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Y:\CMS-PS-GW\trace\repos\"/>
    </mc:Choice>
  </mc:AlternateContent>
  <xr:revisionPtr revIDLastSave="0" documentId="13_ncr:1_{A096F6CA-3293-4B88-9F4F-68E670DA641D}" xr6:coauthVersionLast="47" xr6:coauthVersionMax="47" xr10:uidLastSave="{00000000-0000-0000-0000-000000000000}"/>
  <bookViews>
    <workbookView xWindow="-120" yWindow="-120" windowWidth="25440" windowHeight="15390" xr2:uid="{D0965CA6-31E6-4A8B-AC3E-D47B8EF30248}"/>
  </bookViews>
  <sheets>
    <sheet name="Thai_National_Country_UK" sheetId="1" r:id="rId1"/>
    <sheet name="Sheet1" sheetId="2" r:id="rId2"/>
  </sheets>
  <definedNames>
    <definedName name="_xlnm._FilterDatabase" localSheetId="1" hidden="1">Sheet1!$A$1:$A$3870</definedName>
    <definedName name="_xlnm._FilterDatabase" localSheetId="0" hidden="1">Thai_National_Country_UK!$A$1:$DJ$3870</definedName>
    <definedName name="_xlnm.Extract" localSheetId="1">Sheet1!$F$1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173" i="2" l="1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</calcChain>
</file>

<file path=xl/sharedStrings.xml><?xml version="1.0" encoding="utf-8"?>
<sst xmlns="http://schemas.openxmlformats.org/spreadsheetml/2006/main" count="149093" uniqueCount="44800">
  <si>
    <t>CompanyName</t>
  </si>
  <si>
    <t>CompanyNumber</t>
  </si>
  <si>
    <t>RegAddress_CareOf</t>
  </si>
  <si>
    <t>RegAddress_POBox</t>
  </si>
  <si>
    <t>RegAddress_AddressLine1</t>
  </si>
  <si>
    <t>RegAddress_AddressLine2</t>
  </si>
  <si>
    <t>RegAddress_PostTown</t>
  </si>
  <si>
    <t>RegAddress_County</t>
  </si>
  <si>
    <t>RegAddress_Country</t>
  </si>
  <si>
    <t>RegAddress_PostCode</t>
  </si>
  <si>
    <t>CompanyCategory</t>
  </si>
  <si>
    <t>CompanyStatus</t>
  </si>
  <si>
    <t>CountryOfOrigin</t>
  </si>
  <si>
    <t>DissolutionDate</t>
  </si>
  <si>
    <t>IncorporationDate</t>
  </si>
  <si>
    <t>Accounts_AccountRefDay</t>
  </si>
  <si>
    <t>Accounts_AccountRefMonth</t>
  </si>
  <si>
    <t>Accounts_NextDueDate</t>
  </si>
  <si>
    <t>Accounts_LastMadeUpDate</t>
  </si>
  <si>
    <t>Accounts_AccountCategory</t>
  </si>
  <si>
    <t>Returns_NextDueDate</t>
  </si>
  <si>
    <t>Returns_LastMadeUpDate</t>
  </si>
  <si>
    <t>Mortgages_NumMortCharges</t>
  </si>
  <si>
    <t>Mortgages_NumMortOutstanding</t>
  </si>
  <si>
    <t>Mortgages_NumMortPartSatisfied</t>
  </si>
  <si>
    <t>Mortgages_NumMortSatisfied</t>
  </si>
  <si>
    <t>SICCode_SicText_1</t>
  </si>
  <si>
    <t>SICCode_SicText_2</t>
  </si>
  <si>
    <t>SICCode_SicText_3</t>
  </si>
  <si>
    <t>SICCode_SicText_4</t>
  </si>
  <si>
    <t>LimitedPartnerships_NumGenPartners</t>
  </si>
  <si>
    <t>LimitedPartnerships_NumLimPartners</t>
  </si>
  <si>
    <t>URI</t>
  </si>
  <si>
    <t>PreviousName_1_CONDATE</t>
  </si>
  <si>
    <t>PreviousName_1_CompanyName</t>
  </si>
  <si>
    <t>PreviousName_2_CONDATE</t>
  </si>
  <si>
    <t>PreviousName_2_CompanyName</t>
  </si>
  <si>
    <t>PreviousName_3_CONDATE</t>
  </si>
  <si>
    <t>PreviousName_3_CompanyName</t>
  </si>
  <si>
    <t>PreviousName_4_CONDATE</t>
  </si>
  <si>
    <t>PreviousName_4_CompanyName</t>
  </si>
  <si>
    <t>PreviousName_5_CONDATE</t>
  </si>
  <si>
    <t>PreviousName_5_CompanyName</t>
  </si>
  <si>
    <t>PreviousName_6_CONDATE</t>
  </si>
  <si>
    <t>PreviousName_6_CompanyName</t>
  </si>
  <si>
    <t>PreviousName_7_CONDATE</t>
  </si>
  <si>
    <t>PreviousName_7_CompanyName</t>
  </si>
  <si>
    <t>PreviousName_8_CONDATE</t>
  </si>
  <si>
    <t>PreviousName_8_CompanyName</t>
  </si>
  <si>
    <t>PreviousName_9_CONDATE</t>
  </si>
  <si>
    <t>PreviousName_9_CompanyName</t>
  </si>
  <si>
    <t>PreviousName_10_CONDATE</t>
  </si>
  <si>
    <t>PreviousName_10_CompanyName</t>
  </si>
  <si>
    <t>ConfStmtNextDueDate</t>
  </si>
  <si>
    <t>ConfStmtLastMadeUpDate</t>
  </si>
  <si>
    <t>---</t>
  </si>
  <si>
    <t>PFA_for_Company</t>
  </si>
  <si>
    <t>Composite_Key</t>
  </si>
  <si>
    <t>ControllerId</t>
  </si>
  <si>
    <t>Controller_type</t>
  </si>
  <si>
    <t>company_number</t>
  </si>
  <si>
    <t>address_line_1</t>
  </si>
  <si>
    <t>address_line_2</t>
  </si>
  <si>
    <t>country</t>
  </si>
  <si>
    <t>locality</t>
  </si>
  <si>
    <t>postal_code</t>
  </si>
  <si>
    <t>premises</t>
  </si>
  <si>
    <t>etag</t>
  </si>
  <si>
    <t>country_registered</t>
  </si>
  <si>
    <t>legal_authority</t>
  </si>
  <si>
    <t>legal_form</t>
  </si>
  <si>
    <t>place_registered</t>
  </si>
  <si>
    <t>registration_number</t>
  </si>
  <si>
    <t>kind</t>
  </si>
  <si>
    <t>self</t>
  </si>
  <si>
    <t>name</t>
  </si>
  <si>
    <t>natures_of_control</t>
  </si>
  <si>
    <t>notified_on</t>
  </si>
  <si>
    <t>country_of_residence</t>
  </si>
  <si>
    <t>month</t>
  </si>
  <si>
    <t>year</t>
  </si>
  <si>
    <t>anti_money_laundering_supervisory_bodies</t>
  </si>
  <si>
    <t>appointment_verification_end_on</t>
  </si>
  <si>
    <t>appointment_verification_start_on</t>
  </si>
  <si>
    <t>authorised_corporate_service_provider_name</t>
  </si>
  <si>
    <t>identity_verified_on</t>
  </si>
  <si>
    <t>preferred_name</t>
  </si>
  <si>
    <t>forename</t>
  </si>
  <si>
    <t>middle_name</t>
  </si>
  <si>
    <t>surname</t>
  </si>
  <si>
    <t>title</t>
  </si>
  <si>
    <t>nationality</t>
  </si>
  <si>
    <t>region</t>
  </si>
  <si>
    <t>appointment_verification_statement_date</t>
  </si>
  <si>
    <t>appointment_verification_statement_due_on</t>
  </si>
  <si>
    <t>ceased_on</t>
  </si>
  <si>
    <t>care_of</t>
  </si>
  <si>
    <t>po_box</t>
  </si>
  <si>
    <t>ceased</t>
  </si>
  <si>
    <t>description</t>
  </si>
  <si>
    <t>is_sanctioned</t>
  </si>
  <si>
    <t>statement</t>
  </si>
  <si>
    <t>restrictions_notice_withdrawal_reason</t>
  </si>
  <si>
    <t>linked_psc_name</t>
  </si>
  <si>
    <t>person_with_significant_control</t>
  </si>
  <si>
    <t>exemption_type</t>
  </si>
  <si>
    <t>items</t>
  </si>
  <si>
    <t>persons_of_significant_control_count</t>
  </si>
  <si>
    <t>statements_count</t>
  </si>
  <si>
    <t>exemptions_count</t>
  </si>
  <si>
    <t>generated_at</t>
  </si>
  <si>
    <t>PFA_for_Controller</t>
  </si>
  <si>
    <t>THAI FEVER LIMITED</t>
  </si>
  <si>
    <t>08339941</t>
  </si>
  <si>
    <t>HERITAGE EXCHANGE</t>
  </si>
  <si>
    <t>SOUTH LANE</t>
  </si>
  <si>
    <t>ELLAND</t>
  </si>
  <si>
    <t>WEST YORKSHIRE</t>
  </si>
  <si>
    <t>ENGLAND</t>
  </si>
  <si>
    <t>HX5 0HG</t>
  </si>
  <si>
    <t>Private Limited Company</t>
  </si>
  <si>
    <t>Active</t>
  </si>
  <si>
    <t>United Kingdom</t>
  </si>
  <si>
    <t>MICRO ENTITY</t>
  </si>
  <si>
    <t>56103 - Take-away food shops and mobile food stands</t>
  </si>
  <si>
    <t>http://business.data.gov.uk/id/company/08339941</t>
  </si>
  <si>
    <t>|</t>
  </si>
  <si>
    <t>West Yorkshire</t>
  </si>
  <si>
    <t>Gregory:Rampai::1968:08:08339941</t>
  </si>
  <si>
    <t>Gregory:Rampai::1968:08</t>
  </si>
  <si>
    <t>South Lane</t>
  </si>
  <si>
    <t>England</t>
  </si>
  <si>
    <t>Elland</t>
  </si>
  <si>
    <t>Heritage Exchange</t>
  </si>
  <si>
    <t>046a9b62e2d6aff5239914f173d7a5ad7b1c12be</t>
  </si>
  <si>
    <t>individual-person-with-significant-control</t>
  </si>
  <si>
    <t>/company/08339941/persons-with-significant-control/individual/rxIYYoa0B1RxCBmXDScLNfPTCxg</t>
  </si>
  <si>
    <t>Mrs Rampai Gregory</t>
  </si>
  <si>
    <t>ownership-of-shares-50-to-75-percent, voting-rights-50-to-75-percent</t>
  </si>
  <si>
    <t>Rampai</t>
  </si>
  <si>
    <t>Gregory</t>
  </si>
  <si>
    <t>Mrs</t>
  </si>
  <si>
    <t>Thai</t>
  </si>
  <si>
    <t>2025-12-21T00:00:00Z</t>
  </si>
  <si>
    <t>2026-01-03T00:00:00Z</t>
  </si>
  <si>
    <t>INNITARIS LTD</t>
  </si>
  <si>
    <t>PREMIER HOUSE PREMIER WAY</t>
  </si>
  <si>
    <t>POULTON BUSINESS PARK</t>
  </si>
  <si>
    <t>POULTON-LE-FYLDE</t>
  </si>
  <si>
    <t>LANCASHIRE</t>
  </si>
  <si>
    <t>FY6 8JP</t>
  </si>
  <si>
    <t>TOTAL EXEMPTION FULL</t>
  </si>
  <si>
    <t>96090 - Other service activities n.e.c.</t>
  </si>
  <si>
    <t>http://business.data.gov.uk/id/company/10228292</t>
  </si>
  <si>
    <t>MEDIA INTERNATIONAL HOLDINGS LIMITED</t>
  </si>
  <si>
    <t>Lancashire</t>
  </si>
  <si>
    <t>Ravenscroft:David::1963:07:10228292</t>
  </si>
  <si>
    <t>Ravenscroft:David::1963:07</t>
  </si>
  <si>
    <t>Premier Way</t>
  </si>
  <si>
    <t>Poulton Business Park</t>
  </si>
  <si>
    <t>Poulton-Le-Fylde</t>
  </si>
  <si>
    <t>Premier House</t>
  </si>
  <si>
    <t>e8afd8d53c138d5c792195f5e54f01b12f5c120a</t>
  </si>
  <si>
    <t>/company/10228292/persons-with-significant-control/individual/fq_EDuSWWeI9fTgoCrwu_NVWM0Q</t>
  </si>
  <si>
    <t>Mr David Ravenscroft</t>
  </si>
  <si>
    <t>ownership-of-shares-25-to-50-percent, voting-rights-25-to-50-percent</t>
  </si>
  <si>
    <t>Thailand</t>
  </si>
  <si>
    <t>David</t>
  </si>
  <si>
    <t>Ravenscroft</t>
  </si>
  <si>
    <t>Mr</t>
  </si>
  <si>
    <t>British</t>
  </si>
  <si>
    <t>THAILANDO LTD</t>
  </si>
  <si>
    <t>C/O GIRACH MANNAN &amp; COMPANY 1 MYCHELL HOUSE</t>
  </si>
  <si>
    <t>PINCOTT ROAD</t>
  </si>
  <si>
    <t>LONDON</t>
  </si>
  <si>
    <t>SW19 2NN</t>
  </si>
  <si>
    <t>DORMANT</t>
  </si>
  <si>
    <t>99999 - Dormant Company</t>
  </si>
  <si>
    <t>http://business.data.gov.uk/id/company/10134113</t>
  </si>
  <si>
    <t>Metropolitan Police</t>
  </si>
  <si>
    <t>Lersakrasamee:Thanapol::1970:04:10134113</t>
  </si>
  <si>
    <t>Lersakrasamee:Thanapol::1970:04</t>
  </si>
  <si>
    <t>1 Mychell House</t>
  </si>
  <si>
    <t>Pincott Road</t>
  </si>
  <si>
    <t>London</t>
  </si>
  <si>
    <t>C/O Girach Mannan &amp; Company</t>
  </si>
  <si>
    <t>d9d94934ee82661df2a9531b0f49a3a7226ddf26</t>
  </si>
  <si>
    <t>/company/10134113/persons-with-significant-control/individual/7X7vmFtgJBRwfEontXfz3v7XOHM</t>
  </si>
  <si>
    <t>Mr Thanapol Lersakrasamee</t>
  </si>
  <si>
    <t>ownership-of-shares-75-to-100-percent</t>
  </si>
  <si>
    <t>Thanapol</t>
  </si>
  <si>
    <t>Lersakrasamee</t>
  </si>
  <si>
    <t>2026-04-01T00:00:00Z</t>
  </si>
  <si>
    <t>2026-04-14T00:00:00Z</t>
  </si>
  <si>
    <t>ASIATIQUE RESTAURANT COMPANY LIMITED</t>
  </si>
  <si>
    <t>431-433 RICHMOND ROAD</t>
  </si>
  <si>
    <t>TWICKENHAM</t>
  </si>
  <si>
    <t>TW1 2EF</t>
  </si>
  <si>
    <t>56101 - Licensed restaurants</t>
  </si>
  <si>
    <t>http://business.data.gov.uk/id/company/10026687</t>
  </si>
  <si>
    <t>Rattanapanya:Ekkapat::1981:08:10026687</t>
  </si>
  <si>
    <t>Rattanapanya:Ekkapat::1981:08</t>
  </si>
  <si>
    <t>Upper Richmond Road West</t>
  </si>
  <si>
    <t>SW14 8QT</t>
  </si>
  <si>
    <t>201 Upper Richmond Road West</t>
  </si>
  <si>
    <t>3c8346d06982fa51bb2af51b72c9c4587b59b943</t>
  </si>
  <si>
    <t>/company/10026687/persons-with-significant-control/individual/8381ANA1k3D7UnjpLVWz8Y2h6e4</t>
  </si>
  <si>
    <t>Mr Ekkapat Rattanapanya</t>
  </si>
  <si>
    <t>ownership-of-shares-50-to-75-percent, voting-rights-50-to-75-percent, right-to-appoint-and-remove-directors</t>
  </si>
  <si>
    <t>Ekkapat</t>
  </si>
  <si>
    <t>Rattanapanya</t>
  </si>
  <si>
    <t>2025-11-30T00:00:00Z</t>
  </si>
  <si>
    <t>2025-12-13T00:00:00Z</t>
  </si>
  <si>
    <t>CRANE AND KENT LIMITED</t>
  </si>
  <si>
    <t>00881615</t>
  </si>
  <si>
    <t>ANGLIA HOUSE 6 CENTRAL AVENUE, ST ANDREWS BUSINESS PARK</t>
  </si>
  <si>
    <t>THORPE ST ANDREW</t>
  </si>
  <si>
    <t>NORWICH</t>
  </si>
  <si>
    <t>NORFOLK</t>
  </si>
  <si>
    <t>UNITED KINGDOM</t>
  </si>
  <si>
    <t>NR7 0HR</t>
  </si>
  <si>
    <t>68209 - Other letting and operating of own or leased real estate</t>
  </si>
  <si>
    <t>http://business.data.gov.uk/id/company/00881615</t>
  </si>
  <si>
    <t>Norfolk</t>
  </si>
  <si>
    <t>Crane:Christopher:Thomas:1961:02:00881615</t>
  </si>
  <si>
    <t>Crane:Christopher:Thomas:1961:02</t>
  </si>
  <si>
    <t>Holt Road</t>
  </si>
  <si>
    <t>Horsford</t>
  </si>
  <si>
    <t>Norwich</t>
  </si>
  <si>
    <t>NR10 3EE</t>
  </si>
  <si>
    <t>Wayside Garage</t>
  </si>
  <si>
    <t>55685cb46ebb79def07867f06f522bafc65072de</t>
  </si>
  <si>
    <t>/company/00881615/persons-with-significant-control/individual/fthQwnNsebhanTLh48r3Z7I-1f0</t>
  </si>
  <si>
    <t>Christopher Thomas Crane</t>
  </si>
  <si>
    <t>Christopher</t>
  </si>
  <si>
    <t>Thomas</t>
  </si>
  <si>
    <t>Crane</t>
  </si>
  <si>
    <t>2026-03-18T00:00:00Z</t>
  </si>
  <si>
    <t>2026-03-31T00:00:00Z</t>
  </si>
  <si>
    <t>DEE DEE THAI (TH) LTD</t>
  </si>
  <si>
    <t>17 SANFORD STREET,</t>
  </si>
  <si>
    <t>LICHFIELD,</t>
  </si>
  <si>
    <t>WS13 6QA</t>
  </si>
  <si>
    <t>http://business.data.gov.uk/id/company/12366591</t>
  </si>
  <si>
    <t>Staffordshire</t>
  </si>
  <si>
    <t>Sonsungnoen:Pasuth::1965:12:12366591</t>
  </si>
  <si>
    <t>Sonsungnoen:Pasuth::1965:12</t>
  </si>
  <si>
    <t>Bird Street</t>
  </si>
  <si>
    <t>Lichfield</t>
  </si>
  <si>
    <t>WS13 6PW</t>
  </si>
  <si>
    <t>5d8d000d50c22d224ed8f6b657aabff21fcddf5b</t>
  </si>
  <si>
    <t>/company/12366591/persons-with-significant-control/individual/vfvDFKUhQ84_9-ZbyeGk3vrrW_c</t>
  </si>
  <si>
    <t>Mr Pasuth Sonsungnoen</t>
  </si>
  <si>
    <t>ownership-of-shares-75-to-100-percent, voting-rights-75-to-100-percent, right-to-appoint-and-remove-directors</t>
  </si>
  <si>
    <t>Pasuth</t>
  </si>
  <si>
    <t>Sonsungnoen</t>
  </si>
  <si>
    <t>CM THAI RESTAURANT LIMITED</t>
  </si>
  <si>
    <t>34A HIGH STREET</t>
  </si>
  <si>
    <t>LYNDHURST</t>
  </si>
  <si>
    <t>SO43 7BG</t>
  </si>
  <si>
    <t>56210 - Event catering activities</t>
  </si>
  <si>
    <t>http://business.data.gov.uk/id/company/12368820</t>
  </si>
  <si>
    <t>Hampshire</t>
  </si>
  <si>
    <t>Ngam-Arom:Choncha-Nok::1993:07:12368820</t>
  </si>
  <si>
    <t>Ngam-Arom:Choncha-Nok::1993:07</t>
  </si>
  <si>
    <t>High Street</t>
  </si>
  <si>
    <t>Lyndhurst</t>
  </si>
  <si>
    <t>34a</t>
  </si>
  <si>
    <t>f285fe68dee47db6d9f9067f207d6f613181b6b7</t>
  </si>
  <si>
    <t>/company/12368820/persons-with-significant-control/individual/TutZ5EdX21hkWa_6atAohObZEVs</t>
  </si>
  <si>
    <t>Mrs Choncha-Nok Ngam-Arom</t>
  </si>
  <si>
    <t>Choncha-Nok</t>
  </si>
  <si>
    <t>Ngam-Arom</t>
  </si>
  <si>
    <t>2026-01-07T00:00:00Z</t>
  </si>
  <si>
    <t>2026-01-20T00:00:00Z</t>
  </si>
  <si>
    <t>SOUTH WOODFORD SUSHI LTD</t>
  </si>
  <si>
    <t>FLAT 99,</t>
  </si>
  <si>
    <t>102 BOLLO LANE</t>
  </si>
  <si>
    <t>CHISWICK</t>
  </si>
  <si>
    <t>W4 5JJ</t>
  </si>
  <si>
    <t>http://business.data.gov.uk/id/company/14201555</t>
  </si>
  <si>
    <t>Sirichan:Sudaphon::1981:04:14201555</t>
  </si>
  <si>
    <t>Sirichan:Sudaphon::1981:04</t>
  </si>
  <si>
    <t>102 Bollo Lane</t>
  </si>
  <si>
    <t>Chiswick</t>
  </si>
  <si>
    <t>Flat 99,</t>
  </si>
  <si>
    <t>cb30bb78c173a5c96630e9fd54040a94dbc1c121</t>
  </si>
  <si>
    <t>/company/14201555/persons-with-significant-control/individual/5TpKX3-_2T3mQ-7zXkK1sY_9d-c</t>
  </si>
  <si>
    <t>Miss Sudaphon Sirichan</t>
  </si>
  <si>
    <t>ownership-of-shares-25-to-50-percent, voting-rights-25-to-50-percent, right-to-appoint-and-remove-directors</t>
  </si>
  <si>
    <t>Sudaphon</t>
  </si>
  <si>
    <t>Sirichan</t>
  </si>
  <si>
    <t>Miss</t>
  </si>
  <si>
    <t>2026-06-06T00:00:00Z</t>
  </si>
  <si>
    <t>2026-06-19T00:00:00Z</t>
  </si>
  <si>
    <t>GATEWAY SUPPORT AND CARE LTD.</t>
  </si>
  <si>
    <t>05300121</t>
  </si>
  <si>
    <t>NEWPORT LORRY PARK</t>
  </si>
  <si>
    <t>ALBANY STREET</t>
  </si>
  <si>
    <t>NEWPORT</t>
  </si>
  <si>
    <t>WALES</t>
  </si>
  <si>
    <t>NP20 5NJ</t>
  </si>
  <si>
    <t>86900 - Other human health activities</t>
  </si>
  <si>
    <t>http://business.data.gov.uk/id/company/05300121</t>
  </si>
  <si>
    <t>Gwent</t>
  </si>
  <si>
    <t>Owen:Phillip:Selwyn:1960:11:05300121</t>
  </si>
  <si>
    <t>Owen:Phillip:Selwyn:1960:11</t>
  </si>
  <si>
    <t>Albany Street</t>
  </si>
  <si>
    <t>Wales</t>
  </si>
  <si>
    <t>Newport</t>
  </si>
  <si>
    <t>Newport Lorry Park</t>
  </si>
  <si>
    <t>d7601b082826d82f00b66fedf060dcac61cb0cda</t>
  </si>
  <si>
    <t>/company/05300121/persons-with-significant-control/individual/KPkdPEk7LFyJDiRP_aUAut94wJE</t>
  </si>
  <si>
    <t>Mr Phillip Selwyn Owen</t>
  </si>
  <si>
    <t>Phillip</t>
  </si>
  <si>
    <t>Selwyn</t>
  </si>
  <si>
    <t>Owen</t>
  </si>
  <si>
    <t>2026-11-01T00:00:00Z</t>
  </si>
  <si>
    <t>2026-11-14T00:00:00Z</t>
  </si>
  <si>
    <t>TANOSHII RESTAURANT LTD</t>
  </si>
  <si>
    <t>09923461</t>
  </si>
  <si>
    <t>8 WING YIP BUSINESS CENTRE</t>
  </si>
  <si>
    <t>395 EDGWARE ROAD</t>
  </si>
  <si>
    <t>NW2 6LN</t>
  </si>
  <si>
    <t>http://business.data.gov.uk/id/company/09923461</t>
  </si>
  <si>
    <t>Khampeera:Pattarawadee::1987:03:09923461</t>
  </si>
  <si>
    <t>Khampeera:Pattarawadee::1987:03</t>
  </si>
  <si>
    <t>395 Edgware Road</t>
  </si>
  <si>
    <t>8 Wing Yip Business Centre</t>
  </si>
  <si>
    <t>56b7202865259a05b8014c0f2fae2fe99af2f940</t>
  </si>
  <si>
    <t>/company/09923461/persons-with-significant-control/individual/kSIRjx0enS8hZXtiNdlzjqrnkzI</t>
  </si>
  <si>
    <t>Ms Pattarawadee Khampeera</t>
  </si>
  <si>
    <t>Pattarawadee</t>
  </si>
  <si>
    <t>Khampeera</t>
  </si>
  <si>
    <t>Ms</t>
  </si>
  <si>
    <t>2026-03-01T00:00:00Z</t>
  </si>
  <si>
    <t>2026-03-14T00:00:00Z</t>
  </si>
  <si>
    <t>CHARLY CLEMENTS LTD</t>
  </si>
  <si>
    <t>3RD FLOOR SUITE</t>
  </si>
  <si>
    <t>207 REGENT STREET</t>
  </si>
  <si>
    <t>W1B 3HH</t>
  </si>
  <si>
    <t>74100 - specialised design activities</t>
  </si>
  <si>
    <t>http://business.data.gov.uk/id/company/12305750</t>
  </si>
  <si>
    <t>Gregory:Hannah:Charlotte:1991:04:12305750</t>
  </si>
  <si>
    <t>Gregory:Hannah:Charlotte:1991:04</t>
  </si>
  <si>
    <t>207 Regent Street</t>
  </si>
  <si>
    <t>3rd Floor Suite</t>
  </si>
  <si>
    <t>d09bd1b1a5a0eb9dbe2190766460306af9df1b81</t>
  </si>
  <si>
    <t>/company/12305750/persons-with-significant-control/individual/pT33yhR8hr6FiOUu62_wDS1Zl_w</t>
  </si>
  <si>
    <t>Hannah Charlotte Gregory</t>
  </si>
  <si>
    <t>Hannah</t>
  </si>
  <si>
    <t>Charlotte</t>
  </si>
  <si>
    <t>2026-10-16T00:00:00Z</t>
  </si>
  <si>
    <t>2026-10-29T00:00:00Z</t>
  </si>
  <si>
    <t>SHELLOCEAN LIMITED</t>
  </si>
  <si>
    <t>WEST GROVE FARM</t>
  </si>
  <si>
    <t>ATLANTIC HIGHWAY</t>
  </si>
  <si>
    <t>BUDE</t>
  </si>
  <si>
    <t>CORNWALL</t>
  </si>
  <si>
    <t>EX23 9TG</t>
  </si>
  <si>
    <t>Active - Proposal to Strike off</t>
  </si>
  <si>
    <t>47910 - Retail sale via mail order houses or via Internet</t>
  </si>
  <si>
    <t>http://business.data.gov.uk/id/company/10166743</t>
  </si>
  <si>
    <t>Devon &amp; Cornwall</t>
  </si>
  <si>
    <t>Mallari:Nesitas::1961:07:10166743</t>
  </si>
  <si>
    <t>Mallari:Nesitas::1961:07</t>
  </si>
  <si>
    <t>Atlantic Highway</t>
  </si>
  <si>
    <t>Bude</t>
  </si>
  <si>
    <t>West Grove Farm</t>
  </si>
  <si>
    <t>bd90f5582e60ac077482a07800feacf1d49dbd72</t>
  </si>
  <si>
    <t>/company/10166743/persons-with-significant-control/individual/sqgDMS2NFq4FZJuomsSREu7RlXg</t>
  </si>
  <si>
    <t>Nesitas Mallari</t>
  </si>
  <si>
    <t>ownership-of-shares-75-to-100-percent, voting-rights-75-to-100-percent</t>
  </si>
  <si>
    <t>Nesitas</t>
  </si>
  <si>
    <t>Mallari</t>
  </si>
  <si>
    <t>Cornwall</t>
  </si>
  <si>
    <t>2026-05-06T00:00:00Z</t>
  </si>
  <si>
    <t>2026-05-19T00:00:00Z</t>
  </si>
  <si>
    <t>K FRITH LTD</t>
  </si>
  <si>
    <t>37 DYSART AVENUE</t>
  </si>
  <si>
    <t>PORTSMOUTH</t>
  </si>
  <si>
    <t>PO6 2LY</t>
  </si>
  <si>
    <t>30200 - Manufacture of railway locomotives and rolling stock</t>
  </si>
  <si>
    <t>http://business.data.gov.uk/id/company/11715046</t>
  </si>
  <si>
    <t>Frith:Kritsada:Ratana:1996:09:11715046</t>
  </si>
  <si>
    <t>Frith:Kritsada:Ratana:1996:09</t>
  </si>
  <si>
    <t>Dysart Avenue</t>
  </si>
  <si>
    <t>Portsmouth</t>
  </si>
  <si>
    <t>76a7cf7877f5496b5d4d47f1d9207537df4d121a</t>
  </si>
  <si>
    <t>/company/11715046/persons-with-significant-control/individual/C1eTs1CAcM38V-Ad02ivUrFFVQs</t>
  </si>
  <si>
    <t>Mr Kritsada Ratana Frith</t>
  </si>
  <si>
    <t>Kritsada</t>
  </si>
  <si>
    <t>Ratana</t>
  </si>
  <si>
    <t>Frith</t>
  </si>
  <si>
    <t>English,Thai</t>
  </si>
  <si>
    <t>2025-12-06T00:00:00Z</t>
  </si>
  <si>
    <t>2025-12-19T00:00:00Z</t>
  </si>
  <si>
    <t>231 KILBURN PARK ROAD LIMITED</t>
  </si>
  <si>
    <t>06296026</t>
  </si>
  <si>
    <t>19 EASTWOOD ROAD</t>
  </si>
  <si>
    <t>BRAMLEY</t>
  </si>
  <si>
    <t>GUILDFORD</t>
  </si>
  <si>
    <t>GU5 0DY</t>
  </si>
  <si>
    <t>PRI/LTD BY GUAR/NSC (Private, limited by guarantee, no share capital)</t>
  </si>
  <si>
    <t>http://business.data.gov.uk/id/company/06296026</t>
  </si>
  <si>
    <t>Surrey</t>
  </si>
  <si>
    <t>Yuktana-Anan:Suthatip::1963:12:06296026</t>
  </si>
  <si>
    <t>Yuktana-Anan:Suthatip::1963:12</t>
  </si>
  <si>
    <t>Mayfield Gardens</t>
  </si>
  <si>
    <t>W7 3RD</t>
  </si>
  <si>
    <t>0061e8e90e41e9d05119fa6ece49ab8deed31056</t>
  </si>
  <si>
    <t>/company/06296026/persons-with-significant-control/individual/sHGcaMyXzF6gu3m8WNcgRsZ8rhk</t>
  </si>
  <si>
    <t>Ms Suthatip Yuktana-Anan</t>
  </si>
  <si>
    <t>ownership-of-shares-25-to-50-percent</t>
  </si>
  <si>
    <t>Suthatip</t>
  </si>
  <si>
    <t>Yuktana-Anan</t>
  </si>
  <si>
    <t>British,Thai</t>
  </si>
  <si>
    <t>2026-06-29T00:00:00Z</t>
  </si>
  <si>
    <t>2026-07-12T00:00:00Z</t>
  </si>
  <si>
    <t>FRASERS PROPERTY (UK) LIMITED</t>
  </si>
  <si>
    <t>05402640</t>
  </si>
  <si>
    <t>95 CROMWELL ROAD</t>
  </si>
  <si>
    <t>SW7 4DL</t>
  </si>
  <si>
    <t>GROUP</t>
  </si>
  <si>
    <t>41100 - Development of building projects</t>
  </si>
  <si>
    <t>http://business.data.gov.uk/id/company/05402640</t>
  </si>
  <si>
    <t>FAIRBRIAR HOLDINGS LIMITED</t>
  </si>
  <si>
    <t>Sirivadhanabhakdi:Charoen::1944:05:05402640</t>
  </si>
  <si>
    <t>Sirivadhanabhakdi:Charoen::1944:05</t>
  </si>
  <si>
    <t>Cromwell Road</t>
  </si>
  <si>
    <t>aeb1afdfcdcfc9ad0faa669b1f133993b1e95c1e</t>
  </si>
  <si>
    <t>/company/05402640/persons-with-significant-control/individual/B8hiCs33JPf3bP-ZwNqvmzEIJb0</t>
  </si>
  <si>
    <t>Mr Charoen Sirivadhanabhakdi</t>
  </si>
  <si>
    <t>Charoen</t>
  </si>
  <si>
    <t>Sirivadhanabhakdi</t>
  </si>
  <si>
    <t>Thai,</t>
  </si>
  <si>
    <t>2026-05-01T00:00:00Z</t>
  </si>
  <si>
    <t>2026-05-14T00:00:00Z</t>
  </si>
  <si>
    <t>QUICKSAND FLOORING LIMITED</t>
  </si>
  <si>
    <t>07200043</t>
  </si>
  <si>
    <t>52 HIGH STREET</t>
  </si>
  <si>
    <t>PINNER</t>
  </si>
  <si>
    <t>GREATER LONDON</t>
  </si>
  <si>
    <t>HA5 5PW</t>
  </si>
  <si>
    <t>43390 - Other building completion and finishing</t>
  </si>
  <si>
    <t>http://business.data.gov.uk/id/company/07200043</t>
  </si>
  <si>
    <t>Wilson:Sujitta::1974:03:07200043</t>
  </si>
  <si>
    <t>Wilson:Sujitta::1974:03</t>
  </si>
  <si>
    <t>Pinner</t>
  </si>
  <si>
    <t>8b1f93c39ac6365df000736fd249667049dc183b</t>
  </si>
  <si>
    <t>/company/07200043/persons-with-significant-control/individual/EPbZTTB_7H6_joGYJUVjwrYumvU</t>
  </si>
  <si>
    <t>Sujitta Wilson</t>
  </si>
  <si>
    <t>Sujitta</t>
  </si>
  <si>
    <t>Wilson</t>
  </si>
  <si>
    <t>Greater London</t>
  </si>
  <si>
    <t>2026-03-24T00:00:00Z</t>
  </si>
  <si>
    <t>2026-04-06T00:00:00Z</t>
  </si>
  <si>
    <t>CROSSWAY VENTURES LIMITED</t>
  </si>
  <si>
    <t>05079273</t>
  </si>
  <si>
    <t>483 GREEN LANES</t>
  </si>
  <si>
    <t>N13 4BS</t>
  </si>
  <si>
    <t>http://business.data.gov.uk/id/company/05079273</t>
  </si>
  <si>
    <t>Johnson:Alan:George:1955:01:05079273</t>
  </si>
  <si>
    <t>Johnson:Alan:George:1955:01</t>
  </si>
  <si>
    <t>Green Lanes</t>
  </si>
  <si>
    <t>ee3a9999a9af45ae476c48a3754466fd631aa010</t>
  </si>
  <si>
    <t>/company/05079273/persons-with-significant-control/individual/5N07exF-cLgD15tvxiiMpNVcNhI</t>
  </si>
  <si>
    <t>Mr Alan George Johnson</t>
  </si>
  <si>
    <t>Alan</t>
  </si>
  <si>
    <t>George</t>
  </si>
  <si>
    <t>Johnson</t>
  </si>
  <si>
    <t>2026-03-20T00:00:00Z</t>
  </si>
  <si>
    <t>2026-04-02T00:00:00Z</t>
  </si>
  <si>
    <t>CARBON SAVER LTD</t>
  </si>
  <si>
    <t>27 OLD GLOUCESTER STREET</t>
  </si>
  <si>
    <t>WC1N 3AX</t>
  </si>
  <si>
    <t>74901 - Environmental consulting activities</t>
  </si>
  <si>
    <t>http://business.data.gov.uk/id/company/10454680</t>
  </si>
  <si>
    <t>SUSTAINABILITY IP LIMITED</t>
  </si>
  <si>
    <t>Wilkinson:Glenn::1965:04:10454680</t>
  </si>
  <si>
    <t>Wilkinson:Glenn::1965:04</t>
  </si>
  <si>
    <t>Old Gloucester Street</t>
  </si>
  <si>
    <t>c301ee51715e71a7c0ecc2f6117602b505642326</t>
  </si>
  <si>
    <t>/company/10454680/persons-with-significant-control/individual/qB7ABon3xGpjuRjPBD1qq_xg9gc</t>
  </si>
  <si>
    <t>Glenn Wilkinson</t>
  </si>
  <si>
    <t>ownership-of-shares-75-to-100-percent, voting-rights-75-to-100-percent, right-to-appoint-and-remove-directors-as-trust</t>
  </si>
  <si>
    <t>Glenn</t>
  </si>
  <si>
    <t>Wilkinson</t>
  </si>
  <si>
    <t>FORMATION GENIE LTD</t>
  </si>
  <si>
    <t>104 CRYSTAL HOUSE</t>
  </si>
  <si>
    <t>NEW BEDFORD ROAD</t>
  </si>
  <si>
    <t>LUTON</t>
  </si>
  <si>
    <t>LU1 1HS</t>
  </si>
  <si>
    <t>70229 - Management consultancy activities other than financial management</t>
  </si>
  <si>
    <t>http://business.data.gov.uk/id/company/10423510</t>
  </si>
  <si>
    <t>Bedfordshire</t>
  </si>
  <si>
    <t>Dennis:Thananya::1978:01:10423510</t>
  </si>
  <si>
    <t>Dennis:Thananya::1978:01</t>
  </si>
  <si>
    <t>New Bedford Road</t>
  </si>
  <si>
    <t>Luton</t>
  </si>
  <si>
    <t>104 Crystal House</t>
  </si>
  <si>
    <t>260d9c5793cf216ab6badac7980ebbc7339eb6de</t>
  </si>
  <si>
    <t>/company/10423510/persons-with-significant-control/individual/CTR9JThZlddsEZ00iIcf4e56vCU</t>
  </si>
  <si>
    <t>Thananya Dennis</t>
  </si>
  <si>
    <t>ownership-of-shares-75-to-100-percent, voting-rights-75-to-100-percent, right-to-appoint-and-remove-directors, significant-influence-or-control</t>
  </si>
  <si>
    <t>Thananya</t>
  </si>
  <si>
    <t>Dennis</t>
  </si>
  <si>
    <t>HYDROPEAT LIMITED</t>
  </si>
  <si>
    <t>04333864</t>
  </si>
  <si>
    <t>2 CROSSWAYS BUSINESS CENTRE</t>
  </si>
  <si>
    <t>BICESTER ROAD KINGSWOOD</t>
  </si>
  <si>
    <t>AYLESBURY</t>
  </si>
  <si>
    <t>BUCKINGHAMSHIRE</t>
  </si>
  <si>
    <t>HP18 0RA</t>
  </si>
  <si>
    <t>74990 - Non-trading company</t>
  </si>
  <si>
    <t>http://business.data.gov.uk/id/company/04333864</t>
  </si>
  <si>
    <t>LEISURECORP (UK) LIMITED</t>
  </si>
  <si>
    <t>Thames Valley</t>
  </si>
  <si>
    <t>Hinchliffe:Steven:Ashley:1955:08:04333864</t>
  </si>
  <si>
    <t>Hinchliffe:Steven:Ashley:1955:08</t>
  </si>
  <si>
    <t>Crossways Business Centre</t>
  </si>
  <si>
    <t>Bicester Road Kingswood</t>
  </si>
  <si>
    <t>Aylesbury</t>
  </si>
  <si>
    <t>1e89172d6686e01682e59aef853788054022a844</t>
  </si>
  <si>
    <t>/company/04333864/persons-with-significant-control/individual/72TcbCpk89BO0H8WmRlOvv0hWhI</t>
  </si>
  <si>
    <t>Mr Steven Ashley Hinchliffe</t>
  </si>
  <si>
    <t>Steven</t>
  </si>
  <si>
    <t>Ashley</t>
  </si>
  <si>
    <t>Hinchliffe</t>
  </si>
  <si>
    <t>Buckinghamshire</t>
  </si>
  <si>
    <t>S.I. UK (LONDON) LTD</t>
  </si>
  <si>
    <t>06784877</t>
  </si>
  <si>
    <t>3RD FLOOR 211-213</t>
  </si>
  <si>
    <t>REGENT STREET</t>
  </si>
  <si>
    <t>W1B 4NF</t>
  </si>
  <si>
    <t>SMALL</t>
  </si>
  <si>
    <t>85600 - Educational support services</t>
  </si>
  <si>
    <t>http://business.data.gov.uk/id/company/06784877</t>
  </si>
  <si>
    <t>YATEFORD COMPUTING LTD</t>
  </si>
  <si>
    <t>Gallagher:Dwayne:Scott:1972:04:06784877</t>
  </si>
  <si>
    <t>Gallagher:Dwayne:Scott:1972:04</t>
  </si>
  <si>
    <t>3rd Floor, 211-213 Regent Street</t>
  </si>
  <si>
    <t>Siuk London Ltd</t>
  </si>
  <si>
    <t>5123f36e84ad46b1226ebfa5a0951bf958bbc2e8</t>
  </si>
  <si>
    <t>/company/06784877/persons-with-significant-control/individual/DmVf0E3H0UL8YwcKsPz5nxPHS7c</t>
  </si>
  <si>
    <t>Mr Dwayne Scott Gallagher</t>
  </si>
  <si>
    <t>Dwayne</t>
  </si>
  <si>
    <t>Scott</t>
  </si>
  <si>
    <t>Gallagher</t>
  </si>
  <si>
    <t>Canadian</t>
  </si>
  <si>
    <t>CHUNG LIM LIMITED</t>
  </si>
  <si>
    <t>05247120</t>
  </si>
  <si>
    <t>90 CRWYS ROAD</t>
  </si>
  <si>
    <t>CATHAYS</t>
  </si>
  <si>
    <t>CARDIFF</t>
  </si>
  <si>
    <t>CF24 4NP</t>
  </si>
  <si>
    <t>http://business.data.gov.uk/id/company/05247120</t>
  </si>
  <si>
    <t>South Wales</t>
  </si>
  <si>
    <t>Lim:Syew:Bew:1959:01:05247120</t>
  </si>
  <si>
    <t>Lim:Syew:Bew:1959:01</t>
  </si>
  <si>
    <t>90 Crwys Road</t>
  </si>
  <si>
    <t>Cathays</t>
  </si>
  <si>
    <t>Cardiff</t>
  </si>
  <si>
    <t>90fc3425b4ba4c23576ca62c7e7585c899284b93</t>
  </si>
  <si>
    <t>/company/05247120/persons-with-significant-control/individual/clAMjBkRVsiLlO0rWr1UXL9U3kE</t>
  </si>
  <si>
    <t>Mrs Syew Bew Lim</t>
  </si>
  <si>
    <t>Syew</t>
  </si>
  <si>
    <t>Bew</t>
  </si>
  <si>
    <t>Lim</t>
  </si>
  <si>
    <t>Malaysian</t>
  </si>
  <si>
    <t>XPEDIENCY UK LIMITED</t>
  </si>
  <si>
    <t>06128852</t>
  </si>
  <si>
    <t>88 BOUNDARY ROAD</t>
  </si>
  <si>
    <t>HOVE</t>
  </si>
  <si>
    <t>EAST SUSSEX</t>
  </si>
  <si>
    <t>BN3 7GA</t>
  </si>
  <si>
    <t>46180 - Agents specialized in the sale of other particular products</t>
  </si>
  <si>
    <t>http://business.data.gov.uk/id/company/06128852</t>
  </si>
  <si>
    <t>Sussex</t>
  </si>
  <si>
    <t>Sims:Jonathan:Michael:1962:12:06128852</t>
  </si>
  <si>
    <t>Sims:Jonathan:Michael:1962:12</t>
  </si>
  <si>
    <t>East Street</t>
  </si>
  <si>
    <t>West Chiltington</t>
  </si>
  <si>
    <t>Pulborough</t>
  </si>
  <si>
    <t>RH20 2JY</t>
  </si>
  <si>
    <t>The Old Granary</t>
  </si>
  <si>
    <t>882ca821461a64acb8649f1723d429b8f2a35e0b</t>
  </si>
  <si>
    <t>/company/06128852/persons-with-significant-control/individual/zTFdJDWMki9BOz4Ox733oaBt_5A</t>
  </si>
  <si>
    <t>Mr Jonathan Michael Sims</t>
  </si>
  <si>
    <t>Jonathan</t>
  </si>
  <si>
    <t>Michael</t>
  </si>
  <si>
    <t>Sims</t>
  </si>
  <si>
    <t>QUALITY COOK LTD</t>
  </si>
  <si>
    <t>09960206</t>
  </si>
  <si>
    <t>17 OSIDGE LANE</t>
  </si>
  <si>
    <t>N14 5JD</t>
  </si>
  <si>
    <t>62020 - Information technology consultancy activities</t>
  </si>
  <si>
    <t>http://business.data.gov.uk/id/company/09960206</t>
  </si>
  <si>
    <t>Prendergast:Duangdao:Vivatana-A-Mornchai:1984:08:09960206</t>
  </si>
  <si>
    <t>Prendergast:Duangdao:Vivatana-A-Mornchai:1984:08</t>
  </si>
  <si>
    <t>Osidge Lane</t>
  </si>
  <si>
    <t>4566c9cc10bcaa3aa298fbeee6e17799474ab8fb</t>
  </si>
  <si>
    <t>/company/09960206/persons-with-significant-control/individual/HqYNcv5AyDVeVWO3n7iJG-tbzec</t>
  </si>
  <si>
    <t>Mrs Duangdao Vivatana-A-Mornchai Prendergast</t>
  </si>
  <si>
    <t>Duangdao</t>
  </si>
  <si>
    <t>Vivatana-A-Mornchai</t>
  </si>
  <si>
    <t>Prendergast</t>
  </si>
  <si>
    <t>2026-08-01T00:00:00Z</t>
  </si>
  <si>
    <t>2026-08-14T00:00:00Z</t>
  </si>
  <si>
    <t>WETOUR CENTRE LIMITED</t>
  </si>
  <si>
    <t>09958726</t>
  </si>
  <si>
    <t>61 BRIDGE STREET</t>
  </si>
  <si>
    <t>KINGTON</t>
  </si>
  <si>
    <t>HR5 3DJ</t>
  </si>
  <si>
    <t>85520 - Cultural education</t>
  </si>
  <si>
    <t>http://business.data.gov.uk/id/company/09958726</t>
  </si>
  <si>
    <t>West Mercia</t>
  </si>
  <si>
    <t>Atkinson:Paphorn::1978:07:09958726</t>
  </si>
  <si>
    <t>Atkinson:Paphorn::1978:07</t>
  </si>
  <si>
    <t>Bridge Street</t>
  </si>
  <si>
    <t>Kington</t>
  </si>
  <si>
    <t>0d83e427023c5f9921db45f948e81e43ac9f9ccf</t>
  </si>
  <si>
    <t>/company/09958726/persons-with-significant-control/individual/QIogpXdrazWNNuUhAdCayMGKjYo</t>
  </si>
  <si>
    <t>Mrs Paphorn Atkinson</t>
  </si>
  <si>
    <t>Paphorn</t>
  </si>
  <si>
    <t>Atkinson</t>
  </si>
  <si>
    <t>2026-01-16T00:00:00Z</t>
  </si>
  <si>
    <t>2026-01-29T00:00:00Z</t>
  </si>
  <si>
    <t>BATTLEBRIDGE GROUP LIMITED</t>
  </si>
  <si>
    <t>02780937</t>
  </si>
  <si>
    <t>12 PAYTON STREET</t>
  </si>
  <si>
    <t>STRATFORD-UPON-AVON</t>
  </si>
  <si>
    <t>CV37 6UA</t>
  </si>
  <si>
    <t>http://business.data.gov.uk/id/company/02780937</t>
  </si>
  <si>
    <t>Warwickshire</t>
  </si>
  <si>
    <t>Lee:David:John:1955:04:02780937</t>
  </si>
  <si>
    <t>Lee:David:John:1955:04</t>
  </si>
  <si>
    <t>Church End</t>
  </si>
  <si>
    <t>South Leigh</t>
  </si>
  <si>
    <t>OX29 6UR</t>
  </si>
  <si>
    <t>Keble House</t>
  </si>
  <si>
    <t>f99102e9397e306934138e086b2b3696b62e2693</t>
  </si>
  <si>
    <t>/company/02780937/persons-with-significant-control/individual/6Q4fPPlSc03o4sap4bA1jzsxcmA</t>
  </si>
  <si>
    <t>Mr David John Lee</t>
  </si>
  <si>
    <t>John</t>
  </si>
  <si>
    <t>Lee</t>
  </si>
  <si>
    <t>Oxon</t>
  </si>
  <si>
    <t>SAHAVIRIYA SHIPPING UK LIMITED</t>
  </si>
  <si>
    <t>07906426</t>
  </si>
  <si>
    <t>BRAMBLE HEDGES HIGH STREET</t>
  </si>
  <si>
    <t>COWDEN</t>
  </si>
  <si>
    <t>EDENBRIDGE</t>
  </si>
  <si>
    <t>KENT</t>
  </si>
  <si>
    <t>TN8 7JL</t>
  </si>
  <si>
    <t>82990 - Other business support service activities n.e.c.</t>
  </si>
  <si>
    <t>http://business.data.gov.uk/id/company/07906426</t>
  </si>
  <si>
    <t>Kent</t>
  </si>
  <si>
    <t>Chaikittivanich:Anuwat::1970:02:07906426</t>
  </si>
  <si>
    <t>Chaikittivanich:Anuwat::1970:02</t>
  </si>
  <si>
    <t>Cowden</t>
  </si>
  <si>
    <t>Edenbridge</t>
  </si>
  <si>
    <t>Bramble Hedges</t>
  </si>
  <si>
    <t>fa2e2a325c93ce1ab0ecdf1f7f8b90d04a41e241</t>
  </si>
  <si>
    <t>/company/07906426/persons-with-significant-control/individual/MS1t-fu_Z3QjI40yJyOrRXCRQWY</t>
  </si>
  <si>
    <t>Mr Anuwat Chaikittivanich</t>
  </si>
  <si>
    <t>significant-influence-or-control</t>
  </si>
  <si>
    <t>Anuwat</t>
  </si>
  <si>
    <t>Chaikittivanich</t>
  </si>
  <si>
    <t>2026-01-12T00:00:00Z</t>
  </si>
  <si>
    <t>2026-01-25T00:00:00Z</t>
  </si>
  <si>
    <t>777888 LIMITED</t>
  </si>
  <si>
    <t>05725654</t>
  </si>
  <si>
    <t>LANGLEY FARM BREAKSPEAR ROAD NORTH</t>
  </si>
  <si>
    <t>HAREFIELD</t>
  </si>
  <si>
    <t>UXBRIDGE</t>
  </si>
  <si>
    <t>MIDDLESEX</t>
  </si>
  <si>
    <t>UB9 6NB</t>
  </si>
  <si>
    <t>61900 - Other telecommunications activities</t>
  </si>
  <si>
    <t>http://business.data.gov.uk/id/company/05725654</t>
  </si>
  <si>
    <t>Webb:Thitinan::1973:02:05725654</t>
  </si>
  <si>
    <t>Webb:Thitinan::1973:02</t>
  </si>
  <si>
    <t>Breakspear Road North</t>
  </si>
  <si>
    <t>Harefield</t>
  </si>
  <si>
    <t>Uxbridge</t>
  </si>
  <si>
    <t>Langley Farm</t>
  </si>
  <si>
    <t>02d2c96f04360b47c9872fa829f5de0503355c0b</t>
  </si>
  <si>
    <t>/company/05725654/persons-with-significant-control/individual/4pQ68R4Z8DmcS1ZIZBXPvyeC2kw</t>
  </si>
  <si>
    <t>Mrs Thitinan Webb</t>
  </si>
  <si>
    <t>ownership-of-shares-25-to-50-percent, voting-rights-25-to-50-percent, voting-rights-25-to-50-percent-as-firm, right-to-appoint-and-remove-directors, significant-influence-or-control-as-firm</t>
  </si>
  <si>
    <t>Thitinan</t>
  </si>
  <si>
    <t>Webb</t>
  </si>
  <si>
    <t>Middlesex</t>
  </si>
  <si>
    <t>ORCHARD THAI THERAPY LIMITED</t>
  </si>
  <si>
    <t>8/9 NEW STREET</t>
  </si>
  <si>
    <t>ALFRETON</t>
  </si>
  <si>
    <t>DE55 7BP</t>
  </si>
  <si>
    <t>http://business.data.gov.uk/id/company/10087493</t>
  </si>
  <si>
    <t>Derbyshire</t>
  </si>
  <si>
    <t>Morton:Banjong::1974:04:10087493</t>
  </si>
  <si>
    <t>Morton:Banjong::1974:04</t>
  </si>
  <si>
    <t>New Street</t>
  </si>
  <si>
    <t>Alfreton</t>
  </si>
  <si>
    <t>a76c5ff8b8614d8961b1d82a30784ebd2f011313</t>
  </si>
  <si>
    <t>/company/10087493/persons-with-significant-control/individual/W9IrLeSBXSlaxipHOCK_rrxSf78</t>
  </si>
  <si>
    <t>Mrs Banjong Morton</t>
  </si>
  <si>
    <t>Banjong</t>
  </si>
  <si>
    <t>Morton</t>
  </si>
  <si>
    <t>SARMEC SERVICES LTD</t>
  </si>
  <si>
    <t>09472612</t>
  </si>
  <si>
    <t>62 ST. PAULS HILL ROAD</t>
  </si>
  <si>
    <t>HYDE</t>
  </si>
  <si>
    <t>CHESHIRE</t>
  </si>
  <si>
    <t>SK14 2SW</t>
  </si>
  <si>
    <t>71121 - Engineering design activities for industrial process and production</t>
  </si>
  <si>
    <t>http://business.data.gov.uk/id/company/09472612</t>
  </si>
  <si>
    <t>Greater Manchester</t>
  </si>
  <si>
    <t>Sargeant:Sirinya::1961:06:09472612</t>
  </si>
  <si>
    <t>Sargeant:Sirinya::1961:06</t>
  </si>
  <si>
    <t>St. Pauls Hill Road</t>
  </si>
  <si>
    <t>Hyde</t>
  </si>
  <si>
    <t>67475180c2d59f416c6deb0955b2ac4f307b1ad9</t>
  </si>
  <si>
    <t>/company/09472612/persons-with-significant-control/individual/bFdcUPgPa4GBZhSzA4e7SJv33eM</t>
  </si>
  <si>
    <t>Mrs Sirinya Sargeant</t>
  </si>
  <si>
    <t>Sirinya</t>
  </si>
  <si>
    <t>Sargeant</t>
  </si>
  <si>
    <t>2026-03-06T00:00:00Z</t>
  </si>
  <si>
    <t>2026-03-19T00:00:00Z</t>
  </si>
  <si>
    <t>LEYDENBLESS LIMITED</t>
  </si>
  <si>
    <t>07158914</t>
  </si>
  <si>
    <t>SUITE 8, NEWTON HALL TOWN STREET</t>
  </si>
  <si>
    <t>NEWTON</t>
  </si>
  <si>
    <t>CAMBRIDGE</t>
  </si>
  <si>
    <t>CB22 7ZE</t>
  </si>
  <si>
    <t>59131 - Motion picture distribution activities</t>
  </si>
  <si>
    <t>59132 - Video distribution activities</t>
  </si>
  <si>
    <t>90030 - Artistic creation</t>
  </si>
  <si>
    <t>http://business.data.gov.uk/id/company/07158914</t>
  </si>
  <si>
    <t>Cambridgeshire</t>
  </si>
  <si>
    <t>Sucharitkul:Weerada::1980:04:07158914</t>
  </si>
  <si>
    <t>Sucharitkul:Weerada::1980:04</t>
  </si>
  <si>
    <t>Town Street</t>
  </si>
  <si>
    <t>Newton</t>
  </si>
  <si>
    <t>Cambridge</t>
  </si>
  <si>
    <t>Suite 8, Newton Hall</t>
  </si>
  <si>
    <t>92fbb1febdf8aa18df392627e1ce07b93e6cbb51</t>
  </si>
  <si>
    <t>/company/07158914/persons-with-significant-control/individual/Th-zl7uYTDNnriBurSEes_ienS4</t>
  </si>
  <si>
    <t>Ms Weerada Sucharitkul</t>
  </si>
  <si>
    <t>Weerada</t>
  </si>
  <si>
    <t>Sucharitkul</t>
  </si>
  <si>
    <t>2026-10-02T00:00:00Z</t>
  </si>
  <si>
    <t>2026-10-15T00:00:00Z</t>
  </si>
  <si>
    <t>DATANORTH LIMITED</t>
  </si>
  <si>
    <t>01672270</t>
  </si>
  <si>
    <t>8 KIRKSTONE COURT</t>
  </si>
  <si>
    <t>CONGLETON</t>
  </si>
  <si>
    <t>CW12 4JW</t>
  </si>
  <si>
    <t>http://business.data.gov.uk/id/company/01672270</t>
  </si>
  <si>
    <t>Cheshire</t>
  </si>
  <si>
    <t>Ind:Thongkun::1965:01:01672270</t>
  </si>
  <si>
    <t>Ind:Thongkun::1965:01</t>
  </si>
  <si>
    <t>Shaw House, 54 Bramhall Lane</t>
  </si>
  <si>
    <t>South, Bramhall</t>
  </si>
  <si>
    <t>Stockport</t>
  </si>
  <si>
    <t>SK7 1AH</t>
  </si>
  <si>
    <t>5efbd06a21dc8335c75a6877eb0d7aa96c505177</t>
  </si>
  <si>
    <t>/company/01672270/persons-with-significant-control/individual/RkDOzIW5uUky7XFQeIsg7zB9kw0</t>
  </si>
  <si>
    <t>Mrs Thongkun Ind</t>
  </si>
  <si>
    <t>Thongkun</t>
  </si>
  <si>
    <t>Ind</t>
  </si>
  <si>
    <t>DOTMOPOLITAN LIMITED</t>
  </si>
  <si>
    <t>SC313866</t>
  </si>
  <si>
    <t>15 RAEDEN AVENUE</t>
  </si>
  <si>
    <t>ABERDEEN</t>
  </si>
  <si>
    <t>ABERDEENSHIRE</t>
  </si>
  <si>
    <t>AB15 5LP</t>
  </si>
  <si>
    <t>63120 - Web portals</t>
  </si>
  <si>
    <t>http://business.data.gov.uk/id/company/SC313866</t>
  </si>
  <si>
    <t>Scotland</t>
  </si>
  <si>
    <t>Brown:Thomas::1974:01:SC313866</t>
  </si>
  <si>
    <t>Brown:Thomas::1974:01</t>
  </si>
  <si>
    <t>Raeden Avenue</t>
  </si>
  <si>
    <t>Aberdeen</t>
  </si>
  <si>
    <t>90d69890de18dc4f335314d84425e39065267b6f</t>
  </si>
  <si>
    <t>/company/SC313866/persons-with-significant-control/individual/0mt5I4sQ1FI_SbVMxq86eFsqVG4</t>
  </si>
  <si>
    <t>Mr Thomas Brown</t>
  </si>
  <si>
    <t>Brown</t>
  </si>
  <si>
    <t>2026-02-02T00:00:00Z</t>
  </si>
  <si>
    <t>J SABAI SPA LIMITED</t>
  </si>
  <si>
    <t>40 KING STREET</t>
  </si>
  <si>
    <t>MAIDSTONE</t>
  </si>
  <si>
    <t>ME14 1BS</t>
  </si>
  <si>
    <t>96020 - Hairdressing and other beauty treatment</t>
  </si>
  <si>
    <t>http://business.data.gov.uk/id/company/10075232</t>
  </si>
  <si>
    <t>Glennon:Jularat::1970:04:10075232</t>
  </si>
  <si>
    <t>Glennon:Jularat::1970:04</t>
  </si>
  <si>
    <t>King Street</t>
  </si>
  <si>
    <t>Maidstone</t>
  </si>
  <si>
    <t>98151fc21f886a5d488a30208f4994d702c00f30</t>
  </si>
  <si>
    <t>/company/10075232/persons-with-significant-control/individual/alTnxXYQvD_HY-6mSLHoQ7M8qrA</t>
  </si>
  <si>
    <t>Mrs Jularat Glennon</t>
  </si>
  <si>
    <t>Jularat</t>
  </si>
  <si>
    <t>Glennon</t>
  </si>
  <si>
    <t>2026-03-21T00:00:00Z</t>
  </si>
  <si>
    <t>2026-04-03T00:00:00Z</t>
  </si>
  <si>
    <t>BLUE CHILLI THAI 2012 LTD</t>
  </si>
  <si>
    <t>07920667</t>
  </si>
  <si>
    <t>15 TOOTHILL LANE</t>
  </si>
  <si>
    <t>MANSFIELD</t>
  </si>
  <si>
    <t>NOTTS</t>
  </si>
  <si>
    <t>NG18 1NJ</t>
  </si>
  <si>
    <t>http://business.data.gov.uk/id/company/07920667</t>
  </si>
  <si>
    <t>Nottinghamshire</t>
  </si>
  <si>
    <t>Nuathong:Suksabai::1966:01:07920667</t>
  </si>
  <si>
    <t>Nuathong:Suksabai::1966:01</t>
  </si>
  <si>
    <t>Ltd</t>
  </si>
  <si>
    <t>15 Toothill Lane</t>
  </si>
  <si>
    <t>Mansfield</t>
  </si>
  <si>
    <t>Blue Chilli Thai 2012</t>
  </si>
  <si>
    <t>d4b000f655892687738b94e180ffea816481e9a5</t>
  </si>
  <si>
    <t>/company/07920667/persons-with-significant-control/individual/wlaSkrM0gcZU1t5XgvPrSuedlnM</t>
  </si>
  <si>
    <t>Mr Suksabai Nuathong</t>
  </si>
  <si>
    <t>ownership-of-shares-50-to-75-percent</t>
  </si>
  <si>
    <t>Suksabai</t>
  </si>
  <si>
    <t>Nuathong</t>
  </si>
  <si>
    <t>Notts</t>
  </si>
  <si>
    <t>2026-02-07T00:00:00Z</t>
  </si>
  <si>
    <t>Sawaengchai:Ratsamee::1970:07:07920667</t>
  </si>
  <si>
    <t>Sawaengchai:Ratsamee::1970:07</t>
  </si>
  <si>
    <t>e8f00bcbeea3eaa2d2db88293a2e7a77315bc2cc</t>
  </si>
  <si>
    <t>/company/07920667/persons-with-significant-control/individual/ewlW7TGWxXjRY5Zi34WKs_W_TDc</t>
  </si>
  <si>
    <t>Ms Ratsamee Sawaengchai</t>
  </si>
  <si>
    <t>Ratsamee</t>
  </si>
  <si>
    <t>Sawaengchai</t>
  </si>
  <si>
    <t>2026-07-01T00:00:00Z</t>
  </si>
  <si>
    <t>2026-07-14T00:00:00Z</t>
  </si>
  <si>
    <t>TILLBROOK PROPERTIES LIMITED</t>
  </si>
  <si>
    <t>03020983</t>
  </si>
  <si>
    <t>MELBURY HOUSE</t>
  </si>
  <si>
    <t>34 SOUTHBOROUGH ROAD</t>
  </si>
  <si>
    <t>BICKLEY BROMLEY</t>
  </si>
  <si>
    <t>BR1 2EB</t>
  </si>
  <si>
    <t>http://business.data.gov.uk/id/company/03020983</t>
  </si>
  <si>
    <t>LEADERSHIP COMMUNICATIONS LIMITED</t>
  </si>
  <si>
    <t>MEDIA FRANCHISES LIMITED</t>
  </si>
  <si>
    <t>Tillbrook:Yatra::1984:09:03020983</t>
  </si>
  <si>
    <t>Tillbrook:Yatra::1984:09</t>
  </si>
  <si>
    <t>Melbury House</t>
  </si>
  <si>
    <t>34 Southborough Road</t>
  </si>
  <si>
    <t>Bickley Bromley</t>
  </si>
  <si>
    <t>4f9b653f501bdec63c915e2a434cbf43e265ba1a</t>
  </si>
  <si>
    <t>/company/03020983/persons-with-significant-control/individual/n1SRqPqRPdeaYHe-dzZyDTZebIs</t>
  </si>
  <si>
    <t>Mrs Yatra Tillbrook</t>
  </si>
  <si>
    <t>Yatra</t>
  </si>
  <si>
    <t>Tillbrook</t>
  </si>
  <si>
    <t>2026-03-17T00:00:00Z</t>
  </si>
  <si>
    <t>2026-03-30T00:00:00Z</t>
  </si>
  <si>
    <t>SIAM 5 THAI MASSAGE LTD</t>
  </si>
  <si>
    <t>125 EAST BARNET ROAD</t>
  </si>
  <si>
    <t>BARNET</t>
  </si>
  <si>
    <t>EN4 8RF</t>
  </si>
  <si>
    <t>http://business.data.gov.uk/id/company/11238805</t>
  </si>
  <si>
    <t>Mccarthy:Sukanya::1973:10:11238805</t>
  </si>
  <si>
    <t>Mccarthy:Sukanya::1973:10</t>
  </si>
  <si>
    <t>East Barnet Road</t>
  </si>
  <si>
    <t>Barnet</t>
  </si>
  <si>
    <t>5ef4eb7fc4045397c6079d94cf04c6d01c7bb0e1</t>
  </si>
  <si>
    <t>/company/11238805/persons-with-significant-control/individual/y2DZhnHByTd1MxuA7S6ojSsHwqk</t>
  </si>
  <si>
    <t>Mrs Sukanya Mccarthy</t>
  </si>
  <si>
    <t>Sukanya</t>
  </si>
  <si>
    <t>Mccarthy</t>
  </si>
  <si>
    <t>2026-03-07T00:00:00Z</t>
  </si>
  <si>
    <t>NUOBELLO ENTERTAINMENT LIMITED</t>
  </si>
  <si>
    <t>08362826</t>
  </si>
  <si>
    <t>CELIXIR HOUSE STRATFORD BUSINESS &amp; TECHNOLOGY PARK</t>
  </si>
  <si>
    <t>INNOVATION WAY, BANBURY ROAD</t>
  </si>
  <si>
    <t>WARWICKSHIRE</t>
  </si>
  <si>
    <t>CV37 7GZ</t>
  </si>
  <si>
    <t>56102 - Unlicensed restaurants and cafes</t>
  </si>
  <si>
    <t>http://business.data.gov.uk/id/company/08362826</t>
  </si>
  <si>
    <t>Ayling:Michael::1966:09:08362826</t>
  </si>
  <si>
    <t>Ayling:Michael::1966:09</t>
  </si>
  <si>
    <t>Stratford Business &amp; Technology Park</t>
  </si>
  <si>
    <t>Innovation Way, Banbury Road</t>
  </si>
  <si>
    <t>Stratford-Upon-Avon</t>
  </si>
  <si>
    <t>Celixir House</t>
  </si>
  <si>
    <t>c56153711e6030e0e144b33f10512b33171ef2d5</t>
  </si>
  <si>
    <t>/company/08362826/persons-with-significant-control/individual/zc8LSxJxv4gt0QfEfU9tWCMqMfc</t>
  </si>
  <si>
    <t>Mr Michael Ayling</t>
  </si>
  <si>
    <t>Ayling</t>
  </si>
  <si>
    <t>2026-01-17T00:00:00Z</t>
  </si>
  <si>
    <t>2026-01-30T00:00:00Z</t>
  </si>
  <si>
    <t>RIVERMAN LIMITED</t>
  </si>
  <si>
    <t>02273076</t>
  </si>
  <si>
    <t>23 23 BURNABY STREET</t>
  </si>
  <si>
    <t>SW10 0PR</t>
  </si>
  <si>
    <t>59200 - Sound recording and music publishing activities</t>
  </si>
  <si>
    <t>http://business.data.gov.uk/id/company/02273076</t>
  </si>
  <si>
    <t>Mclean:David::1955:08:02273076</t>
  </si>
  <si>
    <t>Mclean:David::1955:08</t>
  </si>
  <si>
    <t>23 Burnaby Street</t>
  </si>
  <si>
    <t>66ec076f2ec4489d7d569d6f78e22bb42dc621f5</t>
  </si>
  <si>
    <t>/company/02273076/persons-with-significant-control/individual/2j-v1eM5USxUSB2nkbl3RwMuSr0</t>
  </si>
  <si>
    <t>Mr David Mclean</t>
  </si>
  <si>
    <t>Mclean</t>
  </si>
  <si>
    <t>RAWPIXEL LTD</t>
  </si>
  <si>
    <t>09391487</t>
  </si>
  <si>
    <t>HANOVER GREEN STUDIOS HANOVER</t>
  </si>
  <si>
    <t>REDMARLEY</t>
  </si>
  <si>
    <t>GLOUCESTER</t>
  </si>
  <si>
    <t>GL19 3JZ</t>
  </si>
  <si>
    <t>74202 - Other specialist photography</t>
  </si>
  <si>
    <t>http://business.data.gov.uk/id/company/09391487</t>
  </si>
  <si>
    <t>Gloucestershire</t>
  </si>
  <si>
    <t>Churchill:Robert:John:1980:02:09391487</t>
  </si>
  <si>
    <t>Churchill:Robert:John:1980:02</t>
  </si>
  <si>
    <t>Hanover</t>
  </si>
  <si>
    <t>Redmarley</t>
  </si>
  <si>
    <t>Gloucester</t>
  </si>
  <si>
    <t>Hanover Green Studios</t>
  </si>
  <si>
    <t>d4598e25ac9a090e448622a1503578e9c90807be</t>
  </si>
  <si>
    <t>/company/09391487/persons-with-significant-control/individual/mM856h27Cx5Eac_MJBAz-ZXumHI</t>
  </si>
  <si>
    <t>Mr Robert John Churchill</t>
  </si>
  <si>
    <t>ownership-of-shares-25-to-50-percent, voting-rights-75-to-100-percent, right-to-appoint-and-remove-directors</t>
  </si>
  <si>
    <t>Robert</t>
  </si>
  <si>
    <t>Churchill</t>
  </si>
  <si>
    <t>2026-11-06T00:00:00Z</t>
  </si>
  <si>
    <t>2026-11-19T00:00:00Z</t>
  </si>
  <si>
    <t>SABAYJAI (SURBITON) LIMITED</t>
  </si>
  <si>
    <t>07676227</t>
  </si>
  <si>
    <t>306 EWELL ROAD</t>
  </si>
  <si>
    <t>SURBITON</t>
  </si>
  <si>
    <t>SURREY</t>
  </si>
  <si>
    <t>KT6 7AQ</t>
  </si>
  <si>
    <t>http://business.data.gov.uk/id/company/07676227</t>
  </si>
  <si>
    <t>Wongkhwanmuang:Pieng-Or::1981:10:07676227</t>
  </si>
  <si>
    <t>Wongkhwanmuang:Pieng-Or::1981:10</t>
  </si>
  <si>
    <t>The Glass House</t>
  </si>
  <si>
    <t>Morley Road</t>
  </si>
  <si>
    <t>SE13 6DQ</t>
  </si>
  <si>
    <t>Flat 9</t>
  </si>
  <si>
    <t>af712fd736f74ccf4f7221886a8fc223ba32862a</t>
  </si>
  <si>
    <t>/company/07676227/persons-with-significant-control/individual/ccb11acGDxcHRghR0-wtsSjKmJk</t>
  </si>
  <si>
    <t>Ms Pieng-Or Wongkhwanmuang</t>
  </si>
  <si>
    <t>Pieng-Or</t>
  </si>
  <si>
    <t>Wongkhwanmuang</t>
  </si>
  <si>
    <t>2026-06-22T00:00:00Z</t>
  </si>
  <si>
    <t>2026-07-05T00:00:00Z</t>
  </si>
  <si>
    <t>METAL BOX PENSION TRUSTEES LIMITED</t>
  </si>
  <si>
    <t>01432360</t>
  </si>
  <si>
    <t>C/O CROWN PACKAGING MANUFACTURING UK LTD</t>
  </si>
  <si>
    <t>DOWNSVIEW ROAD</t>
  </si>
  <si>
    <t>WANTAGE</t>
  </si>
  <si>
    <t>OX12 9BP</t>
  </si>
  <si>
    <t>http://business.data.gov.uk/id/company/01432360</t>
  </si>
  <si>
    <t>Fishlock:Gary::1956:03:01432360</t>
  </si>
  <si>
    <t>Fishlock:Gary::1956:03</t>
  </si>
  <si>
    <t>Downsview Road</t>
  </si>
  <si>
    <t>Wantage</t>
  </si>
  <si>
    <t>C/O Crown Packaging Manufacturing Uk Ltd</t>
  </si>
  <si>
    <t>bf6000cc15466c85f8085896bc76ae5155cf3178</t>
  </si>
  <si>
    <t>/company/01432360/persons-with-significant-control/individual/owIPDnJDTqzLAjImmI5LoK1vOiY</t>
  </si>
  <si>
    <t>Mr Gary Fishlock</t>
  </si>
  <si>
    <t>Gary</t>
  </si>
  <si>
    <t>Fishlock</t>
  </si>
  <si>
    <t>2026-07-18T00:00:00Z</t>
  </si>
  <si>
    <t>3 ARGYLE STREET MANAGEMENT COMPANY LIMITED</t>
  </si>
  <si>
    <t>09535057</t>
  </si>
  <si>
    <t>3 ARGYLE STREET</t>
  </si>
  <si>
    <t>BATH</t>
  </si>
  <si>
    <t>BA2 4BA</t>
  </si>
  <si>
    <t>68320 - Management of real estate on a fee or contract basis</t>
  </si>
  <si>
    <t>http://business.data.gov.uk/id/company/09535057</t>
  </si>
  <si>
    <t>Avon and Somerset</t>
  </si>
  <si>
    <t>Elliott:Sally:Jennifer:1962:12:09535057</t>
  </si>
  <si>
    <t>Elliott:Sally:Jennifer:1962:12</t>
  </si>
  <si>
    <t>Argyle Street</t>
  </si>
  <si>
    <t>Bath</t>
  </si>
  <si>
    <t>1fffdfba9702193adb5cff3a5855475cb594ab53</t>
  </si>
  <si>
    <t>/company/09535057/persons-with-significant-control/individual/oZ5Y7_uL4MMnlO5OImfqXGQvGL8</t>
  </si>
  <si>
    <t>Mrs Sally Jennifer Elliott</t>
  </si>
  <si>
    <t>Sally</t>
  </si>
  <si>
    <t>Jennifer</t>
  </si>
  <si>
    <t>Elliott</t>
  </si>
  <si>
    <t>Somerset</t>
  </si>
  <si>
    <t>2026-04-11T00:00:00Z</t>
  </si>
  <si>
    <t>2026-04-24T00:00:00Z</t>
  </si>
  <si>
    <t>SBAI SBAI LIMITED</t>
  </si>
  <si>
    <t>UNIT 3 BUGBROOKE FIELDS BUSINESS PARK</t>
  </si>
  <si>
    <t>BUGBROOKE ROAD</t>
  </si>
  <si>
    <t>KISLINGBURY</t>
  </si>
  <si>
    <t>NORTHAMPTONSHIRE</t>
  </si>
  <si>
    <t>NN7 4UF</t>
  </si>
  <si>
    <t>http://business.data.gov.uk/id/company/11583383</t>
  </si>
  <si>
    <t>Northamptonshire</t>
  </si>
  <si>
    <t>Paennak:Satornpan::1966:06:11583383</t>
  </si>
  <si>
    <t>Paennak:Satornpan::1966:06</t>
  </si>
  <si>
    <t>Castle Manor Farm</t>
  </si>
  <si>
    <t>The Leys, Titchmarsh</t>
  </si>
  <si>
    <t>Kettering</t>
  </si>
  <si>
    <t>NN14 3EQ</t>
  </si>
  <si>
    <t>Oak Cottage</t>
  </si>
  <si>
    <t>ea28fb6dd333a86b40547ef99cad7966b074e2b2</t>
  </si>
  <si>
    <t>/company/11583383/persons-with-significant-control/individual/5CMshmKrqDK7wq5XnzE0r7yRc4c</t>
  </si>
  <si>
    <t>Ms Satornpan Paennak</t>
  </si>
  <si>
    <t>Satornpan</t>
  </si>
  <si>
    <t>Paennak</t>
  </si>
  <si>
    <t>2026-06-01T00:00:00Z</t>
  </si>
  <si>
    <t>2026-06-14T00:00:00Z</t>
  </si>
  <si>
    <t>THEIT.PRO LTD</t>
  </si>
  <si>
    <t>6 PARADISE CLOSE</t>
  </si>
  <si>
    <t>MOIRA</t>
  </si>
  <si>
    <t>SWADLINCOTE</t>
  </si>
  <si>
    <t>DERBYSHIRE</t>
  </si>
  <si>
    <t>DE12 6EE</t>
  </si>
  <si>
    <t>62012 - Business and domestic software development</t>
  </si>
  <si>
    <t>http://business.data.gov.uk/id/company/10895623</t>
  </si>
  <si>
    <t>Leicestershire</t>
  </si>
  <si>
    <t>Lueaaroonsawat:Chonticha::1983:07:10895623</t>
  </si>
  <si>
    <t>Lueaaroonsawat:Chonticha::1983:07</t>
  </si>
  <si>
    <t>Paradise Close</t>
  </si>
  <si>
    <t>Moira</t>
  </si>
  <si>
    <t>Swadlincote</t>
  </si>
  <si>
    <t>bea4c3ba5c20c59089a134d3885bf7e3af2aaa0b</t>
  </si>
  <si>
    <t>/company/10895623/persons-with-significant-control/individual/qFP07fvcdEwlCbQuy2ldylPskXY</t>
  </si>
  <si>
    <t>Miss Chonticha Lueaaroonsawat</t>
  </si>
  <si>
    <t>Chonticha</t>
  </si>
  <si>
    <t>Lueaaroonsawat</t>
  </si>
  <si>
    <t>NESCOL PROPERTIES LIMITED</t>
  </si>
  <si>
    <t>08582651</t>
  </si>
  <si>
    <t>THE HALL 7 THE GREEN</t>
  </si>
  <si>
    <t>LEIRE</t>
  </si>
  <si>
    <t>LUTTERWORTH</t>
  </si>
  <si>
    <t>LE17 5HL</t>
  </si>
  <si>
    <t>http://business.data.gov.uk/id/company/08582651</t>
  </si>
  <si>
    <t>Minkley:Andrew::1967:04:08582651</t>
  </si>
  <si>
    <t>Minkley:Andrew::1967:04</t>
  </si>
  <si>
    <t>Watling Street</t>
  </si>
  <si>
    <t>Hinckley</t>
  </si>
  <si>
    <t>LE10 3ED</t>
  </si>
  <si>
    <t>Hydes Pastures</t>
  </si>
  <si>
    <t>f5ea9f619c77a7b63b5a07cb25de4f0c7abde754</t>
  </si>
  <si>
    <t>/company/08582651/persons-with-significant-control/individual/8EsEZ8nGnGy7TRLucGFhlJgq-8Q</t>
  </si>
  <si>
    <t>Mr Andrew Minkley</t>
  </si>
  <si>
    <t>Andrew</t>
  </si>
  <si>
    <t>Minkley</t>
  </si>
  <si>
    <t>HAMNAWAY LTD</t>
  </si>
  <si>
    <t>71-75 SHELTON STREET</t>
  </si>
  <si>
    <t>COVENT GARDEN</t>
  </si>
  <si>
    <t>WC2H 9JQ</t>
  </si>
  <si>
    <t>35110 - Production of electricity</t>
  </si>
  <si>
    <t>http://business.data.gov.uk/id/company/11493992</t>
  </si>
  <si>
    <t>Mcaskill:Colin::1951:07:11493992</t>
  </si>
  <si>
    <t>Mcaskill:Colin::1951:07</t>
  </si>
  <si>
    <t>Shelton Street</t>
  </si>
  <si>
    <t>71-75</t>
  </si>
  <si>
    <t>7ce44a0f76cd7bd2acccc19e43652730a5c1f60b</t>
  </si>
  <si>
    <t>/company/11493992/persons-with-significant-control/individual/fk_tpLGdCajqLUvG5edQwCE3hJo</t>
  </si>
  <si>
    <t>Mr Colin Mcaskill</t>
  </si>
  <si>
    <t>Colin</t>
  </si>
  <si>
    <t>Mcaskill</t>
  </si>
  <si>
    <t>Australian</t>
  </si>
  <si>
    <t>RAVEN PROPERTY LIMITED</t>
  </si>
  <si>
    <t>ENERGIQUE ANSTEY LANE</t>
  </si>
  <si>
    <t>ALTON</t>
  </si>
  <si>
    <t>HAMPSHIRE</t>
  </si>
  <si>
    <t>GU34 2NB</t>
  </si>
  <si>
    <t>http://business.data.gov.uk/id/company/11505742</t>
  </si>
  <si>
    <t>Hewson:Francesca:Iona:1979:02:11505742</t>
  </si>
  <si>
    <t>Hewson:Francesca:Iona:1979:02</t>
  </si>
  <si>
    <t>Holyport Road</t>
  </si>
  <si>
    <t>Fulham</t>
  </si>
  <si>
    <t>SW6 6LJ</t>
  </si>
  <si>
    <t>Flat 74, Rosebank</t>
  </si>
  <si>
    <t>47dfe70efef24a080a7d50a6d437ba950f539b11</t>
  </si>
  <si>
    <t>/company/11505742/persons-with-significant-control/individual/KJ7VhimxCLN2X--lpP_TzHjfdjs</t>
  </si>
  <si>
    <t>Mrs Francesca Iona Hewson</t>
  </si>
  <si>
    <t>Francesca</t>
  </si>
  <si>
    <t>Iona</t>
  </si>
  <si>
    <t>Hewson</t>
  </si>
  <si>
    <t>2026-08-07T00:00:00Z</t>
  </si>
  <si>
    <t>2026-08-20T00:00:00Z</t>
  </si>
  <si>
    <t>Hewson:James:Edward George:1976:06:11505742</t>
  </si>
  <si>
    <t>Hewson:James:Edward George:1976:06</t>
  </si>
  <si>
    <t>866ce290d55743b83a9904599f5613c6d3f88470</t>
  </si>
  <si>
    <t>/company/11505742/persons-with-significant-control/individual/XWHqHs51C2HFTZsOPKRFn77fNZI</t>
  </si>
  <si>
    <t>Mr James Edward George Hewson</t>
  </si>
  <si>
    <t>James</t>
  </si>
  <si>
    <t>Edward George</t>
  </si>
  <si>
    <t>BEE INFRARED HEATING LTD</t>
  </si>
  <si>
    <t>WAREHOUSE W 3 WESTERN GATEWAY</t>
  </si>
  <si>
    <t>ROYAL VICTORIA DOCKS</t>
  </si>
  <si>
    <t>E16 1BD</t>
  </si>
  <si>
    <t>Liquidation</t>
  </si>
  <si>
    <t>47540 - Retail sale of electrical household appliances in specialised stores</t>
  </si>
  <si>
    <t>http://business.data.gov.uk/id/company/11674672</t>
  </si>
  <si>
    <t>O'Callaghan:Stephen:Peter:1959:08:11674672</t>
  </si>
  <si>
    <t>O'Callaghan:Stephen:Peter:1959:08</t>
  </si>
  <si>
    <t>3 Western Gateway</t>
  </si>
  <si>
    <t>Royal Victoria Docks</t>
  </si>
  <si>
    <t>Warehouse W</t>
  </si>
  <si>
    <t>5d53fdd1d8935844a36ffcaeebc650709de3de1e</t>
  </si>
  <si>
    <t>/company/11674672/persons-with-significant-control/individual/IDeUOFRlrcKEjdSf8RQqAmmaRrk</t>
  </si>
  <si>
    <t>Mr. Stephen Peter O'Callaghan</t>
  </si>
  <si>
    <t>Stephen</t>
  </si>
  <si>
    <t>Peter</t>
  </si>
  <si>
    <t>O'Callaghan</t>
  </si>
  <si>
    <t>Mr.</t>
  </si>
  <si>
    <t>2026-11-13T00:00:00Z</t>
  </si>
  <si>
    <t>2026-11-26T00:00:00Z</t>
  </si>
  <si>
    <t>APM BLESS (UK) LIMITED</t>
  </si>
  <si>
    <t>GL1 2EP</t>
  </si>
  <si>
    <t>GROUND FLOOR, NTH WAREHOUSE GROUND FLOOR, NTH WAREHOUSE</t>
  </si>
  <si>
    <t>GLOUCESTER DOCKS</t>
  </si>
  <si>
    <t>47990 - Other retail sale not in stores, stalls or markets</t>
  </si>
  <si>
    <t>http://business.data.gov.uk/id/company/10915484</t>
  </si>
  <si>
    <t>Stuart:Kelvin:David:1962:03:10915484</t>
  </si>
  <si>
    <t>Stuart:Kelvin:David:1962:03</t>
  </si>
  <si>
    <t>Ground Floor, Nth Warehouse</t>
  </si>
  <si>
    <t>Gloucester Docks</t>
  </si>
  <si>
    <t>c1bbed764a2345cea5f465ac320524b556cd9f7f</t>
  </si>
  <si>
    <t>/company/10915484/persons-with-significant-control/individual/584_WGzkTVjSQjXwPnoIE0myPzI</t>
  </si>
  <si>
    <t>Mr Kelvin David Stuart</t>
  </si>
  <si>
    <t>Kelvin</t>
  </si>
  <si>
    <t>Stuart</t>
  </si>
  <si>
    <t>2026-05-31T00:00:00Z</t>
  </si>
  <si>
    <t>2026-06-13T00:00:00Z</t>
  </si>
  <si>
    <t>MISO MUSO MUSIC LIMITED</t>
  </si>
  <si>
    <t>GROUND FLOOR UNIT 4</t>
  </si>
  <si>
    <t>TYSSEN STREET</t>
  </si>
  <si>
    <t>E8 2FJ</t>
  </si>
  <si>
    <t>UNAUDITED ABRIDGED</t>
  </si>
  <si>
    <t>90020 - Support activities to performing arts</t>
  </si>
  <si>
    <t>http://business.data.gov.uk/id/company/11146614</t>
  </si>
  <si>
    <t>LR MUSIC LIMITED</t>
  </si>
  <si>
    <t>Solomon:Clive:Trevor:1957:01:11146614</t>
  </si>
  <si>
    <t>Solomon:Clive:Trevor:1957:01</t>
  </si>
  <si>
    <t>Tyssen Street</t>
  </si>
  <si>
    <t>Ground Floor Unit 4</t>
  </si>
  <si>
    <t>6db505024d6c480d374b9ddf78deeb644c099d36</t>
  </si>
  <si>
    <t>/company/11146614/persons-with-significant-control/individual/7yc20yIC3-mbEQ7ryHDVkeM9oM4</t>
  </si>
  <si>
    <t>Mr Clive Trevor Solomon</t>
  </si>
  <si>
    <t>Clive</t>
  </si>
  <si>
    <t>Trevor</t>
  </si>
  <si>
    <t>Solomon</t>
  </si>
  <si>
    <t>TRIVELLES RIVER HOUSE LTD</t>
  </si>
  <si>
    <t>08211532</t>
  </si>
  <si>
    <t>CEME</t>
  </si>
  <si>
    <t>MARSH WAY</t>
  </si>
  <si>
    <t>RAINHAM</t>
  </si>
  <si>
    <t>ESSEX</t>
  </si>
  <si>
    <t>RM13 8EU</t>
  </si>
  <si>
    <t>55100 - Hotels and similar accommodation</t>
  </si>
  <si>
    <t>http://business.data.gov.uk/id/company/08211532</t>
  </si>
  <si>
    <t>Lersakrasamee:Thanaphol::1970:04:08211532</t>
  </si>
  <si>
    <t>Lersakrasamee:Thanaphol::1970:04</t>
  </si>
  <si>
    <t>Marsh Way</t>
  </si>
  <si>
    <t>Rainham</t>
  </si>
  <si>
    <t>Ceme</t>
  </si>
  <si>
    <t>f919cb9ce098414df2eb9810429f8a4f81ae5fe2</t>
  </si>
  <si>
    <t>/company/08211532/persons-with-significant-control/individual/3IxJPYC4WQ2xH1YK3TfRGvjf9uU</t>
  </si>
  <si>
    <t>Mr Thanaphol Lersakrasamee</t>
  </si>
  <si>
    <t>Thanaphol</t>
  </si>
  <si>
    <t>Essex</t>
  </si>
  <si>
    <t>N BROTHERS PROPERTIES LTD</t>
  </si>
  <si>
    <t>7B TORRIANO AVENUE</t>
  </si>
  <si>
    <t>TORRIANO AVENUE</t>
  </si>
  <si>
    <t>NW5 2SN</t>
  </si>
  <si>
    <t>68100 - Buying and selling of own real estate</t>
  </si>
  <si>
    <t>http://business.data.gov.uk/id/company/11578623</t>
  </si>
  <si>
    <t>Pringsulaka:Suthatinee::1988:06:11578623</t>
  </si>
  <si>
    <t>Pringsulaka:Suthatinee::1988:06</t>
  </si>
  <si>
    <t>Torriano Avenue</t>
  </si>
  <si>
    <t>7b Torriano Avenue</t>
  </si>
  <si>
    <t>e56dfa7ef8ba5eae08821503542994a5d4d9f75c</t>
  </si>
  <si>
    <t>/company/11578623/persons-with-significant-control/individual/bSwJFImJ0PWlciAMeVu3tKAR4Hw</t>
  </si>
  <si>
    <t>Dr Suthatinee Pringsulaka</t>
  </si>
  <si>
    <t>9999-12-31T00:00:00Z</t>
  </si>
  <si>
    <t>2025-12-20T00:00:00Z</t>
  </si>
  <si>
    <t>Suthatinee</t>
  </si>
  <si>
    <t>Pringsulaka</t>
  </si>
  <si>
    <t>Dr</t>
  </si>
  <si>
    <t>PURE THAI MASSAGE LIMITED</t>
  </si>
  <si>
    <t>20 / 22 STUDIO 22 LOWER FLOOR</t>
  </si>
  <si>
    <t>HIGH STREET</t>
  </si>
  <si>
    <t>CREWE</t>
  </si>
  <si>
    <t>CW2 7BN</t>
  </si>
  <si>
    <t>96040 - Physical well-being activities</t>
  </si>
  <si>
    <t>http://business.data.gov.uk/id/company/10246363</t>
  </si>
  <si>
    <t>Prongpimai:Anyarat::1981:08:10246363</t>
  </si>
  <si>
    <t>Prongpimai:Anyarat::1981:08</t>
  </si>
  <si>
    <t>Studio 22 Lower Floor</t>
  </si>
  <si>
    <t>Crewe</t>
  </si>
  <si>
    <t>20 / 22</t>
  </si>
  <si>
    <t>a4bb7bf1bc68fb2911fa8a0a736b2d75b9eaff06</t>
  </si>
  <si>
    <t>/company/10246363/persons-with-significant-control/individual/F_Tr8bk_JZbDT3UIRDoZwHni-5o</t>
  </si>
  <si>
    <t>Miss Anyarat Prongpimai</t>
  </si>
  <si>
    <t>significant-influence-or-control, significant-influence-or-control-as-trust, significant-influence-or-control-as-firm</t>
  </si>
  <si>
    <t>Anyarat</t>
  </si>
  <si>
    <t>Prongpimai</t>
  </si>
  <si>
    <t>2026-10-08T00:00:00Z</t>
  </si>
  <si>
    <t>2026-10-21T00:00:00Z</t>
  </si>
  <si>
    <t>SIAM MAGIC TOUCH LTD</t>
  </si>
  <si>
    <t>UNIT 11 WING YIP BUSINESS CENTRE</t>
  </si>
  <si>
    <t>278 THIMBLE MILL LANE</t>
  </si>
  <si>
    <t>BIRMINGHAM</t>
  </si>
  <si>
    <t>B7 5HD</t>
  </si>
  <si>
    <t>http://business.data.gov.uk/id/company/11091144</t>
  </si>
  <si>
    <t>West Midlands</t>
  </si>
  <si>
    <t>Somsai:Wijittra::1976:11:11091144</t>
  </si>
  <si>
    <t>Somsai:Wijittra::1976:11</t>
  </si>
  <si>
    <t>Newfield Crescent</t>
  </si>
  <si>
    <t>Halesowen</t>
  </si>
  <si>
    <t>B63 3SS</t>
  </si>
  <si>
    <t>1af65c22935ef75ac78cd3bef6c20658fe39d697</t>
  </si>
  <si>
    <t>/company/11091144/persons-with-significant-control/individual/FT1beoiFHp1ao-XCxlzYPsVAcqM</t>
  </si>
  <si>
    <t>Ms Wijittra Somsai</t>
  </si>
  <si>
    <t>Wijittra</t>
  </si>
  <si>
    <t>Somsai</t>
  </si>
  <si>
    <t>2025-12-14T00:00:00Z</t>
  </si>
  <si>
    <t>2025-12-27T00:00:00Z</t>
  </si>
  <si>
    <t>TC26 LIMITED</t>
  </si>
  <si>
    <t>SUITE M, 12-18</t>
  </si>
  <si>
    <t>BLOOMSBURY STREET</t>
  </si>
  <si>
    <t>WC1B 3QA</t>
  </si>
  <si>
    <t>55900 - Other accommodation</t>
  </si>
  <si>
    <t>http://business.data.gov.uk/id/company/10819250</t>
  </si>
  <si>
    <t>Liu:Xinhong::1967:03:10819250</t>
  </si>
  <si>
    <t>Liu:Xinhong::1967:03</t>
  </si>
  <si>
    <t>Bloomsbury Street</t>
  </si>
  <si>
    <t>Suite M, 12-18</t>
  </si>
  <si>
    <t>bd97d34cd1969be6b4037a8ee3fc4d359bb2e415</t>
  </si>
  <si>
    <t>/company/10819250/persons-with-significant-control/individual/kjio6mygkcExR2KA-ps3TQuXZQQ</t>
  </si>
  <si>
    <t>Xinhong Liu</t>
  </si>
  <si>
    <t>Xinhong</t>
  </si>
  <si>
    <t>Liu</t>
  </si>
  <si>
    <t>Kingsley:Michael:John:1957:12:10819250</t>
  </si>
  <si>
    <t>Kingsley:Michael:John:1957:12</t>
  </si>
  <si>
    <t>5e8ff070e8462ae09f939470f4a10fb098f28020</t>
  </si>
  <si>
    <t>/company/10819250/persons-with-significant-control/individual/ZTCKmZgY1u_8bT6BggpAFHxOceY</t>
  </si>
  <si>
    <t>Mr Michael John Kingsley</t>
  </si>
  <si>
    <t>Kingsley</t>
  </si>
  <si>
    <t>2026-06-27T00:00:00Z</t>
  </si>
  <si>
    <t>ZAPP ELECTRIC VEHICLES LIMITED</t>
  </si>
  <si>
    <t>5 TECHNOLOGY PARK</t>
  </si>
  <si>
    <t>COLINDEEP LANE</t>
  </si>
  <si>
    <t>NW9 6BX</t>
  </si>
  <si>
    <t>30910 - Manufacture of motorcycles</t>
  </si>
  <si>
    <t>45400 - Sale, maintenance and repair of motorcycles and related parts and accessories</t>
  </si>
  <si>
    <t>http://business.data.gov.uk/id/company/10870546</t>
  </si>
  <si>
    <t>ZAPP SCOOTERS LIMITED</t>
  </si>
  <si>
    <t>Chatsuwan:Swin::1963:03:10870546</t>
  </si>
  <si>
    <t>Chatsuwan:Swin::1963:03</t>
  </si>
  <si>
    <t>Colindeep Lane</t>
  </si>
  <si>
    <t>5 Technology Park</t>
  </si>
  <si>
    <t>eb66b9e60442545dc27555dc4de0c05d79b04170</t>
  </si>
  <si>
    <t>/company/10870546/persons-with-significant-control/individual/ciJe5075yD95nOUo2HGCmpdSgDU</t>
  </si>
  <si>
    <t>Mr Swin Chatsuwan</t>
  </si>
  <si>
    <t>Swin</t>
  </si>
  <si>
    <t>Chatsuwan</t>
  </si>
  <si>
    <t>RAITAKRAI LTD</t>
  </si>
  <si>
    <t>HUNTER HOUSE 109</t>
  </si>
  <si>
    <t>SNAKES LANE WEST</t>
  </si>
  <si>
    <t>WOODFORD GREEN</t>
  </si>
  <si>
    <t>IG8 0DY</t>
  </si>
  <si>
    <t>http://business.data.gov.uk/id/company/10258647</t>
  </si>
  <si>
    <t>RAILTAKRAI LTD</t>
  </si>
  <si>
    <t>Phurungsuwan:Surangkanang::1984:10:10258647</t>
  </si>
  <si>
    <t>Phurungsuwan:Surangkanang::1984:10</t>
  </si>
  <si>
    <t>Snakes Lane West</t>
  </si>
  <si>
    <t>Woodford Green</t>
  </si>
  <si>
    <t>Hunter House 109</t>
  </si>
  <si>
    <t>7033dbfd08c62e84e62bde158bbc01bf8ce6f055</t>
  </si>
  <si>
    <t>/company/10258647/persons-with-significant-control/individual/BNTR9PZZuRcViwlFUSmBbKWT4Jc</t>
  </si>
  <si>
    <t>Ms Surangkanang Phurungsuwan</t>
  </si>
  <si>
    <t>Surangkanang</t>
  </si>
  <si>
    <t>Phurungsuwan</t>
  </si>
  <si>
    <t>2026-10-01T00:00:00Z</t>
  </si>
  <si>
    <t>2026-10-14T00:00:00Z</t>
  </si>
  <si>
    <t>KO-FI LABS LIMITED</t>
  </si>
  <si>
    <t>SUITE 501 THE NEXUS BUILDING</t>
  </si>
  <si>
    <t>BROADWAY</t>
  </si>
  <si>
    <t>LETCHWORTH GARDEN CITY</t>
  </si>
  <si>
    <t>HERTS</t>
  </si>
  <si>
    <t>SG6 9BL</t>
  </si>
  <si>
    <t>http://business.data.gov.uk/id/company/11087704</t>
  </si>
  <si>
    <t>Hertfordshire</t>
  </si>
  <si>
    <t>Pickles:Nigel::1983:10:11087704</t>
  </si>
  <si>
    <t>Pickles:Nigel::1983:10</t>
  </si>
  <si>
    <t>Broadway</t>
  </si>
  <si>
    <t>Letchworth Garden City</t>
  </si>
  <si>
    <t>Suite 501 The Nexus Building</t>
  </si>
  <si>
    <t>b02582dc50c972492651873b741dee863e09ac18</t>
  </si>
  <si>
    <t>/company/11087704/persons-with-significant-control/individual/ZDvAUmh2qXf7gtMAX3ePSYhxq1U</t>
  </si>
  <si>
    <t>Mr Nigel Pickles</t>
  </si>
  <si>
    <t>Nigel</t>
  </si>
  <si>
    <t>Pickles</t>
  </si>
  <si>
    <t>Herts</t>
  </si>
  <si>
    <t>MI BOON LTD</t>
  </si>
  <si>
    <t>5 MONSON ROAD</t>
  </si>
  <si>
    <t>TUNBRIDGE WELLS</t>
  </si>
  <si>
    <t>TN1 1LS</t>
  </si>
  <si>
    <t>http://business.data.gov.uk/id/company/13511721</t>
  </si>
  <si>
    <t>O'Brien:Bunmee::1966:05:13511721</t>
  </si>
  <si>
    <t>O'Brien:Bunmee::1966:05</t>
  </si>
  <si>
    <t>Main Street</t>
  </si>
  <si>
    <t>Barry</t>
  </si>
  <si>
    <t>CF63 2HJ</t>
  </si>
  <si>
    <t>a4d057eb08e80e6ef84cd0f1c3815a89148c8803</t>
  </si>
  <si>
    <t>/company/13511721/persons-with-significant-control/individual/R3Nh2DN679Nm7gS8BEiuQYIP8YE</t>
  </si>
  <si>
    <t>Mrs Bunmee O'Brien</t>
  </si>
  <si>
    <t>Bunmee</t>
  </si>
  <si>
    <t>O'Brien</t>
  </si>
  <si>
    <t>ISSAN BEAUTY SPA LIMITED</t>
  </si>
  <si>
    <t>09720105</t>
  </si>
  <si>
    <t>21A SANDYGATE ROAD</t>
  </si>
  <si>
    <t>SHEFFIELD</t>
  </si>
  <si>
    <t>S10 5NG</t>
  </si>
  <si>
    <t>http://business.data.gov.uk/id/company/09720105</t>
  </si>
  <si>
    <t>South Yorkshire</t>
  </si>
  <si>
    <t>Walker:Vichin::1972:12:09720105</t>
  </si>
  <si>
    <t>Walker:Vichin::1972:12</t>
  </si>
  <si>
    <t>Sandygate Road</t>
  </si>
  <si>
    <t>Sheffield</t>
  </si>
  <si>
    <t>21a</t>
  </si>
  <si>
    <t>ec95c190917522db969dc871c9169bc64ffb4710</t>
  </si>
  <si>
    <t>/company/09720105/persons-with-significant-control/individual/JbfLu7UneU6faarGcENVATDeoiA</t>
  </si>
  <si>
    <t>Mrs Vichin Walker</t>
  </si>
  <si>
    <t>Vichin</t>
  </si>
  <si>
    <t>Walker</t>
  </si>
  <si>
    <t>2026-01-10T00:00:00Z</t>
  </si>
  <si>
    <t>2026-01-23T00:00:00Z</t>
  </si>
  <si>
    <t>Balmforth:Suphinya::1980:04:09720105</t>
  </si>
  <si>
    <t>Balmforth:Suphinya::1980:04</t>
  </si>
  <si>
    <t>871fe84678cdd62955363fb76b8a7aa52d96aacc</t>
  </si>
  <si>
    <t>/company/09720105/persons-with-significant-control/individual/cfZSmn32a1sHUtXYtrN-yHZ49qA</t>
  </si>
  <si>
    <t>Mrs Suphinya Balmforth</t>
  </si>
  <si>
    <t>Suphinya</t>
  </si>
  <si>
    <t>Balmforth</t>
  </si>
  <si>
    <t>LIVING MOON LIMITED</t>
  </si>
  <si>
    <t>18 ENSIGN STREET</t>
  </si>
  <si>
    <t>E1 8PA</t>
  </si>
  <si>
    <t>98000 - Residents property management</t>
  </si>
  <si>
    <t>http://business.data.gov.uk/id/company/12084347</t>
  </si>
  <si>
    <t>Juangroongruangkit:Rawipun::1978:07:12084347</t>
  </si>
  <si>
    <t>Juangroongruangkit:Rawipun::1978:07</t>
  </si>
  <si>
    <t>Ensign Street</t>
  </si>
  <si>
    <t>c7deb2d0f3b62438f91f0292fcc1e9388fd54966</t>
  </si>
  <si>
    <t>/company/12084347/persons-with-significant-control/individual/M89VsA29TjGu6qdG6j1qMTx0WbE</t>
  </si>
  <si>
    <t>Mrs Rawipun Juangroongruangkit</t>
  </si>
  <si>
    <t>Rawipun</t>
  </si>
  <si>
    <t>Juangroongruangkit</t>
  </si>
  <si>
    <t>2026-07-10T00:00:00Z</t>
  </si>
  <si>
    <t>GASIGNITION LIMITED</t>
  </si>
  <si>
    <t>05859331</t>
  </si>
  <si>
    <t>UNIT 13 PRINCES DRIVE ESTATE</t>
  </si>
  <si>
    <t>COVENTRY ROAD</t>
  </si>
  <si>
    <t>KENILWORTH</t>
  </si>
  <si>
    <t>CV8 2FD</t>
  </si>
  <si>
    <t>46520 - Wholesale of electronic and telecommunications equipment and parts</t>
  </si>
  <si>
    <t>http://business.data.gov.uk/id/company/05859331</t>
  </si>
  <si>
    <t>Baker:Kevin:Francis:1951:03:05859331</t>
  </si>
  <si>
    <t>Baker:Kevin:Francis:1951:03</t>
  </si>
  <si>
    <t>Princes Drive Estate</t>
  </si>
  <si>
    <t>Coventry Road</t>
  </si>
  <si>
    <t>Kenilworth</t>
  </si>
  <si>
    <t>Unit 13</t>
  </si>
  <si>
    <t>7eb45edcc8a2189dfe20b8c657903fd7515d2d6d</t>
  </si>
  <si>
    <t>/company/05859331/persons-with-significant-control/individual/8cVyMnu7t689TrOOS9w0F-dMBhU</t>
  </si>
  <si>
    <t>Mr Kevin Francis Baker</t>
  </si>
  <si>
    <t>Kevin</t>
  </si>
  <si>
    <t>Francis</t>
  </si>
  <si>
    <t>Baker</t>
  </si>
  <si>
    <t>New Zealander</t>
  </si>
  <si>
    <t>2026-06-28T00:00:00Z</t>
  </si>
  <si>
    <t>2026-07-11T00:00:00Z</t>
  </si>
  <si>
    <t>THAI KITCHEN (BOLTON) LTD</t>
  </si>
  <si>
    <t>C/O HEATON ACCOUNTANCY SERVICES LTD</t>
  </si>
  <si>
    <t>113 TREEN ROAD</t>
  </si>
  <si>
    <t>TYLDESLEY</t>
  </si>
  <si>
    <t>GREATER MANCHESTER</t>
  </si>
  <si>
    <t>M29 7HB</t>
  </si>
  <si>
    <t>http://business.data.gov.uk/id/company/13565911</t>
  </si>
  <si>
    <t>Entwistle:Phetcharee::1979:04:13565911</t>
  </si>
  <si>
    <t>Entwistle:Phetcharee::1979:04</t>
  </si>
  <si>
    <t>Heaton Accountancy Services Ltd</t>
  </si>
  <si>
    <t>113 Treen Road</t>
  </si>
  <si>
    <t>Tyldesley</t>
  </si>
  <si>
    <t>C/O</t>
  </si>
  <si>
    <t>ac424ed116921916b5a6431c2e2bbe026f481e80</t>
  </si>
  <si>
    <t>/company/13565911/persons-with-significant-control/individual/2pdEzHz6ZJl-qu5xx1aQF8TTEEw</t>
  </si>
  <si>
    <t>Ms Phetcharee Entwistle</t>
  </si>
  <si>
    <t>Phetcharee</t>
  </si>
  <si>
    <t>Entwistle</t>
  </si>
  <si>
    <t>2026-08-12T00:00:00Z</t>
  </si>
  <si>
    <t>2026-08-25T00:00:00Z</t>
  </si>
  <si>
    <t>SRI NON THAI KITCHEN LTD</t>
  </si>
  <si>
    <t>21 HYDE PARK ROAD</t>
  </si>
  <si>
    <t>LEEDS</t>
  </si>
  <si>
    <t>LS6 1PY</t>
  </si>
  <si>
    <t>http://business.data.gov.uk/id/company/13507240</t>
  </si>
  <si>
    <t>Klaisamniang:Harisadee::1971:12:13507240</t>
  </si>
  <si>
    <t>Klaisamniang:Harisadee::1971:12</t>
  </si>
  <si>
    <t>Huddersfield</t>
  </si>
  <si>
    <t>HD1 2QB</t>
  </si>
  <si>
    <t>H &amp; M Womenswear, Unit 20 Kingsgate Centre</t>
  </si>
  <si>
    <t>a2583eead467247e2991e1e9e1d48d1409d40fc5</t>
  </si>
  <si>
    <t>/company/13507240/persons-with-significant-control/individual/26vx7WMPXBQZlbTQ-Uovt80sGpg</t>
  </si>
  <si>
    <t>Mrs Harisadee Klaisamniang</t>
  </si>
  <si>
    <t>Harisadee</t>
  </si>
  <si>
    <t>Klaisamniang</t>
  </si>
  <si>
    <t>2026-07-13T00:00:00Z</t>
  </si>
  <si>
    <t>2026-07-26T00:00:00Z</t>
  </si>
  <si>
    <t>SONYAA MUSIC LTD</t>
  </si>
  <si>
    <t>02966121</t>
  </si>
  <si>
    <t>http://business.data.gov.uk/id/company/02966121</t>
  </si>
  <si>
    <t>TILLBROOK HOLDINGS LTD</t>
  </si>
  <si>
    <t>THREE DIMENSIONAL COMMUNICATIONS LIMITED</t>
  </si>
  <si>
    <t>MEDIA COUNSELLORS (U.K.) LIMITED</t>
  </si>
  <si>
    <t>Tillbrook:Yatra::1984:09:02966121</t>
  </si>
  <si>
    <t>347e643c69254bc4f91c3c0e2cf1e085061c7e36</t>
  </si>
  <si>
    <t>/company/02966121/persons-with-significant-control/individual/AwmnMYEEWp90XSN3kCYZLj6FBMo</t>
  </si>
  <si>
    <t>BAAN THAI UK LIMITED</t>
  </si>
  <si>
    <t>08891114</t>
  </si>
  <si>
    <t>2ND FLOOR</t>
  </si>
  <si>
    <t>4 FINKIN STREET</t>
  </si>
  <si>
    <t>GRANTHAM</t>
  </si>
  <si>
    <t>LINCOLNSHIRE</t>
  </si>
  <si>
    <t>NG31 6QZ</t>
  </si>
  <si>
    <t>http://business.data.gov.uk/id/company/08891114</t>
  </si>
  <si>
    <t>Lincolnshire</t>
  </si>
  <si>
    <t>Naknual:Buree::1971:09:08891114</t>
  </si>
  <si>
    <t>Naknual:Buree::1971:09</t>
  </si>
  <si>
    <t>4 Finkin Street</t>
  </si>
  <si>
    <t>Grantham</t>
  </si>
  <si>
    <t>2nd Floor</t>
  </si>
  <si>
    <t>6f207bab82af27b71603ff95f42c46a52873d7a2</t>
  </si>
  <si>
    <t>/company/08891114/persons-with-significant-control/individual/72f0SaIO_FPGEjBgVjJal6MftO4</t>
  </si>
  <si>
    <t>Mr Buree Naknual</t>
  </si>
  <si>
    <t>Buree</t>
  </si>
  <si>
    <t>Naknual</t>
  </si>
  <si>
    <t>2026-02-12T00:00:00Z</t>
  </si>
  <si>
    <t>2026-02-25T00:00:00Z</t>
  </si>
  <si>
    <t>KIA CHERE LIMITED</t>
  </si>
  <si>
    <t>SC636167</t>
  </si>
  <si>
    <t>WELLWOOD MANOR</t>
  </si>
  <si>
    <t>13 WEST MOULIN ROAD</t>
  </si>
  <si>
    <t>PITLOCHRY</t>
  </si>
  <si>
    <t>PERTH AND KINROSS</t>
  </si>
  <si>
    <t>SCOTLAND</t>
  </si>
  <si>
    <t>PH16 5EA</t>
  </si>
  <si>
    <t>http://business.data.gov.uk/id/company/SC636167</t>
  </si>
  <si>
    <t>Tirakijpong:Preecha::1944:01:SC636167</t>
  </si>
  <si>
    <t>Tirakijpong:Preecha::1944:01</t>
  </si>
  <si>
    <t>West Moulin Road</t>
  </si>
  <si>
    <t>Pitlochry</t>
  </si>
  <si>
    <t>Wellwood House</t>
  </si>
  <si>
    <t>82f7f189c8c7d96ef63a585a95e6ddf9737a11e3</t>
  </si>
  <si>
    <t>/company/SC636167/persons-with-significant-control/individual/ApRyUSxsk0EFrIlexFVDYwznXWk</t>
  </si>
  <si>
    <t>Mr Preecha Tirakijpong</t>
  </si>
  <si>
    <t>Preecha</t>
  </si>
  <si>
    <t>Tirakijpong</t>
  </si>
  <si>
    <t>GREAT EASTERN 168 LTD</t>
  </si>
  <si>
    <t>OFFICE 199 8 SHEPHERD MARKET</t>
  </si>
  <si>
    <t>MAYFAIR</t>
  </si>
  <si>
    <t>W1J 7JY</t>
  </si>
  <si>
    <t>http://business.data.gov.uk/id/company/13622780</t>
  </si>
  <si>
    <t>Phutthakoon:Hathaithip::1983:12:13622780</t>
  </si>
  <si>
    <t>Phutthakoon:Hathaithip::1983:12</t>
  </si>
  <si>
    <t>Shepherds Bush Road</t>
  </si>
  <si>
    <t>W6 7PJ</t>
  </si>
  <si>
    <t>f6e3fa61c286113b3c090a56df33eda6d6c3fa92</t>
  </si>
  <si>
    <t>/company/13622780/persons-with-significant-control/individual/rgwrplYvqbaO6ROO04BwW8oUdSA</t>
  </si>
  <si>
    <t>Miss Hathaithip Phutthakoon</t>
  </si>
  <si>
    <t>Hathaithip</t>
  </si>
  <si>
    <t>Phutthakoon</t>
  </si>
  <si>
    <t>2026-09-15T00:00:00Z</t>
  </si>
  <si>
    <t>2026-09-28T00:00:00Z</t>
  </si>
  <si>
    <t>LB VENTURES LIMITED</t>
  </si>
  <si>
    <t>07900124</t>
  </si>
  <si>
    <t>338 BOOTH LANE</t>
  </si>
  <si>
    <t>MIDDLEWICH</t>
  </si>
  <si>
    <t>CW10 0HB</t>
  </si>
  <si>
    <t>46190 - Agents involved in the sale of a variety of goods</t>
  </si>
  <si>
    <t>http://business.data.gov.uk/id/company/07900124</t>
  </si>
  <si>
    <t>Boonprasopthanhachote:Luxmaounce::1977:07:07900124</t>
  </si>
  <si>
    <t>Boonprasopthanhachote:Luxmaounce::1977:07</t>
  </si>
  <si>
    <t>Booth Lane</t>
  </si>
  <si>
    <t>Middlewich</t>
  </si>
  <si>
    <t>15601e4e4dd4803fa9672ecf62c6dfad86ebfb23</t>
  </si>
  <si>
    <t>/company/07900124/persons-with-significant-control/individual/ELEbp_Kdu7A4tY86iBXGrGM_XlM</t>
  </si>
  <si>
    <t>Mrs Luxmaounce Boonprasopthanhachote</t>
  </si>
  <si>
    <t>significant-influence-or-control-as-firm</t>
  </si>
  <si>
    <t>Luxmaounce</t>
  </si>
  <si>
    <t>Boonprasopthanhachote</t>
  </si>
  <si>
    <t>2026-10-07T00:00:00Z</t>
  </si>
  <si>
    <t>2026-10-20T00:00:00Z</t>
  </si>
  <si>
    <t>G AND P RECRUITMENT LIMITED</t>
  </si>
  <si>
    <t>33 THE MEADOWS</t>
  </si>
  <si>
    <t>BERWICK-UPON-TWEED</t>
  </si>
  <si>
    <t>NORTHUMBERLAND</t>
  </si>
  <si>
    <t>TD15 1NY</t>
  </si>
  <si>
    <t>79110 - Travel agency activities</t>
  </si>
  <si>
    <t>http://business.data.gov.uk/id/company/12070836</t>
  </si>
  <si>
    <t>Northumbria</t>
  </si>
  <si>
    <t>Allison:Guy:William:1977:04:12070836</t>
  </si>
  <si>
    <t>Allison:Guy:William:1977:04</t>
  </si>
  <si>
    <t>The Meadows</t>
  </si>
  <si>
    <t>Berwick-Upon-Tweed</t>
  </si>
  <si>
    <t>6517b156877754c9f9437f8740cdce3af6eec3dd</t>
  </si>
  <si>
    <t>/company/12070836/persons-with-significant-control/individual/vVC84U07Fhf_kH_BFipjN-A8_no</t>
  </si>
  <si>
    <t>Mr Guy William Allison</t>
  </si>
  <si>
    <t>Guy</t>
  </si>
  <si>
    <t>William</t>
  </si>
  <si>
    <t>Allison</t>
  </si>
  <si>
    <t>Northumberland</t>
  </si>
  <si>
    <t>2026-06-26T00:00:00Z</t>
  </si>
  <si>
    <t>2026-07-09T00:00:00Z</t>
  </si>
  <si>
    <t>Adams:Paul::1978:05:12070836</t>
  </si>
  <si>
    <t>Adams:Paul::1978:05</t>
  </si>
  <si>
    <t>631eb4edf3331923cf0618283672a13fe7ae0a9a</t>
  </si>
  <si>
    <t>/company/12070836/persons-with-significant-control/individual/nP4T8qn2S4_yCJlIfLXAeeMccPs</t>
  </si>
  <si>
    <t>Mr Paul Adams</t>
  </si>
  <si>
    <t>Paul</t>
  </si>
  <si>
    <t>Adams</t>
  </si>
  <si>
    <t>PERN &amp; PYE LIMITED</t>
  </si>
  <si>
    <t>114 COLINDALE AVENUE</t>
  </si>
  <si>
    <t>COLINDALE</t>
  </si>
  <si>
    <t>NW9 5GX</t>
  </si>
  <si>
    <t>http://business.data.gov.uk/id/company/11271634</t>
  </si>
  <si>
    <t>Gleebmake:Pentra::1956:10:11271634</t>
  </si>
  <si>
    <t>Gleebmake:Pentra::1956:10</t>
  </si>
  <si>
    <t>Colindale</t>
  </si>
  <si>
    <t>114 Colindale Avenue</t>
  </si>
  <si>
    <t>515761a35686966bc46316bf733b0103fa265e48</t>
  </si>
  <si>
    <t>/company/11271634/persons-with-significant-control/individual/GMqYXUx_oDVyyl6ppLbqo2753i0</t>
  </si>
  <si>
    <t>Mrs Pentra Gleebmake</t>
  </si>
  <si>
    <t>Pentra</t>
  </si>
  <si>
    <t>Gleebmake</t>
  </si>
  <si>
    <t>2026-03-23T00:00:00Z</t>
  </si>
  <si>
    <t>2026-04-05T00:00:00Z</t>
  </si>
  <si>
    <t>RENAISSANCE ASSOCIATES GROUP (UK) LIMITED</t>
  </si>
  <si>
    <t>101 ST. ALDATES</t>
  </si>
  <si>
    <t>OXFORD</t>
  </si>
  <si>
    <t>OX1 1BT</t>
  </si>
  <si>
    <t>http://business.data.gov.uk/id/company/13593760</t>
  </si>
  <si>
    <t>Amphan:Pacharapa::1979:08:13593760</t>
  </si>
  <si>
    <t>Amphan:Pacharapa::1979:08</t>
  </si>
  <si>
    <t>St. Aldates</t>
  </si>
  <si>
    <t>Oxford</t>
  </si>
  <si>
    <t>f9d3023e14a7828b2ccdc6e7c1e2eb63ee2225d5</t>
  </si>
  <si>
    <t>/company/13593760/persons-with-significant-control/individual/IQ2uI7t0ydMt6w_NHbAOhqqlwJ0</t>
  </si>
  <si>
    <t>Ms Pacharapa Amphan</t>
  </si>
  <si>
    <t>Pacharapa</t>
  </si>
  <si>
    <t>Amphan</t>
  </si>
  <si>
    <t>2026-08-31T00:00:00Z</t>
  </si>
  <si>
    <t>2026-09-13T00:00:00Z</t>
  </si>
  <si>
    <t>RA RIGGERS LTD</t>
  </si>
  <si>
    <t>20-22 WENLOCK ROAD</t>
  </si>
  <si>
    <t>N1 7GU</t>
  </si>
  <si>
    <t>43290 - Other construction installation</t>
  </si>
  <si>
    <t>http://business.data.gov.uk/id/company/11841492</t>
  </si>
  <si>
    <t>Mason:James:John:1966:09:11841492</t>
  </si>
  <si>
    <t>Mason:James:John:1966:09</t>
  </si>
  <si>
    <t>Wenlock Road</t>
  </si>
  <si>
    <t>20-22</t>
  </si>
  <si>
    <t>88c8706d27a1a158aa07e3f515898258094a23d1</t>
  </si>
  <si>
    <t>/company/11841492/persons-with-significant-control/individual/g4NSBL3KVCm3tUPT_bCyo3-IdsE</t>
  </si>
  <si>
    <t>Mr James John Mason</t>
  </si>
  <si>
    <t>Mason</t>
  </si>
  <si>
    <t>2026-10-26T00:00:00Z</t>
  </si>
  <si>
    <t>2026-11-08T00:00:00Z</t>
  </si>
  <si>
    <t>MACONDO 84 LIMITED</t>
  </si>
  <si>
    <t>C/O SG ACCOUNTING, 1 CEDAR OFFICE PARK</t>
  </si>
  <si>
    <t>COBHAM ROAD</t>
  </si>
  <si>
    <t>WIMBORNE</t>
  </si>
  <si>
    <t>BH21 7SB</t>
  </si>
  <si>
    <t>71122 - Engineering related scientific and technical consulting activities</t>
  </si>
  <si>
    <t>http://business.data.gov.uk/id/company/10297657</t>
  </si>
  <si>
    <t>Dorset</t>
  </si>
  <si>
    <t>Palidda:Ernesto::1984:07:10297657</t>
  </si>
  <si>
    <t>Palidda:Ernesto::1984:07</t>
  </si>
  <si>
    <t>Cobham Road</t>
  </si>
  <si>
    <t>Wimborne</t>
  </si>
  <si>
    <t>C/O Sg Accounting, 1 Cedar Office Park</t>
  </si>
  <si>
    <t>9416c2fb8e545bd87271aa2da1615e8e1233a042</t>
  </si>
  <si>
    <t>/company/10297657/persons-with-significant-control/individual/U06W5yV-OMIW2gI_7z8hHLuj-uc</t>
  </si>
  <si>
    <t>Mr Ernesto Palidda</t>
  </si>
  <si>
    <t>Ernesto</t>
  </si>
  <si>
    <t>Palidda</t>
  </si>
  <si>
    <t>British,Italian</t>
  </si>
  <si>
    <t>HYPHA RESTAURANTS LIMITED</t>
  </si>
  <si>
    <t>5 CITY WALLS</t>
  </si>
  <si>
    <t>CHESTER</t>
  </si>
  <si>
    <t>CH1 2JG</t>
  </si>
  <si>
    <t>http://business.data.gov.uk/id/company/11764092</t>
  </si>
  <si>
    <t>Rattaphaet:Saranyaphat::1985:06:11764092</t>
  </si>
  <si>
    <t>Rattaphaet:Saranyaphat::1985:06</t>
  </si>
  <si>
    <t>Capeland Close</t>
  </si>
  <si>
    <t>Saltney</t>
  </si>
  <si>
    <t>Chester</t>
  </si>
  <si>
    <t>CH4 8PU</t>
  </si>
  <si>
    <t>43f83518e20f3ed93ef1f7f410b0bd683791baa2</t>
  </si>
  <si>
    <t>/company/11764092/persons-with-significant-control/individual/OS7XwaWVqgR2QBiy79i10TTdUcc</t>
  </si>
  <si>
    <t>Mr Saranyaphat Rattaphaet</t>
  </si>
  <si>
    <t>Saranyaphat</t>
  </si>
  <si>
    <t>Rattaphaet</t>
  </si>
  <si>
    <t>ELEVENBEAUTY LIMITED</t>
  </si>
  <si>
    <t>311 KING STREET</t>
  </si>
  <si>
    <t>KING STREET</t>
  </si>
  <si>
    <t>W6 9NH</t>
  </si>
  <si>
    <t>http://business.data.gov.uk/id/company/11755722</t>
  </si>
  <si>
    <t>Limpiwan:Pornrawee::1992:04:11755722</t>
  </si>
  <si>
    <t>Limpiwan:Pornrawee::1992:04</t>
  </si>
  <si>
    <t>Hartington Road</t>
  </si>
  <si>
    <t>SW8 2HT</t>
  </si>
  <si>
    <t>Flat 5, Lang House</t>
  </si>
  <si>
    <t>e29b9cf154872bc546ebd8bfc013a6d52b92e238</t>
  </si>
  <si>
    <t>/company/11755722/persons-with-significant-control/individual/C9yTlEJitSdwHdNVHXQfihpkUCo</t>
  </si>
  <si>
    <t>Ms Pornrawee Limpiwan</t>
  </si>
  <si>
    <t>Pornrawee</t>
  </si>
  <si>
    <t>Limpiwan</t>
  </si>
  <si>
    <t>2026-02-11T00:00:00Z</t>
  </si>
  <si>
    <t>NAGARA PROPERTIES LIMITED</t>
  </si>
  <si>
    <t>03053345</t>
  </si>
  <si>
    <t>ALPHA HOUSE</t>
  </si>
  <si>
    <t>4 GREEK STREET</t>
  </si>
  <si>
    <t>STOCKPORT</t>
  </si>
  <si>
    <t>SK3 8AB</t>
  </si>
  <si>
    <t>http://business.data.gov.uk/id/company/03053345</t>
  </si>
  <si>
    <t>Sambandaraksa:Tittayawadi::1947:01:03053345</t>
  </si>
  <si>
    <t>Sambandaraksa:Tittayawadi::1947:01</t>
  </si>
  <si>
    <t>Alpha House</t>
  </si>
  <si>
    <t>4 Greek Street</t>
  </si>
  <si>
    <t>926f7c90fd98e940e0a92811782649c3e4282c41</t>
  </si>
  <si>
    <t>/company/03053345/persons-with-significant-control/individual/vrQINNpsA2s_XiBRmYKsLih_erk</t>
  </si>
  <si>
    <t>Dr Tittayawadi Sambandaraksa</t>
  </si>
  <si>
    <t>Tittayawadi</t>
  </si>
  <si>
    <t>Sambandaraksa</t>
  </si>
  <si>
    <t>2026-05-05T00:00:00Z</t>
  </si>
  <si>
    <t>2026-05-18T00:00:00Z</t>
  </si>
  <si>
    <t>THAI RETAIL LIMITED</t>
  </si>
  <si>
    <t>15 BROOKLANDS COURT</t>
  </si>
  <si>
    <t>KETTERING VENTURE PARK</t>
  </si>
  <si>
    <t>KETTERING</t>
  </si>
  <si>
    <t>NORTHANTS</t>
  </si>
  <si>
    <t>NN15 6FD</t>
  </si>
  <si>
    <t>56290 - Other food services</t>
  </si>
  <si>
    <t>http://business.data.gov.uk/id/company/11719572</t>
  </si>
  <si>
    <t>Uthensud:Pranee::1961:06:11719572</t>
  </si>
  <si>
    <t>Uthensud:Pranee::1961:06</t>
  </si>
  <si>
    <t>Brooklands Court</t>
  </si>
  <si>
    <t>f199edcf6ce2a1f66513e93046ed81bf178110b2</t>
  </si>
  <si>
    <t>/company/11719572/persons-with-significant-control/individual/ZkKtGrTEMbmkyl9KSYlclMat5CM</t>
  </si>
  <si>
    <t>Mrs Pranee Uthensud</t>
  </si>
  <si>
    <t>Pranee</t>
  </si>
  <si>
    <t>Uthensud</t>
  </si>
  <si>
    <t>2025-12-10T00:00:00Z</t>
  </si>
  <si>
    <t>2025-12-23T00:00:00Z</t>
  </si>
  <si>
    <t>WANG DEE LIMITED</t>
  </si>
  <si>
    <t>08164927</t>
  </si>
  <si>
    <t>6 SILBURY AVENUE</t>
  </si>
  <si>
    <t>MITCHAM</t>
  </si>
  <si>
    <t>CR4 3SQ</t>
  </si>
  <si>
    <t>72200 - Research and experimental development on social sciences and humanities</t>
  </si>
  <si>
    <t>74909 - Other professional, scientific and technical activities n.e.c.</t>
  </si>
  <si>
    <t>http://business.data.gov.uk/id/company/08164927</t>
  </si>
  <si>
    <t>Hutangkabodee:Siriwan::1979:08:08164927</t>
  </si>
  <si>
    <t>Hutangkabodee:Siriwan::1979:08</t>
  </si>
  <si>
    <t>162 The Broadway</t>
  </si>
  <si>
    <t>Wimbledon</t>
  </si>
  <si>
    <t>SW19 1RX</t>
  </si>
  <si>
    <t>Imm Thai Fusion</t>
  </si>
  <si>
    <t>91f89f43cd1d6733e5c013587ed8969cdccc59e3</t>
  </si>
  <si>
    <t>/company/08164927/persons-with-significant-control/individual/QBl318NAkkYYY9k_wF_hbyWF3Zo</t>
  </si>
  <si>
    <t>Mrs Siriwan Hutangkabodee</t>
  </si>
  <si>
    <t>Siriwan</t>
  </si>
  <si>
    <t>Hutangkabodee</t>
  </si>
  <si>
    <t>2026-06-18T00:00:00Z</t>
  </si>
  <si>
    <t>N3XTLEVEL LLP</t>
  </si>
  <si>
    <t>OC425573</t>
  </si>
  <si>
    <t>32 KINBURN STREET</t>
  </si>
  <si>
    <t>SE16 6DW</t>
  </si>
  <si>
    <t>Limited Liability Partnership</t>
  </si>
  <si>
    <t>None Supplied</t>
  </si>
  <si>
    <t>http://business.data.gov.uk/id/company/OC425573</t>
  </si>
  <si>
    <t>Leu:Sebastian::1986:01:OC425573</t>
  </si>
  <si>
    <t>Leu:Sebastian::1986:01</t>
  </si>
  <si>
    <t>c66785d358fde38c810e910c9c6587dad7a05801</t>
  </si>
  <si>
    <t>/company/OC425573/persons-with-significant-control/individual/Jub-Q3izqNhqtsP2TYCM2lENYUU</t>
  </si>
  <si>
    <t>Mr Sebastian Leu</t>
  </si>
  <si>
    <t>voting-rights-75-to-100-percent-limited-liability-partnership, right-to-share-surplus-assets-75-to-100-percent-limited-liability-partnership, right-to-appoint-and-remove-members-limited-liability-partnership</t>
  </si>
  <si>
    <t>Sebastian</t>
  </si>
  <si>
    <t>Leu</t>
  </si>
  <si>
    <t>Swiss</t>
  </si>
  <si>
    <t>2026-01-11T00:00:00Z</t>
  </si>
  <si>
    <t>2026-01-24T00:00:00Z</t>
  </si>
  <si>
    <t>C.G.S. LIMITED</t>
  </si>
  <si>
    <t>02221477</t>
  </si>
  <si>
    <t>RIVER KWAI RESTAURANT UNIT 2, CROSS &amp; PILLORY HOUSE</t>
  </si>
  <si>
    <t>CROSS &amp; PILLORY LANE</t>
  </si>
  <si>
    <t>GU34 1HL</t>
  </si>
  <si>
    <t>http://business.data.gov.uk/id/company/02221477</t>
  </si>
  <si>
    <t>Tretipetch:Sopha::1951:09:02221477</t>
  </si>
  <si>
    <t>Tretipetch:Sopha::1951:09</t>
  </si>
  <si>
    <t>Manor Road</t>
  </si>
  <si>
    <t>Alton</t>
  </si>
  <si>
    <t>GU34 2PA</t>
  </si>
  <si>
    <t>7fd866d2c10dd5d245eac7496aff6aa7ba927a5d</t>
  </si>
  <si>
    <t>/company/02221477/persons-with-significant-control/individual/7LGyK91ddieGySn40ZRBDPdh710</t>
  </si>
  <si>
    <t>Ms Sopha Tretipetch</t>
  </si>
  <si>
    <t>Sopha</t>
  </si>
  <si>
    <t>Tretipetch</t>
  </si>
  <si>
    <t>VINTAGE FAMILY LIMITED</t>
  </si>
  <si>
    <t>27 ST. CUTHBERTS STREET</t>
  </si>
  <si>
    <t>BEDFORD</t>
  </si>
  <si>
    <t>MK40 3JG</t>
  </si>
  <si>
    <t>http://business.data.gov.uk/id/company/11675793</t>
  </si>
  <si>
    <t>Rungrojdee:Thanapun::1969:12:11675793</t>
  </si>
  <si>
    <t>Rungrojdee:Thanapun::1969:12</t>
  </si>
  <si>
    <t>St. Cuthberts Street</t>
  </si>
  <si>
    <t>Bedford</t>
  </si>
  <si>
    <t>c597185a176fac2411bda0b77c164627b1a6ae2f</t>
  </si>
  <si>
    <t>/company/11675793/persons-with-significant-control/individual/oTKfT07YSFB9FuWWyItAYCX9R3o</t>
  </si>
  <si>
    <t>Miss Thanapun Rungrojdee</t>
  </si>
  <si>
    <t>Thanapun</t>
  </si>
  <si>
    <t>Rungrojdee</t>
  </si>
  <si>
    <t>Torincsi:Kamolchanok::1977:08:11675793</t>
  </si>
  <si>
    <t>Torincsi:Kamolchanok::1977:08</t>
  </si>
  <si>
    <t>fc2f52f4d8305b0325150e6932a51170672a0b40</t>
  </si>
  <si>
    <t>/company/11675793/persons-with-significant-control/individual/-ryBXBq469sXGTUs6frq3Q5yLV8</t>
  </si>
  <si>
    <t>Ms Kamolchanok Torincsi</t>
  </si>
  <si>
    <t>Kamolchanok</t>
  </si>
  <si>
    <t>Torincsi</t>
  </si>
  <si>
    <t>THAI RIVER KWAI LIMITED</t>
  </si>
  <si>
    <t>26 BARNSLEY ROAD WATH UPON DEARNE ROTHERHAM BARNSLEY ROAD</t>
  </si>
  <si>
    <t>WATH-UPON-DEARNE</t>
  </si>
  <si>
    <t>ROTHERHAM</t>
  </si>
  <si>
    <t>S63 6QB</t>
  </si>
  <si>
    <t>http://business.data.gov.uk/id/company/13535630</t>
  </si>
  <si>
    <t>Greer:Uraiwan::1975:07:13535630</t>
  </si>
  <si>
    <t>Greer:Uraiwan::1975:07</t>
  </si>
  <si>
    <t>Barnsley Road</t>
  </si>
  <si>
    <t>Wath-Upon-Dearne</t>
  </si>
  <si>
    <t>Rotherham</t>
  </si>
  <si>
    <t>26 Barnsley Road Wath Upon Dearne Rotherham</t>
  </si>
  <si>
    <t>98e9c2ecb576c36a24a6c6be42f7b906b90d400f</t>
  </si>
  <si>
    <t>/company/13535630/persons-with-significant-control/individual/zcEBuinTLH-ijFXjk5YrKYQwBNo</t>
  </si>
  <si>
    <t>Mrs Uraiwan Greer</t>
  </si>
  <si>
    <t>Uraiwan</t>
  </si>
  <si>
    <t>Greer</t>
  </si>
  <si>
    <t>2026-09-12T00:00:00Z</t>
  </si>
  <si>
    <t>2026-09-25T00:00:00Z</t>
  </si>
  <si>
    <t>SCOMADI WORLDWIDE HOLDINGS LIMITED</t>
  </si>
  <si>
    <t>CHANDLER HOUSE 7 FERRY ROAD OFFICE PARK</t>
  </si>
  <si>
    <t>RIVERSWAY</t>
  </si>
  <si>
    <t>PRESTON</t>
  </si>
  <si>
    <t>PR2 2YH</t>
  </si>
  <si>
    <t>64209 - Activities of other holding companies n.e.c.</t>
  </si>
  <si>
    <t>http://business.data.gov.uk/id/company/10449955</t>
  </si>
  <si>
    <t>Srivikon:Pimol::1964:04:10449955</t>
  </si>
  <si>
    <t>Srivikon:Pimol::1964:04</t>
  </si>
  <si>
    <t>Ferry Road</t>
  </si>
  <si>
    <t>Preston</t>
  </si>
  <si>
    <t>Chandler House</t>
  </si>
  <si>
    <t>0756877c16b7c8ce03e2e0dd7c62f45653b201e3</t>
  </si>
  <si>
    <t>/company/10449955/persons-with-significant-control/individual/uHZPbcuh196v_rPzbpjLv9xjNWA</t>
  </si>
  <si>
    <t>Pimol Srivikon</t>
  </si>
  <si>
    <t>Pimol</t>
  </si>
  <si>
    <t>Srivikon</t>
  </si>
  <si>
    <t>SNM CARS LIMITED</t>
  </si>
  <si>
    <t>09674057</t>
  </si>
  <si>
    <t>OLD MARKET HOUSE</t>
  </si>
  <si>
    <t>72 HIGH STREET</t>
  </si>
  <si>
    <t>STEYNING</t>
  </si>
  <si>
    <t>WEST SUSSEX</t>
  </si>
  <si>
    <t>BN44 3RD</t>
  </si>
  <si>
    <t>45200 - Maintenance and repair of motor vehicles</t>
  </si>
  <si>
    <t>http://business.data.gov.uk/id/company/09674057</t>
  </si>
  <si>
    <t>Masterman:Saranya::1985:04:09674057</t>
  </si>
  <si>
    <t>Masterman:Saranya::1985:04</t>
  </si>
  <si>
    <t>Hillside Terrace</t>
  </si>
  <si>
    <t>Steyning</t>
  </si>
  <si>
    <t>BN44 3GH</t>
  </si>
  <si>
    <t>8aa725effcff2c86cf60336ece5cc15dd2103fc7</t>
  </si>
  <si>
    <t>/company/09674057/persons-with-significant-control/individual/hMY50zp41RwQ6G5ioN1ZRcOn6CA</t>
  </si>
  <si>
    <t>Mrs Saranya Masterman</t>
  </si>
  <si>
    <t>Saranya</t>
  </si>
  <si>
    <t>Masterman</t>
  </si>
  <si>
    <t>West Sussex</t>
  </si>
  <si>
    <t>2026-07-08T00:00:00Z</t>
  </si>
  <si>
    <t>2026-07-21T00:00:00Z</t>
  </si>
  <si>
    <t>23 TREPORT STREET MANAGEMENT COMPANY LIMITED</t>
  </si>
  <si>
    <t>01772442</t>
  </si>
  <si>
    <t>23 TREPORT STREET</t>
  </si>
  <si>
    <t>SW18 2BW</t>
  </si>
  <si>
    <t>http://business.data.gov.uk/id/company/01772442</t>
  </si>
  <si>
    <t>Sombookaew:Atchara::1960:04:01772442</t>
  </si>
  <si>
    <t>Sombookaew:Atchara::1960:04</t>
  </si>
  <si>
    <t>Treport Street</t>
  </si>
  <si>
    <t>d96db6e6cc803648603b900bc49f751526c3a485</t>
  </si>
  <si>
    <t>/company/01772442/persons-with-significant-control/individual/NKu_6a-GXsHs6E0pilpCKCbDC78</t>
  </si>
  <si>
    <t>Ms Atchara Sombookaew</t>
  </si>
  <si>
    <t>Atchara</t>
  </si>
  <si>
    <t>Sombookaew</t>
  </si>
  <si>
    <t>BROCK PROPERTY HOLDINGS LIMITED</t>
  </si>
  <si>
    <t>C/O EVELYN PARTNERS LLP OLD LIBRARY CHAMBERS</t>
  </si>
  <si>
    <t>21 CHIPPER LANE</t>
  </si>
  <si>
    <t>SALISBURY</t>
  </si>
  <si>
    <t>SP1 1BG</t>
  </si>
  <si>
    <t>http://business.data.gov.uk/id/company/13484721</t>
  </si>
  <si>
    <t>Wiltshire</t>
  </si>
  <si>
    <t>Brock:Harry:Thomas:1974:11:13484721</t>
  </si>
  <si>
    <t>Brock:Harry:Thomas:1974:11</t>
  </si>
  <si>
    <t>Old Library Chambers</t>
  </si>
  <si>
    <t>21 Chipper Lane</t>
  </si>
  <si>
    <t>Salisbury</t>
  </si>
  <si>
    <t>C/O Smith &amp; Williamson</t>
  </si>
  <si>
    <t>fac23cc94d236dedc689323440e216e516ce871b</t>
  </si>
  <si>
    <t>/company/13484721/persons-with-significant-control/individual/-RTGVoku0hE3SYZGGDA18g22H-c</t>
  </si>
  <si>
    <t>Harry Thomas Brock</t>
  </si>
  <si>
    <t>Harry</t>
  </si>
  <si>
    <t>Brock</t>
  </si>
  <si>
    <t>MASSAGE THAI MEDICAL THERAPY UK LTD</t>
  </si>
  <si>
    <t>PROVIDENCE HOUSE EAST BANK</t>
  </si>
  <si>
    <t>STAINFORTH</t>
  </si>
  <si>
    <t>DONCASTER</t>
  </si>
  <si>
    <t>DN7 5JF</t>
  </si>
  <si>
    <t>http://business.data.gov.uk/id/company/13169600</t>
  </si>
  <si>
    <t>THAI MASSAGE UK LTD</t>
  </si>
  <si>
    <t>Sittisrichan:Jirachaya::1973:07:13169600</t>
  </si>
  <si>
    <t>Sittisrichan:Jirachaya::1973:07</t>
  </si>
  <si>
    <t>East Bank</t>
  </si>
  <si>
    <t>Stainforth</t>
  </si>
  <si>
    <t>Doncaster</t>
  </si>
  <si>
    <t>Providence House</t>
  </si>
  <si>
    <t>da4798089ae44dfdf4301472e999d94960c1982e</t>
  </si>
  <si>
    <t>/company/13169600/persons-with-significant-control/individual/pVn8HZYmTNb1uDNZ09f949UQvBQ</t>
  </si>
  <si>
    <t>Mrs Jirachaya Sittisrichan</t>
  </si>
  <si>
    <t>Jirachaya</t>
  </si>
  <si>
    <t>Sittisrichan</t>
  </si>
  <si>
    <t>2026-02-01T00:00:00Z</t>
  </si>
  <si>
    <t>2026-02-14T00:00:00Z</t>
  </si>
  <si>
    <t>DOIG COMMUNICATIONS LIMITED</t>
  </si>
  <si>
    <t>04942770</t>
  </si>
  <si>
    <t>UNIT 7 COOPER WAY</t>
  </si>
  <si>
    <t>PARKHOUSE</t>
  </si>
  <si>
    <t>CARLISLE</t>
  </si>
  <si>
    <t>CA3 0JG</t>
  </si>
  <si>
    <t>http://business.data.gov.uk/id/company/04942770</t>
  </si>
  <si>
    <t>Cumbria</t>
  </si>
  <si>
    <t>Mccard:Phimchai::1983:05:04942770</t>
  </si>
  <si>
    <t>Mccard:Phimchai::1983:05</t>
  </si>
  <si>
    <t>Cooper Way</t>
  </si>
  <si>
    <t>Parkhouse</t>
  </si>
  <si>
    <t>Carlisle</t>
  </si>
  <si>
    <t>Unit 7</t>
  </si>
  <si>
    <t>d980df5d806a0068c48acc4e52855602d180390e</t>
  </si>
  <si>
    <t>/company/04942770/persons-with-significant-control/individual/dILHWatkn7yTQ0Tqt3WzNcPtWbI</t>
  </si>
  <si>
    <t>Mrs Phimchai Mccard</t>
  </si>
  <si>
    <t>Phimchai</t>
  </si>
  <si>
    <t>Mccard</t>
  </si>
  <si>
    <t>A &amp; S BUCHAN WELDING SUPPORT LTD</t>
  </si>
  <si>
    <t>SC455613</t>
  </si>
  <si>
    <t>THE GATEHOUSE STATION AVENUE</t>
  </si>
  <si>
    <t>BODDAM</t>
  </si>
  <si>
    <t>PETERHEAD</t>
  </si>
  <si>
    <t>AB42 3AR</t>
  </si>
  <si>
    <t>http://business.data.gov.uk/id/company/SC455613</t>
  </si>
  <si>
    <t>Buchan:Amporn::1981:11:SC455613</t>
  </si>
  <si>
    <t>Buchan:Amporn::1981:11</t>
  </si>
  <si>
    <t>Station Avenue</t>
  </si>
  <si>
    <t>Boddam</t>
  </si>
  <si>
    <t>Peterhead</t>
  </si>
  <si>
    <t>The Gatehouse</t>
  </si>
  <si>
    <t>2eb139fdecb1f02c8a49f7220cecc1d8825437cb</t>
  </si>
  <si>
    <t>/company/SC455613/persons-with-significant-control/individual/ai32lNq2n8alt6m0XvYsHhx3FPc</t>
  </si>
  <si>
    <t>Mrs Amporn Buchan</t>
  </si>
  <si>
    <t>Amporn</t>
  </si>
  <si>
    <t>Buchan</t>
  </si>
  <si>
    <t>Aberdeenshire</t>
  </si>
  <si>
    <t>2026-08-10T00:00:00Z</t>
  </si>
  <si>
    <t>2026-08-23T00:00:00Z</t>
  </si>
  <si>
    <t>NEO SCIENCES LTD.</t>
  </si>
  <si>
    <t>47A WELLINGTON ROAD</t>
  </si>
  <si>
    <t>W5 4UJ</t>
  </si>
  <si>
    <t>http://business.data.gov.uk/id/company/13204480</t>
  </si>
  <si>
    <t>GOTTAGETTA LTD</t>
  </si>
  <si>
    <t>Mahavuthivanij:Mangkhaladath::1988:07:13204480</t>
  </si>
  <si>
    <t>Mahavuthivanij:Mangkhaladath::1988:07</t>
  </si>
  <si>
    <t>Wellington Road</t>
  </si>
  <si>
    <t>47a</t>
  </si>
  <si>
    <t>0cae7214a123a5bf99aa6bd59c9b1b41edb84f64</t>
  </si>
  <si>
    <t>/company/13204480/persons-with-significant-control/individual/MVhAuUrxSk7BP9dA7r7JuSOBMAU</t>
  </si>
  <si>
    <t>Mangkhaladath Mahavuthivanij</t>
  </si>
  <si>
    <t>Mangkhaladath</t>
  </si>
  <si>
    <t>Mahavuthivanij</t>
  </si>
  <si>
    <t>2026-02-16T00:00:00Z</t>
  </si>
  <si>
    <t>BLAGDON ASSOCIATES LIMITED</t>
  </si>
  <si>
    <t>06652642</t>
  </si>
  <si>
    <t>86 TUNBURY AVENUE</t>
  </si>
  <si>
    <t>CHATHAM</t>
  </si>
  <si>
    <t>ME5 9HY</t>
  </si>
  <si>
    <t>63990 - Other information service activities n.e.c.</t>
  </si>
  <si>
    <t>http://business.data.gov.uk/id/company/06652642</t>
  </si>
  <si>
    <t>Gardiner:Pormarin::1984:03:06652642</t>
  </si>
  <si>
    <t>Gardiner:Pormarin::1984:03</t>
  </si>
  <si>
    <t>Tunbury Avenue</t>
  </si>
  <si>
    <t>Chatham</t>
  </si>
  <si>
    <t>0bc474ddc81c44ae48741505169795bb2e324596</t>
  </si>
  <si>
    <t>/company/06652642/persons-with-significant-control/individual/4wyNmC2B_qdpsOnP_-vFxSjs2W8</t>
  </si>
  <si>
    <t>Mrs Pormarin Gardiner</t>
  </si>
  <si>
    <t>Pormarin</t>
  </si>
  <si>
    <t>Gardiner</t>
  </si>
  <si>
    <t>SCOTT LEISURE DEVELOPMENTS LIMITED</t>
  </si>
  <si>
    <t>04835722</t>
  </si>
  <si>
    <t>1ST FLOOR 34 FALCON COURT</t>
  </si>
  <si>
    <t>PRESTON FARM BUSINESS PARK</t>
  </si>
  <si>
    <t>STOCKTON-ON-TEES</t>
  </si>
  <si>
    <t>TS18 3TX</t>
  </si>
  <si>
    <t>71129 - Other engineering activities</t>
  </si>
  <si>
    <t>http://business.data.gov.uk/id/company/04835722</t>
  </si>
  <si>
    <t>Cleveland</t>
  </si>
  <si>
    <t>Scott:David::1948:05:04835722</t>
  </si>
  <si>
    <t>Scott:David::1948:05</t>
  </si>
  <si>
    <t>34 Falcon Court</t>
  </si>
  <si>
    <t>Preston Farm Business Park</t>
  </si>
  <si>
    <t>Stockton-On-Tees</t>
  </si>
  <si>
    <t>1st Floor</t>
  </si>
  <si>
    <t>27d6fbc9bc1ac64e7c653f1f1bffafcd85bd45fd</t>
  </si>
  <si>
    <t>/company/04835722/persons-with-significant-control/individual/ePoo_BWklp2BAhE8rp7Dw0uRZuU</t>
  </si>
  <si>
    <t>Mr David Scott</t>
  </si>
  <si>
    <t>G-TECH SOFTWARE SOLUTION LTD</t>
  </si>
  <si>
    <t>62011 - Ready-made interactive leisure and entertainment software development</t>
  </si>
  <si>
    <t>62090 - Other information technology service activities</t>
  </si>
  <si>
    <t>http://business.data.gov.uk/id/company/15065515</t>
  </si>
  <si>
    <t>Mariampillai:Sudharshan:Gerad Nelson:1978:11:15065515</t>
  </si>
  <si>
    <t>Mariampillai:Sudharshan:Gerad Nelson:1978:11</t>
  </si>
  <si>
    <t>cbc866876289158ecf3c0daf8f3199d3a4e0a338</t>
  </si>
  <si>
    <t>/company/15065515/persons-with-significant-control/individual/m-Inv-lTX_A5TH4qcTdS1NAu-Ac</t>
  </si>
  <si>
    <t>Mr. Sudharshan Gerad Nelson Mariampillai</t>
  </si>
  <si>
    <t>Sudharshan</t>
  </si>
  <si>
    <t>Gerad Nelson</t>
  </si>
  <si>
    <t>Mariampillai</t>
  </si>
  <si>
    <t>Sri Lankan</t>
  </si>
  <si>
    <t>2026-08-08T00:00:00Z</t>
  </si>
  <si>
    <t>BITDU LIMITED</t>
  </si>
  <si>
    <t>275 NEW NORTH ROAD</t>
  </si>
  <si>
    <t>N1 7AA</t>
  </si>
  <si>
    <t>64304 - Activities of open-ended investment companies</t>
  </si>
  <si>
    <t>64991 - Security dealing on own account</t>
  </si>
  <si>
    <t>66110 - Administration of financial markets</t>
  </si>
  <si>
    <t>66300 - Fund management activities</t>
  </si>
  <si>
    <t>http://business.data.gov.uk/id/company/13100571</t>
  </si>
  <si>
    <t>Intasang:Suwat::1990:01:13100571</t>
  </si>
  <si>
    <t>Intasang:Suwat::1990:01</t>
  </si>
  <si>
    <t>West Ham Lane</t>
  </si>
  <si>
    <t>E15 4PH</t>
  </si>
  <si>
    <t>61a</t>
  </si>
  <si>
    <t>1d7bffab260e9fd099d6f1fce716b3b165a22a6f</t>
  </si>
  <si>
    <t>/company/13100571/persons-with-significant-control/individual/578Amcju2OOqAEEeKk88hVM4uwE</t>
  </si>
  <si>
    <t>Mr Suwat Intasang</t>
  </si>
  <si>
    <t>voting-rights-75-to-100-percent, right-to-appoint-and-remove-directors</t>
  </si>
  <si>
    <t>Suwat</t>
  </si>
  <si>
    <t>Intasang</t>
  </si>
  <si>
    <t>2026-11-12T00:00:00Z</t>
  </si>
  <si>
    <t>2026-11-25T00:00:00Z</t>
  </si>
  <si>
    <t>INTELLIGENT AI SOLUTIONS LTD</t>
  </si>
  <si>
    <t>42-44 LEPPINGS LANE</t>
  </si>
  <si>
    <t>S6 1ST</t>
  </si>
  <si>
    <t>http://business.data.gov.uk/id/company/15009684</t>
  </si>
  <si>
    <t>Sen:Jason:Joseph:1968:05:15009684</t>
  </si>
  <si>
    <t>Sen:Jason:Joseph:1968:05</t>
  </si>
  <si>
    <t>Leppings Lane</t>
  </si>
  <si>
    <t>42-44</t>
  </si>
  <si>
    <t>20f9632845a6c67eb1a97cec619d04385bc3ce04</t>
  </si>
  <si>
    <t>/company/15009684/persons-with-significant-control/individual/ZE0sjGvKTwSSpWBsCDYNKXQvuy4</t>
  </si>
  <si>
    <t>Mr Jason Joseph Sen</t>
  </si>
  <si>
    <t>Jason</t>
  </si>
  <si>
    <t>Joseph</t>
  </si>
  <si>
    <t>Sen</t>
  </si>
  <si>
    <t>BSP CONSTRUCTION SERVICES LTD</t>
  </si>
  <si>
    <t>C/O MATPLUS CHARTERED ACCOUNTANT</t>
  </si>
  <si>
    <t>193-195 KING'S CROSS ROAD</t>
  </si>
  <si>
    <t>WC1X 9DB</t>
  </si>
  <si>
    <t>41202 - Construction of domestic buildings</t>
  </si>
  <si>
    <t>http://business.data.gov.uk/id/company/15000875</t>
  </si>
  <si>
    <t>Thikhamket:Phanida::1997:08:15000875</t>
  </si>
  <si>
    <t>Thikhamket:Phanida::1997:08</t>
  </si>
  <si>
    <t>Filey Spur</t>
  </si>
  <si>
    <t>Slough</t>
  </si>
  <si>
    <t>SL1 9JX</t>
  </si>
  <si>
    <t>35794413a7df0c9ecd799a0299d28b6a7bd2798e</t>
  </si>
  <si>
    <t>/company/15000875/persons-with-significant-control/individual/nGrQ1gH_gj25A0MvW9eLTiQoqLo</t>
  </si>
  <si>
    <t>Mrs Phanida Thikhamket</t>
  </si>
  <si>
    <t>Phanida</t>
  </si>
  <si>
    <t>Thikhamket</t>
  </si>
  <si>
    <t>2026-07-03T00:00:00Z</t>
  </si>
  <si>
    <t>2026-07-16T00:00:00Z</t>
  </si>
  <si>
    <t>MAI THAI MASSAGE LTD</t>
  </si>
  <si>
    <t>19 SUNNYSIDE ROAD</t>
  </si>
  <si>
    <t>BEESTON</t>
  </si>
  <si>
    <t>NOTTINGHAM</t>
  </si>
  <si>
    <t>NOTTINGHAMSHIRE</t>
  </si>
  <si>
    <t>NG9 4FH</t>
  </si>
  <si>
    <t>http://business.data.gov.uk/id/company/13175720</t>
  </si>
  <si>
    <t>Whelan:Supawadee::1973:09:13175720</t>
  </si>
  <si>
    <t>Whelan:Supawadee::1973:09</t>
  </si>
  <si>
    <t>Sunnyside Road</t>
  </si>
  <si>
    <t>Beeston</t>
  </si>
  <si>
    <t>Nottingham</t>
  </si>
  <si>
    <t>770c6e36c6755549a28172558ec0ea6c16e0f173</t>
  </si>
  <si>
    <t>/company/13175720/persons-with-significant-control/individual/29CgVw92W6qA4GUffbpJskLcFCA</t>
  </si>
  <si>
    <t>Mrs Supawadee Whelan</t>
  </si>
  <si>
    <t>Supawadee</t>
  </si>
  <si>
    <t>Whelan</t>
  </si>
  <si>
    <t>2026-02-03T00:00:00Z</t>
  </si>
  <si>
    <t>JBLP LIMITED</t>
  </si>
  <si>
    <t>07936183</t>
  </si>
  <si>
    <t>THE HOUSE</t>
  </si>
  <si>
    <t>2 QUEENS ROAD</t>
  </si>
  <si>
    <t>NR1 3PR</t>
  </si>
  <si>
    <t>http://business.data.gov.uk/id/company/07936183</t>
  </si>
  <si>
    <t>Janbbonlap:Thanawat::1985:05:07936183</t>
  </si>
  <si>
    <t>Janbbonlap:Thanawat::1985:05</t>
  </si>
  <si>
    <t>The House</t>
  </si>
  <si>
    <t>Queens Road</t>
  </si>
  <si>
    <t>8c4a16a8e7b12d89e302d0c5d45f6fcc31ec43f4</t>
  </si>
  <si>
    <t>/company/07936183/persons-with-significant-control/individual/g9NJNstk1Xm2cjsMayX8CRshKYY</t>
  </si>
  <si>
    <t>Mr Thanawat Janbbonlap</t>
  </si>
  <si>
    <t>Thanawat</t>
  </si>
  <si>
    <t>Janbbonlap</t>
  </si>
  <si>
    <t>Hwangphakdeekun:Panchalikar::1984:02:07936183</t>
  </si>
  <si>
    <t>Hwangphakdeekun:Panchalikar::1984:02</t>
  </si>
  <si>
    <t>2 Queens Road</t>
  </si>
  <si>
    <t>bbfb7b15a8879e02e822fe17c0296221dbd82b8e</t>
  </si>
  <si>
    <t>/company/07936183/persons-with-significant-control/individual/1eHmjLPONyj-hIb8nfxHUHRkpSc</t>
  </si>
  <si>
    <t>Miss Panchalikar Hwangphakdeekun</t>
  </si>
  <si>
    <t>Panchalikar</t>
  </si>
  <si>
    <t>Hwangphakdeekun</t>
  </si>
  <si>
    <t>CARTWRIGHT PICKARD TRUSTEES LIMITED</t>
  </si>
  <si>
    <t>1 CANAL SIDE STUDIOS</t>
  </si>
  <si>
    <t>8-14 ST PANCRAS WAY</t>
  </si>
  <si>
    <t>NW1 0QG</t>
  </si>
  <si>
    <t>http://business.data.gov.uk/id/company/15105154</t>
  </si>
  <si>
    <t>Brattle:Richard:Charles:1957:12:15105154</t>
  </si>
  <si>
    <t>Brattle:Richard:Charles:1957:12</t>
  </si>
  <si>
    <t>8-14 St Pancras Way</t>
  </si>
  <si>
    <t>1 Canal Side Studios</t>
  </si>
  <si>
    <t>6cd75f49669c1001afe079606703efce47a386c9</t>
  </si>
  <si>
    <t>/company/15105154/persons-with-significant-control/individual/hl_iiJSmnK3SPDpPOLNEls0GtEk</t>
  </si>
  <si>
    <t>Richard Charles Brattle</t>
  </si>
  <si>
    <t>voting-rights-25-to-50-percent</t>
  </si>
  <si>
    <t>Richard</t>
  </si>
  <si>
    <t>Charles</t>
  </si>
  <si>
    <t>Brattle</t>
  </si>
  <si>
    <t>2026-08-30T00:00:00Z</t>
  </si>
  <si>
    <t>TUKI NATURALS LTD</t>
  </si>
  <si>
    <t>88 WARWICK ROAD</t>
  </si>
  <si>
    <t>RAYLEIGH</t>
  </si>
  <si>
    <t>SS6 8TG</t>
  </si>
  <si>
    <t>http://business.data.gov.uk/id/company/13079841</t>
  </si>
  <si>
    <t>Dechduang:Siriporn::1973:09:13079841</t>
  </si>
  <si>
    <t>Dechduang:Siriporn::1973:09</t>
  </si>
  <si>
    <t>Warwick Road</t>
  </si>
  <si>
    <t>Rayleigh</t>
  </si>
  <si>
    <t>c2cb5f8653ec37f4f755dfdd1e3b14482fc0ebc5</t>
  </si>
  <si>
    <t>/company/13079841/persons-with-significant-control/individual/ZhPMbTTBlvQK_ez9NMwxL1teTXg</t>
  </si>
  <si>
    <t>Ms Siriporn Dechduang</t>
  </si>
  <si>
    <t>Siriporn</t>
  </si>
  <si>
    <t>Dechduang</t>
  </si>
  <si>
    <t>PLUS GOLD REFINING LIMITED</t>
  </si>
  <si>
    <t>09121562</t>
  </si>
  <si>
    <t>43 - 45 SPENCER STREET</t>
  </si>
  <si>
    <t>B18 6DE</t>
  </si>
  <si>
    <t>46480 - Wholesale of watches and jewellery</t>
  </si>
  <si>
    <t>http://business.data.gov.uk/id/company/09121562</t>
  </si>
  <si>
    <t>Kaisang:Lampan::1971:03:09121562</t>
  </si>
  <si>
    <t>Kaisang:Lampan::1971:03</t>
  </si>
  <si>
    <t>Birmingham</t>
  </si>
  <si>
    <t>43 - 45 Spencer Street</t>
  </si>
  <si>
    <t>07dfa4ebbfb3e7655dbb5e72b6567a0f0cd7a4b2</t>
  </si>
  <si>
    <t>/company/09121562/persons-with-significant-control/individual/AtxGTA-dJFe1ZlePZpweCdymSs0</t>
  </si>
  <si>
    <t>Lampan Kaisang</t>
  </si>
  <si>
    <t>Lampan</t>
  </si>
  <si>
    <t>Kaisang</t>
  </si>
  <si>
    <t>2026-07-15T00:00:00Z</t>
  </si>
  <si>
    <t>2026-07-28T00:00:00Z</t>
  </si>
  <si>
    <t>KERA PROTEIN LTD</t>
  </si>
  <si>
    <t>10 KINGS SCONCE AVENUE</t>
  </si>
  <si>
    <t>NEWARK</t>
  </si>
  <si>
    <t>NG24 1FX</t>
  </si>
  <si>
    <t>http://business.data.gov.uk/id/company/14974314</t>
  </si>
  <si>
    <t>Kittibanthorn:Sorawut::1990:10:14974314</t>
  </si>
  <si>
    <t>Kittibanthorn:Sorawut::1990:10</t>
  </si>
  <si>
    <t>Kings Sconce Avenue</t>
  </si>
  <si>
    <t>Newark</t>
  </si>
  <si>
    <t>dba5aa5a1d25ff74723dd7b8e46d73aec282b7db</t>
  </si>
  <si>
    <t>/company/14974314/persons-with-significant-control/individual/st2lowcNcgqRfvYMe9Ms1SLszXQ</t>
  </si>
  <si>
    <t>Mr Sorawut Kittibanthorn</t>
  </si>
  <si>
    <t>Sorawut</t>
  </si>
  <si>
    <t>Kittibanthorn</t>
  </si>
  <si>
    <t>THAI BEAUTY LIMITED</t>
  </si>
  <si>
    <t>06801507</t>
  </si>
  <si>
    <t>313 FINCHLEY ROAD</t>
  </si>
  <si>
    <t>NW3 6EH</t>
  </si>
  <si>
    <t>http://business.data.gov.uk/id/company/06801507</t>
  </si>
  <si>
    <t>Sangsri:Anchalee::1966:10:06801507</t>
  </si>
  <si>
    <t>Sangsri:Anchalee::1966:10</t>
  </si>
  <si>
    <t>Finchley Road</t>
  </si>
  <si>
    <t>2d18a9c80156edce2055268ccd8725d3c4cd4d76</t>
  </si>
  <si>
    <t>/company/06801507/persons-with-significant-control/individual/UOz3qFc2RufUyPUR5hjOq0O_6i0</t>
  </si>
  <si>
    <t>Miss Anchalee Sangsri</t>
  </si>
  <si>
    <t>Anchalee</t>
  </si>
  <si>
    <t>Sangsri</t>
  </si>
  <si>
    <t>2026-08-02T00:00:00Z</t>
  </si>
  <si>
    <t>2026-08-15T00:00:00Z</t>
  </si>
  <si>
    <t>PUSANON THAI RESTAURANT LTD</t>
  </si>
  <si>
    <t>09675483</t>
  </si>
  <si>
    <t>WENSLEYDALE HOUSE</t>
  </si>
  <si>
    <t>CROFT ROAD</t>
  </si>
  <si>
    <t>CROWBOROUGH</t>
  </si>
  <si>
    <t>TN6 1DL</t>
  </si>
  <si>
    <t>http://business.data.gov.uk/id/company/09675483</t>
  </si>
  <si>
    <t>Kunakornpisut:Phanthipha::1975:11:09675483</t>
  </si>
  <si>
    <t>Kunakornpisut:Phanthipha::1975:11</t>
  </si>
  <si>
    <t>Croft Road</t>
  </si>
  <si>
    <t>Crowborough</t>
  </si>
  <si>
    <t>Wensleydale House</t>
  </si>
  <si>
    <t>75a868a7fe78cf59cb95df99cc8555edb470c1fe</t>
  </si>
  <si>
    <t>/company/09675483/persons-with-significant-control/individual/gVKd7w-vLWkROq_4-0gFylRHxpc</t>
  </si>
  <si>
    <t>Mrs Phanthipha Kunakornpisut</t>
  </si>
  <si>
    <t>Phanthipha</t>
  </si>
  <si>
    <t>Kunakornpisut</t>
  </si>
  <si>
    <t>2026-11-04T00:00:00Z</t>
  </si>
  <si>
    <t>2026-11-17T00:00:00Z</t>
  </si>
  <si>
    <t>Kunakornpisut:Panyaphol::1976:03:09675483</t>
  </si>
  <si>
    <t>Kunakornpisut:Panyaphol::1976:03</t>
  </si>
  <si>
    <t>2bd2778b4cd37e719233a41fb369f06ab9281c5d</t>
  </si>
  <si>
    <t>/company/09675483/persons-with-significant-control/individual/nAjMvsf1ksPYOm3smcf1RDO2kmk</t>
  </si>
  <si>
    <t>Mr Panyaphol Kunakornpisut</t>
  </si>
  <si>
    <t>ownership-of-shares-25-to-50-percent, voting-rights-25-to-50-percent, right-to-appoint-and-remove-directors, significant-influence-or-control</t>
  </si>
  <si>
    <t>Panyaphol</t>
  </si>
  <si>
    <t>GG-103-179 LIMITED</t>
  </si>
  <si>
    <t>1 LYRIC SQUARE</t>
  </si>
  <si>
    <t>W6 0NB</t>
  </si>
  <si>
    <t>http://business.data.gov.uk/id/company/13197361</t>
  </si>
  <si>
    <t>Schmelz:Laurenz:Stefan:1988:06:13197361</t>
  </si>
  <si>
    <t>Schmelz:Laurenz:Stefan:1988:06</t>
  </si>
  <si>
    <t>Lyric Square</t>
  </si>
  <si>
    <t>b9a3ecd90a8e13674500f072ec267d5694515540</t>
  </si>
  <si>
    <t>/company/13197361/persons-with-significant-control/individual/_JC4E-HN9__r279qnhIRmfSxcNk</t>
  </si>
  <si>
    <t>Laurenz Stefan Schmelz</t>
  </si>
  <si>
    <t>Laurenz</t>
  </si>
  <si>
    <t>Stefan</t>
  </si>
  <si>
    <t>Schmelz</t>
  </si>
  <si>
    <t>Austrian</t>
  </si>
  <si>
    <t>2026-10-11T00:00:00Z</t>
  </si>
  <si>
    <t>Hopfgartner:Joseph:Emanuel:1986:06:13197361</t>
  </si>
  <si>
    <t>Hopfgartner:Joseph:Emanuel:1986:06</t>
  </si>
  <si>
    <t>73d79165370cbebbf32bed334bf7c13d759c48c0</t>
  </si>
  <si>
    <t>/company/13197361/persons-with-significant-control/individual/BzrJ4_Vkxhs8QEubBiuKLVxEl_g</t>
  </si>
  <si>
    <t>Joseph Emanuel Hopfgartner</t>
  </si>
  <si>
    <t>Emanuel</t>
  </si>
  <si>
    <t>Hopfgartner</t>
  </si>
  <si>
    <t>ELLER CLOSE MANAGEMENT CO. LIMITED</t>
  </si>
  <si>
    <t>01904927</t>
  </si>
  <si>
    <t>NORTHGATE</t>
  </si>
  <si>
    <t>118 NORTH STREET</t>
  </si>
  <si>
    <t>LS2 7PN</t>
  </si>
  <si>
    <t>http://business.data.gov.uk/id/company/01904927</t>
  </si>
  <si>
    <t>Ziment:John::1946:11:01904927</t>
  </si>
  <si>
    <t>Ziment:John::1946:11</t>
  </si>
  <si>
    <t>118 North Street</t>
  </si>
  <si>
    <t>Leeds</t>
  </si>
  <si>
    <t>Northgate</t>
  </si>
  <si>
    <t>1b78dd451423d646eb29ef421dda194a1960ae71</t>
  </si>
  <si>
    <t>/company/01904927/persons-with-significant-control/individual/KDDv1E9i7thlDhvzscUBh07Ymio</t>
  </si>
  <si>
    <t>Mr John Ziment</t>
  </si>
  <si>
    <t>Ziment</t>
  </si>
  <si>
    <t>SOUR SAUSAGE LTD</t>
  </si>
  <si>
    <t>29 LILLINGTON ROAD</t>
  </si>
  <si>
    <t>SHIRLEY</t>
  </si>
  <si>
    <t>SOLIHULL</t>
  </si>
  <si>
    <t>B90 2RY</t>
  </si>
  <si>
    <t>http://business.data.gov.uk/id/company/13186651</t>
  </si>
  <si>
    <t>Howard:Somsatri::1980:02:13186651</t>
  </si>
  <si>
    <t>Howard:Somsatri::1980:02</t>
  </si>
  <si>
    <t>Lillington Road</t>
  </si>
  <si>
    <t>Shirley</t>
  </si>
  <si>
    <t>Solihull</t>
  </si>
  <si>
    <t>a32a2184406ee144f9419c7a565e28e6de480165</t>
  </si>
  <si>
    <t>/company/13186651/persons-with-significant-control/individual/Bc0mgK_CEopIQHoh4cp4e6ah0jQ</t>
  </si>
  <si>
    <t>Mrs Somsatri Howard</t>
  </si>
  <si>
    <t>Somsatri</t>
  </si>
  <si>
    <t>Howard</t>
  </si>
  <si>
    <t>2026-02-08T00:00:00Z</t>
  </si>
  <si>
    <t>2026-02-21T00:00:00Z</t>
  </si>
  <si>
    <t>CHOZEN NOODLE TRADING LTD</t>
  </si>
  <si>
    <t>08178072</t>
  </si>
  <si>
    <t>THE ATRIUM</t>
  </si>
  <si>
    <t>29A KENTISH TOWN ROAD</t>
  </si>
  <si>
    <t>NW1 8NL</t>
  </si>
  <si>
    <t>http://business.data.gov.uk/id/company/08178072</t>
  </si>
  <si>
    <t>Yingchankul:Sirichai::1966:11:08178072</t>
  </si>
  <si>
    <t>Yingchankul:Sirichai::1966:11</t>
  </si>
  <si>
    <t>Golders Green Road</t>
  </si>
  <si>
    <t>NW11 8HB</t>
  </si>
  <si>
    <t>136-144</t>
  </si>
  <si>
    <t>a5d5ed9d34223b4896bd7d95873cb1481355864c</t>
  </si>
  <si>
    <t>/company/08178072/persons-with-significant-control/individual/F4h8OxFqf7fGm4oHNtXbckHWogc</t>
  </si>
  <si>
    <t>Mr Sirichai Yingchankul</t>
  </si>
  <si>
    <t>Sirichai</t>
  </si>
  <si>
    <t>Yingchankul</t>
  </si>
  <si>
    <t>VOLOPTIMIZE LIMITED</t>
  </si>
  <si>
    <t>3000A PARKWAY</t>
  </si>
  <si>
    <t>WHITELEY</t>
  </si>
  <si>
    <t>PO15 7FX</t>
  </si>
  <si>
    <t>http://business.data.gov.uk/id/company/13218361</t>
  </si>
  <si>
    <t>Phillips:Nathaniel:St Barbe:1998:09:13218361</t>
  </si>
  <si>
    <t>Phillips:Nathaniel:St Barbe:1998:09</t>
  </si>
  <si>
    <t>Parkway</t>
  </si>
  <si>
    <t>Whiteley</t>
  </si>
  <si>
    <t>3000a</t>
  </si>
  <si>
    <t>d02feea39411f7baef41efa407a6c8f4cc4cffbf</t>
  </si>
  <si>
    <t>/company/13218361/persons-with-significant-control/individual/PNxUjBDREVtdVuLcRDxyrpDqnAU</t>
  </si>
  <si>
    <t>Mr Nathaniel St Barbe Phillips</t>
  </si>
  <si>
    <t>Nathaniel</t>
  </si>
  <si>
    <t>St Barbe</t>
  </si>
  <si>
    <t>Phillips</t>
  </si>
  <si>
    <t>2026-02-23T00:00:00Z</t>
  </si>
  <si>
    <t>2026-03-08T00:00:00Z</t>
  </si>
  <si>
    <t>RT UK (2017) LIMITED</t>
  </si>
  <si>
    <t>SUITE E2, 2ND FLOOR THE OCTAGON</t>
  </si>
  <si>
    <t>MIDDLEBOROUGH</t>
  </si>
  <si>
    <t>COLCHESTER</t>
  </si>
  <si>
    <t>CO1 1TG</t>
  </si>
  <si>
    <t>46470 - Wholesale of furniture, carpets and lighting equipment</t>
  </si>
  <si>
    <t>http://business.data.gov.uk/id/company/10807926</t>
  </si>
  <si>
    <t>THAI UK (2017) LIMITED</t>
  </si>
  <si>
    <t>Srivikorn:Pimol::1964:04:10807926</t>
  </si>
  <si>
    <t>Srivikorn:Pimol::1964:04</t>
  </si>
  <si>
    <t>The Octagon</t>
  </si>
  <si>
    <t>Middleborough</t>
  </si>
  <si>
    <t>Colchester</t>
  </si>
  <si>
    <t>Suite E2, 2nd Floor</t>
  </si>
  <si>
    <t>e558b0a70f6c7900cd970f29c0400afbec3bc56c</t>
  </si>
  <si>
    <t>/company/10807926/persons-with-significant-control/individual/b1AkNJVWFwieQVRgwD3lABXynr4</t>
  </si>
  <si>
    <t>Mr Pimol Srivikorn</t>
  </si>
  <si>
    <t>Srivikorn</t>
  </si>
  <si>
    <t>PULLVE T LTD</t>
  </si>
  <si>
    <t>09736197</t>
  </si>
  <si>
    <t>BANK HOUSE</t>
  </si>
  <si>
    <t>SOUTHWICK SQUARE</t>
  </si>
  <si>
    <t>SOUTHWICK</t>
  </si>
  <si>
    <t>BN42 4FN</t>
  </si>
  <si>
    <t>46410 - Wholesale of textiles</t>
  </si>
  <si>
    <t>http://business.data.gov.uk/id/company/09736197</t>
  </si>
  <si>
    <t>Gregory:Jinnarat::1974:03:09736197</t>
  </si>
  <si>
    <t>Gregory:Jinnarat::1974:03</t>
  </si>
  <si>
    <t>Southwick Square</t>
  </si>
  <si>
    <t>Southwick</t>
  </si>
  <si>
    <t>Bank House</t>
  </si>
  <si>
    <t>c42c105bc971f8761527fadfee99797342fe31d5</t>
  </si>
  <si>
    <t>/company/09736197/persons-with-significant-control/individual/OlUeRHDmkKOUDLINgZftm7IBda4</t>
  </si>
  <si>
    <t>Mrs Jinnarat Gregory</t>
  </si>
  <si>
    <t>Jinnarat</t>
  </si>
  <si>
    <t>2026-08-17T00:00:00Z</t>
  </si>
  <si>
    <t>CAPITAL UP LTD</t>
  </si>
  <si>
    <t>81 SKIPPER WAY</t>
  </si>
  <si>
    <t>SUITE 362</t>
  </si>
  <si>
    <t>ST. NEOTS</t>
  </si>
  <si>
    <t>PE19 6LT</t>
  </si>
  <si>
    <t>http://business.data.gov.uk/id/company/13214600</t>
  </si>
  <si>
    <t>Kondee:Kaey::1978:04:13214600</t>
  </si>
  <si>
    <t>Kondee:Kaey::1978:04</t>
  </si>
  <si>
    <t>Skipper Way</t>
  </si>
  <si>
    <t>Suite 362</t>
  </si>
  <si>
    <t>St. Neots</t>
  </si>
  <si>
    <t>ec598f25c5837ab67a69e8c1923897f32df26913</t>
  </si>
  <si>
    <t>/company/13214600/persons-with-significant-control/individual/-Gmme_56lRL9DCD-LkRgBbgaFwI</t>
  </si>
  <si>
    <t>Mrs Kaey Kondee</t>
  </si>
  <si>
    <t>Kaey</t>
  </si>
  <si>
    <t>Kondee</t>
  </si>
  <si>
    <t>2026-02-15T00:00:00Z</t>
  </si>
  <si>
    <t>2026-02-28T00:00:00Z</t>
  </si>
  <si>
    <t>A H SUPERVISOR LTD</t>
  </si>
  <si>
    <t>SC541707</t>
  </si>
  <si>
    <t>ACUMEN HOUSE</t>
  </si>
  <si>
    <t>GRANGE ROAD</t>
  </si>
  <si>
    <t>AB42 1WN</t>
  </si>
  <si>
    <t>http://business.data.gov.uk/id/company/SC541707</t>
  </si>
  <si>
    <t>Khachenram:Rattana::1987:02:SC541707</t>
  </si>
  <si>
    <t>Khachenram:Rattana::1987:02</t>
  </si>
  <si>
    <t>Dempster Street</t>
  </si>
  <si>
    <t>Wick</t>
  </si>
  <si>
    <t>KW1 5QB</t>
  </si>
  <si>
    <t>c87cd7903d5284ce3153fce16fece693fcb5c4b1</t>
  </si>
  <si>
    <t>/company/SC541707/persons-with-significant-control/individual/A-QWB9TS-PeueOZ4NGkjAlbuqaI</t>
  </si>
  <si>
    <t>Miss Rattana Khachenram</t>
  </si>
  <si>
    <t>Rattana</t>
  </si>
  <si>
    <t>Khachenram</t>
  </si>
  <si>
    <t>Caithness</t>
  </si>
  <si>
    <t>NOMAD GROWTH SYSTEMS LTD</t>
  </si>
  <si>
    <t>73110 - Advertising agencies</t>
  </si>
  <si>
    <t>http://business.data.gov.uk/id/company/13088131</t>
  </si>
  <si>
    <t>NOMAD GROWTH SYSTEMS (HOLDING) LTD</t>
  </si>
  <si>
    <t>Debret:Ambroise::1992:04:13088131</t>
  </si>
  <si>
    <t>Debret:Ambroise::1992:04</t>
  </si>
  <si>
    <t>Kinburn Street</t>
  </si>
  <si>
    <t>41e505068bbbff9ba86a994e0ed50cb2518635d7</t>
  </si>
  <si>
    <t>/company/13088131/persons-with-significant-control/individual/VYG3Rig2yBnW0klhGpjFK6Gzms0</t>
  </si>
  <si>
    <t>Mr Ambroise Debret</t>
  </si>
  <si>
    <t>2025-12-29T00:00:00Z</t>
  </si>
  <si>
    <t>Ambroise</t>
  </si>
  <si>
    <t>Debret</t>
  </si>
  <si>
    <t>French</t>
  </si>
  <si>
    <t>GENESIS-BEGINNINGS LLP</t>
  </si>
  <si>
    <t>OC321777</t>
  </si>
  <si>
    <t>205A LONG LANE</t>
  </si>
  <si>
    <t>BEXLEYHEATH</t>
  </si>
  <si>
    <t>DA7 5AF</t>
  </si>
  <si>
    <t>http://business.data.gov.uk/id/company/OC321777</t>
  </si>
  <si>
    <t>Filippelli:Gino::1975:08:OC321777</t>
  </si>
  <si>
    <t>Filippelli:Gino::1975:08</t>
  </si>
  <si>
    <t>Bexleyheath</t>
  </si>
  <si>
    <t>205a Long Lane</t>
  </si>
  <si>
    <t>b2f01f6ec8145d89c456ae807d14c20d705e7dfa</t>
  </si>
  <si>
    <t>/company/OC321777/persons-with-significant-control/individual/j3-B2VMmjWtK4O0r0ClGmLliM38</t>
  </si>
  <si>
    <t>Mr Gino Filippelli</t>
  </si>
  <si>
    <t>Gino</t>
  </si>
  <si>
    <t>Filippelli</t>
  </si>
  <si>
    <t>2026-08-09T00:00:00Z</t>
  </si>
  <si>
    <t>2026-08-22T00:00:00Z</t>
  </si>
  <si>
    <t>P&amp;P TRUE ASSET LTD</t>
  </si>
  <si>
    <t>20 WENLOCK ROAD</t>
  </si>
  <si>
    <t>NO ACCOUNTS FILED</t>
  </si>
  <si>
    <t>70221 - Financial management</t>
  </si>
  <si>
    <t>http://business.data.gov.uk/id/company/15003745</t>
  </si>
  <si>
    <t>Paritsawiet:Panwalai::1979:04:15003745</t>
  </si>
  <si>
    <t>Paritsawiet:Panwalai::1979:04</t>
  </si>
  <si>
    <t>81a5c5e1e3b91dabf839b31f3bea9bc5e0244128</t>
  </si>
  <si>
    <t>/company/15003745/persons-with-significant-control/individual/K3rZ5mFdjYpEwXgDZxYZ_Xk5H1Y</t>
  </si>
  <si>
    <t>Miss Panwalai Paritsawiet</t>
  </si>
  <si>
    <t>Panwalai</t>
  </si>
  <si>
    <t>Paritsawiet</t>
  </si>
  <si>
    <t>2026-07-27T00:00:00Z</t>
  </si>
  <si>
    <t>THAI D CATERING LTD</t>
  </si>
  <si>
    <t>C/O REVOLUTION RTI LTD, SUITE 1, HERITAGE HOUSE</t>
  </si>
  <si>
    <t>9B HOGHTON STREET</t>
  </si>
  <si>
    <t>SOUTHPORT</t>
  </si>
  <si>
    <t>MERSEYSIDE</t>
  </si>
  <si>
    <t>PR9 0TE</t>
  </si>
  <si>
    <t>http://business.data.gov.uk/id/company/13070021</t>
  </si>
  <si>
    <t>Merseyside</t>
  </si>
  <si>
    <t>Mattey:Nattanan::1984:02:13070021</t>
  </si>
  <si>
    <t>Mattey:Nattanan::1984:02</t>
  </si>
  <si>
    <t>9b Hoghton Street</t>
  </si>
  <si>
    <t>Southport</t>
  </si>
  <si>
    <t>C/O Revolution Rti Ltd, Suite 1, Heritage House</t>
  </si>
  <si>
    <t>7526c84cafe8882922d0e44cdff71de1d80d7c2d</t>
  </si>
  <si>
    <t>/company/13070021/persons-with-significant-control/individual/mruZ0WpfH67J6lj7O7mj_nGAapI</t>
  </si>
  <si>
    <t>Mrs Nattanan Mattey</t>
  </si>
  <si>
    <t>Nattanan</t>
  </si>
  <si>
    <t>Mattey</t>
  </si>
  <si>
    <t>2025-12-08T00:00:00Z</t>
  </si>
  <si>
    <t>GASCOIGNE HOUSE LIMITED</t>
  </si>
  <si>
    <t>UNIT 9 INNOVATION CENTRE CONYNGHAM HALL</t>
  </si>
  <si>
    <t>BOND END</t>
  </si>
  <si>
    <t>KNARESBOROUGH</t>
  </si>
  <si>
    <t>HG5 9AY</t>
  </si>
  <si>
    <t>http://business.data.gov.uk/id/company/13453760</t>
  </si>
  <si>
    <t>North Yorkshire</t>
  </si>
  <si>
    <t>Hewison:Tracey::1970:01:13453760</t>
  </si>
  <si>
    <t>Hewison:Tracey::1970:01</t>
  </si>
  <si>
    <t>Bagley Lane</t>
  </si>
  <si>
    <t>Farsley</t>
  </si>
  <si>
    <t>LS28 5LY</t>
  </si>
  <si>
    <t>Unit 26g-26m Springfield Mill</t>
  </si>
  <si>
    <t>7c2fd3f06d22bbe2e1dfae333e6a88109cceead5</t>
  </si>
  <si>
    <t>/company/13453760/persons-with-significant-control/individual/WgVPqmiy8IoDx_dmidrxsyHqazo</t>
  </si>
  <si>
    <t>Mrs Tracey Hewison</t>
  </si>
  <si>
    <t>Tracey</t>
  </si>
  <si>
    <t>Hewison</t>
  </si>
  <si>
    <t>BVP ESTATE PTY LTD</t>
  </si>
  <si>
    <t>http://business.data.gov.uk/id/company/13402250</t>
  </si>
  <si>
    <t>Sirivadhanabhakdi:Wanna::1943:08:13402250</t>
  </si>
  <si>
    <t>Sirivadhanabhakdi:Wanna::1943:08</t>
  </si>
  <si>
    <t>27f178125a76b9cc23d74230ff3002240904f1d8</t>
  </si>
  <si>
    <t>/company/13402250/persons-with-significant-control/individual/WeOCcBaCU3YoVHTbw6CxxpXxhRI</t>
  </si>
  <si>
    <t>Ms Wanna Sirivadhanabhakdi</t>
  </si>
  <si>
    <t>Wanna</t>
  </si>
  <si>
    <t>PORS PROPERTIES LIMITED</t>
  </si>
  <si>
    <t>09757274</t>
  </si>
  <si>
    <t>http://business.data.gov.uk/id/company/09757274</t>
  </si>
  <si>
    <t>Pringsulaka:Suthatinee::1988:06:09757274</t>
  </si>
  <si>
    <t>7b</t>
  </si>
  <si>
    <t>f4da971f18bd6d270cdca534e4bf8583698dd0c8</t>
  </si>
  <si>
    <t>/company/09757274/persons-with-significant-control/individual/aBGjH2GnDGFDJK4206urYIULksE</t>
  </si>
  <si>
    <t>HOUSE OF SIAM LIMITED</t>
  </si>
  <si>
    <t>SC363253</t>
  </si>
  <si>
    <t>17/21 EAST MAYFIELD</t>
  </si>
  <si>
    <t>EDINBURGH</t>
  </si>
  <si>
    <t>EH9 1SE</t>
  </si>
  <si>
    <t>http://business.data.gov.uk/id/company/SC363253</t>
  </si>
  <si>
    <t>Srisotorn:Sirapassorn::1974:07:SC363253</t>
  </si>
  <si>
    <t>Srisotorn:Sirapassorn::1974:07</t>
  </si>
  <si>
    <t>East Mayfield</t>
  </si>
  <si>
    <t>Edinburgh</t>
  </si>
  <si>
    <t>17/21</t>
  </si>
  <si>
    <t>09061a62b3d6ff7e7d49f1fe636e2f6afae6e092</t>
  </si>
  <si>
    <t>/company/SC363253/persons-with-significant-control/individual/0MM5rFEn9d63qPCbt6bp8f7f2D8</t>
  </si>
  <si>
    <t>Ms Sirapassorn Srisotorn</t>
  </si>
  <si>
    <t>ownership-of-shares-75-to-100-percent, voting-rights-75-to-100-percent, significant-influence-or-control</t>
  </si>
  <si>
    <t>Sirapassorn</t>
  </si>
  <si>
    <t>Srisotorn</t>
  </si>
  <si>
    <t>2026-07-30T00:00:00Z</t>
  </si>
  <si>
    <t>DIGITAL MOTIVE LTD</t>
  </si>
  <si>
    <t>73120 - Media representation services</t>
  </si>
  <si>
    <t>73200 - Market research and public opinion polling</t>
  </si>
  <si>
    <t>http://business.data.gov.uk/id/company/14651724</t>
  </si>
  <si>
    <t>Theerakulvanich:Chaninthon::1990:05:14651724</t>
  </si>
  <si>
    <t>Theerakulvanich:Chaninthon::1990:05</t>
  </si>
  <si>
    <t>Covent Garden</t>
  </si>
  <si>
    <t>af1d736d6819fef70f5304ab3b2d2c45eb52c851</t>
  </si>
  <si>
    <t>/company/14651724/persons-with-significant-control/individual/ISXMveX78yjZiwJ_pqupySvk5uY</t>
  </si>
  <si>
    <t>Miss Chaninthon Theerakulvanich</t>
  </si>
  <si>
    <t>Chaninthon</t>
  </si>
  <si>
    <t>Theerakulvanich</t>
  </si>
  <si>
    <t>2026-02-09T00:00:00Z</t>
  </si>
  <si>
    <t>2026-02-22T00:00:00Z</t>
  </si>
  <si>
    <t>Sirivadhanabhakdi:Charoen::1944:05:13402250</t>
  </si>
  <si>
    <t>174a18daa3750ad871b300d4638a06ba07a532c1</t>
  </si>
  <si>
    <t>/company/13402250/persons-with-significant-control/individual/_YpATW-h3_xJh1TnI-CgyhWzaK8</t>
  </si>
  <si>
    <t>THAIGLURR LIMITED</t>
  </si>
  <si>
    <t>79A HIGH ROAD</t>
  </si>
  <si>
    <t>WILLESDEN</t>
  </si>
  <si>
    <t>NW10 2SU</t>
  </si>
  <si>
    <t>http://business.data.gov.uk/id/company/11955997</t>
  </si>
  <si>
    <t>Worravuthitaveekul:Lertchai::1966:11:11955997</t>
  </si>
  <si>
    <t>Worravuthitaveekul:Lertchai::1966:11</t>
  </si>
  <si>
    <t>High Road</t>
  </si>
  <si>
    <t>Willesden</t>
  </si>
  <si>
    <t>79a</t>
  </si>
  <si>
    <t>91c235fafaa0e31e6df89d9f1d0bd870111b0766</t>
  </si>
  <si>
    <t>/company/11955997/persons-with-significant-control/individual/KHYA3OVmtA6ZytAH70ECfSuIGU4</t>
  </si>
  <si>
    <t>Mr Lertchai Worravuthitaveekul</t>
  </si>
  <si>
    <t>Lertchai</t>
  </si>
  <si>
    <t>Worravuthitaveekul</t>
  </si>
  <si>
    <t>2026-09-07T00:00:00Z</t>
  </si>
  <si>
    <t>2026-09-20T00:00:00Z</t>
  </si>
  <si>
    <t>RAYA GROCERY LIMITED</t>
  </si>
  <si>
    <t>61A KENSINGTON MANSIONS</t>
  </si>
  <si>
    <t>TREBOVIR ROAD</t>
  </si>
  <si>
    <t>SW5 9TD</t>
  </si>
  <si>
    <t>47810 - Retail sale via stalls and markets of food, beverages and tobacco products</t>
  </si>
  <si>
    <t>47890 - Retail sale via stalls and markets of other goods</t>
  </si>
  <si>
    <t>http://business.data.gov.uk/id/company/13429580</t>
  </si>
  <si>
    <t>KHANOM LTD</t>
  </si>
  <si>
    <t>Kamann:Worawan::1979:10:13429580</t>
  </si>
  <si>
    <t>Kamann:Worawan::1979:10</t>
  </si>
  <si>
    <t>Stillingfleet Road</t>
  </si>
  <si>
    <t>SW13 9AE</t>
  </si>
  <si>
    <t>f08649161336e6d63455b973b8e863ff1ca32b4b</t>
  </si>
  <si>
    <t>/company/13429580/persons-with-significant-control/individual/7HRvlGevZhNditpCVcM0L2-bCO8</t>
  </si>
  <si>
    <t>Mrs Worawan Kamann</t>
  </si>
  <si>
    <t>Worawan</t>
  </si>
  <si>
    <t>Kamann</t>
  </si>
  <si>
    <t>2026-05-24T00:00:00Z</t>
  </si>
  <si>
    <t>BOUTIQUE HOTELS LIMITED</t>
  </si>
  <si>
    <t>2 STONE BUILDINGS</t>
  </si>
  <si>
    <t>LINCOLN'S INN</t>
  </si>
  <si>
    <t>WC2A 3TH</t>
  </si>
  <si>
    <t>http://business.data.gov.uk/id/company/13511431</t>
  </si>
  <si>
    <t>Srivikorn:Pimol::1964:04:13511431</t>
  </si>
  <si>
    <t>Stone Buildings</t>
  </si>
  <si>
    <t>Lincoln's Inn</t>
  </si>
  <si>
    <t>eb86a10ec9115a44546e911480f3a822ea4840e1</t>
  </si>
  <si>
    <t>/company/13511431/persons-with-significant-control/individual/E4cj1iqJbPK-C_ATuUpClBe5irc</t>
  </si>
  <si>
    <t>Pimol Srivikorn</t>
  </si>
  <si>
    <t>NEDDY LTD.</t>
  </si>
  <si>
    <t>08627103</t>
  </si>
  <si>
    <t>THE OLD EXCHANGE 1 PARK LANE</t>
  </si>
  <si>
    <t>STONELY</t>
  </si>
  <si>
    <t>PE19 5EE</t>
  </si>
  <si>
    <t>http://business.data.gov.uk/id/company/08627103</t>
  </si>
  <si>
    <t>Blake:Leslie::1941:12:08627103</t>
  </si>
  <si>
    <t>Blake:Leslie::1941:12</t>
  </si>
  <si>
    <t>1 Park Lane</t>
  </si>
  <si>
    <t>Stonely</t>
  </si>
  <si>
    <t>The Old Exchange</t>
  </si>
  <si>
    <t>d3cc4e554e8380903e8acd06dcaa8ed925c3fc10</t>
  </si>
  <si>
    <t>/company/08627103/persons-with-significant-control/individual/AX36l7it9LC2mVxWNLu6S29VYI8</t>
  </si>
  <si>
    <t>Mr Leslie Blake</t>
  </si>
  <si>
    <t>Leslie</t>
  </si>
  <si>
    <t>Blake</t>
  </si>
  <si>
    <t>SIAM SIAM LIMITED</t>
  </si>
  <si>
    <t>74 PRESTON STREET</t>
  </si>
  <si>
    <t>BRIGHTON</t>
  </si>
  <si>
    <t>BN1 2HG</t>
  </si>
  <si>
    <t>http://business.data.gov.uk/id/company/14586684</t>
  </si>
  <si>
    <t>Gates:Layla::1983:10:14586684</t>
  </si>
  <si>
    <t>Gates:Layla::1983:10</t>
  </si>
  <si>
    <t>Brighton</t>
  </si>
  <si>
    <t>74 Preston Street</t>
  </si>
  <si>
    <t>1876073e627cd21251716a6bf4fa79cd21a44f1d</t>
  </si>
  <si>
    <t>/company/14586684/persons-with-significant-control/individual/RkSS76UuyusjDXrEElEPljMhZRo</t>
  </si>
  <si>
    <t>Miss Layla Gates</t>
  </si>
  <si>
    <t>Layla</t>
  </si>
  <si>
    <t>Gates</t>
  </si>
  <si>
    <t>East Sussex</t>
  </si>
  <si>
    <t>Gates:Frieda::1986:04:14586684</t>
  </si>
  <si>
    <t>Gates:Frieda::1986:04</t>
  </si>
  <si>
    <t>ed3ac874d8442cca2e0432197c71f4944b722f83</t>
  </si>
  <si>
    <t>/company/14586684/persons-with-significant-control/individual/xdqtNAQ0jdPUQYZidUswv0AHBSM</t>
  </si>
  <si>
    <t>Miss Frieda Gates</t>
  </si>
  <si>
    <t>Frieda</t>
  </si>
  <si>
    <t>SOMPITH LTD</t>
  </si>
  <si>
    <t>C/O SMITH BUTLER</t>
  </si>
  <si>
    <t>SAPPER JORDAN ROSSI PARK, OTLEY ROAD</t>
  </si>
  <si>
    <t>BAILDON</t>
  </si>
  <si>
    <t>BD17 7AX</t>
  </si>
  <si>
    <t>http://business.data.gov.uk/id/company/12007161</t>
  </si>
  <si>
    <t>Jeungprasopsuk:Arissa::1978:11:12007161</t>
  </si>
  <si>
    <t>Jeungprasopsuk:Arissa::1978:11</t>
  </si>
  <si>
    <t>Sapper Jordan Rossi Park, Otley Road</t>
  </si>
  <si>
    <t>Baildon</t>
  </si>
  <si>
    <t>C/O Smith Butler</t>
  </si>
  <si>
    <t>abed486e488b0f79e53dc05eea877474f88eea88</t>
  </si>
  <si>
    <t>/company/12007161/persons-with-significant-control/individual/fjax5_kUMFxrTB93ObaWBJHnwWw</t>
  </si>
  <si>
    <t>Ms Arissa Jeungprasopsuk</t>
  </si>
  <si>
    <t>Arissa</t>
  </si>
  <si>
    <t>Jeungprasopsuk</t>
  </si>
  <si>
    <t>2026-06-02T00:00:00Z</t>
  </si>
  <si>
    <t>2026-06-15T00:00:00Z</t>
  </si>
  <si>
    <t>HYDROSPHERE NAVAIDS LIMITED</t>
  </si>
  <si>
    <t>08170732</t>
  </si>
  <si>
    <t>THE OLD GRAIN STORE WEST END FARM</t>
  </si>
  <si>
    <t>UPPER FROYLE</t>
  </si>
  <si>
    <t>GU34 4JR</t>
  </si>
  <si>
    <t>http://business.data.gov.uk/id/company/08170732</t>
  </si>
  <si>
    <t>Reid:James:Andrew:1958:02:08170732</t>
  </si>
  <si>
    <t>Reid:James:Andrew:1958:02</t>
  </si>
  <si>
    <t>Beavers Close</t>
  </si>
  <si>
    <t>Farnham</t>
  </si>
  <si>
    <t>GU9 7BE</t>
  </si>
  <si>
    <t>1 The Lodge</t>
  </si>
  <si>
    <t>253895a212f20c3df653c47e321e5524621746b7</t>
  </si>
  <si>
    <t>/company/08170732/persons-with-significant-control/individual/r2GcaaY1305WsCsZw1UjdOkcMmI</t>
  </si>
  <si>
    <t>Mr James Andrew Reid</t>
  </si>
  <si>
    <t>Reid</t>
  </si>
  <si>
    <t>2026-08-21T00:00:00Z</t>
  </si>
  <si>
    <t>GLOBALEBILL LIMITED</t>
  </si>
  <si>
    <t>http://business.data.gov.uk/id/company/10575905</t>
  </si>
  <si>
    <t>OFF PLAN LIMITED</t>
  </si>
  <si>
    <t>Bromige:Wiwthiwa::1991:02:10575905</t>
  </si>
  <si>
    <t>Bromige:Wiwthiwa::1991:02</t>
  </si>
  <si>
    <t>58f057c9b120e2a35b501c921cc339cd153ea94d</t>
  </si>
  <si>
    <t>/company/10575905/persons-with-significant-control/individual/2sv-54or_PduNVpKlwANMLttvaA</t>
  </si>
  <si>
    <t>Mrs Wiwthiwa Bromige</t>
  </si>
  <si>
    <t>right-to-appoint-and-remove-directors-as-firm</t>
  </si>
  <si>
    <t>Wiwthiwa</t>
  </si>
  <si>
    <t>Bromige</t>
  </si>
  <si>
    <t>NAAMPU THAI MASSAGE LIMITED</t>
  </si>
  <si>
    <t>4 THE MALL</t>
  </si>
  <si>
    <t>11 BRUNSWICK STREET</t>
  </si>
  <si>
    <t>NEWCASTLE UNDER LYNE</t>
  </si>
  <si>
    <t>ST5 1TA</t>
  </si>
  <si>
    <t>http://business.data.gov.uk/id/company/12164276</t>
  </si>
  <si>
    <t>Arrowsmith:Pattana::1977:12:12164276</t>
  </si>
  <si>
    <t>Arrowsmith:Pattana::1977:12</t>
  </si>
  <si>
    <t>11 Brunswick Street</t>
  </si>
  <si>
    <t>Newcastle Under Lyne</t>
  </si>
  <si>
    <t>4 The Mall</t>
  </si>
  <si>
    <t>630dde3de2879eb1e05128c9bf8d981bdc8f9aac</t>
  </si>
  <si>
    <t>/company/12164276/persons-with-significant-control/individual/lhU-U_6fSeoVCMQdHI5WhcQKqlI</t>
  </si>
  <si>
    <t>Mrs Pattana Arrowsmith</t>
  </si>
  <si>
    <t>Pattana</t>
  </si>
  <si>
    <t>Arrowsmith</t>
  </si>
  <si>
    <t>2026-08-19T00:00:00Z</t>
  </si>
  <si>
    <t>2026-09-01T00:00:00Z</t>
  </si>
  <si>
    <t>LAKE-JOHNSON PROPERTIES LIMITED</t>
  </si>
  <si>
    <t>03407432</t>
  </si>
  <si>
    <t>EPIC HOUSE</t>
  </si>
  <si>
    <t>128 FULWELL ROAD</t>
  </si>
  <si>
    <t>TEDDINGTON</t>
  </si>
  <si>
    <t>TW11 0RG</t>
  </si>
  <si>
    <t>http://business.data.gov.uk/id/company/03407432</t>
  </si>
  <si>
    <t>Johnson:Stuart:John Charles:1963:08:03407432</t>
  </si>
  <si>
    <t>Johnson:Stuart:John Charles:1963:08</t>
  </si>
  <si>
    <t>Epic House</t>
  </si>
  <si>
    <t>128 Fulwell Road</t>
  </si>
  <si>
    <t>Teddington</t>
  </si>
  <si>
    <t>eb5f0244a6f9278d214189f172b48e02c69a541c</t>
  </si>
  <si>
    <t>/company/03407432/persons-with-significant-control/individual/4RCuLxpr0TLAkmtYhj_mMop7CkI</t>
  </si>
  <si>
    <t>Stuart John Charles Johnson</t>
  </si>
  <si>
    <t>John Charles</t>
  </si>
  <si>
    <t>2026-07-24T00:00:00Z</t>
  </si>
  <si>
    <t>2026-08-06T00:00:00Z</t>
  </si>
  <si>
    <t>GREENHILL HOUSE LTD</t>
  </si>
  <si>
    <t>1ST FLOOR, 44</t>
  </si>
  <si>
    <t>WORSHIP STREET</t>
  </si>
  <si>
    <t>EC2A 2EA</t>
  </si>
  <si>
    <t>http://business.data.gov.uk/id/company/10994671</t>
  </si>
  <si>
    <t>Lam:Chi:Sung Raman:1967:05:10994671</t>
  </si>
  <si>
    <t>Lam:Chi:Sung Raman:1967:05</t>
  </si>
  <si>
    <t>Worship Street</t>
  </si>
  <si>
    <t>1st Floor, 44</t>
  </si>
  <si>
    <t>c336c8158f8743c69184523c9cb849d66c567599</t>
  </si>
  <si>
    <t>/company/10994671/persons-with-significant-control/individual/zD7ZnrMcgSvUoc-b1pUF1y2MORs</t>
  </si>
  <si>
    <t>Mr Chi Sung Raman Lam</t>
  </si>
  <si>
    <t>Chi</t>
  </si>
  <si>
    <t>Sung Raman</t>
  </si>
  <si>
    <t>Lam</t>
  </si>
  <si>
    <t>DORO INVESTMENTS LIMITED</t>
  </si>
  <si>
    <t>02437503</t>
  </si>
  <si>
    <t>130 SHAFTESBURY AVENUE</t>
  </si>
  <si>
    <t>W1D 5EU</t>
  </si>
  <si>
    <t>66190 - Activities auxiliary to financial intermediation n.e.c.</t>
  </si>
  <si>
    <t>http://business.data.gov.uk/id/company/02437503</t>
  </si>
  <si>
    <t>Pritchard:John:Anthony:1957:04:02437503</t>
  </si>
  <si>
    <t>Pritchard:John:Anthony:1957:04</t>
  </si>
  <si>
    <t>Shaftesbury Avenue</t>
  </si>
  <si>
    <t>b645d11f78e6ddffb8761352588093286c412348</t>
  </si>
  <si>
    <t>/company/02437503/persons-with-significant-control/individual/GlQeX-aYloQ5kcLs1kZ1umEc4zw</t>
  </si>
  <si>
    <t>Mr John Anthony Pritchard</t>
  </si>
  <si>
    <t>Anthony</t>
  </si>
  <si>
    <t>Pritchard</t>
  </si>
  <si>
    <t>AEROSPACE TRADING LTD.</t>
  </si>
  <si>
    <t>07724433</t>
  </si>
  <si>
    <t>19 STAMFORD CLOSE</t>
  </si>
  <si>
    <t>MACCLESFIELD</t>
  </si>
  <si>
    <t>SK11 7TZ</t>
  </si>
  <si>
    <t>51101 - Scheduled passenger air transport</t>
  </si>
  <si>
    <t>http://business.data.gov.uk/id/company/07724433</t>
  </si>
  <si>
    <t>Higginbotham:Andrew:Robert:1968:10:07724433</t>
  </si>
  <si>
    <t>Higginbotham:Andrew:Robert:1968:10</t>
  </si>
  <si>
    <t>Stamford Close</t>
  </si>
  <si>
    <t>Macclesfield</t>
  </si>
  <si>
    <t>349c4021bd988bc957d717c72822601212a91221</t>
  </si>
  <si>
    <t>/company/07724433/persons-with-significant-control/individual/4MTI63iQNyAc2k7yNI--fu2wGDc</t>
  </si>
  <si>
    <t>Mr Andrew Robert Higginbotham</t>
  </si>
  <si>
    <t>Higginbotham</t>
  </si>
  <si>
    <t>COCKRAMS SURVEYING LIMITED</t>
  </si>
  <si>
    <t>06863597</t>
  </si>
  <si>
    <t>BARN 2</t>
  </si>
  <si>
    <t>THE STABLES BUSINESS PARK</t>
  </si>
  <si>
    <t>ROOKSBRIDGE</t>
  </si>
  <si>
    <t>SOMERSET</t>
  </si>
  <si>
    <t>BS26 2TT</t>
  </si>
  <si>
    <t>http://business.data.gov.uk/id/company/06863597</t>
  </si>
  <si>
    <t>WEST COUNTRY ENERGY SURVEYORS LIMITED</t>
  </si>
  <si>
    <t>Cockram:Pannaporn::1965:06:06863597</t>
  </si>
  <si>
    <t>Cockram:Pannaporn::1965:06</t>
  </si>
  <si>
    <t>Truro Technology Park, Heron Way</t>
  </si>
  <si>
    <t>Newham</t>
  </si>
  <si>
    <t>Truro</t>
  </si>
  <si>
    <t>TR1 2XN</t>
  </si>
  <si>
    <t>Suite 5, St Piran House</t>
  </si>
  <si>
    <t>9f0212e2c1ef825c54b6cbd6ce3bcec141cb0ad8</t>
  </si>
  <si>
    <t>/company/06863597/persons-with-significant-control/individual/KX1oo88NXXpEsWfUjyQUGf8Xi_g</t>
  </si>
  <si>
    <t>Mrs Pannaporn Cockram</t>
  </si>
  <si>
    <t>Pannaporn</t>
  </si>
  <si>
    <t>Cockram</t>
  </si>
  <si>
    <t>Webb:Thitinan::1978:02:05725654</t>
  </si>
  <si>
    <t>Webb:Thitinan::1978:02</t>
  </si>
  <si>
    <t>2de23f646fca3a944486ca16d884d443bf5872d2</t>
  </si>
  <si>
    <t>/company/05725654/persons-with-significant-control/individual/lyuJMw9gzFAnXLuY-Y27mB4BBwY</t>
  </si>
  <si>
    <t>T1 TEXTILES LIMITED</t>
  </si>
  <si>
    <t>05176722</t>
  </si>
  <si>
    <t>79 LONDON ROAD</t>
  </si>
  <si>
    <t>BEXHILL ON SEA</t>
  </si>
  <si>
    <t>TN39 3LB</t>
  </si>
  <si>
    <t>http://business.data.gov.uk/id/company/05176722</t>
  </si>
  <si>
    <t>Taylor:Lee::1976:01:05176722</t>
  </si>
  <si>
    <t>Taylor:Lee::1976:01</t>
  </si>
  <si>
    <t>Bexhill On Sea</t>
  </si>
  <si>
    <t>79 London Road</t>
  </si>
  <si>
    <t>a5aad401600b52083f4bbce6f5f2bd2d12c8c855</t>
  </si>
  <si>
    <t>/company/05176722/persons-with-significant-control/individual/x0iqJIcrWvgzc8ksrx1XFw1IGoM</t>
  </si>
  <si>
    <t>Mr Lee Taylor</t>
  </si>
  <si>
    <t>Taylor</t>
  </si>
  <si>
    <t>SAI SILK THAI LTD</t>
  </si>
  <si>
    <t>120-122 VICAR LANE</t>
  </si>
  <si>
    <t>LS2 7NL</t>
  </si>
  <si>
    <t>http://business.data.gov.uk/id/company/11307904</t>
  </si>
  <si>
    <t>Prasersak:Somboon::1959:10:11307904</t>
  </si>
  <si>
    <t>Prasersak:Somboon::1959:10</t>
  </si>
  <si>
    <t>Hyde Park Road</t>
  </si>
  <si>
    <t>defea87e5e031329e9a1fc605631cb410de20df0</t>
  </si>
  <si>
    <t>/company/11307904/persons-with-significant-control/individual/1kl66i8ledrpD-HpYQknSSUUZrw</t>
  </si>
  <si>
    <t>Mrs Somboon Prasersak</t>
  </si>
  <si>
    <t>Somboon</t>
  </si>
  <si>
    <t>Prasersak</t>
  </si>
  <si>
    <t>KURUMURU BOOKS LLP</t>
  </si>
  <si>
    <t>OC427711</t>
  </si>
  <si>
    <t>27 BEECHING ROAD</t>
  </si>
  <si>
    <t>NR1 2LE</t>
  </si>
  <si>
    <t>http://business.data.gov.uk/id/company/OC427711</t>
  </si>
  <si>
    <t>Micheler:Ella:Chailai:1988:07:OC427711</t>
  </si>
  <si>
    <t>Micheler:Ella:Chailai:1988:07</t>
  </si>
  <si>
    <t>Beeching Road</t>
  </si>
  <si>
    <t>f63b357157b4e7d4743ccd96d2556a1cd401cf7a</t>
  </si>
  <si>
    <t>/company/OC427711/persons-with-significant-control/individual/ZPZzx_ctZWe3HsFZAg0vVlpIxOQ</t>
  </si>
  <si>
    <t>Ms Ella Chailai Micheler</t>
  </si>
  <si>
    <t>significant-influence-or-control-limited-liability-partnership</t>
  </si>
  <si>
    <t>Ella</t>
  </si>
  <si>
    <t>Chailai</t>
  </si>
  <si>
    <t>Micheler</t>
  </si>
  <si>
    <t>Thai,German</t>
  </si>
  <si>
    <t>ISANTHAI RESTAURANTS LIMITED</t>
  </si>
  <si>
    <t>1580 PARKWAY SOLENT BUSINESS PARK</t>
  </si>
  <si>
    <t>FAREHAM</t>
  </si>
  <si>
    <t>PO15 7AG</t>
  </si>
  <si>
    <t>http://business.data.gov.uk/id/company/10096832</t>
  </si>
  <si>
    <t>Meerit:Pornthip::1980:05:10096832</t>
  </si>
  <si>
    <t>Meerit:Pornthip::1980:05</t>
  </si>
  <si>
    <t>Solent Business Park</t>
  </si>
  <si>
    <t>Fareham</t>
  </si>
  <si>
    <t>1580 Parkway</t>
  </si>
  <si>
    <t>cff60537fe6b4e0efcb2dfb5a74ccbecba7f8c40</t>
  </si>
  <si>
    <t>/company/10096832/persons-with-significant-control/individual/DKgItzmCAJwxdvDy9OpyaOeLY-Q</t>
  </si>
  <si>
    <t>Ms Pornthip Meerit</t>
  </si>
  <si>
    <t>Pornthip</t>
  </si>
  <si>
    <t>Meerit</t>
  </si>
  <si>
    <t>2026-06-09T00:00:00Z</t>
  </si>
  <si>
    <t>QUANTUM ENTERPRISE DEVELOPMENTS LIMITED</t>
  </si>
  <si>
    <t>02374152</t>
  </si>
  <si>
    <t>22 KERSEY DRIVE</t>
  </si>
  <si>
    <t>SOUTH CROYDON</t>
  </si>
  <si>
    <t>CR2 8SX</t>
  </si>
  <si>
    <t>http://business.data.gov.uk/id/company/02374152</t>
  </si>
  <si>
    <t>Fancett:Graeme:Christopher:1976:07:02374152</t>
  </si>
  <si>
    <t>Fancett:Graeme:Christopher:1976:07</t>
  </si>
  <si>
    <t>Kersey Drive</t>
  </si>
  <si>
    <t>South Croydon</t>
  </si>
  <si>
    <t>b71b0a42c7572f67ef497cfec186016c5d6946d5</t>
  </si>
  <si>
    <t>/company/02374152/persons-with-significant-control/individual/zkovG8_1ZIW5mRLj1h7gA9c2KHw</t>
  </si>
  <si>
    <t>Mr Graeme Christopher Fancett</t>
  </si>
  <si>
    <t>ownership-of-shares-75-to-100-percent, voting-rights-75-to-100-percent, right-to-appoint-and-remove-directors-as-firm, significant-influence-or-control-as-firm</t>
  </si>
  <si>
    <t>Graeme</t>
  </si>
  <si>
    <t>Fancett</t>
  </si>
  <si>
    <t>BEAUTY THAI SPA LTD</t>
  </si>
  <si>
    <t>39 LOATES LANE</t>
  </si>
  <si>
    <t>WATFORD</t>
  </si>
  <si>
    <t>HERTFORDSHIRE</t>
  </si>
  <si>
    <t>WD17 2PE</t>
  </si>
  <si>
    <t>http://business.data.gov.uk/id/company/13414710</t>
  </si>
  <si>
    <t>Park:Latdawan::1979:08:13414710</t>
  </si>
  <si>
    <t>Park:Latdawan::1979:08</t>
  </si>
  <si>
    <t>Loates Lane</t>
  </si>
  <si>
    <t>Watford</t>
  </si>
  <si>
    <t>649857f52db05cb8adbd2c345d4c2cdf230ed03e</t>
  </si>
  <si>
    <t>/company/13414710/persons-with-significant-control/individual/6KgNBWrc916LzEajT4tsIg-VT50</t>
  </si>
  <si>
    <t>Mrs Latdawan Park</t>
  </si>
  <si>
    <t>Latdawan</t>
  </si>
  <si>
    <t>Park</t>
  </si>
  <si>
    <t>WORLD'S END HOLDINGS LIMITED</t>
  </si>
  <si>
    <t>02262057</t>
  </si>
  <si>
    <t>UNIT 9 GRANGE ROAD INDUSTRIAL ESTATE</t>
  </si>
  <si>
    <t>BN42 4EN</t>
  </si>
  <si>
    <t>http://business.data.gov.uk/id/company/02262057</t>
  </si>
  <si>
    <t>WORLD'S END COURIERS LTD.</t>
  </si>
  <si>
    <t>England:Paul:Nicholas Whitehouse:1957:04:02262057</t>
  </si>
  <si>
    <t>England:Paul:Nicholas Whitehouse:1957:04</t>
  </si>
  <si>
    <t>Grange Road Industrial Estate</t>
  </si>
  <si>
    <t>Unit 9</t>
  </si>
  <si>
    <t>e82b9fde73493f421c43dd72e9376d91c3900fa7</t>
  </si>
  <si>
    <t>/company/02262057/persons-with-significant-control/individual/HPflUQkKway55sJn3d87DMducVQ</t>
  </si>
  <si>
    <t>Mr Paul Nicholas Whitehouse England</t>
  </si>
  <si>
    <t>Nicholas Whitehouse</t>
  </si>
  <si>
    <t>2026-08-04T00:00:00Z</t>
  </si>
  <si>
    <t>NEW CIRCUT ENGINEERING SALES LIMITED</t>
  </si>
  <si>
    <t>SC252996</t>
  </si>
  <si>
    <t>974 POLLOKSHAWS ROAD</t>
  </si>
  <si>
    <t>GLASGOW</t>
  </si>
  <si>
    <t>G41 2HA</t>
  </si>
  <si>
    <t>27120 - Manufacture of electricity distribution and control apparatus</t>
  </si>
  <si>
    <t>http://business.data.gov.uk/id/company/SC252996</t>
  </si>
  <si>
    <t>Kirkwood:John::1960:02:SC252996</t>
  </si>
  <si>
    <t>Kirkwood:John::1960:02</t>
  </si>
  <si>
    <t>Pollokshaws Road</t>
  </si>
  <si>
    <t>Glasgow</t>
  </si>
  <si>
    <t>26f8e9eb0dea77fd3d9f9b72101d173fc6439b92</t>
  </si>
  <si>
    <t>/company/SC252996/persons-with-significant-control/individual/43JF9vMQBH3xoIquHEDeWRPcjLU</t>
  </si>
  <si>
    <t>Mr John Kirkwood</t>
  </si>
  <si>
    <t>Kirkwood</t>
  </si>
  <si>
    <t>VINTAGE257 GROUP LTD</t>
  </si>
  <si>
    <t>OLD MILL</t>
  </si>
  <si>
    <t>PARK AVENUE</t>
  </si>
  <si>
    <t>WHITCHURCH</t>
  </si>
  <si>
    <t>SY13 1SH</t>
  </si>
  <si>
    <t>http://business.data.gov.uk/id/company/13415511</t>
  </si>
  <si>
    <t>THAI VINTAGE LIMITED</t>
  </si>
  <si>
    <t>Nakpimai:Utoomporn::1968:03:13415511</t>
  </si>
  <si>
    <t>Nakpimai:Utoomporn::1968:03</t>
  </si>
  <si>
    <t>Park Avenue</t>
  </si>
  <si>
    <t>Whitchurch</t>
  </si>
  <si>
    <t>Old Mill</t>
  </si>
  <si>
    <t>254e95fd34f247e744a187f7c5495c4df27c1c10</t>
  </si>
  <si>
    <t>/company/13415511/persons-with-significant-control/individual/31YXjw2qBkWLKIesfYJmZn37rro</t>
  </si>
  <si>
    <t>Mrs Utoomporn Nakpimai</t>
  </si>
  <si>
    <t>ownership-of-shares-75-to-100-percent, ownership-of-shares-75-to-100-percent-as-firm, voting-rights-75-to-100-percent, voting-rights-75-to-100-percent-as-firm, right-to-appoint-and-remove-directors, right-to-appoint-and-remove-directors-as-trust, right-to-appoint-and-remove-directors-as-firm</t>
  </si>
  <si>
    <t>Utoomporn</t>
  </si>
  <si>
    <t>Nakpimai</t>
  </si>
  <si>
    <t>2026-11-02T00:00:00Z</t>
  </si>
  <si>
    <t>2026-11-15T00:00:00Z</t>
  </si>
  <si>
    <t>BEAUTY BOX (TENBY) LIMITED</t>
  </si>
  <si>
    <t>15 DOWLAND ROAD</t>
  </si>
  <si>
    <t>PENARTH</t>
  </si>
  <si>
    <t>CF64 3QX</t>
  </si>
  <si>
    <t>http://business.data.gov.uk/id/company/13477241</t>
  </si>
  <si>
    <t>Slorach:Chanya::1984:08:13477241</t>
  </si>
  <si>
    <t>Slorach:Chanya::1984:08</t>
  </si>
  <si>
    <t>Dowland Road</t>
  </si>
  <si>
    <t>Penarth</t>
  </si>
  <si>
    <t>67e4206f659f7c580f155f91ea89f971a2e93aea</t>
  </si>
  <si>
    <t>/company/13477241/persons-with-significant-control/individual/t_-3Eo_dmzOacym1K0y7Pey8atY</t>
  </si>
  <si>
    <t>Mrs Chanya Slorach</t>
  </si>
  <si>
    <t>Chanya</t>
  </si>
  <si>
    <t>Slorach</t>
  </si>
  <si>
    <t>2026-06-25T00:00:00Z</t>
  </si>
  <si>
    <t>TAY TAR THAI (HARPENDEN) LTD</t>
  </si>
  <si>
    <t>5 VAUGHAN ROAD</t>
  </si>
  <si>
    <t>HARPENDEN</t>
  </si>
  <si>
    <t>AL5 4EF</t>
  </si>
  <si>
    <t>http://business.data.gov.uk/id/company/13467080</t>
  </si>
  <si>
    <t>Bualamphan:Narongsak::1970:03:13467080</t>
  </si>
  <si>
    <t>Bualamphan:Narongsak::1970:03</t>
  </si>
  <si>
    <t>Vaughan Road</t>
  </si>
  <si>
    <t>Harpenden</t>
  </si>
  <si>
    <t>969a746c545671fb532c9b3e74d2dc778ce4f456</t>
  </si>
  <si>
    <t>/company/13467080/persons-with-significant-control/individual/kBCIBRtl3cpv1lXxKlYz0LaySRU</t>
  </si>
  <si>
    <t>Mr Narongsak Bualamphan</t>
  </si>
  <si>
    <t>Narongsak</t>
  </si>
  <si>
    <t>Bualamphan</t>
  </si>
  <si>
    <t>2026-06-21T00:00:00Z</t>
  </si>
  <si>
    <t>2026-07-04T00:00:00Z</t>
  </si>
  <si>
    <t>KENTOCANDLES LTD</t>
  </si>
  <si>
    <t>FLAT 20, HOLLYBANK COURT</t>
  </si>
  <si>
    <t>LONDON ROAD</t>
  </si>
  <si>
    <t>LEICESTER</t>
  </si>
  <si>
    <t>LE2 1ZF</t>
  </si>
  <si>
    <t>32990 - Other manufacturing n.e.c.</t>
  </si>
  <si>
    <t>http://business.data.gov.uk/id/company/14628514</t>
  </si>
  <si>
    <t>Meier:Teresa::1981:12:14628514</t>
  </si>
  <si>
    <t>Meier:Teresa::1981:12</t>
  </si>
  <si>
    <t>London Road</t>
  </si>
  <si>
    <t>Leicester</t>
  </si>
  <si>
    <t>Flat 20, Hollybank Court</t>
  </si>
  <si>
    <t>9acf89cd49e8c5458ea98bfcde62c5b8df3a3220</t>
  </si>
  <si>
    <t>/company/14628514/persons-with-significant-control/individual/ZzlBYh6kbgUJMZFSmIs4AEWn7bM</t>
  </si>
  <si>
    <t>Ms Teresa Meier</t>
  </si>
  <si>
    <t>Teresa</t>
  </si>
  <si>
    <t>Meier</t>
  </si>
  <si>
    <t>2026-01-31T00:00:00Z</t>
  </si>
  <si>
    <t>2026-02-13T00:00:00Z</t>
  </si>
  <si>
    <t>WCG PROPERTY LIMITED</t>
  </si>
  <si>
    <t>09715967</t>
  </si>
  <si>
    <t>THE MILL</t>
  </si>
  <si>
    <t>KINGSTEIGNTON ROAD</t>
  </si>
  <si>
    <t>NEWTON ABBOT</t>
  </si>
  <si>
    <t>DEVON</t>
  </si>
  <si>
    <t>TQ12 2QA</t>
  </si>
  <si>
    <t>http://business.data.gov.uk/id/company/09715967</t>
  </si>
  <si>
    <t>Mitchell:Ian::1950:06:09715967</t>
  </si>
  <si>
    <t>Mitchell:Ian::1950:06</t>
  </si>
  <si>
    <t>Kingsteignton Road</t>
  </si>
  <si>
    <t>Newton Abbot</t>
  </si>
  <si>
    <t>The Mill</t>
  </si>
  <si>
    <t>e6b8e06fd09a1241f85b53ec829f4890bbee3125</t>
  </si>
  <si>
    <t>/company/09715967/persons-with-significant-control/individual/37iDJvEdyC6PXMUSNXFx6sYHpKM</t>
  </si>
  <si>
    <t>Mr Ian Mitchell</t>
  </si>
  <si>
    <t>Ian</t>
  </si>
  <si>
    <t>Mitchell</t>
  </si>
  <si>
    <t>Devon</t>
  </si>
  <si>
    <t>APEX CAPITAL HOLDINGS LTD</t>
  </si>
  <si>
    <t>5 HYNDFORD CRESCENT</t>
  </si>
  <si>
    <t>GREENHITHE</t>
  </si>
  <si>
    <t>DA9 9XB</t>
  </si>
  <si>
    <t>64203 - Activities of construction holding companies</t>
  </si>
  <si>
    <t>http://business.data.gov.uk/id/company/13492550</t>
  </si>
  <si>
    <t>Al-Naqeeb:Saeed:Abdulwadood Mubarak:1975:03:13492550</t>
  </si>
  <si>
    <t>Al-Naqeeb:Saeed:Abdulwadood Mubarak:1975:03</t>
  </si>
  <si>
    <t>Paul Street</t>
  </si>
  <si>
    <t>EC2A 4NE</t>
  </si>
  <si>
    <t>86-90</t>
  </si>
  <si>
    <t>8e41621e4f65acce9e6b7b8e28f9576de5431d6c</t>
  </si>
  <si>
    <t>/company/13492550/persons-with-significant-control/individual/ZjSK83W2ZCuOPWbLrDMQVBIk2B0</t>
  </si>
  <si>
    <t>Mr Saeed Abdulwadood Mubarak Al-Naqeeb</t>
  </si>
  <si>
    <t>Saeed</t>
  </si>
  <si>
    <t>Abdulwadood Mubarak</t>
  </si>
  <si>
    <t>Al-Naqeeb</t>
  </si>
  <si>
    <t>Iraqi</t>
  </si>
  <si>
    <t>CRG CARPENTRY LIMITED</t>
  </si>
  <si>
    <t>KING ARTHURS COURT MAIDSTONE ROAD</t>
  </si>
  <si>
    <t>CHARING</t>
  </si>
  <si>
    <t>ASHFORD</t>
  </si>
  <si>
    <t>TN27 0JS</t>
  </si>
  <si>
    <t>http://business.data.gov.uk/id/company/14610624</t>
  </si>
  <si>
    <t>Kongpia:Saowapan::1987:05:14610624</t>
  </si>
  <si>
    <t>Kongpia:Saowapan::1987:05</t>
  </si>
  <si>
    <t>Maidstone Road</t>
  </si>
  <si>
    <t>Charing</t>
  </si>
  <si>
    <t>Ashford</t>
  </si>
  <si>
    <t>King Arthurs Court</t>
  </si>
  <si>
    <t>135c0fa1be2bd7cbe08341bf4e43e44372383e0c</t>
  </si>
  <si>
    <t>/company/14610624/persons-with-significant-control/individual/c0Daeii81ySrjMF0DOrlfSe0oQc</t>
  </si>
  <si>
    <t>Mrs Saowapan Kongpia</t>
  </si>
  <si>
    <t>Saowapan</t>
  </si>
  <si>
    <t>Kongpia</t>
  </si>
  <si>
    <t>SALAMANDRE LIMITED</t>
  </si>
  <si>
    <t>09701037</t>
  </si>
  <si>
    <t>8 QUARLES PARK ROAD</t>
  </si>
  <si>
    <t>ROMFORD</t>
  </si>
  <si>
    <t>RM6 4DE</t>
  </si>
  <si>
    <t>http://business.data.gov.uk/id/company/09701037</t>
  </si>
  <si>
    <t>CITIZENKANE.FR LIMITED</t>
  </si>
  <si>
    <t>SALAMANDRE LTD</t>
  </si>
  <si>
    <t>Nataf:David::1970:06:09701037</t>
  </si>
  <si>
    <t>Nataf:David::1970:06</t>
  </si>
  <si>
    <t>Quarles Park Road</t>
  </si>
  <si>
    <t>Romford</t>
  </si>
  <si>
    <t>cf9d6d4eb20c2891bcfa90175a41039c209ca1c5</t>
  </si>
  <si>
    <t>/company/09701037/persons-with-significant-control/individual/PX2gWh1CmeV-oMEJaW418Jxlbng</t>
  </si>
  <si>
    <t>Mr David Nataf</t>
  </si>
  <si>
    <t>ownership-of-shares-75-to-100-percent-as-trust, voting-rights-75-to-100-percent-as-trust, right-to-appoint-and-remove-directors, significant-influence-or-control</t>
  </si>
  <si>
    <t>Nataf</t>
  </si>
  <si>
    <t>MPG PARTNERSHIP LIMITED</t>
  </si>
  <si>
    <t>07329527</t>
  </si>
  <si>
    <t>FRANCIS HOUSE</t>
  </si>
  <si>
    <t>2 PARK ROAD</t>
  </si>
  <si>
    <t>EN5 5RN</t>
  </si>
  <si>
    <t>64999 - Financial intermediation not elsewhere classified</t>
  </si>
  <si>
    <t>http://business.data.gov.uk/id/company/07329527</t>
  </si>
  <si>
    <t>Poli:Michael::1968:10:07329527</t>
  </si>
  <si>
    <t>Poli:Michael::1968:10</t>
  </si>
  <si>
    <t>2 Park Road</t>
  </si>
  <si>
    <t>Francis House</t>
  </si>
  <si>
    <t>8858252d072df27b19c970366e2ef606ac0c1135</t>
  </si>
  <si>
    <t>/company/07329527/persons-with-significant-control/individual/n41Ed4czz2qRgopfY2YAzcKjwWU</t>
  </si>
  <si>
    <t>Mr Michael Poli</t>
  </si>
  <si>
    <t>Poli</t>
  </si>
  <si>
    <t>English</t>
  </si>
  <si>
    <t>ABERDEEN SEA PRODUCTS LIMITED</t>
  </si>
  <si>
    <t>SC047496</t>
  </si>
  <si>
    <t>5 SOUTH CHARLOTTE STREET</t>
  </si>
  <si>
    <t>EH2 4AN</t>
  </si>
  <si>
    <t>http://business.data.gov.uk/id/company/SC047496</t>
  </si>
  <si>
    <t>Anglin:Matthew:Farr:1962:08:SC047496</t>
  </si>
  <si>
    <t>Anglin:Matthew:Farr:1962:08</t>
  </si>
  <si>
    <t>SE11 4RG</t>
  </si>
  <si>
    <t>1 Kennington Lane</t>
  </si>
  <si>
    <t>5ed6eab3d02c6252812e57478174e679c87ab4d4</t>
  </si>
  <si>
    <t>/company/SC047496/persons-with-significant-control/individual/BMC7_M9buistoDQIDxJGGwWtT58</t>
  </si>
  <si>
    <t>Mr Matthew Farr Anglin</t>
  </si>
  <si>
    <t>Matthew</t>
  </si>
  <si>
    <t>Farr</t>
  </si>
  <si>
    <t>Anglin</t>
  </si>
  <si>
    <t>APPLE HONEY COMPANY LIMITED</t>
  </si>
  <si>
    <t>04581887</t>
  </si>
  <si>
    <t>141 HIGH STREET</t>
  </si>
  <si>
    <t>HANHAM</t>
  </si>
  <si>
    <t>BRISTOL</t>
  </si>
  <si>
    <t>BS15 3QY</t>
  </si>
  <si>
    <t>http://business.data.gov.uk/id/company/04581887</t>
  </si>
  <si>
    <t>Lazzarini-Lovett:Se;Lina:Emilia:1967:01:04581887</t>
  </si>
  <si>
    <t>Lazzarini-Lovett:Se;Lina:Emilia:1967:01</t>
  </si>
  <si>
    <t>141 High Street</t>
  </si>
  <si>
    <t>Hanham</t>
  </si>
  <si>
    <t>Bristol</t>
  </si>
  <si>
    <t>0584140f3bfc22658e28392da9f49e3a468cac94</t>
  </si>
  <si>
    <t>/company/04581887/persons-with-significant-control/individual/MV9aPjaq6T_3u2EOW3cAPHUbJJw</t>
  </si>
  <si>
    <t>Mrs Se;Lina Emilia Lazzarini-Lovett</t>
  </si>
  <si>
    <t>Se;Lina</t>
  </si>
  <si>
    <t>Emilia</t>
  </si>
  <si>
    <t>Lazzarini-Lovett</t>
  </si>
  <si>
    <t>2026-01-01T00:00:00Z</t>
  </si>
  <si>
    <t>2026-01-14T00:00:00Z</t>
  </si>
  <si>
    <t>VN FACTORY LLP</t>
  </si>
  <si>
    <t>OC436690</t>
  </si>
  <si>
    <t>http://business.data.gov.uk/id/company/OC436690</t>
  </si>
  <si>
    <t>Nataf:Victor:Samuel:1992:10:OC436690</t>
  </si>
  <si>
    <t>Nataf:Victor:Samuel:1992:10</t>
  </si>
  <si>
    <t>e2a55c42b3585b99c2d0202851a8e38c4ac8ecd5</t>
  </si>
  <si>
    <t>/company/OC436690/persons-with-significant-control/individual/NPssuYgnmN8UHARwSZdB3UPKSPQ</t>
  </si>
  <si>
    <t>Victor Samuel Nataf</t>
  </si>
  <si>
    <t>Victor</t>
  </si>
  <si>
    <t>Samuel</t>
  </si>
  <si>
    <t>2026-04-16T00:00:00Z</t>
  </si>
  <si>
    <t>PATCHARA THAI MASSAGE LTD</t>
  </si>
  <si>
    <t>36 BURY NEW RD</t>
  </si>
  <si>
    <t>HEAP BRIDGE</t>
  </si>
  <si>
    <t>BURY</t>
  </si>
  <si>
    <t>BL9 7HR</t>
  </si>
  <si>
    <t>http://business.data.gov.uk/id/company/10362752</t>
  </si>
  <si>
    <t>Cooke:Warunya::1980:02:10362752</t>
  </si>
  <si>
    <t>Cooke:Warunya::1980:02</t>
  </si>
  <si>
    <t>Heap Bridge</t>
  </si>
  <si>
    <t>Bury</t>
  </si>
  <si>
    <t>36 Bury New Rd</t>
  </si>
  <si>
    <t>435e86decda6b53a189991a89e3fb4c2538a9d37</t>
  </si>
  <si>
    <t>/company/10362752/persons-with-significant-control/individual/w0xoMO4SzP-DHihu8gWaE8_Q_Dk</t>
  </si>
  <si>
    <t>Mrs Warunya Cooke</t>
  </si>
  <si>
    <t>Warunya</t>
  </si>
  <si>
    <t>Cooke</t>
  </si>
  <si>
    <t>AMIIKA LIMITED</t>
  </si>
  <si>
    <t>08649177</t>
  </si>
  <si>
    <t>HAMMERSMITH</t>
  </si>
  <si>
    <t>http://business.data.gov.uk/id/company/08649177</t>
  </si>
  <si>
    <t>Nornuea:Kanchana::1975:05:08649177</t>
  </si>
  <si>
    <t>Nornuea:Kanchana::1975:05</t>
  </si>
  <si>
    <t>Hammersmith</t>
  </si>
  <si>
    <t>6e36c49f4d3663e03ef8518f77874199c72df775</t>
  </si>
  <si>
    <t>/company/08649177/persons-with-significant-control/individual/57-P6hgvUeUsB1AR1-0BWC7YtsY</t>
  </si>
  <si>
    <t>Ms Kanchana Nornuea</t>
  </si>
  <si>
    <t>Kanchana</t>
  </si>
  <si>
    <t>Nornuea</t>
  </si>
  <si>
    <t>THAI HOLISTIC INTERNATIONAL LTD</t>
  </si>
  <si>
    <t>111 PROMENADE</t>
  </si>
  <si>
    <t>CHELTENHAM</t>
  </si>
  <si>
    <t>GLOUCESTERSHIRE</t>
  </si>
  <si>
    <t>GL50 1NW</t>
  </si>
  <si>
    <t>http://business.data.gov.uk/id/company/14978305</t>
  </si>
  <si>
    <t>Celio Cega:Pattamon::1986:03:14978305</t>
  </si>
  <si>
    <t>Celio Cega:Pattamon::1986:03</t>
  </si>
  <si>
    <t>Promenade</t>
  </si>
  <si>
    <t>Cheltenham</t>
  </si>
  <si>
    <t>52541647b2ccb8ba2089a33230a5612607b619b4</t>
  </si>
  <si>
    <t>/company/14978305/persons-with-significant-control/individual/RSYolCX5fGID9Qvixj8WzGAoYNc</t>
  </si>
  <si>
    <t>Pattamon Celio Cega</t>
  </si>
  <si>
    <t>Pattamon</t>
  </si>
  <si>
    <t>Celio Cega</t>
  </si>
  <si>
    <t>2026-07-17T00:00:00Z</t>
  </si>
  <si>
    <t>PRA THAI LIMITED</t>
  </si>
  <si>
    <t>76 AGAR GROVE</t>
  </si>
  <si>
    <t>CAMDEN TOWN</t>
  </si>
  <si>
    <t>NW1 9TL</t>
  </si>
  <si>
    <t>http://business.data.gov.uk/id/company/10362742</t>
  </si>
  <si>
    <t>Mccluskey:Wassana::1981:10:10362742</t>
  </si>
  <si>
    <t>Mccluskey:Wassana::1981:10</t>
  </si>
  <si>
    <t>Agar Grove</t>
  </si>
  <si>
    <t>Camden Town</t>
  </si>
  <si>
    <t>fa6bddbfd08ee46b5077ddcaca31c46c0b5de5e5</t>
  </si>
  <si>
    <t>/company/10362742/persons-with-significant-control/individual/IQRMzCJdkKoOI6GFqUA0YSqyBK8</t>
  </si>
  <si>
    <t>Wassana Mccluskey</t>
  </si>
  <si>
    <t>Wassana</t>
  </si>
  <si>
    <t>Mccluskey</t>
  </si>
  <si>
    <t>2026-09-19T00:00:00Z</t>
  </si>
  <si>
    <t>SITATHANI VENTURES LTD</t>
  </si>
  <si>
    <t>http://business.data.gov.uk/id/company/15001125</t>
  </si>
  <si>
    <t>Sitathani:Krit::1987:04:15001125</t>
  </si>
  <si>
    <t>Sitathani:Krit::1987:04</t>
  </si>
  <si>
    <t>39435dde6d2c28056c2692e96d401af569bef303</t>
  </si>
  <si>
    <t>/company/15001125/persons-with-significant-control/individual/yiNiI04n9_1IasuJC5NgIZbcGw0</t>
  </si>
  <si>
    <t>Dr Krit Sitathani</t>
  </si>
  <si>
    <t>Krit</t>
  </si>
  <si>
    <t>Sitathani</t>
  </si>
  <si>
    <t>BOSTON MITCHELL LIMITED</t>
  </si>
  <si>
    <t>09434917</t>
  </si>
  <si>
    <t>DIRECT HOUSE</t>
  </si>
  <si>
    <t>87 CHURCH STREET</t>
  </si>
  <si>
    <t>BOLTON</t>
  </si>
  <si>
    <t>BL5 3RZ</t>
  </si>
  <si>
    <t>68310 - Real estate agencies</t>
  </si>
  <si>
    <t>http://business.data.gov.uk/id/company/09434917</t>
  </si>
  <si>
    <t>O'Connor:Surada::1977:08:09434917</t>
  </si>
  <si>
    <t>O'Connor:Surada::1977:08</t>
  </si>
  <si>
    <t>87 Church Street</t>
  </si>
  <si>
    <t>Bolton</t>
  </si>
  <si>
    <t>Direct House</t>
  </si>
  <si>
    <t>6a09800571df8d1462334ddb18c5cd33e8d451cc</t>
  </si>
  <si>
    <t>/company/09434917/persons-with-significant-control/individual/TvqFhECR_4-2bx5ImRQpP-inpyc</t>
  </si>
  <si>
    <t>Mrs Surada O'Connor</t>
  </si>
  <si>
    <t>Surada</t>
  </si>
  <si>
    <t>O'Connor</t>
  </si>
  <si>
    <t>JIDAPHA'S SPA TREATMENTS &amp; THERAPIES LTD</t>
  </si>
  <si>
    <t>05879593</t>
  </si>
  <si>
    <t>C/O BRENNAN HERRIOTT &amp; CO</t>
  </si>
  <si>
    <t>1 BLATCHINGTON ROAD</t>
  </si>
  <si>
    <t>BN3 3YP</t>
  </si>
  <si>
    <t>http://business.data.gov.uk/id/company/05879593</t>
  </si>
  <si>
    <t>JIDAPHA'S THAI CAFE &amp; RESTAURANT LIMITED</t>
  </si>
  <si>
    <t>THAI THAI CAFE &amp; RESTAURANT LIMITED</t>
  </si>
  <si>
    <t>SIAM SMILE RESTAURANT LIMITED</t>
  </si>
  <si>
    <t>Wilkinson:Jidapha::1972:07:05879593</t>
  </si>
  <si>
    <t>Wilkinson:Jidapha::1972:07</t>
  </si>
  <si>
    <t>C/O Brennan Herriott &amp; Co</t>
  </si>
  <si>
    <t>1 Blatchington Road</t>
  </si>
  <si>
    <t>Hove</t>
  </si>
  <si>
    <t>4c03209acf26ff4dea65b130115b01d40e098384</t>
  </si>
  <si>
    <t>/company/05879593/persons-with-significant-control/individual/OIHhqTPtuXTRlgJFknOoRvjy_So</t>
  </si>
  <si>
    <t>Mrs Jidapha Wilkinson</t>
  </si>
  <si>
    <t>Jidapha</t>
  </si>
  <si>
    <t>2026-07-19T00:00:00Z</t>
  </si>
  <si>
    <t>SCALEAROUND LIMITED</t>
  </si>
  <si>
    <t>1 TY CELYN MEWS</t>
  </si>
  <si>
    <t>CF14 7EY</t>
  </si>
  <si>
    <t>http://business.data.gov.uk/id/company/14707254</t>
  </si>
  <si>
    <t>TECHNOLOGY SMITH LIMITED</t>
  </si>
  <si>
    <t>Smith:Rapeeporn::1983:10:14707254</t>
  </si>
  <si>
    <t>Smith:Rapeeporn::1983:10</t>
  </si>
  <si>
    <t>1 Ty Celyn Mews</t>
  </si>
  <si>
    <t>7e8f6f90190e90051d4fb65badf9327cd75ea1e5</t>
  </si>
  <si>
    <t>/company/14707254/persons-with-significant-control/individual/5ThI9CJIS6wEKRw6JbkxKFBvaEE</t>
  </si>
  <si>
    <t>Mrs Rapeeporn Smith</t>
  </si>
  <si>
    <t>Rapeeporn</t>
  </si>
  <si>
    <t>Smith</t>
  </si>
  <si>
    <t>THE WELLWOOD HOUSE 1881 LTD</t>
  </si>
  <si>
    <t>SC777574</t>
  </si>
  <si>
    <t>http://business.data.gov.uk/id/company/SC777574</t>
  </si>
  <si>
    <t>Jaroonrattanavanont:Thiernkwan::1971:10:SC777574</t>
  </si>
  <si>
    <t>Jaroonrattanavanont:Thiernkwan::1971:10</t>
  </si>
  <si>
    <t>Bishop's Court</t>
  </si>
  <si>
    <t>29 Albyn Place</t>
  </si>
  <si>
    <t>AB10 1YL</t>
  </si>
  <si>
    <t>C/O Johnston Carmichael</t>
  </si>
  <si>
    <t>d533bf6ec7004d4d42dc81fc3f3bc3dba9f9add8</t>
  </si>
  <si>
    <t>/company/SC777574/persons-with-significant-control/individual/VWGkOgX1CLo5x9ES3tLnPYy42Yw</t>
  </si>
  <si>
    <t>Miss Thiernkwan Jaroonrattanavanont</t>
  </si>
  <si>
    <t>Thiernkwan</t>
  </si>
  <si>
    <t>Jaroonrattanavanont</t>
  </si>
  <si>
    <t>SMILES BY J LIMITED</t>
  </si>
  <si>
    <t>10 HOLTS WAY</t>
  </si>
  <si>
    <t>WESTON-SUPER-MARE</t>
  </si>
  <si>
    <t>BS23 3ES</t>
  </si>
  <si>
    <t>86230 - Dental practice activities</t>
  </si>
  <si>
    <t>http://business.data.gov.uk/id/company/15043155</t>
  </si>
  <si>
    <t>Wareham:Jennifer::1995:10:15043155</t>
  </si>
  <si>
    <t>Wareham:Jennifer::1995:10</t>
  </si>
  <si>
    <t>Holts Way</t>
  </si>
  <si>
    <t>Weston-Super-Mare</t>
  </si>
  <si>
    <t>30a621a10e2b43ef24aee3bbfc8949c7248ecb4a</t>
  </si>
  <si>
    <t>/company/15043155/persons-with-significant-control/individual/y6wlHMqk30Gli_uuoJyEKGQ64Xk</t>
  </si>
  <si>
    <t>Miss Jennifer Wareham</t>
  </si>
  <si>
    <t>Wareham</t>
  </si>
  <si>
    <t>2026-08-18T00:00:00Z</t>
  </si>
  <si>
    <t>ALWAYS ANTIQUES LIMITED</t>
  </si>
  <si>
    <t>ALEXANDER HOUSE</t>
  </si>
  <si>
    <t>60-61 TENBY STREET NORTH</t>
  </si>
  <si>
    <t>B1 3EG</t>
  </si>
  <si>
    <t>46720 - Wholesale of metals and metal ores</t>
  </si>
  <si>
    <t>47791 - Retail sale of antiques including antique books in stores</t>
  </si>
  <si>
    <t>http://business.data.gov.uk/id/company/13295641</t>
  </si>
  <si>
    <t>Rowe:Siriporn::1967:01:13295641</t>
  </si>
  <si>
    <t>Rowe:Siriporn::1967:01</t>
  </si>
  <si>
    <t>60-61 Tenby Street North</t>
  </si>
  <si>
    <t>Alexander House</t>
  </si>
  <si>
    <t>526c291bef7bfa83508b5eddbf31b38674cbd43d</t>
  </si>
  <si>
    <t>/company/13295641/persons-with-significant-control/individual/OV-an8Ab9r7FwrlPFxufyu5V4co</t>
  </si>
  <si>
    <t>Mrs Siriporn Rowe</t>
  </si>
  <si>
    <t>Rowe</t>
  </si>
  <si>
    <t>FRASERS ST GILES STREET MANAGEMENT LIMITED</t>
  </si>
  <si>
    <t>06890063</t>
  </si>
  <si>
    <t>3RD FLOOR</t>
  </si>
  <si>
    <t>FULL</t>
  </si>
  <si>
    <t>http://business.data.gov.uk/id/company/06890063</t>
  </si>
  <si>
    <t>Sirivadhanabhakdi:Charoen::1944:05:06890063</t>
  </si>
  <si>
    <t>95 Cromwell Road</t>
  </si>
  <si>
    <t>3rd Floor</t>
  </si>
  <si>
    <t>a5823d84dacd18f106f2d6a5cec454e698e0a855</t>
  </si>
  <si>
    <t>/company/06890063/persons-with-significant-control/individual/3PS8JqGFt-d-eYQyt5CflGVl4q4</t>
  </si>
  <si>
    <t>Charoen Sirivadhanabhakdi</t>
  </si>
  <si>
    <t>Sirivadhanabhakdi:Khunying:Wanna:1943:08:06890063</t>
  </si>
  <si>
    <t>Sirivadhanabhakdi:Khunying:Wanna:1943:08</t>
  </si>
  <si>
    <t>25288d339df588a478d285f1ba13cdc8323ece05</t>
  </si>
  <si>
    <t>/company/06890063/persons-with-significant-control/individual/MA-kXOPp3cYkXR1GaHYEMJjdW30</t>
  </si>
  <si>
    <t>Khunying Wanna Sirivadhanabhakdi</t>
  </si>
  <si>
    <t>Khunying</t>
  </si>
  <si>
    <t>DIGITAL METRICS LTD</t>
  </si>
  <si>
    <t>09245837</t>
  </si>
  <si>
    <t>09245837 - COMPANIES HOUSE DEFAULT ADDRESS</t>
  </si>
  <si>
    <t>CF14 8LH</t>
  </si>
  <si>
    <t>http://business.data.gov.uk/id/company/09245837</t>
  </si>
  <si>
    <t>Shelton:Kannikar::1978:03:09245837</t>
  </si>
  <si>
    <t>Shelton:Kannikar::1978:03</t>
  </si>
  <si>
    <t>b67fbb43bb4f774cb3421c865e9dc0e7667e8369</t>
  </si>
  <si>
    <t>/company/09245837/persons-with-significant-control/individual/wLP6e1xwC-DmnMc7i0o4gM35fmU</t>
  </si>
  <si>
    <t>Mrs Kannikar Shelton</t>
  </si>
  <si>
    <t>Kannikar</t>
  </si>
  <si>
    <t>Shelton</t>
  </si>
  <si>
    <t>3 THAI LTD</t>
  </si>
  <si>
    <t>09030682</t>
  </si>
  <si>
    <t>N/A</t>
  </si>
  <si>
    <t>BRAYFORD</t>
  </si>
  <si>
    <t>LINCOLN</t>
  </si>
  <si>
    <t>LN1 1YX</t>
  </si>
  <si>
    <t>http://business.data.gov.uk/id/company/09030682</t>
  </si>
  <si>
    <t>Weerathammanon:Samran::1971:11:09030682</t>
  </si>
  <si>
    <t>Weerathammanon:Samran::1971:11</t>
  </si>
  <si>
    <t>Brayford Wharf North</t>
  </si>
  <si>
    <t>Lincoln</t>
  </si>
  <si>
    <t>Unit 4b</t>
  </si>
  <si>
    <t>67315475cd983b2ddbf4c68a5c47b12486ca2807</t>
  </si>
  <si>
    <t>/company/09030682/persons-with-significant-control/individual/_eK46lDxPjtnuO5YHMjJWXTMqd4</t>
  </si>
  <si>
    <t>Samran Weerathammanon</t>
  </si>
  <si>
    <t>Samran</t>
  </si>
  <si>
    <t>Weerathammanon</t>
  </si>
  <si>
    <t>THE VILLAGE DAY NURSERY LIMITED</t>
  </si>
  <si>
    <t>03932581</t>
  </si>
  <si>
    <t>RIDGWAY HOUSE PROGRESS WAY</t>
  </si>
  <si>
    <t>DENTON</t>
  </si>
  <si>
    <t>MANCHESTER</t>
  </si>
  <si>
    <t>M34 2GP</t>
  </si>
  <si>
    <t>AUDIT EXEMPTION SUBSIDIARY</t>
  </si>
  <si>
    <t>85100 - Pre-primary education</t>
  </si>
  <si>
    <t>http://business.data.gov.uk/id/company/03932581</t>
  </si>
  <si>
    <t>Hocknell:Simon::1961:02:03932581</t>
  </si>
  <si>
    <t>Hocknell:Simon::1961:02</t>
  </si>
  <si>
    <t>Crooke Road</t>
  </si>
  <si>
    <t>Standish Lower Ground</t>
  </si>
  <si>
    <t>Wigan</t>
  </si>
  <si>
    <t>WN6 8LR</t>
  </si>
  <si>
    <t>The Village Day Nursery</t>
  </si>
  <si>
    <t>5539785bb2bb1ebd55ce2eccc41315955e788d5b</t>
  </si>
  <si>
    <t>/company/03932581/persons-with-significant-control/individual/-4eonsHN6voWq1K1W4YmweH9ZEI</t>
  </si>
  <si>
    <t>Mr Simon Hocknell</t>
  </si>
  <si>
    <t>Simon</t>
  </si>
  <si>
    <t>Hocknell</t>
  </si>
  <si>
    <t>AIMIS SOLUTIONS LTD</t>
  </si>
  <si>
    <t>F5 CLOVER HOUSE HARVEY DRIVE</t>
  </si>
  <si>
    <t>CHESTFIELD</t>
  </si>
  <si>
    <t>WHITSTABLE</t>
  </si>
  <si>
    <t>CT5 3QZ</t>
  </si>
  <si>
    <t>http://business.data.gov.uk/id/company/10146293</t>
  </si>
  <si>
    <t>Samways:Sukanya::1978:06:10146293</t>
  </si>
  <si>
    <t>Samways:Sukanya::1978:06</t>
  </si>
  <si>
    <t>Queens Gardens</t>
  </si>
  <si>
    <t>Herne Bay</t>
  </si>
  <si>
    <t>CT6 5BS</t>
  </si>
  <si>
    <t>31a</t>
  </si>
  <si>
    <t>a4b98d5a2819745f4af67ccc5977d939cdef6f1f</t>
  </si>
  <si>
    <t>/company/10146293/persons-with-significant-control/individual/e-pWq8v64PdxZAZaoaCDK961hcY</t>
  </si>
  <si>
    <t>Mrs Sukanya Samways</t>
  </si>
  <si>
    <t>Samways</t>
  </si>
  <si>
    <t>2026-05-27T00:00:00Z</t>
  </si>
  <si>
    <t>NAMOS HUT LTD</t>
  </si>
  <si>
    <t>38 GLOUCESTER CLOSE</t>
  </si>
  <si>
    <t>REDDITCH</t>
  </si>
  <si>
    <t>B97 6AH</t>
  </si>
  <si>
    <t>http://business.data.gov.uk/id/company/10993116</t>
  </si>
  <si>
    <t>Rojanasuwan:Phornsiri:Aimmy:1968:09:10993116</t>
  </si>
  <si>
    <t>Rojanasuwan:Phornsiri:Aimmy:1968:09</t>
  </si>
  <si>
    <t>Prospect Hill</t>
  </si>
  <si>
    <t>Redditch</t>
  </si>
  <si>
    <t>B97 4BS</t>
  </si>
  <si>
    <t>9faf4534d7591ea9a01a2a3cb70c60dbe3fd6cea</t>
  </si>
  <si>
    <t>/company/10993116/persons-with-significant-control/individual/BSvxMpbm4lSGxjdn1oJdhmhLtoQ</t>
  </si>
  <si>
    <t>Ms Phornsiri Aimmy Rojanasuwan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</si>
  <si>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right-to-appoint-and-remove-directors, right-to-appoint-and-remove-directors-as-trust, right-to-appoint-and-remove-directors-as-firm</t>
  </si>
  <si>
    <t>Phornsiri</t>
  </si>
  <si>
    <t>Aimmy</t>
  </si>
  <si>
    <t>Rojanasuwan</t>
  </si>
  <si>
    <t>POLLY'S CHOICE LIMITED</t>
  </si>
  <si>
    <t>311 REGENTS PARK ROAD</t>
  </si>
  <si>
    <t>N3 1DP</t>
  </si>
  <si>
    <t>46450 - Wholesale of perfume and cosmetics</t>
  </si>
  <si>
    <t>47750 - Retail sale of cosmetic and toilet articles in specialised stores</t>
  </si>
  <si>
    <t>http://business.data.gov.uk/id/company/13341690</t>
  </si>
  <si>
    <t>Chansevikul:Siripan::1982:08:13341690</t>
  </si>
  <si>
    <t>Chansevikul:Siripan::1982:08</t>
  </si>
  <si>
    <t>Regents Park Road</t>
  </si>
  <si>
    <t>fbd82ef0fb0c6ac37a4dfcee9f8f3ba64ac361b7</t>
  </si>
  <si>
    <t>/company/13341690/persons-with-significant-control/individual/R-v3b19umFKQcPuicThZe85jShs</t>
  </si>
  <si>
    <t>Mrs Siripan Chansevikul</t>
  </si>
  <si>
    <t>Siripan</t>
  </si>
  <si>
    <t>Chansevikul</t>
  </si>
  <si>
    <t>2026-03-27T00:00:00Z</t>
  </si>
  <si>
    <t>RUDYARD ROSE LIMITED</t>
  </si>
  <si>
    <t>GROUND FLOOR</t>
  </si>
  <si>
    <t>31 KENTISH TOWN ROAD</t>
  </si>
  <si>
    <t>47599 - Retail of furniture, lighting, and similar (not musical instruments or scores) in specialised store</t>
  </si>
  <si>
    <t>http://business.data.gov.uk/id/company/13264261</t>
  </si>
  <si>
    <t>Lloyd:Robin:Matthew:1969:02:13264261</t>
  </si>
  <si>
    <t>Lloyd:Robin:Matthew:1969:02</t>
  </si>
  <si>
    <t>31 Kentish Town Road</t>
  </si>
  <si>
    <t>Ground Floor</t>
  </si>
  <si>
    <t>861aa31d6de5ae87fbd2de75bfe27838749f0f93</t>
  </si>
  <si>
    <t>/company/13264261/persons-with-significant-control/individual/r5vweYoyBHIbIvEWB0izZPbNa7o</t>
  </si>
  <si>
    <t>Robin Matthew Lloyd</t>
  </si>
  <si>
    <t>Robin</t>
  </si>
  <si>
    <t>Lloyd</t>
  </si>
  <si>
    <t>Le Clue:Tamar:Jane:1963:05:13264261</t>
  </si>
  <si>
    <t>Le Clue:Tamar:Jane:1963:05</t>
  </si>
  <si>
    <t>e2ababf7fa89290ce1ed87cdbf4734b461914444</t>
  </si>
  <si>
    <t>/company/13264261/persons-with-significant-control/individual/5ABT4K86lF_6JDU8Y1NikIh3yT8</t>
  </si>
  <si>
    <t>Tamar Jane Le Clue</t>
  </si>
  <si>
    <t>Tamar</t>
  </si>
  <si>
    <t>Jane</t>
  </si>
  <si>
    <t>Le Clue</t>
  </si>
  <si>
    <t>MAM &amp; SCOTT SERVICES LIMITED</t>
  </si>
  <si>
    <t>07201152</t>
  </si>
  <si>
    <t>C/O SOTHERTONS LIMITED, THE BUSINESS TERRACE MAIDSTONE HOUSE</t>
  </si>
  <si>
    <t>ME15 6AW</t>
  </si>
  <si>
    <t>http://business.data.gov.uk/id/company/07201152</t>
  </si>
  <si>
    <t>Chaveechan:Praphasiri::1975:12:07201152</t>
  </si>
  <si>
    <t>Chaveechan:Praphasiri::1975:12</t>
  </si>
  <si>
    <t>Maidstone House</t>
  </si>
  <si>
    <t>C/O Sothertons Limited, The Business Terrace</t>
  </si>
  <si>
    <t>3cecfa6d959b44188714fb7fc54dfbd1c79b9d82</t>
  </si>
  <si>
    <t>/company/07201152/persons-with-significant-control/individual/N35I5BZw75fdE8WvrkxPY85My_I</t>
  </si>
  <si>
    <t>Praphasiri Chaveechan</t>
  </si>
  <si>
    <t>Praphasiri</t>
  </si>
  <si>
    <t>Chaveechan</t>
  </si>
  <si>
    <t>POND LOKE RESIDENTS MANAGEMENT COMPANY LIMITED</t>
  </si>
  <si>
    <t>5 POND LOKE</t>
  </si>
  <si>
    <t>ASHILL</t>
  </si>
  <si>
    <t>THETFORD</t>
  </si>
  <si>
    <t>IP25 7FL</t>
  </si>
  <si>
    <t>http://business.data.gov.uk/id/company/14875965</t>
  </si>
  <si>
    <t>Fell:Thong:Kham:1955:09:14875965</t>
  </si>
  <si>
    <t>Fell:Thong:Kham:1955:09</t>
  </si>
  <si>
    <t>Swanton Close</t>
  </si>
  <si>
    <t>Dereham</t>
  </si>
  <si>
    <t>NR19 2HL</t>
  </si>
  <si>
    <t>Erdean</t>
  </si>
  <si>
    <t>36bc1568dabd57abff541d162ea27359b6e9a485</t>
  </si>
  <si>
    <t>/company/14875965/persons-with-significant-control/individual/oIbBvGdx6HqGHLvmAljx6Frb3hY</t>
  </si>
  <si>
    <t>Mrs Thong Kham Fell</t>
  </si>
  <si>
    <t>Thong</t>
  </si>
  <si>
    <t>Kham</t>
  </si>
  <si>
    <t>Fell</t>
  </si>
  <si>
    <t>Thai,British</t>
  </si>
  <si>
    <t>LONDON BLIND CO. LIMITED</t>
  </si>
  <si>
    <t>05080103</t>
  </si>
  <si>
    <t>47510 - Retail sale of textiles in specialised stores</t>
  </si>
  <si>
    <t>http://business.data.gov.uk/id/company/05080103</t>
  </si>
  <si>
    <t>Filippelli:Gino::1975:08:05080103</t>
  </si>
  <si>
    <t>bfb5c7a12852b2e0ac346831af7e6b26baa5d0a0</t>
  </si>
  <si>
    <t>/company/05080103/persons-with-significant-control/individual/fOKoXLMYb_MvRYtaqyT4G4JT_eM</t>
  </si>
  <si>
    <t>2026-03-09T00:00:00Z</t>
  </si>
  <si>
    <t>2026-03-22T00:00:00Z</t>
  </si>
  <si>
    <t>MTS PRIME SOLUTIONS LIMITED</t>
  </si>
  <si>
    <t>2 - 8 SCRUTTON STREET</t>
  </si>
  <si>
    <t>EC2A 4RT</t>
  </si>
  <si>
    <t>66120 - Security and commodity contracts dealing activities</t>
  </si>
  <si>
    <t>http://business.data.gov.uk/id/company/10959847</t>
  </si>
  <si>
    <t>Hirunyasiri:Nuttapong::1984:08:10959847</t>
  </si>
  <si>
    <t>Hirunyasiri:Nuttapong::1984:08</t>
  </si>
  <si>
    <t>Scrutton Street</t>
  </si>
  <si>
    <t>bdf50f5b02cbe2fb71668483cb3cbbebab944bfd</t>
  </si>
  <si>
    <t>/company/10959847/persons-with-significant-control/individual/sOJd1nTZ3qPXc7dcBQKJ5DyiLGA</t>
  </si>
  <si>
    <t>Mr Nuttapong Hirunyasiri</t>
  </si>
  <si>
    <t>Nuttapong</t>
  </si>
  <si>
    <t>Hirunyasiri</t>
  </si>
  <si>
    <t>PREMIER FINANCIAL PLANNING (CHEADLE) LIMITED</t>
  </si>
  <si>
    <t>06542655</t>
  </si>
  <si>
    <t>63 CHEADLE ROAD</t>
  </si>
  <si>
    <t>CHEADLE</t>
  </si>
  <si>
    <t>SK8 5EU</t>
  </si>
  <si>
    <t>http://business.data.gov.uk/id/company/06542655</t>
  </si>
  <si>
    <t>Nicholson:Orathai::1979:11:06542655</t>
  </si>
  <si>
    <t>Nicholson:Orathai::1979:11</t>
  </si>
  <si>
    <t>Cheadle Road</t>
  </si>
  <si>
    <t>Cheadle</t>
  </si>
  <si>
    <t>fde3b63c53d32da6dc6060bb8307e5781fc8aa24</t>
  </si>
  <si>
    <t>/company/06542655/persons-with-significant-control/individual/CFWJAMhevabuk7QV8JQJWpEQmdo</t>
  </si>
  <si>
    <t>Mrs Orathai Nicholson</t>
  </si>
  <si>
    <t>Orathai</t>
  </si>
  <si>
    <t>Nicholson</t>
  </si>
  <si>
    <t>J &amp; C ELLIS LIMITED</t>
  </si>
  <si>
    <t>ANDREWS BEER &amp; MINERAL CO LTD</t>
  </si>
  <si>
    <t>BATH ROAD</t>
  </si>
  <si>
    <t>MARGATE</t>
  </si>
  <si>
    <t>CT9 1SL</t>
  </si>
  <si>
    <t>71200 - Technical testing and analysis</t>
  </si>
  <si>
    <t>http://business.data.gov.uk/id/company/10708032</t>
  </si>
  <si>
    <t>Ellis:Chaloemsri::1980:11:10708032</t>
  </si>
  <si>
    <t>Ellis:Chaloemsri::1980:11</t>
  </si>
  <si>
    <t>Margate</t>
  </si>
  <si>
    <t>CT9 5JN</t>
  </si>
  <si>
    <t>5 Bridge Road</t>
  </si>
  <si>
    <t>12e7f95459f57e9816f9e7521f1a93949cc4df84</t>
  </si>
  <si>
    <t>/company/10708032/persons-with-significant-control/individual/R8fJ1ppwjovAz7KxQ_70U3Ay9go</t>
  </si>
  <si>
    <t>Mrs Chaloemsri Ellis</t>
  </si>
  <si>
    <t>Chaloemsri</t>
  </si>
  <si>
    <t>Ellis</t>
  </si>
  <si>
    <t>PS HOLIDAY LETTINGS LTD</t>
  </si>
  <si>
    <t>86-90 PAUL STREET</t>
  </si>
  <si>
    <t>55209 - Other holiday and other collective accommodation</t>
  </si>
  <si>
    <t>http://business.data.gov.uk/id/company/14749514</t>
  </si>
  <si>
    <t>Carrazon:Patcharin::1980:03:14749514</t>
  </si>
  <si>
    <t>Carrazon:Patcharin::1980:03</t>
  </si>
  <si>
    <t>2f472a0d81eaacc4b440b4a6f6d0ef43934e2e2a</t>
  </si>
  <si>
    <t>/company/14749514/persons-with-significant-control/individual/giEcsYOHdPUNMm__dmyQlOJTjOU</t>
  </si>
  <si>
    <t>Ms Patcharin Carrazon</t>
  </si>
  <si>
    <t>voting-rights-75-to-100-percent</t>
  </si>
  <si>
    <t>Patcharin</t>
  </si>
  <si>
    <t>Carrazon</t>
  </si>
  <si>
    <t>2026-04-12T00:00:00Z</t>
  </si>
  <si>
    <t>GLOBAL TS COMPANY LIMITED</t>
  </si>
  <si>
    <t>OE029024</t>
  </si>
  <si>
    <t>OFFICE 604 6TH FLOOR, TOWER B, PRIME BUSINESS BUILDING</t>
  </si>
  <si>
    <t>JUMEIRAH VILLAGE CIRCLE, P.O. 414142</t>
  </si>
  <si>
    <t>DUBAI</t>
  </si>
  <si>
    <t>UNITED ARAB EMIRATES</t>
  </si>
  <si>
    <t>EC4M 7RA</t>
  </si>
  <si>
    <t>Overseas Entity</t>
  </si>
  <si>
    <t>http://business.data.gov.uk/id/company/OE029024</t>
  </si>
  <si>
    <t>London, City of</t>
  </si>
  <si>
    <t>Shinawatra:Thaksin::1949:07:OE029024</t>
  </si>
  <si>
    <t>Shinawatra:Thaksin::1949:07</t>
  </si>
  <si>
    <t>Montpelier Hall</t>
  </si>
  <si>
    <t>Montpelier Street</t>
  </si>
  <si>
    <t>SW7 1EZ</t>
  </si>
  <si>
    <t>Flat 6</t>
  </si>
  <si>
    <t>620aacba4db16f4775ec486a6b0e436141a4e9a3</t>
  </si>
  <si>
    <t>individual-beneficial-owner</t>
  </si>
  <si>
    <t>/company/OE029024/persons-with-significant-control/individual-beneficial-owner/OV7i9f3r11T0ydkPQLzc7kRL2Gk</t>
  </si>
  <si>
    <t>Thaksin Shinawatra</t>
  </si>
  <si>
    <t>ownership-of-shares-more-than-25-percent-registered-overseas-entity</t>
  </si>
  <si>
    <t>Thaksin</t>
  </si>
  <si>
    <t>Shinawatra</t>
  </si>
  <si>
    <t>TRENTLANDS LTD</t>
  </si>
  <si>
    <t>196 HIGH ROAD</t>
  </si>
  <si>
    <t>N22 8HH</t>
  </si>
  <si>
    <t>http://business.data.gov.uk/id/company/10425501</t>
  </si>
  <si>
    <t>PICTON CONSULTING LTD</t>
  </si>
  <si>
    <t>Sukchamnong-Prechner:Charun::1967:02:10425501</t>
  </si>
  <si>
    <t>Sukchamnong-Prechner:Charun::1967:02</t>
  </si>
  <si>
    <t>892533546508e303ecbfa83324cce3faf4fac61e</t>
  </si>
  <si>
    <t>/company/10425501/persons-with-significant-control/individual/M9inzX0V9kCCa8BSiCUfboKn5o0</t>
  </si>
  <si>
    <t>Mrs Charun Sukchamnong-Prechner</t>
  </si>
  <si>
    <t>Charun</t>
  </si>
  <si>
    <t>Sukchamnong-Prechner</t>
  </si>
  <si>
    <t>THAI FOOD BANGKOK LIMITED</t>
  </si>
  <si>
    <t>156 PARROCK STREET</t>
  </si>
  <si>
    <t>GRAVESEND</t>
  </si>
  <si>
    <t>DA12 1ER</t>
  </si>
  <si>
    <t>http://business.data.gov.uk/id/company/14851894</t>
  </si>
  <si>
    <t>Saksri:Daraporn::1977:02:14851894</t>
  </si>
  <si>
    <t>Saksri:Daraporn::1977:02</t>
  </si>
  <si>
    <t>Parrock Street</t>
  </si>
  <si>
    <t>Gravesend</t>
  </si>
  <si>
    <t>4b5069c4f2a6ac0aa7dc2a38f59d86eea69da4e4</t>
  </si>
  <si>
    <t>/company/14851894/persons-with-significant-control/individual/AnjvUPy7kUxVBDqJoIWzy6v42b4</t>
  </si>
  <si>
    <t>Miss Daraporn Saksri</t>
  </si>
  <si>
    <t>Daraporn</t>
  </si>
  <si>
    <t>Saksri</t>
  </si>
  <si>
    <t>EASTERN TREASURES UK LTD</t>
  </si>
  <si>
    <t>AVALON HOUSE</t>
  </si>
  <si>
    <t>25 ZOAR STREET</t>
  </si>
  <si>
    <t>DUDLEY</t>
  </si>
  <si>
    <t>DY3 2PA</t>
  </si>
  <si>
    <t>http://business.data.gov.uk/id/company/10444180</t>
  </si>
  <si>
    <t>EASTERNTREASURESUK LTD</t>
  </si>
  <si>
    <t>Leach:Chatchaya::1982:08:10444180</t>
  </si>
  <si>
    <t>Leach:Chatchaya::1982:08</t>
  </si>
  <si>
    <t>Park Lane</t>
  </si>
  <si>
    <t>B63 2RA</t>
  </si>
  <si>
    <t>Netherend House</t>
  </si>
  <si>
    <t>a30656e2f2d7e971a674ce4e89e5db1af32f394c</t>
  </si>
  <si>
    <t>/company/10444180/persons-with-significant-control/individual/JLvmJKLSfuszZK2FImlVDAVgtvw</t>
  </si>
  <si>
    <t>Mrs Chatchaya Leach</t>
  </si>
  <si>
    <t>Chatchaya</t>
  </si>
  <si>
    <t>Leach</t>
  </si>
  <si>
    <t>2026-10-25T00:00:00Z</t>
  </si>
  <si>
    <t>2026-11-07T00:00:00Z</t>
  </si>
  <si>
    <t>THE QUINN PARTNERSHIP LIMITED</t>
  </si>
  <si>
    <t>03726162</t>
  </si>
  <si>
    <t>12 SOMERS CRESCENT</t>
  </si>
  <si>
    <t>W2 2PN</t>
  </si>
  <si>
    <t>http://business.data.gov.uk/id/company/03726162</t>
  </si>
  <si>
    <t>Quinn:Aaron:Peter:1971:02:03726162</t>
  </si>
  <si>
    <t>Quinn:Aaron:Peter:1971:02</t>
  </si>
  <si>
    <t>12 Somers Crescent</t>
  </si>
  <si>
    <t>8ece4394d99638110f70917d809685b1bb225b09</t>
  </si>
  <si>
    <t>/company/03726162/persons-with-significant-control/individual/0XUMnoGzSCIT5wnCRrMe_dBwIUw</t>
  </si>
  <si>
    <t>Mr Aaron Peter Quinn</t>
  </si>
  <si>
    <t>Aaron</t>
  </si>
  <si>
    <t>Quinn</t>
  </si>
  <si>
    <t>2026-03-03T00:00:00Z</t>
  </si>
  <si>
    <t>2026-03-16T00:00:00Z</t>
  </si>
  <si>
    <t>JONANSON PUBLISHING LTD</t>
  </si>
  <si>
    <t>128 CITY ROAD</t>
  </si>
  <si>
    <t>EC1V 2NX</t>
  </si>
  <si>
    <t>58110 - Book publishing</t>
  </si>
  <si>
    <t>http://business.data.gov.uk/id/company/14673005</t>
  </si>
  <si>
    <t>Kwok:John:Pui Ming:1969:02:14673005</t>
  </si>
  <si>
    <t>Kwok:John:Pui Ming:1969:02</t>
  </si>
  <si>
    <t>City Road</t>
  </si>
  <si>
    <t>c25b65a220e129f19ff346ca4e523de5480b99bc</t>
  </si>
  <si>
    <t>/company/14673005/persons-with-significant-control/individual/JBbhkVKZa2fWLeHlOFWZslDv5RA</t>
  </si>
  <si>
    <t>Mr John Pui Ming Kwok</t>
  </si>
  <si>
    <t>Pui Ming</t>
  </si>
  <si>
    <t>Kwok</t>
  </si>
  <si>
    <t>GLH GROUP LTD</t>
  </si>
  <si>
    <t>http://business.data.gov.uk/id/company/11719503</t>
  </si>
  <si>
    <t>Florkow:Grzegorz:Pawel:1983:07:11719503</t>
  </si>
  <si>
    <t>Florkow:Grzegorz:Pawel:1983:07</t>
  </si>
  <si>
    <t>71-75 Shelton Street</t>
  </si>
  <si>
    <t>f2d43f8cee8a311ded14dca68386f23c1553bab2</t>
  </si>
  <si>
    <t>/company/11719503/persons-with-significant-control/individual/c3h53PMgGkmeNCMiPuK0OUCDpxI</t>
  </si>
  <si>
    <t>Mr Grzegorz Pawel Florkow</t>
  </si>
  <si>
    <t>2025-12-09T00:00:00Z</t>
  </si>
  <si>
    <t>Grzegorz</t>
  </si>
  <si>
    <t>Pawel</t>
  </si>
  <si>
    <t>Florkow</t>
  </si>
  <si>
    <t>Polish</t>
  </si>
  <si>
    <t>TWO KINGDOMS LIMITED</t>
  </si>
  <si>
    <t>2 WESTMINSTER PLACE</t>
  </si>
  <si>
    <t>EMPSON ROAD</t>
  </si>
  <si>
    <t>PETERBOROUGH</t>
  </si>
  <si>
    <t>PE1 5SY</t>
  </si>
  <si>
    <t>http://business.data.gov.uk/id/company/12273587</t>
  </si>
  <si>
    <t>Sparkes:Rongnapha::1986:10:12273587</t>
  </si>
  <si>
    <t>Sparkes:Rongnapha::1986:10</t>
  </si>
  <si>
    <t>2 Westminster Place</t>
  </si>
  <si>
    <t>Empson Road</t>
  </si>
  <si>
    <t>Two Kingdoms Limited</t>
  </si>
  <si>
    <t>c95debc927cc465f4dda9ffde0a4ec492edf02a9</t>
  </si>
  <si>
    <t>/company/12273587/persons-with-significant-control/individual/ogPO5MUtUH4GtDlIkVUcA2JuVRw</t>
  </si>
  <si>
    <t>Mrs Rongnapha Sparkes</t>
  </si>
  <si>
    <t>Rongnapha</t>
  </si>
  <si>
    <t>Sparkes</t>
  </si>
  <si>
    <t>Peterborough</t>
  </si>
  <si>
    <t>2026-11-03T00:00:00Z</t>
  </si>
  <si>
    <t>KTHAI ST. ANDREWS LTD</t>
  </si>
  <si>
    <t>SC548160</t>
  </si>
  <si>
    <t>CAIRNFIELD 14 SCHOOL ROAD</t>
  </si>
  <si>
    <t>BALMULLO</t>
  </si>
  <si>
    <t>ST. ANDREWS</t>
  </si>
  <si>
    <t>FIFE</t>
  </si>
  <si>
    <t>KY16 0BD</t>
  </si>
  <si>
    <t>http://business.data.gov.uk/id/company/SC548160</t>
  </si>
  <si>
    <t>Mclean:Kanlaya::1978:10:SC548160</t>
  </si>
  <si>
    <t>Mclean:Kanlaya::1978:10</t>
  </si>
  <si>
    <t>14 School Road</t>
  </si>
  <si>
    <t>Balmullo</t>
  </si>
  <si>
    <t>St. Andrews</t>
  </si>
  <si>
    <t>Cairnfield</t>
  </si>
  <si>
    <t>9259d822065d454f36e9b78e99b1632c454278c7</t>
  </si>
  <si>
    <t>/company/SC548160/persons-with-significant-control/individual/AXYQ68MwLb4i8zMOTBCMCJIa_q8</t>
  </si>
  <si>
    <t>Mrs Kanlaya Mclean</t>
  </si>
  <si>
    <t>Kanlaya</t>
  </si>
  <si>
    <t>Fife</t>
  </si>
  <si>
    <t>2026-10-18T00:00:00Z</t>
  </si>
  <si>
    <t>2026-10-31T00:00:00Z</t>
  </si>
  <si>
    <t>ACS MOBILITY LTD</t>
  </si>
  <si>
    <t>06722370</t>
  </si>
  <si>
    <t>UNIT 6</t>
  </si>
  <si>
    <t>PROTEA WAY</t>
  </si>
  <si>
    <t>LETCHWORTH</t>
  </si>
  <si>
    <t>SG6 1JT</t>
  </si>
  <si>
    <t>http://business.data.gov.uk/id/company/06722370</t>
  </si>
  <si>
    <t>ACCREDITED RELPH MOBILITY LIMITED</t>
  </si>
  <si>
    <t>Khasoonthon:Nitiya::1985:07:06722370</t>
  </si>
  <si>
    <t>Khasoonthon:Nitiya::1985:07</t>
  </si>
  <si>
    <t>Protea Way</t>
  </si>
  <si>
    <t>Letchworth</t>
  </si>
  <si>
    <t>Unit 6</t>
  </si>
  <si>
    <t>0a8531a26f8e3664ecc4ffcb723c81621084f80e</t>
  </si>
  <si>
    <t>/company/06722370/persons-with-significant-control/individual/d45zJZJBFILVkgeFoLlJJlSxhrM</t>
  </si>
  <si>
    <t>Ms Nitiya Khasoonthon</t>
  </si>
  <si>
    <t>Nitiya</t>
  </si>
  <si>
    <t>Khasoonthon</t>
  </si>
  <si>
    <t>WOODSTOCK SOLUTIONS LIMITED</t>
  </si>
  <si>
    <t>3 WARNERS MILL</t>
  </si>
  <si>
    <t>SILKS WAY</t>
  </si>
  <si>
    <t>BRAINTREE</t>
  </si>
  <si>
    <t>CM7 3GB</t>
  </si>
  <si>
    <t>http://business.data.gov.uk/id/company/11851882</t>
  </si>
  <si>
    <t>WOODSTOCK PROJECTS LIMITED</t>
  </si>
  <si>
    <t>Sanongkhun:Thanaphon::1997:08:11851882</t>
  </si>
  <si>
    <t>Sanongkhun:Thanaphon::1997:08</t>
  </si>
  <si>
    <t>Warners Mill</t>
  </si>
  <si>
    <t>Braintree</t>
  </si>
  <si>
    <t>77762457ab990d703125fd20913c1e46e94e2cc0</t>
  </si>
  <si>
    <t>/company/11851882/persons-with-significant-control/individual/tkJ1HS1cUZapIO-1M_r6wBpjoUI</t>
  </si>
  <si>
    <t>Mr Thanaphon Sanongkhun</t>
  </si>
  <si>
    <t>Thanaphon</t>
  </si>
  <si>
    <t>Sanongkhun</t>
  </si>
  <si>
    <t>2026-03-13T00:00:00Z</t>
  </si>
  <si>
    <t>CLAPHAM JUNCTION TEA LIMITED</t>
  </si>
  <si>
    <t>76 BATTERSEA RISE</t>
  </si>
  <si>
    <t>SW11 1EH</t>
  </si>
  <si>
    <t>http://business.data.gov.uk/id/company/12550864</t>
  </si>
  <si>
    <t>Buransuk:Sudarat::1998:07:12550864</t>
  </si>
  <si>
    <t>Buransuk:Sudarat::1998:07</t>
  </si>
  <si>
    <t>Battersea Rise</t>
  </si>
  <si>
    <t>02583a35d608f724dd4a967e75711f167f621acf</t>
  </si>
  <si>
    <t>/company/12550864/persons-with-significant-control/individual/Ta105xz0wnZJEWxCQ0LxS5stQbs</t>
  </si>
  <si>
    <t>Miss Sudarat Buransuk</t>
  </si>
  <si>
    <t>Sudarat</t>
  </si>
  <si>
    <t>Buransuk</t>
  </si>
  <si>
    <t>ARI SUSHI LTD</t>
  </si>
  <si>
    <t>14 COVENTRY GARDENS</t>
  </si>
  <si>
    <t>NORTH SHIELDS</t>
  </si>
  <si>
    <t>NE29 6BE</t>
  </si>
  <si>
    <t>http://business.data.gov.uk/id/company/14824845</t>
  </si>
  <si>
    <t>Sricharussin:Wimonrat::1970:10:14824845</t>
  </si>
  <si>
    <t>Sricharussin:Wimonrat::1970:10</t>
  </si>
  <si>
    <t>Coventry Gardens</t>
  </si>
  <si>
    <t>North Shields</t>
  </si>
  <si>
    <t>d0356ef7fc0a63667adc9a4da8c92826826eb19a</t>
  </si>
  <si>
    <t>/company/14824845/persons-with-significant-control/individual/40V4Hkek3ibZHd-LQ0ZgPPCBkNs</t>
  </si>
  <si>
    <t>Dr. Wimonrat Sricharussin</t>
  </si>
  <si>
    <t>Wimonrat</t>
  </si>
  <si>
    <t>Sricharussin</t>
  </si>
  <si>
    <t>Dr.</t>
  </si>
  <si>
    <t>2026-04-25T00:00:00Z</t>
  </si>
  <si>
    <t>2026-05-08T00:00:00Z</t>
  </si>
  <si>
    <t>HINKSFORD WHARF LTD</t>
  </si>
  <si>
    <t>1-3 MOSS GROVE</t>
  </si>
  <si>
    <t>KINGSWINFORD</t>
  </si>
  <si>
    <t>DY6 9HS</t>
  </si>
  <si>
    <t>52220 - Service activities incidental to water transportation</t>
  </si>
  <si>
    <t>http://business.data.gov.uk/id/company/11822983</t>
  </si>
  <si>
    <t>THOMPSONS &amp; CO (DPS) LIMITED</t>
  </si>
  <si>
    <t>Thompson:David:Andrew:1965:11:11822983</t>
  </si>
  <si>
    <t>Thompson:David:Andrew:1965:11</t>
  </si>
  <si>
    <t>Beauchamp Avenue</t>
  </si>
  <si>
    <t>Leamington Spa</t>
  </si>
  <si>
    <t>CV32 5TB</t>
  </si>
  <si>
    <t>a01955cfa84bda40b98c516a634e358abd6b4fab</t>
  </si>
  <si>
    <t>/company/11822983/persons-with-significant-control/individual/82lO2Fg6ZlFEycg16elwWSL3C1s</t>
  </si>
  <si>
    <t>Mr David Andrew Thompson</t>
  </si>
  <si>
    <t>Thompson</t>
  </si>
  <si>
    <t>MOVE AHEAD MEDIA LIMITED</t>
  </si>
  <si>
    <t>SUITE 4, SECOND FLOOR, AUS BORE HOUSE 19-25</t>
  </si>
  <si>
    <t>MANCHESTER ROAD</t>
  </si>
  <si>
    <t>WILMSLOW</t>
  </si>
  <si>
    <t>SK9 1BQ</t>
  </si>
  <si>
    <t>http://business.data.gov.uk/id/company/12227887</t>
  </si>
  <si>
    <t>Hooton:Anthony::1982:09:12227887</t>
  </si>
  <si>
    <t>Hooton:Anthony::1982:09</t>
  </si>
  <si>
    <t>Manchester Road</t>
  </si>
  <si>
    <t>Wilmslow</t>
  </si>
  <si>
    <t>Suite 4, Second Floor, Aus Bore House 19-25</t>
  </si>
  <si>
    <t>fd01b77ef30b861ca479b68bd861759647e3406b</t>
  </si>
  <si>
    <t>/company/12227887/persons-with-significant-control/individual/FUE7KAH8P28GamptW3Y1Y83E-dI</t>
  </si>
  <si>
    <t>Mr Anthony Hooton</t>
  </si>
  <si>
    <t>Hooton</t>
  </si>
  <si>
    <t>2026-09-26T00:00:00Z</t>
  </si>
  <si>
    <t>2026-10-09T00:00:00Z</t>
  </si>
  <si>
    <t>Finn:Martin:David:1965:02:12227887</t>
  </si>
  <si>
    <t>Finn:Martin:David:1965:02</t>
  </si>
  <si>
    <t>3d08723ea149f301091bd72430c48da27872ae86</t>
  </si>
  <si>
    <t>/company/12227887/persons-with-significant-control/individual/HaPHd94HrjbCcJRgGN-hWIJxi-s</t>
  </si>
  <si>
    <t>Mr Martin David Finn</t>
  </si>
  <si>
    <t>Martin</t>
  </si>
  <si>
    <t>Finn</t>
  </si>
  <si>
    <t>GARDEN CAFE (LAKES) LTD</t>
  </si>
  <si>
    <t>HOUSE OF SIAM, 5 GROSVENOR TERRACE</t>
  </si>
  <si>
    <t>BOWNESS-ON-WINDERMERE</t>
  </si>
  <si>
    <t>WINDERMERE</t>
  </si>
  <si>
    <t>CUMBRIA</t>
  </si>
  <si>
    <t>LA23 3BS</t>
  </si>
  <si>
    <t>http://business.data.gov.uk/id/company/12217217</t>
  </si>
  <si>
    <t>Moody:Supaporn::1963:11:12217217</t>
  </si>
  <si>
    <t>Moody:Supaporn::1963:11</t>
  </si>
  <si>
    <t>Grosvenor Terrace</t>
  </si>
  <si>
    <t>Windermere</t>
  </si>
  <si>
    <t>House Of Siam, 5</t>
  </si>
  <si>
    <t>4889c72e6d15134dee335003ef728d8b8deddbaa</t>
  </si>
  <si>
    <t>/company/12217217/persons-with-significant-control/individual/Qn47TQSP_YvPxFNNJmWdt88mgDs</t>
  </si>
  <si>
    <t>Mrs Supaporn Moody</t>
  </si>
  <si>
    <t>Supaporn</t>
  </si>
  <si>
    <t>Moody</t>
  </si>
  <si>
    <t>2026-09-09T00:00:00Z</t>
  </si>
  <si>
    <t>2026-09-22T00:00:00Z</t>
  </si>
  <si>
    <t>THAI JASMINE RESTAURANT LTD</t>
  </si>
  <si>
    <t>59 NORTH STREET</t>
  </si>
  <si>
    <t>WAREHAM</t>
  </si>
  <si>
    <t>DORSET</t>
  </si>
  <si>
    <t>BH20 4AD</t>
  </si>
  <si>
    <t>http://business.data.gov.uk/id/company/12026316</t>
  </si>
  <si>
    <t>Boyd:Kanniya::1975:03:12026316</t>
  </si>
  <si>
    <t>Boyd:Kanniya::1975:03</t>
  </si>
  <si>
    <t>North Street</t>
  </si>
  <si>
    <t>a2f01c03278a3c5ac8dafe9dd9002be1be005ed7</t>
  </si>
  <si>
    <t>/company/12026316/persons-with-significant-control/individual/R4SSVdJsG6NniEzHdSnB6JQ-RNE</t>
  </si>
  <si>
    <t>Mrs Kanniya Boyd</t>
  </si>
  <si>
    <t>Kanniya</t>
  </si>
  <si>
    <t>Boyd</t>
  </si>
  <si>
    <t>JUST THAI LTD</t>
  </si>
  <si>
    <t>JUST THAI</t>
  </si>
  <si>
    <t>MATFORD</t>
  </si>
  <si>
    <t>EXETER</t>
  </si>
  <si>
    <t>EX2 8XT</t>
  </si>
  <si>
    <t>http://business.data.gov.uk/id/company/14799044</t>
  </si>
  <si>
    <t>Walker:Alisara::1989:11:14799044</t>
  </si>
  <si>
    <t>Walker:Alisara::1989:11</t>
  </si>
  <si>
    <t>Rockbeare</t>
  </si>
  <si>
    <t>Exeter</t>
  </si>
  <si>
    <t>EX5 2HD</t>
  </si>
  <si>
    <t>Heathercroft</t>
  </si>
  <si>
    <t>6c2db376570076791c625e059f1de066b4dbba7d</t>
  </si>
  <si>
    <t>/company/14799044/persons-with-significant-control/individual/xjlAqehIsxJW8lD32qi36D1yzHc</t>
  </si>
  <si>
    <t>Mrs Alisara Walker</t>
  </si>
  <si>
    <t>Alisara</t>
  </si>
  <si>
    <t>D.A.C. FABRICATIONS LTD</t>
  </si>
  <si>
    <t>05553210</t>
  </si>
  <si>
    <t>64 HIGH STREET</t>
  </si>
  <si>
    <t>BELPER</t>
  </si>
  <si>
    <t>DE56 1GF</t>
  </si>
  <si>
    <t>http://business.data.gov.uk/id/company/05553210</t>
  </si>
  <si>
    <t>Cheatle:Duncan:Anthony:1964:04:05553210</t>
  </si>
  <si>
    <t>Cheatle:Duncan:Anthony:1964:04</t>
  </si>
  <si>
    <t>64 High Street</t>
  </si>
  <si>
    <t>Belper</t>
  </si>
  <si>
    <t>ecc0c42a4384a7f7ac011f4f815f2ce5dcd7a679</t>
  </si>
  <si>
    <t>/company/05553210/persons-with-significant-control/individual/umDs-E10zuANhPZKFpp81TE0d-Y</t>
  </si>
  <si>
    <t>Mr Duncan Anthony Cheatle</t>
  </si>
  <si>
    <t>Duncan</t>
  </si>
  <si>
    <t>Cheatle</t>
  </si>
  <si>
    <t>2026-09-03T00:00:00Z</t>
  </si>
  <si>
    <t>2026-09-16T00:00:00Z</t>
  </si>
  <si>
    <t>SPW FOOD SERVICES LIMITED</t>
  </si>
  <si>
    <t>WESTBURY COURT CHURCH ROAD</t>
  </si>
  <si>
    <t>WESTBURY-ON-TRYM</t>
  </si>
  <si>
    <t>BS9 3EF</t>
  </si>
  <si>
    <t>http://business.data.gov.uk/id/company/11798132</t>
  </si>
  <si>
    <t>Wallace:Harutai::1971:04:11798132</t>
  </si>
  <si>
    <t>Wallace:Harutai::1971:04</t>
  </si>
  <si>
    <t>Church Road</t>
  </si>
  <si>
    <t>Westbury-On-Trym</t>
  </si>
  <si>
    <t>Westbury Court</t>
  </si>
  <si>
    <t>39b794c7b8dcbe221fd17763952dd0ac48f81c67</t>
  </si>
  <si>
    <t>/company/11798132/persons-with-significant-control/individual/U3Wd4t4D7lnrDfT19eiuAt-FYC0</t>
  </si>
  <si>
    <t>Mrs Harutai Wallace</t>
  </si>
  <si>
    <t>Harutai</t>
  </si>
  <si>
    <t>Wallace</t>
  </si>
  <si>
    <t>2026-03-12T00:00:00Z</t>
  </si>
  <si>
    <t>2026-03-25T00:00:00Z</t>
  </si>
  <si>
    <t>RATTANA LTD</t>
  </si>
  <si>
    <t>90010 - Performing arts</t>
  </si>
  <si>
    <t>90040 - Operation of arts facilities</t>
  </si>
  <si>
    <t>93290 - Other amusement and recreation activities n.e.c.</t>
  </si>
  <si>
    <t>http://business.data.gov.uk/id/company/14778614</t>
  </si>
  <si>
    <t>Thongkaewcharoen:Rattana::1979:01:14778614</t>
  </si>
  <si>
    <t>Thongkaewcharoen:Rattana::1979:01</t>
  </si>
  <si>
    <t>6e221a5a71e62c372d13ba3f636e32c109d3e5b0</t>
  </si>
  <si>
    <t>/company/14778614/persons-with-significant-control/individual/3L6u3sfonJlyeACpoLshCfFIexo</t>
  </si>
  <si>
    <t>Mrs Rattana Thongkaewcharoen</t>
  </si>
  <si>
    <t>ownership-of-shares-25-to-50-percent, ownership-of-shares-25-to-50-percent-as-trust, ownership-of-shares-25-to-50-percent-as-firm, voting-rights-25-to-50-percent, voting-rights-25-to-50-percent-as-trust, voting-rights-25-to-50-percent-as-firm, right-to-appoint-and-remove-directors, right-to-appoint-and-remove-directors-as-trust, right-to-appoint-and-remove-directors-as-firm</t>
  </si>
  <si>
    <t>Thongkaewcharoen</t>
  </si>
  <si>
    <t>2026-04-04T00:00:00Z</t>
  </si>
  <si>
    <t>2026-04-17T00:00:00Z</t>
  </si>
  <si>
    <t>RYGER HOLDINGS LIMITED</t>
  </si>
  <si>
    <t>FIRST FLOOR</t>
  </si>
  <si>
    <t>5 FLEET PLACE</t>
  </si>
  <si>
    <t>EC4M 7RD</t>
  </si>
  <si>
    <t>http://business.data.gov.uk/id/company/10847350</t>
  </si>
  <si>
    <t>Sintavanarong:Pradit::1959:07:10847350</t>
  </si>
  <si>
    <t>Sintavanarong:Pradit::1959:07</t>
  </si>
  <si>
    <t>5 Fleet Place</t>
  </si>
  <si>
    <t>First Floor</t>
  </si>
  <si>
    <t>240c2da2e596b878b10daa87d70406816e7d323a</t>
  </si>
  <si>
    <t>/company/10847350/persons-with-significant-control/individual/4Ju7sw3q1WB0vx4Za43PrUNDV9g</t>
  </si>
  <si>
    <t>Pradit Sintavanarong</t>
  </si>
  <si>
    <t>Pradit</t>
  </si>
  <si>
    <t>Sintavanarong</t>
  </si>
  <si>
    <t>HEDONIC S SPA LTD</t>
  </si>
  <si>
    <t>THE ROSE APARTMENT FLAT A</t>
  </si>
  <si>
    <t>123 SNOWSFIELDS</t>
  </si>
  <si>
    <t>SE1 3ST</t>
  </si>
  <si>
    <t>http://business.data.gov.uk/id/company/12191387</t>
  </si>
  <si>
    <t>Banbua:Phanphatchara::1982:03:12191387</t>
  </si>
  <si>
    <t>Banbua:Phanphatchara::1982:03</t>
  </si>
  <si>
    <t>Snowsfields</t>
  </si>
  <si>
    <t>Flat A, 123</t>
  </si>
  <si>
    <t>96840698154347708046f7d0ca8c2d135adc698f</t>
  </si>
  <si>
    <t>/company/12191387/persons-with-significant-control/individual/iSTCxkVkgeB6sk5Z632Hn5r62iA</t>
  </si>
  <si>
    <t>Phanphatchara Banbua</t>
  </si>
  <si>
    <t>Phanphatchara</t>
  </si>
  <si>
    <t>Banbua</t>
  </si>
  <si>
    <t>2026-09-05T00:00:00Z</t>
  </si>
  <si>
    <t>2026-09-18T00:00:00Z</t>
  </si>
  <si>
    <t>HAMPTON RESOURCES LIMITED</t>
  </si>
  <si>
    <t>05976342</t>
  </si>
  <si>
    <t>BROXBOURNEBURY MANSION</t>
  </si>
  <si>
    <t>WHITE STUBBS LANE</t>
  </si>
  <si>
    <t>BROXBOURNE</t>
  </si>
  <si>
    <t>EN10 7PY</t>
  </si>
  <si>
    <t>http://business.data.gov.uk/id/company/05976342</t>
  </si>
  <si>
    <t>Mcluskie:Alexandra::1988:05:05976342</t>
  </si>
  <si>
    <t>Mcluskie:Alexandra::1988:05</t>
  </si>
  <si>
    <t>Albemarle Street</t>
  </si>
  <si>
    <t>W1S 4JD</t>
  </si>
  <si>
    <t>836168c46f03cb016c2019d24a7392cfabbcd5e6</t>
  </si>
  <si>
    <t>/company/05976342/persons-with-significant-control/individual/zJUmPvgmpJULy6M5pQxwZz6YqPA</t>
  </si>
  <si>
    <t>Mrs Alexandra Mcluskie</t>
  </si>
  <si>
    <t>ownership-of-shares-50-to-75-percent-as-trust</t>
  </si>
  <si>
    <t>Alexandra</t>
  </si>
  <si>
    <t>Mcluskie</t>
  </si>
  <si>
    <t>Mcluskie:John::1962:04:05976342</t>
  </si>
  <si>
    <t>Mcluskie:John::1962:04</t>
  </si>
  <si>
    <t>ea0836e9a1dbbaacb191f78a5b05434624c07f2a</t>
  </si>
  <si>
    <t>/company/05976342/persons-with-significant-control/individual/CaR-G13zC-li2qHKfpnELI4s14k</t>
  </si>
  <si>
    <t>Mr John Mcluskie</t>
  </si>
  <si>
    <t>BANGRAK LTD</t>
  </si>
  <si>
    <t>1-3 SIDE</t>
  </si>
  <si>
    <t>NEWCASTLE UPON TYNE</t>
  </si>
  <si>
    <t>NE1 3JE</t>
  </si>
  <si>
    <t>http://business.data.gov.uk/id/company/10844401</t>
  </si>
  <si>
    <t>Kolkarn:Rungthip::1964:09:10844401</t>
  </si>
  <si>
    <t>Kolkarn:Rungthip::1964:09</t>
  </si>
  <si>
    <t>Side</t>
  </si>
  <si>
    <t>Newcastle Upon Tyne</t>
  </si>
  <si>
    <t>01579721d431e83529462679e236db031b9dce2e</t>
  </si>
  <si>
    <t>/company/10844401/persons-with-significant-control/individual/xOxArRfj5wOD6SvwsYsTJrzcppU</t>
  </si>
  <si>
    <t>Miss Rungthip Kolkarn</t>
  </si>
  <si>
    <t>Rungthip</t>
  </si>
  <si>
    <t>Kolkarn</t>
  </si>
  <si>
    <t>2026-09-14T00:00:00Z</t>
  </si>
  <si>
    <t>CORPORATE PROPERTY SERVICES LIMITED</t>
  </si>
  <si>
    <t>07300312</t>
  </si>
  <si>
    <t>UNITS 1 - 3 WILLOW PARK</t>
  </si>
  <si>
    <t>UPTON LANE</t>
  </si>
  <si>
    <t>STOKE GOLDING</t>
  </si>
  <si>
    <t>CV13 6EU</t>
  </si>
  <si>
    <t>http://business.data.gov.uk/id/company/07300312</t>
  </si>
  <si>
    <t>Wilding:Panisa::1969:03:07300312</t>
  </si>
  <si>
    <t>Wilding:Panisa::1969:03</t>
  </si>
  <si>
    <t>B23 6HN</t>
  </si>
  <si>
    <t>21 Lambourn Road</t>
  </si>
  <si>
    <t>bbc1cfc9481ce3b111d7aaa1747a7c201caf5d24</t>
  </si>
  <si>
    <t>/company/07300312/persons-with-significant-control/individual/hy27XQ8n1fkEanu41sgf0LTVI80</t>
  </si>
  <si>
    <t>Mrs Panisa Wilding</t>
  </si>
  <si>
    <t>Panisa</t>
  </si>
  <si>
    <t>Wilding</t>
  </si>
  <si>
    <t>RAFU LLP</t>
  </si>
  <si>
    <t>OC447774</t>
  </si>
  <si>
    <t>http://business.data.gov.uk/id/company/OC447774</t>
  </si>
  <si>
    <t>Raffolt:Cyril::1982:04:OC447774</t>
  </si>
  <si>
    <t>Raffolt:Cyril::1982:04</t>
  </si>
  <si>
    <t>d638c012f50cba6bb2a58ed5746ce642d90dc499</t>
  </si>
  <si>
    <t>/company/OC447774/persons-with-significant-control/individual/lIH9wXFHwQPjUx0lz38EG6gn7Xk</t>
  </si>
  <si>
    <t>Cyril Raffolt</t>
  </si>
  <si>
    <t>voting-rights-75-to-100-percent-limited-liability-partnership, right-to-share-surplus-assets-75-to-100-percent-limited-liability-partnership</t>
  </si>
  <si>
    <t>Cyril</t>
  </si>
  <si>
    <t>Raffolt</t>
  </si>
  <si>
    <t>THAILAND RESTAURANTS LIMITED</t>
  </si>
  <si>
    <t>04827946</t>
  </si>
  <si>
    <t>80-81 BAILGATE</t>
  </si>
  <si>
    <t>LN1 3AR</t>
  </si>
  <si>
    <t>http://business.data.gov.uk/id/company/04827946</t>
  </si>
  <si>
    <t>Thamrongvoraporn:Kattiyaporn::1955:02:04827946</t>
  </si>
  <si>
    <t>Thamrongvoraporn:Kattiyaporn::1955:02</t>
  </si>
  <si>
    <t>Bailgate</t>
  </si>
  <si>
    <t>80-81</t>
  </si>
  <si>
    <t>c7ab57f0acce267ff3e77d7b414df67ad59e50ef</t>
  </si>
  <si>
    <t>/company/04827946/persons-with-significant-control/individual/Je9vb1HTDVeosSijezUZ9pXINnA</t>
  </si>
  <si>
    <t>Ms Kattiyaporn Thamrongvoraporn</t>
  </si>
  <si>
    <t>Kattiyaporn</t>
  </si>
  <si>
    <t>Thamrongvoraporn</t>
  </si>
  <si>
    <t>UK PPR ENTERPRISES LTD</t>
  </si>
  <si>
    <t>FLAT 1</t>
  </si>
  <si>
    <t>28 MOLYNEUX PARK ROAD</t>
  </si>
  <si>
    <t>TN4 8DY</t>
  </si>
  <si>
    <t>47799 - Retail sale of other second-hand goods in stores (not incl. antiques)</t>
  </si>
  <si>
    <t>http://business.data.gov.uk/id/company/14851844</t>
  </si>
  <si>
    <t>UK PPR ENTERPRISE LTD</t>
  </si>
  <si>
    <t>Rattananugul:Pimlapat::1982:02:14851844</t>
  </si>
  <si>
    <t>Rattananugul:Pimlapat::1982:02</t>
  </si>
  <si>
    <t>28 Molyneux Park Road</t>
  </si>
  <si>
    <t>Tunbridge Wells</t>
  </si>
  <si>
    <t>Flat 1</t>
  </si>
  <si>
    <t>941842f8215f62eebe5e5361431da5e7d7f53a64</t>
  </si>
  <si>
    <t>/company/14851844/persons-with-significant-control/individual/7grCFNZ3TjC61wBG454nUjj0PUk</t>
  </si>
  <si>
    <t>Miss Pimlapat Rattananugul</t>
  </si>
  <si>
    <t>Pimlapat</t>
  </si>
  <si>
    <t>Rattananugul</t>
  </si>
  <si>
    <t>2026-05-21T00:00:00Z</t>
  </si>
  <si>
    <t>D PERFORMANCE LIMITED</t>
  </si>
  <si>
    <t>HILLSBOROUGH</t>
  </si>
  <si>
    <t>LEPPINGS LANE</t>
  </si>
  <si>
    <t>S6 1SW</t>
  </si>
  <si>
    <t>49320 - Taxi operation</t>
  </si>
  <si>
    <t>http://business.data.gov.uk/id/company/10857680</t>
  </si>
  <si>
    <t>Chansiri:Dejphon::1968:06:10857680</t>
  </si>
  <si>
    <t>Chansiri:Dejphon::1968:06</t>
  </si>
  <si>
    <t>Hillsborough</t>
  </si>
  <si>
    <t>08a433885668904487debcba72a2d6170c66da84</t>
  </si>
  <si>
    <t>/company/10857680/persons-with-significant-control/individual/iELrhuZ3nG5yX2HBVxrisgYBLhU</t>
  </si>
  <si>
    <t>Mr Dejphon Chansiri</t>
  </si>
  <si>
    <t>ownership-of-shares-75-to-100-percent, voting-rights-75-to-100-percent, right-to-appoint-and-remove-directors, significant-influence-or-control-as-firm</t>
  </si>
  <si>
    <t>Dejphon</t>
  </si>
  <si>
    <t>Chansiri</t>
  </si>
  <si>
    <t>SIAM PROPERTY LIMITED</t>
  </si>
  <si>
    <t>08896691</t>
  </si>
  <si>
    <t>39 WEST STREET</t>
  </si>
  <si>
    <t>CW12 1JN</t>
  </si>
  <si>
    <t>http://business.data.gov.uk/id/company/08896691</t>
  </si>
  <si>
    <t>Connor:Samniang::1970:05:08896691</t>
  </si>
  <si>
    <t>Connor:Samniang::1970:05</t>
  </si>
  <si>
    <t>West Street</t>
  </si>
  <si>
    <t>Congleton</t>
  </si>
  <si>
    <t>b8fa12dbd0046b457d097d361e6f3fe810aaab88</t>
  </si>
  <si>
    <t>/company/08896691/persons-with-significant-control/individual/3gCuog7c9JrwIV35Duk1012Rw4Y</t>
  </si>
  <si>
    <t>Mrs Samniang Connor</t>
  </si>
  <si>
    <t>Samniang</t>
  </si>
  <si>
    <t>Connor</t>
  </si>
  <si>
    <t>GABRIELLE PROPERTIES LIMITED</t>
  </si>
  <si>
    <t>05841280</t>
  </si>
  <si>
    <t>14TH FLOOR</t>
  </si>
  <si>
    <t>33 CAVENDISH SQUARE</t>
  </si>
  <si>
    <t>W1G 0PW</t>
  </si>
  <si>
    <t>43210 - Electrical installation</t>
  </si>
  <si>
    <t>http://business.data.gov.uk/id/company/05841280</t>
  </si>
  <si>
    <t>Singh:Hardev::1973:05:05841280</t>
  </si>
  <si>
    <t>Singh:Hardev::1973:05</t>
  </si>
  <si>
    <t>86 Portland Place</t>
  </si>
  <si>
    <t>W1B 1NU</t>
  </si>
  <si>
    <t>Flat 2</t>
  </si>
  <si>
    <t>e04e15b8f976d986d34d658d92d048eb95009943</t>
  </si>
  <si>
    <t>/company/05841280/persons-with-significant-control/individual/Wd8IZl9f26Xirow8CCSCXREi8-E</t>
  </si>
  <si>
    <t>Mr Hardev Singh</t>
  </si>
  <si>
    <t>Hardev</t>
  </si>
  <si>
    <t>Singh</t>
  </si>
  <si>
    <t>STRONG FAMILY HOLDINGS LIMITED</t>
  </si>
  <si>
    <t>THE OLD STABLE</t>
  </si>
  <si>
    <t>3 ST. MARY STREET</t>
  </si>
  <si>
    <t>CHIPPENHAM</t>
  </si>
  <si>
    <t>WILTSHIRE</t>
  </si>
  <si>
    <t>SN15 3JJ</t>
  </si>
  <si>
    <t>http://business.data.gov.uk/id/company/10262751</t>
  </si>
  <si>
    <t>Strong:Andrew:James:1981:10:10262751</t>
  </si>
  <si>
    <t>Strong:Andrew:James:1981:10</t>
  </si>
  <si>
    <t>3 St. Mary Street</t>
  </si>
  <si>
    <t>Chippenham</t>
  </si>
  <si>
    <t>The Old Stable</t>
  </si>
  <si>
    <t>948b5086ce053dcf0b8c291430eccf7e4fc8a70a</t>
  </si>
  <si>
    <t>/company/10262751/persons-with-significant-control/individual/eQckFHudkE4lFJxKafNZAUuB18c</t>
  </si>
  <si>
    <t>Mr Andrew James Strong</t>
  </si>
  <si>
    <t>Strong</t>
  </si>
  <si>
    <t>RICHLY THAI LIMITED</t>
  </si>
  <si>
    <t>23 VICTOR CLOSE</t>
  </si>
  <si>
    <t>SHORTSTOWN</t>
  </si>
  <si>
    <t>MK42 0FR</t>
  </si>
  <si>
    <t>56302 - Public houses and bars</t>
  </si>
  <si>
    <t>http://business.data.gov.uk/id/company/14838855</t>
  </si>
  <si>
    <t>Indamra:Tanakom::1986:04:14838855</t>
  </si>
  <si>
    <t>Indamra:Tanakom::1986:04</t>
  </si>
  <si>
    <t>Victor Close</t>
  </si>
  <si>
    <t>Shortstown</t>
  </si>
  <si>
    <t>ee8c486fe2fb474b7262ac8a7ec0a64564b358d7</t>
  </si>
  <si>
    <t>/company/14838855/persons-with-significant-control/individual/7Yo_-y-QZ1sv-3NOh6T2XQeK1lc</t>
  </si>
  <si>
    <t>Mr Tanakom Indamra</t>
  </si>
  <si>
    <t>Tanakom</t>
  </si>
  <si>
    <t>Indamra</t>
  </si>
  <si>
    <t>2026-04-30T00:00:00Z</t>
  </si>
  <si>
    <t>2026-05-13T00:00:00Z</t>
  </si>
  <si>
    <t>Khongrat:Naowarat::1981:06:14838855</t>
  </si>
  <si>
    <t>Khongrat:Naowarat::1981:06</t>
  </si>
  <si>
    <t>3749f4b564e6e35f67f583bd5a85b8c9aa5ecd2e</t>
  </si>
  <si>
    <t>/company/14838855/persons-with-significant-control/individual/NYTEbLPRH8dtICxme2AbuWl0MLk</t>
  </si>
  <si>
    <t>Mrs Naowarat Khongrat</t>
  </si>
  <si>
    <t>Naowarat</t>
  </si>
  <si>
    <t>Khongrat</t>
  </si>
  <si>
    <t>FRASERS HOSPITALITY FRANKFURT INVESTMENTS LTD</t>
  </si>
  <si>
    <t>08198663</t>
  </si>
  <si>
    <t>http://business.data.gov.uk/id/company/08198663</t>
  </si>
  <si>
    <t>Sirivadhanabhakdi:Charoen::1944:05:08198663</t>
  </si>
  <si>
    <t>bb110065297b5cfa117c2656c87999eb1b2c1cd6</t>
  </si>
  <si>
    <t>/company/08198663/persons-with-significant-control/individual/e4DP0RAf0SiYB4lxdyeiUvI6zQ0</t>
  </si>
  <si>
    <t>Sirivadhanabhakdi:Khunying:Wanna:1943:08:08198663</t>
  </si>
  <si>
    <t>5398708afcb5d22827eb70b5124e81601f5cc4f6</t>
  </si>
  <si>
    <t>/company/08198663/persons-with-significant-control/individual/lBT6AQzVQrCE3lsJ9jiYzMyPOkg</t>
  </si>
  <si>
    <t>ROSA THERAPY LTD</t>
  </si>
  <si>
    <t>12A MONTPELLIER PARADE</t>
  </si>
  <si>
    <t>HARROGATE</t>
  </si>
  <si>
    <t>HG1 2TJ</t>
  </si>
  <si>
    <t>http://business.data.gov.uk/id/company/10862420</t>
  </si>
  <si>
    <t>Kenney:Michael:Kevin:1956:04:10862420</t>
  </si>
  <si>
    <t>Kenney:Michael:Kevin:1956:04</t>
  </si>
  <si>
    <t>Montpellier Parade</t>
  </si>
  <si>
    <t>Harrogate</t>
  </si>
  <si>
    <t>12a</t>
  </si>
  <si>
    <t>a4a32eb5bd72d4b883fda61777060b2875ef8228</t>
  </si>
  <si>
    <t>/company/10862420/persons-with-significant-control/individual/ZyLJErg27g6eyRtnHHMA4akk_sM</t>
  </si>
  <si>
    <t>Mr Michael Kevin Kenney</t>
  </si>
  <si>
    <t>Kenney</t>
  </si>
  <si>
    <t>BAIBOONTHAIMASSAGE LTD</t>
  </si>
  <si>
    <t>25A MARKET STREET</t>
  </si>
  <si>
    <t>WYMONDHAM</t>
  </si>
  <si>
    <t>NR18 0AJ</t>
  </si>
  <si>
    <t>http://business.data.gov.uk/id/company/14889185</t>
  </si>
  <si>
    <t>Simpkin:Kannaphat::1977:04:14889185</t>
  </si>
  <si>
    <t>Simpkin:Kannaphat::1977:04</t>
  </si>
  <si>
    <t>Market Street</t>
  </si>
  <si>
    <t>Wymondham</t>
  </si>
  <si>
    <t>25a</t>
  </si>
  <si>
    <t>49c66881f648677ff4a928e365d64a72f9202f48</t>
  </si>
  <si>
    <t>/company/14889185/persons-with-significant-control/individual/4Oag_bhq9rWKIUMnMci01kc9gEg</t>
  </si>
  <si>
    <t>Mrs Kannaphat Simpkin</t>
  </si>
  <si>
    <t>Kannaphat</t>
  </si>
  <si>
    <t>Simpkin</t>
  </si>
  <si>
    <t>Kontpacksi:Suphda::1974:09:14889185</t>
  </si>
  <si>
    <t>Kontpacksi:Suphda::1974:09</t>
  </si>
  <si>
    <t>Church Street</t>
  </si>
  <si>
    <t>Wetherby</t>
  </si>
  <si>
    <t>LS22 6LP</t>
  </si>
  <si>
    <t>668973a6fc3ed8703332cae7ef33fb8f774f760e</t>
  </si>
  <si>
    <t>/company/14889185/persons-with-significant-control/individual/ddSOubLbsBPGyhlBfOg6ohDMe1o</t>
  </si>
  <si>
    <t>Ms Suphda Kontpacksi</t>
  </si>
  <si>
    <t>Suphda</t>
  </si>
  <si>
    <t>Kontpacksi</t>
  </si>
  <si>
    <t>PAD THAI BANGKOK RESTAURANT AND TAKEAWAY LTD</t>
  </si>
  <si>
    <t>106 ALDERSON ROAD</t>
  </si>
  <si>
    <t>GREAT YARMOUTH</t>
  </si>
  <si>
    <t>NR30 1QQ</t>
  </si>
  <si>
    <t>http://business.data.gov.uk/id/company/14750005</t>
  </si>
  <si>
    <t>Mongkhol:Rapatrada::1979:01:14750005</t>
  </si>
  <si>
    <t>Mongkhol:Rapatrada::1979:01</t>
  </si>
  <si>
    <t>Alderson Road</t>
  </si>
  <si>
    <t>Great Yarmouth</t>
  </si>
  <si>
    <t>5c812e442e597ea5956b55038d2042424acd0078</t>
  </si>
  <si>
    <t>/company/14750005/persons-with-significant-control/individual/DuN4hakNJOm3ItZDbe9NWu6aBQA</t>
  </si>
  <si>
    <t>Miss Rapatrada Mongkhol</t>
  </si>
  <si>
    <t>Rapatrada</t>
  </si>
  <si>
    <t>Mongkhol</t>
  </si>
  <si>
    <t>2026-03-04T00:00:00Z</t>
  </si>
  <si>
    <t>ALPHA C.S. LTD</t>
  </si>
  <si>
    <t>127 HIGH STREET</t>
  </si>
  <si>
    <t>STREET</t>
  </si>
  <si>
    <t>BA16 0EX</t>
  </si>
  <si>
    <t>78200 - Temporary employment agency activities</t>
  </si>
  <si>
    <t>http://business.data.gov.uk/id/company/10323427</t>
  </si>
  <si>
    <t>Hanley:Sefton::1973:07:10323427</t>
  </si>
  <si>
    <t>Hanley:Sefton::1973:07</t>
  </si>
  <si>
    <t>Street</t>
  </si>
  <si>
    <t>239b3b2c6e17966f9b54a42c744067166e6682bf</t>
  </si>
  <si>
    <t>/company/10323427/persons-with-significant-control/individual/OFa3M9BJ_TotUnjmxuEXH9PjQqE</t>
  </si>
  <si>
    <t>Mr Sefton Hanley</t>
  </si>
  <si>
    <t>Sefton</t>
  </si>
  <si>
    <t>Hanley</t>
  </si>
  <si>
    <t>MINTMOICE LIMITED</t>
  </si>
  <si>
    <t>14 HORSESHOE CLOSE</t>
  </si>
  <si>
    <t>BH21 2UL</t>
  </si>
  <si>
    <t>http://business.data.gov.uk/id/company/13793921</t>
  </si>
  <si>
    <t>Cann:Thongsuk::1973:01:13793921</t>
  </si>
  <si>
    <t>Cann:Thongsuk::1973:01</t>
  </si>
  <si>
    <t>Christchurch</t>
  </si>
  <si>
    <t>BH23 2EA</t>
  </si>
  <si>
    <t>11 Beaulieu Road</t>
  </si>
  <si>
    <t>74a1b308aba04f801dce0cf0c5c3c884e13ca48b</t>
  </si>
  <si>
    <t>/company/13793921/persons-with-significant-control/individual/5AHPZeaLJ4NnG7DOzDV513lpdpE</t>
  </si>
  <si>
    <t>Mrs Thongsuk Cann</t>
  </si>
  <si>
    <t>Thongsuk</t>
  </si>
  <si>
    <t>Cann</t>
  </si>
  <si>
    <t>ADNOZ LIMITED</t>
  </si>
  <si>
    <t>45111 - Sale of new cars and light motor vehicles</t>
  </si>
  <si>
    <t>45112 - Sale of used cars and light motor vehicles</t>
  </si>
  <si>
    <t>http://business.data.gov.uk/id/company/10316807</t>
  </si>
  <si>
    <t>Chansevikul:Siripan::1982:08:10316807</t>
  </si>
  <si>
    <t>b88a8060d364c43306eb886e493a4e888d861e6a</t>
  </si>
  <si>
    <t>/company/10316807/persons-with-significant-control/individual/iHUrC5nPu_M8MrNg2stXbFqO7C0</t>
  </si>
  <si>
    <t>Ms Siripan Chansevikul</t>
  </si>
  <si>
    <t>TORTHAI (CHISWICK) LTD</t>
  </si>
  <si>
    <t>08920203</t>
  </si>
  <si>
    <t>99 CHISWICK HIGH ROAD</t>
  </si>
  <si>
    <t>W4 2ED</t>
  </si>
  <si>
    <t>http://business.data.gov.uk/id/company/08920203</t>
  </si>
  <si>
    <t>BUDSARA RESTAURANT LTD</t>
  </si>
  <si>
    <t>Pitakpitilert:Worawat::1987:10:08920203</t>
  </si>
  <si>
    <t>Pitakpitilert:Worawat::1987:10</t>
  </si>
  <si>
    <t>8 Kew Bridge Road</t>
  </si>
  <si>
    <t>Brentford</t>
  </si>
  <si>
    <t>TW8 0HR</t>
  </si>
  <si>
    <t>14 Rothschild House</t>
  </si>
  <si>
    <t>65a91814d9d23de0082de699b21198e17e884329</t>
  </si>
  <si>
    <t>/company/08920203/persons-with-significant-control/individual/TMBUUly30nIyU3LJyBbRVhwt7e4</t>
  </si>
  <si>
    <t>Mr Worawat Pitakpitilert</t>
  </si>
  <si>
    <t>Worawat</t>
  </si>
  <si>
    <t>Pitakpitilert</t>
  </si>
  <si>
    <t>WOODROW MORRIS LIMITED</t>
  </si>
  <si>
    <t>03085134</t>
  </si>
  <si>
    <t>56 BROAD STREET</t>
  </si>
  <si>
    <t>CHIPPING SODBURY</t>
  </si>
  <si>
    <t>BS37 6AG</t>
  </si>
  <si>
    <t>http://business.data.gov.uk/id/company/03085134</t>
  </si>
  <si>
    <t>KATON LIMITED</t>
  </si>
  <si>
    <t>Morris:Stephen:David:1966:12:03085134</t>
  </si>
  <si>
    <t>Morris:Stephen:David:1966:12</t>
  </si>
  <si>
    <t>Broad Street</t>
  </si>
  <si>
    <t>Chipping Sodbury</t>
  </si>
  <si>
    <t>485f4f66b4e88af86d0dd4475ca7bdf8011493c4</t>
  </si>
  <si>
    <t>/company/03085134/persons-with-significant-control/individual/DNoE2kJyxO44rJbCLhuMbZGD9gs</t>
  </si>
  <si>
    <t>Mr Stephen David Morris</t>
  </si>
  <si>
    <t>Morris</t>
  </si>
  <si>
    <t>2026-04-09T00:00:00Z</t>
  </si>
  <si>
    <t>PEEAK LLP</t>
  </si>
  <si>
    <t>OC440500</t>
  </si>
  <si>
    <t>http://business.data.gov.uk/id/company/OC440500</t>
  </si>
  <si>
    <t>Fazy:Yael::1990:09:OC440500</t>
  </si>
  <si>
    <t>Fazy:Yael::1990:09</t>
  </si>
  <si>
    <t>bc819349137fd81db859f88d573035a8fbb055b8</t>
  </si>
  <si>
    <t>/company/OC440500/persons-with-significant-control/individual/8COzAwN7S8Ad_W-Rq4RY5yxKR3E</t>
  </si>
  <si>
    <t>Yael Fazy</t>
  </si>
  <si>
    <t>Yael</t>
  </si>
  <si>
    <t>Fazy</t>
  </si>
  <si>
    <t>2026-01-04T00:00:00Z</t>
  </si>
  <si>
    <t>BRITONG UK LIMITED</t>
  </si>
  <si>
    <t>73 RIVERSDALE ROAD</t>
  </si>
  <si>
    <t>RM5 2NR</t>
  </si>
  <si>
    <t>43120 - Site preparation</t>
  </si>
  <si>
    <t>http://business.data.gov.uk/id/company/13803080</t>
  </si>
  <si>
    <t>Sweeney:Wannapha::1979:12:13803080</t>
  </si>
  <si>
    <t>Sweeney:Wannapha::1979:12</t>
  </si>
  <si>
    <t>Riversdale Road</t>
  </si>
  <si>
    <t>3ec709693bb877664f17cc8d9108427dea729698</t>
  </si>
  <si>
    <t>/company/13803080/persons-with-significant-control/individual/WVkkR73CrpMq0LjmALZedrrv6W8</t>
  </si>
  <si>
    <t>Mrs Wannapha Sweeney</t>
  </si>
  <si>
    <t>Wannapha</t>
  </si>
  <si>
    <t>Sweeney</t>
  </si>
  <si>
    <t>2025-12-15T00:00:00Z</t>
  </si>
  <si>
    <t>2025-12-28T00:00:00Z</t>
  </si>
  <si>
    <t>S. HORRIDGE LIMITED</t>
  </si>
  <si>
    <t>06158672</t>
  </si>
  <si>
    <t>114 LODGE HILL</t>
  </si>
  <si>
    <t>WELLING</t>
  </si>
  <si>
    <t>DA16 1BL</t>
  </si>
  <si>
    <t>http://business.data.gov.uk/id/company/06158672</t>
  </si>
  <si>
    <t>BROOKSON (5155R) LIMITED</t>
  </si>
  <si>
    <t>Horridge:Ratchanu::1979:07:06158672</t>
  </si>
  <si>
    <t>Horridge:Ratchanu::1979:07</t>
  </si>
  <si>
    <t>Lodge Hill</t>
  </si>
  <si>
    <t>Welling</t>
  </si>
  <si>
    <t>c2892889b20e4c5d0d24811d23d7fbaecc906073</t>
  </si>
  <si>
    <t>/company/06158672/persons-with-significant-control/individual/ZdPox1wc9GpYT7S4CT_F_ylBfOw</t>
  </si>
  <si>
    <t>Mrs Ratchanu Horridge</t>
  </si>
  <si>
    <t>Ratchanu</t>
  </si>
  <si>
    <t>Horridge</t>
  </si>
  <si>
    <t>THAI LEGENDS UK LIMITED</t>
  </si>
  <si>
    <t>04698222</t>
  </si>
  <si>
    <t>2A-3A MARKET GATE</t>
  </si>
  <si>
    <t>PERSHORE</t>
  </si>
  <si>
    <t>WORCESTERSHIRE</t>
  </si>
  <si>
    <t>WR10 1DZ</t>
  </si>
  <si>
    <t>http://business.data.gov.uk/id/company/04698222</t>
  </si>
  <si>
    <t>Phanichattra:Pravit::1970:06:04698222</t>
  </si>
  <si>
    <t>Phanichattra:Pravit::1970:06</t>
  </si>
  <si>
    <t>Market Gate</t>
  </si>
  <si>
    <t>Pershore</t>
  </si>
  <si>
    <t>2a-3a</t>
  </si>
  <si>
    <t>114265580cd948f1562100a2f95e3ad0eb46ba36</t>
  </si>
  <si>
    <t>/company/04698222/persons-with-significant-control/individual/fEBSjrCUanEYOT5CSgeq-cxXOQs</t>
  </si>
  <si>
    <t>Mr Pravit Phanichattra</t>
  </si>
  <si>
    <t>Pravit</t>
  </si>
  <si>
    <t>Phanichattra</t>
  </si>
  <si>
    <t>Worcestershire</t>
  </si>
  <si>
    <t>2026-03-15T00:00:00Z</t>
  </si>
  <si>
    <t>2026-03-28T00:00:00Z</t>
  </si>
  <si>
    <t>Jakkuroj:Chaiyaphum::1958:06:04698222</t>
  </si>
  <si>
    <t>Jakkuroj:Chaiyaphum::1958:06</t>
  </si>
  <si>
    <t>896f457d58d7090e7a0c74c11e0eb1ebef71c2e8</t>
  </si>
  <si>
    <t>/company/04698222/persons-with-significant-control/individual/1WdZ-rOL2ypfIy966pq1sUYe8EI</t>
  </si>
  <si>
    <t>Mr Chaiyaphum Jakkuroj</t>
  </si>
  <si>
    <t>Chaiyaphum</t>
  </si>
  <si>
    <t>Jakkuroj</t>
  </si>
  <si>
    <t>54 HILL HOUSE ROAD (FREEHOLD) LIMITED</t>
  </si>
  <si>
    <t>54C HILL HOUSE ROAD</t>
  </si>
  <si>
    <t>SW16 2AQ</t>
  </si>
  <si>
    <t>http://business.data.gov.uk/id/company/10567340</t>
  </si>
  <si>
    <t>Murgatroyd:John:Michael:1990:05:10567340</t>
  </si>
  <si>
    <t>Murgatroyd:John:Michael:1990:05</t>
  </si>
  <si>
    <t>Guessens Road</t>
  </si>
  <si>
    <t>Welwyn Garden City</t>
  </si>
  <si>
    <t>AL8 6RA</t>
  </si>
  <si>
    <t>24 Guessens Road</t>
  </si>
  <si>
    <t>9950fe50ce0c6311217204b3dc04c7b7ea496cc4</t>
  </si>
  <si>
    <t>/company/10567340/persons-with-significant-control/individual/I584CVTpvxQBV6eNjW2vKzJcoIw</t>
  </si>
  <si>
    <t>Mr John Michael Murgatroyd</t>
  </si>
  <si>
    <t>Murgatroyd</t>
  </si>
  <si>
    <t>2026-08-16T00:00:00Z</t>
  </si>
  <si>
    <t>2026-08-29T00:00:00Z</t>
  </si>
  <si>
    <t>KM ST. ANDREWS LTD</t>
  </si>
  <si>
    <t>SC717781</t>
  </si>
  <si>
    <t>http://business.data.gov.uk/id/company/SC717781</t>
  </si>
  <si>
    <t>Mclean:Kanlaya::1978:10:SC717781</t>
  </si>
  <si>
    <t>St Andrews</t>
  </si>
  <si>
    <t>KY16 9XP</t>
  </si>
  <si>
    <t>e858fb1c5dca4dac5e5b3232cd48018a928ef754</t>
  </si>
  <si>
    <t>/company/SC717781/persons-with-significant-control/individual/KBa07nc1IVc7Xm84Xm292P8XNO4</t>
  </si>
  <si>
    <t>2025-12-16T00:00:00Z</t>
  </si>
  <si>
    <t>INTER BRIGHT FUTURES LTD.</t>
  </si>
  <si>
    <t>79 CAROLINE STREET</t>
  </si>
  <si>
    <t>B3 1UP</t>
  </si>
  <si>
    <t>http://business.data.gov.uk/id/company/10126873</t>
  </si>
  <si>
    <t>Tangsakul:Kitisart::1985:04:10126873</t>
  </si>
  <si>
    <t>Tangsakul:Kitisart::1985:04</t>
  </si>
  <si>
    <t>Caroline Street</t>
  </si>
  <si>
    <t>2ea68bb42352304ee199b36fe5742de6195a34a4</t>
  </si>
  <si>
    <t>/company/10126873/persons-with-significant-control/individual/6zyKWYXH2dqp1QIJ3DeZZp1QCMg</t>
  </si>
  <si>
    <t>Mr Kitisart Tangsakul</t>
  </si>
  <si>
    <t>Kitisart</t>
  </si>
  <si>
    <t>Tangsakul</t>
  </si>
  <si>
    <t>SMARTBOOKERS LTD.</t>
  </si>
  <si>
    <t>SC244916</t>
  </si>
  <si>
    <t>45 TANTALLON GARDENS</t>
  </si>
  <si>
    <t>LIVINGSTON</t>
  </si>
  <si>
    <t>WEST LOTHIAN</t>
  </si>
  <si>
    <t>EH54 9AT</t>
  </si>
  <si>
    <t>http://business.data.gov.uk/id/company/SC244916</t>
  </si>
  <si>
    <t>Garthley:Churiarat::1971:12:SC244916</t>
  </si>
  <si>
    <t>Garthley:Churiarat::1971:12</t>
  </si>
  <si>
    <t>45 Tantallon Gardens</t>
  </si>
  <si>
    <t>Livingston</t>
  </si>
  <si>
    <t>West Lothian</t>
  </si>
  <si>
    <t>214cec2849b4ae9ca108b47b9c974c1edb9567b0</t>
  </si>
  <si>
    <t>/company/SC244916/persons-with-significant-control/individual/sDgyMSH9BbeQhU08UZ34UE-lPEM</t>
  </si>
  <si>
    <t>Mrs Churiarat Garthley</t>
  </si>
  <si>
    <t>Churiarat</t>
  </si>
  <si>
    <t>Garthley</t>
  </si>
  <si>
    <t>QUORN THAI RISE LTD</t>
  </si>
  <si>
    <t>10A LEICESTER ROAD</t>
  </si>
  <si>
    <t>LOUGHBOROUGH</t>
  </si>
  <si>
    <t>QUORN</t>
  </si>
  <si>
    <t>LE12 8ET</t>
  </si>
  <si>
    <t>http://business.data.gov.uk/id/company/13846040</t>
  </si>
  <si>
    <t>Phuangphu:Ketsara::1978:06:13846040</t>
  </si>
  <si>
    <t>Phuangphu:Ketsara::1978:06</t>
  </si>
  <si>
    <t>Leicester Road</t>
  </si>
  <si>
    <t>Loughborough</t>
  </si>
  <si>
    <t>Quorn</t>
  </si>
  <si>
    <t>10a</t>
  </si>
  <si>
    <t>c6dbd0030f0576d553b4ff528452292d8f9cf98f</t>
  </si>
  <si>
    <t>/company/13846040/persons-with-significant-control/individual/hULrcLNtsSPYUO2GpJ5RZe4nTd0</t>
  </si>
  <si>
    <t>Miss Ketsara Phuangphu</t>
  </si>
  <si>
    <t>Ketsara</t>
  </si>
  <si>
    <t>Phuangphu</t>
  </si>
  <si>
    <t>RECORD PALS LIMITED</t>
  </si>
  <si>
    <t>http://business.data.gov.uk/id/company/13655690</t>
  </si>
  <si>
    <t>Kruamakam:Chatchawan::1994:06:13655690</t>
  </si>
  <si>
    <t>Kruamakam:Chatchawan::1994:06</t>
  </si>
  <si>
    <t>b8c773bdf491a39c771b9545b852841ac17befb2</t>
  </si>
  <si>
    <t>/company/13655690/persons-with-significant-control/individual/gf7sALt-3sCr6CkLFEkFk3SFv3Q</t>
  </si>
  <si>
    <t>Mr Chatchawan Kruamakam</t>
  </si>
  <si>
    <t>Chatchawan</t>
  </si>
  <si>
    <t>Kruamakam</t>
  </si>
  <si>
    <t>V-TECK UK LIMITED</t>
  </si>
  <si>
    <t>09924897</t>
  </si>
  <si>
    <t>BLUEPRINT HOUSE</t>
  </si>
  <si>
    <t>NORTHERN ROAD</t>
  </si>
  <si>
    <t>NG24 2EU</t>
  </si>
  <si>
    <t>http://business.data.gov.uk/id/company/09924897</t>
  </si>
  <si>
    <t>Visocnik:Martin::1965:01:09924897</t>
  </si>
  <si>
    <t>Visocnik:Martin::1965:01</t>
  </si>
  <si>
    <t>Northgate Terrace</t>
  </si>
  <si>
    <t>Newark On Trent</t>
  </si>
  <si>
    <t>Fortune House</t>
  </si>
  <si>
    <t>84a62e4cc64db5dc22bc76303f437df00d7aa261</t>
  </si>
  <si>
    <t>/company/09924897/persons-with-significant-control/individual/r8eHAHbjs4yHYwFqgPLLNCSOyaw</t>
  </si>
  <si>
    <t>Mr Martin Visocnik</t>
  </si>
  <si>
    <t>Visocnik</t>
  </si>
  <si>
    <t>Italian</t>
  </si>
  <si>
    <t>VILLAGE SAVER NEW MILLS LTD</t>
  </si>
  <si>
    <t>52-54 MARKET STREET</t>
  </si>
  <si>
    <t>NEW MILLS</t>
  </si>
  <si>
    <t>HIGH PEAK</t>
  </si>
  <si>
    <t>SK22 4AA</t>
  </si>
  <si>
    <t>47520 - Retail sale of hardware, paints and glass in specialised stores</t>
  </si>
  <si>
    <t>http://business.data.gov.uk/id/company/13796170</t>
  </si>
  <si>
    <t>Kay:Phassasi::1986:04:13796170</t>
  </si>
  <si>
    <t>Kay:Phassasi::1986:04</t>
  </si>
  <si>
    <t>48 Union Street</t>
  </si>
  <si>
    <t>SK14 1ND</t>
  </si>
  <si>
    <t>Library Chambers</t>
  </si>
  <si>
    <t>477e4d4091a2c5247bfe94cd09250f16c75315fa</t>
  </si>
  <si>
    <t>/company/13796170/persons-with-significant-control/individual/t83fCa2NLsaDc2SZGzdW2tjaA_I</t>
  </si>
  <si>
    <t>Mrs Phassasi Kay</t>
  </si>
  <si>
    <t>Association of Accounting Technicians (AAT)</t>
  </si>
  <si>
    <t>2025-12-30T00:00:00Z</t>
  </si>
  <si>
    <t>MAY COLLIS ACCOUNTANTS LIMITED ACSP</t>
  </si>
  <si>
    <t>2025-10-13T00:00:00Z</t>
  </si>
  <si>
    <t>Phassasi KAY</t>
  </si>
  <si>
    <t>Phassasi</t>
  </si>
  <si>
    <t>Kay</t>
  </si>
  <si>
    <t>FOREST BAKERY (WHIMSEY) LTD</t>
  </si>
  <si>
    <t>08774827</t>
  </si>
  <si>
    <t>UNIT 1 WHIMSEY ROAD</t>
  </si>
  <si>
    <t>STEAM MILLS</t>
  </si>
  <si>
    <t>CINDERFORD</t>
  </si>
  <si>
    <t>GLOS</t>
  </si>
  <si>
    <t>GL14 3JB</t>
  </si>
  <si>
    <t>10710 - Manufacture of bread; manufacture of fresh pastry goods and cakes</t>
  </si>
  <si>
    <t>http://business.data.gov.uk/id/company/08774827</t>
  </si>
  <si>
    <t>Stewart:Sompron::1975:04:08774827</t>
  </si>
  <si>
    <t>Stewart:Sompron::1975:04</t>
  </si>
  <si>
    <t>Whimsey Road</t>
  </si>
  <si>
    <t>Steam Mills</t>
  </si>
  <si>
    <t>Cinderford</t>
  </si>
  <si>
    <t>Unit 1</t>
  </si>
  <si>
    <t>43bd1e90bbbaa772221336fc14cdf5e33fe4f57a</t>
  </si>
  <si>
    <t>/company/08774827/persons-with-significant-control/individual/GcGOIHlbA3b4LzkC0UKBA2nqFE0</t>
  </si>
  <si>
    <t>Ms Sompron Stewart</t>
  </si>
  <si>
    <t>Sompron</t>
  </si>
  <si>
    <t>Stewart</t>
  </si>
  <si>
    <t>Glos</t>
  </si>
  <si>
    <t>RESTORATION GROOMBRIDGE LTD</t>
  </si>
  <si>
    <t>C/O THE DEBT ADVISOR 18-22</t>
  </si>
  <si>
    <t>LLOYD STREET</t>
  </si>
  <si>
    <t>M2 5WA</t>
  </si>
  <si>
    <t>64306 - Activities of real estate investment trusts</t>
  </si>
  <si>
    <t>http://business.data.gov.uk/id/company/13638930</t>
  </si>
  <si>
    <t>Thamsaroch:Nateploy::1990:06:13638930</t>
  </si>
  <si>
    <t>Thamsaroch:Nateploy::1990:06</t>
  </si>
  <si>
    <t>Tibbs Court Farm</t>
  </si>
  <si>
    <t>Tibbs Court Lane</t>
  </si>
  <si>
    <t>Brenchley, Tonbridge</t>
  </si>
  <si>
    <t>TN12 7AH</t>
  </si>
  <si>
    <t>5303b44cfe9a8ab78ce89624562e736609b58dd8</t>
  </si>
  <si>
    <t>/company/13638930/persons-with-significant-control/individual/3hy5C2g19Za3l9-G__hB7_Av0EI</t>
  </si>
  <si>
    <t>Ms Nateploy Thamsaroch</t>
  </si>
  <si>
    <t>Nateploy</t>
  </si>
  <si>
    <t>Thamsaroch</t>
  </si>
  <si>
    <t>2025-12-02T00:00:00Z</t>
  </si>
  <si>
    <t>Pitakpitilert:Nopphawin::1990:11:08920203</t>
  </si>
  <si>
    <t>Pitakpitilert:Nopphawin::1990:11</t>
  </si>
  <si>
    <t>Chiswick High Road</t>
  </si>
  <si>
    <t>2ad70ce5ab30d0d6190ae774f35e002dc992fe6e</t>
  </si>
  <si>
    <t>/company/08920203/persons-with-significant-control/individual/YoDkfzFXn_gvJhwKyOYYL19562k</t>
  </si>
  <si>
    <t>Mr Nopphawin Pitakpitilert</t>
  </si>
  <si>
    <t>Nopphawin</t>
  </si>
  <si>
    <t>SABAI SABAI RESTAURANTS LIMITED</t>
  </si>
  <si>
    <t>05035426</t>
  </si>
  <si>
    <t>1110 ELLIOTT COURT COVENTRY BUSINESS PARK</t>
  </si>
  <si>
    <t>HERALD AVENUE</t>
  </si>
  <si>
    <t>COVENTRY</t>
  </si>
  <si>
    <t>WEST MIDLANDS</t>
  </si>
  <si>
    <t>CV5 6UB</t>
  </si>
  <si>
    <t>http://business.data.gov.uk/id/company/05035426</t>
  </si>
  <si>
    <t>Chanakul:Natda::1961:12:05035426</t>
  </si>
  <si>
    <t>Chanakul:Natda::1961:12</t>
  </si>
  <si>
    <t>Coventry</t>
  </si>
  <si>
    <t>CV1 2JP</t>
  </si>
  <si>
    <t>41a London Road</t>
  </si>
  <si>
    <t>e85024e979bad7211e1c93754562ced89f436710</t>
  </si>
  <si>
    <t>/company/05035426/persons-with-significant-control/individual/8b3KyaLtiWLL6ZWfg14976jUo20</t>
  </si>
  <si>
    <t>Ms Natda Chanakul</t>
  </si>
  <si>
    <t>Natda</t>
  </si>
  <si>
    <t>Chanakul</t>
  </si>
  <si>
    <t>SYMMETRIC SYSTEMS LTD</t>
  </si>
  <si>
    <t>03822846</t>
  </si>
  <si>
    <t>7 BELL YARD</t>
  </si>
  <si>
    <t>WC2A 2JR</t>
  </si>
  <si>
    <t>http://business.data.gov.uk/id/company/03822846</t>
  </si>
  <si>
    <t>Smart:Simon::1975:02:03822846</t>
  </si>
  <si>
    <t>Smart:Simon::1975:02</t>
  </si>
  <si>
    <t>Heron Way</t>
  </si>
  <si>
    <t>Symmetric Systems Ltd, Meridian House</t>
  </si>
  <si>
    <t>ed6896a8c1f90bd1fb9665f9d1cd922d404acf10</t>
  </si>
  <si>
    <t>/company/03822846/persons-with-significant-control/individual/cgMUaJqbu1HjPcPrOqS82ewEQ5s</t>
  </si>
  <si>
    <t>Mr Simon Smart</t>
  </si>
  <si>
    <t>Smart</t>
  </si>
  <si>
    <t>ROPE ACCESS AND WELDING SERVICES LTD</t>
  </si>
  <si>
    <t>07907976</t>
  </si>
  <si>
    <t>4 BROOMY HILL</t>
  </si>
  <si>
    <t>HEREFORD</t>
  </si>
  <si>
    <t>HR4 0LH</t>
  </si>
  <si>
    <t>http://business.data.gov.uk/id/company/07907976</t>
  </si>
  <si>
    <t>Rushdi:Orawan::1986:10:07907976</t>
  </si>
  <si>
    <t>Rushdi:Orawan::1986:10</t>
  </si>
  <si>
    <t>Broomy Hill</t>
  </si>
  <si>
    <t>Hereford</t>
  </si>
  <si>
    <t>bbce8fa09d855a3e3f4aff5381324bbfe8b567e6</t>
  </si>
  <si>
    <t>/company/07907976/persons-with-significant-control/individual/y7xx1st-0QVQC-fYzfkTphwfmM4</t>
  </si>
  <si>
    <t>Mrs Orawan Rushdi</t>
  </si>
  <si>
    <t>Orawan</t>
  </si>
  <si>
    <t>Rushdi</t>
  </si>
  <si>
    <t>2026-01-13T00:00:00Z</t>
  </si>
  <si>
    <t>2026-01-26T00:00:00Z</t>
  </si>
  <si>
    <t>SPONDOOLEES LTD</t>
  </si>
  <si>
    <t>05899934</t>
  </si>
  <si>
    <t>48 KENILWORTH DRIVE</t>
  </si>
  <si>
    <t>BLETCHLEY</t>
  </si>
  <si>
    <t>MILTON KEYNES</t>
  </si>
  <si>
    <t>MK3 6AQ</t>
  </si>
  <si>
    <t>http://business.data.gov.uk/id/company/05899934</t>
  </si>
  <si>
    <t>PERSONAL FINANCIAL SERVICES LIMITED</t>
  </si>
  <si>
    <t>Lee:Mark::1973:03:05899934</t>
  </si>
  <si>
    <t>Lee:Mark::1973:03</t>
  </si>
  <si>
    <t>Kenilworth Drive</t>
  </si>
  <si>
    <t>Bletchley</t>
  </si>
  <si>
    <t>Milton Keynes</t>
  </si>
  <si>
    <t>0c9a8d930912e79bbac4381341e4c2a3c2213573</t>
  </si>
  <si>
    <t>/company/05899934/persons-with-significant-control/individual/luzn1t4AxyM3HhUj4g_u_jKi3BQ</t>
  </si>
  <si>
    <t>Mr Mark Lee</t>
  </si>
  <si>
    <t>Mark</t>
  </si>
  <si>
    <t>KEYBRIDGE CONSULTING LTD</t>
  </si>
  <si>
    <t>http://business.data.gov.uk/id/company/13719150</t>
  </si>
  <si>
    <t>Mossadek:Omar::1977:11:13719150</t>
  </si>
  <si>
    <t>Mossadek:Omar::1977:11</t>
  </si>
  <si>
    <t>5b4f9550aad78abf35e909214db175e53466d0ba</t>
  </si>
  <si>
    <t>/company/13719150/persons-with-significant-control/individual/KB8hDv7W2OzWKdEJjLbLGETm2KU</t>
  </si>
  <si>
    <t>Mr Omar Mossadek</t>
  </si>
  <si>
    <t>Omar</t>
  </si>
  <si>
    <t>Mossadek</t>
  </si>
  <si>
    <t>2026-09-11T00:00:00Z</t>
  </si>
  <si>
    <t>DIAMOND CARE (2000) LIMITED</t>
  </si>
  <si>
    <t>04051284</t>
  </si>
  <si>
    <t>MOORGATE HOUSE</t>
  </si>
  <si>
    <t>TQ12 2LG</t>
  </si>
  <si>
    <t>87300 - Residential care activities for the elderly and disabled</t>
  </si>
  <si>
    <t>http://business.data.gov.uk/id/company/04051284</t>
  </si>
  <si>
    <t>Proctor:Jamie::1963:12:04051284</t>
  </si>
  <si>
    <t>Proctor:Jamie::1963:12</t>
  </si>
  <si>
    <t>Bronshill Road</t>
  </si>
  <si>
    <t>Torquay</t>
  </si>
  <si>
    <t>TQ1 3HA</t>
  </si>
  <si>
    <t>New Redvers</t>
  </si>
  <si>
    <t>165a8e4578dd331b7150b2e0760c2a0f6cf51227</t>
  </si>
  <si>
    <t>/company/04051284/persons-with-significant-control/individual/SZr16CkJM0UNRzh7jR2N_YE6WGE</t>
  </si>
  <si>
    <t>Mr Jamie Proctor</t>
  </si>
  <si>
    <t>Jamie</t>
  </si>
  <si>
    <t>Proctor</t>
  </si>
  <si>
    <t>SIMPLY THAI CUISINE LTD</t>
  </si>
  <si>
    <t>30-32 HIGH STREET</t>
  </si>
  <si>
    <t>NEWCASTLE</t>
  </si>
  <si>
    <t>ST5 1QL</t>
  </si>
  <si>
    <t>http://business.data.gov.uk/id/company/11052230</t>
  </si>
  <si>
    <t>Panyamang:Napavalai::1973:02:11052230</t>
  </si>
  <si>
    <t>Panyamang:Napavalai::1973:02</t>
  </si>
  <si>
    <t>Newcastle</t>
  </si>
  <si>
    <t>30-32</t>
  </si>
  <si>
    <t>7fccfc228f0beb7e4cc5fe0feb31468b689e1ec6</t>
  </si>
  <si>
    <t>/company/11052230/persons-with-significant-control/individual/JjZoA9H1swJz30qN3N2gihI-GBU</t>
  </si>
  <si>
    <t>Mrs Napavalai Panyamang</t>
  </si>
  <si>
    <t>Napavalai</t>
  </si>
  <si>
    <t>Panyamang</t>
  </si>
  <si>
    <t>BW INDUSTRIAL INSULATION LIMITED</t>
  </si>
  <si>
    <t>UNIT A JAMES CARTER ROAD</t>
  </si>
  <si>
    <t>MILDENHALL</t>
  </si>
  <si>
    <t>BURY ST. EDMUNDS</t>
  </si>
  <si>
    <t>IP28 7DE</t>
  </si>
  <si>
    <t>43999 - Other specialised construction activities n.e.c.</t>
  </si>
  <si>
    <t>http://business.data.gov.uk/id/company/11043496</t>
  </si>
  <si>
    <t>Suffolk</t>
  </si>
  <si>
    <t>Watts:Lamduan::1971:01:11043496</t>
  </si>
  <si>
    <t>Watts:Lamduan::1971:01</t>
  </si>
  <si>
    <t>Whittle Way</t>
  </si>
  <si>
    <t>Arlington Business Park</t>
  </si>
  <si>
    <t>Stevenage</t>
  </si>
  <si>
    <t>SG1 2FP</t>
  </si>
  <si>
    <t>Building 18, Gateway 1000</t>
  </si>
  <si>
    <t>fe9df7ff69883db25107ae876b60d85cdcb3f74c</t>
  </si>
  <si>
    <t>/company/11043496/persons-with-significant-control/individual/LfvflH1Ogg0yJdNVpe5RNPkbe14</t>
  </si>
  <si>
    <t>Mrs Lamduan Watts</t>
  </si>
  <si>
    <t>Lamduan</t>
  </si>
  <si>
    <t>Watts</t>
  </si>
  <si>
    <t>ATTRAVERSIAMO LTD</t>
  </si>
  <si>
    <t>07735095</t>
  </si>
  <si>
    <t>16 HORTON ROAD</t>
  </si>
  <si>
    <t>DATCHET</t>
  </si>
  <si>
    <t>SLOUGH</t>
  </si>
  <si>
    <t>BERKSHIRE</t>
  </si>
  <si>
    <t>SL3 9ER</t>
  </si>
  <si>
    <t>http://business.data.gov.uk/id/company/07735095</t>
  </si>
  <si>
    <t>Hopcraft:Steven::1956:05:07735095</t>
  </si>
  <si>
    <t>Hopcraft:Steven::1956:05</t>
  </si>
  <si>
    <t>Horton Road</t>
  </si>
  <si>
    <t>Datchet</t>
  </si>
  <si>
    <t>fa59beea0e894cea78309ea0e24b7edb32b4d7ca</t>
  </si>
  <si>
    <t>/company/07735095/persons-with-significant-control/individual/z1mkdSOPH10Ay_R6ndc6tM1hbZE</t>
  </si>
  <si>
    <t>Mr Steven Hopcraft</t>
  </si>
  <si>
    <t>ownership-of-shares-75-to-100-percent-as-trust, voting-rights-75-to-100-percent-as-trust</t>
  </si>
  <si>
    <t>Hopcraft</t>
  </si>
  <si>
    <t>Berkshire</t>
  </si>
  <si>
    <t>ODYSSEY PARTNERS GLOBAL LTD</t>
  </si>
  <si>
    <t>91 WIMPOLE STREET</t>
  </si>
  <si>
    <t>W1G 0EF</t>
  </si>
  <si>
    <t>http://business.data.gov.uk/id/company/11106272</t>
  </si>
  <si>
    <t>Bygrave:Andrew:Charles:1969:06:11106272</t>
  </si>
  <si>
    <t>Bygrave:Andrew:Charles:1969:06</t>
  </si>
  <si>
    <t>Great Portland Street</t>
  </si>
  <si>
    <t>W1W 7LT</t>
  </si>
  <si>
    <t>949795596b31b973d494ccc744aa39fee14c36fd</t>
  </si>
  <si>
    <t>/company/11106272/persons-with-significant-control/individual/eNyClghemkozpuZkIUc160qTzZQ</t>
  </si>
  <si>
    <t>Mr Andrew Charles Bygrave</t>
  </si>
  <si>
    <t>ownership-of-shares-75-to-100-percent, right-to-appoint-and-remove-directors</t>
  </si>
  <si>
    <t>Bygrave</t>
  </si>
  <si>
    <t>ABR PROPERTY INVESTMENTS LIMITED</t>
  </si>
  <si>
    <t>GROUND FLOOR, SENECA HOUSE</t>
  </si>
  <si>
    <t>LINKS POINT, AMY JOHNSON WAY</t>
  </si>
  <si>
    <t>BLACKPOOL</t>
  </si>
  <si>
    <t>LANCS</t>
  </si>
  <si>
    <t>FY4 2FF</t>
  </si>
  <si>
    <t>http://business.data.gov.uk/id/company/10369416</t>
  </si>
  <si>
    <t>Ravenscroft:David::1963:07:10369416</t>
  </si>
  <si>
    <t>Links Point</t>
  </si>
  <si>
    <t>Amy Johnson Way</t>
  </si>
  <si>
    <t>Blackpool</t>
  </si>
  <si>
    <t>Ground Floor Senca House</t>
  </si>
  <si>
    <t>d32048c9aee73363ccb0baab38321581d4c69b85</t>
  </si>
  <si>
    <t>/company/10369416/persons-with-significant-control/individual/z39wlVUu8CW0HgQ5yfWDe5xnv5c</t>
  </si>
  <si>
    <t>2026-08-11T00:00:00Z</t>
  </si>
  <si>
    <t>2026-08-24T00:00:00Z</t>
  </si>
  <si>
    <t>W CUBED TECH LTD</t>
  </si>
  <si>
    <t>WHITE HOUSE FARM</t>
  </si>
  <si>
    <t>LANGTON GREEN</t>
  </si>
  <si>
    <t>EYE</t>
  </si>
  <si>
    <t>IP23 7HL</t>
  </si>
  <si>
    <t>http://business.data.gov.uk/id/company/11867722</t>
  </si>
  <si>
    <t>White:Joseph:David:1982:04:11867722</t>
  </si>
  <si>
    <t>White:Joseph:David:1982:04</t>
  </si>
  <si>
    <t>Camlet Way</t>
  </si>
  <si>
    <t>EN4 0LJ</t>
  </si>
  <si>
    <t>50acba65e0b346f25e3292b62ea13c01f2b2e6e1</t>
  </si>
  <si>
    <t>/company/11867722/persons-with-significant-control/individual/WyQzQXpdy-CVPKJaqb73lKWpEIE</t>
  </si>
  <si>
    <t>Mr Joseph David White</t>
  </si>
  <si>
    <t>White</t>
  </si>
  <si>
    <t>Paebayong:Supaluk::1968:07:13511431</t>
  </si>
  <si>
    <t>Paebayong:Supaluk::1968:07</t>
  </si>
  <si>
    <t>421634c8fd95c7f31a04870e32dd46c5b3d2a654</t>
  </si>
  <si>
    <t>/company/13511431/persons-with-significant-control/individual/TcuH9qj3VoeEjAc0599Yk438MvI</t>
  </si>
  <si>
    <t>Ms Supaluk Paebayong</t>
  </si>
  <si>
    <t>Supaluk</t>
  </si>
  <si>
    <t>Paebayong</t>
  </si>
  <si>
    <t>SAMCHAI LTD</t>
  </si>
  <si>
    <t>http://business.data.gov.uk/id/company/11868982</t>
  </si>
  <si>
    <t>Marane:Apirak::1977:05:11868982</t>
  </si>
  <si>
    <t>Marane:Apirak::1977:05</t>
  </si>
  <si>
    <t>1ffb1fa6f2bb19ec51179288dfa685cbcbd2bcc2</t>
  </si>
  <si>
    <t>/company/11868982/persons-with-significant-control/individual/wEhmTsweWTRFfIOJ79lOMZlobx8</t>
  </si>
  <si>
    <t>Mr Apirak Marane</t>
  </si>
  <si>
    <t>Apirak</t>
  </si>
  <si>
    <t>Marane</t>
  </si>
  <si>
    <t>GRABTHAIGO LTD.</t>
  </si>
  <si>
    <t>DAVENPORT HOUSE</t>
  </si>
  <si>
    <t>207 REGENT ST</t>
  </si>
  <si>
    <t>47290 - Other retail sale of food in specialised stores</t>
  </si>
  <si>
    <t>http://business.data.gov.uk/id/company/11782782</t>
  </si>
  <si>
    <t>GOGRABTHAI LTD</t>
  </si>
  <si>
    <t>Choojan:Preeyaporn::1982:04:11782782</t>
  </si>
  <si>
    <t>Choojan:Preeyaporn::1982:04</t>
  </si>
  <si>
    <t>207 Regent St</t>
  </si>
  <si>
    <t>Davenport House</t>
  </si>
  <si>
    <t>ce5ca95eea4e2cbf43c1d70e2ade2c33952cf1f6</t>
  </si>
  <si>
    <t>/company/11782782/persons-with-significant-control/individual/oveqv5phaYVTuOvIqLULp6ZkhXo</t>
  </si>
  <si>
    <t>Ms Preeyaporn Choojan</t>
  </si>
  <si>
    <t>Preeyaporn</t>
  </si>
  <si>
    <t>Choojan</t>
  </si>
  <si>
    <t>2026-02-05T00:00:00Z</t>
  </si>
  <si>
    <t>RINNARA LTD</t>
  </si>
  <si>
    <t>7 ST MARGARETS</t>
  </si>
  <si>
    <t>GU1 1TJ</t>
  </si>
  <si>
    <t>http://business.data.gov.uk/id/company/13762001</t>
  </si>
  <si>
    <t>Sripanya:Songkran::1979:08:13762001</t>
  </si>
  <si>
    <t>Sripanya:Songkran::1979:08</t>
  </si>
  <si>
    <t>St Margarets</t>
  </si>
  <si>
    <t>Guildford</t>
  </si>
  <si>
    <t>acfd1c319a7f6221bd37788f208d0e86d13ac772</t>
  </si>
  <si>
    <t>/company/13762001/persons-with-significant-control/individual/s5cb4aET42NrBrROfTkbcIV-i8E</t>
  </si>
  <si>
    <t>Mr Songkran Sripanya</t>
  </si>
  <si>
    <t>Songkran</t>
  </si>
  <si>
    <t>Sripanya</t>
  </si>
  <si>
    <t>BODEANS HOLDINGS LIMITED</t>
  </si>
  <si>
    <t>06260266</t>
  </si>
  <si>
    <t>GROUP ACCOUNTS OFFICE MOTH CLUB OLD TRADES HALL</t>
  </si>
  <si>
    <t>VALETTE STREET</t>
  </si>
  <si>
    <t>E9 6NU</t>
  </si>
  <si>
    <t>http://business.data.gov.uk/id/company/06260266</t>
  </si>
  <si>
    <t>Nicholas:Paul:Anthony:1965:04:06260266</t>
  </si>
  <si>
    <t>Nicholas:Paul:Anthony:1965:04</t>
  </si>
  <si>
    <t>Moth Club</t>
  </si>
  <si>
    <t>Old Trades Hall</t>
  </si>
  <si>
    <t>Valette Street</t>
  </si>
  <si>
    <t>Group Accounts Office</t>
  </si>
  <si>
    <t>b11a8e413ab3d7588da4186a03ab8130733588c2</t>
  </si>
  <si>
    <t>/company/06260266/persons-with-significant-control/individual/-XIyUgQfkbl5sVG7vrpTnXsi8yI</t>
  </si>
  <si>
    <t>Mr Paul Anthony Nicholas</t>
  </si>
  <si>
    <t>Nicholas</t>
  </si>
  <si>
    <t>2026-05-26T00:00:00Z</t>
  </si>
  <si>
    <t>2026-06-08T00:00:00Z</t>
  </si>
  <si>
    <t>AROMA THERAPY LIMITED</t>
  </si>
  <si>
    <t>09387424</t>
  </si>
  <si>
    <t>220 THE VALE</t>
  </si>
  <si>
    <t>NW11 8SR</t>
  </si>
  <si>
    <t>http://business.data.gov.uk/id/company/09387424</t>
  </si>
  <si>
    <t>Nalad:Wittaya::1979:08:09387424</t>
  </si>
  <si>
    <t>Nalad:Wittaya::1979:08</t>
  </si>
  <si>
    <t>220 The Vale</t>
  </si>
  <si>
    <t>b5c82e702dda12b55c29b5d464d0c3e5ea9f6a5b</t>
  </si>
  <si>
    <t>/company/09387424/persons-with-significant-control/individual/Ws_U-fexTUyYxBSDSWjPVR5CKPg</t>
  </si>
  <si>
    <t>Mr Wittaya Nalad</t>
  </si>
  <si>
    <t>Wittaya</t>
  </si>
  <si>
    <t>Nalad</t>
  </si>
  <si>
    <t>FUTUREFISH COMPANY LIMITED</t>
  </si>
  <si>
    <t>8TH FLOOR</t>
  </si>
  <si>
    <t>1 SOUTHAMPTON STREET</t>
  </si>
  <si>
    <t>WC2R 0LR</t>
  </si>
  <si>
    <t>http://business.data.gov.uk/id/company/13833581</t>
  </si>
  <si>
    <t>Phillips:Michael:John:1956:12:13833581</t>
  </si>
  <si>
    <t>Phillips:Michael:John:1956:12</t>
  </si>
  <si>
    <t>1 Southampton Street</t>
  </si>
  <si>
    <t>8th Floor</t>
  </si>
  <si>
    <t>671a8718fe5204e4cc2b19d1c50688dd997752ab</t>
  </si>
  <si>
    <t>/company/13833581/persons-with-significant-control/individual/xJFEW-BJtAWio2V1Wryj5gOQ64c</t>
  </si>
  <si>
    <t>Mr Michael John Phillips</t>
  </si>
  <si>
    <t>INTERNATIONAL THAI FOUNDATION LTD</t>
  </si>
  <si>
    <t>07153412</t>
  </si>
  <si>
    <t>24 HOUGHTON STREET</t>
  </si>
  <si>
    <t>WARRINGTON</t>
  </si>
  <si>
    <t>WA2 7DD</t>
  </si>
  <si>
    <t>85590 - Other education n.e.c.</t>
  </si>
  <si>
    <t>94990 - Activities of other membership organizations n.e.c.</t>
  </si>
  <si>
    <t>http://business.data.gov.uk/id/company/07153412</t>
  </si>
  <si>
    <t>Kaewmunee:Itf::1975:10:07153412</t>
  </si>
  <si>
    <t>Kaewmunee:Itf::1975:10</t>
  </si>
  <si>
    <t>Wigan Road</t>
  </si>
  <si>
    <t>BL3 5QU</t>
  </si>
  <si>
    <t>e1c9ac45d32059246b4f4c8df9d52678c9bfdb64</t>
  </si>
  <si>
    <t>/company/07153412/persons-with-significant-control/individual/HbuWCsZoQDx9UdsRLH1Icx_Qb28</t>
  </si>
  <si>
    <t>Ms Itf Kaewmunee</t>
  </si>
  <si>
    <t>significant-influence-or-control-as-trust</t>
  </si>
  <si>
    <t>Itf</t>
  </si>
  <si>
    <t>Kaewmunee</t>
  </si>
  <si>
    <t>M &amp; R CORPORATION LTD</t>
  </si>
  <si>
    <t>281 PALATINE ROAD</t>
  </si>
  <si>
    <t>M22 4ET</t>
  </si>
  <si>
    <t>52241 - Cargo handling for water transport activities</t>
  </si>
  <si>
    <t>http://business.data.gov.uk/id/company/11769913</t>
  </si>
  <si>
    <t>Chantramongkol:Malika::1969:10:11769913</t>
  </si>
  <si>
    <t>Chantramongkol:Malika::1969:10</t>
  </si>
  <si>
    <t>Palatine Road</t>
  </si>
  <si>
    <t>Manchester</t>
  </si>
  <si>
    <t>5ec4e17a8045a606086d8301e50f83acd90c62d8</t>
  </si>
  <si>
    <t>/company/11769913/persons-with-significant-control/individual/wOVDc9O79mNPsL_l7J-_pof6PWU</t>
  </si>
  <si>
    <t>Ms Malika Chantramongkol</t>
  </si>
  <si>
    <t>Malika</t>
  </si>
  <si>
    <t>Chantramongkol</t>
  </si>
  <si>
    <t>2026-01-27T00:00:00Z</t>
  </si>
  <si>
    <t>ASPEN AGENCY LIMITED</t>
  </si>
  <si>
    <t>5 ST. JOHN'S LANE</t>
  </si>
  <si>
    <t>EC1M 4BH</t>
  </si>
  <si>
    <t>http://business.data.gov.uk/id/company/13773530</t>
  </si>
  <si>
    <t>SMALL CAP CONSULTING LTD.</t>
  </si>
  <si>
    <t>Van Musscher:Charles:Ingo:1965:06:13773530</t>
  </si>
  <si>
    <t>Van Musscher:Charles:Ingo:1965:06</t>
  </si>
  <si>
    <t>St. John├ö├ç├ûS Lane</t>
  </si>
  <si>
    <t>b2288364e0f930c810faea32d44a6817e32305bc</t>
  </si>
  <si>
    <t>/company/13773530/persons-with-significant-control/individual/KrO1etb9YkKGmpRlVqDXmxMouDM</t>
  </si>
  <si>
    <t>Mr Charles Ingo Van Musscher</t>
  </si>
  <si>
    <t>Ingo</t>
  </si>
  <si>
    <t>Van Musscher</t>
  </si>
  <si>
    <t>Dutch</t>
  </si>
  <si>
    <t>KIMAL HOLDINGS LIMITED</t>
  </si>
  <si>
    <t>07912443</t>
  </si>
  <si>
    <t>WORCESTER SIX BUSINESS PARK</t>
  </si>
  <si>
    <t>CLAYFIELD ROAD</t>
  </si>
  <si>
    <t>WORCESTER</t>
  </si>
  <si>
    <t>WR4 0AE</t>
  </si>
  <si>
    <t>70100 - Activities of head offices</t>
  </si>
  <si>
    <t>http://business.data.gov.uk/id/company/07912443</t>
  </si>
  <si>
    <t>KIMAL MIDCO LIMITED</t>
  </si>
  <si>
    <t>Martin:James:Anthony:1980:10:07912443</t>
  </si>
  <si>
    <t>Martin:James:Anthony:1980:10</t>
  </si>
  <si>
    <t>Clayfield Road</t>
  </si>
  <si>
    <t>Worcester</t>
  </si>
  <si>
    <t>Worcester Six Business Park</t>
  </si>
  <si>
    <t>965a560d1a1c3477c15e7d48d8654572ab6b4085</t>
  </si>
  <si>
    <t>/company/07912443/persons-with-significant-control/individual/lZ_QZe0ZTRMp0C1efnjdyR08zIs</t>
  </si>
  <si>
    <t>Mr James Anthony Martin</t>
  </si>
  <si>
    <t>MOSYTOP PUBLISHING LP</t>
  </si>
  <si>
    <t>SL034207</t>
  </si>
  <si>
    <t>Limited Partnership</t>
  </si>
  <si>
    <t>http://business.data.gov.uk/id/company/SL034207</t>
  </si>
  <si>
    <t>Agard:Kevin::1988:04:SL034207</t>
  </si>
  <si>
    <t>Agard:Kevin::1988:04</t>
  </si>
  <si>
    <t>Rose Street South Lane</t>
  </si>
  <si>
    <t>EH2 3JG</t>
  </si>
  <si>
    <t>73cfe580a7c83ce790e775a2a3dc5f2a7a2718c1</t>
  </si>
  <si>
    <t>/company/SL034207/persons-with-significant-control/individual/WOmLPhA0CbtVOsXkolfsnrvVL7o</t>
  </si>
  <si>
    <t>Kevin Agard</t>
  </si>
  <si>
    <t>voting-rights-25-to-50-percent, part-right-to-share-surplus-assets-25-to-50-percent, right-to-appoint-and-remove-person</t>
  </si>
  <si>
    <t>Agard</t>
  </si>
  <si>
    <t>Agard:Aliza::1986:05:SL034207</t>
  </si>
  <si>
    <t>Agard:Aliza::1986:05</t>
  </si>
  <si>
    <t>ea9c3bc14939660e02422752abadcfec544a6f55</t>
  </si>
  <si>
    <t>/company/SL034207/persons-with-significant-control/individual/lbgFqXS6QuPt3YGx0dfVYrLNZoU</t>
  </si>
  <si>
    <t>Aliza Agard</t>
  </si>
  <si>
    <t>Aliza</t>
  </si>
  <si>
    <t>WORLD IN CHANGE LIMITED</t>
  </si>
  <si>
    <t>5 ST. JOHN├ö├ç├ûS LANE</t>
  </si>
  <si>
    <t>58190 - Other publishing activities</t>
  </si>
  <si>
    <t>http://business.data.gov.uk/id/company/13702910</t>
  </si>
  <si>
    <t>Van Musscher:Charles:Ingo:1965:06:13702910</t>
  </si>
  <si>
    <t>7a532e1e3507bf87c07a39d233704710ac48d059</t>
  </si>
  <si>
    <t>/company/13702910/persons-with-significant-control/individual/WVuS2A2PTjFl6d_zPeyP1JII6_0</t>
  </si>
  <si>
    <t>ORGANICS GROUP PLC</t>
  </si>
  <si>
    <t>05395585</t>
  </si>
  <si>
    <t>SOVEREIGN COURT TWO UNIVERSITY OF WARWICK SCIENCE PARK</t>
  </si>
  <si>
    <t>SIR WILLIAM LYONS ROAD</t>
  </si>
  <si>
    <t>CV4 7EZ</t>
  </si>
  <si>
    <t>Public Limited Company</t>
  </si>
  <si>
    <t>39000 - Remediation activities and other waste management services</t>
  </si>
  <si>
    <t>http://business.data.gov.uk/id/company/05395585</t>
  </si>
  <si>
    <t>Eden:Robert:David:1951:04:05395585</t>
  </si>
  <si>
    <t>Eden:Robert:David:1951:04</t>
  </si>
  <si>
    <t>University Of Warwick Science Park</t>
  </si>
  <si>
    <t>Sir William Lyons Road</t>
  </si>
  <si>
    <t>Sovereign Court Two</t>
  </si>
  <si>
    <t>02d6548beda7e972710f4ebd80904dd5962dc0eb</t>
  </si>
  <si>
    <t>/company/05395585/persons-with-significant-control/individual/V_bSgehBqkgUxZE4iJQ7h0JAc9o</t>
  </si>
  <si>
    <t>Dr Robert David Eden</t>
  </si>
  <si>
    <t>Eden</t>
  </si>
  <si>
    <t>MANDEVILLE GREEN LTD</t>
  </si>
  <si>
    <t>3 COVENTRY INNOVATION VILLAGE</t>
  </si>
  <si>
    <t>CHEETAH ROAD</t>
  </si>
  <si>
    <t>CV1 2TL</t>
  </si>
  <si>
    <t>69201 - Accounting and auditing activities</t>
  </si>
  <si>
    <t>http://business.data.gov.uk/id/company/13695221</t>
  </si>
  <si>
    <t>Henry:Justin:Edward:1968:12:13695221</t>
  </si>
  <si>
    <t>Henry:Justin:Edward:1968:12</t>
  </si>
  <si>
    <t>Cheetah Road</t>
  </si>
  <si>
    <t>3 Coventry Innovation Village</t>
  </si>
  <si>
    <t>126b7bb701018e9e66d0ece33ae26351fceaf356</t>
  </si>
  <si>
    <t>/company/13695221/persons-with-significant-control/individual/7jK__O2CmgTDxzGBXusdOCnQ-so</t>
  </si>
  <si>
    <t>Mr Justin Edward Henry</t>
  </si>
  <si>
    <t>Justin</t>
  </si>
  <si>
    <t>Edward</t>
  </si>
  <si>
    <t>Henry</t>
  </si>
  <si>
    <t>RUNGROT LTD</t>
  </si>
  <si>
    <t>11 WARWICK ROAD</t>
  </si>
  <si>
    <t>CV8 1HD</t>
  </si>
  <si>
    <t>http://business.data.gov.uk/id/company/12306296</t>
  </si>
  <si>
    <t>Suwannarat:Rungrot::1967:06:12306296</t>
  </si>
  <si>
    <t>Suwannarat:Rungrot::1967:06</t>
  </si>
  <si>
    <t>Wood Street</t>
  </si>
  <si>
    <t>Swindon</t>
  </si>
  <si>
    <t>SN1 4AN</t>
  </si>
  <si>
    <t>c6e9f07c43493b43ede5fccb5526053043e79d82</t>
  </si>
  <si>
    <t>/company/12306296/persons-with-significant-control/individual/dUvtmW45NHmpJyDuE2py9QMuFkg</t>
  </si>
  <si>
    <t>Mr Rungrot Suwannarat</t>
  </si>
  <si>
    <t>Rungrot</t>
  </si>
  <si>
    <t>Suwannarat</t>
  </si>
  <si>
    <t>2026-11-21T00:00:00Z</t>
  </si>
  <si>
    <t>NDFT HOLDINGS LIMITED</t>
  </si>
  <si>
    <t>1 CRANMER STREET</t>
  </si>
  <si>
    <t>NG10 1NJ</t>
  </si>
  <si>
    <t>http://business.data.gov.uk/id/company/12342187</t>
  </si>
  <si>
    <t>Wairaksat:Dao::1976:03:12342187</t>
  </si>
  <si>
    <t>Wairaksat:Dao::1976:03</t>
  </si>
  <si>
    <t>1 Cranmer Street</t>
  </si>
  <si>
    <t>77256403a7bd864a364dbdab3d2d18f20b435fb0</t>
  </si>
  <si>
    <t>/company/12342187/persons-with-significant-control/individual/ITBG4H6D2yRpMkmEOyaaOBVKnyc</t>
  </si>
  <si>
    <t>Ms Dao Wairaksat</t>
  </si>
  <si>
    <t>Dao</t>
  </si>
  <si>
    <t>Wairaksat</t>
  </si>
  <si>
    <t>MOTOR ENGINEERS LIMITED</t>
  </si>
  <si>
    <t>08228233</t>
  </si>
  <si>
    <t>9 CHATHAM CLOSE</t>
  </si>
  <si>
    <t>SEATON DELAVAL</t>
  </si>
  <si>
    <t>WHITLEY BAY</t>
  </si>
  <si>
    <t>TYNE AND WEAR</t>
  </si>
  <si>
    <t>NE25 0PB</t>
  </si>
  <si>
    <t>http://business.data.gov.uk/id/company/08228233</t>
  </si>
  <si>
    <t>Kamichaingpin:Pikul::1984:03:08228233</t>
  </si>
  <si>
    <t>Kamichaingpin:Pikul::1984:03</t>
  </si>
  <si>
    <t>Chatham Close</t>
  </si>
  <si>
    <t>Seaton Delaval</t>
  </si>
  <si>
    <t>Whitley Bay</t>
  </si>
  <si>
    <t>d8688ae84f85e2f8192e6dde576089b4344ff855</t>
  </si>
  <si>
    <t>/company/08228233/persons-with-significant-control/individual/aKO8MY7G92H9nz1IrGK6rLswD1A</t>
  </si>
  <si>
    <t>Ms Pikul Kamichaingpin</t>
  </si>
  <si>
    <t>Pikul</t>
  </si>
  <si>
    <t>Kamichaingpin</t>
  </si>
  <si>
    <t>Tyne And Wear</t>
  </si>
  <si>
    <t>GOODVIEW CORPORATION LIMITED</t>
  </si>
  <si>
    <t>OFFICE 4 3/F COACHWORKS ARCADE</t>
  </si>
  <si>
    <t>NORTHGATE STREET</t>
  </si>
  <si>
    <t>CH1 2EY</t>
  </si>
  <si>
    <t>http://business.data.gov.uk/id/company/12414597</t>
  </si>
  <si>
    <t>Juangroongruangkit:Somporn::1951:01:12414597</t>
  </si>
  <si>
    <t>Juangroongruangkit:Somporn::1951:01</t>
  </si>
  <si>
    <t>Northgate Street</t>
  </si>
  <si>
    <t>Office 4 3/F Coachworks Arcade</t>
  </si>
  <si>
    <t>8d78e640105a202793549d1f6e13ceffd0727a33</t>
  </si>
  <si>
    <t>/company/12414597/persons-with-significant-control/individual/4b7HQJrV6m2a-LiIanWWW2-4f4Q</t>
  </si>
  <si>
    <t>Somporn Juangroongruangkit</t>
  </si>
  <si>
    <t>Somporn</t>
  </si>
  <si>
    <t>Juangroongruangkit:Sakulthorn::1983:04:12414597</t>
  </si>
  <si>
    <t>Juangroongruangkit:Sakulthorn::1983:04</t>
  </si>
  <si>
    <t>718bfe0f49f35fd2c3a33205a2f40fbadafe5801</t>
  </si>
  <si>
    <t>/company/12414597/persons-with-significant-control/individual/QshFlAWrB-iOVzMIuS6BJvBSgIc</t>
  </si>
  <si>
    <t>Sakulthorn Juangroongruangkit</t>
  </si>
  <si>
    <t>Sakulthorn</t>
  </si>
  <si>
    <t>TASKDOTIO LIMITED</t>
  </si>
  <si>
    <t>09191053</t>
  </si>
  <si>
    <t>C/O INQUESTA CORPORATE RECOVERY &amp; INSOLVENCY ST JOHNS TERRACE</t>
  </si>
  <si>
    <t>11-15 NEW ROAD</t>
  </si>
  <si>
    <t>M26 1LS</t>
  </si>
  <si>
    <t>http://business.data.gov.uk/id/company/09191053</t>
  </si>
  <si>
    <t>Walker:Steven:John:1971:06:09191053</t>
  </si>
  <si>
    <t>Walker:Steven:John:1971:06</t>
  </si>
  <si>
    <t>St Johns Terrace</t>
  </si>
  <si>
    <t>11-15 New Road</t>
  </si>
  <si>
    <t>C/O Inquesta Corporate Recovery &amp; Insolvency</t>
  </si>
  <si>
    <t>d1e50f0564bd63047fa4f205cec04484a812ca04</t>
  </si>
  <si>
    <t>/company/09191053/persons-with-significant-control/individual/Ulod-Xur6JT_3ts5FidToEDxVEE</t>
  </si>
  <si>
    <t>Mr Steven John Walker</t>
  </si>
  <si>
    <t>2026-07-31T00:00:00Z</t>
  </si>
  <si>
    <t>2026-08-13T00:00:00Z</t>
  </si>
  <si>
    <t>GG-827-189 LIMITED</t>
  </si>
  <si>
    <t>http://business.data.gov.uk/id/company/13703051</t>
  </si>
  <si>
    <t>Armstrong:Kevin:Thomas:1975:10:13703051</t>
  </si>
  <si>
    <t>Armstrong:Kevin:Thomas:1975:10</t>
  </si>
  <si>
    <t>2e989c31c9721eba431f1d28575ebe878faee090</t>
  </si>
  <si>
    <t>/company/13703051/persons-with-significant-control/individual/Nw54A0B_zOoi4_9ag6i0Cn_e_ps</t>
  </si>
  <si>
    <t>Kevin Thomas Armstrong</t>
  </si>
  <si>
    <t>Armstrong</t>
  </si>
  <si>
    <t>2026-07-07T00:00:00Z</t>
  </si>
  <si>
    <t>2026-07-20T00:00:00Z</t>
  </si>
  <si>
    <t>Armstrong:Debbie:Ann:1975:03:13703051</t>
  </si>
  <si>
    <t>Armstrong:Debbie:Ann:1975:03</t>
  </si>
  <si>
    <t>0e0faa832155d5a39a9b2b2f3449f3fb8d68a8a8</t>
  </si>
  <si>
    <t>/company/13703051/persons-with-significant-control/individual/wy8Q7-zEZTS20j9Y3hdFPA0V_2c</t>
  </si>
  <si>
    <t>Debbie Ann Armstrong</t>
  </si>
  <si>
    <t>Debbie</t>
  </si>
  <si>
    <t>Ann</t>
  </si>
  <si>
    <t>SHIRLEY SAVER CENTRE LIMITED</t>
  </si>
  <si>
    <t>07772812</t>
  </si>
  <si>
    <t>CHURCHBROOK HOUSE BROOK LANE</t>
  </si>
  <si>
    <t>BOTLEY</t>
  </si>
  <si>
    <t>SOUTHAMPTON</t>
  </si>
  <si>
    <t>SO30 2ER</t>
  </si>
  <si>
    <t>47190 - Other retail sale in non-specialised stores</t>
  </si>
  <si>
    <t>http://business.data.gov.uk/id/company/07772812</t>
  </si>
  <si>
    <t>Rolf:Parichat::1984:06:07772812</t>
  </si>
  <si>
    <t>Rolf:Parichat::1984:06</t>
  </si>
  <si>
    <t>Brook Lane</t>
  </si>
  <si>
    <t>Botley</t>
  </si>
  <si>
    <t>Southampton</t>
  </si>
  <si>
    <t>Churchbrook House</t>
  </si>
  <si>
    <t>64fe495fd3e674f31689b5bb696be6809e905761</t>
  </si>
  <si>
    <t>/company/07772812/persons-with-significant-control/individual/wQfgQq1BhW8ldv7RJzJ066_lhGA</t>
  </si>
  <si>
    <t>Mrs Parichat Rolf</t>
  </si>
  <si>
    <t>Parichat</t>
  </si>
  <si>
    <t>Rolf</t>
  </si>
  <si>
    <t>APPTITUDE CONSULTING LTD</t>
  </si>
  <si>
    <t>CAMBURGH HOUSE</t>
  </si>
  <si>
    <t>27 NEW DOVER ROAD</t>
  </si>
  <si>
    <t>CANTERBURY</t>
  </si>
  <si>
    <t>CT1 3DN</t>
  </si>
  <si>
    <t>http://business.data.gov.uk/id/company/10387347</t>
  </si>
  <si>
    <t>HONEST ADVICE LTD</t>
  </si>
  <si>
    <t>Bonham:Padraig:Joseph:1984:08:10387347</t>
  </si>
  <si>
    <t>Bonham:Padraig:Joseph:1984:08</t>
  </si>
  <si>
    <t>27 New Dover Road</t>
  </si>
  <si>
    <t>Canterbury</t>
  </si>
  <si>
    <t>Camburgh House</t>
  </si>
  <si>
    <t>562dd36d7ce6eceac5fb51921da65378c6d171dd</t>
  </si>
  <si>
    <t>/company/10387347/persons-with-significant-control/individual/kKfGrTZiGXIrV6CpR2VGr-mUA4c</t>
  </si>
  <si>
    <t>Mr Padraig Joseph Bonham</t>
  </si>
  <si>
    <t>Padraig</t>
  </si>
  <si>
    <t>Bonham</t>
  </si>
  <si>
    <t>2026-10-05T00:00:00Z</t>
  </si>
  <si>
    <t>RYDALE GROUP LIMITED</t>
  </si>
  <si>
    <t>01880087</t>
  </si>
  <si>
    <t>33 LONG LANE</t>
  </si>
  <si>
    <t>HALESOWEN</t>
  </si>
  <si>
    <t>B62 9LS</t>
  </si>
  <si>
    <t>22290 - Manufacture of other plastic products</t>
  </si>
  <si>
    <t>43342 - Glazing</t>
  </si>
  <si>
    <t>http://business.data.gov.uk/id/company/01880087</t>
  </si>
  <si>
    <t>Caldicott:Rungthiwa::1964:06:01880087</t>
  </si>
  <si>
    <t>Caldicott:Rungthiwa::1964:06</t>
  </si>
  <si>
    <t>Long Lane</t>
  </si>
  <si>
    <t>bbd40f025a1cdbfde79e713c18534cdf5a098b2f</t>
  </si>
  <si>
    <t>/company/01880087/persons-with-significant-control/individual/_W42kz_RKYhT2N-OG0aQOLaT9pY</t>
  </si>
  <si>
    <t>Mrs Rungthiwa Caldicott</t>
  </si>
  <si>
    <t>Rungthiwa</t>
  </si>
  <si>
    <t>Caldicott</t>
  </si>
  <si>
    <t>BURKEWAY HOMES LTD</t>
  </si>
  <si>
    <t>UNIT 4A</t>
  </si>
  <si>
    <t>RUTLAND WAY</t>
  </si>
  <si>
    <t>S3 8DG</t>
  </si>
  <si>
    <t>http://business.data.gov.uk/id/company/11381205</t>
  </si>
  <si>
    <t>Burke:Patamawadee::1993:07:11381205</t>
  </si>
  <si>
    <t>Burke:Patamawadee::1993:07</t>
  </si>
  <si>
    <t>Rutland Way</t>
  </si>
  <si>
    <t>Unit 4a</t>
  </si>
  <si>
    <t>d66f1d974f49889452850875b05a124f65abe74b</t>
  </si>
  <si>
    <t>/company/11381205/persons-with-significant-control/individual/-s1H-oVjiMbMIuaSShd56SN3ORM</t>
  </si>
  <si>
    <t>Mrs Patamawadee Burke</t>
  </si>
  <si>
    <t>Patamawadee</t>
  </si>
  <si>
    <t>Burke</t>
  </si>
  <si>
    <t>MILLENNIUM STAR ASSETS LTD</t>
  </si>
  <si>
    <t>MONOMARK HOUSE</t>
  </si>
  <si>
    <t>64303 - Activities of venture and development capital companies</t>
  </si>
  <si>
    <t>http://business.data.gov.uk/id/company/10440310</t>
  </si>
  <si>
    <t>Ruscelli:David::1980:09:10440310</t>
  </si>
  <si>
    <t>Ruscelli:David::1980:09</t>
  </si>
  <si>
    <t>Thayer Street</t>
  </si>
  <si>
    <t>W1U 2QS</t>
  </si>
  <si>
    <t>6b484cd3cf5ab910c216bffedc636778fcf5633c</t>
  </si>
  <si>
    <t>/company/10440310/persons-with-significant-control/individual/57tpTds4f6D9mBje-95_3_Je2K4</t>
  </si>
  <si>
    <t>Mr David Ruscelli</t>
  </si>
  <si>
    <t>voting-rights-50-to-75-percent, right-to-appoint-and-remove-directors</t>
  </si>
  <si>
    <t>Ruscelli</t>
  </si>
  <si>
    <t>CELINE E-BIZZ LTD.</t>
  </si>
  <si>
    <t>04308390</t>
  </si>
  <si>
    <t>TATTERSALL HOUSE</t>
  </si>
  <si>
    <t>EAST PARADE</t>
  </si>
  <si>
    <t>NORTH YORKSHIRE</t>
  </si>
  <si>
    <t>HG1 5LT</t>
  </si>
  <si>
    <t>http://business.data.gov.uk/id/company/04308390</t>
  </si>
  <si>
    <t>Meilsoe:Lasse::1965:06:04308390</t>
  </si>
  <si>
    <t>Meilsoe:Lasse::1965:06</t>
  </si>
  <si>
    <t>East Parade</t>
  </si>
  <si>
    <t>Tattersall House</t>
  </si>
  <si>
    <t>49b8e62695e88aaf8e72a433de8d463ebf3abda1</t>
  </si>
  <si>
    <t>/company/04308390/persons-with-significant-control/individual/r62KpAYEGfN8Jh-nkYBrFgKTH34</t>
  </si>
  <si>
    <t>Mr Lasse Meilsoe</t>
  </si>
  <si>
    <t>Lasse</t>
  </si>
  <si>
    <t>Meilsoe</t>
  </si>
  <si>
    <t>Danish</t>
  </si>
  <si>
    <t>2026-10-23T00:00:00Z</t>
  </si>
  <si>
    <t>2026-11-05T00:00:00Z</t>
  </si>
  <si>
    <t>MY THAI LIMITED</t>
  </si>
  <si>
    <t>07594382</t>
  </si>
  <si>
    <t>HENWOOD HOUSE</t>
  </si>
  <si>
    <t>HENWOOD</t>
  </si>
  <si>
    <t>TN24 8DH</t>
  </si>
  <si>
    <t>http://business.data.gov.uk/id/company/07594382</t>
  </si>
  <si>
    <t>Thomas:Potchamarn::1962:02:07594382</t>
  </si>
  <si>
    <t>Thomas:Potchamarn::1962:02</t>
  </si>
  <si>
    <t>Forty Acres Road</t>
  </si>
  <si>
    <t>CT2 7HL</t>
  </si>
  <si>
    <t>d72396e5e1d4d13241fc5d147c79f47da130db3b</t>
  </si>
  <si>
    <t>/company/07594382/persons-with-significant-control/individual/FOaJ4P3QSD_eZqldBHubQR9cNBc</t>
  </si>
  <si>
    <t>Mrs Potchamarn Thomas</t>
  </si>
  <si>
    <t>Potchamarn</t>
  </si>
  <si>
    <t>2026-04-07T00:00:00Z</t>
  </si>
  <si>
    <t>2026-04-20T00:00:00Z</t>
  </si>
  <si>
    <t>RON PORTER PROPERTIES LIMITED</t>
  </si>
  <si>
    <t>02018021</t>
  </si>
  <si>
    <t>24 BALFOUR ROAD</t>
  </si>
  <si>
    <t>PR8 6LE</t>
  </si>
  <si>
    <t>http://business.data.gov.uk/id/company/02018021</t>
  </si>
  <si>
    <t>Porter:Ron::1945:07:02018021</t>
  </si>
  <si>
    <t>Porter:Ron::1945:07</t>
  </si>
  <si>
    <t>Balfour Road</t>
  </si>
  <si>
    <t>5e0537e42f315a85cbbe8fd8abb7942912cf033c</t>
  </si>
  <si>
    <t>/company/02018021/persons-with-significant-control/individual/3ZV1elGzNBPVzhU4Z3cWITojlHc</t>
  </si>
  <si>
    <t>Mr Ron Porter</t>
  </si>
  <si>
    <t>Ron</t>
  </si>
  <si>
    <t>Porter</t>
  </si>
  <si>
    <t>DESY THAI LTD</t>
  </si>
  <si>
    <t>08256001</t>
  </si>
  <si>
    <t>32 ST.JAMES CLOSE BISHOPDOWN FARM SALISBURY 32 ST. JAMES CLOSE</t>
  </si>
  <si>
    <t>BISHOPDOWN</t>
  </si>
  <si>
    <t>SP1 3FB</t>
  </si>
  <si>
    <t>79909 - Other reservation service activities n.e.c.</t>
  </si>
  <si>
    <t>82301 - Activities of exhibition and fair organisers</t>
  </si>
  <si>
    <t>http://business.data.gov.uk/id/company/08256001</t>
  </si>
  <si>
    <t>Walsh:Prakaidao::1973:10:08256001</t>
  </si>
  <si>
    <t>Walsh:Prakaidao::1973:10</t>
  </si>
  <si>
    <t>32 St. James Close</t>
  </si>
  <si>
    <t>Bishopdown</t>
  </si>
  <si>
    <t>32 St.James Close Bishopdown Farm Salisbury</t>
  </si>
  <si>
    <t>8c4c1fac1b0ea9f26c069c152f0b5cf960749ee4</t>
  </si>
  <si>
    <t>/company/08256001/persons-with-significant-control/individual/LGmOb96elrJQl16VgUCffxDzN-4</t>
  </si>
  <si>
    <t>Mrs Prakaidao Walsh</t>
  </si>
  <si>
    <t>Prakaidao</t>
  </si>
  <si>
    <t>Walsh</t>
  </si>
  <si>
    <t>2026-10-17T00:00:00Z</t>
  </si>
  <si>
    <t>2026-10-30T00:00:00Z</t>
  </si>
  <si>
    <t>AMSTERISK LIMITED</t>
  </si>
  <si>
    <t>07609785</t>
  </si>
  <si>
    <t>15 PALACE STREET</t>
  </si>
  <si>
    <t>NR3 1RT</t>
  </si>
  <si>
    <t>http://business.data.gov.uk/id/company/07609785</t>
  </si>
  <si>
    <t>Street:Sasinipa::1983:10:07609785</t>
  </si>
  <si>
    <t>Street:Sasinipa::1983:10</t>
  </si>
  <si>
    <t>Palace Street</t>
  </si>
  <si>
    <t>e68877373a39ad910dce2424fb7712b781a0f876</t>
  </si>
  <si>
    <t>/company/07609785/persons-with-significant-control/individual/iIKfoOS-608jhMquduq79FHPRsI</t>
  </si>
  <si>
    <t>Mrs Sasinipa Street</t>
  </si>
  <si>
    <t>Sasinipa</t>
  </si>
  <si>
    <t>LEELA CF LIMITED</t>
  </si>
  <si>
    <t>29 WINCHESTER ROAD</t>
  </si>
  <si>
    <t>CHANDLER'S FORD</t>
  </si>
  <si>
    <t>EASTLEIGH</t>
  </si>
  <si>
    <t>SO53 2GA</t>
  </si>
  <si>
    <t>http://business.data.gov.uk/id/company/11325034</t>
  </si>
  <si>
    <t>Mcmath:Sirorat::1974:02:11325034</t>
  </si>
  <si>
    <t>Mcmath:Sirorat::1974:02</t>
  </si>
  <si>
    <t>Kings Field</t>
  </si>
  <si>
    <t>SO31 8EN</t>
  </si>
  <si>
    <t>d46a430f656217133f353c503f5b38e09591a1dc</t>
  </si>
  <si>
    <t>/company/11325034/persons-with-significant-control/individual/cH8tjRJM6wQoZVOTcDxs-T5Czr8</t>
  </si>
  <si>
    <t>Mrs Sirorat Mcmath</t>
  </si>
  <si>
    <t>Sirorat</t>
  </si>
  <si>
    <t>Mcmath</t>
  </si>
  <si>
    <t>2026-05-07T00:00:00Z</t>
  </si>
  <si>
    <t>PEXGO LIMITED</t>
  </si>
  <si>
    <t>04055807</t>
  </si>
  <si>
    <t>15 CONSTABLE ROAD</t>
  </si>
  <si>
    <t>SUDBURY</t>
  </si>
  <si>
    <t>CO10 1UQ</t>
  </si>
  <si>
    <t>53202 - Unlicensed carrier</t>
  </si>
  <si>
    <t>http://business.data.gov.uk/id/company/04055807</t>
  </si>
  <si>
    <t>INTER-CONTINENTAL TRADING CO (GB) LIMITED</t>
  </si>
  <si>
    <t>Miller:Stephen::1954:11:04055807</t>
  </si>
  <si>
    <t>Miller:Stephen::1954:11</t>
  </si>
  <si>
    <t>Constable Road</t>
  </si>
  <si>
    <t>Sudbury</t>
  </si>
  <si>
    <t>c0616188d21222c8550d5475da1908c46cd183b1</t>
  </si>
  <si>
    <t>/company/04055807/persons-with-significant-control/individual/kAlTEnn_zeTnxbzppU8axiiDvwM</t>
  </si>
  <si>
    <t>Stephen Miller</t>
  </si>
  <si>
    <t>Miller</t>
  </si>
  <si>
    <t>TWELVE THIRTEEN LIMITED</t>
  </si>
  <si>
    <t>07625683</t>
  </si>
  <si>
    <t>FLAT 2 40 KING STREET</t>
  </si>
  <si>
    <t>WC2E 8JS</t>
  </si>
  <si>
    <t>http://business.data.gov.uk/id/company/07625683</t>
  </si>
  <si>
    <t>Milne:Laurence:Peter John:1964:11:07625683</t>
  </si>
  <si>
    <t>Milne:Laurence:Peter John:1964:11</t>
  </si>
  <si>
    <t>40 King Street</t>
  </si>
  <si>
    <t>aa04537eec8b36a91520654f1dd0a227198c04c7</t>
  </si>
  <si>
    <t>/company/07625683/persons-with-significant-control/individual/Nomjw75YoZZdlHJaZbHT_FBng5k</t>
  </si>
  <si>
    <t>Mr Laurence Peter John Milne</t>
  </si>
  <si>
    <t>Laurence</t>
  </si>
  <si>
    <t>Peter John</t>
  </si>
  <si>
    <t>Milne</t>
  </si>
  <si>
    <t>2026-05-20T00:00:00Z</t>
  </si>
  <si>
    <t>OXFORD UNITED WFC LIMITED</t>
  </si>
  <si>
    <t>08675404</t>
  </si>
  <si>
    <t>KASSAM STADIUM</t>
  </si>
  <si>
    <t>GRENOBLE ROAD</t>
  </si>
  <si>
    <t>OXFORDSHIRE</t>
  </si>
  <si>
    <t>OX4 4XP</t>
  </si>
  <si>
    <t>93110 - Operation of sports facilities</t>
  </si>
  <si>
    <t>http://business.data.gov.uk/id/company/08675404</t>
  </si>
  <si>
    <t>Thanakarnjanasuth:Sumrith::1962:12:08675404</t>
  </si>
  <si>
    <t>Thanakarnjanasuth:Sumrith::1962:12</t>
  </si>
  <si>
    <t>Grenoble Road</t>
  </si>
  <si>
    <t>Kassam Stadium</t>
  </si>
  <si>
    <t>7d7023160f1650f0271c917a786ee84d4e3844fe</t>
  </si>
  <si>
    <t>/company/08675404/persons-with-significant-control/individual/OqJ6LXiIeUopavM_eh-B0qe7bjM</t>
  </si>
  <si>
    <t>Mr Sumrith Thanakarnjanasuth</t>
  </si>
  <si>
    <t>Sumrith</t>
  </si>
  <si>
    <t>Thanakarnjanasuth</t>
  </si>
  <si>
    <t>Oxfordshire</t>
  </si>
  <si>
    <t>OUT4YOU LIMITED</t>
  </si>
  <si>
    <t>07648544</t>
  </si>
  <si>
    <t>MOORE HOUSE</t>
  </si>
  <si>
    <t>13 BLACK LION STREET</t>
  </si>
  <si>
    <t>BN1 1ND</t>
  </si>
  <si>
    <t>http://business.data.gov.uk/id/company/07648544</t>
  </si>
  <si>
    <t>Chieochalakom:Ekachai::1977:01:07648544</t>
  </si>
  <si>
    <t>Chieochalakom:Ekachai::1977:01</t>
  </si>
  <si>
    <t>18-20 Farringdon Lane</t>
  </si>
  <si>
    <t>EC1R 3AU</t>
  </si>
  <si>
    <t>Clerks Court</t>
  </si>
  <si>
    <t>7ec68affcd403f471c7cd8713e9fd0ed2d63cef8</t>
  </si>
  <si>
    <t>/company/07648544/persons-with-significant-control/individual/x_ne2Evra9gSzi5Z7X2ICcS9S_I</t>
  </si>
  <si>
    <t>Mr Ekachai Chieochalakom</t>
  </si>
  <si>
    <t>Ekachai</t>
  </si>
  <si>
    <t>Chieochalakom</t>
  </si>
  <si>
    <t>WHITTAM SURVEY AND INSPECTION LTD</t>
  </si>
  <si>
    <t>41 BUTTS BATCH</t>
  </si>
  <si>
    <t>WRINGTON</t>
  </si>
  <si>
    <t>BS40 5LN</t>
  </si>
  <si>
    <t>http://business.data.gov.uk/id/company/11414565</t>
  </si>
  <si>
    <t>Whittam:Nicholas:John:1967:03:11414565</t>
  </si>
  <si>
    <t>Whittam:Nicholas:John:1967:03</t>
  </si>
  <si>
    <t>Wrington</t>
  </si>
  <si>
    <t>41 Butts Batch</t>
  </si>
  <si>
    <t>152717d35605ce46410475fab87c8f8920ce1a9b</t>
  </si>
  <si>
    <t>/company/11414565/persons-with-significant-control/individual/ODevsqRhi7X0m9Jacl1nAPD95vw</t>
  </si>
  <si>
    <t>Mr Nicholas John Whittam</t>
  </si>
  <si>
    <t>Whittam</t>
  </si>
  <si>
    <t>WS PROPERTY SURGERY LIMITED</t>
  </si>
  <si>
    <t>WS THAI TABLE MASSAGE ST. GEORGES WALK</t>
  </si>
  <si>
    <t>40-44 MY PT STUDIO</t>
  </si>
  <si>
    <t>CROYDON</t>
  </si>
  <si>
    <t>CR0 1YJ</t>
  </si>
  <si>
    <t>http://business.data.gov.uk/id/company/11320174</t>
  </si>
  <si>
    <t>Bude:Waranya::1977:03:11320174</t>
  </si>
  <si>
    <t>Bude:Waranya::1977:03</t>
  </si>
  <si>
    <t>St. Georges Walk</t>
  </si>
  <si>
    <t>40-44 My Pt Studio</t>
  </si>
  <si>
    <t>Croydon</t>
  </si>
  <si>
    <t>Ws Thai Table Massage</t>
  </si>
  <si>
    <t>e0e80e61b5145fc5118a8ec5fcd625097a93bd5f</t>
  </si>
  <si>
    <t>/company/11320174/persons-with-significant-control/individual/NpKIG7bbqY_QTRM-rZv4zc2CQDo</t>
  </si>
  <si>
    <t>Mrs Waranya Bude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</si>
  <si>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</t>
  </si>
  <si>
    <t>Waranya</t>
  </si>
  <si>
    <t>2025-12-25T00:00:00Z</t>
  </si>
  <si>
    <t>BUILDING &amp; LAND SERVICES LIMITED</t>
  </si>
  <si>
    <t>16 MAIN STREET</t>
  </si>
  <si>
    <t>FISHGUARD</t>
  </si>
  <si>
    <t>PEMBROKESHIRE</t>
  </si>
  <si>
    <t>SA65 9HJ</t>
  </si>
  <si>
    <t>http://business.data.gov.uk/id/company/10157862</t>
  </si>
  <si>
    <t>Dyfed-Powys</t>
  </si>
  <si>
    <t>Philpott:Renu::1975:05:10157862</t>
  </si>
  <si>
    <t>Philpott:Renu::1975:05</t>
  </si>
  <si>
    <t>Fishguard</t>
  </si>
  <si>
    <t>cf74547259b08eac6722a664d3022a519cbe0e20</t>
  </si>
  <si>
    <t>/company/10157862/persons-with-significant-control/individual/x_LNOUnn7CRiabM1trN5OIhBc_k</t>
  </si>
  <si>
    <t>Mrs Renu Philpott</t>
  </si>
  <si>
    <t>Renu</t>
  </si>
  <si>
    <t>Philpott</t>
  </si>
  <si>
    <t>Pembrokeshire</t>
  </si>
  <si>
    <t>WS HEALTHCARE CAREER LIMITED</t>
  </si>
  <si>
    <t>47749 - Retail sale of medical and orthopaedic goods in specialised stores (not incl. hearing aids) n.e.c.</t>
  </si>
  <si>
    <t>78109 - Other activities of employment placement agencies</t>
  </si>
  <si>
    <t>86101 - Hospital activities</t>
  </si>
  <si>
    <t>http://business.data.gov.uk/id/company/11319925</t>
  </si>
  <si>
    <t>Bude:Waranya::1977:03:11319925</t>
  </si>
  <si>
    <t>7028b2d59b2ee4477876cf8ab1858d35967f758c</t>
  </si>
  <si>
    <t>/company/11319925/persons-with-significant-control/individual/ZHeofRZSPO0-ltw0GImRXvZlV48</t>
  </si>
  <si>
    <t>2026-11-28T00:00:00Z</t>
  </si>
  <si>
    <t>CONSUMER'S CONFEDERATION LIMITED</t>
  </si>
  <si>
    <t>03244581</t>
  </si>
  <si>
    <t>121 STEEL STREET</t>
  </si>
  <si>
    <t>ASKAM-IN-FURNESS</t>
  </si>
  <si>
    <t>LA16 7BS</t>
  </si>
  <si>
    <t>http://business.data.gov.uk/id/company/03244581</t>
  </si>
  <si>
    <t>Senders:Johannes:Petrus:1952:09:03244581</t>
  </si>
  <si>
    <t>Senders:Johannes:Petrus:1952:09</t>
  </si>
  <si>
    <t>Steel Street</t>
  </si>
  <si>
    <t>Askam-In-Furness</t>
  </si>
  <si>
    <t>c100295b09d81e47ec96e62d599b080f71b68e90</t>
  </si>
  <si>
    <t>/company/03244581/persons-with-significant-control/individual/o4MGqjAdkTCWFozl8McdiwKb1Oo</t>
  </si>
  <si>
    <t>Mr Johannes Petrus Senders</t>
  </si>
  <si>
    <t>Johannes</t>
  </si>
  <si>
    <t>Petrus</t>
  </si>
  <si>
    <t>Senders</t>
  </si>
  <si>
    <t>CHALOET TRADING LTD</t>
  </si>
  <si>
    <t>94 WATERMEAD</t>
  </si>
  <si>
    <t>BAR HILL</t>
  </si>
  <si>
    <t>CB23 8TL</t>
  </si>
  <si>
    <t>46420 - Wholesale of clothing and footwear</t>
  </si>
  <si>
    <t>http://business.data.gov.uk/id/company/15698854</t>
  </si>
  <si>
    <t>Chalartloet:Gunnika::1999:03:15698854</t>
  </si>
  <si>
    <t>Chalartloet:Gunnika::1999:03</t>
  </si>
  <si>
    <t>Watermead</t>
  </si>
  <si>
    <t>Bar Hill</t>
  </si>
  <si>
    <t>4a615950201b2b2d55dc4f89836c5858f1240a84</t>
  </si>
  <si>
    <t>/company/15698854/persons-with-significant-control/individual/me5ab3HiutOlOOL3_Ao8n_ReFkU</t>
  </si>
  <si>
    <t>Ms Gunnika Chalartloet</t>
  </si>
  <si>
    <t>Gunnika</t>
  </si>
  <si>
    <t>Chalartloet</t>
  </si>
  <si>
    <t>ALLPOINTS DENTAL LABORATORY LIMITED</t>
  </si>
  <si>
    <t>09102670</t>
  </si>
  <si>
    <t>BRIAR COTTAGE</t>
  </si>
  <si>
    <t>MISERDEN</t>
  </si>
  <si>
    <t>STROUD</t>
  </si>
  <si>
    <t>GL6 7JA</t>
  </si>
  <si>
    <t>http://business.data.gov.uk/id/company/09102670</t>
  </si>
  <si>
    <t>Patla:Warunee::1974:09:09102670</t>
  </si>
  <si>
    <t>Patla:Warunee::1974:09</t>
  </si>
  <si>
    <t>Semley Road</t>
  </si>
  <si>
    <t>Hassocks</t>
  </si>
  <si>
    <t>BN6 8PD</t>
  </si>
  <si>
    <t>c97fa3b0d5fa5d515af423c3ea353d28bd4f0f7b</t>
  </si>
  <si>
    <t>/company/09102670/persons-with-significant-control/individual/zpSSpE8Oo_3CwaQ1FyfhopQvxcI</t>
  </si>
  <si>
    <t>Ms Warunee Patla</t>
  </si>
  <si>
    <t>Warunee</t>
  </si>
  <si>
    <t>Patla</t>
  </si>
  <si>
    <t>SPECIALIST TRAINING STIRLING LTD</t>
  </si>
  <si>
    <t>SC806825</t>
  </si>
  <si>
    <t>26 PRINCES STREET</t>
  </si>
  <si>
    <t>STIRLING</t>
  </si>
  <si>
    <t>FK8 1HQ</t>
  </si>
  <si>
    <t>85410 - Post-secondary non-tertiary education</t>
  </si>
  <si>
    <t>http://business.data.gov.uk/id/company/SC806825</t>
  </si>
  <si>
    <t>Witchukorn:Phakakrong::1989:06:SC806825</t>
  </si>
  <si>
    <t>Witchukorn:Phakakrong::1989:06</t>
  </si>
  <si>
    <t>Princes Street</t>
  </si>
  <si>
    <t>Stirling</t>
  </si>
  <si>
    <t>34f3c1a79231dd5f60cfd44f490b6a0ca8ab4591</t>
  </si>
  <si>
    <t>/company/SC806825/persons-with-significant-control/individual/UtJUk9i6LzGAEvITVl5xW9Tr5nM</t>
  </si>
  <si>
    <t>Ms Phakakrong Witchukorn</t>
  </si>
  <si>
    <t>Phakakrong</t>
  </si>
  <si>
    <t>Witchukorn</t>
  </si>
  <si>
    <t>MEXICANO LTD</t>
  </si>
  <si>
    <t>56 NOTTE STREET</t>
  </si>
  <si>
    <t>PLYMOUTH</t>
  </si>
  <si>
    <t>PL1 2AG</t>
  </si>
  <si>
    <t>http://business.data.gov.uk/id/company/15633754</t>
  </si>
  <si>
    <t>Fernando:Tanyong::1991:08:15633754</t>
  </si>
  <si>
    <t>Fernando:Tanyong::1991:08</t>
  </si>
  <si>
    <t>Notte Street</t>
  </si>
  <si>
    <t>Plymouth</t>
  </si>
  <si>
    <t>ae02555d5bbc3d4592686cc07b953ef493509674</t>
  </si>
  <si>
    <t>/company/15633754/persons-with-significant-control/individual/5ovgLZ0K0Ti3t6yMsxTziFWz-Gk</t>
  </si>
  <si>
    <t>Mrs Tanyong Fernando</t>
  </si>
  <si>
    <t>Tanyong</t>
  </si>
  <si>
    <t>Fernando</t>
  </si>
  <si>
    <t>2026-04-10T00:00:00Z</t>
  </si>
  <si>
    <t>2026-04-23T00:00:00Z</t>
  </si>
  <si>
    <t>NONLANEE LIMITED</t>
  </si>
  <si>
    <t>06966980</t>
  </si>
  <si>
    <t>FRP ADVISORY TRADING LIMITED JUPITER HOUSE WARLEY HILL BUSINESS PARK</t>
  </si>
  <si>
    <t>THE DRIVE</t>
  </si>
  <si>
    <t>BRENTWOOD</t>
  </si>
  <si>
    <t>CM13 3BE</t>
  </si>
  <si>
    <t>http://business.data.gov.uk/id/company/06966980</t>
  </si>
  <si>
    <t>Gleeson:Nonlanee::1977:07:06966980</t>
  </si>
  <si>
    <t>Gleeson:Nonlanee::1977:07</t>
  </si>
  <si>
    <t>24-28 Baxter Avenue</t>
  </si>
  <si>
    <t>Southend On Sea</t>
  </si>
  <si>
    <t>SS2 6HZ</t>
  </si>
  <si>
    <t>Cumberland House</t>
  </si>
  <si>
    <t>bd0716c2e1bb8965c4bed205f91008dda36a71f8</t>
  </si>
  <si>
    <t>/company/06966980/persons-with-significant-control/individual/u60VBnW9thzL8AQLYCF031VEch4</t>
  </si>
  <si>
    <t>Nonlanee Gleeson</t>
  </si>
  <si>
    <t>Nonlanee</t>
  </si>
  <si>
    <t>Gleeson</t>
  </si>
  <si>
    <t>2026-08-03T00:00:00Z</t>
  </si>
  <si>
    <t>KNIGHTSBRIDGE FINANCIAL LTD</t>
  </si>
  <si>
    <t>http://business.data.gov.uk/id/company/15684975</t>
  </si>
  <si>
    <t>Suwunnavid:Issaree::1981:07:15684975</t>
  </si>
  <si>
    <t>Suwunnavid:Issaree::1981:07</t>
  </si>
  <si>
    <t>4893657226c08cd9c60ed580041bc1d3c968120c</t>
  </si>
  <si>
    <t>/company/15684975/persons-with-significant-control/individual/OtFKaSGFFmYf8KlKmVS2Y2HC5Qs</t>
  </si>
  <si>
    <t>Miss Issaree Suwunnavid</t>
  </si>
  <si>
    <t>Issaree</t>
  </si>
  <si>
    <t>Suwunnavid</t>
  </si>
  <si>
    <t>2026-04-27T00:00:00Z</t>
  </si>
  <si>
    <t>2026-05-10T00:00:00Z</t>
  </si>
  <si>
    <t>EDO CRYSTAL PALACE LIMITED</t>
  </si>
  <si>
    <t>18 WESTOW HILL</t>
  </si>
  <si>
    <t>SE19 1RX</t>
  </si>
  <si>
    <t>http://business.data.gov.uk/id/company/11907673</t>
  </si>
  <si>
    <t>Sitthiphon:Saifon::1965:10:11907673</t>
  </si>
  <si>
    <t>Sitthiphon:Saifon::1965:10</t>
  </si>
  <si>
    <t>Westow Hill</t>
  </si>
  <si>
    <t>44171b958381e26c9c22f1ac9766f148630c37fb</t>
  </si>
  <si>
    <t>/company/11907673/persons-with-significant-control/individual/A96XbxH_CF2W45LCJVIZ93k-o78</t>
  </si>
  <si>
    <t>Ms Saifon Sitthiphon</t>
  </si>
  <si>
    <t>Saifon</t>
  </si>
  <si>
    <t>Sitthiphon</t>
  </si>
  <si>
    <t>2026-04-29T00:00:00Z</t>
  </si>
  <si>
    <t>PSL LEASING LTD</t>
  </si>
  <si>
    <t>07354667</t>
  </si>
  <si>
    <t>5 BRAYFORD SQUARE</t>
  </si>
  <si>
    <t>E1 0SG</t>
  </si>
  <si>
    <t>http://business.data.gov.uk/id/company/07354667</t>
  </si>
  <si>
    <t>O'Connor:Matthew::1967:03:07354667</t>
  </si>
  <si>
    <t>O'Connor:Matthew::1967:03</t>
  </si>
  <si>
    <t>Brayford Square</t>
  </si>
  <si>
    <t>2e28cd0f4290005bbc170600f4130a39e9509d90</t>
  </si>
  <si>
    <t>/company/07354667/persons-with-significant-control/individual/UPzPQneEIUY4xZ2fqGiAInmxFvE</t>
  </si>
  <si>
    <t>Mr Matthew O'Connor</t>
  </si>
  <si>
    <t>2026-09-06T00:00:00Z</t>
  </si>
  <si>
    <t>Orton:Neil::1959:03:07354667</t>
  </si>
  <si>
    <t>Orton:Neil::1959:03</t>
  </si>
  <si>
    <t>74ba70448984130521b68f952c5d140d57128322</t>
  </si>
  <si>
    <t>/company/07354667/persons-with-significant-control/individual/hJHspM0BIZLbxn4_ZGxJ9wPW18g</t>
  </si>
  <si>
    <t>Mr Neil Orton</t>
  </si>
  <si>
    <t>Neil</t>
  </si>
  <si>
    <t>Orton</t>
  </si>
  <si>
    <t>F&amp;S KENSINGTON SUSHI LTD</t>
  </si>
  <si>
    <t>81A WESTHALL ROAD</t>
  </si>
  <si>
    <t>WARLINGHAM</t>
  </si>
  <si>
    <t>CR6 9HG</t>
  </si>
  <si>
    <t>http://business.data.gov.uk/id/company/15622934</t>
  </si>
  <si>
    <t>Suwannarat:Fleur::1969:08:15622934</t>
  </si>
  <si>
    <t>Suwannarat:Fleur::1969:08</t>
  </si>
  <si>
    <t>Westhall Road</t>
  </si>
  <si>
    <t>Warlingham</t>
  </si>
  <si>
    <t>81a</t>
  </si>
  <si>
    <t>3610fb69824a0a3a6551fef4604c88ece83e47a0</t>
  </si>
  <si>
    <t>/company/15622934/persons-with-significant-control/individual/S2wmwfInTsdYe6bWJzYQwAUg63I</t>
  </si>
  <si>
    <t>Ms Fleur Suwannarat</t>
  </si>
  <si>
    <t>Fleur</t>
  </si>
  <si>
    <t>2026-04-18T00:00:00Z</t>
  </si>
  <si>
    <t>Sirichan:Sudaphon::1981:04:15622934</t>
  </si>
  <si>
    <t>Denton Street</t>
  </si>
  <si>
    <t>Wandsworth</t>
  </si>
  <si>
    <t>SW18 2JR</t>
  </si>
  <si>
    <t>0bdf64452a491497c42e2884d00ff9b007e9d5cb</t>
  </si>
  <si>
    <t>/company/15622934/persons-with-significant-control/individual/Xf21IUmriCDelkkGSgPhHqZJ7wg</t>
  </si>
  <si>
    <t>Sudaphon Sirichan</t>
  </si>
  <si>
    <t>ESTUARY ENTERPRISES LIMITED</t>
  </si>
  <si>
    <t>04490311</t>
  </si>
  <si>
    <t>5 PARKGATE ROAD</t>
  </si>
  <si>
    <t>NESTON</t>
  </si>
  <si>
    <t>CH64 9XF</t>
  </si>
  <si>
    <t>http://business.data.gov.uk/id/company/04490311</t>
  </si>
  <si>
    <t>Cullen:Koi::1973:01:04490311</t>
  </si>
  <si>
    <t>Cullen:Koi::1973:01</t>
  </si>
  <si>
    <t>Liverpool Road</t>
  </si>
  <si>
    <t>Great Britain</t>
  </si>
  <si>
    <t>Neston</t>
  </si>
  <si>
    <t>CH64 3RD</t>
  </si>
  <si>
    <t>01ac752924695d666bc852085acffde9cf2e10e8</t>
  </si>
  <si>
    <t>/company/04490311/persons-with-significant-control/individual/9kCEQfz5eRW9Ce9pd6LYWBmyDyk</t>
  </si>
  <si>
    <t>Mrs Koi Cullen</t>
  </si>
  <si>
    <t>Koi</t>
  </si>
  <si>
    <t>Cullen</t>
  </si>
  <si>
    <t>GREATLOOK DESIGN STUDIO LIMITED</t>
  </si>
  <si>
    <t>07844600</t>
  </si>
  <si>
    <t>COBALT BUSINESS EXCHANGE</t>
  </si>
  <si>
    <t>COBALT PARK WAY</t>
  </si>
  <si>
    <t>WALLSEND</t>
  </si>
  <si>
    <t>NE28 9NZ</t>
  </si>
  <si>
    <t>31020 - Manufacture of kitchen furniture</t>
  </si>
  <si>
    <t>31090 - Manufacture of other furniture</t>
  </si>
  <si>
    <t>http://business.data.gov.uk/id/company/07844600</t>
  </si>
  <si>
    <t>Hunter:Siriluk::1983:07:07844600</t>
  </si>
  <si>
    <t>Hunter:Siriluk::1983:07</t>
  </si>
  <si>
    <t>Tenth Avenue Trade Park</t>
  </si>
  <si>
    <t>Team Valley</t>
  </si>
  <si>
    <t>Gateshead</t>
  </si>
  <si>
    <t>NE11 0GU</t>
  </si>
  <si>
    <t>20af58cfe06ea13d7626fbdde237e65944f79bf5</t>
  </si>
  <si>
    <t>/company/07844600/persons-with-significant-control/individual/OZzOfafhQ1J3eDZQPPjnMEIhgRA</t>
  </si>
  <si>
    <t>Mrs Siriluk Hunter</t>
  </si>
  <si>
    <t>Siriluk</t>
  </si>
  <si>
    <t>Hunter</t>
  </si>
  <si>
    <t>CPNW FOOD AND CATERING LTD</t>
  </si>
  <si>
    <t>09706191</t>
  </si>
  <si>
    <t>HOLTBY MANOR STAMFORD BRIDGE ROAD STAMFORD BRIDGE ROAD</t>
  </si>
  <si>
    <t>DUNNINGTON</t>
  </si>
  <si>
    <t>YORK</t>
  </si>
  <si>
    <t>YO19 5LL</t>
  </si>
  <si>
    <t>http://business.data.gov.uk/id/company/09706191</t>
  </si>
  <si>
    <t>Wannasa:Pritsana::1987:12:09706191</t>
  </si>
  <si>
    <t>Wannasa:Pritsana::1987:12</t>
  </si>
  <si>
    <t>Stamford Bridge Road</t>
  </si>
  <si>
    <t>Dunnington</t>
  </si>
  <si>
    <t>York</t>
  </si>
  <si>
    <t>Holtby Manor Stamford Bridge Road</t>
  </si>
  <si>
    <t>493f9d93bd3a9c6a9668c9758e713f7c610f42cf</t>
  </si>
  <si>
    <t>/company/09706191/persons-with-significant-control/individual/PA498rVtNLipRSQB-rljs64H2UA</t>
  </si>
  <si>
    <t>Ms Pritsana Wannasa</t>
  </si>
  <si>
    <t>Pritsana</t>
  </si>
  <si>
    <t>Wannasa</t>
  </si>
  <si>
    <t>2026-04-28T00:00:00Z</t>
  </si>
  <si>
    <t>2026-05-11T00:00:00Z</t>
  </si>
  <si>
    <t>PFF PROPERTIES LIMITED</t>
  </si>
  <si>
    <t>04830984</t>
  </si>
  <si>
    <t>UNIT 22, ENTERPRISE BUSINESS CENTRE ENTERPRISE HOUSE</t>
  </si>
  <si>
    <t>CARLTON ROAD</t>
  </si>
  <si>
    <t>WORKSOP</t>
  </si>
  <si>
    <t>S81 7QF</t>
  </si>
  <si>
    <t>68201 - Renting and operating of Housing Association real estate</t>
  </si>
  <si>
    <t>http://business.data.gov.uk/id/company/04830984</t>
  </si>
  <si>
    <t>Smith:Leigh::1971:11:04830984</t>
  </si>
  <si>
    <t>Smith:Leigh::1971:11</t>
  </si>
  <si>
    <t>Enterprise House</t>
  </si>
  <si>
    <t>Carlton Road</t>
  </si>
  <si>
    <t>Worksop</t>
  </si>
  <si>
    <t>Unit 22, Enterprise Business Centre</t>
  </si>
  <si>
    <t>1eb1030cd6b3988f359ad7af94549f57466d9d2d</t>
  </si>
  <si>
    <t>/company/04830984/persons-with-significant-control/individual/lC07mN1jIaKZ5kjDII578uKs3gc</t>
  </si>
  <si>
    <t>Mr Leigh Smith</t>
  </si>
  <si>
    <t>Leigh</t>
  </si>
  <si>
    <t>TUK TUK THAI CATERING LIMITED</t>
  </si>
  <si>
    <t>06061007</t>
  </si>
  <si>
    <t>PLAYDELLS FARM</t>
  </si>
  <si>
    <t>COLWOOD LANE</t>
  </si>
  <si>
    <t>WARNINGLID</t>
  </si>
  <si>
    <t>RH17 5UQ</t>
  </si>
  <si>
    <t>http://business.data.gov.uk/id/company/06061007</t>
  </si>
  <si>
    <t>Singsaeng:Kittisak::1982:12:06061007</t>
  </si>
  <si>
    <t>Singsaeng:Kittisak::1982:12</t>
  </si>
  <si>
    <t>Brooklyn Avenue</t>
  </si>
  <si>
    <t>Worthing</t>
  </si>
  <si>
    <t>BN11 5QJ</t>
  </si>
  <si>
    <t>4505cf996c0e65157e1d4389c41492dbdd6fd1e2</t>
  </si>
  <si>
    <t>/company/06061007/persons-with-significant-control/individual/7FxyUImXqOGJI084NSgvMkA2OSs</t>
  </si>
  <si>
    <t>Mr Kittisak Singsaeng</t>
  </si>
  <si>
    <t>Kittisak</t>
  </si>
  <si>
    <t>Singsaeng</t>
  </si>
  <si>
    <t>2025-12-01T00:00:00Z</t>
  </si>
  <si>
    <t>ORIENTAL AND WESTERN LIMITED</t>
  </si>
  <si>
    <t>07547517</t>
  </si>
  <si>
    <t>FAIRFAX HOUSE SUITE 11</t>
  </si>
  <si>
    <t>CROMWELL BUSINESS PARK</t>
  </si>
  <si>
    <t>CHIPPING NORTON</t>
  </si>
  <si>
    <t>OXON</t>
  </si>
  <si>
    <t>OX7 5SR</t>
  </si>
  <si>
    <t>46900 - Non-specialised wholesale trade</t>
  </si>
  <si>
    <t>http://business.data.gov.uk/id/company/07547517</t>
  </si>
  <si>
    <t>Oakes:Alexander:Waddington:1968:11:07547517</t>
  </si>
  <si>
    <t>Oakes:Alexander:Waddington:1968:11</t>
  </si>
  <si>
    <t>Suite 11</t>
  </si>
  <si>
    <t>Cromwell Business Park</t>
  </si>
  <si>
    <t>Chipping Norton</t>
  </si>
  <si>
    <t>Fairfax House</t>
  </si>
  <si>
    <t>138b6bf0758ade05de03c071bb47168179b0d848</t>
  </si>
  <si>
    <t>/company/07547517/persons-with-significant-control/individual/Gv38xOvhz6fOh1CnusP71Sm2IOs</t>
  </si>
  <si>
    <t>Mr Alexander Waddington Oakes</t>
  </si>
  <si>
    <t>Alexander</t>
  </si>
  <si>
    <t>Waddington</t>
  </si>
  <si>
    <t>Oakes</t>
  </si>
  <si>
    <t>ARUNOTHAI LTD</t>
  </si>
  <si>
    <t>1ST FLOOR 107 LEES ROAD</t>
  </si>
  <si>
    <t>OLDHAM</t>
  </si>
  <si>
    <t>OL4 1JW</t>
  </si>
  <si>
    <t>http://business.data.gov.uk/id/company/15622965</t>
  </si>
  <si>
    <t>Galloway:Arun::1975:03:15622965</t>
  </si>
  <si>
    <t>Galloway:Arun::1975:03</t>
  </si>
  <si>
    <t>Oldham</t>
  </si>
  <si>
    <t>1st Floor 107 Lees Road</t>
  </si>
  <si>
    <t>964dfdf1890b2d3f6f22999e47b728dce88f88fb</t>
  </si>
  <si>
    <t>/company/15622965/persons-with-significant-control/individual/E7SmqmtDAe3SExe5kxkISJmSS2A</t>
  </si>
  <si>
    <t>Mrs Arun Galloway</t>
  </si>
  <si>
    <t>Arun</t>
  </si>
  <si>
    <t>Galloway</t>
  </si>
  <si>
    <t>2026-04-19T00:00:00Z</t>
  </si>
  <si>
    <t>THAI DESIGN DISTRIBUTORS LIMITED</t>
  </si>
  <si>
    <t>01209581</t>
  </si>
  <si>
    <t>2 CHURCHGATES</t>
  </si>
  <si>
    <t>THE WILDNERNESS</t>
  </si>
  <si>
    <t>BERKHAMSTED</t>
  </si>
  <si>
    <t>HP4 2UB</t>
  </si>
  <si>
    <t>46499 - Wholesale of household goods (other than musical instruments) n.e.c.</t>
  </si>
  <si>
    <t>http://business.data.gov.uk/id/company/01209581</t>
  </si>
  <si>
    <t>Nutayakul:Nongnuj::1947:10:01209581</t>
  </si>
  <si>
    <t>Nutayakul:Nongnuj::1947:10</t>
  </si>
  <si>
    <t>Harrowdene Road</t>
  </si>
  <si>
    <t>Wembley</t>
  </si>
  <si>
    <t>HA0 2JD</t>
  </si>
  <si>
    <t>58099f920a4f130ab66be5ced69e8ed6e670419f</t>
  </si>
  <si>
    <t>/company/01209581/persons-with-significant-control/individual/1f9TP21CmbQeu2Tc4rVRL67d8pE</t>
  </si>
  <si>
    <t>Mrs Nongnuj Nutayakul</t>
  </si>
  <si>
    <t>Nongnuj</t>
  </si>
  <si>
    <t>Nutayakul</t>
  </si>
  <si>
    <t>KNTHERAPY LIMITED</t>
  </si>
  <si>
    <t>23 BLEWITTS COTTAGE</t>
  </si>
  <si>
    <t>NEW ROAD</t>
  </si>
  <si>
    <t>RM13 8SL</t>
  </si>
  <si>
    <t>http://business.data.gov.uk/id/company/11900592</t>
  </si>
  <si>
    <t>Jadyarnkad:Yupin::1971:03:11900592</t>
  </si>
  <si>
    <t>Jadyarnkad:Yupin::1971:03</t>
  </si>
  <si>
    <t>Blewitts Cottage</t>
  </si>
  <si>
    <t>New Road</t>
  </si>
  <si>
    <t>9edcfaa9295e1edbcde29f1011facffaf41d5448</t>
  </si>
  <si>
    <t>/company/11900592/persons-with-significant-control/individual/oOPv4cNltesndgFbcH3xky5HVqE</t>
  </si>
  <si>
    <t>Mrs Yupin Jadyarnkad</t>
  </si>
  <si>
    <t>Yupin</t>
  </si>
  <si>
    <t>Jadyarnkad</t>
  </si>
  <si>
    <t>2026-05-23T00:00:00Z</t>
  </si>
  <si>
    <t>2026-06-05T00:00:00Z</t>
  </si>
  <si>
    <t>XCAPEPLAN LTD</t>
  </si>
  <si>
    <t>THANDI NICHOLLS LTD CREATIVE INDUSTRIES CENTRE</t>
  </si>
  <si>
    <t>GLAISHER DRIVE</t>
  </si>
  <si>
    <t>WOLVERHAMPTON</t>
  </si>
  <si>
    <t>WV10 9TG</t>
  </si>
  <si>
    <t>63110 - Data processing, hosting and related activities</t>
  </si>
  <si>
    <t>74300 - Translation and interpretation activities</t>
  </si>
  <si>
    <t>http://business.data.gov.uk/id/company/10884550</t>
  </si>
  <si>
    <t>Rojas Roman:Jose:Luis:1973:10:10884550</t>
  </si>
  <si>
    <t>Rojas Roman:Jose:Luis:1973:10</t>
  </si>
  <si>
    <t>Creative Industries Centre</t>
  </si>
  <si>
    <t>Glaisher Drive</t>
  </si>
  <si>
    <t>Wolverhampton</t>
  </si>
  <si>
    <t>Thandi Nicholls Ltd</t>
  </si>
  <si>
    <t>95c58cc667558c69ee3519fd860231b448fd3c70</t>
  </si>
  <si>
    <t>/company/10884550/persons-with-significant-control/individual/7I7BTsZGWpwO5POJpAmCQZ40O4A</t>
  </si>
  <si>
    <t>Mr Jose Luis Rojas Roman</t>
  </si>
  <si>
    <t>Jose</t>
  </si>
  <si>
    <t>Luis</t>
  </si>
  <si>
    <t>Rojas Roman</t>
  </si>
  <si>
    <t>Mexican</t>
  </si>
  <si>
    <t>2026-07-23T00:00:00Z</t>
  </si>
  <si>
    <t>2026-08-05T00:00:00Z</t>
  </si>
  <si>
    <t>W&amp;S RESTAURANT LTD</t>
  </si>
  <si>
    <t>http://business.data.gov.uk/id/company/11061062</t>
  </si>
  <si>
    <t>Wong:Philip::1961:02:11061062</t>
  </si>
  <si>
    <t>Wong:Philip::1961:02</t>
  </si>
  <si>
    <t>2f54f0d803f7c8402f6dc0c8a716adca5a3612ce</t>
  </si>
  <si>
    <t>/company/11061062/persons-with-significant-control/individual/sd1pAsVRlW4YdAWVpEAmU-LVZEI</t>
  </si>
  <si>
    <t>Mr Philip Wong</t>
  </si>
  <si>
    <t>Philip</t>
  </si>
  <si>
    <t>Wong</t>
  </si>
  <si>
    <t>MY THAI 387 LIMITED</t>
  </si>
  <si>
    <t>387 ASHLEY ROAD</t>
  </si>
  <si>
    <t>POOLE</t>
  </si>
  <si>
    <t>BH14 0AT</t>
  </si>
  <si>
    <t>http://business.data.gov.uk/id/company/15680964</t>
  </si>
  <si>
    <t>Gumbrill:Kannikar::1971:02:15680964</t>
  </si>
  <si>
    <t>Gumbrill:Kannikar::1971:02</t>
  </si>
  <si>
    <t>Ashley Road</t>
  </si>
  <si>
    <t>Poole</t>
  </si>
  <si>
    <t>f5c4cf9e91264c689a59c54b8e8e43b4bad957e8</t>
  </si>
  <si>
    <t>/company/15680964/persons-with-significant-control/individual/3jJYlKfR2dFAengG-U2zCeMkudw</t>
  </si>
  <si>
    <t>Kannikar Gumbrill</t>
  </si>
  <si>
    <t>Gumbrill</t>
  </si>
  <si>
    <t>STEBEL ITALIA PLC</t>
  </si>
  <si>
    <t>07992156</t>
  </si>
  <si>
    <t>167 - 169 GREAT PORTLAND STREET</t>
  </si>
  <si>
    <t>5TH FLOOR</t>
  </si>
  <si>
    <t>W1W 5PF</t>
  </si>
  <si>
    <t>http://business.data.gov.uk/id/company/07992156</t>
  </si>
  <si>
    <t>Sereewatthanawut:Issara::1983:10:07992156</t>
  </si>
  <si>
    <t>Sereewatthanawut:Issara::1983:10</t>
  </si>
  <si>
    <t>5th Floor</t>
  </si>
  <si>
    <t>167 - 169</t>
  </si>
  <si>
    <t>d1fde161c61fa9f48b148592934a5a8a9ddf5f26</t>
  </si>
  <si>
    <t>/company/07992156/persons-with-significant-control/individual/z6p4lhf5nbs5y0uq0qOoeZjlrcY</t>
  </si>
  <si>
    <t>Mr Issara Sereewatthanawut</t>
  </si>
  <si>
    <t>Issara</t>
  </si>
  <si>
    <t>Sereewatthanawut</t>
  </si>
  <si>
    <t>WORLD PEACE INITIATIVE LTD</t>
  </si>
  <si>
    <t>07965347</t>
  </si>
  <si>
    <t>74 STRATHCONA GARDENS</t>
  </si>
  <si>
    <t>KNAPHILL</t>
  </si>
  <si>
    <t>WOKING</t>
  </si>
  <si>
    <t>GU21 2AZ</t>
  </si>
  <si>
    <t>http://business.data.gov.uk/id/company/07965347</t>
  </si>
  <si>
    <t>Chaisurote:Sith::1981:09:07965347</t>
  </si>
  <si>
    <t>Chaisurote:Sith::1981:09</t>
  </si>
  <si>
    <t>Strathcona Gardens</t>
  </si>
  <si>
    <t>Knaphill</t>
  </si>
  <si>
    <t>Woking</t>
  </si>
  <si>
    <t>5f68c0228989bc7e2e0543eace489032abea338e</t>
  </si>
  <si>
    <t>/company/07965347/persons-with-significant-control/individual/9EGfVG-o0s88Npe7YHIVwRvoqTs</t>
  </si>
  <si>
    <t>Dr Sith Chaisurote</t>
  </si>
  <si>
    <t>Sith</t>
  </si>
  <si>
    <t>Chaisurote</t>
  </si>
  <si>
    <t>Thangsurbkul:Worakate::1976:11:07965347</t>
  </si>
  <si>
    <t>Thangsurbkul:Worakate::1976:11</t>
  </si>
  <si>
    <t>6184c9cd15ef1d776663fbf1132cefde72feca83</t>
  </si>
  <si>
    <t>/company/07965347/persons-with-significant-control/individual/PxbPB-NBVGqKB0FuGh7uT3exUoo</t>
  </si>
  <si>
    <t>Ms Worakate Thangsurbkul</t>
  </si>
  <si>
    <t>Worakate</t>
  </si>
  <si>
    <t>Thangsurbkul</t>
  </si>
  <si>
    <t>Treerattanajutawat:Anuchit::1975:09:07965347</t>
  </si>
  <si>
    <t>Treerattanajutawat:Anuchit::1975:09</t>
  </si>
  <si>
    <t>d004e27ed90334296e4cad1319137a657caaa2b3</t>
  </si>
  <si>
    <t>/company/07965347/persons-with-significant-control/individual/5_e63_TAUhflTHVEtMO3uKZBpOU</t>
  </si>
  <si>
    <t>Mr Anuchit Treerattanajutawat</t>
  </si>
  <si>
    <t>Anuchit</t>
  </si>
  <si>
    <t>Treerattanajutawat</t>
  </si>
  <si>
    <t>THE HERBAL TREE LTD</t>
  </si>
  <si>
    <t>MARKET HOUSE</t>
  </si>
  <si>
    <t>CHURCH STREET</t>
  </si>
  <si>
    <t>HARLESTON</t>
  </si>
  <si>
    <t>IP20 9BB</t>
  </si>
  <si>
    <t>http://business.data.gov.uk/id/company/10870471</t>
  </si>
  <si>
    <t>Morgan-Johnson:Peerada::1976:04:10870471</t>
  </si>
  <si>
    <t>Morgan-Johnson:Peerada::1976:04</t>
  </si>
  <si>
    <t>Harleston</t>
  </si>
  <si>
    <t>Market House</t>
  </si>
  <si>
    <t>69361750559ab34dd7ad1e71dc4f02e2d25ea18b</t>
  </si>
  <si>
    <t>/company/10870471/persons-with-significant-control/individual/rlpL-gPYLwGQQXG4jcYaY0MoM3k</t>
  </si>
  <si>
    <t>Mrs Peerada Morgan-Johnson</t>
  </si>
  <si>
    <t>Peerada</t>
  </si>
  <si>
    <t>Morgan-Johnson</t>
  </si>
  <si>
    <t>TITAN PARTS LTD</t>
  </si>
  <si>
    <t>SUITE 5303 UNIT 3A 34-35</t>
  </si>
  <si>
    <t>HATTON GARDEN</t>
  </si>
  <si>
    <t>HOLBORN</t>
  </si>
  <si>
    <t>EC1N 8DX</t>
  </si>
  <si>
    <t>45320 - Retail trade of motor vehicle parts and accessories</t>
  </si>
  <si>
    <t>http://business.data.gov.uk/id/company/15677394</t>
  </si>
  <si>
    <t>Suttiwong:Kulpawa::1979:03:15677394</t>
  </si>
  <si>
    <t>Suttiwong:Kulpawa::1979:03</t>
  </si>
  <si>
    <t>Unit 3a 34-35</t>
  </si>
  <si>
    <t>Hatton Garden</t>
  </si>
  <si>
    <t>Holborn</t>
  </si>
  <si>
    <t>Suite 5303</t>
  </si>
  <si>
    <t>d32a3e36dbf602d431850df35135ab24be5747c6</t>
  </si>
  <si>
    <t>/company/15677394/persons-with-significant-control/individual/TkLD-fX8X9vbjC3KpS1L9h0m0p4</t>
  </si>
  <si>
    <t>Ms Kulpawa Suttiwong</t>
  </si>
  <si>
    <t>Kulpawa</t>
  </si>
  <si>
    <t>Suttiwong</t>
  </si>
  <si>
    <t>PIXELMUSE LTD</t>
  </si>
  <si>
    <t>26C MERTON ROAD</t>
  </si>
  <si>
    <t>MERTON ROAD</t>
  </si>
  <si>
    <t>SW18 1QY</t>
  </si>
  <si>
    <t>71111 - Architectural activities</t>
  </si>
  <si>
    <t>http://business.data.gov.uk/id/company/15624334</t>
  </si>
  <si>
    <t>Kamklai:Tiranat::1979:07:15624334</t>
  </si>
  <si>
    <t>Kamklai:Tiranat::1979:07</t>
  </si>
  <si>
    <t>Merton Road</t>
  </si>
  <si>
    <t>26c Merton Road</t>
  </si>
  <si>
    <t>0161d74ed3f14d09d78c396d1e3541f0a3b124f4</t>
  </si>
  <si>
    <t>/company/15624334/persons-with-significant-control/individual/O4upsY847BW4f5EDbr2IWtChns0</t>
  </si>
  <si>
    <t>Tiranat Kamklai</t>
  </si>
  <si>
    <t>Tiranat</t>
  </si>
  <si>
    <t>Kamklai</t>
  </si>
  <si>
    <t>PP FOOD &amp; BEVERAGE KENDAL LIMITED</t>
  </si>
  <si>
    <t>C/O BLEND ACCOUNTANTS FIRST FLOOR BRUNEL HOUSE</t>
  </si>
  <si>
    <t>9 PENROD WAY</t>
  </si>
  <si>
    <t>HEYSHAM</t>
  </si>
  <si>
    <t>LA3 2UZ</t>
  </si>
  <si>
    <t>http://business.data.gov.uk/id/company/15642755</t>
  </si>
  <si>
    <t>Hathaiwasansang:Naphatthamon::1990:07:15642755</t>
  </si>
  <si>
    <t>Hathaiwasansang:Naphatthamon::1990:07</t>
  </si>
  <si>
    <t>9 Penrod Way</t>
  </si>
  <si>
    <t>Heysham</t>
  </si>
  <si>
    <t>C/O Blend Accountants First Floor Brunel House</t>
  </si>
  <si>
    <t>a7fb83477a2c71f191221aad145daae0917ac8da</t>
  </si>
  <si>
    <t>/company/15642755/persons-with-significant-control/individual/WsOhD6_pXG9FL6la-BAaJMKnnFY</t>
  </si>
  <si>
    <t>Mrs Naphatthamon Hathaiwasansang</t>
  </si>
  <si>
    <t>Naphatthamon</t>
  </si>
  <si>
    <t>Hathaiwasansang</t>
  </si>
  <si>
    <t>2026-04-13T00:00:00Z</t>
  </si>
  <si>
    <t>2026-04-26T00:00:00Z</t>
  </si>
  <si>
    <t>THAITANIUM LIMITED</t>
  </si>
  <si>
    <t>OFFICE 9 DALTON HOUSE</t>
  </si>
  <si>
    <t>60 WINDSOR AVENUE</t>
  </si>
  <si>
    <t>SW19 2RR</t>
  </si>
  <si>
    <t>http://business.data.gov.uk/id/company/15656444</t>
  </si>
  <si>
    <t>Boonrungsiripong:Chayanan::1982:10:15656444</t>
  </si>
  <si>
    <t>Boonrungsiripong:Chayanan::1982:10</t>
  </si>
  <si>
    <t>Dalton House</t>
  </si>
  <si>
    <t>60 Windsor Avenue</t>
  </si>
  <si>
    <t>Office 9</t>
  </si>
  <si>
    <t>064664f8f90ecf1fad31114d9f9b3a9d66096604</t>
  </si>
  <si>
    <t>/company/15656444/persons-with-significant-control/individual/reYeMqHXYDWICxh5NAiUvc2p5Qc</t>
  </si>
  <si>
    <t>Mr Chayanan Boonrungsiripong</t>
  </si>
  <si>
    <t>Chayanan</t>
  </si>
  <si>
    <t>Boonrungsiripong</t>
  </si>
  <si>
    <t>MANCHESTER TRADING SOLUTIONS LTD</t>
  </si>
  <si>
    <t>07762607</t>
  </si>
  <si>
    <t>118 DUCHESS STREET</t>
  </si>
  <si>
    <t>SHAW</t>
  </si>
  <si>
    <t>OL2 7XW</t>
  </si>
  <si>
    <t>http://business.data.gov.uk/id/company/07762607</t>
  </si>
  <si>
    <t>Sirismbhand:Kriangsak::1957:05:07762607</t>
  </si>
  <si>
    <t>Sirismbhand:Kriangsak::1957:05</t>
  </si>
  <si>
    <t>Duchess Street</t>
  </si>
  <si>
    <t>Shaw</t>
  </si>
  <si>
    <t>7db5c3ca533a716222886b7a9b03ace35c66e421</t>
  </si>
  <si>
    <t>/company/07762607/persons-with-significant-control/individual/5H14IVww42hO69QafplDVoI5eC8</t>
  </si>
  <si>
    <t>Mr Kriangsak Sirismbhand</t>
  </si>
  <si>
    <t>Kriangsak</t>
  </si>
  <si>
    <t>Sirismbhand</t>
  </si>
  <si>
    <t>TRUSTED PAYMENT SOLUTIONS LTD</t>
  </si>
  <si>
    <t>http://business.data.gov.uk/id/company/15653895</t>
  </si>
  <si>
    <t>Barraclough:Paul::1989:07:15653895</t>
  </si>
  <si>
    <t>Barraclough:Paul::1989:07</t>
  </si>
  <si>
    <t>d2c5e60f06116243c9669441e5a5c6612476d5bb</t>
  </si>
  <si>
    <t>/company/15653895/persons-with-significant-control/individual/9ctN89TqMIAd39ND4xLcCKoZvz0</t>
  </si>
  <si>
    <t>Mr Paul Barraclough</t>
  </si>
  <si>
    <t>ownership-of-shares-75-to-100-percent, ownership-of-shares-75-to-100-percent-as-firm, voting-rights-75-to-100-percent, voting-rights-75-to-100-percent-as-firm, right-to-appoint-and-remove-directors, right-to-appoint-and-remove-directors-as-firm</t>
  </si>
  <si>
    <t>Barraclough</t>
  </si>
  <si>
    <t>CO2LLECT LTD</t>
  </si>
  <si>
    <t>WHITE CITY LIVING 38 BELVEDERE ROW</t>
  </si>
  <si>
    <t>FOUNTAIN PARK WAY</t>
  </si>
  <si>
    <t>W12 7JF</t>
  </si>
  <si>
    <t>72190 - Other research and experimental development on natural sciences and engineering</t>
  </si>
  <si>
    <t>http://business.data.gov.uk/id/company/15670695</t>
  </si>
  <si>
    <t>Anekritmongkol:Pawat::2003:11:15670695</t>
  </si>
  <si>
    <t>Anekritmongkol:Pawat::2003:11</t>
  </si>
  <si>
    <t>38 Belvedere Row</t>
  </si>
  <si>
    <t>Fountain Park Way</t>
  </si>
  <si>
    <t>White City Living</t>
  </si>
  <si>
    <t>302b451430892591b108d87b3017fda5c6c9b46f</t>
  </si>
  <si>
    <t>/company/15670695/persons-with-significant-control/individual/fOLKqKmoBj2vBDNvvS27n05GE7k</t>
  </si>
  <si>
    <t>Mr Pawat Anekritmongkol</t>
  </si>
  <si>
    <t>Pawat</t>
  </si>
  <si>
    <t>Anekritmongkol</t>
  </si>
  <si>
    <t>TOMORO CONSULTING LLP</t>
  </si>
  <si>
    <t>OC452164</t>
  </si>
  <si>
    <t>http://business.data.gov.uk/id/company/OC452164</t>
  </si>
  <si>
    <t>Ibanez:Mathieu:Paco:1990:12:OC452164</t>
  </si>
  <si>
    <t>Ibanez:Mathieu:Paco:1990:12</t>
  </si>
  <si>
    <t>a27e3ea73543bc9f6c7aec007c90e60316d1136a</t>
  </si>
  <si>
    <t>/company/OC452164/persons-with-significant-control/individual/1LzSJ_24GxzwEk0R9oydPGooMIw</t>
  </si>
  <si>
    <t>Mathieu Paco Ibanez</t>
  </si>
  <si>
    <t>Mathieu</t>
  </si>
  <si>
    <t>Paco</t>
  </si>
  <si>
    <t>Ibanez</t>
  </si>
  <si>
    <t>SPIRIT SSR LIMITED</t>
  </si>
  <si>
    <t>03648503</t>
  </si>
  <si>
    <t>79 TIB STREET</t>
  </si>
  <si>
    <t>M4 1LS</t>
  </si>
  <si>
    <t>http://business.data.gov.uk/id/company/03648503</t>
  </si>
  <si>
    <t>Breakell:John:Peter:1954:03:03648503</t>
  </si>
  <si>
    <t>Breakell:John:Peter:1954:03</t>
  </si>
  <si>
    <t>Tib Street</t>
  </si>
  <si>
    <t>ae9f53b9a8c620ff35c343118d53c4b481c14b88</t>
  </si>
  <si>
    <t>/company/03648503/persons-with-significant-control/individual/uBPRazdcuTLrSEtkK8Nswl8qSII</t>
  </si>
  <si>
    <t>Mr John Peter Breakell</t>
  </si>
  <si>
    <t>Breakell</t>
  </si>
  <si>
    <t>TOUR NTWK LIMITED</t>
  </si>
  <si>
    <t>22 THE NURSERY</t>
  </si>
  <si>
    <t>SUTTON COURTENAY</t>
  </si>
  <si>
    <t>ABINGDON</t>
  </si>
  <si>
    <t>OX14 4UA</t>
  </si>
  <si>
    <t>http://business.data.gov.uk/id/company/15645455</t>
  </si>
  <si>
    <t>Jenkins:Christine:Liane Scott:1983:08:15645455</t>
  </si>
  <si>
    <t>Jenkins:Christine:Liane Scott:1983:08</t>
  </si>
  <si>
    <t>The Nursery</t>
  </si>
  <si>
    <t>Sutton Courtenay</t>
  </si>
  <si>
    <t>Abingdon</t>
  </si>
  <si>
    <t>e5b7bb5fb292d8cc35820987b4bb4593069357a3</t>
  </si>
  <si>
    <t>/company/15645455/persons-with-significant-control/individual/6z1HwRhlW2Z4sg19WQPxWwZ_U5E</t>
  </si>
  <si>
    <t>Ms Christine Liane Scott Jenkins</t>
  </si>
  <si>
    <t>Christine</t>
  </si>
  <si>
    <t>Liane Scott</t>
  </si>
  <si>
    <t>Jenkins</t>
  </si>
  <si>
    <t>SKILLZEA LTD</t>
  </si>
  <si>
    <t>http://business.data.gov.uk/id/company/15652034</t>
  </si>
  <si>
    <t>Hall:Martin::1963:12:15652034</t>
  </si>
  <si>
    <t>Hall:Martin::1963:12</t>
  </si>
  <si>
    <t>119 Northumberland Street</t>
  </si>
  <si>
    <t>Newcastle Upon Tyne, Newcastle Upon Tyne</t>
  </si>
  <si>
    <t>NE1 7AG</t>
  </si>
  <si>
    <t>6ab74ee09df450d45b169a47c592b683ed8c880c</t>
  </si>
  <si>
    <t>/company/15652034/persons-with-significant-control/individual/0ZFRik2N99fr5LuoV_7RSB2Ekgk</t>
  </si>
  <si>
    <t>Mr Martin Hall</t>
  </si>
  <si>
    <t>Hall</t>
  </si>
  <si>
    <t>BRACEWELL BOOKINGS LTD</t>
  </si>
  <si>
    <t>14 BRACEWELL ROAD</t>
  </si>
  <si>
    <t>W10 6AE</t>
  </si>
  <si>
    <t>http://business.data.gov.uk/id/company/15607604</t>
  </si>
  <si>
    <t>Phadungdaen:Kewalin::1997:12:15607604</t>
  </si>
  <si>
    <t>Phadungdaen:Kewalin::1997:12</t>
  </si>
  <si>
    <t>Bracewell Road</t>
  </si>
  <si>
    <t>ab1cba82110cb329edf4fed451c2e871a0d88a2c</t>
  </si>
  <si>
    <t>/company/15607604/persons-with-significant-control/individual/N-qLsX3DELugUBsOGMPayiIHqUY</t>
  </si>
  <si>
    <t>Miss Kewalin Phadungdaen</t>
  </si>
  <si>
    <t>Kewalin</t>
  </si>
  <si>
    <t>Phadungdaen</t>
  </si>
  <si>
    <t>ITHAI LTD</t>
  </si>
  <si>
    <t>07791162</t>
  </si>
  <si>
    <t>45 CRWYS ROAD</t>
  </si>
  <si>
    <t>CF24 4ND</t>
  </si>
  <si>
    <t>http://business.data.gov.uk/id/company/07791162</t>
  </si>
  <si>
    <t>Pimming:Sompong::1956:12:07791162</t>
  </si>
  <si>
    <t>Pimming:Sompong::1956:12</t>
  </si>
  <si>
    <t>Crwys Road</t>
  </si>
  <si>
    <t>465884f5d602d3a90c80c81d8710c3e788d88edc</t>
  </si>
  <si>
    <t>/company/07791162/persons-with-significant-control/individual/slYr7RcyFdZtmBeEUvxljP5KmS0</t>
  </si>
  <si>
    <t>Mr Sompong Pimming</t>
  </si>
  <si>
    <t>Sompong</t>
  </si>
  <si>
    <t>Pimming</t>
  </si>
  <si>
    <t>2026-09-30T00:00:00Z</t>
  </si>
  <si>
    <t>2026-10-13T00:00:00Z</t>
  </si>
  <si>
    <t>LEONADO LIMITED</t>
  </si>
  <si>
    <t>http://business.data.gov.uk/id/company/15326254</t>
  </si>
  <si>
    <t>Thanawanwanit:Piyawat::1979:11:15326254</t>
  </si>
  <si>
    <t>Thanawanwanit:Piyawat::1979:11</t>
  </si>
  <si>
    <t>0d0d938296fdce0262ba8e4da28dac2df5358304</t>
  </si>
  <si>
    <t>/company/15326254/persons-with-significant-control/individual/UAeC6R4i9_m2qw7fuqs-NYwcX6I</t>
  </si>
  <si>
    <t>Mr Piyawat Thanawanwanit</t>
  </si>
  <si>
    <t>Piyawat</t>
  </si>
  <si>
    <t>Thanawanwanit</t>
  </si>
  <si>
    <t>2025-12-03T00:00:00Z</t>
  </si>
  <si>
    <t>R-MC POWER RECOVERY LIMITED</t>
  </si>
  <si>
    <t>04328300</t>
  </si>
  <si>
    <t>6 STAMFORD BUSINESS PARK</t>
  </si>
  <si>
    <t>RYHALL ROAD</t>
  </si>
  <si>
    <t>STAMFORD</t>
  </si>
  <si>
    <t>PE9 1XT</t>
  </si>
  <si>
    <t>20411 - Manufacture of soap and detergents</t>
  </si>
  <si>
    <t>28990 - Manufacture of other special-purpose machinery n.e.c.</t>
  </si>
  <si>
    <t>46750 - Wholesale of chemical products</t>
  </si>
  <si>
    <t>http://business.data.gov.uk/id/company/04328300</t>
  </si>
  <si>
    <t>O'Donnell:Jonathon:Michael:1967:06:04328300</t>
  </si>
  <si>
    <t>O'Donnell:Jonathon:Michael:1967:06</t>
  </si>
  <si>
    <t>6 Stamford Business Park</t>
  </si>
  <si>
    <t>Ryhall Road</t>
  </si>
  <si>
    <t>Stamford</t>
  </si>
  <si>
    <t>R-Mc Power Recovery Ltd</t>
  </si>
  <si>
    <t>702bfdf192f924cadef8a80e1bb2c9b03048c457</t>
  </si>
  <si>
    <t>/company/04328300/persons-with-significant-control/individual/vj6fcpHmJlRKDAmKy5dvMfol1ms</t>
  </si>
  <si>
    <t>Mr Jonathon Michael O'Donnell</t>
  </si>
  <si>
    <t>Jonathon</t>
  </si>
  <si>
    <t>O'Donnell</t>
  </si>
  <si>
    <t>Irish</t>
  </si>
  <si>
    <t>7 DAY SPA LTD</t>
  </si>
  <si>
    <t>09770953</t>
  </si>
  <si>
    <t>FAT 1, 74 BRONDESBURY ROAD</t>
  </si>
  <si>
    <t>NW6 6BS</t>
  </si>
  <si>
    <t>http://business.data.gov.uk/id/company/09770953</t>
  </si>
  <si>
    <t>Sumranjai:Wannipa::1984:08:09770953</t>
  </si>
  <si>
    <t>Sumranjai:Wannipa::1984:08</t>
  </si>
  <si>
    <t>Brondesbury Road</t>
  </si>
  <si>
    <t>Fat 1, 74</t>
  </si>
  <si>
    <t>36c57e25b5695a09e158aa30205ddf8df43f2194</t>
  </si>
  <si>
    <t>/company/09770953/persons-with-significant-control/individual/Czhr34eXxcwqf4jjXcbsNUXmZs8</t>
  </si>
  <si>
    <t>Ms Wannipa Sumranjai</t>
  </si>
  <si>
    <t>Wannipa</t>
  </si>
  <si>
    <t>Sumranjai</t>
  </si>
  <si>
    <t>2026-02-10T00:00:00Z</t>
  </si>
  <si>
    <t>FALCON VINTNERS HOLDINGS LIMITED</t>
  </si>
  <si>
    <t>05237982</t>
  </si>
  <si>
    <t>UNIT 2.02 HIGH WEALD HOUSE</t>
  </si>
  <si>
    <t>GLOVERS END</t>
  </si>
  <si>
    <t>BEXHILL</t>
  </si>
  <si>
    <t>TN39 5ES</t>
  </si>
  <si>
    <t>http://business.data.gov.uk/id/company/05237982</t>
  </si>
  <si>
    <t>Rosingh:Wouter::1957:07:05237982</t>
  </si>
  <si>
    <t>Rosingh:Wouter::1957:07</t>
  </si>
  <si>
    <t>93 Bohemia Road</t>
  </si>
  <si>
    <t>St Leonards On Sea</t>
  </si>
  <si>
    <t>TN37 6RJ</t>
  </si>
  <si>
    <t>1102c3b65cf0bf9dc16bd765b52455699a767dbb</t>
  </si>
  <si>
    <t>/company/05237982/persons-with-significant-control/individual/GkSMgvOyCnWUV7BfHiafBm4rr54</t>
  </si>
  <si>
    <t>Wouter Rosingh</t>
  </si>
  <si>
    <t>Wouter</t>
  </si>
  <si>
    <t>Rosingh</t>
  </si>
  <si>
    <t>PHANNAKORN THAI FOOD LIMITED</t>
  </si>
  <si>
    <t>61 LONDON ROAD</t>
  </si>
  <si>
    <t>SOUTHBOROUGH</t>
  </si>
  <si>
    <t>TN4 0PB</t>
  </si>
  <si>
    <t>http://business.data.gov.uk/id/company/15144615</t>
  </si>
  <si>
    <t>Udom:Wanida::1970:03:15144615</t>
  </si>
  <si>
    <t>Udom:Wanida::1970:03</t>
  </si>
  <si>
    <t>Southborough</t>
  </si>
  <si>
    <t>d51fcf58202cda97529c45402711e22c0f75a83c</t>
  </si>
  <si>
    <t>/company/15144615/persons-with-significant-control/individual/_IOuBpWy3HxCZvE0I2Xu8bZ-Edg</t>
  </si>
  <si>
    <t>Miss Wanida Udom</t>
  </si>
  <si>
    <t>Wanida</t>
  </si>
  <si>
    <t>Udom</t>
  </si>
  <si>
    <t>Temkam:Teerawat::1972:01:15144615</t>
  </si>
  <si>
    <t>Temkam:Teerawat::1972:01</t>
  </si>
  <si>
    <t>c664e88f2146bbd6eae49bd51c1139af62a62816</t>
  </si>
  <si>
    <t>/company/15144615/persons-with-significant-control/individual/vwCrUeZRDWNPy6NxWd11VWkpQXg</t>
  </si>
  <si>
    <t>Mr Teerawat Temkam</t>
  </si>
  <si>
    <t>Teerawat</t>
  </si>
  <si>
    <t>Temkam</t>
  </si>
  <si>
    <t>WIRELESS TELECOMS SERVICES LIMITED</t>
  </si>
  <si>
    <t>SC351401</t>
  </si>
  <si>
    <t>78 ROWAN CRESCENT</t>
  </si>
  <si>
    <t>AYR</t>
  </si>
  <si>
    <t>AYRSHIRE</t>
  </si>
  <si>
    <t>KA7 3LZ</t>
  </si>
  <si>
    <t>http://business.data.gov.uk/id/company/SC351401</t>
  </si>
  <si>
    <t>Laing:Nichawadee::1978:09:SC351401</t>
  </si>
  <si>
    <t>Laing:Nichawadee::1978:09</t>
  </si>
  <si>
    <t>Ayr</t>
  </si>
  <si>
    <t>78 Rowan Crescent</t>
  </si>
  <si>
    <t>6f58fe0b547424b325b12587025fe8ddf199ccf7</t>
  </si>
  <si>
    <t>/company/SC351401/persons-with-significant-control/individual/TAEizooatjslapyBFEoxXjm0b94</t>
  </si>
  <si>
    <t>Ms Nichawadee Laing</t>
  </si>
  <si>
    <t>Nichawadee</t>
  </si>
  <si>
    <t>Laing</t>
  </si>
  <si>
    <t>ECLIPSE AEROSPACE LTD</t>
  </si>
  <si>
    <t>http://business.data.gov.uk/id/company/14382034</t>
  </si>
  <si>
    <t>Harborne:Christopher:Charles Sherriff:1962:12:14382034</t>
  </si>
  <si>
    <t>Harborne:Christopher:Charles Sherriff:1962:12</t>
  </si>
  <si>
    <t>2c4b2d1da592ef715fc581f9dfb4779053abe67b</t>
  </si>
  <si>
    <t>/company/14382034/persons-with-significant-control/individual/mFemQ5dZyqcgav_U-EAz_Xt0uG4</t>
  </si>
  <si>
    <t>Mr Christopher Charles Sherriff Harborne</t>
  </si>
  <si>
    <t>ownership-of-shares-75-to-100-percent-as-firm, voting-rights-75-to-100-percent-as-firm, significant-influence-or-control</t>
  </si>
  <si>
    <t>HMRC</t>
  </si>
  <si>
    <t>NORTHFIELD MANAGEMENT SERVICES LIMITED ACSP</t>
  </si>
  <si>
    <t>Christopher Charles Sherriff Harborne</t>
  </si>
  <si>
    <t>Charles Sherriff</t>
  </si>
  <si>
    <t>Harborne</t>
  </si>
  <si>
    <t>OBJEKTUM MODERNIZATION LIMITED</t>
  </si>
  <si>
    <t>07848691</t>
  </si>
  <si>
    <t>AIRPORT HOUSE</t>
  </si>
  <si>
    <t>SUITE 43 - 45, PURLEY WAY</t>
  </si>
  <si>
    <t>CR0 0XZ</t>
  </si>
  <si>
    <t>http://business.data.gov.uk/id/company/07848691</t>
  </si>
  <si>
    <t>Russell:Derek::1964:07:07848691</t>
  </si>
  <si>
    <t>Russell:Derek::1964:07</t>
  </si>
  <si>
    <t>Suite 43 - 45, Purley Way</t>
  </si>
  <si>
    <t>Airport House</t>
  </si>
  <si>
    <t>4c6a646a9cb8e2d94e5382e466c22da7a201e22c</t>
  </si>
  <si>
    <t>/company/07848691/persons-with-significant-control/individual/GdxDKN7RFJAWDTCtPbv0TrOvoas</t>
  </si>
  <si>
    <t>Derek Russell</t>
  </si>
  <si>
    <t>Derek</t>
  </si>
  <si>
    <t>Russell</t>
  </si>
  <si>
    <t>PBM ADVISORY LIMITED</t>
  </si>
  <si>
    <t>1 PARK ROAD</t>
  </si>
  <si>
    <t>HAMPTON WICK</t>
  </si>
  <si>
    <t>KINGSTON UPON THAMES</t>
  </si>
  <si>
    <t>KT1 4AS</t>
  </si>
  <si>
    <t>http://business.data.gov.uk/id/company/10408832</t>
  </si>
  <si>
    <t>Bruyant:Pierre::1976:04:10408832</t>
  </si>
  <si>
    <t>Bruyant:Pierre::1976:04</t>
  </si>
  <si>
    <t>Park Road</t>
  </si>
  <si>
    <t>Hampton Wick</t>
  </si>
  <si>
    <t>Kingston Upon Thames</t>
  </si>
  <si>
    <t>255a7a63a6b403d20633d4422718d4b0d07a196b</t>
  </si>
  <si>
    <t>/company/10408832/persons-with-significant-control/individual/CeISUQmGoWbSvkeFqseFZSMWSsE</t>
  </si>
  <si>
    <t>Mr Pierre Bruyant</t>
  </si>
  <si>
    <t>Pierre</t>
  </si>
  <si>
    <t>Bruyant</t>
  </si>
  <si>
    <t>2026-10-04T00:00:00Z</t>
  </si>
  <si>
    <t>TACT PRODUCTS LTD</t>
  </si>
  <si>
    <t>20 COW GREEN</t>
  </si>
  <si>
    <t>HALIFAX</t>
  </si>
  <si>
    <t>HX1 1HX</t>
  </si>
  <si>
    <t>http://business.data.gov.uk/id/company/10776892</t>
  </si>
  <si>
    <t>Saowaros:Amnat::1973:06:10776892</t>
  </si>
  <si>
    <t>Saowaros:Amnat::1973:06</t>
  </si>
  <si>
    <t>Cow Green</t>
  </si>
  <si>
    <t>Halifax</t>
  </si>
  <si>
    <t>ae11be044e94d4f539797a17be3a874d873e0dd5</t>
  </si>
  <si>
    <t>/company/10776892/persons-with-significant-control/individual/RsntzmFT2u0q9U48wZW1Dq28H2A</t>
  </si>
  <si>
    <t>Mr Amnat Saowaros</t>
  </si>
  <si>
    <t>Amnat</t>
  </si>
  <si>
    <t>Saowaros</t>
  </si>
  <si>
    <t>2025-11-26T00:00:00Z</t>
  </si>
  <si>
    <t>FUTURE PERFORMANCE SPORT LTD</t>
  </si>
  <si>
    <t>C/O KSE CONSULTING LIMITED, 2 DEANWAY TECHNOLOGY CENTRE</t>
  </si>
  <si>
    <t>WILMSLOW ROAD</t>
  </si>
  <si>
    <t>HANDFORTH</t>
  </si>
  <si>
    <t>SK9 3FB</t>
  </si>
  <si>
    <t>32300 - Manufacture of sports goods</t>
  </si>
  <si>
    <t>http://business.data.gov.uk/id/company/13208665</t>
  </si>
  <si>
    <t>Yeh:Pongpol::1969:01:13208665</t>
  </si>
  <si>
    <t>Yeh:Pongpol::1969:01</t>
  </si>
  <si>
    <t>2 Deanway Technology Centre</t>
  </si>
  <si>
    <t>Wilmslow Road</t>
  </si>
  <si>
    <t>Handforth</t>
  </si>
  <si>
    <t>C/O Kse Consulting Limited,</t>
  </si>
  <si>
    <t>177e0d0e1fbafb0e17a14f829b23b3ad2da7d303</t>
  </si>
  <si>
    <t>/company/13208665/persons-with-significant-control/individual/OG7XWRcG7eVo1DE4xW_4QRngxCI</t>
  </si>
  <si>
    <t>Mr Pongpol Yeh</t>
  </si>
  <si>
    <t>Pongpol</t>
  </si>
  <si>
    <t>Yeh</t>
  </si>
  <si>
    <t>2026-02-17T00:00:00Z</t>
  </si>
  <si>
    <t>2026-03-02T00:00:00Z</t>
  </si>
  <si>
    <t>RUAY THAI LTD</t>
  </si>
  <si>
    <t>122 EAST REACH</t>
  </si>
  <si>
    <t>TAUNTON</t>
  </si>
  <si>
    <t>TA1 3HL</t>
  </si>
  <si>
    <t>http://business.data.gov.uk/id/company/11150777</t>
  </si>
  <si>
    <t>Bagnall:Varitnan::1980:11:11150777</t>
  </si>
  <si>
    <t>Bagnall:Varitnan::1980:11</t>
  </si>
  <si>
    <t>East Reach</t>
  </si>
  <si>
    <t>Taunton</t>
  </si>
  <si>
    <t>b52555abdbdcec5caed09fcbffd9019050e8d376</t>
  </si>
  <si>
    <t>/company/11150777/persons-with-significant-control/individual/TbgaCqSHDbZh_R9JkH6nREsecfI</t>
  </si>
  <si>
    <t>Mrs Varitnan Bagnall</t>
  </si>
  <si>
    <t>Varitnan</t>
  </si>
  <si>
    <t>Bagnall</t>
  </si>
  <si>
    <t>FOOTBALL FACTORY INTERNATIONAL LIMITED</t>
  </si>
  <si>
    <t>40 ST JAMES BUILDINGS</t>
  </si>
  <si>
    <t>ST JAMES STREET</t>
  </si>
  <si>
    <t>TA1 1JR</t>
  </si>
  <si>
    <t>http://business.data.gov.uk/id/company/11079946</t>
  </si>
  <si>
    <t>Lawan:Pornchira::1980:09:11079946</t>
  </si>
  <si>
    <t>Lawan:Pornchira::1980:09</t>
  </si>
  <si>
    <t>Parkstone Road</t>
  </si>
  <si>
    <t>BH15 2JH</t>
  </si>
  <si>
    <t>Tower House</t>
  </si>
  <si>
    <t>0b286de127e0e87cbec49e5dc5341d3d0bb0dfca</t>
  </si>
  <si>
    <t>/company/11079946/persons-with-significant-control/individual/S8gLG0sWxHXbO4DNeFrq5l5z6yI</t>
  </si>
  <si>
    <t>Mrs Pornchira Lawan</t>
  </si>
  <si>
    <t>Pornchira</t>
  </si>
  <si>
    <t>Lawan</t>
  </si>
  <si>
    <t>PUTTER &amp; PARTNERS LTD</t>
  </si>
  <si>
    <t>SECOND FLOOR, KIRKLAND HOUSE</t>
  </si>
  <si>
    <t>11-15 PETERBOROUGH ROAD</t>
  </si>
  <si>
    <t>HARROW</t>
  </si>
  <si>
    <t>HA1 2AX</t>
  </si>
  <si>
    <t>http://business.data.gov.uk/id/company/15140655</t>
  </si>
  <si>
    <t>NORTHERN STAR RESIDENCE (UK) LTD</t>
  </si>
  <si>
    <t>Vongchanphen:Kingvarit::1995:09:15140655</t>
  </si>
  <si>
    <t>Vongchanphen:Kingvarit::1995:09</t>
  </si>
  <si>
    <t>11-15 Peterborough Road</t>
  </si>
  <si>
    <t>Harrow</t>
  </si>
  <si>
    <t>Second Floor, Kirkland House</t>
  </si>
  <si>
    <t>a8e80fe8f3b53edd4e6ae3e1e7f7a72e84cdc2dc</t>
  </si>
  <si>
    <t>/company/15140655/persons-with-significant-control/individual/w5T3cKgRZc8PGWwSCE9Y7b3AJck</t>
  </si>
  <si>
    <t>Mr Kingvarit Vongchanphen</t>
  </si>
  <si>
    <t>Kingvarit</t>
  </si>
  <si>
    <t>Vongchanphen</t>
  </si>
  <si>
    <t>PJ DESIGN SERVICES LIMITED</t>
  </si>
  <si>
    <t>MANSION HOUSE</t>
  </si>
  <si>
    <t>ALTRINCHAM</t>
  </si>
  <si>
    <t>WA14 4RW</t>
  </si>
  <si>
    <t>http://business.data.gov.uk/id/company/12366517</t>
  </si>
  <si>
    <t>James:Peter:Colin:1950:05:12366517</t>
  </si>
  <si>
    <t>James:Peter:Colin:1950:05</t>
  </si>
  <si>
    <t>Altrincham</t>
  </si>
  <si>
    <t>Mansion House</t>
  </si>
  <si>
    <t>0658cb162cb163f4550a25c2b2a662161acfb508</t>
  </si>
  <si>
    <t>/company/12366517/persons-with-significant-control/individual/5witJH2dAHCBJkShm4l6w8IQA2E</t>
  </si>
  <si>
    <t>Peter Colin James</t>
  </si>
  <si>
    <t>2025-12-17T00:00:00Z</t>
  </si>
  <si>
    <t>ARUNYA THAI MASSAGE LTD</t>
  </si>
  <si>
    <t>29 MITCHAM ROAD</t>
  </si>
  <si>
    <t>CR0 3RW</t>
  </si>
  <si>
    <t>http://business.data.gov.uk/id/company/15314895</t>
  </si>
  <si>
    <t>Swaminathan:Arunya::1985:03:15314895</t>
  </si>
  <si>
    <t>Swaminathan:Arunya::1985:03</t>
  </si>
  <si>
    <t>Mitcham Road</t>
  </si>
  <si>
    <t>f68b92ffffd3f72ce67492d0193e2872b19806e3</t>
  </si>
  <si>
    <t>/company/15314895/persons-with-significant-control/individual/OI9iTOrI77yWvI1jqUtKneuohWE</t>
  </si>
  <si>
    <t>Mrs Arunya Swaminathan</t>
  </si>
  <si>
    <t>Arunya</t>
  </si>
  <si>
    <t>Swaminathan</t>
  </si>
  <si>
    <t>2025-11-28T00:00:00Z</t>
  </si>
  <si>
    <t>2025-12-11T00:00:00Z</t>
  </si>
  <si>
    <t>THAI FOOD INGREDIENTS LIMITED</t>
  </si>
  <si>
    <t>RUEN THAI RESTAURANT</t>
  </si>
  <si>
    <t>4 CROSBY STREET</t>
  </si>
  <si>
    <t>CA1 1DQ</t>
  </si>
  <si>
    <t>http://business.data.gov.uk/id/company/12380797</t>
  </si>
  <si>
    <t>Barson:Sutasinee::1957:10:12380797</t>
  </si>
  <si>
    <t>Barson:Sutasinee::1957:10</t>
  </si>
  <si>
    <t>Eldon Drive</t>
  </si>
  <si>
    <t>CA1 3RS</t>
  </si>
  <si>
    <t>c63a9566719e51392c02f78db416c233d5850be7</t>
  </si>
  <si>
    <t>/company/12380797/persons-with-significant-control/individual/RjMaTa63v_MRsLO4BAH1ryQtvJA</t>
  </si>
  <si>
    <t>Mrs Sutasinee Barson</t>
  </si>
  <si>
    <t>Sutasinee</t>
  </si>
  <si>
    <t>Barson</t>
  </si>
  <si>
    <t>THAI HOUSE SPA LIMITED</t>
  </si>
  <si>
    <t>3 HOOPERS PLACE</t>
  </si>
  <si>
    <t>OLD TOWN</t>
  </si>
  <si>
    <t>SWINDON</t>
  </si>
  <si>
    <t>SN1 3RA</t>
  </si>
  <si>
    <t>http://business.data.gov.uk/id/company/15245814</t>
  </si>
  <si>
    <t>Sahunan:Keson::1979:06:15245814</t>
  </si>
  <si>
    <t>Sahunan:Keson::1979:06</t>
  </si>
  <si>
    <t>Hoopers Place</t>
  </si>
  <si>
    <t>Old Town</t>
  </si>
  <si>
    <t>b641b888b0ee834959efe578f479b2b5fd50c6f0</t>
  </si>
  <si>
    <t>/company/15245814/persons-with-significant-control/individual/tlVhKQJtYmNbJPFfpsy9SwMNu20</t>
  </si>
  <si>
    <t>Ms Keson Sahunan</t>
  </si>
  <si>
    <t>Keson</t>
  </si>
  <si>
    <t>Sahunan</t>
  </si>
  <si>
    <t>CT AUTOMOTIVE GROUP PLC</t>
  </si>
  <si>
    <t>CT AUTOMOTIVE GROUP</t>
  </si>
  <si>
    <t>RIVERSIDE ROAD</t>
  </si>
  <si>
    <t>SUNDERLAND</t>
  </si>
  <si>
    <t>SR5 3JG</t>
  </si>
  <si>
    <t>29320 - Manufacture of other parts and accessories for motor vehicles</t>
  </si>
  <si>
    <t>http://business.data.gov.uk/id/company/10451211</t>
  </si>
  <si>
    <t>Phillips:Simon:Brian:1970:03:10451211</t>
  </si>
  <si>
    <t>Phillips:Simon:Brian:1970:03</t>
  </si>
  <si>
    <t>3000a Parkway</t>
  </si>
  <si>
    <t>f0672aee149a0b0a24a4700753c644cb344a62b8</t>
  </si>
  <si>
    <t>/company/10451211/persons-with-significant-control/individual/tP0n-JrRnE37L_kCsyx0-IVZ6CM</t>
  </si>
  <si>
    <t>Mr Simon Brian Phillips</t>
  </si>
  <si>
    <t>Brian</t>
  </si>
  <si>
    <t>GLOBAL TRADING LINKS LTD</t>
  </si>
  <si>
    <t>62 CAMDEN ROAD</t>
  </si>
  <si>
    <t>NW1 9DR</t>
  </si>
  <si>
    <t>46390 - Non-specialised wholesale of food, beverages and tobacco</t>
  </si>
  <si>
    <t>47110 - Retail sale in non-specialised stores with food, beverages or tobacco predominating</t>
  </si>
  <si>
    <t>http://business.data.gov.uk/id/company/15320974</t>
  </si>
  <si>
    <t>Luengaramsuk:Anyamanee::1993:07:15320974</t>
  </si>
  <si>
    <t>Luengaramsuk:Anyamanee::1993:07</t>
  </si>
  <si>
    <t>Camden Road</t>
  </si>
  <si>
    <t>18e01a6079b1244daffca5702025ba75e7f48ad2</t>
  </si>
  <si>
    <t>/company/15320974/persons-with-significant-control/individual/1sTavPfHrnuGD66dT97kbILFB6M</t>
  </si>
  <si>
    <t>Miss Anyamanee Luengaramsuk</t>
  </si>
  <si>
    <t>Anyamanee</t>
  </si>
  <si>
    <t>Luengaramsuk</t>
  </si>
  <si>
    <t>2026-02-27T00:00:00Z</t>
  </si>
  <si>
    <t>B. H. THAI CATERING LIMITED</t>
  </si>
  <si>
    <t>23 BILSTON STREET</t>
  </si>
  <si>
    <t>SEDGLEY</t>
  </si>
  <si>
    <t>DY3 1JA</t>
  </si>
  <si>
    <t>http://business.data.gov.uk/id/company/10104871</t>
  </si>
  <si>
    <t>Khotatha:Buasorn::1983:04:10104871</t>
  </si>
  <si>
    <t>Khotatha:Buasorn::1983:04</t>
  </si>
  <si>
    <t>Bilston Street</t>
  </si>
  <si>
    <t>Sedgley</t>
  </si>
  <si>
    <t>Dudley</t>
  </si>
  <si>
    <t>d3e458b6b30f0744467725d5a95eee62afb19010</t>
  </si>
  <si>
    <t>/company/10104871/persons-with-significant-control/individual/LRvVbPWc7yBZKLEby-R-6qnVtdQ</t>
  </si>
  <si>
    <t>Mrs Buasorn Khotatha</t>
  </si>
  <si>
    <t>Buasorn</t>
  </si>
  <si>
    <t>Khotatha</t>
  </si>
  <si>
    <t>CHANNEL POSHERS LIMITED</t>
  </si>
  <si>
    <t>http://business.data.gov.uk/id/company/11363326</t>
  </si>
  <si>
    <t>Al Qazi:Abubaker:Zaman:1993:12:11363326</t>
  </si>
  <si>
    <t>Al Qazi:Abubaker:Zaman:1993:12</t>
  </si>
  <si>
    <t>Somerville Road</t>
  </si>
  <si>
    <t>RM6 5BE</t>
  </si>
  <si>
    <t>b8b30a3818a9b8c4abc3a33804085be1860e1455</t>
  </si>
  <si>
    <t>/company/11363326/persons-with-significant-control/individual/2MULjkkg3Xg7vmNNhwC4fdT1hHw</t>
  </si>
  <si>
    <t>Mr Abubaker Zaman Al Qazi</t>
  </si>
  <si>
    <t>Abubaker</t>
  </si>
  <si>
    <t>Zaman</t>
  </si>
  <si>
    <t>Al Qazi</t>
  </si>
  <si>
    <t>Bangladeshi</t>
  </si>
  <si>
    <t>WILLMOTTS (EALING) LIMITED</t>
  </si>
  <si>
    <t>03345586</t>
  </si>
  <si>
    <t>12 BLACKS ROAD</t>
  </si>
  <si>
    <t>W6 9EU</t>
  </si>
  <si>
    <t>http://business.data.gov.uk/id/company/03345586</t>
  </si>
  <si>
    <t>Berglund:Tom:Henrik:1947:10:03345586</t>
  </si>
  <si>
    <t>Berglund:Tom:Henrik:1947:10</t>
  </si>
  <si>
    <t>Iverna Gardens</t>
  </si>
  <si>
    <t>W8 6TN</t>
  </si>
  <si>
    <t>65b5e804c00ecb5e8e7a27b1bebbabc19e8ab66c</t>
  </si>
  <si>
    <t>/company/03345586/persons-with-significant-control/individual/F074ncuMOW0L1saOK3MLF2E2GVk</t>
  </si>
  <si>
    <t>Mr Tom Henrik Berglund</t>
  </si>
  <si>
    <t>Tom</t>
  </si>
  <si>
    <t>Henrik</t>
  </si>
  <si>
    <t>Berglund</t>
  </si>
  <si>
    <t>Finnish</t>
  </si>
  <si>
    <t>GROUND TRUTH LABS LTD</t>
  </si>
  <si>
    <t>125 WOOD STREET</t>
  </si>
  <si>
    <t>EC2V 7AW</t>
  </si>
  <si>
    <t>72110 - Research and experimental development on biotechnology</t>
  </si>
  <si>
    <t>http://business.data.gov.uk/id/company/12339676</t>
  </si>
  <si>
    <t>Sirinukunwattana:Korsuk::1987:08:12339676</t>
  </si>
  <si>
    <t>Sirinukunwattana:Korsuk::1987:08</t>
  </si>
  <si>
    <t>Garsington Road</t>
  </si>
  <si>
    <t>Oxford Business Park</t>
  </si>
  <si>
    <t>OX4 2HN</t>
  </si>
  <si>
    <t>ab753fdee18f732a5f5f42afdd20d14a878c8169</t>
  </si>
  <si>
    <t>/company/12339676/persons-with-significant-control/individual/FkWWxWSUlGK1VFdlZIv6wHqAsNw</t>
  </si>
  <si>
    <t>Korsuk Sirinukunwattana</t>
  </si>
  <si>
    <t>Korsuk</t>
  </si>
  <si>
    <t>Sirinukunwattana</t>
  </si>
  <si>
    <t>KIN THAI EATERY LIMITED</t>
  </si>
  <si>
    <t>UNIT 21</t>
  </si>
  <si>
    <t>PHOEBE LANE INDUSTRIAL ESTATE</t>
  </si>
  <si>
    <t>HX3 9EX</t>
  </si>
  <si>
    <t>http://business.data.gov.uk/id/company/15178524</t>
  </si>
  <si>
    <t>Saniyom:Rattana::1984:08:15178524</t>
  </si>
  <si>
    <t>Saniyom:Rattana::1984:08</t>
  </si>
  <si>
    <t>Phoebe Lane Industrial Estate</t>
  </si>
  <si>
    <t>Unit 21</t>
  </si>
  <si>
    <t>24c2de7fded6e178aeee72ca601b16ce2442137a</t>
  </si>
  <si>
    <t>/company/15178524/persons-with-significant-control/individual/lqBLAMXsvOpgXmHNG7gmqGVu9Nk</t>
  </si>
  <si>
    <t>Miss Rattana Saniyom</t>
  </si>
  <si>
    <t>Saniyom</t>
  </si>
  <si>
    <t>CHISWICK SN SUSHI LTD</t>
  </si>
  <si>
    <t>47 SEYMOUR AVENUE</t>
  </si>
  <si>
    <t>MORDEN</t>
  </si>
  <si>
    <t>SM4 4RF</t>
  </si>
  <si>
    <t>http://business.data.gov.uk/id/company/15227655</t>
  </si>
  <si>
    <t>Sirichan:Sudaphon::1981:04:15227655</t>
  </si>
  <si>
    <t>Denton Street,</t>
  </si>
  <si>
    <t>Wandsworth,</t>
  </si>
  <si>
    <t>London,</t>
  </si>
  <si>
    <t>eb96bf183fabd457334f633e867ec3e47f15f248</t>
  </si>
  <si>
    <t>/company/15227655/persons-with-significant-control/individual/dS-DcAFibx7XxCkpEckxMaG-D6M</t>
  </si>
  <si>
    <t>TURNTOSTONE TRAVELS LTD</t>
  </si>
  <si>
    <t>08518793</t>
  </si>
  <si>
    <t>17 HELMSDALE APARTMENTS 17 HELMSDALE APARTMENTS</t>
  </si>
  <si>
    <t>17 MONARCH SQUARE</t>
  </si>
  <si>
    <t>SW11 1BF</t>
  </si>
  <si>
    <t>79120 - Tour operator activities</t>
  </si>
  <si>
    <t>http://business.data.gov.uk/id/company/08518793</t>
  </si>
  <si>
    <t>Charoensuk:Sarina::1971:08:08518793</t>
  </si>
  <si>
    <t>Charoensuk:Sarina::1971:08</t>
  </si>
  <si>
    <t>17 Helmsdale Apartments</t>
  </si>
  <si>
    <t>17 Monarch Square</t>
  </si>
  <si>
    <t>f2d9629e54d385ad20a61b09ada41c6c1a159bd2</t>
  </si>
  <si>
    <t>/company/08518793/persons-with-significant-control/individual/BnWIEBBdXIX7SS4HXlkOXhu5Z7c</t>
  </si>
  <si>
    <t>Sarina Charoensuk</t>
  </si>
  <si>
    <t>Sarina</t>
  </si>
  <si>
    <t>Charoensuk</t>
  </si>
  <si>
    <t>IMK GROUP LIMITED</t>
  </si>
  <si>
    <t>KINGS CHALET PARK</t>
  </si>
  <si>
    <t>OVERSTRAND ROAD</t>
  </si>
  <si>
    <t>CROMER</t>
  </si>
  <si>
    <t>NR27 0DJ</t>
  </si>
  <si>
    <t>http://business.data.gov.uk/id/company/10522681</t>
  </si>
  <si>
    <t>(Deceased):The Executors Of Reginald King::1931:10:10522681</t>
  </si>
  <si>
    <t>(Deceased):The Executors Of Reginald King::1931:10</t>
  </si>
  <si>
    <t>Overstrand Road</t>
  </si>
  <si>
    <t>Cromer</t>
  </si>
  <si>
    <t>Kings Chalet Park</t>
  </si>
  <si>
    <t>40ea2335faadc5b72a29775da0ecf2957067faf5</t>
  </si>
  <si>
    <t>/company/10522681/persons-with-significant-control/individual/s-TTIRqFHVIYlZJp57b4d0_lMso</t>
  </si>
  <si>
    <t>The Executors Of Reginald King (Deceased)</t>
  </si>
  <si>
    <t>The Executors Of Reginald King</t>
  </si>
  <si>
    <t>(Deceased)</t>
  </si>
  <si>
    <t>TARA BEAUTY THERAPY LTD</t>
  </si>
  <si>
    <t>62 CORBY ROAD</t>
  </si>
  <si>
    <t>WELDON</t>
  </si>
  <si>
    <t>CORBY</t>
  </si>
  <si>
    <t>NN17 3HT</t>
  </si>
  <si>
    <t>http://business.data.gov.uk/id/company/15264495</t>
  </si>
  <si>
    <t>Phoprom:Apinya::1990:05:15264495</t>
  </si>
  <si>
    <t>Phoprom:Apinya::1990:05</t>
  </si>
  <si>
    <t>Corby Road</t>
  </si>
  <si>
    <t>Weldon</t>
  </si>
  <si>
    <t>Corby</t>
  </si>
  <si>
    <t>789cbc08f0cecaa5814ce2adc52ed7075766ade2</t>
  </si>
  <si>
    <t>/company/15264495/persons-with-significant-control/individual/XO93mHL7VOVrEt3dW9Dtki7JhiE</t>
  </si>
  <si>
    <t>Mrs Apinya Phoprom</t>
  </si>
  <si>
    <t>Apinya</t>
  </si>
  <si>
    <t>Phoprom</t>
  </si>
  <si>
    <t>THAI KITCHEN (EPPING) LTD</t>
  </si>
  <si>
    <t>08186430</t>
  </si>
  <si>
    <t>10 WESTERN ROAD</t>
  </si>
  <si>
    <t>RM1 3JT</t>
  </si>
  <si>
    <t>http://business.data.gov.uk/id/company/08186430</t>
  </si>
  <si>
    <t>Sangkaeo:Julakran::1981:04:08186430</t>
  </si>
  <si>
    <t>Sangkaeo:Julakran::1981:04</t>
  </si>
  <si>
    <t>Western Road</t>
  </si>
  <si>
    <t>fd97b724decd9ed01a958f76e7c4bd21bbde75da</t>
  </si>
  <si>
    <t>/company/08186430/persons-with-significant-control/individual/ggfVTNin6TT3VV98SpI4uvHnII4</t>
  </si>
  <si>
    <t>Miss Julakran Sangkaeo</t>
  </si>
  <si>
    <t>Julakran</t>
  </si>
  <si>
    <t>Sangkaeo</t>
  </si>
  <si>
    <t>2026-09-04T00:00:00Z</t>
  </si>
  <si>
    <t>FLOWER THAI MASSAGE &amp; BEAUTY HORNCHURCH LTD</t>
  </si>
  <si>
    <t>2 LOWER MARDYKE AVENUE</t>
  </si>
  <si>
    <t>RM13 8PP</t>
  </si>
  <si>
    <t>http://business.data.gov.uk/id/company/12436127</t>
  </si>
  <si>
    <t>Smith:Rung:Arun:1967:05:12436127</t>
  </si>
  <si>
    <t>Smith:Rung:Arun:1967:05</t>
  </si>
  <si>
    <t>Triangle Court</t>
  </si>
  <si>
    <t>Tollgate Road</t>
  </si>
  <si>
    <t>E16 3LG</t>
  </si>
  <si>
    <t>Flat 4</t>
  </si>
  <si>
    <t>b4b564c7b2770aed980b49943727b11a19ad1782</t>
  </si>
  <si>
    <t>/company/12436127/persons-with-significant-control/individual/3ZTLSUnlvKG4dMR9BdGDZWVYga8</t>
  </si>
  <si>
    <t>Mrs Rung Arun Smith</t>
  </si>
  <si>
    <t>Rung</t>
  </si>
  <si>
    <t>BOONMEE FOODS LTD</t>
  </si>
  <si>
    <t>http://business.data.gov.uk/id/company/15193425</t>
  </si>
  <si>
    <t>Mitchell:Noi::1974:10:15193425</t>
  </si>
  <si>
    <t>Mitchell:Noi::1974:10</t>
  </si>
  <si>
    <t>b1bab4d04187835bc3a39b94a33ec31d54928434</t>
  </si>
  <si>
    <t>/company/15193425/persons-with-significant-control/individual/aJb7cFNKaFcnG6LzApG190i9ZUo</t>
  </si>
  <si>
    <t>Mrs Noi Mitchell</t>
  </si>
  <si>
    <t>Noi</t>
  </si>
  <si>
    <t>2026-10-06T00:00:00Z</t>
  </si>
  <si>
    <t>2026-10-19T00:00:00Z</t>
  </si>
  <si>
    <t>GOLDENKEYS LUXURY LTD</t>
  </si>
  <si>
    <t>124 CITY ROAD</t>
  </si>
  <si>
    <t>http://business.data.gov.uk/id/company/15242744</t>
  </si>
  <si>
    <t>Diouron:Yann::1988:10:15242744</t>
  </si>
  <si>
    <t>Diouron:Yann::1988:10</t>
  </si>
  <si>
    <t>421922d81b3dde3e874bd8c9b28c9854f5939a7f</t>
  </si>
  <si>
    <t>/company/15242744/persons-with-significant-control/individual/S7SFnVaFB3cn67u-hcIKhm3Usjo</t>
  </si>
  <si>
    <t>Mr Yann Diouron</t>
  </si>
  <si>
    <t>Yann</t>
  </si>
  <si>
    <t>Diouron</t>
  </si>
  <si>
    <t>2026-10-27T00:00:00Z</t>
  </si>
  <si>
    <t>2026-11-09T00:00:00Z</t>
  </si>
  <si>
    <t>TUNED HEARING HOLDINGS LTD</t>
  </si>
  <si>
    <t>12 VICTORIA ROAD</t>
  </si>
  <si>
    <t>BARNSLEY</t>
  </si>
  <si>
    <t>SOUTH YORKSHIRE</t>
  </si>
  <si>
    <t>S70 2BB</t>
  </si>
  <si>
    <t>http://business.data.gov.uk/id/company/15251644</t>
  </si>
  <si>
    <t>Hill:Natchalita::1995:04:15251644</t>
  </si>
  <si>
    <t>Hill:Natchalita::1995:04</t>
  </si>
  <si>
    <t>Victoria Rd</t>
  </si>
  <si>
    <t>Barnsley</t>
  </si>
  <si>
    <t>51a8479716b7e8de7e5e527c28d959e7598d189d</t>
  </si>
  <si>
    <t>/company/15251644/persons-with-significant-control/individual/kbsPSYq05lOTXxcD3dTq6kVbtYc</t>
  </si>
  <si>
    <t>Mrs Natchalita Hill</t>
  </si>
  <si>
    <t>Natchalita</t>
  </si>
  <si>
    <t>Hill</t>
  </si>
  <si>
    <t>2026-05-30T00:00:00Z</t>
  </si>
  <si>
    <t>2026-06-12T00:00:00Z</t>
  </si>
  <si>
    <t>BAIBOON THERAPY LIMITED</t>
  </si>
  <si>
    <t>67 WINDSOR ROAD</t>
  </si>
  <si>
    <t>PRESTWICH</t>
  </si>
  <si>
    <t>M25 0DB</t>
  </si>
  <si>
    <t>http://business.data.gov.uk/id/company/15208074</t>
  </si>
  <si>
    <t>Booth:Boonyanoot::1971:10:15208074</t>
  </si>
  <si>
    <t>Booth:Boonyanoot::1971:10</t>
  </si>
  <si>
    <t>Windsor Road</t>
  </si>
  <si>
    <t>Prestwich</t>
  </si>
  <si>
    <t>7686fd4bea475dacb8facc9b43b91246c49c33c2</t>
  </si>
  <si>
    <t>/company/15208074/persons-with-significant-control/individual/JDe4zkp6UFVI23oTB8YfmzjR_Oc</t>
  </si>
  <si>
    <t>Mrs Boonyanoot Booth</t>
  </si>
  <si>
    <t>Boonyanoot</t>
  </si>
  <si>
    <t>Booth</t>
  </si>
  <si>
    <t>2026-10-12T00:00:00Z</t>
  </si>
  <si>
    <t>ESARO LTD</t>
  </si>
  <si>
    <t>09417405</t>
  </si>
  <si>
    <t>http://business.data.gov.uk/id/company/09417405</t>
  </si>
  <si>
    <t>Nightingale:Thapanut::1981:05:09417405</t>
  </si>
  <si>
    <t>Nightingale:Thapanut::1981:05</t>
  </si>
  <si>
    <t>7d5c10ba523e8f62098ea29a59e8930912ef3dfe</t>
  </si>
  <si>
    <t>/company/09417405/persons-with-significant-control/individual/R9qzWEiAe_-i26amDrqhnmiDumc</t>
  </si>
  <si>
    <t>Mrs Thapanut Nightingale</t>
  </si>
  <si>
    <t>Thapanut</t>
  </si>
  <si>
    <t>Nightingale</t>
  </si>
  <si>
    <t>2026-11-11T00:00:00Z</t>
  </si>
  <si>
    <t>2026-11-24T00:00:00Z</t>
  </si>
  <si>
    <t>INHOM LIMITED</t>
  </si>
  <si>
    <t>67 HATFIELD ROAD</t>
  </si>
  <si>
    <t>ST ALBANS</t>
  </si>
  <si>
    <t>AL1 4JE</t>
  </si>
  <si>
    <t>http://business.data.gov.uk/id/company/10935720</t>
  </si>
  <si>
    <t>Lee:Oranuch::1970:04:10935720</t>
  </si>
  <si>
    <t>Lee:Oranuch::1970:04</t>
  </si>
  <si>
    <t>Hatfield Road</t>
  </si>
  <si>
    <t>St Albans</t>
  </si>
  <si>
    <t>25d8365934a95ca8f1157828ee666fc8aa1a021d</t>
  </si>
  <si>
    <t>/company/10935720/persons-with-significant-control/individual/emnJhMBhrU6X8RU07NW1lTJ-oE8</t>
  </si>
  <si>
    <t>Mrs Oranuch Lee</t>
  </si>
  <si>
    <t>Oranuch</t>
  </si>
  <si>
    <t>2026-02-18T00:00:00Z</t>
  </si>
  <si>
    <t>EMBODE LTD</t>
  </si>
  <si>
    <t>93 WEST WAY</t>
  </si>
  <si>
    <t>HOUNSLOW</t>
  </si>
  <si>
    <t>TW5 0JE</t>
  </si>
  <si>
    <t>http://business.data.gov.uk/id/company/12438767</t>
  </si>
  <si>
    <t>Kapoor:Aarti::1977:12:12438767</t>
  </si>
  <si>
    <t>Kapoor:Aarti::1977:12</t>
  </si>
  <si>
    <t>West Way</t>
  </si>
  <si>
    <t>Hounslow</t>
  </si>
  <si>
    <t>8eda2832c28e6ca9fe28033ee30f09c7de7a0f9f</t>
  </si>
  <si>
    <t>/company/12438767/persons-with-significant-control/individual/igwem_LoHPUv5ExBoXGtw5CZQ5Q</t>
  </si>
  <si>
    <t>Ms Aarti Kapoor</t>
  </si>
  <si>
    <t>Aarti</t>
  </si>
  <si>
    <t>Kapoor</t>
  </si>
  <si>
    <t>GOLDEN THAI LIMITED</t>
  </si>
  <si>
    <t>93 KINGSTON ROAD</t>
  </si>
  <si>
    <t>LEATHERHEAD</t>
  </si>
  <si>
    <t>KT22 7SP</t>
  </si>
  <si>
    <t>http://business.data.gov.uk/id/company/12396367</t>
  </si>
  <si>
    <t>Ngourungsi:Tatirat::1984:04:12396367</t>
  </si>
  <si>
    <t>Ngourungsi:Tatirat::1984:04</t>
  </si>
  <si>
    <t>Highbury Drive</t>
  </si>
  <si>
    <t>Leatherhead</t>
  </si>
  <si>
    <t>KT22 7UN</t>
  </si>
  <si>
    <t>26 Sheridan House</t>
  </si>
  <si>
    <t>37138ca44c2ecc188ff3e037c3e23814d4f9ceff</t>
  </si>
  <si>
    <t>/company/12396367/persons-with-significant-control/individual/btrJyBLOQsw3gPByE7S3szHsrZQ</t>
  </si>
  <si>
    <t>Miss Tatirat Ngourungsi</t>
  </si>
  <si>
    <t>Tatirat</t>
  </si>
  <si>
    <t>Ngourungsi</t>
  </si>
  <si>
    <t>POONYS THAI TREATS LIMITED</t>
  </si>
  <si>
    <t>FAIRWAYS</t>
  </si>
  <si>
    <t>PENDINE</t>
  </si>
  <si>
    <t>CARMARTHEN</t>
  </si>
  <si>
    <t>SA33 4PA</t>
  </si>
  <si>
    <t>http://business.data.gov.uk/id/company/15313705</t>
  </si>
  <si>
    <t>Owen:Thongpun::1979:07:15313705</t>
  </si>
  <si>
    <t>Owen:Thongpun::1979:07</t>
  </si>
  <si>
    <t>Newbridge Road</t>
  </si>
  <si>
    <t>Laugharne</t>
  </si>
  <si>
    <t>Carmarthen</t>
  </si>
  <si>
    <t>SA33 4SH</t>
  </si>
  <si>
    <t>Brisbane House</t>
  </si>
  <si>
    <t>b516841cc03d5cd48ed7e23687625b70907a75a0</t>
  </si>
  <si>
    <t>/company/15313705/persons-with-significant-control/individual/lsaANtDPKgrIrjJEIdI4ib2lhv0</t>
  </si>
  <si>
    <t>Mrs Thongpun Owen</t>
  </si>
  <si>
    <t>Thongpun</t>
  </si>
  <si>
    <t>LUCKTHAI23 LIMITED</t>
  </si>
  <si>
    <t>6TH FLOOR AMP HOUSE</t>
  </si>
  <si>
    <t>DINGWALL ROAD</t>
  </si>
  <si>
    <t>CR0 2LX</t>
  </si>
  <si>
    <t>http://business.data.gov.uk/id/company/15255275</t>
  </si>
  <si>
    <t>Makorn:Nathawat::1997:05:15255275</t>
  </si>
  <si>
    <t>Makorn:Nathawat::1997:05</t>
  </si>
  <si>
    <t>Amp House</t>
  </si>
  <si>
    <t>Dingwall Road</t>
  </si>
  <si>
    <t>6th Floor</t>
  </si>
  <si>
    <t>32ece42c415054b2099807dcc635ad7a850013ec</t>
  </si>
  <si>
    <t>/company/15255275/persons-with-significant-control/individual/zpoypdcPk7efHU2dNIap9-5h9Xw</t>
  </si>
  <si>
    <t>Mr Nathawat Makorn</t>
  </si>
  <si>
    <t>Nathawat</t>
  </si>
  <si>
    <t>Makorn</t>
  </si>
  <si>
    <t>Makorn:Sumalee::1970:04:15255275</t>
  </si>
  <si>
    <t>Makorn:Sumalee::1970:04</t>
  </si>
  <si>
    <t>ef8bce9961223ec24bd9d9a990171d1e2918df4c</t>
  </si>
  <si>
    <t>/company/15255275/persons-with-significant-control/individual/n4Zp378C3Y8exGBupIahmmjBzxM</t>
  </si>
  <si>
    <t>Mrs Sumalee Makorn</t>
  </si>
  <si>
    <t>Sumalee</t>
  </si>
  <si>
    <t>CITYLIFE INTERNATIONAL LTD</t>
  </si>
  <si>
    <t>THE INGENUITY CENTRE</t>
  </si>
  <si>
    <t>TRIUMPH ROAD</t>
  </si>
  <si>
    <t>NG7 2TU</t>
  </si>
  <si>
    <t>http://business.data.gov.uk/id/company/10490396</t>
  </si>
  <si>
    <t>Voraharn:Pongsathorn::1980:03:10490396</t>
  </si>
  <si>
    <t>Voraharn:Pongsathorn::1980:03</t>
  </si>
  <si>
    <t>Triumph Road</t>
  </si>
  <si>
    <t>The Ingenuity Centre</t>
  </si>
  <si>
    <t>fed7f278ac7ba7d2cda8032a1023f4d5888ca6fa</t>
  </si>
  <si>
    <t>/company/10490396/persons-with-significant-control/individual/jhirhzUWZTsGIQvHYMKkkEhie8k</t>
  </si>
  <si>
    <t>Mr Pongsathorn Voraharn</t>
  </si>
  <si>
    <t>Pongsathorn</t>
  </si>
  <si>
    <t>Voraharn</t>
  </si>
  <si>
    <t>ENTELECH LTD</t>
  </si>
  <si>
    <t>http://business.data.gov.uk/id/company/12438456</t>
  </si>
  <si>
    <t>Whiteside:Joel:Leon:1986:09:12438456</t>
  </si>
  <si>
    <t>Whiteside:Joel:Leon:1986:09</t>
  </si>
  <si>
    <t>22f80645647b04440556b5480d3e3fac3ca7062a</t>
  </si>
  <si>
    <t>/company/12438456/persons-with-significant-control/individual/oomb8_-9A-W0uHJRB9U_gPawz-U</t>
  </si>
  <si>
    <t>Mr Joel Leon Whiteside</t>
  </si>
  <si>
    <t>Joel</t>
  </si>
  <si>
    <t>Leon</t>
  </si>
  <si>
    <t>Whiteside</t>
  </si>
  <si>
    <t>RISING GOLDEN LION LTD</t>
  </si>
  <si>
    <t>21 HILL STREET</t>
  </si>
  <si>
    <t>FLAT 460</t>
  </si>
  <si>
    <t>HAVERFORDWEST</t>
  </si>
  <si>
    <t>SA61 1QQ</t>
  </si>
  <si>
    <t>http://business.data.gov.uk/id/company/15493915</t>
  </si>
  <si>
    <t>GOLDEN LION MARKETING LTD</t>
  </si>
  <si>
    <t>Huebner:Erik:Olaf:1993:08:15493915</t>
  </si>
  <si>
    <t>Huebner:Erik:Olaf:1993:08</t>
  </si>
  <si>
    <t>Hill Street</t>
  </si>
  <si>
    <t>Flat 460</t>
  </si>
  <si>
    <t>Haverfordwest</t>
  </si>
  <si>
    <t>11056b25b3b28d692c0380131005868194b2aedc</t>
  </si>
  <si>
    <t>/company/15493915/persons-with-significant-control/individual/zhaGp10rNvsmuxxcTz2mUOgl_zg</t>
  </si>
  <si>
    <t>Mr Erik Olaf Huebner</t>
  </si>
  <si>
    <t>Erik</t>
  </si>
  <si>
    <t>Olaf</t>
  </si>
  <si>
    <t>Huebner</t>
  </si>
  <si>
    <t>German</t>
  </si>
  <si>
    <t>HOWARD'S FLOORING LIMITED</t>
  </si>
  <si>
    <t>24 CORNWALL ROAD</t>
  </si>
  <si>
    <t>DORCHESTER</t>
  </si>
  <si>
    <t>DT1 1RX</t>
  </si>
  <si>
    <t>47530 - Retail sale of carpets, rugs, wall and floor coverings in specialised stores</t>
  </si>
  <si>
    <t>http://business.data.gov.uk/id/company/12058483</t>
  </si>
  <si>
    <t>Howard:Nonglak::1979:12:12058483</t>
  </si>
  <si>
    <t>Howard:Nonglak::1979:12</t>
  </si>
  <si>
    <t>Cornwall Road</t>
  </si>
  <si>
    <t>Dorchester</t>
  </si>
  <si>
    <t>6b4cb8220cd37788ae461b0b860f56da3591e819</t>
  </si>
  <si>
    <t>/company/12058483/persons-with-significant-control/individual/ftrYmjrRJLhNsObH6Y9qYNlvcDo</t>
  </si>
  <si>
    <t>Nonglak Howard</t>
  </si>
  <si>
    <t>Nonglak</t>
  </si>
  <si>
    <t>2026-07-02T00:00:00Z</t>
  </si>
  <si>
    <t>LANA THAI LTD</t>
  </si>
  <si>
    <t>161 OLDHAM ROAD</t>
  </si>
  <si>
    <t>SPRINGHEAD</t>
  </si>
  <si>
    <t>OL4 4QJ</t>
  </si>
  <si>
    <t>http://business.data.gov.uk/id/company/15547855</t>
  </si>
  <si>
    <t>Kanta:Rungrat::1972:01:15547855</t>
  </si>
  <si>
    <t>Kanta:Rungrat::1972:01</t>
  </si>
  <si>
    <t>Oldham Road</t>
  </si>
  <si>
    <t>Springhead</t>
  </si>
  <si>
    <t>d427579538c0ebc30c0034a3bab60da0fb92768c</t>
  </si>
  <si>
    <t>/company/15547855/persons-with-significant-control/individual/ZFskZlOF5k5VH_jz874vfRyJ6wU</t>
  </si>
  <si>
    <t>Mrs Rungrat Kanta</t>
  </si>
  <si>
    <t>Rungrat</t>
  </si>
  <si>
    <t>Kanta</t>
  </si>
  <si>
    <t>FIREWOOD INVESTMENT (UK) LTD</t>
  </si>
  <si>
    <t>KING HOUSE</t>
  </si>
  <si>
    <t>1A KINGS ROAD</t>
  </si>
  <si>
    <t>SW19 8PL</t>
  </si>
  <si>
    <t>http://business.data.gov.uk/id/company/10272240</t>
  </si>
  <si>
    <t>Limatibul:Varit::1992:05:10272240</t>
  </si>
  <si>
    <t>Limatibul:Varit::1992:05</t>
  </si>
  <si>
    <t>1a Kings Road</t>
  </si>
  <si>
    <t>King House</t>
  </si>
  <si>
    <t>4660a3e330f34235987b3f98a1b33fa005b0f059</t>
  </si>
  <si>
    <t>/company/10272240/persons-with-significant-control/individual/3OpwAH2B_u8sdSPt7o62bP14HFk</t>
  </si>
  <si>
    <t>Mr Varit Limatibul</t>
  </si>
  <si>
    <t>ownership-of-shares-25-to-50-percent-as-firm, voting-rights-25-to-50-percent-as-firm</t>
  </si>
  <si>
    <t>Varit</t>
  </si>
  <si>
    <t>Limatibul</t>
  </si>
  <si>
    <t>BO ANDREW LIMITED</t>
  </si>
  <si>
    <t>85 GREAT PORTLAND STREET</t>
  </si>
  <si>
    <t>79901 - Activities of tourist guides</t>
  </si>
  <si>
    <t>http://business.data.gov.uk/id/company/14080321</t>
  </si>
  <si>
    <t>Clayton:Thanyalak:Pradapphongsa:1985:12:14080321</t>
  </si>
  <si>
    <t>Clayton:Thanyalak:Pradapphongsa:1985:12</t>
  </si>
  <si>
    <t>fe66de394bb2c0ce0d54299a2b733d899f1cd753</t>
  </si>
  <si>
    <t>/company/14080321/persons-with-significant-control/individual/nahDQC-HH5J_cTD5rxKNQRiReGQ</t>
  </si>
  <si>
    <t>Mrs Thanyalak Pradapphongsa Clayton</t>
  </si>
  <si>
    <t>Thanyalak</t>
  </si>
  <si>
    <t>Pradapphongsa</t>
  </si>
  <si>
    <t>Clayton</t>
  </si>
  <si>
    <t>2026-05-02T00:00:00Z</t>
  </si>
  <si>
    <t>2026-05-15T00:00:00Z</t>
  </si>
  <si>
    <t>REUN THAI LTD</t>
  </si>
  <si>
    <t>08634651</t>
  </si>
  <si>
    <t>100 FULHAM PALACE ROAD</t>
  </si>
  <si>
    <t>FULHAM</t>
  </si>
  <si>
    <t>W6 9PL</t>
  </si>
  <si>
    <t>http://business.data.gov.uk/id/company/08634651</t>
  </si>
  <si>
    <t>Noisaen:Sunthorn::1963:04:08634651</t>
  </si>
  <si>
    <t>Noisaen:Sunthorn::1963:04</t>
  </si>
  <si>
    <t>Fulham Palace Road</t>
  </si>
  <si>
    <t>58828c5f439d2d3838f1456be5be9ea3bb891e87</t>
  </si>
  <si>
    <t>/company/08634651/persons-with-significant-control/individual/oiNQAx3VmmSHrpsTJKKiTiBKnZ8</t>
  </si>
  <si>
    <t>Mr Sunthorn Noisaen</t>
  </si>
  <si>
    <t>Sunthorn</t>
  </si>
  <si>
    <t>Noisaen</t>
  </si>
  <si>
    <t>FASHION3DX LTD</t>
  </si>
  <si>
    <t>http://business.data.gov.uk/id/company/14052080</t>
  </si>
  <si>
    <t>Meesri:Thanat::1996:08:14052080</t>
  </si>
  <si>
    <t>Meesri:Thanat::1996:08</t>
  </si>
  <si>
    <t>44eefca60df1b9168432d8bddbfc7b5d95c32776</t>
  </si>
  <si>
    <t>/company/14052080/persons-with-significant-control/individual/W4C_4aNrqj8aEbMS6V8x-m8JJDc</t>
  </si>
  <si>
    <t>Mr Thanat Meesri</t>
  </si>
  <si>
    <t>Thanat</t>
  </si>
  <si>
    <t>Meesri</t>
  </si>
  <si>
    <t>HAVENWOODS INVESTMENTS LTD.</t>
  </si>
  <si>
    <t>41201 - Construction of commercial buildings</t>
  </si>
  <si>
    <t>http://business.data.gov.uk/id/company/11955553</t>
  </si>
  <si>
    <t>Mccall:George::1956:07:11955553</t>
  </si>
  <si>
    <t>Mccall:George::1956:07</t>
  </si>
  <si>
    <t>3558825c2cd2357cfe1978a7dcc748be1c1b6efc</t>
  </si>
  <si>
    <t>/company/11955553/persons-with-significant-control/individual/xhthedfxN7aMhOu0P0papISl4bE</t>
  </si>
  <si>
    <t>Mr George Mccall</t>
  </si>
  <si>
    <t>Mccall</t>
  </si>
  <si>
    <t>MALLARD NORTH EAST LTD</t>
  </si>
  <si>
    <t>SC727011</t>
  </si>
  <si>
    <t>14 CARDEN PLACE</t>
  </si>
  <si>
    <t>AB10 1UR</t>
  </si>
  <si>
    <t>http://business.data.gov.uk/id/company/SC727011</t>
  </si>
  <si>
    <t>Tawse:Stuart:Mitchell:1979:12:SC727011</t>
  </si>
  <si>
    <t>Tawse:Stuart:Mitchell:1979:12</t>
  </si>
  <si>
    <t>Carden Place</t>
  </si>
  <si>
    <t>22ea3d4ef62ff8ec2f174623ff053a1f86d1e911</t>
  </si>
  <si>
    <t>/company/SC727011/persons-with-significant-control/individual/Zd3VDKMebD7M4tEzV3CL6vYXgf0</t>
  </si>
  <si>
    <t>Stuart Mitchell Tawse</t>
  </si>
  <si>
    <t>Tawse</t>
  </si>
  <si>
    <t>THAI MASSAGE 888 LTD</t>
  </si>
  <si>
    <t>QUADRANT COURT 49 CALTHORPE ROAD</t>
  </si>
  <si>
    <t>EDGBASTON</t>
  </si>
  <si>
    <t>B15 1TH</t>
  </si>
  <si>
    <t>http://business.data.gov.uk/id/company/14113450</t>
  </si>
  <si>
    <t>Into:Umporn::1962:04:14113450</t>
  </si>
  <si>
    <t>Into:Umporn::1962:04</t>
  </si>
  <si>
    <t>Oundle Road</t>
  </si>
  <si>
    <t>Orton Longueville</t>
  </si>
  <si>
    <t>PE2 7DF</t>
  </si>
  <si>
    <t>8fb6d49999ec64a2891b29d711ab441faa150efc</t>
  </si>
  <si>
    <t>/company/14113450/persons-with-significant-control/individual/wywxr42pk78CIaLnTCtNA8U29x8</t>
  </si>
  <si>
    <t>Miss Umporn Into</t>
  </si>
  <si>
    <t>Umporn</t>
  </si>
  <si>
    <t>Into</t>
  </si>
  <si>
    <t>JUSTBALANCE UK LIMITED</t>
  </si>
  <si>
    <t>09716037</t>
  </si>
  <si>
    <t>17 WENTWORTH GRANGE</t>
  </si>
  <si>
    <t>WINCHESTER</t>
  </si>
  <si>
    <t>SO22 4HZ</t>
  </si>
  <si>
    <t>http://business.data.gov.uk/id/company/09716037</t>
  </si>
  <si>
    <t>Ashley:Jantana::1982:08:09716037</t>
  </si>
  <si>
    <t>Ashley:Jantana::1982:08</t>
  </si>
  <si>
    <t>6f62e0e309f578b2345fce3dd3abb83b54812ab6</t>
  </si>
  <si>
    <t>/company/09716037/persons-with-significant-control/individual/i2Z9GSSndtRtOqzCDCV5CkFVEaw</t>
  </si>
  <si>
    <t>Ms Jantana Ashley</t>
  </si>
  <si>
    <t>ownership-of-shares-75-to-100-percent-as-firm</t>
  </si>
  <si>
    <t>Jantana</t>
  </si>
  <si>
    <t>DIGITALSPIKE LTD.</t>
  </si>
  <si>
    <t>http://business.data.gov.uk/id/company/11536063</t>
  </si>
  <si>
    <t>TRICOLUX LIMITED</t>
  </si>
  <si>
    <t>Cheawchan:Nuban::1978:12:11536063</t>
  </si>
  <si>
    <t>Cheawchan:Nuban::1978:12</t>
  </si>
  <si>
    <t>b029fe89438ed7d6853fc27ea65750526dcdf245</t>
  </si>
  <si>
    <t>/company/11536063/persons-with-significant-control/individual/rspOuhLvMwXgG9gn_vIK-SAOk-k</t>
  </si>
  <si>
    <t>Mrs Nuban Cheawchan</t>
  </si>
  <si>
    <t>Nuban</t>
  </si>
  <si>
    <t>Cheawchan</t>
  </si>
  <si>
    <t>MASON ADVISORY SOLUTION LTD</t>
  </si>
  <si>
    <t>7 HERBERT PLACE</t>
  </si>
  <si>
    <t>ISLEWORTH</t>
  </si>
  <si>
    <t>TW7 4BU</t>
  </si>
  <si>
    <t>http://business.data.gov.uk/id/company/15415824</t>
  </si>
  <si>
    <t>Keitkraivalsiri:Thadakeit::1978:07:15415824</t>
  </si>
  <si>
    <t>Keitkraivalsiri:Thadakeit::1978:07</t>
  </si>
  <si>
    <t>Herbert Place</t>
  </si>
  <si>
    <t>Isleworth</t>
  </si>
  <si>
    <t>0f9fb444d239024741d0c73004ebe711d3b18a4a</t>
  </si>
  <si>
    <t>/company/15415824/persons-with-significant-control/individual/RdUTTKAxvOeoF2r2y-emJuoKC4Y</t>
  </si>
  <si>
    <t>Mr Thadakeit Keitkraivalsiri</t>
  </si>
  <si>
    <t>Thadakeit</t>
  </si>
  <si>
    <t>Keitkraivalsiri</t>
  </si>
  <si>
    <t>YOU THAI LTD</t>
  </si>
  <si>
    <t>132 EAST REACH</t>
  </si>
  <si>
    <t>TA1 3HN</t>
  </si>
  <si>
    <t>http://business.data.gov.uk/id/company/11960563</t>
  </si>
  <si>
    <t>Bagnall:Varitnan::1980:11:11960563</t>
  </si>
  <si>
    <t>5d8e587fc38497b9cebb015d7dc7af1e4c123cd4</t>
  </si>
  <si>
    <t>/company/11960563/persons-with-significant-control/individual/H4PghwBGO3Uew9H0LZ91exd4wTY</t>
  </si>
  <si>
    <t>EASY AHEAD LTD</t>
  </si>
  <si>
    <t>http://business.data.gov.uk/id/company/11725593</t>
  </si>
  <si>
    <t>Cheawchan:Nuban::1978:12:11725593</t>
  </si>
  <si>
    <t>835e1f4cc56caabb9be1a6584b144b29de7ee22a</t>
  </si>
  <si>
    <t>/company/11725593/persons-with-significant-control/individual/JQnYhRdK57lEuhKwuVSniW5sW2A</t>
  </si>
  <si>
    <t>2026-04-22T00:00:00Z</t>
  </si>
  <si>
    <t>CLOZEMORE LIMITED</t>
  </si>
  <si>
    <t>8 ELM COURT</t>
  </si>
  <si>
    <t>ARDEN STREET</t>
  </si>
  <si>
    <t>CV37 6PA</t>
  </si>
  <si>
    <t>http://business.data.gov.uk/id/company/11973633</t>
  </si>
  <si>
    <t>Duncan:Netnapa::1987:03:11973633</t>
  </si>
  <si>
    <t>Duncan:Netnapa::1987:03</t>
  </si>
  <si>
    <t>Elm Court</t>
  </si>
  <si>
    <t>Arden Street</t>
  </si>
  <si>
    <t>a7cb656a60528fd31d40b90adb64110364a581c4</t>
  </si>
  <si>
    <t>/company/11973633/persons-with-significant-control/individual/XTOaijk97N8brQO85jP6KnKFkQc</t>
  </si>
  <si>
    <t>Mrs Netnapa Duncan</t>
  </si>
  <si>
    <t>Netnapa</t>
  </si>
  <si>
    <t>EPIGEN BUSINESS GROUP LTD</t>
  </si>
  <si>
    <t>3 ROSECROFT DRIVE</t>
  </si>
  <si>
    <t>LANGSTONE</t>
  </si>
  <si>
    <t>NP18 2LQ</t>
  </si>
  <si>
    <t>http://business.data.gov.uk/id/company/11960453</t>
  </si>
  <si>
    <t>Williams:Thanisa::1972:12:11960453</t>
  </si>
  <si>
    <t>Williams:Thanisa::1972:12</t>
  </si>
  <si>
    <t>652417a0a003e82e323a84b99997d9992d177ae1</t>
  </si>
  <si>
    <t>/company/11960453/persons-with-significant-control/individual/UETbqlToywuB8A9h1esn0XmUjOU</t>
  </si>
  <si>
    <t>Mrs Thanisa Williams</t>
  </si>
  <si>
    <t>Thanisa</t>
  </si>
  <si>
    <t>Williams</t>
  </si>
  <si>
    <t>MAIR FARMS LIMITED</t>
  </si>
  <si>
    <t>08233652</t>
  </si>
  <si>
    <t>BARFF FARM</t>
  </si>
  <si>
    <t>METHERINGHAM</t>
  </si>
  <si>
    <t>LN4 3BF</t>
  </si>
  <si>
    <t>01610 - Support activities for crop production</t>
  </si>
  <si>
    <t>77310 - Renting and leasing of agricultural machinery and equipment</t>
  </si>
  <si>
    <t>http://business.data.gov.uk/id/company/08233652</t>
  </si>
  <si>
    <t>Mair:Malcom::1972:09:08233652</t>
  </si>
  <si>
    <t>Mair:Malcom::1972:09</t>
  </si>
  <si>
    <t>Metheringham</t>
  </si>
  <si>
    <t>Barff Farm</t>
  </si>
  <si>
    <t>08fcdffc9a0c9bb5cf2f1617d6a05c3b7106cbc7</t>
  </si>
  <si>
    <t>/company/08233652/persons-with-significant-control/individual/9ixdwQQ3GFhR_8GYSmIBwfYp-A0</t>
  </si>
  <si>
    <t>Mr Malcom Mair</t>
  </si>
  <si>
    <t>Malcom</t>
  </si>
  <si>
    <t>Mair</t>
  </si>
  <si>
    <t>HARMONAI LIMITED</t>
  </si>
  <si>
    <t>http://business.data.gov.uk/id/company/15577124</t>
  </si>
  <si>
    <t>CONSTELLAITION LIMITED</t>
  </si>
  <si>
    <t>Fontana:Marcello::1965:02:15577124</t>
  </si>
  <si>
    <t>Fontana:Marcello::1965:02</t>
  </si>
  <si>
    <t>15478167b82ada93f0be599ab4e3d1c283186c67</t>
  </si>
  <si>
    <t>/company/15577124/persons-with-significant-control/individual/GTKsZ7h-QcN6k6Ci1VqXdAB7DIE</t>
  </si>
  <si>
    <t>Mr Marcello Fontana</t>
  </si>
  <si>
    <t>Marcello</t>
  </si>
  <si>
    <t>Fontana</t>
  </si>
  <si>
    <t>KRIMPTERM LIMITED</t>
  </si>
  <si>
    <t>07791872</t>
  </si>
  <si>
    <t>STERLING WORKS TEXAS STREET</t>
  </si>
  <si>
    <t>MORLEY</t>
  </si>
  <si>
    <t>LS27 0HG</t>
  </si>
  <si>
    <t>46760 - Wholesale of other intermediate products</t>
  </si>
  <si>
    <t>http://business.data.gov.uk/id/company/07791872</t>
  </si>
  <si>
    <t>Beal:Dean:Stefan:1963:10:07791872</t>
  </si>
  <si>
    <t>Beal:Dean:Stefan:1963:10</t>
  </si>
  <si>
    <t>Texas Street</t>
  </si>
  <si>
    <t>Morley</t>
  </si>
  <si>
    <t>Sterling Works</t>
  </si>
  <si>
    <t>b2c04a44618e9cb51bcbc92470275278cb126151</t>
  </si>
  <si>
    <t>/company/07791872/persons-with-significant-control/individual/nyKaC1k_O4ZiJ-ExvDOwWSeY51A</t>
  </si>
  <si>
    <t>Sir Dean Stefan Beal</t>
  </si>
  <si>
    <t>Dean</t>
  </si>
  <si>
    <t>Beal</t>
  </si>
  <si>
    <t>Sir</t>
  </si>
  <si>
    <t>BLANTYRE MANAGEMENT LIMITED</t>
  </si>
  <si>
    <t>01430245</t>
  </si>
  <si>
    <t>40 KIMBOLTON ROAD</t>
  </si>
  <si>
    <t>MK40 2NR</t>
  </si>
  <si>
    <t>http://business.data.gov.uk/id/company/01430245</t>
  </si>
  <si>
    <t>Pincock:Robert:Logan:1973:09:01430245</t>
  </si>
  <si>
    <t>Pincock:Robert:Logan:1973:09</t>
  </si>
  <si>
    <t>Kimbolton Road</t>
  </si>
  <si>
    <t>ecea669f6200f0c9aca08f7b5b2fc53c22a475d5</t>
  </si>
  <si>
    <t>/company/01430245/persons-with-significant-control/individual/idlATqUPhhoNaDgJg1V6Avfx560</t>
  </si>
  <si>
    <t>Mr Robert Logan Pincock</t>
  </si>
  <si>
    <t>voting-rights-50-to-75-percent</t>
  </si>
  <si>
    <t>Logan</t>
  </si>
  <si>
    <t>Pincock</t>
  </si>
  <si>
    <t>SENSES OF SIAM LIMITED</t>
  </si>
  <si>
    <t>10 THE COURTYARD CENTRE</t>
  </si>
  <si>
    <t>MIDDLETON</t>
  </si>
  <si>
    <t>TAMWORTH</t>
  </si>
  <si>
    <t>B78 2AE</t>
  </si>
  <si>
    <t>http://business.data.gov.uk/id/company/13998671</t>
  </si>
  <si>
    <t>Collins:Sineenat::1979:02:13998671</t>
  </si>
  <si>
    <t>Collins:Sineenat::1979:02</t>
  </si>
  <si>
    <t>The Courtyard Centre</t>
  </si>
  <si>
    <t>Middleton</t>
  </si>
  <si>
    <t>Tamworth</t>
  </si>
  <si>
    <t>d82ace0d39cf50c2453ff6cd1889b10c6c678bc8</t>
  </si>
  <si>
    <t>/company/13998671/persons-with-significant-control/individual/iEnl4UkvEQ_JJBlel3Ya7tZTwoQ</t>
  </si>
  <si>
    <t>Mrs Sineenat Collins</t>
  </si>
  <si>
    <t>Sineenat</t>
  </si>
  <si>
    <t>Collins</t>
  </si>
  <si>
    <t>BODY &amp; SOUL BOUTIQUE SPA LTD</t>
  </si>
  <si>
    <t>C/O VENTHAMS LTD, UNIT 8, PHOENIX HOUSE</t>
  </si>
  <si>
    <t>KINGS MILL LANE</t>
  </si>
  <si>
    <t>REDHILL</t>
  </si>
  <si>
    <t>RH1 5JY</t>
  </si>
  <si>
    <t>http://business.data.gov.uk/id/company/15534285</t>
  </si>
  <si>
    <t>Ketpong:Thiraporn::1988:09:15534285</t>
  </si>
  <si>
    <t>Ketpong:Thiraporn::1988:09</t>
  </si>
  <si>
    <t>Kings Mill Lane</t>
  </si>
  <si>
    <t>Redhill</t>
  </si>
  <si>
    <t>C/O Venthams Ltd, Unit 8, Phoenix House</t>
  </si>
  <si>
    <t>5d818790f6e7b49cdbf9ec9edd9104fb2f72fe79</t>
  </si>
  <si>
    <t>/company/15534285/persons-with-significant-control/individual/Coixx4t5_mPHBM7YDpsaUhubR8g</t>
  </si>
  <si>
    <t>Mrs Thiraporn Ketpong</t>
  </si>
  <si>
    <t>Thiraporn</t>
  </si>
  <si>
    <t>Ketpong</t>
  </si>
  <si>
    <t>JINTANA FLOWERS LTD</t>
  </si>
  <si>
    <t>1 THE BRIARS</t>
  </si>
  <si>
    <t>WATERBERRY DRIVE</t>
  </si>
  <si>
    <t>WATERLOOVILLE</t>
  </si>
  <si>
    <t>PO7 7YH</t>
  </si>
  <si>
    <t>47760 - Retail sale of flowers, plants, seeds, fertilizers, pet animals and pet food in specialised stores</t>
  </si>
  <si>
    <t>http://business.data.gov.uk/id/company/14080410</t>
  </si>
  <si>
    <t>Barron:Jintana::1970:10:14080410</t>
  </si>
  <si>
    <t>Barron:Jintana::1970:10</t>
  </si>
  <si>
    <t>Moorlands Road</t>
  </si>
  <si>
    <t>Camberley</t>
  </si>
  <si>
    <t>GU15 3AE</t>
  </si>
  <si>
    <t>bf81abb0195050adb14144b546e2480b2a106e92</t>
  </si>
  <si>
    <t>/company/14080410/persons-with-significant-control/individual/Sup9MFINKUHkZhd7vXE1d7HkgWc</t>
  </si>
  <si>
    <t>Mrs Jintana Barron</t>
  </si>
  <si>
    <t>Jintana</t>
  </si>
  <si>
    <t>Barron</t>
  </si>
  <si>
    <t>KST LONDON LIMITED</t>
  </si>
  <si>
    <t>07600696</t>
  </si>
  <si>
    <t>46170 - Agents involved in the sale of food, beverages and tobacco</t>
  </si>
  <si>
    <t>http://business.data.gov.uk/id/company/07600696</t>
  </si>
  <si>
    <t>Keitkraivalsiri:Thadakeit::1978:07:07600696</t>
  </si>
  <si>
    <t>e0c148da834f97396c84d2ab3f182c71d5538395</t>
  </si>
  <si>
    <t>/company/07600696/persons-with-significant-control/individual/I3uGCLeWHa4lrESQ-Cax95Bq39M</t>
  </si>
  <si>
    <t>COCA RESTAURANTS MANAGEMENT LIMITED</t>
  </si>
  <si>
    <t>08027600</t>
  </si>
  <si>
    <t>20 LANGLEY ROAD</t>
  </si>
  <si>
    <t>SL3 7AB</t>
  </si>
  <si>
    <t>http://business.data.gov.uk/id/company/08027600</t>
  </si>
  <si>
    <t>Liemphetcharat:Nonin::1948:08:08027600</t>
  </si>
  <si>
    <t>Liemphetcharat:Nonin::1948:08</t>
  </si>
  <si>
    <t>Langley Road</t>
  </si>
  <si>
    <t>b060f40aad16862cde7389deb0366d6486b1242c</t>
  </si>
  <si>
    <t>/company/08027600/persons-with-significant-control/individual/mdtukBFkLvaLaS2QC3F40JDU2d8</t>
  </si>
  <si>
    <t>Mr Nonin Liemphetcharat</t>
  </si>
  <si>
    <t>Nonin</t>
  </si>
  <si>
    <t>Liemphetcharat</t>
  </si>
  <si>
    <t>Singaporean</t>
  </si>
  <si>
    <t>ANGELA CLEANING LONDON LTD</t>
  </si>
  <si>
    <t>09126013</t>
  </si>
  <si>
    <t>C/O VERY HARD TIMES LTD, SIGNATURE</t>
  </si>
  <si>
    <t>30 ST MARY'S AXE, 28TH &amp; 29TH FLOORS</t>
  </si>
  <si>
    <t>EC3A 8BF</t>
  </si>
  <si>
    <t>http://business.data.gov.uk/id/company/09126013</t>
  </si>
  <si>
    <t>HAIR BY LEILA LIMITED</t>
  </si>
  <si>
    <t>Putthawongsakul:Kanoknatree::1988:09:09126013</t>
  </si>
  <si>
    <t>Putthawongsakul:Kanoknatree::1988:09</t>
  </si>
  <si>
    <t>30 St Mary's Axe, 28th &amp; 29th Floors</t>
  </si>
  <si>
    <t>C/O Very Hard Times Ltd, Signature</t>
  </si>
  <si>
    <t>de7eb697446756f6218d8ee079168dbc84c4d1e0</t>
  </si>
  <si>
    <t>/company/09126013/persons-with-significant-control/individual/m_wNHYxw_qt-B5L9Fy3D6rUHvA0</t>
  </si>
  <si>
    <t>Mr Kanoknatree Putthawongsakul</t>
  </si>
  <si>
    <t>Kanoknatree</t>
  </si>
  <si>
    <t>Putthawongsakul</t>
  </si>
  <si>
    <t>PTK THAI CATERING LTD</t>
  </si>
  <si>
    <t>51 LEVERTON STREET</t>
  </si>
  <si>
    <t>NW5 2NX</t>
  </si>
  <si>
    <t>http://business.data.gov.uk/id/company/15523764</t>
  </si>
  <si>
    <t>Whyman:Phitchanan::1975:09:15523764</t>
  </si>
  <si>
    <t>Whyman:Phitchanan::1975:09</t>
  </si>
  <si>
    <t>Leverton Street</t>
  </si>
  <si>
    <t>e8468bdd8306b2ebdf24d2b2a7dd1436f956c9e2</t>
  </si>
  <si>
    <t>/company/15523764/persons-with-significant-control/individual/UcDlYXANcw8V7Psetsko-yX3TEI</t>
  </si>
  <si>
    <t>Mrs Phitchanan Whyman</t>
  </si>
  <si>
    <t>Phitchanan</t>
  </si>
  <si>
    <t>Whyman</t>
  </si>
  <si>
    <t>2026-02-26T00:00:00Z</t>
  </si>
  <si>
    <t>2026-03-11T00:00:00Z</t>
  </si>
  <si>
    <t>BILBIZ GLOBAL PLC</t>
  </si>
  <si>
    <t>07985657</t>
  </si>
  <si>
    <t>http://business.data.gov.uk/id/company/07985657</t>
  </si>
  <si>
    <t>Sereewatthanawut:Issara::1983:10:07985657</t>
  </si>
  <si>
    <t>b5c0c3984699699bbe5c907c1486bddffd254a3e</t>
  </si>
  <si>
    <t>/company/07985657/persons-with-significant-control/individual/fdzjSG2CK4W-jOT18REICe9vG3I</t>
  </si>
  <si>
    <t>2026-03-26T00:00:00Z</t>
  </si>
  <si>
    <t>STREET FOOD LTD</t>
  </si>
  <si>
    <t>15 GOULSTON STREET</t>
  </si>
  <si>
    <t>E1 7TP</t>
  </si>
  <si>
    <t>http://business.data.gov.uk/id/company/10388873</t>
  </si>
  <si>
    <t>Boonchan:Pattaraporn::1978:08:10388873</t>
  </si>
  <si>
    <t>Boonchan:Pattaraporn::1978:08</t>
  </si>
  <si>
    <t>Office 98</t>
  </si>
  <si>
    <t>SW7 3DQ</t>
  </si>
  <si>
    <t>C/O Accounts Standard</t>
  </si>
  <si>
    <t>4649eaf0a54826e3adeadd250e4b1c0baf77aa15</t>
  </si>
  <si>
    <t>/company/10388873/persons-with-significant-control/individual/K0rsnbhnU0MUzPvs1Eldy7Vt6Gg</t>
  </si>
  <si>
    <t>Miss Pattaraporn Boonchan</t>
  </si>
  <si>
    <t>Pattaraporn</t>
  </si>
  <si>
    <t>Boonchan</t>
  </si>
  <si>
    <t>HISO ENTERTAINMENT LTD</t>
  </si>
  <si>
    <t>7 A MANDERVELL ROAD</t>
  </si>
  <si>
    <t>OADBY</t>
  </si>
  <si>
    <t>LE2 5LQ</t>
  </si>
  <si>
    <t>http://business.data.gov.uk/id/company/15475404</t>
  </si>
  <si>
    <t>Pakamplong:Sirintra::1979:06:15475404</t>
  </si>
  <si>
    <t>Pakamplong:Sirintra::1979:06</t>
  </si>
  <si>
    <t>Mandervell Road</t>
  </si>
  <si>
    <t>Oadby</t>
  </si>
  <si>
    <t>ee0bb900f6a770ce6a34ff623465fa176782e190</t>
  </si>
  <si>
    <t>/company/15475404/persons-with-significant-control/individual/78GfeFOD4cPsmrYE7DQsOszkloc</t>
  </si>
  <si>
    <t>Miss Sirintra Pakamplong</t>
  </si>
  <si>
    <t>Sirintra</t>
  </si>
  <si>
    <t>Pakamplong</t>
  </si>
  <si>
    <t>SONG SIAM THAI LIMITED</t>
  </si>
  <si>
    <t>8 STONE ROAD</t>
  </si>
  <si>
    <t>STAFFORD</t>
  </si>
  <si>
    <t>STAFFORDSHIRE</t>
  </si>
  <si>
    <t>ST16 2RQ</t>
  </si>
  <si>
    <t>http://business.data.gov.uk/id/company/10054676</t>
  </si>
  <si>
    <t>Kaewkanha:Phenporn::1972:07:10054676</t>
  </si>
  <si>
    <t>Kaewkanha:Phenporn::1972:07</t>
  </si>
  <si>
    <t>Stone Road</t>
  </si>
  <si>
    <t>Stafford</t>
  </si>
  <si>
    <t>4ff44353fc66ed09ff207c13903b86b6946ce3d2</t>
  </si>
  <si>
    <t>/company/10054676/persons-with-significant-control/individual/BPzzjFvZjjKORPVVhdy9Nj4Qnlk</t>
  </si>
  <si>
    <t>Ms Phenporn Kaewkanha</t>
  </si>
  <si>
    <t>Sweden</t>
  </si>
  <si>
    <t>Phenporn</t>
  </si>
  <si>
    <t>Kaewkanha</t>
  </si>
  <si>
    <t>DOTT HOLDING LTD</t>
  </si>
  <si>
    <t>1 DERWENT BUSINESS CENTRE</t>
  </si>
  <si>
    <t>CLARKE STREET</t>
  </si>
  <si>
    <t>DERBY</t>
  </si>
  <si>
    <t>DE1 2BU</t>
  </si>
  <si>
    <t>http://business.data.gov.uk/id/company/15526785</t>
  </si>
  <si>
    <t>Betts-Hollinrake:David:Darren:1973:06:15526785</t>
  </si>
  <si>
    <t>Betts-Hollinrake:David:Darren:1973:06</t>
  </si>
  <si>
    <t>Clarke Street</t>
  </si>
  <si>
    <t>Derby</t>
  </si>
  <si>
    <t>1 Derwent Business Centre</t>
  </si>
  <si>
    <t>b8115c05d00c5ff92d5d5bf73127d999cf741e41</t>
  </si>
  <si>
    <t>/company/15526785/persons-with-significant-control/individual/OU0YX2ZSkUDz2AylfVAS4_Dic_o</t>
  </si>
  <si>
    <t>Mr David Darren Betts-Hollinrake</t>
  </si>
  <si>
    <t>Darren</t>
  </si>
  <si>
    <t>Betts-Hollinrake</t>
  </si>
  <si>
    <t>Betts-Hollinrake:Timothy:John:1976:07:15526785</t>
  </si>
  <si>
    <t>Betts-Hollinrake:Timothy:John:1976:07</t>
  </si>
  <si>
    <t>995e94bcbd885ff69a2d2add1b9ce5e9a0599f13</t>
  </si>
  <si>
    <t>/company/15526785/persons-with-significant-control/individual/eNRv3aSoqpSLfE54dzDe7w7x1zY</t>
  </si>
  <si>
    <t>Mr Timothy John Betts-Hollinrake</t>
  </si>
  <si>
    <t>Timothy</t>
  </si>
  <si>
    <t>STERLING ACCOUNTING &amp; PARTNERS LIMITED</t>
  </si>
  <si>
    <t>2440 AZTEC WEST</t>
  </si>
  <si>
    <t>ALMONDSBURY</t>
  </si>
  <si>
    <t>BS32 4AQ</t>
  </si>
  <si>
    <t>69202 - Bookkeeping activities</t>
  </si>
  <si>
    <t>69203 - Tax consultancy</t>
  </si>
  <si>
    <t>http://business.data.gov.uk/id/company/15381654</t>
  </si>
  <si>
    <t>Sewell:Arrada::1976:12:15381654</t>
  </si>
  <si>
    <t>Sewell:Arrada::1976:12</t>
  </si>
  <si>
    <t>Aztec West</t>
  </si>
  <si>
    <t>Almondsbury</t>
  </si>
  <si>
    <t>07cef3113a942fc0bee514cc6713e6530954aaea</t>
  </si>
  <si>
    <t>/company/15381654/persons-with-significant-control/individual/UnjOOjs_jceg00uNZeiiXPDeGbU</t>
  </si>
  <si>
    <t>Mrs Arrada Sewell</t>
  </si>
  <si>
    <t>Arrada</t>
  </si>
  <si>
    <t>Sewell</t>
  </si>
  <si>
    <t>2026-01-02T00:00:00Z</t>
  </si>
  <si>
    <t>2026-01-15T00:00:00Z</t>
  </si>
  <si>
    <t>ORBIT DESIGN STUDIO LIMITED</t>
  </si>
  <si>
    <t>05056736</t>
  </si>
  <si>
    <t>10-11 ARCHER STREET</t>
  </si>
  <si>
    <t>W1D 7AZ</t>
  </si>
  <si>
    <t>http://business.data.gov.uk/id/company/05056736</t>
  </si>
  <si>
    <t>Redpath Jones:Christopher::1967:09:05056736</t>
  </si>
  <si>
    <t>Redpath Jones:Christopher::1967:09</t>
  </si>
  <si>
    <t>Archer Street</t>
  </si>
  <si>
    <t>372111e2950cc924e20ac6b0331f88cbc11e03d1</t>
  </si>
  <si>
    <t>/company/05056736/persons-with-significant-control/individual/gfuRA4JREEZmqC6l1AHyi8oJdpU</t>
  </si>
  <si>
    <t>Mr Christopher Redpath Jones</t>
  </si>
  <si>
    <t>Redpath Jones</t>
  </si>
  <si>
    <t>ONE STOP SERVICE CONSULTING LIMITED</t>
  </si>
  <si>
    <t>82110 - Combined office administrative service activities</t>
  </si>
  <si>
    <t>http://business.data.gov.uk/id/company/13893700</t>
  </si>
  <si>
    <t>Pongvachirint:Thitima::1987:04:13893700</t>
  </si>
  <si>
    <t>Pongvachirint:Thitima::1987:04</t>
  </si>
  <si>
    <t>7a437facbc0b23158185e74ae3dbd5b7b7bdb4e9</t>
  </si>
  <si>
    <t>/company/13893700/persons-with-significant-control/individual/7OO4qcqyRmncwVUyDUQSblvQb88</t>
  </si>
  <si>
    <t>Ms Thitima Pongvachirint</t>
  </si>
  <si>
    <t>Thitima</t>
  </si>
  <si>
    <t>Pongvachirint</t>
  </si>
  <si>
    <t>2025-12-05T00:00:00Z</t>
  </si>
  <si>
    <t>2025-12-18T00:00:00Z</t>
  </si>
  <si>
    <t>KINAREE THAI SPA LTD</t>
  </si>
  <si>
    <t>4 HENEAGE STREET</t>
  </si>
  <si>
    <t>E1 5LJ</t>
  </si>
  <si>
    <t>http://business.data.gov.uk/id/company/13930341</t>
  </si>
  <si>
    <t>Wood:Darika::1975:06:13930341</t>
  </si>
  <si>
    <t>Wood:Darika::1975:06</t>
  </si>
  <si>
    <t>Heneage Street</t>
  </si>
  <si>
    <t>1f7c188e8af92055bcc2bab04122102edeb83139</t>
  </si>
  <si>
    <t>/company/13930341/persons-with-significant-control/individual/u-0CEl4dnBQ1x1U0EhA3ZMe55f4</t>
  </si>
  <si>
    <t>Darika Wood</t>
  </si>
  <si>
    <t>Darika</t>
  </si>
  <si>
    <t>Wood</t>
  </si>
  <si>
    <t>POTENT FUNGI LIMITED</t>
  </si>
  <si>
    <t>10890 - Manufacture of other food products n.e.c.</t>
  </si>
  <si>
    <t>http://business.data.gov.uk/id/company/14037890</t>
  </si>
  <si>
    <t>Yu Yu Swe:Evelyn::1993:06:14037890</t>
  </si>
  <si>
    <t>Yu Yu Swe:Evelyn::1993:06</t>
  </si>
  <si>
    <t>67c12097c613611609b5ba5ae601d46beb8780ab</t>
  </si>
  <si>
    <t>/company/14037890/persons-with-significant-control/individual/uy1ob-ofb-Nzn5pTQfKWeu9j8OY</t>
  </si>
  <si>
    <t>Miss Evelyn Yu Yu Swe</t>
  </si>
  <si>
    <t>Evelyn</t>
  </si>
  <si>
    <t>Yu Yu Swe</t>
  </si>
  <si>
    <t>Burmese</t>
  </si>
  <si>
    <t>AD-AG-FAMILY LIMITED</t>
  </si>
  <si>
    <t>http://business.data.gov.uk/id/company/13916461</t>
  </si>
  <si>
    <t>Armand:David::1978:06:13916461</t>
  </si>
  <si>
    <t>Armand:David::1978:06</t>
  </si>
  <si>
    <t>e00a4c6e36119851741a344ed4a6550f3ca6054d</t>
  </si>
  <si>
    <t>/company/13916461/persons-with-significant-control/individual/3IBbm1Gy6hA9deRKtGSbsplOyPU</t>
  </si>
  <si>
    <t>Mr David Armand</t>
  </si>
  <si>
    <t>Armand</t>
  </si>
  <si>
    <t>FHT EUROPE ASSET MANAGEMENT LIMITED</t>
  </si>
  <si>
    <t>09612962</t>
  </si>
  <si>
    <t>http://business.data.gov.uk/id/company/09612962</t>
  </si>
  <si>
    <t>Sirivadhanabhakdi:Charoen::1944:05:09612962</t>
  </si>
  <si>
    <t>c478fcaaa4f1dc3dafad34dd288dc91ea08ac16a</t>
  </si>
  <si>
    <t>/company/09612962/persons-with-significant-control/individual/-BNs298m86OFxLiwtON2sOqXBig</t>
  </si>
  <si>
    <t>Sirivadhanabhakdi:Khunying:Wanna:1943:08:09612962</t>
  </si>
  <si>
    <t>d60c991c3c3f91f0fc4dfb16ab90d67cd9531f4d</t>
  </si>
  <si>
    <t>/company/09612962/persons-with-significant-control/individual/fMvuMiMOQPITrem6DD3P0PR3hY4</t>
  </si>
  <si>
    <t>NICE &amp; NUA LTD</t>
  </si>
  <si>
    <t>5 OTTER WAY</t>
  </si>
  <si>
    <t>YIEWSLEY</t>
  </si>
  <si>
    <t>WEST DRAYTON</t>
  </si>
  <si>
    <t>UB7 8FA</t>
  </si>
  <si>
    <t>http://business.data.gov.uk/id/company/13906950</t>
  </si>
  <si>
    <t>Kongnurat:Chananchida::1994:02:13906950</t>
  </si>
  <si>
    <t>Kongnurat:Chananchida::1994:02</t>
  </si>
  <si>
    <t>Otter Way</t>
  </si>
  <si>
    <t>Yiewsley</t>
  </si>
  <si>
    <t>West Drayton</t>
  </si>
  <si>
    <t>6d4782b8909a34081341f9c242189c825b9ea9ea</t>
  </si>
  <si>
    <t>/company/13906950/persons-with-significant-control/individual/fl2epMF4gr_NuCTYP5NZ0HelF_8</t>
  </si>
  <si>
    <t>Miss Chananchida Kongnurat</t>
  </si>
  <si>
    <t>Chananchida</t>
  </si>
  <si>
    <t>Kongnurat</t>
  </si>
  <si>
    <t>PLOY FINANCIAL SERVICES LIMITED</t>
  </si>
  <si>
    <t>7 LAUREATE PADDOCKS</t>
  </si>
  <si>
    <t>NEWMARKET</t>
  </si>
  <si>
    <t>SUFFOLK</t>
  </si>
  <si>
    <t>CB8 0AP</t>
  </si>
  <si>
    <t>http://business.data.gov.uk/id/company/14008240</t>
  </si>
  <si>
    <t>Suwannabun:Itsari::1988:09:14008240</t>
  </si>
  <si>
    <t>Suwannabun:Itsari::1988:09</t>
  </si>
  <si>
    <t>Laureate Paddocks</t>
  </si>
  <si>
    <t>Newmarket</t>
  </si>
  <si>
    <t>79cc8200384d1cfa198df2b1b41fe3c9c1cade57</t>
  </si>
  <si>
    <t>/company/14008240/persons-with-significant-control/individual/bl2ZxTUCcCI_urQ8bugqomzIQeg</t>
  </si>
  <si>
    <t>Miss Itsari Suwannabun</t>
  </si>
  <si>
    <t>Itsari</t>
  </si>
  <si>
    <t>Suwannabun</t>
  </si>
  <si>
    <t>2026-03-29T00:00:00Z</t>
  </si>
  <si>
    <t>CITRUS GROVE PARTNERS LIMITED</t>
  </si>
  <si>
    <t>9 BONHILL STREET</t>
  </si>
  <si>
    <t>EC2A 4DJ</t>
  </si>
  <si>
    <t>http://business.data.gov.uk/id/company/15457254</t>
  </si>
  <si>
    <t>Chowkwanyun:Jannjudha::1975:03:15457254</t>
  </si>
  <si>
    <t>Chowkwanyun:Jannjudha::1975:03</t>
  </si>
  <si>
    <t>9 Bonhill Street</t>
  </si>
  <si>
    <t>d953b49338afd68cab21e1b7aadc0a2096238f9f</t>
  </si>
  <si>
    <t>/company/15457254/persons-with-significant-control/individual/KDalHrBqxC--J4CA5g_pxQSpNqI</t>
  </si>
  <si>
    <t>Mr Jannjudha Chowkwanyun</t>
  </si>
  <si>
    <t>Jannjudha</t>
  </si>
  <si>
    <t>Chowkwanyun</t>
  </si>
  <si>
    <t>Lertsachanant:Chiwaporn::1982:11:15457254</t>
  </si>
  <si>
    <t>Lertsachanant:Chiwaporn::1982:11</t>
  </si>
  <si>
    <t>10d9700b36d8fec9c144d1c7d75db1794a952bae</t>
  </si>
  <si>
    <t>/company/15457254/persons-with-significant-control/individual/kgngwP0B8dacIDYGwcNiovvvrdc</t>
  </si>
  <si>
    <t>Mr Chiwaporn Lertsachanant</t>
  </si>
  <si>
    <t>Chiwaporn</t>
  </si>
  <si>
    <t>Lertsachanant</t>
  </si>
  <si>
    <t>INDICIUM HOLDINGS LIMITED</t>
  </si>
  <si>
    <t>SUITE 609 BRITANNIA HOUSE</t>
  </si>
  <si>
    <t>1-11 GLENTHORNE ROAD</t>
  </si>
  <si>
    <t>W6 0LH</t>
  </si>
  <si>
    <t>http://business.data.gov.uk/id/company/13444094</t>
  </si>
  <si>
    <t>Visuthiprapa:Nicolas::1977:11:13444094</t>
  </si>
  <si>
    <t>Visuthiprapa:Nicolas::1977:11</t>
  </si>
  <si>
    <t>1-11 Glenthorne Road</t>
  </si>
  <si>
    <t>Suite 609 Britannia House</t>
  </si>
  <si>
    <t>5e90671b46c8ac113767fa83844f37d0de831bcf</t>
  </si>
  <si>
    <t>/company/13444094/persons-with-significant-control/individual/c0UCkoFgEKijB1AzFAByow5rkTM</t>
  </si>
  <si>
    <t>Mr Nicolas Visuthiprapa</t>
  </si>
  <si>
    <t>Nicolas</t>
  </si>
  <si>
    <t>Visuthiprapa</t>
  </si>
  <si>
    <t>2026-06-24T00:00:00Z</t>
  </si>
  <si>
    <t>24 BELSIZE PARK RESIDENTS LIMITED</t>
  </si>
  <si>
    <t>04419874</t>
  </si>
  <si>
    <t>FLAT 6</t>
  </si>
  <si>
    <t>24 BELSIZE PARK</t>
  </si>
  <si>
    <t>NW3 4DU</t>
  </si>
  <si>
    <t>http://business.data.gov.uk/id/company/04419874</t>
  </si>
  <si>
    <t>Lohia Sharma:Aradhana::1985:06:04419874</t>
  </si>
  <si>
    <t>Lohia Sharma:Aradhana::1985:06</t>
  </si>
  <si>
    <t>1-3 Arlington Street</t>
  </si>
  <si>
    <t>SW1A 1RA</t>
  </si>
  <si>
    <t>810e0e8dd9fcb4b554dfc43f36e4bf6375e1ee33</t>
  </si>
  <si>
    <t>/company/04419874/persons-with-significant-control/individual/wAiP9qqFF1sTPyhIMagjCiMANVk</t>
  </si>
  <si>
    <t>Aradhana Lohia Sharma</t>
  </si>
  <si>
    <t>Aradhana</t>
  </si>
  <si>
    <t>Lohia Sharma</t>
  </si>
  <si>
    <t>Indian</t>
  </si>
  <si>
    <t>LAK'S THAI KITCHEN LIMITED</t>
  </si>
  <si>
    <t>6 BARCOMBE CLOSE</t>
  </si>
  <si>
    <t>BANBURY</t>
  </si>
  <si>
    <t>OX16 1FD</t>
  </si>
  <si>
    <t>http://business.data.gov.uk/id/company/11072076</t>
  </si>
  <si>
    <t>Silvijan:Nattaporn:Anna:1993:10:11072076</t>
  </si>
  <si>
    <t>Silvijan:Nattaporn:Anna:1993:10</t>
  </si>
  <si>
    <t>Barcombe Close</t>
  </si>
  <si>
    <t>Banbury</t>
  </si>
  <si>
    <t>d5ca1b663f71ca9c9eb99687efe504ea86a6dc42</t>
  </si>
  <si>
    <t>/company/11072076/persons-with-significant-control/individual/OSDxfq-ElIRqXjzsAQbvNMVCm9E</t>
  </si>
  <si>
    <t>Miss Nattaporn Anna Silvijan</t>
  </si>
  <si>
    <t>ownership-of-shares-25-to-50-percent, ownership-of-shares-25-to-50-percent-as-firm, voting-rights-25-to-50-percent, voting-rights-25-to-50-percent-as-firm, right-to-appoint-and-remove-directors</t>
  </si>
  <si>
    <t>Nattaporn</t>
  </si>
  <si>
    <t>Anna</t>
  </si>
  <si>
    <t>Silvijan</t>
  </si>
  <si>
    <t>NANABE LTD</t>
  </si>
  <si>
    <t>7 BOLTON ROAD</t>
  </si>
  <si>
    <t>ASHTON-IN-MAKERFIELD</t>
  </si>
  <si>
    <t>WIGAN</t>
  </si>
  <si>
    <t>WN4 8AA</t>
  </si>
  <si>
    <t>http://business.data.gov.uk/id/company/13944870</t>
  </si>
  <si>
    <t>Monaghan:Nannapat::1995:01:13944870</t>
  </si>
  <si>
    <t>Monaghan:Nannapat::1995:01</t>
  </si>
  <si>
    <t>Parkbourn Square</t>
  </si>
  <si>
    <t>Maghull</t>
  </si>
  <si>
    <t>L31 1JD</t>
  </si>
  <si>
    <t>85166c7875acb6267137c147b87d921d7af44f7e</t>
  </si>
  <si>
    <t>/company/13944870/persons-with-significant-control/individual/HnfRiTnzBlvh7Z6pwx95I_7FCP8</t>
  </si>
  <si>
    <t>Mrs Nannapat Monaghan</t>
  </si>
  <si>
    <t>Nannapat</t>
  </si>
  <si>
    <t>Monaghan</t>
  </si>
  <si>
    <t>LIBRA WEIGHING MACHINES LIMITED</t>
  </si>
  <si>
    <t>02974856</t>
  </si>
  <si>
    <t>UNIT 18</t>
  </si>
  <si>
    <t>SWINTON MEADOWS INDUSTRIAL ESTATE</t>
  </si>
  <si>
    <t>MEXBOROUGH</t>
  </si>
  <si>
    <t>S64 8BE</t>
  </si>
  <si>
    <t>28220 - Manufacture of lifting and handling equipment</t>
  </si>
  <si>
    <t>http://business.data.gov.uk/id/company/02974856</t>
  </si>
  <si>
    <t>Seaton:Steven::1956:05:02974856</t>
  </si>
  <si>
    <t>Seaton:Steven::1956:05</t>
  </si>
  <si>
    <t>Pipworth Lane</t>
  </si>
  <si>
    <t>Eckington</t>
  </si>
  <si>
    <t>S21 4EY</t>
  </si>
  <si>
    <t>The Haven</t>
  </si>
  <si>
    <t>32bf39cfcfaee024abb6e3be64d8f6acdbb2b2b1</t>
  </si>
  <si>
    <t>/company/02974856/persons-with-significant-control/individual/-eVaiHNnBZPxuRl9GjdmDj6fls8</t>
  </si>
  <si>
    <t>Mr Steven Seaton</t>
  </si>
  <si>
    <t>Seaton</t>
  </si>
  <si>
    <t>SJ UNIVERSE LTD</t>
  </si>
  <si>
    <t>http://business.data.gov.uk/id/company/15456375</t>
  </si>
  <si>
    <t>Rittiwong:Thongchat::1994:04:15456375</t>
  </si>
  <si>
    <t>Rittiwong:Thongchat::1994:04</t>
  </si>
  <si>
    <t>477678bf24e8c9bdd7c4e695fda71a088085e16b</t>
  </si>
  <si>
    <t>/company/15456375/persons-with-significant-control/individual/fMNNVSaezH5xQzUdpjgOC_pNqW8</t>
  </si>
  <si>
    <t>Thongchat Rittiwong</t>
  </si>
  <si>
    <t>Thongchat</t>
  </si>
  <si>
    <t>Rittiwong</t>
  </si>
  <si>
    <t>YOUR GREEN HOME LIMITED</t>
  </si>
  <si>
    <t>C/O SIMMONS GAINSFORD 14TH FLOOR</t>
  </si>
  <si>
    <t>http://business.data.gov.uk/id/company/13920500</t>
  </si>
  <si>
    <t>Masson:Paul::1960:09:13920500</t>
  </si>
  <si>
    <t>Masson:Paul::1960:09</t>
  </si>
  <si>
    <t>Central House</t>
  </si>
  <si>
    <t>N3 1LQ</t>
  </si>
  <si>
    <t>1 Ballards Lane</t>
  </si>
  <si>
    <t>03d6590e6da28056779aec5f805f0608a13983a3</t>
  </si>
  <si>
    <t>/company/13920500/persons-with-significant-control/individual/ci8i3Qc0ZN3TyCiCGRBwI6dr2Yc</t>
  </si>
  <si>
    <t>Mr Paul Masson</t>
  </si>
  <si>
    <t>Masson</t>
  </si>
  <si>
    <t>SCOTT BROS. HOLDINGS LIMITED</t>
  </si>
  <si>
    <t>04765733</t>
  </si>
  <si>
    <t>SCOTT BUSINESS PARK</t>
  </si>
  <si>
    <t>HAVERTON HILL ROAD</t>
  </si>
  <si>
    <t>BILLINGHAM</t>
  </si>
  <si>
    <t>TS23 1PY</t>
  </si>
  <si>
    <t>http://business.data.gov.uk/id/company/04765733</t>
  </si>
  <si>
    <t>IMPETUS HOLDINGS LIMITED</t>
  </si>
  <si>
    <t>Scott:David::1948:05:04765733</t>
  </si>
  <si>
    <t>Haverton Hill Road</t>
  </si>
  <si>
    <t>Billingham</t>
  </si>
  <si>
    <t>Scott Business Park</t>
  </si>
  <si>
    <t>0a926c9abf8ccaf79ed0bd6d9eb161a0bb7e0a7d</t>
  </si>
  <si>
    <t>/company/04765733/persons-with-significant-control/individual/QieJoQU_npXA0iu6OzU1w71I840</t>
  </si>
  <si>
    <t>OAKSOFT SERVICES LTD</t>
  </si>
  <si>
    <t>07630313</t>
  </si>
  <si>
    <t>72 TAMWORTH DRIVE</t>
  </si>
  <si>
    <t>SN5 5SG</t>
  </si>
  <si>
    <t>http://business.data.gov.uk/id/company/07630313</t>
  </si>
  <si>
    <t>Smith:Andrew::1962:11:07630313</t>
  </si>
  <si>
    <t>Smith:Andrew::1962:11</t>
  </si>
  <si>
    <t>Tamworth Drive</t>
  </si>
  <si>
    <t>a345c1902ef024eaa758109a2bf5c5f2538d086b</t>
  </si>
  <si>
    <t>/company/07630313/persons-with-significant-control/individual/qV-HQRyyBOgh_ff3EkhHsdzbl-c</t>
  </si>
  <si>
    <t>Andrew Smith</t>
  </si>
  <si>
    <t>2026-05-12T00:00:00Z</t>
  </si>
  <si>
    <t>2026-05-25T00:00:00Z</t>
  </si>
  <si>
    <t>BEAUTY BOX (COWBRIDGE) LIMITED</t>
  </si>
  <si>
    <t>http://business.data.gov.uk/id/company/13897500</t>
  </si>
  <si>
    <t>Slorach:Chanya::1984:08:13897500</t>
  </si>
  <si>
    <t>cceb7fadbab3563c7b40fdd4356ab219dbfdd4e4</t>
  </si>
  <si>
    <t>/company/13897500/persons-with-significant-control/individual/8yp75pRJaszM-22WuTGXS_56SOE</t>
  </si>
  <si>
    <t>J&amp;J THAI MASSAGE AND BEAUTY LIMITED</t>
  </si>
  <si>
    <t>44 BRIGHTON ROAD</t>
  </si>
  <si>
    <t>SALFORDS</t>
  </si>
  <si>
    <t>RH1 5BX</t>
  </si>
  <si>
    <t>http://business.data.gov.uk/id/company/15474755</t>
  </si>
  <si>
    <t>Hayward:Jiraporn::1985:03:15474755</t>
  </si>
  <si>
    <t>Hayward:Jiraporn::1985:03</t>
  </si>
  <si>
    <t>Brighton Road</t>
  </si>
  <si>
    <t>Salfords</t>
  </si>
  <si>
    <t>9a43cfb3dd9f3a3f062a75d9db4bdaca36359cdb</t>
  </si>
  <si>
    <t>/company/15474755/persons-with-significant-control/individual/y_e1LSJHtBSguEAgSENn6JQIMDU</t>
  </si>
  <si>
    <t>Mrs Jiraporn Hayward</t>
  </si>
  <si>
    <t>Jiraporn</t>
  </si>
  <si>
    <t>Hayward</t>
  </si>
  <si>
    <t>P&amp;N EATERY LTD</t>
  </si>
  <si>
    <t>29-30 FRITH STREET</t>
  </si>
  <si>
    <t>THIRD FLOOR</t>
  </si>
  <si>
    <t>W1D 5LG</t>
  </si>
  <si>
    <t>http://business.data.gov.uk/id/company/11240187</t>
  </si>
  <si>
    <t>Kaewnapa:Withuja::1985:01:11240187</t>
  </si>
  <si>
    <t>Kaewnapa:Withuja::1985:01</t>
  </si>
  <si>
    <t>Victoria Road</t>
  </si>
  <si>
    <t>Ruislip</t>
  </si>
  <si>
    <t>HA4 0AH</t>
  </si>
  <si>
    <t>f53b308f536522e7b19700b4397ebfc7d1481076</t>
  </si>
  <si>
    <t>/company/11240187/persons-with-significant-control/individual/YeXZOJZZ5sJ0xc6K9mfWNGvEUVs</t>
  </si>
  <si>
    <t>Miss Withuja Kaewnapa</t>
  </si>
  <si>
    <t>Withuja</t>
  </si>
  <si>
    <t>Kaewnapa</t>
  </si>
  <si>
    <t>Sharma:Kevin:Qumar:1983:05:04419874</t>
  </si>
  <si>
    <t>Sharma:Kevin:Qumar:1983:05</t>
  </si>
  <si>
    <t>704dff4f47ae61c37c0e086fcdb24921ebb05ba6</t>
  </si>
  <si>
    <t>/company/04419874/persons-with-significant-control/individual/0YORiVMkmfyOPQJfk6bhCxsDqrs</t>
  </si>
  <si>
    <t>Mr Kevin Qumar Sharma</t>
  </si>
  <si>
    <t>Qumar</t>
  </si>
  <si>
    <t>Sharma</t>
  </si>
  <si>
    <t>MULL PROPERTY LIMITED</t>
  </si>
  <si>
    <t>SC723770</t>
  </si>
  <si>
    <t>1 ARGYLL TERRACE</t>
  </si>
  <si>
    <t>TOBERMORY</t>
  </si>
  <si>
    <t>ISLE OF MULL</t>
  </si>
  <si>
    <t>PA75 6PB</t>
  </si>
  <si>
    <t>http://business.data.gov.uk/id/company/SC723770</t>
  </si>
  <si>
    <t>Tomkinson:Kankanokkorn::1985:09:SC723770</t>
  </si>
  <si>
    <t>Tomkinson:Kankanokkorn::1985:09</t>
  </si>
  <si>
    <t>Argyll Terrace</t>
  </si>
  <si>
    <t>Tobermory</t>
  </si>
  <si>
    <t>Isle Of Mull</t>
  </si>
  <si>
    <t>b16cb9c8a362da841b79cbadac1959efd2263668</t>
  </si>
  <si>
    <t>/company/SC723770/persons-with-significant-control/individual/gwi0C-_C240XHuCmFAYUBop_t-M</t>
  </si>
  <si>
    <t>Mrs. Kankanokkorn Tomkinson</t>
  </si>
  <si>
    <t>Kankanokkorn</t>
  </si>
  <si>
    <t>Tomkinson</t>
  </si>
  <si>
    <t>Mrs.</t>
  </si>
  <si>
    <t>LOTUS THAI MASSAGE &amp; SPA CHARD LIMITED</t>
  </si>
  <si>
    <t>404A RINGWOOD ROAD</t>
  </si>
  <si>
    <t>FERNDOWN</t>
  </si>
  <si>
    <t>BH22 9AU</t>
  </si>
  <si>
    <t>http://business.data.gov.uk/id/company/14496074</t>
  </si>
  <si>
    <t>DOWNSTREAM LIMITED</t>
  </si>
  <si>
    <t>Hardiman:Arisa::1977:06:14496074</t>
  </si>
  <si>
    <t>Hardiman:Arisa::1977:06</t>
  </si>
  <si>
    <t>Ringwood Road</t>
  </si>
  <si>
    <t>Ferndown</t>
  </si>
  <si>
    <t>404a</t>
  </si>
  <si>
    <t>b12ecf9eee5687119463ac3930a5612d5063f427</t>
  </si>
  <si>
    <t>/company/14496074/persons-with-significant-control/individual/HyoTSfR8A495YGcGozRK9AoPobY</t>
  </si>
  <si>
    <t>Arisa Hardiman</t>
  </si>
  <si>
    <t>Arisa</t>
  </si>
  <si>
    <t>Hardiman</t>
  </si>
  <si>
    <t>SAWAN├ö├ç├ûS.AJ LIMITED</t>
  </si>
  <si>
    <t>742 GREAT HORTON ROAD</t>
  </si>
  <si>
    <t>BRADFORD</t>
  </si>
  <si>
    <t>BD7 4EE</t>
  </si>
  <si>
    <t>http://business.data.gov.uk/id/company/15452384</t>
  </si>
  <si>
    <t>Nicholl:Rungnapa::1986:03:15452384</t>
  </si>
  <si>
    <t>Nicholl:Rungnapa::1986:03</t>
  </si>
  <si>
    <t>Great Horton Road</t>
  </si>
  <si>
    <t>Bradford</t>
  </si>
  <si>
    <t>63a600f4510e2c61a969bfa06a100b448fb18964</t>
  </si>
  <si>
    <t>/company/15452384/persons-with-significant-control/individual/rMRA81tWns6yklEH1Gn3Iiw7_OY</t>
  </si>
  <si>
    <t>Mrs Rungnapa Nicholl</t>
  </si>
  <si>
    <t>Rungnapa</t>
  </si>
  <si>
    <t>Nicholl</t>
  </si>
  <si>
    <t>N A SHARP AUTOMATION LIMITED</t>
  </si>
  <si>
    <t>05876587</t>
  </si>
  <si>
    <t>320 FIRECREST COURT</t>
  </si>
  <si>
    <t>CENTRE PARK</t>
  </si>
  <si>
    <t>WA1 1RG</t>
  </si>
  <si>
    <t>http://business.data.gov.uk/id/company/05876587</t>
  </si>
  <si>
    <t>Sharp:Jarinee::1971:08:05876587</t>
  </si>
  <si>
    <t>Sharp:Jarinee::1971:08</t>
  </si>
  <si>
    <t>Firecrest Court</t>
  </si>
  <si>
    <t>Centre Park</t>
  </si>
  <si>
    <t>Warrington</t>
  </si>
  <si>
    <t>054d938f898b8de8b74082a6bc4093b0d12ae908</t>
  </si>
  <si>
    <t>/company/05876587/persons-with-significant-control/individual/Qn7IXR36M9_dmH6m28k6pExQymU</t>
  </si>
  <si>
    <t>Jarinee Sharp</t>
  </si>
  <si>
    <t>Jarinee</t>
  </si>
  <si>
    <t>Sharp</t>
  </si>
  <si>
    <t>SHEFFIELD 5 LIMITED</t>
  </si>
  <si>
    <t>http://business.data.gov.uk/id/company/12066053</t>
  </si>
  <si>
    <t>Chansiri:Dejphon::1968:06:12066053</t>
  </si>
  <si>
    <t>b11e4e9a9fb827f4823b5cd94bbcf0fd0614601d</t>
  </si>
  <si>
    <t>/company/12066053/persons-with-significant-control/individual/aw4yzj5eVv366YvkfYOG7E8u1Xs</t>
  </si>
  <si>
    <t>2026-05-28T00:00:00Z</t>
  </si>
  <si>
    <t>2026-06-10T00:00:00Z</t>
  </si>
  <si>
    <t>NAGA THAI LIMITED</t>
  </si>
  <si>
    <t>198 ST ANN ROAD</t>
  </si>
  <si>
    <t>ST. ANN'S ROAD</t>
  </si>
  <si>
    <t>N15 5RP</t>
  </si>
  <si>
    <t>http://business.data.gov.uk/id/company/12023263</t>
  </si>
  <si>
    <t>Lane:Amisha::1980:05:12023263</t>
  </si>
  <si>
    <t>Lane:Amisha::1980:05</t>
  </si>
  <si>
    <t>St. Ann's Road</t>
  </si>
  <si>
    <t>198 St Ann Road</t>
  </si>
  <si>
    <t>fc9cb03a3a25fa75eda986f1363bc0069abb4b80</t>
  </si>
  <si>
    <t>/company/12023263/persons-with-significant-control/individual/kOmoTXyrUBM4kdXWG45XyoNpk9s</t>
  </si>
  <si>
    <t>Mrs Amisha Lane</t>
  </si>
  <si>
    <t>Amisha</t>
  </si>
  <si>
    <t>Lane</t>
  </si>
  <si>
    <t>A&amp;T THAI LTD</t>
  </si>
  <si>
    <t>18 UPPER GREEN EAST</t>
  </si>
  <si>
    <t>UPPER GREEN EAST</t>
  </si>
  <si>
    <t>CR4 2PB</t>
  </si>
  <si>
    <t>http://business.data.gov.uk/id/company/12904776</t>
  </si>
  <si>
    <t>Trakulsawangpob:Tharin::1960:09:12904776</t>
  </si>
  <si>
    <t>Trakulsawangpob:Tharin::1960:09</t>
  </si>
  <si>
    <t>Upper Green East</t>
  </si>
  <si>
    <t>Mitcham</t>
  </si>
  <si>
    <t>18 Upper Green East</t>
  </si>
  <si>
    <t>4088122568a070e3b43145bb33bf4457df15b39d</t>
  </si>
  <si>
    <t>/company/12904776/persons-with-significant-control/individual/ksU-GUVO2grg6bq0m_lcfT_vr3I</t>
  </si>
  <si>
    <t>Mr Tharin Trakulsawangpob</t>
  </si>
  <si>
    <t>Tharin</t>
  </si>
  <si>
    <t>Trakulsawangpob</t>
  </si>
  <si>
    <t>STK TECHNOLOGY LIMITED</t>
  </si>
  <si>
    <t>110 THE RIDGEWAY</t>
  </si>
  <si>
    <t>ST. ALBANS</t>
  </si>
  <si>
    <t>AL4 9PR</t>
  </si>
  <si>
    <t>http://business.data.gov.uk/id/company/15381964</t>
  </si>
  <si>
    <t>Kalayanamit:Tanakorn::1969:01:15381964</t>
  </si>
  <si>
    <t>Kalayanamit:Tanakorn::1969:01</t>
  </si>
  <si>
    <t>The Ridgeway</t>
  </si>
  <si>
    <t>St. Albans</t>
  </si>
  <si>
    <t>0459b155775ac21731b35cebd854a10a80fb5750</t>
  </si>
  <si>
    <t>/company/15381964/persons-with-significant-control/individual/7ago5vDPOlggUvyOzHI17V0vzqY</t>
  </si>
  <si>
    <t>Mr Tanakorn Kalayanamit</t>
  </si>
  <si>
    <t>Tanakorn</t>
  </si>
  <si>
    <t>Kalayanamit</t>
  </si>
  <si>
    <t>CHANIN LUKE LIMITED</t>
  </si>
  <si>
    <t>19 HUNSTANTON DRIVE</t>
  </si>
  <si>
    <t>BINFIELD</t>
  </si>
  <si>
    <t>BRACKNELL</t>
  </si>
  <si>
    <t>RG42 4JA</t>
  </si>
  <si>
    <t>85510 - Sports and recreation education</t>
  </si>
  <si>
    <t>93199 - Other sports activities</t>
  </si>
  <si>
    <t>http://business.data.gov.uk/id/company/12865517</t>
  </si>
  <si>
    <t>Janse Van Rensburg:Chanin:Luke:2002:03:12865517</t>
  </si>
  <si>
    <t>Janse Van Rensburg:Chanin:Luke:2002:03</t>
  </si>
  <si>
    <t>Hunstanton Drive</t>
  </si>
  <si>
    <t>Binfield</t>
  </si>
  <si>
    <t>Bracknell</t>
  </si>
  <si>
    <t>46d4dda0bb6c95a10b57d11db86142b971fdf1fa</t>
  </si>
  <si>
    <t>/company/12865517/persons-with-significant-control/individual/RurY0A7RI8dFSEueo--hTRfdx4c</t>
  </si>
  <si>
    <t>Mr Chanin Luke Janse Van Rensburg</t>
  </si>
  <si>
    <t>Chanin</t>
  </si>
  <si>
    <t>Luke</t>
  </si>
  <si>
    <t>Janse Van Rensburg</t>
  </si>
  <si>
    <t>South African,Thai</t>
  </si>
  <si>
    <t>2026-09-08T00:00:00Z</t>
  </si>
  <si>
    <t>2026-09-21T00:00:00Z</t>
  </si>
  <si>
    <t>INVOICR LTD</t>
  </si>
  <si>
    <t>167 GREAT PORTLAND STREET</t>
  </si>
  <si>
    <t>http://business.data.gov.uk/id/company/13937260</t>
  </si>
  <si>
    <t>Stenberg:Jeri:Petteri:1973:07:13937260</t>
  </si>
  <si>
    <t>Stenberg:Jeri:Petteri:1973:07</t>
  </si>
  <si>
    <t>Great Portland Street, First Floor</t>
  </si>
  <si>
    <t>213c8416e3519c17f66eccca8a013d7baf118fa0</t>
  </si>
  <si>
    <t>/company/13937260/persons-with-significant-control/individual/zwnx0iYwbMwiS_QPCFKdGRORFG4</t>
  </si>
  <si>
    <t>Mr Jeri Petteri Stenberg</t>
  </si>
  <si>
    <t>Jeri</t>
  </si>
  <si>
    <t>Petteri</t>
  </si>
  <si>
    <t>Stenberg</t>
  </si>
  <si>
    <t>Swedish</t>
  </si>
  <si>
    <t>2026-01-18T00:00:00Z</t>
  </si>
  <si>
    <t>TANINKAWIN LTD</t>
  </si>
  <si>
    <t>HEADLEY HOUSE 16A</t>
  </si>
  <si>
    <t>ORSETT ROAD</t>
  </si>
  <si>
    <t>GRAYS</t>
  </si>
  <si>
    <t>RM17 5DL</t>
  </si>
  <si>
    <t>86210 - General medical practice activities</t>
  </si>
  <si>
    <t>http://business.data.gov.uk/id/company/15463285</t>
  </si>
  <si>
    <t>Jarrett:Nistha::1990:02:15463285</t>
  </si>
  <si>
    <t>Jarrett:Nistha::1990:02</t>
  </si>
  <si>
    <t>Orsett Road</t>
  </si>
  <si>
    <t>Grays</t>
  </si>
  <si>
    <t>Headley House 16a</t>
  </si>
  <si>
    <t>47d4557f41d93807d86365b49739f321266a5dc2</t>
  </si>
  <si>
    <t>/company/15463285/persons-with-significant-control/individual/msN9CZS8hni18hm-HKgp2V7oJXk</t>
  </si>
  <si>
    <t>Mrs Nistha Jarrett</t>
  </si>
  <si>
    <t>Nistha</t>
  </si>
  <si>
    <t>Jarrett</t>
  </si>
  <si>
    <t>RENT ASSET LIMITED</t>
  </si>
  <si>
    <t>4TH FLOOR, SILVERSTREAM HOUSE 45 FITZROY STREET</t>
  </si>
  <si>
    <t>FITZROVIA</t>
  </si>
  <si>
    <t>W1T 6EB</t>
  </si>
  <si>
    <t>http://business.data.gov.uk/id/company/15451434</t>
  </si>
  <si>
    <t>CHICS36 LIMITED</t>
  </si>
  <si>
    <t>Bunyaphiphatr:Paphaphin::1979:04:15451434</t>
  </si>
  <si>
    <t>Bunyaphiphatr:Paphaphin::1979:04</t>
  </si>
  <si>
    <t>45 Fitzroy Street</t>
  </si>
  <si>
    <t>Fitzrovia</t>
  </si>
  <si>
    <t>4th Floor, Silverstream House</t>
  </si>
  <si>
    <t>c2bf3aac5b5bf40ab22255020956cb693e733c14</t>
  </si>
  <si>
    <t>/company/15451434/persons-with-significant-control/individual/OqhfwgUgVDaQBK_qDKaSSxMEyak</t>
  </si>
  <si>
    <t>Miss Paphaphin Bunyaphiphatr</t>
  </si>
  <si>
    <t>Paphaphin</t>
  </si>
  <si>
    <t>Bunyaphiphatr</t>
  </si>
  <si>
    <t>LIME VENTURES LIMITED</t>
  </si>
  <si>
    <t>43 BRIDGE ROAD</t>
  </si>
  <si>
    <t>RM17 6BU</t>
  </si>
  <si>
    <t>http://business.data.gov.uk/id/company/12758206</t>
  </si>
  <si>
    <t>Biley:Thomas:Michael:1981:06:12758206</t>
  </si>
  <si>
    <t>Biley:Thomas:Michael:1981:06</t>
  </si>
  <si>
    <t>Bridge Road</t>
  </si>
  <si>
    <t>b69109118597fecdb8685189b475eafddba05d56</t>
  </si>
  <si>
    <t>/company/12758206/persons-with-significant-control/individual/oVKJpCY5Gk9m-aQhvu2KXaGDgyU</t>
  </si>
  <si>
    <t>Mr Thomas Michael Biley</t>
  </si>
  <si>
    <t>Biley</t>
  </si>
  <si>
    <t>THAI VILLAGE RESTAURANT AND BAR LIMITED</t>
  </si>
  <si>
    <t>C/O N K TING &amp; CO</t>
  </si>
  <si>
    <t>10 CHESTER DRIVE</t>
  </si>
  <si>
    <t>HA2 7PU</t>
  </si>
  <si>
    <t>http://business.data.gov.uk/id/company/12027182</t>
  </si>
  <si>
    <t>Mason:Nam-Oi::1978:02:12027182</t>
  </si>
  <si>
    <t>Mason:Nam-Oi::1978:02</t>
  </si>
  <si>
    <t>Ramsgate</t>
  </si>
  <si>
    <t>CT11 9TY</t>
  </si>
  <si>
    <t>130 High Street</t>
  </si>
  <si>
    <t>74f99f0e4f6459e2a6055c959640483aa5d933b9</t>
  </si>
  <si>
    <t>/company/12027182/persons-with-significant-control/individual/k2sXFmx7P3beBduEtTTM0I-AByU</t>
  </si>
  <si>
    <t>Mrs Nam-Oi Mason</t>
  </si>
  <si>
    <t>Nam-Oi</t>
  </si>
  <si>
    <t>COHOSTMARKET LTD</t>
  </si>
  <si>
    <t>http://business.data.gov.uk/id/company/11976183</t>
  </si>
  <si>
    <t>Akchehirlian:Morgan::1984:11:11976183</t>
  </si>
  <si>
    <t>Akchehirlian:Morgan::1984:11</t>
  </si>
  <si>
    <t>68706211d5068c9cb8e74af6072a4a4330d7d887</t>
  </si>
  <si>
    <t>/company/11976183/persons-with-significant-control/individual/EIfBxMIvrum4awfq16ZslLA34ZI</t>
  </si>
  <si>
    <t>Mr Morgan Akchehirlian</t>
  </si>
  <si>
    <t>Morgan</t>
  </si>
  <si>
    <t>Akchehirlian</t>
  </si>
  <si>
    <t>MACDONALD INTERNATIONAL LTD</t>
  </si>
  <si>
    <t>FIRST FLOOR, EQUINOX 1</t>
  </si>
  <si>
    <t>WETHERBY</t>
  </si>
  <si>
    <t>LS22 7RD</t>
  </si>
  <si>
    <t>http://business.data.gov.uk/id/company/10311384</t>
  </si>
  <si>
    <t>Macdonald:Mandy::1969:06:10311384</t>
  </si>
  <si>
    <t>Macdonald:Mandy::1969:06</t>
  </si>
  <si>
    <t>First Floor, Equinox 1</t>
  </si>
  <si>
    <t>abe79c4bb1fc8a35bb0e5f2f1531b3e7532d376c</t>
  </si>
  <si>
    <t>/company/10311384/persons-with-significant-control/individual/XX7cva0pdzyx-P2JZPVp_qGsAWg</t>
  </si>
  <si>
    <t>Mrs Mandy Macdonald</t>
  </si>
  <si>
    <t>Mandy</t>
  </si>
  <si>
    <t>Macdonald</t>
  </si>
  <si>
    <t>Macdonald:David::1967:11:10311384</t>
  </si>
  <si>
    <t>Macdonald:David::1967:11</t>
  </si>
  <si>
    <t>00b352726407695aa9dae3f99aa1e49996ef16bc</t>
  </si>
  <si>
    <t>/company/10311384/persons-with-significant-control/individual/0VhC5cYQcmcD_kXK-PfL9O3ARLM</t>
  </si>
  <si>
    <t>Mr David Macdonald</t>
  </si>
  <si>
    <t>SPIRAL SUBSEA LTD</t>
  </si>
  <si>
    <t>EVOLUTION HOUSE ICENI COURT</t>
  </si>
  <si>
    <t>DELFT WAY</t>
  </si>
  <si>
    <t>NR6 6BB</t>
  </si>
  <si>
    <t>09100 - Support activities for petroleum and natural gas extraction</t>
  </si>
  <si>
    <t>http://business.data.gov.uk/id/company/12765977</t>
  </si>
  <si>
    <t>Pearce:Alexandra:Laura:1977:03:12765977</t>
  </si>
  <si>
    <t>Pearce:Alexandra:Laura:1977:03</t>
  </si>
  <si>
    <t>Iceni Court</t>
  </si>
  <si>
    <t>Delft Way</t>
  </si>
  <si>
    <t>Evolution House</t>
  </si>
  <si>
    <t>6588415f03341436d3b02c99d9efefe7328505fd</t>
  </si>
  <si>
    <t>/company/12765977/persons-with-significant-control/individual/pMdh1trDkWblJNWpsrD_ZUCRTjo</t>
  </si>
  <si>
    <t>Ms Alexandra Laura Pearce</t>
  </si>
  <si>
    <t>Laura</t>
  </si>
  <si>
    <t>Pearce</t>
  </si>
  <si>
    <t>Peters:Martin::1970:12:12765977</t>
  </si>
  <si>
    <t>Peters:Martin::1970:12</t>
  </si>
  <si>
    <t>30bc7d24e4c3d0c267d63c32b5d1f43dc5ad4bb9</t>
  </si>
  <si>
    <t>/company/12765977/persons-with-significant-control/individual/hOUCIRkMn7LItrYKp3HBQ911XFU</t>
  </si>
  <si>
    <t>Mr Martin Peters</t>
  </si>
  <si>
    <t>Peters</t>
  </si>
  <si>
    <t>SIMPLAYSTUDIO LTD</t>
  </si>
  <si>
    <t>THE INGENUITY CENTRE THE INGENUITY LAB</t>
  </si>
  <si>
    <t>http://business.data.gov.uk/id/company/10486001</t>
  </si>
  <si>
    <t>Voraharn:Pongsathorn::1980:03:10486001</t>
  </si>
  <si>
    <t>The Ingenuity Lab</t>
  </si>
  <si>
    <t>f63837a9f8077ca5e7be87f1b80d24216fab93e1</t>
  </si>
  <si>
    <t>/company/10486001/persons-with-significant-control/individual/AeADwW9yTlRsrSER8Q3WvcYke2I</t>
  </si>
  <si>
    <t>Pongsathorn Voraharn</t>
  </si>
  <si>
    <t>2026-11-18T00:00:00Z</t>
  </si>
  <si>
    <t>2026-12-01T00:00:00Z</t>
  </si>
  <si>
    <t>PINK BEAUTY SUPPLIES (UK) LTD.</t>
  </si>
  <si>
    <t>05487933</t>
  </si>
  <si>
    <t>35 SHERWOOD STREET</t>
  </si>
  <si>
    <t>WARSOP</t>
  </si>
  <si>
    <t>NG20 0JR</t>
  </si>
  <si>
    <t>http://business.data.gov.uk/id/company/05487933</t>
  </si>
  <si>
    <t>Chan:Pailin::1982:06:05487933</t>
  </si>
  <si>
    <t>Chan:Pailin::1982:06</t>
  </si>
  <si>
    <t>Sherwood Street</t>
  </si>
  <si>
    <t>Warsop</t>
  </si>
  <si>
    <t>0393ee92d6fea84dfe3909ac8724a4a806762ce5</t>
  </si>
  <si>
    <t>/company/05487933/persons-with-significant-control/individual/3rHLYn_tRbjq7JXuX7TpROULRYc</t>
  </si>
  <si>
    <t>Mrs Pailin Chan</t>
  </si>
  <si>
    <t>Pailin</t>
  </si>
  <si>
    <t>Chan</t>
  </si>
  <si>
    <t>MOFFAT &amp; TOWERS LIMITED</t>
  </si>
  <si>
    <t>SC160991</t>
  </si>
  <si>
    <t>MOFFAT DISTILLERY</t>
  </si>
  <si>
    <t>ROUGHRIGG ROAD</t>
  </si>
  <si>
    <t>AIRDRIE</t>
  </si>
  <si>
    <t>LANARKSHIRE</t>
  </si>
  <si>
    <t>ML6 8FU</t>
  </si>
  <si>
    <t>11010 - Distilling, rectifying and blending of spirits</t>
  </si>
  <si>
    <t>http://business.data.gov.uk/id/company/SC160991</t>
  </si>
  <si>
    <t>Sirivadhanabhakdi:Chareon::1944:05:SC160991</t>
  </si>
  <si>
    <t>Sirivadhanabhakdi:Chareon::1944:05</t>
  </si>
  <si>
    <t>Moffat Distillery</t>
  </si>
  <si>
    <t>Airdrie</t>
  </si>
  <si>
    <t>Lanarkshire</t>
  </si>
  <si>
    <t>ML6 8PL</t>
  </si>
  <si>
    <t>f7f3a7ca1ef645a4ed8394859f025e92cdbd911b</t>
  </si>
  <si>
    <t>/company/SC160991/persons-with-significant-control/individual/7YKmXmOcubxotpQsR3CBkDvZ7B4</t>
  </si>
  <si>
    <t>Mr Chareon Sirivadhanabhakdi</t>
  </si>
  <si>
    <t>Chareon</t>
  </si>
  <si>
    <t>Sirivadhanabhakdi:Khunying:Wanna:1943:08:SC160991</t>
  </si>
  <si>
    <t>9ebf195daebbccd80b69747465e0db6c1e41b9c0</t>
  </si>
  <si>
    <t>/company/SC160991/persons-with-significant-control/individual/mn4gVCL1Dq4rJwCB-vbw5b91z4w</t>
  </si>
  <si>
    <t>Mrs Khunying Wanna Sirivadhanabhakdi</t>
  </si>
  <si>
    <t>PLUS 385 LIMITED</t>
  </si>
  <si>
    <t>07851261</t>
  </si>
  <si>
    <t>http://business.data.gov.uk/id/company/07851261</t>
  </si>
  <si>
    <t>Kaisang:Lampan::1971:03:07851261</t>
  </si>
  <si>
    <t>Spencer Street</t>
  </si>
  <si>
    <t>43 - 45</t>
  </si>
  <si>
    <t>1ffee940e137cef0664e99e9a5f23ad2db55c3cb</t>
  </si>
  <si>
    <t>/company/07851261/persons-with-significant-control/individual/5NDQ2mL4FaKhoJYO0liS8GgZU0s</t>
  </si>
  <si>
    <t>BLACKDOG LAND (ABERDEEN) LIMITED</t>
  </si>
  <si>
    <t>SC458222</t>
  </si>
  <si>
    <t>7 GOLDEN SQUARE</t>
  </si>
  <si>
    <t>AB10 1EP</t>
  </si>
  <si>
    <t>http://business.data.gov.uk/id/company/SC458222</t>
  </si>
  <si>
    <t>Thow:Alexander:Barclay:1967:02:SC458222</t>
  </si>
  <si>
    <t>Thow:Alexander:Barclay:1967:02</t>
  </si>
  <si>
    <t>Golden Square</t>
  </si>
  <si>
    <t>40704fee726480354d4fd7d50f4ee4832729c7c4</t>
  </si>
  <si>
    <t>/company/SC458222/persons-with-significant-control/individual/y_TMJf9WFybGQlCwtaIGvvEFzeQ</t>
  </si>
  <si>
    <t>Alexander Barclay Thow</t>
  </si>
  <si>
    <t>Barclay</t>
  </si>
  <si>
    <t>Thow</t>
  </si>
  <si>
    <t>ROMAN RESIDENTIAL LIMITED</t>
  </si>
  <si>
    <t>SC292362</t>
  </si>
  <si>
    <t>SHAWLANDS</t>
  </si>
  <si>
    <t>http://business.data.gov.uk/id/company/SC292362</t>
  </si>
  <si>
    <t>Kirkwood:John:Mcdonald:1960:02:SC292362</t>
  </si>
  <si>
    <t>Kirkwood:John:Mcdonald:1960:02</t>
  </si>
  <si>
    <t>Shawlands</t>
  </si>
  <si>
    <t>8e5556b684128425fbf73b870873486d01dd8fef</t>
  </si>
  <si>
    <t>/company/SC292362/persons-with-significant-control/individual/rB3HkfAnUvxkbWI8T7yb9aWWNrE</t>
  </si>
  <si>
    <t>Mr John Mcdonald Kirkwood</t>
  </si>
  <si>
    <t>Mcdonald</t>
  </si>
  <si>
    <t>2026-10-28T00:00:00Z</t>
  </si>
  <si>
    <t>2026-11-10T00:00:00Z</t>
  </si>
  <si>
    <t>Ind:Thongkun::1962:07:01672270</t>
  </si>
  <si>
    <t>Ind:Thongkun::1962:07</t>
  </si>
  <si>
    <t>Kirkstone Court</t>
  </si>
  <si>
    <t>5580d1cc2444d2c9d66d175620c435e7157c230b</t>
  </si>
  <si>
    <t>/company/01672270/persons-with-significant-control/individual/RxzkMsGRGO2Q3uaLl0RgcZdqu1c</t>
  </si>
  <si>
    <t>A46 BM CENTRE LIMITED</t>
  </si>
  <si>
    <t>34 WATERLOO ROAD</t>
  </si>
  <si>
    <t>WV1 4DG</t>
  </si>
  <si>
    <t>http://business.data.gov.uk/id/company/12475976</t>
  </si>
  <si>
    <t>JYTF46 LTD</t>
  </si>
  <si>
    <t>Merrall:Laphatrada::1978:07:12475976</t>
  </si>
  <si>
    <t>Merrall:Laphatrada::1978:07</t>
  </si>
  <si>
    <t>A46 Fosse Way</t>
  </si>
  <si>
    <t>Upper Broughton</t>
  </si>
  <si>
    <t>Melton</t>
  </si>
  <si>
    <t>LE14 3QD</t>
  </si>
  <si>
    <t>Willoughby Service Station</t>
  </si>
  <si>
    <t>ef81c4a299f1937e8853abcb9b1e4957f9661598</t>
  </si>
  <si>
    <t>/company/12475976/persons-with-significant-control/individual/TdUMPizE77Scs2TmFey_azlcAbo</t>
  </si>
  <si>
    <t>Mrs Laphatrada Merrall</t>
  </si>
  <si>
    <t>Laphatrada</t>
  </si>
  <si>
    <t>Merrall</t>
  </si>
  <si>
    <t>MCINTYRE TRADING LTD</t>
  </si>
  <si>
    <t>31 LEYLAND LANE</t>
  </si>
  <si>
    <t>LEYLAND</t>
  </si>
  <si>
    <t>PR26 8PH</t>
  </si>
  <si>
    <t>58290 - Other software publishing</t>
  </si>
  <si>
    <t>http://business.data.gov.uk/id/company/12925647</t>
  </si>
  <si>
    <t>Mcintyre:Adam:Mathew:1991:03:12925647</t>
  </si>
  <si>
    <t>Mcintyre:Adam:Mathew:1991:03</t>
  </si>
  <si>
    <t>Leyland Lane</t>
  </si>
  <si>
    <t>Leyland</t>
  </si>
  <si>
    <t>f2202813672256bcf9352f31b78450f4b8430c50</t>
  </si>
  <si>
    <t>/company/12925647/persons-with-significant-control/individual/CJF4-nmQfWPE0rDMcVTnasys75U</t>
  </si>
  <si>
    <t>Mr Adam Mathew Mcintyre</t>
  </si>
  <si>
    <t>Adam</t>
  </si>
  <si>
    <t>Mathew</t>
  </si>
  <si>
    <t>Mcintyre</t>
  </si>
  <si>
    <t>2026-10-03T00:00:00Z</t>
  </si>
  <si>
    <t>LANNA SPA LIMITED</t>
  </si>
  <si>
    <t>09721553</t>
  </si>
  <si>
    <t>29 CENTRAL PRECINCT WINCHESTER ROAD</t>
  </si>
  <si>
    <t>CHANDLERS FORD</t>
  </si>
  <si>
    <t>http://business.data.gov.uk/id/company/09721553</t>
  </si>
  <si>
    <t>Mcmath:Sirorat::1974:02:09721553</t>
  </si>
  <si>
    <t>Winchester Road</t>
  </si>
  <si>
    <t>Chandlers Ford</t>
  </si>
  <si>
    <t>Eastleigh</t>
  </si>
  <si>
    <t>29 Central Precinct</t>
  </si>
  <si>
    <t>2ed79a06e2526b28511305ac162d22a8ff1abdd5</t>
  </si>
  <si>
    <t>/company/09721553/persons-with-significant-control/individual/fG2WmF-rJHPMs0bety1QObUpqsw</t>
  </si>
  <si>
    <t>BRESSENDEN SUSHI LTD</t>
  </si>
  <si>
    <t>FLAT19</t>
  </si>
  <si>
    <t>2 PURLEY WAY</t>
  </si>
  <si>
    <t>CR0 3FA</t>
  </si>
  <si>
    <t>http://business.data.gov.uk/id/company/10318665</t>
  </si>
  <si>
    <t>Teeranawuttiwong:Nipaporn::1977:12:10318665</t>
  </si>
  <si>
    <t>Teeranawuttiwong:Nipaporn::1977:12</t>
  </si>
  <si>
    <t>Wentworth Street</t>
  </si>
  <si>
    <t>E1 7TD</t>
  </si>
  <si>
    <t>73 Flat 2</t>
  </si>
  <si>
    <t>ae20b52437cebbda2f14d52f5e6cde6d0c8affcb</t>
  </si>
  <si>
    <t>/company/10318665/persons-with-significant-control/individual/3Ao2JMOU8iTBcEUWwUD97kbfGvs</t>
  </si>
  <si>
    <t>Mrs Nipaporn Teeranawuttiwong</t>
  </si>
  <si>
    <t>Nipaporn</t>
  </si>
  <si>
    <t>Teeranawuttiwong</t>
  </si>
  <si>
    <t>INTERNATIONAL BEVERAGE HOLDINGS (UK) LIMITED</t>
  </si>
  <si>
    <t>SC222095</t>
  </si>
  <si>
    <t>ROUGHRIGG RD</t>
  </si>
  <si>
    <t>http://business.data.gov.uk/id/company/SC222095</t>
  </si>
  <si>
    <t>PACIFIC SPIRITS (UK) LIMITED</t>
  </si>
  <si>
    <t>Sirivadhanabhakdi:Wanna::1943:08:SC222095</t>
  </si>
  <si>
    <t>fcaf317625800d3da1435fc21dac984f706527c3</t>
  </si>
  <si>
    <t>/company/SC222095/persons-with-significant-control/individual/jj_3eZb35MDnvpxOOd1xzVQF_Uo</t>
  </si>
  <si>
    <t>THAI PINTO RESTAURANT LIMITED</t>
  </si>
  <si>
    <t>07043842</t>
  </si>
  <si>
    <t>36-38 HIGH STREET</t>
  </si>
  <si>
    <t>KT22 8AJ</t>
  </si>
  <si>
    <t>http://business.data.gov.uk/id/company/07043842</t>
  </si>
  <si>
    <t>Thaweesin:Surachart::1971:07:07043842</t>
  </si>
  <si>
    <t>Thaweesin:Surachart::1971:07</t>
  </si>
  <si>
    <t>36-38</t>
  </si>
  <si>
    <t>dd5c31ec772c92c38df03e740a54e329033b34c6</t>
  </si>
  <si>
    <t>/company/07043842/persons-with-significant-control/individual/2sWjoD1-47PQc8S-xT5ULlbu7SM</t>
  </si>
  <si>
    <t>Mr Surachart Thaweesin</t>
  </si>
  <si>
    <t>Surachart</t>
  </si>
  <si>
    <t>Thaweesin</t>
  </si>
  <si>
    <t>Suebsang:Phiwnual::1968:10:07043842</t>
  </si>
  <si>
    <t>Suebsang:Phiwnual::1968:10</t>
  </si>
  <si>
    <t>eb9961055a891e11cf6e7ffa957ae633e21c465f</t>
  </si>
  <si>
    <t>/company/07043842/persons-with-significant-control/individual/HbNn_iHXPw-NlFfZqW3llIOrm9s</t>
  </si>
  <si>
    <t>Mrs Phiwnual Suebsang</t>
  </si>
  <si>
    <t>Phiwnual</t>
  </si>
  <si>
    <t>Suebsang</t>
  </si>
  <si>
    <t>MUNEETHAI LTD</t>
  </si>
  <si>
    <t>19 WATLING STREET</t>
  </si>
  <si>
    <t>ME5 7EP</t>
  </si>
  <si>
    <t>http://business.data.gov.uk/id/company/12944147</t>
  </si>
  <si>
    <t>Layac:Munin::1972:12:12944147</t>
  </si>
  <si>
    <t>Layac:Munin::1972:12</t>
  </si>
  <si>
    <t>82ff91b7e55e9ffd5bbfa1d6dac59ea2572c7226</t>
  </si>
  <si>
    <t>/company/12944147/persons-with-significant-control/individual/b94j705N8BThS34AJWKBx0x4oXY</t>
  </si>
  <si>
    <t>Munin Layac</t>
  </si>
  <si>
    <t>Munin</t>
  </si>
  <si>
    <t>Layac</t>
  </si>
  <si>
    <t>2026-03-10T00:00:00Z</t>
  </si>
  <si>
    <t>CABBAGES &amp; CONDOMS U K LIMITED</t>
  </si>
  <si>
    <t>07398543</t>
  </si>
  <si>
    <t>CABBAGES &amp; CONDOMS RESTAURANT</t>
  </si>
  <si>
    <t>CHAPEL STREET</t>
  </si>
  <si>
    <t>BICESTER</t>
  </si>
  <si>
    <t>OX26 6BD</t>
  </si>
  <si>
    <t>http://business.data.gov.uk/id/company/07398543</t>
  </si>
  <si>
    <t>GABBAGES &amp; CONDOMS U K LIMITED</t>
  </si>
  <si>
    <t>Traitongyoo:Tavatchai::1942:08:07398543</t>
  </si>
  <si>
    <t>Traitongyoo:Tavatchai::1942:08</t>
  </si>
  <si>
    <t>Chapel Street</t>
  </si>
  <si>
    <t>Bicester</t>
  </si>
  <si>
    <t>Cabbages &amp; Condoms Restaurant</t>
  </si>
  <si>
    <t>0792d0f32ff420756da5289a03a5bfe68cb755c2</t>
  </si>
  <si>
    <t>/company/07398543/persons-with-significant-control/individual/AWzBPyLIrRexn41xxw2ENPBrKZw</t>
  </si>
  <si>
    <t>Mr. Tavatchai Traitongyoo</t>
  </si>
  <si>
    <t>Tavatchai</t>
  </si>
  <si>
    <t>Traitongyoo</t>
  </si>
  <si>
    <t>SAWADDEE THAI FOOD LIMITED</t>
  </si>
  <si>
    <t>UNIT 1 AMBER BUSINESS PARK KINGS ROAD</t>
  </si>
  <si>
    <t>CHARFLEETS INDUSTRIAL ESTATE</t>
  </si>
  <si>
    <t>CANVEY ISLAND</t>
  </si>
  <si>
    <t>SS8 0DD</t>
  </si>
  <si>
    <t>http://business.data.gov.uk/id/company/11008880</t>
  </si>
  <si>
    <t>Kimber:Wilairat::1982:06:11008880</t>
  </si>
  <si>
    <t>Kimber:Wilairat::1982:06</t>
  </si>
  <si>
    <t>Kings Road</t>
  </si>
  <si>
    <t>Charfleets Industrial Estate</t>
  </si>
  <si>
    <t>Canvey Island</t>
  </si>
  <si>
    <t>Unit 1 Amber Business Park</t>
  </si>
  <si>
    <t>39ebe8c15fefe18b54b2c565d9f893b9cc3f5158</t>
  </si>
  <si>
    <t>/company/11008880/persons-with-significant-control/individual/U_aPx0h7W11QfA-4-Cic3VebNKo</t>
  </si>
  <si>
    <t>Mrs Wilairat Kimber</t>
  </si>
  <si>
    <t>Wilairat</t>
  </si>
  <si>
    <t>Kimber</t>
  </si>
  <si>
    <t>TACK SOLUTIONS LIMITED</t>
  </si>
  <si>
    <t>09149534</t>
  </si>
  <si>
    <t>BROOKLANDS COURT PHASE 2 OFFICE 9</t>
  </si>
  <si>
    <t>TUNSTALL ROAD</t>
  </si>
  <si>
    <t>LS11 5HL</t>
  </si>
  <si>
    <t>http://business.data.gov.uk/id/company/09149534</t>
  </si>
  <si>
    <t>TACK JOINERY SOLUTIONS LIMITED</t>
  </si>
  <si>
    <t>Prathoomdet:Jirapa::1987:05:09149534</t>
  </si>
  <si>
    <t>Prathoomdet:Jirapa::1987:05</t>
  </si>
  <si>
    <t>Phase 2 Office 9</t>
  </si>
  <si>
    <t>Tunstall Road</t>
  </si>
  <si>
    <t>bd034d26f414ffd72258fdf1abad0db0093092da</t>
  </si>
  <si>
    <t>/company/09149534/persons-with-significant-control/individual/rt6i7IIVTA6-3o83LCfb6lUM43U</t>
  </si>
  <si>
    <t>Ms Jirapa Prathoomdet</t>
  </si>
  <si>
    <t>Jirapa</t>
  </si>
  <si>
    <t>Prathoomdet</t>
  </si>
  <si>
    <t>2026-07-29T00:00:00Z</t>
  </si>
  <si>
    <t>ASDEM LIMITED</t>
  </si>
  <si>
    <t>02227870</t>
  </si>
  <si>
    <t>137 WATLING STREET</t>
  </si>
  <si>
    <t>RADLETT</t>
  </si>
  <si>
    <t>WD7 7NQ</t>
  </si>
  <si>
    <t>http://business.data.gov.uk/id/company/02227870</t>
  </si>
  <si>
    <t>Wilding:Andrew::1963:09:02227870</t>
  </si>
  <si>
    <t>Wilding:Andrew::1963:09</t>
  </si>
  <si>
    <t>Radlett</t>
  </si>
  <si>
    <t>1f1a97541eaefd118ae7e4e5f02a0724cd44fabd</t>
  </si>
  <si>
    <t>/company/02227870/persons-with-significant-control/individual/qag2awMowsk8rZzd5JoBZzleiXM</t>
  </si>
  <si>
    <t>Mr Andrew Wilding</t>
  </si>
  <si>
    <t>2026-08-28T00:00:00Z</t>
  </si>
  <si>
    <t>MR SCOFFS LTD</t>
  </si>
  <si>
    <t>1 LITTLE SHAMBLES</t>
  </si>
  <si>
    <t>YO1 7LY</t>
  </si>
  <si>
    <t>http://business.data.gov.uk/id/company/10961551</t>
  </si>
  <si>
    <t>Subsupanwong:Theerapong::1979:03:10961551</t>
  </si>
  <si>
    <t>Subsupanwong:Theerapong::1979:03</t>
  </si>
  <si>
    <t>Little Shambles</t>
  </si>
  <si>
    <t>2d1a86a2ac3159479f484e7b64df190b48fcc202</t>
  </si>
  <si>
    <t>/company/10961551/persons-with-significant-control/individual/17k0kKAaCrF90qkgyZ5uEazX3CM</t>
  </si>
  <si>
    <t>Mr Theerapong Subsupanwong</t>
  </si>
  <si>
    <t>Theerapong</t>
  </si>
  <si>
    <t>Subsupanwong</t>
  </si>
  <si>
    <t>2026-09-24T00:00:00Z</t>
  </si>
  <si>
    <t>T AND J IMPORT COMPANY LIMITED</t>
  </si>
  <si>
    <t>05145954</t>
  </si>
  <si>
    <t>http://business.data.gov.uk/id/company/05145954</t>
  </si>
  <si>
    <t>Keitkraivalsiri:Thadakeit::1978:07:05145954</t>
  </si>
  <si>
    <t>26d4ad6d6256ef8706c5d4a9bcad7e93ca0b1523</t>
  </si>
  <si>
    <t>/company/05145954/persons-with-significant-control/individual/8Q94w7BM2680LnIG9gdqCxfnjRQ</t>
  </si>
  <si>
    <t>TJ THAI JAPANESE RESTAURANT LIMITED</t>
  </si>
  <si>
    <t>35 WESTGATE</t>
  </si>
  <si>
    <t>HUDDERSFIELD</t>
  </si>
  <si>
    <t>HD1 1PA</t>
  </si>
  <si>
    <t>http://business.data.gov.uk/id/company/10689515</t>
  </si>
  <si>
    <t>Malasin:Thititorn::1987:09:10689515</t>
  </si>
  <si>
    <t>Malasin:Thititorn::1987:09</t>
  </si>
  <si>
    <t>College Street</t>
  </si>
  <si>
    <t>HD4 5EB</t>
  </si>
  <si>
    <t>d3bc27f92a54239c8c2d083a04d4e9b934bcdac6</t>
  </si>
  <si>
    <t>/company/10689515/persons-with-significant-control/individual/aoHwwG2U8bc-l4IQaI0CtFvtkzk</t>
  </si>
  <si>
    <t>Thititorn Malasin</t>
  </si>
  <si>
    <t>Thititorn</t>
  </si>
  <si>
    <t>Malasin</t>
  </si>
  <si>
    <t>RAAN NUCH LTD</t>
  </si>
  <si>
    <t>08941654</t>
  </si>
  <si>
    <t>15 MARKET STREET</t>
  </si>
  <si>
    <t>STANDISH</t>
  </si>
  <si>
    <t>WN6 0HW</t>
  </si>
  <si>
    <t>http://business.data.gov.uk/id/company/08941654</t>
  </si>
  <si>
    <t>Budworth:Wanapa::1983:07:08941654</t>
  </si>
  <si>
    <t>Budworth:Wanapa::1983:07</t>
  </si>
  <si>
    <t>Standish</t>
  </si>
  <si>
    <t>e0747da51f848a4c6632ada22337530eac16096e</t>
  </si>
  <si>
    <t>/company/08941654/persons-with-significant-control/individual/z4YGd7Kj-e2II6E94TgQM4-v7c0</t>
  </si>
  <si>
    <t>Mrs Wanapa Budworth</t>
  </si>
  <si>
    <t>Wanapa</t>
  </si>
  <si>
    <t>Budworth</t>
  </si>
  <si>
    <t>STRUCTURAL WATERPROOFING CONTRACTS LIMITED</t>
  </si>
  <si>
    <t>07914795</t>
  </si>
  <si>
    <t>12 HIGH STREET</t>
  </si>
  <si>
    <t>STANFORD-LE-HOPE</t>
  </si>
  <si>
    <t>SS17 0EY</t>
  </si>
  <si>
    <t>http://business.data.gov.uk/id/company/07914795</t>
  </si>
  <si>
    <t>Kerridge:Toemwan::1983:12:07914795</t>
  </si>
  <si>
    <t>Kerridge:Toemwan::1983:12</t>
  </si>
  <si>
    <t>Stanford-Le-Hope</t>
  </si>
  <si>
    <t>620e29d8af331965ec0b64d5474e708ca62cac7e</t>
  </si>
  <si>
    <t>/company/07914795/persons-with-significant-control/individual/mSUp5zDyxbbFTNfelsM9CRw8hnE</t>
  </si>
  <si>
    <t>Mrs Toemwan Kerridge</t>
  </si>
  <si>
    <t>Toemwan</t>
  </si>
  <si>
    <t>Kerridge</t>
  </si>
  <si>
    <t>Caldicott:Anthony:Keamrat:2002:04:01880087</t>
  </si>
  <si>
    <t>Caldicott:Anthony:Keamrat:2002:04</t>
  </si>
  <si>
    <t>034b9f91adb208b9cdff0f31e40995f79d13d8ad</t>
  </si>
  <si>
    <t>/company/01880087/persons-with-significant-control/individual/7Vb_9l10f8rSLpm5yeHHB5fHUzU</t>
  </si>
  <si>
    <t>Mr Anthony Keamrat Caldicott</t>
  </si>
  <si>
    <t>Keamrat</t>
  </si>
  <si>
    <t>SIDA THAI LTD</t>
  </si>
  <si>
    <t>SC658007</t>
  </si>
  <si>
    <t>9 AINSLIE PLACE</t>
  </si>
  <si>
    <t>EH3 6AT</t>
  </si>
  <si>
    <t>http://business.data.gov.uk/id/company/SC658007</t>
  </si>
  <si>
    <t>Sida:Pitak::1986:02:SC658007</t>
  </si>
  <si>
    <t>Sida:Pitak::1986:02</t>
  </si>
  <si>
    <t>Ainslie Place</t>
  </si>
  <si>
    <t>d394a69ea27c525e5992d67af742ef4d01227ce5</t>
  </si>
  <si>
    <t>/company/SC658007/persons-with-significant-control/individual/9DFHdHp2sMQV7xdxKnRWC_dldbk</t>
  </si>
  <si>
    <t>Pitak Sida</t>
  </si>
  <si>
    <t>Pitak</t>
  </si>
  <si>
    <t>Sida</t>
  </si>
  <si>
    <t>Sida:Warodom::1994:04:SC658007</t>
  </si>
  <si>
    <t>Sida:Warodom::1994:04</t>
  </si>
  <si>
    <t>80fd8d9469e7fc0bc5f315ca50f21cc631dc4104</t>
  </si>
  <si>
    <t>/company/SC658007/persons-with-significant-control/individual/M0xMCMRS44R0AJD55p1yC7Ou5SY</t>
  </si>
  <si>
    <t>Mr Warodom Sida</t>
  </si>
  <si>
    <t>Warodom</t>
  </si>
  <si>
    <t>Sida:Jaem::1958:09:SC658007</t>
  </si>
  <si>
    <t>Sida:Jaem::1958:09</t>
  </si>
  <si>
    <t>b090feb47786f72b3c2570e04586dbfcf8aec51f</t>
  </si>
  <si>
    <t>/company/SC658007/persons-with-significant-control/individual/4QEP_ABZSnmOacdnl72ijPzvDJo</t>
  </si>
  <si>
    <t>Jaem Sida</t>
  </si>
  <si>
    <t>Jaem</t>
  </si>
  <si>
    <t>P &amp; P CLARKE LIMITED</t>
  </si>
  <si>
    <t>C/O EMTACS 69 LOUGHBOROUGH RD</t>
  </si>
  <si>
    <t>WEST BRIDGFORD</t>
  </si>
  <si>
    <t>NG2 7LA</t>
  </si>
  <si>
    <t>http://business.data.gov.uk/id/company/10676335</t>
  </si>
  <si>
    <t>Clarke:Praewphun::1969:05:10676335</t>
  </si>
  <si>
    <t>Clarke:Praewphun::1969:05</t>
  </si>
  <si>
    <t>Vernon Road</t>
  </si>
  <si>
    <t>SW14 8NH</t>
  </si>
  <si>
    <t>cf24cb8362d851af728909b46643baf8c23ed0ed</t>
  </si>
  <si>
    <t>/company/10676335/persons-with-significant-control/individual/BEZW67M7AjVP1YlH1JR6NLVfF10</t>
  </si>
  <si>
    <t>Mrs Praewphun Clarke</t>
  </si>
  <si>
    <t>Praewphun</t>
  </si>
  <si>
    <t>Clarke</t>
  </si>
  <si>
    <t>NETCOMPOSITE LTD</t>
  </si>
  <si>
    <t>06817824</t>
  </si>
  <si>
    <t>EXCALIBUR HOUSE PRIORY DRIVE</t>
  </si>
  <si>
    <t>NP18 2HJ</t>
  </si>
  <si>
    <t>http://business.data.gov.uk/id/company/06817824</t>
  </si>
  <si>
    <t>Veselovskiy:Andrey::1974:09:06817824</t>
  </si>
  <si>
    <t>Veselovskiy:Andrey::1974:09</t>
  </si>
  <si>
    <t>Priory Drive</t>
  </si>
  <si>
    <t>Langstone</t>
  </si>
  <si>
    <t>Excalibur House</t>
  </si>
  <si>
    <t>5dfef049ab01d64d97d12a937ee3c94c4d7091fd</t>
  </si>
  <si>
    <t>/company/06817824/persons-with-significant-control/individual/qrfpcw6kRgjw93ih4KV37ETQZ50</t>
  </si>
  <si>
    <t>Mr Andrey Veselovskiy</t>
  </si>
  <si>
    <t>Andrey</t>
  </si>
  <si>
    <t>Veselovskiy</t>
  </si>
  <si>
    <t>Russian</t>
  </si>
  <si>
    <t>BARCLAY AND WOOD LIMITED</t>
  </si>
  <si>
    <t>04608650</t>
  </si>
  <si>
    <t>2 LEMAN STREET</t>
  </si>
  <si>
    <t>E1W 9US</t>
  </si>
  <si>
    <t>http://business.data.gov.uk/id/company/04608650</t>
  </si>
  <si>
    <t>Alain:Leroy::1944:10:04608650</t>
  </si>
  <si>
    <t>Alain:Leroy::1944:10</t>
  </si>
  <si>
    <t>E1 8NN</t>
  </si>
  <si>
    <t>66 Prescot Street</t>
  </si>
  <si>
    <t>a7a17bc0152b94e870158090ff8eb87a6955b82d</t>
  </si>
  <si>
    <t>/company/04608650/persons-with-significant-control/individual/MAm_6aqXFTa27pKWy0LXhJ2pLyQ</t>
  </si>
  <si>
    <t>Mr Leroy Alain</t>
  </si>
  <si>
    <t>Leroy</t>
  </si>
  <si>
    <t>Alain</t>
  </si>
  <si>
    <t>SHERLOCK HOLDINGS LTD</t>
  </si>
  <si>
    <t>5 STANHOPE AVE</t>
  </si>
  <si>
    <t>HORSFORTH</t>
  </si>
  <si>
    <t>LS18 5AR</t>
  </si>
  <si>
    <t>http://business.data.gov.uk/id/company/10961160</t>
  </si>
  <si>
    <t>Robinson:Sopa::1984:03:10961160</t>
  </si>
  <si>
    <t>Robinson:Sopa::1984:03</t>
  </si>
  <si>
    <t>Leeds Road</t>
  </si>
  <si>
    <t>Oulton</t>
  </si>
  <si>
    <t>LS26 8JY</t>
  </si>
  <si>
    <t>c0e61d26cc98782099c7dd580dd05d831361da16</t>
  </si>
  <si>
    <t>/company/10961160/persons-with-significant-control/individual/52XUloZGcClAKqt_C8F57ggA6ZY</t>
  </si>
  <si>
    <t>Mrs Sopa Robinson</t>
  </si>
  <si>
    <t>Sopa</t>
  </si>
  <si>
    <t>Robinson</t>
  </si>
  <si>
    <t>TRAVELLANDA LTD</t>
  </si>
  <si>
    <t>07172785</t>
  </si>
  <si>
    <t>PRIMERA ACCOUNTANTS LIMITED, FIRST FLOOR SPITALFIELDS HOUSE</t>
  </si>
  <si>
    <t>STIRLING WAY</t>
  </si>
  <si>
    <t>BOREHAMWOOD</t>
  </si>
  <si>
    <t>WD6 2FX</t>
  </si>
  <si>
    <t>MEDIUM</t>
  </si>
  <si>
    <t>http://business.data.gov.uk/id/company/07172785</t>
  </si>
  <si>
    <t>Laranjeiro:Bruno:Alexandre:1977:09:07172785</t>
  </si>
  <si>
    <t>Laranjeiro:Bruno:Alexandre:1977:09</t>
  </si>
  <si>
    <t>Spitalfields House</t>
  </si>
  <si>
    <t>Stirling Way</t>
  </si>
  <si>
    <t>Borehamwood</t>
  </si>
  <si>
    <t>Primera Accountants Limited, First Floor</t>
  </si>
  <si>
    <t>472ff82f195ffa1423396234cc104ff96f68b619</t>
  </si>
  <si>
    <t>/company/07172785/persons-with-significant-control/individual/KbS-pwtA-gQ4x-ETOH00hemD3ts</t>
  </si>
  <si>
    <t>Mr Bruno Alexandre Laranjeiro</t>
  </si>
  <si>
    <t>Bruno</t>
  </si>
  <si>
    <t>Alexandre</t>
  </si>
  <si>
    <t>Laranjeiro</t>
  </si>
  <si>
    <t>JUMBO'S ENTERPRISE LTD</t>
  </si>
  <si>
    <t>SC654196</t>
  </si>
  <si>
    <t>319 NORTH DEESIDE ROAD</t>
  </si>
  <si>
    <t>PETERCULTER</t>
  </si>
  <si>
    <t>AB14 0UL</t>
  </si>
  <si>
    <t>http://business.data.gov.uk/id/company/SC654196</t>
  </si>
  <si>
    <t>Somerville:Thippharat::1971:04:SC654196</t>
  </si>
  <si>
    <t>Somerville:Thippharat::1971:04</t>
  </si>
  <si>
    <t>St. Duthac Crescent</t>
  </si>
  <si>
    <t>Banchory</t>
  </si>
  <si>
    <t>AB31 5YW</t>
  </si>
  <si>
    <t>3dbf47376f227e4468e08fd88a1817ead9c5efe3</t>
  </si>
  <si>
    <t>/company/SC654196/persons-with-significant-control/individual/KcXNBY6M-19OVEbFQk3ajHPZtps</t>
  </si>
  <si>
    <t>Mrs Thippharat Somerville</t>
  </si>
  <si>
    <t>Thippharat</t>
  </si>
  <si>
    <t>Somerville</t>
  </si>
  <si>
    <t>2026-02-24T00:00:00Z</t>
  </si>
  <si>
    <t>PARTICULAR PENNY LIMITED</t>
  </si>
  <si>
    <t>SC576550</t>
  </si>
  <si>
    <t>C/O ARTISTICA DIGITAL LTD</t>
  </si>
  <si>
    <t>101 ROSE STREET SOUTH LANE</t>
  </si>
  <si>
    <t>http://business.data.gov.uk/id/company/SC576550</t>
  </si>
  <si>
    <t>Palitponganpim:Panit::1992:01:SC576550</t>
  </si>
  <si>
    <t>Palitponganpim:Panit::1992:01</t>
  </si>
  <si>
    <t>101 Rose Street South Lane</t>
  </si>
  <si>
    <t>C/O Artistica Digital Ltd</t>
  </si>
  <si>
    <t>944e1f566e9d1fedb58c25ef186d0df8fb6db5ea</t>
  </si>
  <si>
    <t>/company/SC576550/persons-with-significant-control/individual/3XY30NdIhLFpcCfD_knBEr1Ol4s</t>
  </si>
  <si>
    <t>Panit Palitponganpim</t>
  </si>
  <si>
    <t>Panit</t>
  </si>
  <si>
    <t>Palitponganpim</t>
  </si>
  <si>
    <t>OBJEKTUM LIMITED</t>
  </si>
  <si>
    <t>09593153</t>
  </si>
  <si>
    <t>SUITE 43 - 45</t>
  </si>
  <si>
    <t>http://business.data.gov.uk/id/company/09593153</t>
  </si>
  <si>
    <t>DR OPERATIONS LIMITED</t>
  </si>
  <si>
    <t>Russell:Derek::1964:07:09593153</t>
  </si>
  <si>
    <t>Suite 43 - 45</t>
  </si>
  <si>
    <t>b14c44176e3825a55194bba2fc3fc7a6c126af66</t>
  </si>
  <si>
    <t>/company/09593153/persons-with-significant-control/individual/vlPtFYT1aW9HxnmQ5voM3ITc1OQ</t>
  </si>
  <si>
    <t>2026-05-16T00:00:00Z</t>
  </si>
  <si>
    <t>2026-05-29T00:00:00Z</t>
  </si>
  <si>
    <t>SOMTAM STREET LIMITED</t>
  </si>
  <si>
    <t>217 HALLIWELL ROAD</t>
  </si>
  <si>
    <t>HALLIWELL ROAD</t>
  </si>
  <si>
    <t>BL1 3NT</t>
  </si>
  <si>
    <t>http://business.data.gov.uk/id/company/10015475</t>
  </si>
  <si>
    <t>Sawaengdee:Thanyaporn::1974:08:10015475</t>
  </si>
  <si>
    <t>Sawaengdee:Thanyaporn::1974:08</t>
  </si>
  <si>
    <t>Halliwell Road</t>
  </si>
  <si>
    <t>217 Halliwell Road</t>
  </si>
  <si>
    <t>443fd31135ba59e70f511e00a9fb10783f41f9f9</t>
  </si>
  <si>
    <t>/company/10015475/persons-with-significant-control/individual/ui4fQfn-4PQYprphP4OVrPZfFLQ</t>
  </si>
  <si>
    <t>Miss Thanyaporn Sawaengdee</t>
  </si>
  <si>
    <t>Thanyaporn</t>
  </si>
  <si>
    <t>Sawaengdee</t>
  </si>
  <si>
    <t>2026-02-19T00:00:00Z</t>
  </si>
  <si>
    <t>GLEN CALDER BLENDERS LIMITED</t>
  </si>
  <si>
    <t>SC063872</t>
  </si>
  <si>
    <t>http://business.data.gov.uk/id/company/SC063872</t>
  </si>
  <si>
    <t>Sirivadhanabhakdi:Charoen::1944:05:SC063872</t>
  </si>
  <si>
    <t>Roughrigg Road</t>
  </si>
  <si>
    <t>fee97eb4ae315e2084f8f6e779a414dd341df8a6</t>
  </si>
  <si>
    <t>/company/SC063872/persons-with-significant-control/individual/3l8O3D7SgMRjKksoOjjOFsBcIus</t>
  </si>
  <si>
    <t>Sirivadhanabhakdi:Khunying:Wanna:1943:08:SC063872</t>
  </si>
  <si>
    <t>883f574997ab6ee8c7b9f383c84caa44c324e853</t>
  </si>
  <si>
    <t>/company/SC063872/persons-with-significant-control/individual/eb7xkNPf585VEC_lrzX8nRWkZFk</t>
  </si>
  <si>
    <t>O'HAGAN CIVILS LIMITED</t>
  </si>
  <si>
    <t>07877871</t>
  </si>
  <si>
    <t>ARTHUR G MEAD LIMITED</t>
  </si>
  <si>
    <t>4TH FLOOR FITZROVIA HOUSE</t>
  </si>
  <si>
    <t>153-157 CLEVELAND STREET</t>
  </si>
  <si>
    <t>W1T 6QW</t>
  </si>
  <si>
    <t>http://business.data.gov.uk/id/company/07877871</t>
  </si>
  <si>
    <t>O'HAGAN G.W.S. LIMITED</t>
  </si>
  <si>
    <t>Green:Oradee::1976:12:07877871</t>
  </si>
  <si>
    <t>Green:Oradee::1976:12</t>
  </si>
  <si>
    <t>153-157 Cleveland Street</t>
  </si>
  <si>
    <t>4th Floor Fitzrovia House</t>
  </si>
  <si>
    <t>6d396da68237cbea727cede5bde746254ffb5067</t>
  </si>
  <si>
    <t>/company/07877871/persons-with-significant-control/individual/SYLJ6pI7dSeGEELRTlz8vAri9dA</t>
  </si>
  <si>
    <t>Miss Oradee Green</t>
  </si>
  <si>
    <t>Oradee</t>
  </si>
  <si>
    <t>Green</t>
  </si>
  <si>
    <t>2026-01-09T00:00:00Z</t>
  </si>
  <si>
    <t>EMW POLO CO LTD</t>
  </si>
  <si>
    <t>09812636</t>
  </si>
  <si>
    <t>19 THE CIRCLE</t>
  </si>
  <si>
    <t>QUEEN ELIZABETH STREET</t>
  </si>
  <si>
    <t>SE1 2JE</t>
  </si>
  <si>
    <t>http://business.data.gov.uk/id/company/09812636</t>
  </si>
  <si>
    <t>Kwangkwang:Kuntima::1983:05:09812636</t>
  </si>
  <si>
    <t>Kwangkwang:Kuntima::1983:05</t>
  </si>
  <si>
    <t>The Circle</t>
  </si>
  <si>
    <t>Queen Elizabeth Street</t>
  </si>
  <si>
    <t>93d28b3734b735c5502bb0303459c22b1b8be2b2</t>
  </si>
  <si>
    <t>/company/09812636/persons-with-significant-control/individual/G1PPrH8QhALZuaHk040Av08vvZk</t>
  </si>
  <si>
    <t>Mrs Kuntima Kwangkwang</t>
  </si>
  <si>
    <t>Kuntima</t>
  </si>
  <si>
    <t>Kwangkwang</t>
  </si>
  <si>
    <t>NJ RISK AND REGULATORY CONSULTING LIMITED</t>
  </si>
  <si>
    <t>35 ALDENE ROAD</t>
  </si>
  <si>
    <t>S6 4BR</t>
  </si>
  <si>
    <t>http://business.data.gov.uk/id/company/10203192</t>
  </si>
  <si>
    <t>Hinchliffe:Jimi:Michael:1972:10:10203192</t>
  </si>
  <si>
    <t>Hinchliffe:Jimi:Michael:1972:10</t>
  </si>
  <si>
    <t>Mansfield Road</t>
  </si>
  <si>
    <t>S60 2DT</t>
  </si>
  <si>
    <t>24-26</t>
  </si>
  <si>
    <t>87b409a7fad67fe7ddd1f4da07ca440d39873622</t>
  </si>
  <si>
    <t>/company/10203192/persons-with-significant-control/individual/4qfA6ccNNjZ_ouHBNrXoMojcYi4</t>
  </si>
  <si>
    <t>Dr Jimi Michael Hinchliffe</t>
  </si>
  <si>
    <t>Jimi</t>
  </si>
  <si>
    <t>TRAVEL AND TOURISM FOUNDATION</t>
  </si>
  <si>
    <t>06772140</t>
  </si>
  <si>
    <t>PRI/LBG/NSC (Private, Limited by guarantee, no share capital, use of 'Limited' exemption)</t>
  </si>
  <si>
    <t>http://business.data.gov.uk/id/company/06772140</t>
  </si>
  <si>
    <t>Metzger:Bernard::1954:06:06772140</t>
  </si>
  <si>
    <t>Metzger:Bernard::1954:06</t>
  </si>
  <si>
    <t>e42c151d522412f0158359d9e613366ad58342bd</t>
  </si>
  <si>
    <t>/company/06772140/persons-with-significant-control/individual/zyXtnG14-eG-0jx7LJlXIKPrk8o</t>
  </si>
  <si>
    <t>Mr Bernard Metzger</t>
  </si>
  <si>
    <t>Bernard</t>
  </si>
  <si>
    <t>Metzger</t>
  </si>
  <si>
    <t>TASTE OF THAI LTD</t>
  </si>
  <si>
    <t>05433905</t>
  </si>
  <si>
    <t>117 SOUTHGATE STREET</t>
  </si>
  <si>
    <t>GL1 1UT</t>
  </si>
  <si>
    <t>http://business.data.gov.uk/id/company/05433905</t>
  </si>
  <si>
    <t>Ruttanatum:Kodchapon::1978:10:05433905</t>
  </si>
  <si>
    <t>Ruttanatum:Kodchapon::1978:10</t>
  </si>
  <si>
    <t>117 Southgate Street</t>
  </si>
  <si>
    <t>19cd3606e80e450638db8bb2070cb5fcd750a75c</t>
  </si>
  <si>
    <t>/company/05433905/persons-with-significant-control/individual/_Vjbin22KWm7ptR0F1wXHIJX0zQ</t>
  </si>
  <si>
    <t>Mrs Kodchapon Ruttanatum</t>
  </si>
  <si>
    <t>Kodchapon</t>
  </si>
  <si>
    <t>Ruttanatum</t>
  </si>
  <si>
    <t>BUANGOEN LIMITED</t>
  </si>
  <si>
    <t>39-41 MARKET STREET</t>
  </si>
  <si>
    <t>ELY</t>
  </si>
  <si>
    <t>CB7 4LZ</t>
  </si>
  <si>
    <t>http://business.data.gov.uk/id/company/11488637</t>
  </si>
  <si>
    <t>Malone:Pathamawadee::1982:09:11488637</t>
  </si>
  <si>
    <t>Malone:Pathamawadee::1982:09</t>
  </si>
  <si>
    <t>Market Place</t>
  </si>
  <si>
    <t>Mildenhall</t>
  </si>
  <si>
    <t>Bury St. Edmunds</t>
  </si>
  <si>
    <t>IP28 7EF</t>
  </si>
  <si>
    <t>1b5fecd0c5d940896ba0c160b66b2b4c464722b7</t>
  </si>
  <si>
    <t>/company/11488637/persons-with-significant-control/individual/X1CLSf9M2PJQO8UBE2vxg6Csub4</t>
  </si>
  <si>
    <t>Mrs Pathamawadee Malone</t>
  </si>
  <si>
    <t>Pathamawadee</t>
  </si>
  <si>
    <t>Malone</t>
  </si>
  <si>
    <t>SOUTH ASIA FLAVOUR LIMITED</t>
  </si>
  <si>
    <t>22 ATTFIELD CLOSE</t>
  </si>
  <si>
    <t>ASH</t>
  </si>
  <si>
    <t>ALDERSHOT</t>
  </si>
  <si>
    <t>GU12 6PX</t>
  </si>
  <si>
    <t>http://business.data.gov.uk/id/company/12515586</t>
  </si>
  <si>
    <t>Slevin:Bunyuen::1970:06:12515586</t>
  </si>
  <si>
    <t>Slevin:Bunyuen::1970:06</t>
  </si>
  <si>
    <t>Attfield Close</t>
  </si>
  <si>
    <t>Ash</t>
  </si>
  <si>
    <t>Aldershot</t>
  </si>
  <si>
    <t>52f6a1ba269edec6d0073974c761b9ad32152636</t>
  </si>
  <si>
    <t>/company/12515586/persons-with-significant-control/individual/ireT58K3TJLS9OMdQzHtT_XGnms</t>
  </si>
  <si>
    <t>Mrs Bunyuen Slevin</t>
  </si>
  <si>
    <t>Bunyuen</t>
  </si>
  <si>
    <t>Slevin</t>
  </si>
  <si>
    <t>CELADON 24 LIMITED</t>
  </si>
  <si>
    <t>8 STATION PARADE</t>
  </si>
  <si>
    <t>EAST HORSLEY</t>
  </si>
  <si>
    <t>KT24 6QN</t>
  </si>
  <si>
    <t>http://business.data.gov.uk/id/company/11391444</t>
  </si>
  <si>
    <t>Inthisaeng:Chanya::1971:10:11391444</t>
  </si>
  <si>
    <t>Inthisaeng:Chanya::1971:10</t>
  </si>
  <si>
    <t>East Horsley</t>
  </si>
  <si>
    <t>8 Station Parade</t>
  </si>
  <si>
    <t>31e150b9a5921b42ab890e53f882f8f36cfd29c0</t>
  </si>
  <si>
    <t>/company/11391444/persons-with-significant-control/individual/9MB_JQKaotYExc3gZUojrnJ1MIQ</t>
  </si>
  <si>
    <t>Mr Chanya Inthisaeng</t>
  </si>
  <si>
    <t>Inthisaeng</t>
  </si>
  <si>
    <t>Thongpreecha:Tatchan::1970:08:11391444</t>
  </si>
  <si>
    <t>Thongpreecha:Tatchan::1970:08</t>
  </si>
  <si>
    <t>27f6142edc72f097874c911c1690d82ce0a9645b</t>
  </si>
  <si>
    <t>/company/11391444/persons-with-significant-control/individual/COILn5vxQZZNek4YLJIbZ1n9Udc</t>
  </si>
  <si>
    <t>Ms Tatchan Thongpreecha</t>
  </si>
  <si>
    <t>Tatchan</t>
  </si>
  <si>
    <t>Thongpreecha</t>
  </si>
  <si>
    <t>HYDROSPHERE LIMITED</t>
  </si>
  <si>
    <t>04317431</t>
  </si>
  <si>
    <t>http://business.data.gov.uk/id/company/04317431</t>
  </si>
  <si>
    <t>Reid:James:Andrew:1958:02:04317431</t>
  </si>
  <si>
    <t>5c42e28bb5f73f652a3389a81beb4e80c83a0d43</t>
  </si>
  <si>
    <t>/company/04317431/persons-with-significant-control/individual/gouojIUeveNixOxXcNmACMLemu4</t>
  </si>
  <si>
    <t>2026-11-20T00:00:00Z</t>
  </si>
  <si>
    <t>PARKER BRIDGE RECRUITMENT LTD</t>
  </si>
  <si>
    <t>09822511</t>
  </si>
  <si>
    <t>http://business.data.gov.uk/id/company/09822511</t>
  </si>
  <si>
    <t>TMS TALENT INTERNATIONAL LTD</t>
  </si>
  <si>
    <t>PARKER BRIDGE SA LTD.</t>
  </si>
  <si>
    <t>NETWORK EXPANDER LTD</t>
  </si>
  <si>
    <t>FUTURE RECRUITERS LTD</t>
  </si>
  <si>
    <t>Walmsley:Mike::1962:02:09822511</t>
  </si>
  <si>
    <t>Walmsley:Mike::1962:02</t>
  </si>
  <si>
    <t>235 Empire Sawatdi Building</t>
  </si>
  <si>
    <t>Soi Sukhumvit 31</t>
  </si>
  <si>
    <t>Klongton-Nua</t>
  </si>
  <si>
    <t>e4c4b0f4d21af0dc31c81f519a7f9ba76192073f</t>
  </si>
  <si>
    <t>/company/09822511/persons-with-significant-control/individual/l3rSA-V5lF7RJMfV4JLAgQ29pXU</t>
  </si>
  <si>
    <t>Mr Mike Walmsley</t>
  </si>
  <si>
    <t>Mike</t>
  </si>
  <si>
    <t>Walmsley</t>
  </si>
  <si>
    <t>Bangkok</t>
  </si>
  <si>
    <t>GILLHAMS HOLIDAYS UK LIMITED</t>
  </si>
  <si>
    <t>C/O SWANN ACCOUNTING LIMITED FIRST FLOOR OFFICES, HASTINGS FISHMARKET</t>
  </si>
  <si>
    <t>ROCK-A-NORE ROAD</t>
  </si>
  <si>
    <t>HASTINGS</t>
  </si>
  <si>
    <t>TN34 3DW</t>
  </si>
  <si>
    <t>http://business.data.gov.uk/id/company/12134663</t>
  </si>
  <si>
    <t>Gillham:Stuart:James:1954:02:12134663</t>
  </si>
  <si>
    <t>Gillham:Stuart:James:1954:02</t>
  </si>
  <si>
    <t>First Floor Offices, Hastings Fishmarket</t>
  </si>
  <si>
    <t>Rock-A-Nore Road</t>
  </si>
  <si>
    <t>Hastings</t>
  </si>
  <si>
    <t>C/O Swann Accounting Limited</t>
  </si>
  <si>
    <t>f68a9f0892862c032f290e8a9ca2af36c69dcc6f</t>
  </si>
  <si>
    <t>/company/12134663/persons-with-significant-control/individual/89z-E6dO41OzJh_8Kbs6uRVt7X0</t>
  </si>
  <si>
    <t>Mr Stuart James Gillham</t>
  </si>
  <si>
    <t>Gillham</t>
  </si>
  <si>
    <t>BALAMORY CAPITAL PARTNERS LTD</t>
  </si>
  <si>
    <t>51 HEATHER ROAD</t>
  </si>
  <si>
    <t>BINLEY WOODS</t>
  </si>
  <si>
    <t>CV3 2DE</t>
  </si>
  <si>
    <t>http://business.data.gov.uk/id/company/10474930</t>
  </si>
  <si>
    <t>Ekaratcharoenchai:Manorat::1983:11:10474930</t>
  </si>
  <si>
    <t>Ekaratcharoenchai:Manorat::1983:11</t>
  </si>
  <si>
    <t>3683a2d5f574219dc8a302f915882f2e61046ef6</t>
  </si>
  <si>
    <t>/company/10474930/persons-with-significant-control/individual/dc9YreFwScy4Yjc2ZfE7cHQpm68</t>
  </si>
  <si>
    <t>Ms Manorat Ekaratcharoenchai</t>
  </si>
  <si>
    <t>Manorat</t>
  </si>
  <si>
    <t>Ekaratcharoenchai</t>
  </si>
  <si>
    <t>GLOBAL THAI RESTAURANT LTD</t>
  </si>
  <si>
    <t>747 CHRISTCHURCH ROAD</t>
  </si>
  <si>
    <t>BOURNEMOUTH</t>
  </si>
  <si>
    <t>BH7 6AN</t>
  </si>
  <si>
    <t>http://business.data.gov.uk/id/company/11419825</t>
  </si>
  <si>
    <t>Mcgrath:Oraphan::1963:07:11419825</t>
  </si>
  <si>
    <t>Mcgrath:Oraphan::1963:07</t>
  </si>
  <si>
    <t>Christchurch Road</t>
  </si>
  <si>
    <t>Bournemouth</t>
  </si>
  <si>
    <t>12e57c4503bbbbb092344ee70350f824a847204f</t>
  </si>
  <si>
    <t>/company/11419825/persons-with-significant-control/individual/5VfLRc682Z_zBugu_ScnYkS9l1k</t>
  </si>
  <si>
    <t>Mrs Oraphan Mcgrath</t>
  </si>
  <si>
    <t>Oraphan</t>
  </si>
  <si>
    <t>Mcgrath</t>
  </si>
  <si>
    <t>DRAGON AND HORSE LTD</t>
  </si>
  <si>
    <t>BEDFORDSHIRE</t>
  </si>
  <si>
    <t>http://business.data.gov.uk/id/company/12464436</t>
  </si>
  <si>
    <t>Rungrojdee:Thanapun::1969:12:12464436</t>
  </si>
  <si>
    <t>5e1fdc8cf81d6218279a6cb212a5c2b31f54140e</t>
  </si>
  <si>
    <t>/company/12464436/persons-with-significant-control/individual/-TIz306iWvGgWkRtkHTZ1SEmHPg</t>
  </si>
  <si>
    <t>TUI'S OF MALTON LTD</t>
  </si>
  <si>
    <t>29 YORKERSGATE</t>
  </si>
  <si>
    <t>MALTON</t>
  </si>
  <si>
    <t>YO17 7AA</t>
  </si>
  <si>
    <t>http://business.data.gov.uk/id/company/12474396</t>
  </si>
  <si>
    <t>Muankeaw:Chintana::1960:09:12474396</t>
  </si>
  <si>
    <t>Muankeaw:Chintana::1960:09</t>
  </si>
  <si>
    <t>Yorkersgate</t>
  </si>
  <si>
    <t>Malton</t>
  </si>
  <si>
    <t>b9904162782f596b21f6e55d9bef64dd35942f6b</t>
  </si>
  <si>
    <t>/company/12474396/persons-with-significant-control/individual/eSF_7xDJKYiF4GHNS3lwJlLetPo</t>
  </si>
  <si>
    <t>Miss Chintana Muankeaw</t>
  </si>
  <si>
    <t>Chintana</t>
  </si>
  <si>
    <t>Muankeaw</t>
  </si>
  <si>
    <t>2026-02-20T00:00:00Z</t>
  </si>
  <si>
    <t>2026-03-05T00:00:00Z</t>
  </si>
  <si>
    <t>Torincsi:Kamolchanok::1977:08:12464436</t>
  </si>
  <si>
    <t>1d5aa541d965eba9a1f7586111d2a7e48a87b947</t>
  </si>
  <si>
    <t>/company/12464436/persons-with-significant-control/individual/4ZS6u2-QGJJg-8YIUjvKkl1uY4w</t>
  </si>
  <si>
    <t>TACKTHAIFOOD.COM LTD</t>
  </si>
  <si>
    <t>http://business.data.gov.uk/id/company/11024500</t>
  </si>
  <si>
    <t>Prathoomdet:Jirapa::1987:05:11024500</t>
  </si>
  <si>
    <t>Bolton Road</t>
  </si>
  <si>
    <t>Ashton-In-Makerfield</t>
  </si>
  <si>
    <t>03072c4a8666ba9da9eaaf73a7c762564a6b2109</t>
  </si>
  <si>
    <t>/company/11024500/persons-with-significant-control/individual/0rKQH1L6nyaQa_lOTFNqTqKBPAY</t>
  </si>
  <si>
    <t>Miss Jirapa Prathoomdet</t>
  </si>
  <si>
    <t>LUXWELLE LTD</t>
  </si>
  <si>
    <t>2 LANGLEY CRESCENT</t>
  </si>
  <si>
    <t>EDGWARE</t>
  </si>
  <si>
    <t>HA8 9SZ</t>
  </si>
  <si>
    <t>32120 - Manufacture of jewellery and related articles</t>
  </si>
  <si>
    <t>http://business.data.gov.uk/id/company/12519756</t>
  </si>
  <si>
    <t>LUXWELLERY LTD</t>
  </si>
  <si>
    <t>Manureem:Kaninthon::1985:02:12519756</t>
  </si>
  <si>
    <t>Manureem:Kaninthon::1985:02</t>
  </si>
  <si>
    <t>Langley Crescent</t>
  </si>
  <si>
    <t>Edgware</t>
  </si>
  <si>
    <t>72bd69d9aed4dd1cd8d003732d6c6ba5eed9c91e</t>
  </si>
  <si>
    <t>/company/12519756/persons-with-significant-control/individual/sFUCqd3oTlg8AV0KsR3JDKUkD2I</t>
  </si>
  <si>
    <t>Mr Kaninthon Manureem</t>
  </si>
  <si>
    <t>Kaninthon</t>
  </si>
  <si>
    <t>Manureem</t>
  </si>
  <si>
    <t>EARH LIMITED</t>
  </si>
  <si>
    <t>http://business.data.gov.uk/id/company/10448457</t>
  </si>
  <si>
    <t>Al Qazi:Abubaker:Zaman:1993:12:10448457</t>
  </si>
  <si>
    <t>63c0c66098fb3eb5d4047b40ae1a19f386d844ff</t>
  </si>
  <si>
    <t>/company/10448457/persons-with-significant-control/individual/bygtnJHAjJXkqZQ2U79Z_l4D-IA</t>
  </si>
  <si>
    <t>MAMMA MIA ITALIAN FINE FOOD LTD</t>
  </si>
  <si>
    <t>69A PORTWAY</t>
  </si>
  <si>
    <t>E15 3QJ</t>
  </si>
  <si>
    <t>http://business.data.gov.uk/id/company/12119742</t>
  </si>
  <si>
    <t>ALL RICE LTD</t>
  </si>
  <si>
    <t>Nirungphaisal:Sirada::1991:01:12119742</t>
  </si>
  <si>
    <t>Nirungphaisal:Sirada::1991:01</t>
  </si>
  <si>
    <t>Portway</t>
  </si>
  <si>
    <t>69a</t>
  </si>
  <si>
    <t>76646077c7fc681ab55a9282f16a7ecf005a2db2</t>
  </si>
  <si>
    <t>/company/12119742/persons-with-significant-control/individual/lCInPP668vl43sTKA7KLEQe1g3c</t>
  </si>
  <si>
    <t>Ms Sirada Nirungphaisal</t>
  </si>
  <si>
    <t>Sirada</t>
  </si>
  <si>
    <t>Nirungphaisal</t>
  </si>
  <si>
    <t>ADSTRONAUT LLP</t>
  </si>
  <si>
    <t>OC427963</t>
  </si>
  <si>
    <t>http://business.data.gov.uk/id/company/OC427963</t>
  </si>
  <si>
    <t>HIDDEN MOON LLP</t>
  </si>
  <si>
    <t>Tuvang:Par::1988:08:OC427963</t>
  </si>
  <si>
    <t>Tuvang:Par::1988:08</t>
  </si>
  <si>
    <t>c6463b00f12899fb3d43958c00b05388e042c5f4</t>
  </si>
  <si>
    <t>/company/OC427963/persons-with-significant-control/individual/Vua3MnSZn_o2obh8Mtz79J8DogI</t>
  </si>
  <si>
    <t>Mr Par Tuvang</t>
  </si>
  <si>
    <t>Par</t>
  </si>
  <si>
    <t>Tuvang</t>
  </si>
  <si>
    <t>MOSPA LTD</t>
  </si>
  <si>
    <t>09814590</t>
  </si>
  <si>
    <t>29 SIR HENRY PARKES ROAD</t>
  </si>
  <si>
    <t>CV5 6BX</t>
  </si>
  <si>
    <t>http://business.data.gov.uk/id/company/09814590</t>
  </si>
  <si>
    <t>Thaiwatthana:Sirinee::1973:10:09814590</t>
  </si>
  <si>
    <t>Thaiwatthana:Sirinee::1973:10</t>
  </si>
  <si>
    <t>Sir Henry Parkes Road</t>
  </si>
  <si>
    <t>f339ec3d3c4e818ad586672f89275e6a36d7f695</t>
  </si>
  <si>
    <t>/company/09814590/persons-with-significant-control/individual/AqQKfIuSFIBEgY-ekrf-jFdU6tg</t>
  </si>
  <si>
    <t>Dr Sirinee Thaiwatthana</t>
  </si>
  <si>
    <t>Sirinee</t>
  </si>
  <si>
    <t>Thaiwatthana</t>
  </si>
  <si>
    <t>EAST FARM NURSERY AND GARDEN LIMITED</t>
  </si>
  <si>
    <t>100 COLUMN ROAD</t>
  </si>
  <si>
    <t>CALDY</t>
  </si>
  <si>
    <t>WIRRAL</t>
  </si>
  <si>
    <t>CH48 1LQ</t>
  </si>
  <si>
    <t>46220 - Wholesale of flowers and plants</t>
  </si>
  <si>
    <t>http://business.data.gov.uk/id/company/12471497</t>
  </si>
  <si>
    <t>Promkhot:Rattiya::1978:06:12471497</t>
  </si>
  <si>
    <t>Promkhot:Rattiya::1978:06</t>
  </si>
  <si>
    <t>Column Road</t>
  </si>
  <si>
    <t>Caldy</t>
  </si>
  <si>
    <t>Wirral</t>
  </si>
  <si>
    <t>24131031a3f2df757c4055710c1f328586b65ccb</t>
  </si>
  <si>
    <t>/company/12471497/persons-with-significant-control/individual/tONWT_VPSkshh1duzrmBGZth1qQ</t>
  </si>
  <si>
    <t>Mrs Rattiya Promkhot</t>
  </si>
  <si>
    <t>Rattiya</t>
  </si>
  <si>
    <t>Promkhot</t>
  </si>
  <si>
    <t>Panyamang:Weerapong::1973:10:11052230</t>
  </si>
  <si>
    <t>Panyamang:Weerapong::1973:10</t>
  </si>
  <si>
    <t>f612afae58ca925c071adf7859da7b2247b1563b</t>
  </si>
  <si>
    <t>/company/11052230/persons-with-significant-control/individual/uCtO6YR2JeD8s8shm5O4PEnb4YM</t>
  </si>
  <si>
    <t>Mr Weerapong Panyamang</t>
  </si>
  <si>
    <t>Weerapong</t>
  </si>
  <si>
    <t>Laosakornchai:Thawach::1963:01:11052230</t>
  </si>
  <si>
    <t>Laosakornchai:Thawach::1963:01</t>
  </si>
  <si>
    <t>f81d99f2dd34b32ddb15708f40be103e54965af1</t>
  </si>
  <si>
    <t>/company/11052230/persons-with-significant-control/individual/lV9aTzHUQGW2UL0YPWzVqyh5r2Q</t>
  </si>
  <si>
    <t>Mr Thawach Laosakornchai</t>
  </si>
  <si>
    <t>Thawach</t>
  </si>
  <si>
    <t>Laosakornchai</t>
  </si>
  <si>
    <t>BITEC SEO LTD</t>
  </si>
  <si>
    <t>08735142</t>
  </si>
  <si>
    <t>UNIT 10</t>
  </si>
  <si>
    <t>ENTERPRISE COURT FARFIELD PARK</t>
  </si>
  <si>
    <t>S63 5DB</t>
  </si>
  <si>
    <t>http://business.data.gov.uk/id/company/08735142</t>
  </si>
  <si>
    <t>Kleinert:Marcin:Piotr:1987:12:08735142</t>
  </si>
  <si>
    <t>Kleinert:Marcin:Piotr:1987:12</t>
  </si>
  <si>
    <t>Enterprise Court Farfield Park</t>
  </si>
  <si>
    <t>Unit 10</t>
  </si>
  <si>
    <t>64074a61c67ea5a9ec8b6f211bf261c0eee0d7f6</t>
  </si>
  <si>
    <t>/company/08735142/persons-with-significant-control/individual/f8CIVIv46noTQ2jvZd36Y5-1vsg</t>
  </si>
  <si>
    <t>Mr Marcin Piotr Kleinert</t>
  </si>
  <si>
    <t>Marcin</t>
  </si>
  <si>
    <t>Piotr</t>
  </si>
  <si>
    <t>Kleinert</t>
  </si>
  <si>
    <t>2026-10-10T00:00:00Z</t>
  </si>
  <si>
    <t>RIVERBANK CONSTRUCTION (SW) LIMITED</t>
  </si>
  <si>
    <t>09184635</t>
  </si>
  <si>
    <t>http://business.data.gov.uk/id/company/09184635</t>
  </si>
  <si>
    <t>Mitchell:Ian::1950:06:09184635</t>
  </si>
  <si>
    <t>f46c934468dd693a31f0416e95e5692d3d89bf61</t>
  </si>
  <si>
    <t>/company/09184635/persons-with-significant-control/individual/Ip-wbCzJyjJwLqRZlT63iUB0Qkw</t>
  </si>
  <si>
    <t>BEDFORD ROW CAPITAL PLC</t>
  </si>
  <si>
    <t>C/O VALENTINE &amp; CO, GALLEY HOUSE</t>
  </si>
  <si>
    <t>MOON LANE</t>
  </si>
  <si>
    <t>EN5 5YL</t>
  </si>
  <si>
    <t>http://business.data.gov.uk/id/company/10010194</t>
  </si>
  <si>
    <t>BEDFORD ROW CAPITAL ADVISERS PLC</t>
  </si>
  <si>
    <t>ELG ADVISERS LIMITED</t>
  </si>
  <si>
    <t>BEDFORD ROW CAPITAL ADVISERS LTD</t>
  </si>
  <si>
    <t>Gordon:Stuart:Alan:1949:02:10010194</t>
  </si>
  <si>
    <t>Gordon:Stuart:Alan:1949:02</t>
  </si>
  <si>
    <t>Moon Lane</t>
  </si>
  <si>
    <t>C/O Valentine &amp; Co, Galley House</t>
  </si>
  <si>
    <t>6b3d44f3dfb259c3a06937b344b22a921e108aff</t>
  </si>
  <si>
    <t>/company/10010194/persons-with-significant-control/individual/r6zCWxy8JBKsOLvJFzn-YY0CHNo</t>
  </si>
  <si>
    <t>Mr Stuart Alan Gordon</t>
  </si>
  <si>
    <t>Gordon</t>
  </si>
  <si>
    <t>WEDDING MATES LIMITED</t>
  </si>
  <si>
    <t>UNIT 5 HEALEY NEW MILLS</t>
  </si>
  <si>
    <t>HEALEY ROAD</t>
  </si>
  <si>
    <t>OSSETT</t>
  </si>
  <si>
    <t>WF5 8NF</t>
  </si>
  <si>
    <t>http://business.data.gov.uk/id/company/10084244</t>
  </si>
  <si>
    <t>Dickinson:Kanyalak::1983:10:10084244</t>
  </si>
  <si>
    <t>Dickinson:Kanyalak::1983:10</t>
  </si>
  <si>
    <t>Healey Road</t>
  </si>
  <si>
    <t>Ossett</t>
  </si>
  <si>
    <t>Unit 5 Healey New Mills</t>
  </si>
  <si>
    <t>57d5eb200e218ab13313614d828881b4c6fb2ef6</t>
  </si>
  <si>
    <t>/company/10084244/persons-with-significant-control/individual/EatwuhdH2zsm40VfuZCOtDHxwNw</t>
  </si>
  <si>
    <t>Mrs Kanyalak Dickinson</t>
  </si>
  <si>
    <t>Kanyalak</t>
  </si>
  <si>
    <t>Dickinson</t>
  </si>
  <si>
    <t>FORD ENGINEERING LIMITED</t>
  </si>
  <si>
    <t>06900383</t>
  </si>
  <si>
    <t>PERROW COTTAGE</t>
  </si>
  <si>
    <t>CRICKHAM</t>
  </si>
  <si>
    <t>WEDMORE</t>
  </si>
  <si>
    <t>BS28 4JP</t>
  </si>
  <si>
    <t>http://business.data.gov.uk/id/company/06900383</t>
  </si>
  <si>
    <t>Phumphatun:Jirawan::1981:09:06900383</t>
  </si>
  <si>
    <t>Phumphatun:Jirawan::1981:09</t>
  </si>
  <si>
    <t>Crickham</t>
  </si>
  <si>
    <t>Wedmore</t>
  </si>
  <si>
    <t>Perrow Cottage</t>
  </si>
  <si>
    <t>99580748fc9a75a0afc917a1f0433db95f2514d9</t>
  </si>
  <si>
    <t>/company/06900383/persons-with-significant-control/individual/9RbWH65ftOqEzJtetoXmmPsKDa8</t>
  </si>
  <si>
    <t>Jirawan Phumphatun</t>
  </si>
  <si>
    <t>Jirawan</t>
  </si>
  <si>
    <t>Phumphatun</t>
  </si>
  <si>
    <t>HOME HUG LIMITED</t>
  </si>
  <si>
    <t>TEMPLE ROW HOUSE</t>
  </si>
  <si>
    <t>369 CITY ROAD</t>
  </si>
  <si>
    <t>B16 0NB</t>
  </si>
  <si>
    <t>http://business.data.gov.uk/id/company/10199621</t>
  </si>
  <si>
    <t>Wipasawas:Amaraluck::1978:01:10199621</t>
  </si>
  <si>
    <t>Wipasawas:Amaraluck::1978:01</t>
  </si>
  <si>
    <t>Harborne Park Road</t>
  </si>
  <si>
    <t>B17 0DE</t>
  </si>
  <si>
    <t>781a734d01229b55ed8b6585dbbceee64b285859</t>
  </si>
  <si>
    <t>/company/10199621/persons-with-significant-control/individual/ZuEg4OcnK-7y8YvR_iFpbvQTOmU</t>
  </si>
  <si>
    <t>Mrs Amaraluck Wipasawas</t>
  </si>
  <si>
    <t>Amaraluck</t>
  </si>
  <si>
    <t>Wipasawas</t>
  </si>
  <si>
    <t>44 LANSDOWNE STREET (HOVE) LIMITED</t>
  </si>
  <si>
    <t>05477123</t>
  </si>
  <si>
    <t>15 WEST STREET</t>
  </si>
  <si>
    <t>BN1 2RL</t>
  </si>
  <si>
    <t>http://business.data.gov.uk/id/company/05477123</t>
  </si>
  <si>
    <t>Moore:Andrew::1966:01:05477123</t>
  </si>
  <si>
    <t>Moore:Andrew::1966:01</t>
  </si>
  <si>
    <t>BN1 1BN</t>
  </si>
  <si>
    <t>30 New Road</t>
  </si>
  <si>
    <t>c5c1b535fa95ef97e464daa77fb6f33d8f3cf666</t>
  </si>
  <si>
    <t>/company/05477123/persons-with-significant-control/individual/zcqkujNwSGTqLk7u9fBqwUSJH0U</t>
  </si>
  <si>
    <t>Mr Andrew Moore</t>
  </si>
  <si>
    <t>Moore</t>
  </si>
  <si>
    <t>Kamolvichir:Nangnoi::1953:09:02221477</t>
  </si>
  <si>
    <t>Kamolvichir:Nangnoi::1953:09</t>
  </si>
  <si>
    <t>Unit 2, Cross &amp; Pillory House</t>
  </si>
  <si>
    <t>Cross &amp; Pillory Lane</t>
  </si>
  <si>
    <t>River Kwai Restaurant</t>
  </si>
  <si>
    <t>c00f82a53a0988966f8adf7db6ec2881a20d537e</t>
  </si>
  <si>
    <t>/company/02221477/persons-with-significant-control/individual/OtuySj0zzbQgsfMNKujcXD-guYo</t>
  </si>
  <si>
    <t>Mrs Nangnoi Kamolvichir</t>
  </si>
  <si>
    <t>Nangnoi</t>
  </si>
  <si>
    <t>Kamolvichir</t>
  </si>
  <si>
    <t>TC11 LIMITED</t>
  </si>
  <si>
    <t>http://business.data.gov.uk/id/company/10819363</t>
  </si>
  <si>
    <t>Kingsley:Michael:John:1957:12:10819363</t>
  </si>
  <si>
    <t>c8d0994af2a2ba73afc7eb447fa212ebbec61929</t>
  </si>
  <si>
    <t>/company/10819363/persons-with-significant-control/individual/gW-sfCEgCOSm1kuaDEslQbbxcHA</t>
  </si>
  <si>
    <t>Liu:Xinhong::1967:03:10819363</t>
  </si>
  <si>
    <t>19b1cd7fbbc712f3eb505d88498e042936a2856b</t>
  </si>
  <si>
    <t>/company/10819363/persons-with-significant-control/individual/wYQM0vAJ98oW3-Sc_XqBxtqS4F8</t>
  </si>
  <si>
    <t>RAPID DIAGNOSTICS ML LIMITED</t>
  </si>
  <si>
    <t>UNIT 201 BUILDING H2/H3</t>
  </si>
  <si>
    <t>MILTON ROAD</t>
  </si>
  <si>
    <t>DIDCOT</t>
  </si>
  <si>
    <t>OX11 7HH</t>
  </si>
  <si>
    <t>http://business.data.gov.uk/id/company/10810762</t>
  </si>
  <si>
    <t>Clink:Juree::1971:10:10810762</t>
  </si>
  <si>
    <t>Clink:Juree::1971:10</t>
  </si>
  <si>
    <t>Moorbrook Park</t>
  </si>
  <si>
    <t>Industrial Estate</t>
  </si>
  <si>
    <t>Didcot</t>
  </si>
  <si>
    <t>OX11 7HP</t>
  </si>
  <si>
    <t>ed961116be1766de1c690808bc1710596b6d5468</t>
  </si>
  <si>
    <t>/company/10810762/persons-with-significant-control/individual/m7sauotmcNe2Ws7nreMXsXMAwi4</t>
  </si>
  <si>
    <t>Juree Clink</t>
  </si>
  <si>
    <t>ownership-of-shares-25-to-50-percent-as-firm, voting-rights-25-to-50-percent-as-firm, right-to-appoint-and-remove-directors-as-firm</t>
  </si>
  <si>
    <t>United Arab Emirates</t>
  </si>
  <si>
    <t>Juree</t>
  </si>
  <si>
    <t>Clink</t>
  </si>
  <si>
    <t>KANTHIKA LTD</t>
  </si>
  <si>
    <t>SC668786</t>
  </si>
  <si>
    <t>43/7 DEANHAUGH STREET</t>
  </si>
  <si>
    <t>EH4 1LR</t>
  </si>
  <si>
    <t>http://business.data.gov.uk/id/company/SC668786</t>
  </si>
  <si>
    <t>Kaewsri:Chirayu::1990:04:SC668786</t>
  </si>
  <si>
    <t>Kaewsri:Chirayu::1990:04</t>
  </si>
  <si>
    <t>Deanhaugh Street</t>
  </si>
  <si>
    <t>43/7</t>
  </si>
  <si>
    <t>afbd00e8e4cfc241b1a1a6e1c2fdc8ec56bf2ce6</t>
  </si>
  <si>
    <t>/company/SC668786/persons-with-significant-control/individual/MFpa0Vg5OwOCBpIZGxpgK54_ElY</t>
  </si>
  <si>
    <t>Mr Chirayu Kaewsri</t>
  </si>
  <si>
    <t>Chirayu</t>
  </si>
  <si>
    <t>Kaewsri</t>
  </si>
  <si>
    <t>2026-07-06T00:00:00Z</t>
  </si>
  <si>
    <t>MVV RENTALS (1) PHUKET LTD</t>
  </si>
  <si>
    <t>09493375</t>
  </si>
  <si>
    <t>21 LENTEN STREET</t>
  </si>
  <si>
    <t>GU34 1HG</t>
  </si>
  <si>
    <t>http://business.data.gov.uk/id/company/09493375</t>
  </si>
  <si>
    <t>Harradine:John:Edward:1952:02:09493375</t>
  </si>
  <si>
    <t>Harradine:John:Edward:1952:02</t>
  </si>
  <si>
    <t>21 Lenten Street</t>
  </si>
  <si>
    <t>4da82966e090b4f87d6ea913b09409df24a71b8f</t>
  </si>
  <si>
    <t>/company/09493375/persons-with-significant-control/individual/l-TAM8iM3KOh9strb5xCh4nE8b8</t>
  </si>
  <si>
    <t>Mr John Edward Harradine</t>
  </si>
  <si>
    <t>Harradine</t>
  </si>
  <si>
    <t>CHEAMSIAM LTD</t>
  </si>
  <si>
    <t>1 HARE &amp; HOUNDS COTTAGE HAWKENBURY ROAD</t>
  </si>
  <si>
    <t>HAWKENBURY</t>
  </si>
  <si>
    <t>TONBRIDGE</t>
  </si>
  <si>
    <t>TN12 0DZ</t>
  </si>
  <si>
    <t>http://business.data.gov.uk/id/company/12838736</t>
  </si>
  <si>
    <t>Suntaku:Monchanok::1975:10:12838736</t>
  </si>
  <si>
    <t>Suntaku:Monchanok::1975:10</t>
  </si>
  <si>
    <t>Hawkenbury Road</t>
  </si>
  <si>
    <t>Hawkenbury</t>
  </si>
  <si>
    <t>Tonbridge</t>
  </si>
  <si>
    <t>1 Hare &amp; Hounds Cottage</t>
  </si>
  <si>
    <t>9e8e9dc88ada81029fc7a9a1415f510b0f8c2f5c</t>
  </si>
  <si>
    <t>/company/12838736/persons-with-significant-control/individual/qsaqVOjJeJXfdxSjZT1r2-mGDxs</t>
  </si>
  <si>
    <t>Miss Monchanok Suntaku</t>
  </si>
  <si>
    <t>Monchanok</t>
  </si>
  <si>
    <t>Suntaku</t>
  </si>
  <si>
    <t>SAWASDEE1166 LIMITED</t>
  </si>
  <si>
    <t>8 GOSFORTH STREET</t>
  </si>
  <si>
    <t>GATESHEAD</t>
  </si>
  <si>
    <t>NE10 9LS</t>
  </si>
  <si>
    <t>84120 - Regulation of health care, education, cultural and other social services, not incl. social security</t>
  </si>
  <si>
    <t>http://business.data.gov.uk/id/company/12729877</t>
  </si>
  <si>
    <t>Rutter:Lalita::1989:05:12729877</t>
  </si>
  <si>
    <t>Rutter:Lalita::1989:05</t>
  </si>
  <si>
    <t>Richmond Drive</t>
  </si>
  <si>
    <t>Woodstone Village</t>
  </si>
  <si>
    <t>Houghton Le Spring</t>
  </si>
  <si>
    <t>DH4 6TX</t>
  </si>
  <si>
    <t>7fcbc9b40f0ff0dc0f1b52ab284f5ca0017db7ec</t>
  </si>
  <si>
    <t>/company/12729877/persons-with-significant-control/individual/v5PaUGapgQpgZL3lhVu7wcg5olc</t>
  </si>
  <si>
    <t>Mrs Lalita Rutter</t>
  </si>
  <si>
    <t>Lalita</t>
  </si>
  <si>
    <t>Rutter</t>
  </si>
  <si>
    <t>Durham</t>
  </si>
  <si>
    <t>TOI├ö├ç├ûS THAI KITCHEN LIMITED</t>
  </si>
  <si>
    <t>15 TODDBURY FARM SLAPTON ROAD</t>
  </si>
  <si>
    <t>LITTLE BILLINGTON</t>
  </si>
  <si>
    <t>LEIGHTON BUZZARD</t>
  </si>
  <si>
    <t>LU7 9BP</t>
  </si>
  <si>
    <t>http://business.data.gov.uk/id/company/14103360</t>
  </si>
  <si>
    <t>Bell:Natsuda::1986:12:14103360</t>
  </si>
  <si>
    <t>Bell:Natsuda::1986:12</t>
  </si>
  <si>
    <t>Slapton Road</t>
  </si>
  <si>
    <t>Little Billington</t>
  </si>
  <si>
    <t>Leighton Buzzard</t>
  </si>
  <si>
    <t>15 Toddbury Farm</t>
  </si>
  <si>
    <t>e1f88d5dec0b1815e5ce54240284682891f79d1e</t>
  </si>
  <si>
    <t>/company/14103360/persons-with-significant-control/individual/l6ds92uo3rWPD5Iw3iVk1zHfoHk</t>
  </si>
  <si>
    <t>Mrs Natsuda Bell</t>
  </si>
  <si>
    <t>Natsuda</t>
  </si>
  <si>
    <t>Bell</t>
  </si>
  <si>
    <t>MAKUDI INVESTMENTS LIMITED</t>
  </si>
  <si>
    <t>06137484</t>
  </si>
  <si>
    <t>1 HINCHLEY ROAD,, CHARLESTOWN</t>
  </si>
  <si>
    <t>BLACKLEY</t>
  </si>
  <si>
    <t>M9 7FG</t>
  </si>
  <si>
    <t>http://business.data.gov.uk/id/company/06137484</t>
  </si>
  <si>
    <t>Makudi:Worawi::1951:11:06137484</t>
  </si>
  <si>
    <t>Makudi:Worawi::1951:11</t>
  </si>
  <si>
    <t>Hinchley Road,, Charlestown</t>
  </si>
  <si>
    <t>Blackley</t>
  </si>
  <si>
    <t>88efed81f1b5230bb5135e4e67bfceaa040be586</t>
  </si>
  <si>
    <t>/company/06137484/persons-with-significant-control/individual/pypkJcJYVFdbVu5zPMJMV-jW7no</t>
  </si>
  <si>
    <t>Worawi Makudi</t>
  </si>
  <si>
    <t>Worawi</t>
  </si>
  <si>
    <t>Makudi</t>
  </si>
  <si>
    <t>6 REGENTS PARK ROAD (FREEHOLD) LIMITED</t>
  </si>
  <si>
    <t>04061867</t>
  </si>
  <si>
    <t>197 BALLARDS LANE</t>
  </si>
  <si>
    <t>N3 1LP</t>
  </si>
  <si>
    <t>http://business.data.gov.uk/id/company/04061867</t>
  </si>
  <si>
    <t>Hufschmid-Hirschbuehl:Peter:Henri:1949:03:04061867</t>
  </si>
  <si>
    <t>Hufschmid-Hirschbuehl:Peter:Henri:1949:03</t>
  </si>
  <si>
    <t>NW1 7TX</t>
  </si>
  <si>
    <t>Flat 5, 6</t>
  </si>
  <si>
    <t>f0d4af8292501104d71106df56e1e503883222bb</t>
  </si>
  <si>
    <t>/company/04061867/persons-with-significant-control/individual/vvLC-nJfq-xDF8pOFVIgkc3NOmA</t>
  </si>
  <si>
    <t>Dr Peter Henri Hufschmid-Hirschbuehl</t>
  </si>
  <si>
    <t>Henri</t>
  </si>
  <si>
    <t>Hufschmid-Hirschbuehl</t>
  </si>
  <si>
    <t>MIPIC LTD</t>
  </si>
  <si>
    <t>08315471</t>
  </si>
  <si>
    <t>18129 - Printing n.e.c.</t>
  </si>
  <si>
    <t>74209 - Photographic activities not elsewhere classified</t>
  </si>
  <si>
    <t>http://business.data.gov.uk/id/company/08315471</t>
  </si>
  <si>
    <t>MIPHONEPIC LTD</t>
  </si>
  <si>
    <t>Boon-Long:Teerus::1980:01:08315471</t>
  </si>
  <si>
    <t>Boon-Long:Teerus::1980:01</t>
  </si>
  <si>
    <t>24cf7a156c77616bae45f7ea28a5b4553dcc2267</t>
  </si>
  <si>
    <t>/company/08315471/persons-with-significant-control/individual/Kdh1h2NjhIkEVMXC7hGS8GT9CN8</t>
  </si>
  <si>
    <t>Mr Teerus Boon-Long</t>
  </si>
  <si>
    <t>Teerus</t>
  </si>
  <si>
    <t>Boon-Long</t>
  </si>
  <si>
    <t>IMPACTEL LIMITED</t>
  </si>
  <si>
    <t>24 NICHOLAS STREET</t>
  </si>
  <si>
    <t>CH1 2AU</t>
  </si>
  <si>
    <t>http://business.data.gov.uk/id/company/11512804</t>
  </si>
  <si>
    <t>Allen:Jintana::1975:11:11512804</t>
  </si>
  <si>
    <t>Allen:Jintana::1975:11</t>
  </si>
  <si>
    <t>Nicholas Street</t>
  </si>
  <si>
    <t>ca19c0ceaa400d415798c3ee401d7d7467345b06</t>
  </si>
  <si>
    <t>/company/11512804/persons-with-significant-control/individual/SvgqO9npDwGPK_bcBiaZtpNwgn0</t>
  </si>
  <si>
    <t>Jintana Allen</t>
  </si>
  <si>
    <t>Allen</t>
  </si>
  <si>
    <t>THAI PHU PHAN MASSAGE LTD</t>
  </si>
  <si>
    <t>4 KING SQUARE</t>
  </si>
  <si>
    <t>BRIDGWATER</t>
  </si>
  <si>
    <t>TA6 3YF</t>
  </si>
  <si>
    <t>http://business.data.gov.uk/id/company/11552744</t>
  </si>
  <si>
    <t>Tangjaritsakul:Kritsakorn::1990:09:11552744</t>
  </si>
  <si>
    <t>Tangjaritsakul:Kritsakorn::1990:09</t>
  </si>
  <si>
    <t>Bridgwater</t>
  </si>
  <si>
    <t>4 King Square</t>
  </si>
  <si>
    <t>7b6f72f089230b6b25bb2386d04731ec5c41e18e</t>
  </si>
  <si>
    <t>/company/11552744/persons-with-significant-control/individual/VIqzEtlSbY2_vBjfz4MIMz3bmmM</t>
  </si>
  <si>
    <t>Mr Kritsakorn Tangjaritsakul</t>
  </si>
  <si>
    <t>Kritsakorn</t>
  </si>
  <si>
    <t>Tangjaritsakul</t>
  </si>
  <si>
    <t>EAT FISH DESIGN LIMITED</t>
  </si>
  <si>
    <t>09886350</t>
  </si>
  <si>
    <t>19B FRONT STREET</t>
  </si>
  <si>
    <t>SACRISTON</t>
  </si>
  <si>
    <t>DURHAM</t>
  </si>
  <si>
    <t>DH7 6JS</t>
  </si>
  <si>
    <t>http://business.data.gov.uk/id/company/09886350</t>
  </si>
  <si>
    <t>Barnes:Satthaporn:Charlotte:1992:10:09886350</t>
  </si>
  <si>
    <t>Barnes:Satthaporn:Charlotte:1992:10</t>
  </si>
  <si>
    <t>Saint Leonards On Sea</t>
  </si>
  <si>
    <t>TN38 0JH</t>
  </si>
  <si>
    <t>27 Kenilworth Road</t>
  </si>
  <si>
    <t>82e7db5eb5c620c97d1773cb38be8df9bbcaacad</t>
  </si>
  <si>
    <t>/company/09886350/persons-with-significant-control/individual/MS6HGVarf7X5IAQLxiVVLiybbps</t>
  </si>
  <si>
    <t>Miss Satthaporn Charlotte Barnes</t>
  </si>
  <si>
    <t>Satthaporn</t>
  </si>
  <si>
    <t>Barnes</t>
  </si>
  <si>
    <t>MAXANGLE LLP</t>
  </si>
  <si>
    <t>OC374633</t>
  </si>
  <si>
    <t>FLAT 1A</t>
  </si>
  <si>
    <t>1 KENNINGTON LANE</t>
  </si>
  <si>
    <t>http://business.data.gov.uk/id/company/OC374633</t>
  </si>
  <si>
    <t>Anglin:Matthew::1962:08:OC374633</t>
  </si>
  <si>
    <t>Anglin:Matthew::1962:08</t>
  </si>
  <si>
    <t>Flat 1a</t>
  </si>
  <si>
    <t>8794ad394b9c1122e82a8243967d797010e53c3a</t>
  </si>
  <si>
    <t>/company/OC374633/persons-with-significant-control/individual/GyLHXQ1X1B90cOlV8BCbg4zZjY4</t>
  </si>
  <si>
    <t>Mr Matthew Anglin</t>
  </si>
  <si>
    <t>MIDPLANT LIMITED</t>
  </si>
  <si>
    <t>01960633</t>
  </si>
  <si>
    <t>PROMENADE RESIDENTIAL CARE HOME</t>
  </si>
  <si>
    <t>10-12 PROMENADE</t>
  </si>
  <si>
    <t>PR8 1QY</t>
  </si>
  <si>
    <t>http://business.data.gov.uk/id/company/01960633</t>
  </si>
  <si>
    <t>Ibbotson:James:Norman:1978:09:01960633</t>
  </si>
  <si>
    <t>Ibbotson:James:Norman:1978:09</t>
  </si>
  <si>
    <t>b132abb1b284d371defd2192b34cb20b3cd08ab0</t>
  </si>
  <si>
    <t>/company/01960633/persons-with-significant-control/individual/e3d2wGm-YKjTDycxdBzoxEQtTzE</t>
  </si>
  <si>
    <t>Mr. James Norman Ibbotson</t>
  </si>
  <si>
    <t>Norman</t>
  </si>
  <si>
    <t>Ibbotson</t>
  </si>
  <si>
    <t>FRASERS HOSPITALITY (UK) LIMITED</t>
  </si>
  <si>
    <t>04119290</t>
  </si>
  <si>
    <t>http://business.data.gov.uk/id/company/04119290</t>
  </si>
  <si>
    <t>FRASER RESIDENCES LIMITED</t>
  </si>
  <si>
    <t>Sirivadhanabhakdi:Charoen::1944:05:04119290</t>
  </si>
  <si>
    <t>18fc662cd942a559d0c6f4c9311d69bab022445e</t>
  </si>
  <si>
    <t>/company/04119290/persons-with-significant-control/individual/RmaY7xpyoE-rcYjNxJxSMG89wL4</t>
  </si>
  <si>
    <t>Sirivadhanabhakdi:Khunying:Wanna:1943:08:04119290</t>
  </si>
  <si>
    <t>c7aabbbe55350a402824b498dfec67cca39ab113</t>
  </si>
  <si>
    <t>/company/04119290/persons-with-significant-control/individual/x16KPqCIAmYs11Iwik-D9km2bKk</t>
  </si>
  <si>
    <t>GIA LONDON LTD</t>
  </si>
  <si>
    <t>08842342</t>
  </si>
  <si>
    <t>328 WEST END LANE</t>
  </si>
  <si>
    <t>NW6 1LN</t>
  </si>
  <si>
    <t>http://business.data.gov.uk/id/company/08842342</t>
  </si>
  <si>
    <t>Bhanthong:Ad::1964:03:08842342</t>
  </si>
  <si>
    <t>Bhanthong:Ad::1964:03</t>
  </si>
  <si>
    <t>West End Lane</t>
  </si>
  <si>
    <t>decd30163f4263a8eeac5ad4a3f5872f74d62492</t>
  </si>
  <si>
    <t>/company/08842342/persons-with-significant-control/individual/Y5vipj_-VcIHCOErR0024ThkCbY</t>
  </si>
  <si>
    <t>Mr Ad Bhanthong</t>
  </si>
  <si>
    <t>Ad</t>
  </si>
  <si>
    <t>Bhanthong</t>
  </si>
  <si>
    <t>SIRININ BEAUTY MASSAGE LTD</t>
  </si>
  <si>
    <t>SUMMIT HOUSE</t>
  </si>
  <si>
    <t>HORSECROFT ROAD</t>
  </si>
  <si>
    <t>HARLOW</t>
  </si>
  <si>
    <t>CM19 5BN</t>
  </si>
  <si>
    <t>http://business.data.gov.uk/id/company/12188483</t>
  </si>
  <si>
    <t>Garbutt:Supamas::1983:11:12188483</t>
  </si>
  <si>
    <t>Garbutt:Supamas::1983:11</t>
  </si>
  <si>
    <t>Edward Avenue</t>
  </si>
  <si>
    <t>LE3 2PE</t>
  </si>
  <si>
    <t>83d516c807f1ecc1687674f5e108feb69f7f84c2</t>
  </si>
  <si>
    <t>/company/12188483/persons-with-significant-control/individual/ikFPZZG2DK0IOqs8PudaM9w_r64</t>
  </si>
  <si>
    <t>Miss Supamas Garbutt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</si>
  <si>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right-to-appoint-and-remove-directors-as-trust, right-to-appoint-and-remove-directors-as-firm</t>
  </si>
  <si>
    <t>Supamas</t>
  </si>
  <si>
    <t>Garbutt</t>
  </si>
  <si>
    <t>SIAM HEAVEN LIMITED</t>
  </si>
  <si>
    <t>http://business.data.gov.uk/id/company/11862253</t>
  </si>
  <si>
    <t>Indamra:Jintana::1987:01:11862253</t>
  </si>
  <si>
    <t>Indamra:Jintana::1987:01</t>
  </si>
  <si>
    <t>ef869b0cc3149ce4919ed7739666369ce15afb0a</t>
  </si>
  <si>
    <t>/company/11862253/persons-with-significant-control/individual/1vox_70X9AX7sWuBzjsGWEqoURA</t>
  </si>
  <si>
    <t>Mrs Jintana Indamra</t>
  </si>
  <si>
    <t>PAST AND PRESENT INTERIORS LIMITED</t>
  </si>
  <si>
    <t>07578536</t>
  </si>
  <si>
    <t>14A WEST STOCKWITH BUSINESS PARK STOCKWITH ROAD</t>
  </si>
  <si>
    <t>MISTERTON</t>
  </si>
  <si>
    <t>DN10 4ES</t>
  </si>
  <si>
    <t>http://business.data.gov.uk/id/company/07578536</t>
  </si>
  <si>
    <t>Chapman:Maliwan::1972:08:07578536</t>
  </si>
  <si>
    <t>Chapman:Maliwan::1972:08</t>
  </si>
  <si>
    <t>Stockwith Road</t>
  </si>
  <si>
    <t>Misterton</t>
  </si>
  <si>
    <t>14a West Stockwith Business Park</t>
  </si>
  <si>
    <t>88aae4876b166c5efc683452982a618dcc26265c</t>
  </si>
  <si>
    <t>/company/07578536/persons-with-significant-control/individual/9ZEHM8pSBPxYoJVkvZ-XUSrj9hE</t>
  </si>
  <si>
    <t>Mrs Maliwan Chapman</t>
  </si>
  <si>
    <t>Maliwan</t>
  </si>
  <si>
    <t>Chapman</t>
  </si>
  <si>
    <t>DP VENTURES LIMITED</t>
  </si>
  <si>
    <t>07079920</t>
  </si>
  <si>
    <t>12TH FLOOR ALDGATE TOWER</t>
  </si>
  <si>
    <t>http://business.data.gov.uk/id/company/07079920</t>
  </si>
  <si>
    <t>Berman:Jonathan::1968:08:07079920</t>
  </si>
  <si>
    <t>Berman:Jonathan::1968:08</t>
  </si>
  <si>
    <t>Aldgate Tower</t>
  </si>
  <si>
    <t>2 Leman Street</t>
  </si>
  <si>
    <t>12th Floor</t>
  </si>
  <si>
    <t>3e21575f268fcc001028ffcf8291288e8c703955</t>
  </si>
  <si>
    <t>/company/07079920/persons-with-significant-control/individual/fjhqPHjPl1ZzONNLbq5oXjWvVNM</t>
  </si>
  <si>
    <t>Mr Jonathan Berman</t>
  </si>
  <si>
    <t>Berman</t>
  </si>
  <si>
    <t>IPSWICH EDUCATION LIMITED</t>
  </si>
  <si>
    <t>WOOLVERSTONE, IPSWICH, SUFFOLK, ENGLAND</t>
  </si>
  <si>
    <t>WOOLVERSTONE</t>
  </si>
  <si>
    <t>IPSWICH</t>
  </si>
  <si>
    <t>IP9 1AZ</t>
  </si>
  <si>
    <t>85310 - General secondary education</t>
  </si>
  <si>
    <t>http://business.data.gov.uk/id/company/10875162</t>
  </si>
  <si>
    <t>IPSWICH EDUCATIONAL LIMITED</t>
  </si>
  <si>
    <t>Yingsaeree:Chaiyakorn::1981:10:10875162</t>
  </si>
  <si>
    <t>Yingsaeree:Chaiyakorn::1981:10</t>
  </si>
  <si>
    <t>Frederick's Place</t>
  </si>
  <si>
    <t>EC2R 8JQ</t>
  </si>
  <si>
    <t>87b668fd3601ac0b6e2567c182973f6be48bee2c</t>
  </si>
  <si>
    <t>/company/10875162/persons-with-significant-control/individual/F3Q5So7HfZl3r9MRcrQ53Svexso</t>
  </si>
  <si>
    <t>Mr Chaiyakorn Yingsaeree</t>
  </si>
  <si>
    <t>Chaiyakorn</t>
  </si>
  <si>
    <t>Yingsaeree</t>
  </si>
  <si>
    <t>WASP GLOBAL LIMITED</t>
  </si>
  <si>
    <t>09174674</t>
  </si>
  <si>
    <t>38 COLLINGWOOD STREET</t>
  </si>
  <si>
    <t>NE1 1JF</t>
  </si>
  <si>
    <t>http://business.data.gov.uk/id/company/09174674</t>
  </si>
  <si>
    <t>GOTOSTUDY LIMITED</t>
  </si>
  <si>
    <t>Glass:Colin::1957:01:09174674</t>
  </si>
  <si>
    <t>Glass:Colin::1957:01</t>
  </si>
  <si>
    <t>Bells Lonnen</t>
  </si>
  <si>
    <t>Prudhoe</t>
  </si>
  <si>
    <t>NE42 5FR</t>
  </si>
  <si>
    <t>c52a128572b11a31ff4f10fb45b4c0404d0f6d0e</t>
  </si>
  <si>
    <t>/company/09174674/persons-with-significant-control/individual/PGpdYG8mJ84uX9nH3SW0sBP6U-g</t>
  </si>
  <si>
    <t>Mr Colin Glass</t>
  </si>
  <si>
    <t>Glass</t>
  </si>
  <si>
    <t>KEFF NETWORKS LTD</t>
  </si>
  <si>
    <t>61100 - Wired telecommunications activities</t>
  </si>
  <si>
    <t>http://business.data.gov.uk/id/company/12173363</t>
  </si>
  <si>
    <t>Hyrvall:Adam:Sebastian:1986:07:12173363</t>
  </si>
  <si>
    <t>Hyrvall:Adam:Sebastian:1986:07</t>
  </si>
  <si>
    <t>fec99275a0e3fb076ebf37048c92312f20109365</t>
  </si>
  <si>
    <t>/company/12173363/persons-with-significant-control/individual/px69dqX7gPj9KEDzdaP89aFk4HI</t>
  </si>
  <si>
    <t>Mr Adam Sebastian Hyrvall</t>
  </si>
  <si>
    <t>Hyrvall</t>
  </si>
  <si>
    <t>PENMAN CIVIL ENGINEERING LIMITED</t>
  </si>
  <si>
    <t>09119874</t>
  </si>
  <si>
    <t>3 WYNNSTAY CLOSE</t>
  </si>
  <si>
    <t>CF11 8NB</t>
  </si>
  <si>
    <t>42120 - Construction of railways and underground railways</t>
  </si>
  <si>
    <t>http://business.data.gov.uk/id/company/09119874</t>
  </si>
  <si>
    <t>Penman:Angkhana::1972:03:09119874</t>
  </si>
  <si>
    <t>Penman:Angkhana::1972:03</t>
  </si>
  <si>
    <t>Wynnstay Close</t>
  </si>
  <si>
    <t>2515a09c533b6b44a68e09b4ba36f07f835cd517</t>
  </si>
  <si>
    <t>/company/09119874/persons-with-significant-control/individual/EhDTbGQuCB2Mz_WXlFVzFPGgdCc</t>
  </si>
  <si>
    <t>Ms Angkhana Penman</t>
  </si>
  <si>
    <t>Angkhana</t>
  </si>
  <si>
    <t>Penman</t>
  </si>
  <si>
    <t>BUCKDEN LIMITED</t>
  </si>
  <si>
    <t>1ST FLOOR 27 SHIRWELL CRESCENT</t>
  </si>
  <si>
    <t>FURZTON</t>
  </si>
  <si>
    <t>MK4 1GA</t>
  </si>
  <si>
    <t>http://business.data.gov.uk/id/company/10729771</t>
  </si>
  <si>
    <t>Panitvong:Wiwan::1973:12:10729771</t>
  </si>
  <si>
    <t>Panitvong:Wiwan::1973:12</t>
  </si>
  <si>
    <t>Shirwell Crescent</t>
  </si>
  <si>
    <t>Furzton</t>
  </si>
  <si>
    <t>1st Floor 27</t>
  </si>
  <si>
    <t>99e6f914d90fed1488cedb61cc7b914bd64a3925</t>
  </si>
  <si>
    <t>/company/10729771/persons-with-significant-control/individual/8mMa5JExcfVxGJrMxLqK-8qWmHg</t>
  </si>
  <si>
    <t>Ms Wiwan Panitvong</t>
  </si>
  <si>
    <t>Wiwan</t>
  </si>
  <si>
    <t>Panitvong</t>
  </si>
  <si>
    <t>TOTS LTD</t>
  </si>
  <si>
    <t>03016071</t>
  </si>
  <si>
    <t>7 ANNS COURT</t>
  </si>
  <si>
    <t>GROVE ROAD</t>
  </si>
  <si>
    <t>KT6 4BE</t>
  </si>
  <si>
    <t>59112 - Video production activities</t>
  </si>
  <si>
    <t>http://business.data.gov.uk/id/company/03016071</t>
  </si>
  <si>
    <t>Tottle:Rungfa::1981:06:03016071</t>
  </si>
  <si>
    <t>Tottle:Rungfa::1981:06</t>
  </si>
  <si>
    <t>Grove Road</t>
  </si>
  <si>
    <t>Surbiton</t>
  </si>
  <si>
    <t>7 Anns Court</t>
  </si>
  <si>
    <t>bf9c8317734189525fea1828134d8ee23d25f0c7</t>
  </si>
  <si>
    <t>/company/03016071/persons-with-significant-control/individual/1jhIhJUo-XwDH5qSq5kZwVbNxu8</t>
  </si>
  <si>
    <t>Mrs Rungfa Tottle</t>
  </si>
  <si>
    <t>Rungfa</t>
  </si>
  <si>
    <t>Tottle</t>
  </si>
  <si>
    <t>Khongrat:Sayan::1981:03:11862253</t>
  </si>
  <si>
    <t>Khongrat:Sayan::1981:03</t>
  </si>
  <si>
    <t>128a3b071c1f0aeb71bc4f5b2963f0ee597bbf6f</t>
  </si>
  <si>
    <t>/company/11862253/persons-with-significant-control/individual/5hC_H5W6O3CXkeAcnAirRa17CME</t>
  </si>
  <si>
    <t>Mr Sayan Khongrat</t>
  </si>
  <si>
    <t>Sayan</t>
  </si>
  <si>
    <t>JYC EDUCATION LTD</t>
  </si>
  <si>
    <t>49 ARTHRAY ROAD</t>
  </si>
  <si>
    <t>ARTHRAY ROAD</t>
  </si>
  <si>
    <t>OX2 9AD</t>
  </si>
  <si>
    <t>http://business.data.gov.uk/id/company/11310660</t>
  </si>
  <si>
    <t>Taway:Vimonmas::1984:01:11310660</t>
  </si>
  <si>
    <t>Taway:Vimonmas::1984:01</t>
  </si>
  <si>
    <t>Sycamore Road</t>
  </si>
  <si>
    <t>OX2 9EJ</t>
  </si>
  <si>
    <t>f801022b4d3774e0c6de48f1a4e33a9d64689f8a</t>
  </si>
  <si>
    <t>/company/11310660/persons-with-significant-control/individual/OdIG7Ox-Lc2pls_hujqFA2_6hpU</t>
  </si>
  <si>
    <t>Mrs. Vimonmas Taway</t>
  </si>
  <si>
    <t>Vimonmas</t>
  </si>
  <si>
    <t>Taway</t>
  </si>
  <si>
    <t>CHANG THAI RIVER LTD</t>
  </si>
  <si>
    <t>LANGLEY HOUSE</t>
  </si>
  <si>
    <t>PARK ROAD</t>
  </si>
  <si>
    <t>N2 8EY</t>
  </si>
  <si>
    <t>http://business.data.gov.uk/id/company/11207490</t>
  </si>
  <si>
    <t>Saenyabut:Jakrapong::1990:09:11207490</t>
  </si>
  <si>
    <t>Saenyabut:Jakrapong::1990:09</t>
  </si>
  <si>
    <t>186 Comberton Road</t>
  </si>
  <si>
    <t>Kidderminster</t>
  </si>
  <si>
    <t>DY10 1UE</t>
  </si>
  <si>
    <t>Flat 2, The Firs</t>
  </si>
  <si>
    <t>ef2708ac3116396bfca4c63748ef09ec6503ebe5</t>
  </si>
  <si>
    <t>/company/11207490/persons-with-significant-control/individual/9i_IGj7Va2MXKMynK6en6Q0pkGg</t>
  </si>
  <si>
    <t>Mr Jakrapong Saenyabut</t>
  </si>
  <si>
    <t>Jakrapong</t>
  </si>
  <si>
    <t>Saenyabut</t>
  </si>
  <si>
    <t>AOMKARA HOLDINGS LIMITED</t>
  </si>
  <si>
    <t>03190333</t>
  </si>
  <si>
    <t>167-169 GREAT PORTLAND STREET</t>
  </si>
  <si>
    <t>http://business.data.gov.uk/id/company/03190333</t>
  </si>
  <si>
    <t>LITTLE HILL TITLE LIMITED</t>
  </si>
  <si>
    <t>Robl:Roland::1958:10:03190333</t>
  </si>
  <si>
    <t>Robl:Roland::1958:10</t>
  </si>
  <si>
    <t>167-169</t>
  </si>
  <si>
    <t>de0e6483bf749d0c500ad1dd8f292842fdad4d30</t>
  </si>
  <si>
    <t>/company/03190333/persons-with-significant-control/individual/tmdatVWNCTa3mnHv_HCmeXk3Hdg</t>
  </si>
  <si>
    <t>Mr Roland Robl</t>
  </si>
  <si>
    <t>Roland</t>
  </si>
  <si>
    <t>Robl</t>
  </si>
  <si>
    <t>IL CANCELLO LTD</t>
  </si>
  <si>
    <t>STATION ROAD</t>
  </si>
  <si>
    <t>BEAMISH</t>
  </si>
  <si>
    <t>DH9 6RN</t>
  </si>
  <si>
    <t>http://business.data.gov.uk/id/company/11577496</t>
  </si>
  <si>
    <t>Brennan:Pat::1934:04:11577496</t>
  </si>
  <si>
    <t>Brennan:Pat::1934:04</t>
  </si>
  <si>
    <t>Station Road</t>
  </si>
  <si>
    <t>Beamish</t>
  </si>
  <si>
    <t>8f552c41e1351a775e636422574844afbd173d3e</t>
  </si>
  <si>
    <t>/company/11577496/persons-with-significant-control/individual/Ve1ikplTl0kvUJA9eZbSNkyZp-8</t>
  </si>
  <si>
    <t>Mr Pat Brennan</t>
  </si>
  <si>
    <t>Pat</t>
  </si>
  <si>
    <t>Brennan</t>
  </si>
  <si>
    <t>MATTPICTURES LIMITED</t>
  </si>
  <si>
    <t>07378081</t>
  </si>
  <si>
    <t>166 COLLEGE ROAD</t>
  </si>
  <si>
    <t>HA1 1RA</t>
  </si>
  <si>
    <t>http://business.data.gov.uk/id/company/07378081</t>
  </si>
  <si>
    <t>Rodruay:Khanitha::1985:07:07378081</t>
  </si>
  <si>
    <t>Rodruay:Khanitha::1985:07</t>
  </si>
  <si>
    <t>College Road</t>
  </si>
  <si>
    <t>5c78a03e1cf1c7dea37fc4bbd34ae5a285f698ac</t>
  </si>
  <si>
    <t>/company/07378081/persons-with-significant-control/individual/6r89wxQImj7NS1ckGAtIJ6XLI_s</t>
  </si>
  <si>
    <t>Mrs Khanitha Rodruay</t>
  </si>
  <si>
    <t>Khanitha</t>
  </si>
  <si>
    <t>Rodruay</t>
  </si>
  <si>
    <t>RICHIES168 LIMITED</t>
  </si>
  <si>
    <t>OFFICE199 8 SHEPHERD MARKET</t>
  </si>
  <si>
    <t>http://business.data.gov.uk/id/company/11141401</t>
  </si>
  <si>
    <t>Phutthakoon:Hathaithip::1983:12:11141401</t>
  </si>
  <si>
    <t>White Hart Lane</t>
  </si>
  <si>
    <t>SW13 0PZ</t>
  </si>
  <si>
    <t>a99a5315888dc38adeaab2724eb56017eaef4f44</t>
  </si>
  <si>
    <t>/company/11141401/persons-with-significant-control/individual/EOTESQiUCAIr3mqeBgp-dNgQLgE</t>
  </si>
  <si>
    <t>2026-01-22T00:00:00Z</t>
  </si>
  <si>
    <t>SENTLIVE LTD</t>
  </si>
  <si>
    <t>http://business.data.gov.uk/id/company/11127610</t>
  </si>
  <si>
    <t>James:Steven:Douglas:1961:07:11127610</t>
  </si>
  <si>
    <t>James:Steven:Douglas:1961:07</t>
  </si>
  <si>
    <t>4aa16425fda74c77e02d9a6dc1d715b07081de27</t>
  </si>
  <si>
    <t>/company/11127610/persons-with-significant-control/individual/GCDsSHmnU2d7uDD7FVXVC__qAlk</t>
  </si>
  <si>
    <t>Mr Steven Douglas James</t>
  </si>
  <si>
    <t>Douglas</t>
  </si>
  <si>
    <t>Heron:Neil::1971:03:11127610</t>
  </si>
  <si>
    <t>Heron:Neil::1971:03</t>
  </si>
  <si>
    <t>22a50e858a0aa4f983aee142d0b6fca4c81b3f22</t>
  </si>
  <si>
    <t>/company/11127610/persons-with-significant-control/individual/Nu9TA8JFbwaf4IyuAjU-MNWiVeA</t>
  </si>
  <si>
    <t>Mr Neil Heron</t>
  </si>
  <si>
    <t>Heron</t>
  </si>
  <si>
    <t>WEBSEC365 LTD</t>
  </si>
  <si>
    <t>35/37 LUDGATE HILL</t>
  </si>
  <si>
    <t>EC4M 7JN</t>
  </si>
  <si>
    <t>http://business.data.gov.uk/id/company/12558346</t>
  </si>
  <si>
    <t>De Decker:Tom::1978:05:12558346</t>
  </si>
  <si>
    <t>De Decker:Tom::1978:05</t>
  </si>
  <si>
    <t>Ludgate Hill</t>
  </si>
  <si>
    <t>35/37</t>
  </si>
  <si>
    <t>ded67d2817d186c05a69770f4175ecc104c89a5d</t>
  </si>
  <si>
    <t>/company/12558346/persons-with-significant-control/individual/nMjx8AjM5AkiMvOyrU5xijno3n8</t>
  </si>
  <si>
    <t>Mr Tom De Decker</t>
  </si>
  <si>
    <t>De Decker</t>
  </si>
  <si>
    <t>Belgian</t>
  </si>
  <si>
    <t>THAI D FOOD BAR LLP</t>
  </si>
  <si>
    <t>OC427297</t>
  </si>
  <si>
    <t>25 NAPOLEON DRIVE NAPOLEON DRIVE</t>
  </si>
  <si>
    <t>BICTON HEATH</t>
  </si>
  <si>
    <t>SHREWSBURY</t>
  </si>
  <si>
    <t>SY3 5PH</t>
  </si>
  <si>
    <t>http://business.data.gov.uk/id/company/OC427297</t>
  </si>
  <si>
    <t>Mattey:Nattanan::1984:02:OC427297</t>
  </si>
  <si>
    <t>Napoleon Drive</t>
  </si>
  <si>
    <t>Bicton Heath</t>
  </si>
  <si>
    <t>Shrewsbury</t>
  </si>
  <si>
    <t>4597de34e22b62462ebf227ad66e33cdbd044686</t>
  </si>
  <si>
    <t>/company/OC427297/persons-with-significant-control/individual/CyQbqZQmUsEadGK6qaxAES9ya1s</t>
  </si>
  <si>
    <t>voting-rights-25-to-50-percent-limited-liability-partnership, voting-rights-25-to-50-percent-as-trust-limited-liability-partnership, voting-rights-25-to-50-percent-as-firm-limited-liability-partnership, right-to-share-surplus-assets-25-to-50-percent-limited-liability-partnership, right-to-share-surplus-assets-25-to-50-percent-as-trust-limited-liability-partnership, right-to-share-surplus-assets-25-to-50-percent-as-firm-limited-liability-partnership</t>
  </si>
  <si>
    <t>Shropshire</t>
  </si>
  <si>
    <t>BUSINESS VALUE LIMITED</t>
  </si>
  <si>
    <t>07102631</t>
  </si>
  <si>
    <t>http://business.data.gov.uk/id/company/07102631</t>
  </si>
  <si>
    <t>Meilsoe:Lasse::1965:06:07102631</t>
  </si>
  <si>
    <t>185318d4c5ee2adc9faa23ef3c33e2c457fbe555</t>
  </si>
  <si>
    <t>/company/07102631/persons-with-significant-control/individual/sVyS95odFTwfqGbH-6Ij3qtVFuc</t>
  </si>
  <si>
    <t>2025-12-12T00:00:00Z</t>
  </si>
  <si>
    <t>HCING LTD</t>
  </si>
  <si>
    <t>UNIT 11, 25 MOLLISON AVENUE</t>
  </si>
  <si>
    <t>ENFIELD</t>
  </si>
  <si>
    <t>EN3 7LW</t>
  </si>
  <si>
    <t>http://business.data.gov.uk/id/company/10475063</t>
  </si>
  <si>
    <t>Giraudo:Jean:Luc:1960:01:10475063</t>
  </si>
  <si>
    <t>Giraudo:Jean:Luc:1960:01</t>
  </si>
  <si>
    <t>Mollison Avenue</t>
  </si>
  <si>
    <t>Enfield</t>
  </si>
  <si>
    <t>Unit 11, 25</t>
  </si>
  <si>
    <t>76c539ab1a7bf0f50a15b12163282618fb5a3e48</t>
  </si>
  <si>
    <t>/company/10475063/persons-with-significant-control/individual/Y0vgbUlhyZl5CkHZFtxIFZYE-Bw</t>
  </si>
  <si>
    <t>Mr Jean Luc Giraudo</t>
  </si>
  <si>
    <t>Jean</t>
  </si>
  <si>
    <t>Luc</t>
  </si>
  <si>
    <t>Giraudo</t>
  </si>
  <si>
    <t>THAI ORCHID WHITSTABLE PROPERTY LTD</t>
  </si>
  <si>
    <t>82 MIDDLE WALL</t>
  </si>
  <si>
    <t>CT5 1BN</t>
  </si>
  <si>
    <t>http://business.data.gov.uk/id/company/14294221</t>
  </si>
  <si>
    <t>Blakley:Chutima::1963:04:14294221</t>
  </si>
  <si>
    <t>Blakley:Chutima::1963:04</t>
  </si>
  <si>
    <t>Middle Wall</t>
  </si>
  <si>
    <t>Whitstable</t>
  </si>
  <si>
    <t>ce449e8fb0b4da2ff2261a1dbfaa8c963bbcd116</t>
  </si>
  <si>
    <t>/company/14294221/persons-with-significant-control/individual/kUyky0dh2WtnD4QI_4TkrlgmBNI</t>
  </si>
  <si>
    <t>Ms Chutima Blakley</t>
  </si>
  <si>
    <t>Chutima</t>
  </si>
  <si>
    <t>Blakley</t>
  </si>
  <si>
    <t>CONSONEAI LTD</t>
  </si>
  <si>
    <t>OFFICE 5</t>
  </si>
  <si>
    <t>SANDOWN HOUSE</t>
  </si>
  <si>
    <t>LS22 4DN</t>
  </si>
  <si>
    <t>http://business.data.gov.uk/id/company/12706787</t>
  </si>
  <si>
    <t>Simpson:Martin::1989:06:12706787</t>
  </si>
  <si>
    <t>Simpson:Martin::1989:06</t>
  </si>
  <si>
    <t>160 City Road</t>
  </si>
  <si>
    <t>Kemp House</t>
  </si>
  <si>
    <t>78e0d038b7e01d3d78834b05ddebe2ba451d8901</t>
  </si>
  <si>
    <t>/company/12706787/persons-with-significant-control/individual/Z3N0voiD33ix8xuGeHCOIsqKzP0</t>
  </si>
  <si>
    <t>Mr Martin Simpson</t>
  </si>
  <si>
    <t>Simpson</t>
  </si>
  <si>
    <t>BON BON BEAN LIMITED</t>
  </si>
  <si>
    <t>YORK HUB POPESHEAD COURT OFFICES</t>
  </si>
  <si>
    <t>PETER LANE</t>
  </si>
  <si>
    <t>YO1 8SU</t>
  </si>
  <si>
    <t>http://business.data.gov.uk/id/company/14297530</t>
  </si>
  <si>
    <t>Smith:Sirichitr::1973:10:14297530</t>
  </si>
  <si>
    <t>Smith:Sirichitr::1973:10</t>
  </si>
  <si>
    <t>Popeshead Court Offices</t>
  </si>
  <si>
    <t>Peter Lane</t>
  </si>
  <si>
    <t>York Hub</t>
  </si>
  <si>
    <t>65aad50a859bcc2e290e066001f3f188a978d96b</t>
  </si>
  <si>
    <t>/company/14297530/persons-with-significant-control/individual/PRrR0-4T1_v47fKo6y5Wmpt5Eiw</t>
  </si>
  <si>
    <t>Mrs. Sirichitr Smith</t>
  </si>
  <si>
    <t>Sirichitr</t>
  </si>
  <si>
    <t>2026-01-05T00:00:00Z</t>
  </si>
  <si>
    <t>PLANARTECH (HOLDINGS) LTD</t>
  </si>
  <si>
    <t>10 WELLINGTON STREET</t>
  </si>
  <si>
    <t>CB1 1HW</t>
  </si>
  <si>
    <t>http://business.data.gov.uk/id/company/12397187</t>
  </si>
  <si>
    <t>PLANARTECH VENTURES LIMITED</t>
  </si>
  <si>
    <t>Frantz:Jeremy:Patrick:1973:06:12397187</t>
  </si>
  <si>
    <t>Frantz:Jeremy:Patrick:1973:06</t>
  </si>
  <si>
    <t>Wellington Street</t>
  </si>
  <si>
    <t>e5e261d229fa41319c75219d2452ae166d81feba</t>
  </si>
  <si>
    <t>/company/12397187/persons-with-significant-control/individual/qL6YAMq_XrMjwtrUGjVVlOXSW_c</t>
  </si>
  <si>
    <t>Mr Jeremy Patrick Frantz</t>
  </si>
  <si>
    <t>Jeremy</t>
  </si>
  <si>
    <t>Patrick</t>
  </si>
  <si>
    <t>Frantz</t>
  </si>
  <si>
    <t>American</t>
  </si>
  <si>
    <t>H&amp;S PROPERTY DEVELOPMENT LTD</t>
  </si>
  <si>
    <t>06400363</t>
  </si>
  <si>
    <t>254 UPPER SHOREHAM ROAD</t>
  </si>
  <si>
    <t>SHOREHAM-BY-SEA</t>
  </si>
  <si>
    <t>BN43 6BF</t>
  </si>
  <si>
    <t>http://business.data.gov.uk/id/company/06400363</t>
  </si>
  <si>
    <t>Shiangkwang:Chainarong::1979:07:06400363</t>
  </si>
  <si>
    <t>Shiangkwang:Chainarong::1979:07</t>
  </si>
  <si>
    <t>254 Upper Shoreham Road</t>
  </si>
  <si>
    <t>Shoreham-By-Sea</t>
  </si>
  <si>
    <t>af6f2f88f81bcfb92986512edd1b1ea18ea6207f</t>
  </si>
  <si>
    <t>/company/06400363/persons-with-significant-control/individual/aMOIvAayefmHvUlkh22RqsAfQuI</t>
  </si>
  <si>
    <t>Mr Chainarong Shiangkwang</t>
  </si>
  <si>
    <t>Chainarong</t>
  </si>
  <si>
    <t>Shiangkwang</t>
  </si>
  <si>
    <t>LUCKY FUTURE STUDIO LTD</t>
  </si>
  <si>
    <t>http://business.data.gov.uk/id/company/14336101</t>
  </si>
  <si>
    <t>Chaloner:Jamie:Luke Paris:1987:08:14336101</t>
  </si>
  <si>
    <t>Chaloner:Jamie:Luke Paris:1987:08</t>
  </si>
  <si>
    <t>a4047736f30bfad734804ae9fc84175137090cac</t>
  </si>
  <si>
    <t>/company/14336101/persons-with-significant-control/individual/hJfBVaQwBKJur0-l4mvDjTJC-ho</t>
  </si>
  <si>
    <t>Mr Jamie Luke Paris Chaloner</t>
  </si>
  <si>
    <t>Luke Paris</t>
  </si>
  <si>
    <t>Chaloner</t>
  </si>
  <si>
    <t>Birkett:Suzanne:Zoe Valentine:1985:02:14336101</t>
  </si>
  <si>
    <t>Birkett:Suzanne:Zoe Valentine:1985:02</t>
  </si>
  <si>
    <t>690dfdcf90c36cb7e038f33a85a3d67e60a6f475</t>
  </si>
  <si>
    <t>/company/14336101/persons-with-significant-control/individual/qiyHh2tjTWRY11KFhtBHbLzcLbA</t>
  </si>
  <si>
    <t>Miss Suzanne Zoe Valentine Birkett</t>
  </si>
  <si>
    <t>Suzanne</t>
  </si>
  <si>
    <t>Zoe Valentine</t>
  </si>
  <si>
    <t>Birkett</t>
  </si>
  <si>
    <t>THE CONFEDERATION OF PERSONNEL CERTIFICATION BODIES</t>
  </si>
  <si>
    <t>05524772</t>
  </si>
  <si>
    <t>94120 - Activities of professional membership organizations</t>
  </si>
  <si>
    <t>http://business.data.gov.uk/id/company/05524772</t>
  </si>
  <si>
    <t>Senders:Johannes:Petrus:1952:09:05524772</t>
  </si>
  <si>
    <t>5ba86dc665a0a864add29ef348795f2f3dde89d0</t>
  </si>
  <si>
    <t>/company/05524772/persons-with-significant-control/individual/zhuHAVNqktsLvZEUiicBBD_BHgE</t>
  </si>
  <si>
    <t>SMARTS PLUMBING UK LIMITED</t>
  </si>
  <si>
    <t>18 MEADOW LANE</t>
  </si>
  <si>
    <t>WAKEFIELD</t>
  </si>
  <si>
    <t>WF2 0HD</t>
  </si>
  <si>
    <t>43220 - Plumbing, heat and air-conditioning installation</t>
  </si>
  <si>
    <t>http://business.data.gov.uk/id/company/12630597</t>
  </si>
  <si>
    <t>Masili:Pontap::1978:05:12630597</t>
  </si>
  <si>
    <t>Masili:Pontap::1978:05</t>
  </si>
  <si>
    <t>Meadow Lane</t>
  </si>
  <si>
    <t>Wakefield</t>
  </si>
  <si>
    <t>4996f9afbe6be424ccc741ca09c83ceae0dcb5a4</t>
  </si>
  <si>
    <t>/company/12630597/persons-with-significant-control/individual/a0PTmOrJ14rPngKRMtakP4FwFsE</t>
  </si>
  <si>
    <t>Mr Pontap Masili</t>
  </si>
  <si>
    <t>Pontap</t>
  </si>
  <si>
    <t>Masili</t>
  </si>
  <si>
    <t>RAINFOREST HOUSEPLANTS LTD</t>
  </si>
  <si>
    <t>41 ST. MARGARETS ROAD</t>
  </si>
  <si>
    <t>E12 5DR</t>
  </si>
  <si>
    <t>http://business.data.gov.uk/id/company/12642787</t>
  </si>
  <si>
    <t>Briscombe:Mark:Philip:1983:02:12642787</t>
  </si>
  <si>
    <t>Briscombe:Mark:Philip:1983:02</t>
  </si>
  <si>
    <t>3ff0aa0570f1046b1b45431c0e5f9ec79a5ea02d</t>
  </si>
  <si>
    <t>/company/12642787/persons-with-significant-control/individual/0V3aaacy6_5rsLWCkTETMBy4xgw</t>
  </si>
  <si>
    <t>Mr Mark Philip Briscombe</t>
  </si>
  <si>
    <t>Briscombe</t>
  </si>
  <si>
    <t>DISAYA UK LIMITED</t>
  </si>
  <si>
    <t>SUTHERLAND HOUSE</t>
  </si>
  <si>
    <t>1759 LONDON ROAD</t>
  </si>
  <si>
    <t>LEIGH-ON-SEA</t>
  </si>
  <si>
    <t>SS9 2RZ</t>
  </si>
  <si>
    <t>http://business.data.gov.uk/id/company/14327100</t>
  </si>
  <si>
    <t>Sorakraikitikul:Danai::1977:12:14327100</t>
  </si>
  <si>
    <t>Sorakraikitikul:Danai::1977:12</t>
  </si>
  <si>
    <t>1759 London Road</t>
  </si>
  <si>
    <t>Leigh On Sea</t>
  </si>
  <si>
    <t>Sutherland House</t>
  </si>
  <si>
    <t>8ef69c3fc224f7f92921a3478511dca7bad90c5b</t>
  </si>
  <si>
    <t>/company/14327100/persons-with-significant-control/individual/_lpaiCgLJflcB01pDvIc9Q2puuU</t>
  </si>
  <si>
    <t>Mr Danai Sorakraikitikul</t>
  </si>
  <si>
    <t>Danai</t>
  </si>
  <si>
    <t>Sorakraikitikul</t>
  </si>
  <si>
    <t>MEETE LIMITED</t>
  </si>
  <si>
    <t>07458775</t>
  </si>
  <si>
    <t>OFFICE 1, IZABELLA HOUSE,  24-26</t>
  </si>
  <si>
    <t>REGENT PLACE</t>
  </si>
  <si>
    <t>B1 3NJ</t>
  </si>
  <si>
    <t>46310 - Wholesale of fruit and vegetables</t>
  </si>
  <si>
    <t>http://business.data.gov.uk/id/company/07458775</t>
  </si>
  <si>
    <t>Thananusak:Palinee::1951:02:07458775</t>
  </si>
  <si>
    <t>Thananusak:Palinee::1951:02</t>
  </si>
  <si>
    <t>Regent Place</t>
  </si>
  <si>
    <t>Office 1, Izabella House,  24-26</t>
  </si>
  <si>
    <t>102631d779093081cd99daa516a6e6e2adef339e</t>
  </si>
  <si>
    <t>/company/07458775/persons-with-significant-control/individual/F7nhx4bzuRmU_EJlhbx-qC4Y5-c</t>
  </si>
  <si>
    <t>Mrs Palinee Thananusak</t>
  </si>
  <si>
    <t>Palinee</t>
  </si>
  <si>
    <t>Thananusak</t>
  </si>
  <si>
    <t>CKTLS EVENTS LIMITED</t>
  </si>
  <si>
    <t>09506805</t>
  </si>
  <si>
    <t>1 QUEENS PARADE</t>
  </si>
  <si>
    <t>BROWNLOW ROAD</t>
  </si>
  <si>
    <t>N11 2ND</t>
  </si>
  <si>
    <t>77390 - Renting and leasing of other machinery, equipment and tangible goods n.e.c.</t>
  </si>
  <si>
    <t>http://business.data.gov.uk/id/company/09506805</t>
  </si>
  <si>
    <t>Descargues:Olivier::1974:10:09506805</t>
  </si>
  <si>
    <t>Descargues:Olivier::1974:10</t>
  </si>
  <si>
    <t>Brownlow Road</t>
  </si>
  <si>
    <t>1 Queens Parade</t>
  </si>
  <si>
    <t>773efb3c6cf527d74c92dd27730d8f59ca686aa8</t>
  </si>
  <si>
    <t>/company/09506805/persons-with-significant-control/individual/Wc5HmijMZ5dURv9aFrral2qx8hs</t>
  </si>
  <si>
    <t>Mr Olivier Descargues</t>
  </si>
  <si>
    <t>Olivier</t>
  </si>
  <si>
    <t>Descargues</t>
  </si>
  <si>
    <t>MAX LAW FIRM LIMITED</t>
  </si>
  <si>
    <t>48 WARWICK STREET</t>
  </si>
  <si>
    <t>W1B 5AW</t>
  </si>
  <si>
    <t>http://business.data.gov.uk/id/company/14420320</t>
  </si>
  <si>
    <t>Fereidouni:Mehran::1995:07:14420320</t>
  </si>
  <si>
    <t>Fereidouni:Mehran::1995:07</t>
  </si>
  <si>
    <t>Warwick Street</t>
  </si>
  <si>
    <t>2944c8286aa5e982dc8cb396c46a486ebe4ae7dc</t>
  </si>
  <si>
    <t>/company/14420320/persons-with-significant-control/individual/v_iaOwuw3nS5KIYcc8DOY__IXyc</t>
  </si>
  <si>
    <t>Mr Mehran Fereidouni</t>
  </si>
  <si>
    <t>Mehran</t>
  </si>
  <si>
    <t>Fereidouni</t>
  </si>
  <si>
    <t>Iranian</t>
  </si>
  <si>
    <t>2026-10-24T00:00:00Z</t>
  </si>
  <si>
    <t>Fereydoony:Mehdi::1981:07:14420320</t>
  </si>
  <si>
    <t>Fereydoony:Mehdi::1981:07</t>
  </si>
  <si>
    <t>a3e553c2cceecbdfb82c1b3e452ad9bcf121d0a6</t>
  </si>
  <si>
    <t>/company/14420320/persons-with-significant-control/individual/RNJ8vNIFmaGKVEKn1zudzjKGnpc</t>
  </si>
  <si>
    <t>Mr. Mehdi Fereydoony</t>
  </si>
  <si>
    <t>Mehdi</t>
  </si>
  <si>
    <t>Fereydoony</t>
  </si>
  <si>
    <t>KCM CONSULTANCY SERVICES LIMITED</t>
  </si>
  <si>
    <t>09868993</t>
  </si>
  <si>
    <t>31 CEDAR AVENUE</t>
  </si>
  <si>
    <t>RYTON ON DUNSMORE</t>
  </si>
  <si>
    <t>CV8 3QB</t>
  </si>
  <si>
    <t>http://business.data.gov.uk/id/company/09868993</t>
  </si>
  <si>
    <t>Chutimaworaphan:Sasathorn:Monchaya:1985:03:09868993</t>
  </si>
  <si>
    <t>Chutimaworaphan:Sasathorn:Monchaya:1985:03</t>
  </si>
  <si>
    <t>Cedar Avenue</t>
  </si>
  <si>
    <t>Ryton On Dunsmore</t>
  </si>
  <si>
    <t>d71091401c9696beba3abdf38098228b24440675</t>
  </si>
  <si>
    <t>/company/09868993/persons-with-significant-control/individual/VP9LWgZC1p-NH77CPAFTkc4BjxM</t>
  </si>
  <si>
    <t>Doctor Sasathorn Monchaya Chutimaworaphan</t>
  </si>
  <si>
    <t>Sasathorn</t>
  </si>
  <si>
    <t>Monchaya</t>
  </si>
  <si>
    <t>Chutimaworaphan</t>
  </si>
  <si>
    <t>Doctor</t>
  </si>
  <si>
    <t>AUTHENTHAI DAY LTD</t>
  </si>
  <si>
    <t>228 MIDDLEWOOD ROAD</t>
  </si>
  <si>
    <t>S6 1TE</t>
  </si>
  <si>
    <t>http://business.data.gov.uk/id/company/14353851</t>
  </si>
  <si>
    <t>Dibble:Kwanyeun::1979:12:14353851</t>
  </si>
  <si>
    <t>Dibble:Kwanyeun::1979:12</t>
  </si>
  <si>
    <t>Middlewood Road</t>
  </si>
  <si>
    <t>fd67590b7ecf5228996d2bb3cc1f857f34e27b5e</t>
  </si>
  <si>
    <t>/company/14353851/persons-with-significant-control/individual/7gYVj7Hi217lR_bXAOQeWTatF2I</t>
  </si>
  <si>
    <t>Mrs Kwanyeun Dibble</t>
  </si>
  <si>
    <t>Kwanyeun</t>
  </si>
  <si>
    <t>Dibble</t>
  </si>
  <si>
    <t>FORTUNA THAI LIMITED</t>
  </si>
  <si>
    <t>JUPITER HOUSE WARLEY HILL BUSINESS PARK</t>
  </si>
  <si>
    <t>http://business.data.gov.uk/id/company/14321101</t>
  </si>
  <si>
    <t>Thongnuipram:Tassanee::1976:09:14321101</t>
  </si>
  <si>
    <t>Thongnuipram:Tassanee::1976:09</t>
  </si>
  <si>
    <t>24 - 28 Baxter Avenue</t>
  </si>
  <si>
    <t>Southend-On-Sea</t>
  </si>
  <si>
    <t>d109e1209188bb9b04ce199e3d0d6f748a74fb0e</t>
  </si>
  <si>
    <t>/company/14321101/persons-with-significant-control/individual/R4M4h6Y3hsZ5GXKOjQsDy23EZag</t>
  </si>
  <si>
    <t>Mrs Tassanee Thongnuipram</t>
  </si>
  <si>
    <t>Tassanee</t>
  </si>
  <si>
    <t>Thongnuipram</t>
  </si>
  <si>
    <t>A-LIST (UK) LIMITED</t>
  </si>
  <si>
    <t>07959474</t>
  </si>
  <si>
    <t>LEIGH ON SEA</t>
  </si>
  <si>
    <t>http://business.data.gov.uk/id/company/07959474</t>
  </si>
  <si>
    <t>Sorakraikitikul:Danai::1977:12:07959474</t>
  </si>
  <si>
    <t>a5c93f39131526e6ed54ff35ac901bdd07c48f77</t>
  </si>
  <si>
    <t>/company/07959474/persons-with-significant-control/individual/gopMvLd3RotmcXjyFBCzRzQwnhQ</t>
  </si>
  <si>
    <t>Sorakraikitikul:Disaya::1978:06:14327100</t>
  </si>
  <si>
    <t>Sorakraikitikul:Disaya::1978:06</t>
  </si>
  <si>
    <t>f6aa64082094490a453c5838864f3f76bedb5dc6</t>
  </si>
  <si>
    <t>/company/14327100/persons-with-significant-control/individual/cCmZ2irW6s1hlpWkJozW3M9RHiM</t>
  </si>
  <si>
    <t>Ms Disaya Sorakraikitikul</t>
  </si>
  <si>
    <t>Disaya</t>
  </si>
  <si>
    <t>TREVOR PROPERTY LIMITED</t>
  </si>
  <si>
    <t>32-33 ST. JAMES'S PLACE</t>
  </si>
  <si>
    <t>SW1A 1NR</t>
  </si>
  <si>
    <t>http://business.data.gov.uk/id/company/12570376</t>
  </si>
  <si>
    <t>Mcluskie:John::1962:04:12570376</t>
  </si>
  <si>
    <t>473489b6482cf2123c64a9af5b6b30960f855a7b</t>
  </si>
  <si>
    <t>/company/12570376/persons-with-significant-control/individual/EOTM2aR2O-hA-uzkwl2UngH9FJ4</t>
  </si>
  <si>
    <t>ownership-of-shares-75-to-100-percent-as-firm, voting-rights-75-to-100-percent-as-firm, right-to-appoint-and-remove-directors-as-firm</t>
  </si>
  <si>
    <t>HANS ROAD MANAGEMENT LIMITED</t>
  </si>
  <si>
    <t>48 BLANDFORD STREET</t>
  </si>
  <si>
    <t>W1U 7HU</t>
  </si>
  <si>
    <t>http://business.data.gov.uk/id/company/12404950</t>
  </si>
  <si>
    <t>Nirandara:Panchaporn::1974:11:12404950</t>
  </si>
  <si>
    <t>Nirandara:Panchaporn::1974:11</t>
  </si>
  <si>
    <t>Blandford Street</t>
  </si>
  <si>
    <t>C/O Faradays</t>
  </si>
  <si>
    <t>4219777a4422ba49d875f39c3cb9fc5999d6d572</t>
  </si>
  <si>
    <t>/company/12404950/persons-with-significant-control/individual/KL8RL_o5uhARdwHmxf5_jH2neXk</t>
  </si>
  <si>
    <t>Mr Panchaporn Nirandara</t>
  </si>
  <si>
    <t>Panchaporn</t>
  </si>
  <si>
    <t>Nirandara</t>
  </si>
  <si>
    <t>GASALONG LIMITED</t>
  </si>
  <si>
    <t>http://business.data.gov.uk/id/company/11146630</t>
  </si>
  <si>
    <t>Graham:Wachiraporn::1979:02:11146630</t>
  </si>
  <si>
    <t>Graham:Wachiraporn::1979:02</t>
  </si>
  <si>
    <t>c155d5f1095ba6207eca7e58c109741e173c7b15</t>
  </si>
  <si>
    <t>/company/11146630/persons-with-significant-control/individual/jJbucr_HT79LGviXHvGEixis29k</t>
  </si>
  <si>
    <t>Mrs Wachiraporn Graham</t>
  </si>
  <si>
    <t>Wachiraporn</t>
  </si>
  <si>
    <t>Graham</t>
  </si>
  <si>
    <t>TTT CONSULTANCY LIMITED</t>
  </si>
  <si>
    <t>03245186</t>
  </si>
  <si>
    <t>FOURTH FLOOR</t>
  </si>
  <si>
    <t>1 CORK STREET MEWS</t>
  </si>
  <si>
    <t>W1S 3BL</t>
  </si>
  <si>
    <t>http://business.data.gov.uk/id/company/03245186</t>
  </si>
  <si>
    <t>Bhirombhakdi:Chutinant::1957:04:03245186</t>
  </si>
  <si>
    <t>Bhirombhakdi:Chutinant::1957:04</t>
  </si>
  <si>
    <t>Don Street</t>
  </si>
  <si>
    <t>Jersey</t>
  </si>
  <si>
    <t>St. Helier</t>
  </si>
  <si>
    <t>JE2 4TR</t>
  </si>
  <si>
    <t>Whiteley Chambers</t>
  </si>
  <si>
    <t>56b2c3bf5108e5a6e02c83d312032b17ad2815c5</t>
  </si>
  <si>
    <t>/company/03245186/persons-with-significant-control/individual/H41RdiUAZYUARgUB6Mf-xZPz_zM</t>
  </si>
  <si>
    <t>Chutinant Bhirombhakdi</t>
  </si>
  <si>
    <t>Chutinant</t>
  </si>
  <si>
    <t>Bhirombhakdi</t>
  </si>
  <si>
    <t>Pseudo Channel Islands</t>
  </si>
  <si>
    <t>PROFESSIONAL MEDIA LTD</t>
  </si>
  <si>
    <t>03123812</t>
  </si>
  <si>
    <t>C/O BALLARD DALE SYREE WATSON</t>
  </si>
  <si>
    <t>LLP, 11C KINGSWOOD ROAD</t>
  </si>
  <si>
    <t>HAMPTON LOVETT, DROITWICH</t>
  </si>
  <si>
    <t>WR9 0QH</t>
  </si>
  <si>
    <t>http://business.data.gov.uk/id/company/03123812</t>
  </si>
  <si>
    <t>TECHNICAL PRODUCTS ASIA LIMITED</t>
  </si>
  <si>
    <t>Jones:Richard:Gordon:1952:04:03123812</t>
  </si>
  <si>
    <t>Jones:Richard:Gordon:1952:04</t>
  </si>
  <si>
    <t>11c Kingswood Road</t>
  </si>
  <si>
    <t>Hampton Lovett</t>
  </si>
  <si>
    <t>Droitwich</t>
  </si>
  <si>
    <t>Oakmoore Court</t>
  </si>
  <si>
    <t>d112a5390b25567909b658d5ca79b9f43ae922eb</t>
  </si>
  <si>
    <t>/company/03123812/persons-with-significant-control/individual/7NoNsX6yD1SZV8cJga3iBTsmIME</t>
  </si>
  <si>
    <t>Richard Gordon Jones</t>
  </si>
  <si>
    <t>Jones</t>
  </si>
  <si>
    <t>ALPHA AGRICULTURE LIMITED</t>
  </si>
  <si>
    <t>09245316</t>
  </si>
  <si>
    <t>41 CHESTER ROAD</t>
  </si>
  <si>
    <t>AUDLEY</t>
  </si>
  <si>
    <t>STOKE-ON-TRENT</t>
  </si>
  <si>
    <t>ST7 8JD</t>
  </si>
  <si>
    <t>46110 - Agents selling agricultural raw materials, livestock, textile raw materials and semi-finished goods</t>
  </si>
  <si>
    <t>http://business.data.gov.uk/id/company/09245316</t>
  </si>
  <si>
    <t>Wilde:Duangduean::1980:02:09245316</t>
  </si>
  <si>
    <t>Wilde:Duangduean::1980:02</t>
  </si>
  <si>
    <t>Chester Road</t>
  </si>
  <si>
    <t>Audley</t>
  </si>
  <si>
    <t>Stoke-On-Trent</t>
  </si>
  <si>
    <t>6d2398a36bd6770f095e0d5ddc069816c2b5e62e</t>
  </si>
  <si>
    <t>/company/09245316/persons-with-significant-control/individual/JndaYSPyvqK2ZYxJdKEJI40GoxU</t>
  </si>
  <si>
    <t>Mrs Duangduean Wilde</t>
  </si>
  <si>
    <t>Duangduean</t>
  </si>
  <si>
    <t>Wilde</t>
  </si>
  <si>
    <t>HEARTWOOD JOINERY AND ORANGERIES LIMITED</t>
  </si>
  <si>
    <t>UNIT 1 LOWER PARK FARM</t>
  </si>
  <si>
    <t>STORRAGE LANE</t>
  </si>
  <si>
    <t>ALVECHURCH</t>
  </si>
  <si>
    <t>B48 7ER</t>
  </si>
  <si>
    <t>http://business.data.gov.uk/id/company/11539534</t>
  </si>
  <si>
    <t>ANC CIVIL ENGINEERING LIMITED</t>
  </si>
  <si>
    <t>Chaisa-Ard:Chatchawan::1979:10:11539534</t>
  </si>
  <si>
    <t>Chaisa-Ard:Chatchawan::1979:10</t>
  </si>
  <si>
    <t>Kidderminster Road</t>
  </si>
  <si>
    <t>WR9 9AY</t>
  </si>
  <si>
    <t>The Oakley</t>
  </si>
  <si>
    <t>7242228fee0ff530b335217f34815d938a15cfee</t>
  </si>
  <si>
    <t>/company/11539534/persons-with-significant-control/individual/_MoTEA7dOrOYcu92xVVYTxUIlrw</t>
  </si>
  <si>
    <t>Miss Chatchawan Chaisa-Ard</t>
  </si>
  <si>
    <t>right-to-appoint-and-remove-directors</t>
  </si>
  <si>
    <t>Chaisa-Ard</t>
  </si>
  <si>
    <t>SUNSHINE THAI SPA &amp; MASSAGE LTD</t>
  </si>
  <si>
    <t>1 AVENUE ROAD</t>
  </si>
  <si>
    <t>HERNE BAY</t>
  </si>
  <si>
    <t>CT6 8TA</t>
  </si>
  <si>
    <t>http://business.data.gov.uk/id/company/14333710</t>
  </si>
  <si>
    <t>Thothatsa:Kesorn::1966:09:14333710</t>
  </si>
  <si>
    <t>Thothatsa:Kesorn::1966:09</t>
  </si>
  <si>
    <t>ME4 4EN</t>
  </si>
  <si>
    <t>ca3b7a476f37dc9348c6db59f5454d3206260d5a</t>
  </si>
  <si>
    <t>/company/14333710/persons-with-significant-control/individual/mFwv1vBmkwTP84XvDuBpH36JkgI</t>
  </si>
  <si>
    <t>Miss Kesorn Thothatsa</t>
  </si>
  <si>
    <t>Kesorn</t>
  </si>
  <si>
    <t>Thothatsa</t>
  </si>
  <si>
    <t>Davey:Dao::1987:05:14333710</t>
  </si>
  <si>
    <t>Davey:Dao::1987:05</t>
  </si>
  <si>
    <t>Ross Street</t>
  </si>
  <si>
    <t>Rochester</t>
  </si>
  <si>
    <t>ME1 2DF</t>
  </si>
  <si>
    <t>1bd65e702405d5153a4b613957c539a605dc5107</t>
  </si>
  <si>
    <t>/company/14333710/persons-with-significant-control/individual/5WR47bmVJgWFNpMhk9Y9BVXDLU4</t>
  </si>
  <si>
    <t>Mrs Dao Davey</t>
  </si>
  <si>
    <t>Davey</t>
  </si>
  <si>
    <t>GREYMETAL LTD</t>
  </si>
  <si>
    <t>05969522</t>
  </si>
  <si>
    <t>GALCHFAEN</t>
  </si>
  <si>
    <t>LON LYDAN</t>
  </si>
  <si>
    <t>LLANBEDRGOCH</t>
  </si>
  <si>
    <t>ANGLESEY</t>
  </si>
  <si>
    <t>LL76 8NX</t>
  </si>
  <si>
    <t>http://business.data.gov.uk/id/company/05969522</t>
  </si>
  <si>
    <t>North Wales</t>
  </si>
  <si>
    <t>Thamalee:Nattida::1980:12:05969522</t>
  </si>
  <si>
    <t>Thamalee:Nattida::1980:12</t>
  </si>
  <si>
    <t>Lon Lydan</t>
  </si>
  <si>
    <t>Llanbedrgoch</t>
  </si>
  <si>
    <t>Galchfaen</t>
  </si>
  <si>
    <t>cae083fe188304168041af9718be4c02378b51df</t>
  </si>
  <si>
    <t>/company/05969522/persons-with-significant-control/individual/Dk-t0x_Mlu9jauYEZjVa1hnphzg</t>
  </si>
  <si>
    <t>Mrs Nattida Thamalee</t>
  </si>
  <si>
    <t>Nattida</t>
  </si>
  <si>
    <t>Thamalee</t>
  </si>
  <si>
    <t>Anglesey</t>
  </si>
  <si>
    <t>TOM YAM HOLDINGS LIMITED</t>
  </si>
  <si>
    <t>67 CHORLEY OLD ROAD</t>
  </si>
  <si>
    <t>BL1 3AJ</t>
  </si>
  <si>
    <t>http://business.data.gov.uk/id/company/14419120</t>
  </si>
  <si>
    <t>Quinn:Jarinya::1981:12:14419120</t>
  </si>
  <si>
    <t>Quinn:Jarinya::1981:12</t>
  </si>
  <si>
    <t>Chorley Old Road</t>
  </si>
  <si>
    <t>54cd6baaafe80eb80493f653353dd1ec1c2db7eb</t>
  </si>
  <si>
    <t>/company/14419120/persons-with-significant-control/individual/N2FXqf5kmJKfIpJYHw8XjYL_gyo</t>
  </si>
  <si>
    <t>Mrs Jarinya Quinn</t>
  </si>
  <si>
    <t>Jarinya</t>
  </si>
  <si>
    <t>PANWA IDEAS LIMITED</t>
  </si>
  <si>
    <t>27 WARREN DRIVE</t>
  </si>
  <si>
    <t>CAERPHILLY</t>
  </si>
  <si>
    <t>CF83 1HQ</t>
  </si>
  <si>
    <t>http://business.data.gov.uk/id/company/10496312</t>
  </si>
  <si>
    <t>O'Neill:Michael:John:1966:08:10496312</t>
  </si>
  <si>
    <t>O'Neill:Michael:John:1966:08</t>
  </si>
  <si>
    <t>Warren Drive</t>
  </si>
  <si>
    <t>Caerphilly</t>
  </si>
  <si>
    <t>c0c99e216a84bf2c5084c85f14a16b8b3d95fc0a</t>
  </si>
  <si>
    <t>/company/10496312/persons-with-significant-control/individual/rnqaqTewgkBAopz4y7EGjo6oKdc</t>
  </si>
  <si>
    <t>Mr Michael John O'Neill</t>
  </si>
  <si>
    <t>O'Neill</t>
  </si>
  <si>
    <t>PROFESSIONAL THAI FOOD LIMITED</t>
  </si>
  <si>
    <t>09323213</t>
  </si>
  <si>
    <t>http://business.data.gov.uk/id/company/09323213</t>
  </si>
  <si>
    <t>Wiwatittitada:Atiwat::1966:08:09323213</t>
  </si>
  <si>
    <t>Wiwatittitada:Atiwat::1966:08</t>
  </si>
  <si>
    <t>d89680a1ba7355b8c00af24a89cfcb9ceae6abfc</t>
  </si>
  <si>
    <t>/company/09323213/persons-with-significant-control/individual/aq6ZsWu4fCNdAml-_sINrD2Vz20</t>
  </si>
  <si>
    <t>Mr Atiwat Wiwatittitada</t>
  </si>
  <si>
    <t>Atiwat</t>
  </si>
  <si>
    <t>Wiwatittitada</t>
  </si>
  <si>
    <t>2025-11-22T00:00:00Z</t>
  </si>
  <si>
    <t>JASMINE THAI MASSAGE LIMITED</t>
  </si>
  <si>
    <t>19 LONGWOOD CRESCENT</t>
  </si>
  <si>
    <t>LS17 8SR</t>
  </si>
  <si>
    <t>http://business.data.gov.uk/id/company/14422351</t>
  </si>
  <si>
    <t>Puantha:Usa::1970:09:14422351</t>
  </si>
  <si>
    <t>Puantha:Usa::1970:09</t>
  </si>
  <si>
    <t>Syke Close</t>
  </si>
  <si>
    <t>Tingley</t>
  </si>
  <si>
    <t>WF3 1NA</t>
  </si>
  <si>
    <t>b2690bd640bc5a23a495f173f8c79dacc3aa6198</t>
  </si>
  <si>
    <t>/company/14422351/persons-with-significant-control/individual/wv2YPrhUlRTWeFL9OUnNYl3TIuQ</t>
  </si>
  <si>
    <t>Mrs Usa Puantha</t>
  </si>
  <si>
    <t>Usa</t>
  </si>
  <si>
    <t>Puantha</t>
  </si>
  <si>
    <t>HIGHER FOODS LIMITED</t>
  </si>
  <si>
    <t>1 BEAUFORT GARDENS</t>
  </si>
  <si>
    <t>NW4 3QN</t>
  </si>
  <si>
    <t>http://business.data.gov.uk/id/company/11561905</t>
  </si>
  <si>
    <t>Tungtanakulwanich:Pattanapong::1979:02:11561905</t>
  </si>
  <si>
    <t>Tungtanakulwanich:Pattanapong::1979:02</t>
  </si>
  <si>
    <t>Beaufort Gardens</t>
  </si>
  <si>
    <t>c4719e89fe71f37950f9ef519fb7bfb016f3a609</t>
  </si>
  <si>
    <t>/company/11561905/persons-with-significant-control/individual/mLvr0lDDMkMKfoYuxnCu9eXKV08</t>
  </si>
  <si>
    <t>Mr Pattanapong Tungtanakulwanich</t>
  </si>
  <si>
    <t>Pattanapong</t>
  </si>
  <si>
    <t>Tungtanakulwanich</t>
  </si>
  <si>
    <t>2026-09-10T00:00:00Z</t>
  </si>
  <si>
    <t>2026-09-23T00:00:00Z</t>
  </si>
  <si>
    <t>SIMPLE THAI LIMITED</t>
  </si>
  <si>
    <t>http://business.data.gov.uk/id/company/12601550</t>
  </si>
  <si>
    <t>Evans:Rinda::1983:06:12601550</t>
  </si>
  <si>
    <t>Evans:Rinda::1983:06</t>
  </si>
  <si>
    <t>Gordon Road</t>
  </si>
  <si>
    <t>Thatcham</t>
  </si>
  <si>
    <t>RG18 3DE</t>
  </si>
  <si>
    <t>2eafd21b494c70bf61cf681de82589c8c0db26e7</t>
  </si>
  <si>
    <t>/company/12601550/persons-with-significant-control/individual/1aiSu54omYblWkoI-PRg4_GKe0k</t>
  </si>
  <si>
    <t>Mrs Rinda Evans</t>
  </si>
  <si>
    <t>ownership-of-shares-50-to-75-percent, voting-rights-50-to-75-percent, right-to-appoint-and-remove-directors-as-firm</t>
  </si>
  <si>
    <t>Rinda</t>
  </si>
  <si>
    <t>Evans</t>
  </si>
  <si>
    <t>BACK PROPERTY LIMITED</t>
  </si>
  <si>
    <t>SC483996</t>
  </si>
  <si>
    <t>53 BON ACCORD STREET</t>
  </si>
  <si>
    <t>AB11 6EB</t>
  </si>
  <si>
    <t>http://business.data.gov.uk/id/company/SC483996</t>
  </si>
  <si>
    <t>Lutton:William:Gardner:1953:10:SC483996</t>
  </si>
  <si>
    <t>Lutton:William:Gardner:1953:10</t>
  </si>
  <si>
    <t>Bon Accord Street</t>
  </si>
  <si>
    <t>d02422a1590d576e464cd1a82d3ebc12208f90bb</t>
  </si>
  <si>
    <t>/company/SC483996/persons-with-significant-control/individual/-hWyJdknyU49clHjys24E4YGJZg</t>
  </si>
  <si>
    <t>Mr William Gardner Lutton</t>
  </si>
  <si>
    <t>Gardner</t>
  </si>
  <si>
    <t>Lutton</t>
  </si>
  <si>
    <t>TOM HOOPS STUDIOS LTD</t>
  </si>
  <si>
    <t>NEWTON MAGNUS, 10 ARROWSMITH COURT</t>
  </si>
  <si>
    <t>STATION APPROACH</t>
  </si>
  <si>
    <t>BROADSTONE</t>
  </si>
  <si>
    <t>BH18 8AT</t>
  </si>
  <si>
    <t>http://business.data.gov.uk/id/company/14309211</t>
  </si>
  <si>
    <t>Hooper:Thomas::1971:08:14309211</t>
  </si>
  <si>
    <t>Hooper:Thomas::1971:08</t>
  </si>
  <si>
    <t>Station Approach</t>
  </si>
  <si>
    <t>Broadstone</t>
  </si>
  <si>
    <t>Newton Magnus, 10 Arrowsmith Court</t>
  </si>
  <si>
    <t>fbce9e22349ace7ee8d486cd2429a05305744ab0</t>
  </si>
  <si>
    <t>/company/14309211/persons-with-significant-control/individual/i6xv5x33afCkGIvuHHoNXp3Bi3s</t>
  </si>
  <si>
    <t>Mr Thomas Hooper</t>
  </si>
  <si>
    <t>Hooper</t>
  </si>
  <si>
    <t>RAPID4CLOUD LTD</t>
  </si>
  <si>
    <t>http://business.data.gov.uk/id/company/11619375</t>
  </si>
  <si>
    <t>Martin:Philip::1952:12:11619375</t>
  </si>
  <si>
    <t>Martin:Philip::1952:12</t>
  </si>
  <si>
    <t>3ec9a659a64524033af0c12f5225da15c2f808ab</t>
  </si>
  <si>
    <t>/company/11619375/persons-with-significant-control/individual/VuV4Hoa4wCBNdnHLKUXxvACIxtE</t>
  </si>
  <si>
    <t>Mr Philip Martin</t>
  </si>
  <si>
    <t>EUROPEAN FINANZ CONSULTING LTD</t>
  </si>
  <si>
    <t>COMPANY CONSULTANTS UNIT</t>
  </si>
  <si>
    <t>2 ALEXANDRA GATE</t>
  </si>
  <si>
    <t>CF24 2SA</t>
  </si>
  <si>
    <t>64204 - Activities of distribution holding companies</t>
  </si>
  <si>
    <t>http://business.data.gov.uk/id/company/11586304</t>
  </si>
  <si>
    <t>VIP VOUCHER SOLUTIONS LTD</t>
  </si>
  <si>
    <t>Schaedler:Klaus-Dieter::1965:06:11586304</t>
  </si>
  <si>
    <t>Schaedler:Klaus-Dieter::1965:06</t>
  </si>
  <si>
    <t>2 Alexandra Gate</t>
  </si>
  <si>
    <t>Company Consultants Unit</t>
  </si>
  <si>
    <t>3d960c6666c053127acabf22cc7e8ab7e7757601</t>
  </si>
  <si>
    <t>/company/11586304/persons-with-significant-control/individual/lCcV47VqniAcG-7ha4OpSpTfctI</t>
  </si>
  <si>
    <t>Mr Klaus-Dieter Schaedler</t>
  </si>
  <si>
    <t>Klaus-Dieter</t>
  </si>
  <si>
    <t>Schaedler</t>
  </si>
  <si>
    <t>CHROMATIC AGENCY LTD</t>
  </si>
  <si>
    <t>FLAT 506 CRAIG TOWER</t>
  </si>
  <si>
    <t>1 AQUA VISTA SQUARE</t>
  </si>
  <si>
    <t>E3 4EF</t>
  </si>
  <si>
    <t>71112 - Urban planning and landscape architectural activities</t>
  </si>
  <si>
    <t>http://business.data.gov.uk/id/company/14340341</t>
  </si>
  <si>
    <t>Rompotiyoke:Palita::1993:12:14340341</t>
  </si>
  <si>
    <t>Rompotiyoke:Palita::1993:12</t>
  </si>
  <si>
    <t>38 Redcliffe Square</t>
  </si>
  <si>
    <t>SW10 9JY</t>
  </si>
  <si>
    <t>Flat 14</t>
  </si>
  <si>
    <t>195bd67791371ab1c1efeb77d4fc4976a2e6181d</t>
  </si>
  <si>
    <t>/company/14340341/persons-with-significant-control/individual/7beXoZTC813NLYsHurWcASe3R1A</t>
  </si>
  <si>
    <t>Ms Palita Rompotiyoke</t>
  </si>
  <si>
    <t>Palita</t>
  </si>
  <si>
    <t>Rompotiyoke</t>
  </si>
  <si>
    <t>WATERSIDE CONSTRUCTION SOUTHWEST LIMITED</t>
  </si>
  <si>
    <t>07778550</t>
  </si>
  <si>
    <t>4TH FLOOR  ASPECT HOUSE</t>
  </si>
  <si>
    <t>84/87 QUEENS ROAD</t>
  </si>
  <si>
    <t>BN1 3XE</t>
  </si>
  <si>
    <t>In Administration</t>
  </si>
  <si>
    <t>http://business.data.gov.uk/id/company/07778550</t>
  </si>
  <si>
    <t>SPV012 LIMITED</t>
  </si>
  <si>
    <t>Tipsila:Pawinee::1975:11:07778550</t>
  </si>
  <si>
    <t>Tipsila:Pawinee::1975:11</t>
  </si>
  <si>
    <t>84/87 Queens Road</t>
  </si>
  <si>
    <t>4th Floor  Aspect House</t>
  </si>
  <si>
    <t>b95b9f49bea01195f9a9667dfb071bb744c26a77</t>
  </si>
  <si>
    <t>/company/07778550/persons-with-significant-control/individual/TJDo_Ni8IobPcJNHti6LzSIiEuQ</t>
  </si>
  <si>
    <t>Miss Pawinee Tipsila</t>
  </si>
  <si>
    <t>Pawinee</t>
  </si>
  <si>
    <t>Tipsila</t>
  </si>
  <si>
    <t>THAI TASTE TRADITIONAL TAKEAWAY LTD.</t>
  </si>
  <si>
    <t>31D REDWOOD DRIVE</t>
  </si>
  <si>
    <t>WADDINGTON</t>
  </si>
  <si>
    <t>LN5 9BN</t>
  </si>
  <si>
    <t>http://business.data.gov.uk/id/company/11591305</t>
  </si>
  <si>
    <t>Smith:Suwadee::1981:09:11591305</t>
  </si>
  <si>
    <t>Smith:Suwadee::1981:09</t>
  </si>
  <si>
    <t>Redwood Drive</t>
  </si>
  <si>
    <t>31d</t>
  </si>
  <si>
    <t>47a5b4c624d0920808895e69411deee6cb1d86e9</t>
  </si>
  <si>
    <t>/company/11591305/persons-with-significant-control/individual/vOqmwksfeuYtBsA-8wdvVffh6kw</t>
  </si>
  <si>
    <t>Mrs Suwadee Smith</t>
  </si>
  <si>
    <t>Suwadee</t>
  </si>
  <si>
    <t>2026-09-27T00:00:00Z</t>
  </si>
  <si>
    <t>HAPPINESS BEAUTY &amp; SPA LTD</t>
  </si>
  <si>
    <t>117 ROSLYN ROAD</t>
  </si>
  <si>
    <t>N15 5JB</t>
  </si>
  <si>
    <t>http://business.data.gov.uk/id/company/14421080</t>
  </si>
  <si>
    <t>Sumranjai:Wannipa::1984:08:14421080</t>
  </si>
  <si>
    <t>Roslyn Road</t>
  </si>
  <si>
    <t>89f86c019b2dc2a805f6b4979a9fe7e641fc8874</t>
  </si>
  <si>
    <t>/company/14421080/persons-with-significant-control/individual/XfBN-d2cJqbXqJPNQT5kVgwlrTg</t>
  </si>
  <si>
    <t>Miss Wannipa Sumranjai</t>
  </si>
  <si>
    <t>PE168 LIMITED</t>
  </si>
  <si>
    <t>http://business.data.gov.uk/id/company/11624804</t>
  </si>
  <si>
    <t>Brarypaul:Phanuthep::1977:09:11624804</t>
  </si>
  <si>
    <t>Brarypaul:Phanuthep::1977:09</t>
  </si>
  <si>
    <t>18371506f2ae2b95bdb7a75e5835d5754450fedc</t>
  </si>
  <si>
    <t>/company/11624804/persons-with-significant-control/individual/aYZV3ZChZ7FYZoJviyCTLPlLB_k</t>
  </si>
  <si>
    <t>Mr Phanuthep Brarypaul</t>
  </si>
  <si>
    <t>Phanuthep</t>
  </si>
  <si>
    <t>Brarypaul</t>
  </si>
  <si>
    <t>SOFTALOGIC LTD</t>
  </si>
  <si>
    <t>08071383</t>
  </si>
  <si>
    <t>http://business.data.gov.uk/id/company/08071383</t>
  </si>
  <si>
    <t>Laranjeiro:Bruno:Alexandre:1977:09:08071383</t>
  </si>
  <si>
    <t>393ceea4ca48635859c0aa3dbfb7dd219b6d1739</t>
  </si>
  <si>
    <t>/company/08071383/persons-with-significant-control/individual/5y9zDwFAHjR6RO3OjqNLr7EJXKo</t>
  </si>
  <si>
    <t>KGW CONTRACTORS LTD</t>
  </si>
  <si>
    <t>3 COPLAND PLACE</t>
  </si>
  <si>
    <t>CV4 9JY</t>
  </si>
  <si>
    <t>42990 - Construction of other civil engineering projects n.e.c.</t>
  </si>
  <si>
    <t>http://business.data.gov.uk/id/company/14208381</t>
  </si>
  <si>
    <t>Lorjitikul:Kitipon::1995:02:14208381</t>
  </si>
  <si>
    <t>Lorjitikul:Kitipon::1995:02</t>
  </si>
  <si>
    <t>Copland Place</t>
  </si>
  <si>
    <t>97a06cd6d0841a91958286a75f7d03f346377e85</t>
  </si>
  <si>
    <t>/company/14208381/persons-with-significant-control/individual/9yWbHn1dmwi23NIPOhDByqQthSA</t>
  </si>
  <si>
    <t>Mr Kitipon Lorjitikul</t>
  </si>
  <si>
    <t>Kitipon</t>
  </si>
  <si>
    <t>Lorjitikul</t>
  </si>
  <si>
    <t>CK MORGAN LIMITED</t>
  </si>
  <si>
    <t>05467213</t>
  </si>
  <si>
    <t>12-14 CHASE ROAD</t>
  </si>
  <si>
    <t>NW10 6EZ</t>
  </si>
  <si>
    <t>14132 - Manufacture of other women's outerwear</t>
  </si>
  <si>
    <t>46160 - Agents involved in the sale of textiles, clothing, fur, footwear and leather goods</t>
  </si>
  <si>
    <t>http://business.data.gov.uk/id/company/05467213</t>
  </si>
  <si>
    <t>Uppal:Karan:Singh:1980:12:05467213</t>
  </si>
  <si>
    <t>Uppal:Karan:Singh:1980:12</t>
  </si>
  <si>
    <t>Chase Road</t>
  </si>
  <si>
    <t>9c95d53b477eec38ff9c53f4620b129eec57660d</t>
  </si>
  <si>
    <t>/company/05467213/persons-with-significant-control/individual/Q45jxh3tBlCSGpbgH16hsAgOy-4</t>
  </si>
  <si>
    <t>Mr Karan Singh Uppal</t>
  </si>
  <si>
    <t>Karan</t>
  </si>
  <si>
    <t>Uppal</t>
  </si>
  <si>
    <t>Australian,Thai</t>
  </si>
  <si>
    <t>2026-06-23T00:00:00Z</t>
  </si>
  <si>
    <t>JI DAY EATERY LTD</t>
  </si>
  <si>
    <t>FLAT 7 AUGUSTUS HOUSE</t>
  </si>
  <si>
    <t>46 HAWKESWOOD ROAD</t>
  </si>
  <si>
    <t>SO18 1DY</t>
  </si>
  <si>
    <t>http://business.data.gov.uk/id/company/11618875</t>
  </si>
  <si>
    <t>Chimpalee:Chiraporn::1979:03:11618875</t>
  </si>
  <si>
    <t>Chimpalee:Chiraporn::1979:03</t>
  </si>
  <si>
    <t>Fleet</t>
  </si>
  <si>
    <t>GU51 3BD</t>
  </si>
  <si>
    <t>14 Windsor Court</t>
  </si>
  <si>
    <t>a692f3a816700c8acf64a4b281b13dff3110bb1b</t>
  </si>
  <si>
    <t>/company/11618875/persons-with-significant-control/individual/MKhVgjI9D8OQwUNQDiSg5aYjlK8</t>
  </si>
  <si>
    <t>Miss Chiraporn Chimpalee</t>
  </si>
  <si>
    <t>Chiraporn</t>
  </si>
  <si>
    <t>Chimpalee</t>
  </si>
  <si>
    <t>XPEDENT UK LTD</t>
  </si>
  <si>
    <t>06128867</t>
  </si>
  <si>
    <t>http://business.data.gov.uk/id/company/06128867</t>
  </si>
  <si>
    <t>XPEDIENCY CONSULTING LIMITED</t>
  </si>
  <si>
    <t>Sims:Jonathan:Michael:1962:09:06128867</t>
  </si>
  <si>
    <t>Sims:Jonathan:Michael:1962:09</t>
  </si>
  <si>
    <t>4bcca7bed67e2bbefe16c23f127edd157df2b3c4</t>
  </si>
  <si>
    <t>/company/06128867/persons-with-significant-control/individual/ohSaY3YlHGG2y2LsDgMQDHTcnAI</t>
  </si>
  <si>
    <t>171 KHONKAEN LTD</t>
  </si>
  <si>
    <t>SC740861</t>
  </si>
  <si>
    <t>C/O FINE CATCH , CAMBUSLANG GATE MAIN STREET</t>
  </si>
  <si>
    <t>CAMBUSLANG</t>
  </si>
  <si>
    <t>G72 7HB</t>
  </si>
  <si>
    <t>http://business.data.gov.uk/id/company/SC740861</t>
  </si>
  <si>
    <t>Pooduangchit:Pongdanai::2002:12:SC740861</t>
  </si>
  <si>
    <t>Pooduangchit:Pongdanai::2002:12</t>
  </si>
  <si>
    <t>Cambuslang</t>
  </si>
  <si>
    <t>C/O Fine Catch , Cambuslang Gate</t>
  </si>
  <si>
    <t>8d2464da8cbe2874de65ee289245667c40b077f9</t>
  </si>
  <si>
    <t>/company/SC740861/persons-with-significant-control/individual/5_tpKsFacRNLhRXHoWIo0GN8S38</t>
  </si>
  <si>
    <t>Mr Pongdanai Pooduangchit</t>
  </si>
  <si>
    <t>Pongdanai</t>
  </si>
  <si>
    <t>Pooduangchit</t>
  </si>
  <si>
    <t>PROPER THAI KITCHEN LIMITED</t>
  </si>
  <si>
    <t>51 HADFIELD ROAD</t>
  </si>
  <si>
    <t>HADFIELD</t>
  </si>
  <si>
    <t>GLOSSOP</t>
  </si>
  <si>
    <t>SK13 1NR</t>
  </si>
  <si>
    <t>http://business.data.gov.uk/id/company/14284891</t>
  </si>
  <si>
    <t>Mccartney:Alisa::1985:04:14284891</t>
  </si>
  <si>
    <t>Mccartney:Alisa::1985:04</t>
  </si>
  <si>
    <t>Hadfield</t>
  </si>
  <si>
    <t>Glossop</t>
  </si>
  <si>
    <t>51 Hadfield Road</t>
  </si>
  <si>
    <t>d7154e7c324e83502863165be20410fb6e044f5d</t>
  </si>
  <si>
    <t>/company/14284891/persons-with-significant-control/individual/gwaLn_w87JkDsKiDA4c-5JiIEwo</t>
  </si>
  <si>
    <t>Mrs Alisa Mccartney</t>
  </si>
  <si>
    <t>Alisa</t>
  </si>
  <si>
    <t>Mccartney</t>
  </si>
  <si>
    <t>Sorsomboon:Kumrun::1980:04:14284891</t>
  </si>
  <si>
    <t>Sorsomboon:Kumrun::1980:04</t>
  </si>
  <si>
    <t>84a7389c38a79cf1e4261293f1a05005828177b7</t>
  </si>
  <si>
    <t>/company/14284891/persons-with-significant-control/individual/ayZk7b69bVHz-qn0FvJczTTDILg</t>
  </si>
  <si>
    <t>Mr Kumrun Sorsomboon</t>
  </si>
  <si>
    <t>Kumrun</t>
  </si>
  <si>
    <t>Sorsomboon</t>
  </si>
  <si>
    <t>MONVATOO SOOKSABAI LTD</t>
  </si>
  <si>
    <t>08160525</t>
  </si>
  <si>
    <t>NO.34 PARKVIEW COURT</t>
  </si>
  <si>
    <t>38 FULHAM HIGH STREET</t>
  </si>
  <si>
    <t>SW6 3LP</t>
  </si>
  <si>
    <t>http://business.data.gov.uk/id/company/08160525</t>
  </si>
  <si>
    <t>Sooksabai:Monvatoo::1982:11:08160525</t>
  </si>
  <si>
    <t>Sooksabai:Monvatoo::1982:11</t>
  </si>
  <si>
    <t>38 Fulham High Street</t>
  </si>
  <si>
    <t>No.34 Parkview Court</t>
  </si>
  <si>
    <t>7d648e82ebc221ebbb38f40135dad95a151e9546</t>
  </si>
  <si>
    <t>/company/08160525/persons-with-significant-control/individual/DZM-8ok3ot_9F3pHgFgkzHIpimI</t>
  </si>
  <si>
    <t>Miss Monvatoo Sooksabai</t>
  </si>
  <si>
    <t>Monvatoo</t>
  </si>
  <si>
    <t>Sooksabai</t>
  </si>
  <si>
    <t>NJ BEAUTY ACADEMY LIMITED</t>
  </si>
  <si>
    <t>FLOOR 1, UNIT 55, SKYLINES BUSINESS PARK LIMEHARBOUR</t>
  </si>
  <si>
    <t>CANARY WHARF</t>
  </si>
  <si>
    <t>E14 9TS</t>
  </si>
  <si>
    <t>http://business.data.gov.uk/id/company/10385385</t>
  </si>
  <si>
    <t>NJ BEAUTY &amp; AESTHETIC LIMITED</t>
  </si>
  <si>
    <t>Hinchliffe:Nattarinee::1976:04:10385385</t>
  </si>
  <si>
    <t>Hinchliffe:Nattarinee::1976:04</t>
  </si>
  <si>
    <t>Limeharbour</t>
  </si>
  <si>
    <t>Canary Wharf</t>
  </si>
  <si>
    <t>Floor 1, Unit 55, Skylines Business Park</t>
  </si>
  <si>
    <t>438331f785782fc0e9a14be69373ec666cbd50c8</t>
  </si>
  <si>
    <t>/company/10385385/persons-with-significant-control/individual/OKtuMGOdATjwTTfD4MmRIuunnyU</t>
  </si>
  <si>
    <t>Nattarinee Hinchliffe</t>
  </si>
  <si>
    <t>Nattarinee</t>
  </si>
  <si>
    <t>YIPSO ACCOUNTANCY SERVICES LTD</t>
  </si>
  <si>
    <t>05963912</t>
  </si>
  <si>
    <t>C/O 28 CROCOMBE</t>
  </si>
  <si>
    <t>TIMSBURY</t>
  </si>
  <si>
    <t>BA2 0JS</t>
  </si>
  <si>
    <t>http://business.data.gov.uk/id/company/05963912</t>
  </si>
  <si>
    <t>PETE AND NIC'S DIRECT ACCOUNTANCY SERVICES LIMITED</t>
  </si>
  <si>
    <t>Smith:Chananya::1975:04:05963912</t>
  </si>
  <si>
    <t>Smith:Chananya::1975:04</t>
  </si>
  <si>
    <t>Crocombe</t>
  </si>
  <si>
    <t>Timsbury</t>
  </si>
  <si>
    <t>C/O 28</t>
  </si>
  <si>
    <t>b7c4fc7b06da0551b4834b8f6413f094ba60fc3b</t>
  </si>
  <si>
    <t>/company/05963912/persons-with-significant-control/individual/oJ5_zahOXgoHlWZnD1h3U9XQLVo</t>
  </si>
  <si>
    <t>Mrs Chananya Smith</t>
  </si>
  <si>
    <t>Chananya</t>
  </si>
  <si>
    <t>TIGER FINANCIAL LTD</t>
  </si>
  <si>
    <t>CAWLEY PRIORY</t>
  </si>
  <si>
    <t>SOUTH PALLANT</t>
  </si>
  <si>
    <t>CHICHESTER</t>
  </si>
  <si>
    <t>PO19 1SY</t>
  </si>
  <si>
    <t>http://business.data.gov.uk/id/company/10225910</t>
  </si>
  <si>
    <t>TIGER BRIDGING LTD</t>
  </si>
  <si>
    <t>Dailly:Wanida::1993:07:10225910</t>
  </si>
  <si>
    <t>Dailly:Wanida::1993:07</t>
  </si>
  <si>
    <t>South Pallant</t>
  </si>
  <si>
    <t>Chichester</t>
  </si>
  <si>
    <t>Cawley Priory</t>
  </si>
  <si>
    <t>4aa3e90f94ea42b4ea33376b0174fbb03f336866</t>
  </si>
  <si>
    <t>/company/10225910/persons-with-significant-control/individual/5Yu0Ma47hzwV-dj02LuzHgNOsHw</t>
  </si>
  <si>
    <t>Mrs Wanida Dailly</t>
  </si>
  <si>
    <t>Dailly</t>
  </si>
  <si>
    <t>M &amp; A THAI LTD</t>
  </si>
  <si>
    <t>51 HIGH STREET</t>
  </si>
  <si>
    <t>CHESHAM</t>
  </si>
  <si>
    <t>HP5 1BW</t>
  </si>
  <si>
    <t>http://business.data.gov.uk/id/company/11599022</t>
  </si>
  <si>
    <t>Boonprasert:Anurak::1971:12:11599022</t>
  </si>
  <si>
    <t>Boonprasert:Anurak::1971:12</t>
  </si>
  <si>
    <t>Broadlands Avenue</t>
  </si>
  <si>
    <t>Chesham</t>
  </si>
  <si>
    <t>HP5 1AJ</t>
  </si>
  <si>
    <t>09e64f1bb1f3862e8cae3d4ec0962182ddb66396</t>
  </si>
  <si>
    <t>/company/11599022/persons-with-significant-control/individual/Lg_DRcg17fEPRq_F7NWI7tywTdo</t>
  </si>
  <si>
    <t>Mr Anurak Boonprasert</t>
  </si>
  <si>
    <t>Anurak</t>
  </si>
  <si>
    <t>Boonprasert</t>
  </si>
  <si>
    <t>ELISAGAB LTD</t>
  </si>
  <si>
    <t>http://business.data.gov.uk/id/company/14254851</t>
  </si>
  <si>
    <t>Husson:Elisabeth:Gabrielle:1946:12:14254851</t>
  </si>
  <si>
    <t>Husson:Elisabeth:Gabrielle:1946:12</t>
  </si>
  <si>
    <t>93cf666088a15862eec63157b1ea41f89d43dcdd</t>
  </si>
  <si>
    <t>/company/14254851/persons-with-significant-control/individual/mLG_iKojPMiQ1xH9BloZSOASQ7Q</t>
  </si>
  <si>
    <t>Ms Elisabeth Gabrielle Husson</t>
  </si>
  <si>
    <t>Elisabeth</t>
  </si>
  <si>
    <t>Gabrielle</t>
  </si>
  <si>
    <t>Husson</t>
  </si>
  <si>
    <t>2026-07-25T00:00:00Z</t>
  </si>
  <si>
    <t>GH CONSULTANCY DEV LLP</t>
  </si>
  <si>
    <t>OC442871</t>
  </si>
  <si>
    <t>http://business.data.gov.uk/id/company/OC442871</t>
  </si>
  <si>
    <t>Arcin:Julien::1989:03:OC442871</t>
  </si>
  <si>
    <t>Arcin:Julien::1989:03</t>
  </si>
  <si>
    <t>897178dda639f5a443a55d03d255ba1b088f0265</t>
  </si>
  <si>
    <t>/company/OC442871/persons-with-significant-control/individual/aGfwqCdshU13hBtiCR3qcnudjcg</t>
  </si>
  <si>
    <t>Julien Arcin</t>
  </si>
  <si>
    <t>voting-rights-50-to-75-percent-limited-liability-partnership, right-to-share-surplus-assets-50-to-75-percent-limited-liability-partnership</t>
  </si>
  <si>
    <t>Julien</t>
  </si>
  <si>
    <t>Arcin</t>
  </si>
  <si>
    <t>Tissier:Sebastien::1976:06:OC442871</t>
  </si>
  <si>
    <t>Tissier:Sebastien::1976:06</t>
  </si>
  <si>
    <t>5a88b40f3eff995c634832c6f7845008d5c0178b</t>
  </si>
  <si>
    <t>/company/OC442871/persons-with-significant-control/individual/xHWLk8n-CCgTE8_HI-V7RqlP7Wk</t>
  </si>
  <si>
    <t>Sebastien Tissier</t>
  </si>
  <si>
    <t>voting-rights-25-to-50-percent-limited-liability-partnership, right-to-share-surplus-assets-25-to-50-percent-limited-liability-partnership</t>
  </si>
  <si>
    <t>Sebastien</t>
  </si>
  <si>
    <t>Tissier</t>
  </si>
  <si>
    <t>WESTON LAWN WATERFRONT LODGES LIMITED</t>
  </si>
  <si>
    <t>WV1 4DJ</t>
  </si>
  <si>
    <t>http://business.data.gov.uk/id/company/14234980</t>
  </si>
  <si>
    <t>Chanakaree:Witthawat::1986:03:14234980</t>
  </si>
  <si>
    <t>Chanakaree:Witthawat::1986:03</t>
  </si>
  <si>
    <t>Bedworth Road</t>
  </si>
  <si>
    <t>Bulkington</t>
  </si>
  <si>
    <t>Bedworth</t>
  </si>
  <si>
    <t>CV12 9JA</t>
  </si>
  <si>
    <t>Weston Lawns Farm</t>
  </si>
  <si>
    <t>ab6fd0a9bfdae615187995d53b198da94fae306b</t>
  </si>
  <si>
    <t>/company/14234980/persons-with-significant-control/individual/C2ArxyEQHMnUGHgZeqcFFjt1JeA</t>
  </si>
  <si>
    <t>Mr Witthawat Chanakaree</t>
  </si>
  <si>
    <t>Witthawat</t>
  </si>
  <si>
    <t>Chanakaree</t>
  </si>
  <si>
    <t>NATURALLY CLOUD LTD</t>
  </si>
  <si>
    <t>http://business.data.gov.uk/id/company/14173080</t>
  </si>
  <si>
    <t>Roudan-Lazim:Shaalan:Taha Fraser:1986:11:14173080</t>
  </si>
  <si>
    <t>Roudan-Lazim:Shaalan:Taha Fraser:1986:11</t>
  </si>
  <si>
    <t>a960ee9a4eb5c9c34fc3fc8026391080642a3498</t>
  </si>
  <si>
    <t>/company/14173080/persons-with-significant-control/individual/i60ptCFrnvHGZI9TVzSTXimUkQo</t>
  </si>
  <si>
    <t>Mr Shaalan Taha Fraser Roudan-Lazim</t>
  </si>
  <si>
    <t>Shaalan</t>
  </si>
  <si>
    <t>Taha Fraser</t>
  </si>
  <si>
    <t>Roudan-Lazim</t>
  </si>
  <si>
    <t>IMTF INTERNATIONAL LTD</t>
  </si>
  <si>
    <t>http://business.data.gov.uk/id/company/12246583</t>
  </si>
  <si>
    <t>Sirisambhand:Kriangsak::1957:05:12246583</t>
  </si>
  <si>
    <t>Sirisambhand:Kriangsak::1957:05</t>
  </si>
  <si>
    <t>6f6f344a59d13373fae80d3a870ef06404497679</t>
  </si>
  <si>
    <t>/company/12246583/persons-with-significant-control/individual/G0Ib1-06jXAx6BZ08wKgMQf2iAk</t>
  </si>
  <si>
    <t>Mr Kriangsak Sirisambhand</t>
  </si>
  <si>
    <t>Sirisambhand</t>
  </si>
  <si>
    <t>Suhongsa:Channarong::1957:05:12246583</t>
  </si>
  <si>
    <t>Suhongsa:Channarong::1957:05</t>
  </si>
  <si>
    <t>8a6495089401477bae820958146a47c88754e5e6</t>
  </si>
  <si>
    <t>/company/12246583/persons-with-significant-control/individual/FbnyLJSFDSdLkrxC-7_S9R_6-aQ</t>
  </si>
  <si>
    <t>Mr Channarong Suhongsa</t>
  </si>
  <si>
    <t>Channarong</t>
  </si>
  <si>
    <t>Suhongsa</t>
  </si>
  <si>
    <t>SABAI8 LTD</t>
  </si>
  <si>
    <t>UNIT 007ABC THAI STREET FOOD, ASIAN ALLEY, THE STABLES MARKET</t>
  </si>
  <si>
    <t>CHALK FARM ROAD</t>
  </si>
  <si>
    <t>NW1 8AH</t>
  </si>
  <si>
    <t>http://business.data.gov.uk/id/company/12320403</t>
  </si>
  <si>
    <t>Bunmee:Chompunut::1973:06:12320403</t>
  </si>
  <si>
    <t>Bunmee:Chompunut::1973:06</t>
  </si>
  <si>
    <t>Thai Street Food, Asian Alley, The Stables Market,</t>
  </si>
  <si>
    <t>Chalk Farm Road</t>
  </si>
  <si>
    <t>Unit 310</t>
  </si>
  <si>
    <t>87527437c1e78ac5c609d0fcf288d6dcb0e6a3e3</t>
  </si>
  <si>
    <t>/company/12320403/persons-with-significant-control/individual/tgeGBcJD8cgkDm4Wsxc2VCyMrs8</t>
  </si>
  <si>
    <t>Miss Chompunut Bunmee</t>
  </si>
  <si>
    <t>Chompunut</t>
  </si>
  <si>
    <t>SAAP SAAP THAI TAKEAWAY LTD</t>
  </si>
  <si>
    <t>75 WIGAN ROAD</t>
  </si>
  <si>
    <t>ATHERTON</t>
  </si>
  <si>
    <t>M46 0LW</t>
  </si>
  <si>
    <t>http://business.data.gov.uk/id/company/12270472</t>
  </si>
  <si>
    <t>Khunrut:Sirikan::1981:02:12270472</t>
  </si>
  <si>
    <t>Khunrut:Sirikan::1981:02</t>
  </si>
  <si>
    <t>Atherton</t>
  </si>
  <si>
    <t>9477267a0f40c67947e036e81e6fc68a8946d4b6</t>
  </si>
  <si>
    <t>/company/12270472/persons-with-significant-control/individual/rNC6CkgLYq2dB0dUHeqVFOmEmYI</t>
  </si>
  <si>
    <t>Miss Sirikan Khunrut</t>
  </si>
  <si>
    <t>Sirikan</t>
  </si>
  <si>
    <t>Khunrut</t>
  </si>
  <si>
    <t>PROPERTY INVESTMENT  NETWORK (FYLDE) LIMITED</t>
  </si>
  <si>
    <t>http://business.data.gov.uk/id/company/11137697</t>
  </si>
  <si>
    <t>Ravenscroft:David::1963:07:11137697</t>
  </si>
  <si>
    <t>Seneca House, Links Point</t>
  </si>
  <si>
    <t>3d7f686ef85cb387c26a36853260c6e0d1a83940</t>
  </si>
  <si>
    <t>/company/11137697/persons-with-significant-control/individual/7YLe-7tntyj86Nrw3-0lIddmsM0</t>
  </si>
  <si>
    <t>2026-01-08T00:00:00Z</t>
  </si>
  <si>
    <t>2026-01-21T00:00:00Z</t>
  </si>
  <si>
    <t>TAITAM-D MANAGEMENT LTD</t>
  </si>
  <si>
    <t>72 CALEDONIAN ROAD</t>
  </si>
  <si>
    <t>N1 9DN</t>
  </si>
  <si>
    <t>http://business.data.gov.uk/id/company/11141046</t>
  </si>
  <si>
    <t>Pomnongsan:Thanyarat::1972:09:11141046</t>
  </si>
  <si>
    <t>Pomnongsan:Thanyarat::1972:09</t>
  </si>
  <si>
    <t>Caledonian Road</t>
  </si>
  <si>
    <t>9aa79f91570232fea075bcf9c9c8543d2f2c1d2c</t>
  </si>
  <si>
    <t>/company/11141046/persons-with-significant-control/individual/8HF9P6EjaLW6Sr7x2hyeGZr5lRQ</t>
  </si>
  <si>
    <t>Thanyarat Pomnongsan</t>
  </si>
  <si>
    <t>Thanyarat</t>
  </si>
  <si>
    <t>Pomnongsan</t>
  </si>
  <si>
    <t>MINI SIAM LTD</t>
  </si>
  <si>
    <t>C/O MERCER &amp; HOLE TRINITY COURT</t>
  </si>
  <si>
    <t>RICKMANSWORTH</t>
  </si>
  <si>
    <t>WD3 1RT</t>
  </si>
  <si>
    <t>http://business.data.gov.uk/id/company/11231276</t>
  </si>
  <si>
    <t>MINI SIAM ORIENTAL FOODS LTD</t>
  </si>
  <si>
    <t>Jackson:Nitchara::1981:03:11231276</t>
  </si>
  <si>
    <t>Jackson:Nitchara::1981:03</t>
  </si>
  <si>
    <t>Trinity Court</t>
  </si>
  <si>
    <t>Rickmansworth</t>
  </si>
  <si>
    <t>C/O Mercer &amp; Hole</t>
  </si>
  <si>
    <t>f3ae4e4e6159373873e694a2b7c29ff9c850818f</t>
  </si>
  <si>
    <t>/company/11231276/persons-with-significant-control/individual/d6_4SqXk1dw_tPCUJwUUn8FKJRE</t>
  </si>
  <si>
    <t>Nitchara Jackson</t>
  </si>
  <si>
    <t>Nitchara</t>
  </si>
  <si>
    <t>Jackson</t>
  </si>
  <si>
    <t>JH HOLDING MANAGEMENT LTD</t>
  </si>
  <si>
    <t>5TH FLOOR,</t>
  </si>
  <si>
    <t>4 MOORGATE</t>
  </si>
  <si>
    <t>EC2R 6DA</t>
  </si>
  <si>
    <t>http://business.data.gov.uk/id/company/10432467</t>
  </si>
  <si>
    <t>Yingsaeree:Chaiyakorn::1981:10:10432467</t>
  </si>
  <si>
    <t>4 Moorgate</t>
  </si>
  <si>
    <t>5th Floor,</t>
  </si>
  <si>
    <t>4250ecb7ade3b8509d5a8dbccdcde616ad0ca453</t>
  </si>
  <si>
    <t>/company/10432467/persons-with-significant-control/individual/M5nrspgrNJ8c7FRwQg5i5iWoeiY</t>
  </si>
  <si>
    <t>PACIFIC BROKER LIMITED</t>
  </si>
  <si>
    <t>12226112 - COMPANIES HOUSE DEFAULT ADDRESS</t>
  </si>
  <si>
    <t>http://business.data.gov.uk/id/company/12226112</t>
  </si>
  <si>
    <t>Napuk:Mutthasathean::1982:01:12226112</t>
  </si>
  <si>
    <t>Napuk:Mutthasathean::1982:01</t>
  </si>
  <si>
    <t>Hatton Garden, Fifth Floor, Suite 23</t>
  </si>
  <si>
    <t>EC1N 8LE</t>
  </si>
  <si>
    <t>63/66</t>
  </si>
  <si>
    <t>a9305ac3e55018ed8d38795f3c9cefb23c5b5cd1</t>
  </si>
  <si>
    <t>/company/12226112/persons-with-significant-control/individual/NCF5ZdPxQz6SfNb-luUod9L_3ck</t>
  </si>
  <si>
    <t>Ms Mutthasathean Napuk</t>
  </si>
  <si>
    <t>Mutthasathean</t>
  </si>
  <si>
    <t>Napuk</t>
  </si>
  <si>
    <t>THAI MINT SPA &amp; MASSAGE LIMITED</t>
  </si>
  <si>
    <t>09280510</t>
  </si>
  <si>
    <t>48 TOWER BRIDGE RD</t>
  </si>
  <si>
    <t>SE1 4TR</t>
  </si>
  <si>
    <t>http://business.data.gov.uk/id/company/09280510</t>
  </si>
  <si>
    <t>Seesai:Sudjai::1971:12:09280510</t>
  </si>
  <si>
    <t>Seesai:Sudjai::1971:12</t>
  </si>
  <si>
    <t>Tower Bridge Rd</t>
  </si>
  <si>
    <t>691537fefb40702a66c6456fd8fbd5a68b0b8f6f</t>
  </si>
  <si>
    <t>/company/09280510/persons-with-significant-control/individual/ZLLpRv4X2LqJZhqPVrscVPPz1xA</t>
  </si>
  <si>
    <t>Mrs Sudjai Seesai</t>
  </si>
  <si>
    <t>Sudjai</t>
  </si>
  <si>
    <t>Seesai</t>
  </si>
  <si>
    <t>GREENS HORTICULTURE LTD</t>
  </si>
  <si>
    <t>06521725</t>
  </si>
  <si>
    <t>UNIT F  TOTTERDOWN BRIDGE TRADING ESTATE</t>
  </si>
  <si>
    <t>ALBERT ROAD</t>
  </si>
  <si>
    <t>BS2 0XH</t>
  </si>
  <si>
    <t>47789 - Other retail sale of new goods in specialised stores (not commercial art galleries and opticians)</t>
  </si>
  <si>
    <t>http://business.data.gov.uk/id/company/06521725</t>
  </si>
  <si>
    <t>GREENS HYDROPONICS LTD</t>
  </si>
  <si>
    <t>GREEN'S HORTICULTURE LTD</t>
  </si>
  <si>
    <t>Green:Thomas:Clive:1974:06:06521725</t>
  </si>
  <si>
    <t>Green:Thomas:Clive:1974:06</t>
  </si>
  <si>
    <t>Totterdown Bridge Trading Estate</t>
  </si>
  <si>
    <t>Albert Road</t>
  </si>
  <si>
    <t>Unit F</t>
  </si>
  <si>
    <t>ca6c9232d95b0dfabc3b0784d613480a85398440</t>
  </si>
  <si>
    <t>/company/06521725/persons-with-significant-control/individual/LxcDTZRMzKlFgr4K9ZauGTICM9Q</t>
  </si>
  <si>
    <t>Mr Thomas Clive Green</t>
  </si>
  <si>
    <t>SWIFTGAIN LIMITED</t>
  </si>
  <si>
    <t>03467051</t>
  </si>
  <si>
    <t>6 NOTTINGHAM ROAD</t>
  </si>
  <si>
    <t>LONG EATON</t>
  </si>
  <si>
    <t>NG10 1HP</t>
  </si>
  <si>
    <t>http://business.data.gov.uk/id/company/03467051</t>
  </si>
  <si>
    <t>Stimpson:Nipa:Buddharangsi:1968:02:03467051</t>
  </si>
  <si>
    <t>Stimpson:Nipa:Buddharangsi:1968:02</t>
  </si>
  <si>
    <t>Ketley</t>
  </si>
  <si>
    <t>Telford</t>
  </si>
  <si>
    <t>TF1 5FB</t>
  </si>
  <si>
    <t>9 Morgan Way</t>
  </si>
  <si>
    <t>22708b8fa6ec937ea54063b1904a47bf69419284</t>
  </si>
  <si>
    <t>/company/03467051/persons-with-significant-control/individual/WhbBFJgyhITFCL3B6dG9iqcVew4</t>
  </si>
  <si>
    <t>Mrs Nipa Buddharangsi Stimpson</t>
  </si>
  <si>
    <t>Nipa</t>
  </si>
  <si>
    <t>Buddharangsi</t>
  </si>
  <si>
    <t>Stimpson</t>
  </si>
  <si>
    <t>ARIT ALLIANCE LP</t>
  </si>
  <si>
    <t>SL019106</t>
  </si>
  <si>
    <t>25/3 CRIGHTON PLACE</t>
  </si>
  <si>
    <t>EH7 4NY</t>
  </si>
  <si>
    <t>http://business.data.gov.uk/id/company/SL019106</t>
  </si>
  <si>
    <t>Oakland:Trevor:Frederick:1957:09:SL019106</t>
  </si>
  <si>
    <t>Oakland:Trevor:Frederick:1957:09</t>
  </si>
  <si>
    <t>Crighton Place</t>
  </si>
  <si>
    <t>a544e6db8282e9b5c1ace4182208c8fddbbb48dc</t>
  </si>
  <si>
    <t>/company/SL019106/persons-with-significant-control/individual/ImgLGiBa8bds8SlkqT-YGyDYCmQ</t>
  </si>
  <si>
    <t>Trevor Frederick Oakland</t>
  </si>
  <si>
    <t>voting-rights-75-to-100-percent, part-right-to-share-surplus-assets-75-to-100-percent, right-to-appoint-and-remove-person</t>
  </si>
  <si>
    <t>Frederick</t>
  </si>
  <si>
    <t>Oakland</t>
  </si>
  <si>
    <t>06449000 LTD</t>
  </si>
  <si>
    <t>06449000</t>
  </si>
  <si>
    <t>LEVEL Q, SHERATON HOUSE</t>
  </si>
  <si>
    <t>SURTEES WAY</t>
  </si>
  <si>
    <t>SURTEES BUSINESS PARK</t>
  </si>
  <si>
    <t>TS18 3HR</t>
  </si>
  <si>
    <t>http://business.data.gov.uk/id/company/06449000</t>
  </si>
  <si>
    <t>EUROPEAN DEVICE SOLUTIONS LIMITED</t>
  </si>
  <si>
    <t>Rowden:Somphorn::1977:10:06449000</t>
  </si>
  <si>
    <t>Rowden:Somphorn::1977:10</t>
  </si>
  <si>
    <t>Marton In Cleveland</t>
  </si>
  <si>
    <t>Middlesbrough</t>
  </si>
  <si>
    <t>TS7 8DY</t>
  </si>
  <si>
    <t>5 The Croft</t>
  </si>
  <si>
    <t>67b6f2168caf5d7b630c6aafc84cb61adeab9648</t>
  </si>
  <si>
    <t>/company/06449000/persons-with-significant-control/individual/8TVEfWWUnTiLTD4gPKcmN_l1Izw</t>
  </si>
  <si>
    <t>Mrs Somphorn Rowden</t>
  </si>
  <si>
    <t>Somphorn</t>
  </si>
  <si>
    <t>Rowden</t>
  </si>
  <si>
    <t>FITOU LIMITED</t>
  </si>
  <si>
    <t>06914521</t>
  </si>
  <si>
    <t>1-3 DALGARNO GARDENS</t>
  </si>
  <si>
    <t>NORTH KENSINGTON</t>
  </si>
  <si>
    <t>W10 5LL</t>
  </si>
  <si>
    <t>http://business.data.gov.uk/id/company/06914521</t>
  </si>
  <si>
    <t>Firuz:Joota::1958:05:06914521</t>
  </si>
  <si>
    <t>Firuz:Joota::1958:05</t>
  </si>
  <si>
    <t>25f677b7253b6b33d6580c1c3db5a3a7c9012a9c</t>
  </si>
  <si>
    <t>/company/06914521/persons-with-significant-control/individual/S5Yk3uyAGQyoV27qAxsr8PyLhIE</t>
  </si>
  <si>
    <t>Joota Firuz</t>
  </si>
  <si>
    <t>Joota</t>
  </si>
  <si>
    <t>Firuz</t>
  </si>
  <si>
    <t>JOHN MADANY PROPERTIES LTD</t>
  </si>
  <si>
    <t>http://business.data.gov.uk/id/company/13391416</t>
  </si>
  <si>
    <t>Greensall:Hala:Madany:1967:07:13391416</t>
  </si>
  <si>
    <t>Greensall:Hala:Madany:1967:07</t>
  </si>
  <si>
    <t>Limehouse</t>
  </si>
  <si>
    <t>E14 7JG</t>
  </si>
  <si>
    <t>135 Basin Approach</t>
  </si>
  <si>
    <t>dfed5ee28453356d4ed54e9b0d94e161c5056375</t>
  </si>
  <si>
    <t>/company/13391416/persons-with-significant-control/individual/S6anl5XZs9LycUNhrFT_3pQGXww</t>
  </si>
  <si>
    <t>Ms Hala Madany Greensall</t>
  </si>
  <si>
    <t>Hala</t>
  </si>
  <si>
    <t>Madany</t>
  </si>
  <si>
    <t>Greensall</t>
  </si>
  <si>
    <t>MANAO DURHAM LTD</t>
  </si>
  <si>
    <t>COUNTING NORTH</t>
  </si>
  <si>
    <t>SALVUS HOUSE</t>
  </si>
  <si>
    <t>AYKLEY HEADS</t>
  </si>
  <si>
    <t>DH1 5TS</t>
  </si>
  <si>
    <t>http://business.data.gov.uk/id/company/12299473</t>
  </si>
  <si>
    <t>Phetmalaikul:Chusak::1970:03:12299473</t>
  </si>
  <si>
    <t>Phetmalaikul:Chusak::1970:03</t>
  </si>
  <si>
    <t>Salvus House</t>
  </si>
  <si>
    <t>Aykley Heads</t>
  </si>
  <si>
    <t>C/O Counting North</t>
  </si>
  <si>
    <t>46bb31ea0ad1db744e0c7acc323ca39b1764cec9</t>
  </si>
  <si>
    <t>/company/12299473/persons-with-significant-control/individual/O_RQJd9wp9RnAV2KLhGkS7iD3-4</t>
  </si>
  <si>
    <t>Mr Chusak Phetmalaikul</t>
  </si>
  <si>
    <t>Chusak</t>
  </si>
  <si>
    <t>Phetmalaikul</t>
  </si>
  <si>
    <t>THAILAND HOUSE LIMITED</t>
  </si>
  <si>
    <t>CHESHUNT</t>
  </si>
  <si>
    <t>WALTHAM CROSS</t>
  </si>
  <si>
    <t>EN8 0AH</t>
  </si>
  <si>
    <t>http://business.data.gov.uk/id/company/13416826</t>
  </si>
  <si>
    <t>Webb:Metta::1970:10:13416826</t>
  </si>
  <si>
    <t>Webb:Metta::1970:10</t>
  </si>
  <si>
    <t>Cheshunt</t>
  </si>
  <si>
    <t>Waltham Cross</t>
  </si>
  <si>
    <t>2adfbc92bfac52e5903e1878533a5c38a877f51f</t>
  </si>
  <si>
    <t>/company/13416826/persons-with-significant-control/individual/7ovekVuotOKFyLWNaUP3NMyvDPw</t>
  </si>
  <si>
    <t>Mrs Metta Webb</t>
  </si>
  <si>
    <t>Metta</t>
  </si>
  <si>
    <t>A NEXT LEVEL LTD</t>
  </si>
  <si>
    <t>12312692: COMPANIES HOUSE DEFAULT ADDRESS</t>
  </si>
  <si>
    <t>http://business.data.gov.uk/id/company/12312692</t>
  </si>
  <si>
    <t>Vereshchagin:Anton::1981:11:12312692</t>
  </si>
  <si>
    <t>Vereshchagin:Anton::1981:11</t>
  </si>
  <si>
    <t>dffb108e9e29751d1c9ce8a51ce10731df12db93</t>
  </si>
  <si>
    <t>/company/12312692/persons-with-significant-control/individual/cz-CFPo3SuLqjjOMlVYTSFSynP0</t>
  </si>
  <si>
    <t>Mr Anton Vereshchagin</t>
  </si>
  <si>
    <t>Anton</t>
  </si>
  <si>
    <t>Vereshchagin</t>
  </si>
  <si>
    <t>365 FULFILMENT LTD</t>
  </si>
  <si>
    <t>D1-D2 NARVIK WAY</t>
  </si>
  <si>
    <t>TYNE TUNNEL TRADING ESTATE</t>
  </si>
  <si>
    <t>NE29 7XJ</t>
  </si>
  <si>
    <t>http://business.data.gov.uk/id/company/13456767</t>
  </si>
  <si>
    <t>365 FULFILLMENT LTD</t>
  </si>
  <si>
    <t>Nunthalaykha:Phasakorn::1986:12:13456767</t>
  </si>
  <si>
    <t>Nunthalaykha:Phasakorn::1986:12</t>
  </si>
  <si>
    <t>Narvik Way</t>
  </si>
  <si>
    <t>Tyne Tunnel Trading Estate</t>
  </si>
  <si>
    <t>D1-D2</t>
  </si>
  <si>
    <t>4258bbc404c845c59604a11b2a34f8084d6d0237</t>
  </si>
  <si>
    <t>/company/13456767/persons-with-significant-control/individual/rKD0Wcp8lDg6xJmi50v69fvu_hE</t>
  </si>
  <si>
    <t>Mr Phasakorn Nunthalaykha</t>
  </si>
  <si>
    <t>Phasakorn</t>
  </si>
  <si>
    <t>Nunthalaykha</t>
  </si>
  <si>
    <t>APERIO METIS LIMITED</t>
  </si>
  <si>
    <t>THE OLD SCHOOL HOUSE WEST STREET</t>
  </si>
  <si>
    <t>PO17 6EA</t>
  </si>
  <si>
    <t>http://business.data.gov.uk/id/company/11645985</t>
  </si>
  <si>
    <t>Marshall:Paul::1963:06:11645985</t>
  </si>
  <si>
    <t>Marshall:Paul::1963:06</t>
  </si>
  <si>
    <t>The Old School House</t>
  </si>
  <si>
    <t>fb7f3d699eabbbcc653e9d0b3c606cd54c9f526e</t>
  </si>
  <si>
    <t>/company/11645985/persons-with-significant-control/individual/h9VJdytVoNrawPJBzhHLyOVEHGw</t>
  </si>
  <si>
    <t>Mr Paul Marshall</t>
  </si>
  <si>
    <t>Marshall</t>
  </si>
  <si>
    <t>HONG BAO LTD</t>
  </si>
  <si>
    <t>http://business.data.gov.uk/id/company/12357543</t>
  </si>
  <si>
    <t>Klaisamniang:Bunluesak::1963:05:12357543</t>
  </si>
  <si>
    <t>Klaisamniang:Bunluesak::1963:05</t>
  </si>
  <si>
    <t>a653706dba28ebee6dc0f8d981258f2017ea1b0e</t>
  </si>
  <si>
    <t>/company/12357543/persons-with-significant-control/individual/XeHEda_gdOW9SGyX3HBbH4Y99TU</t>
  </si>
  <si>
    <t>Mr Bunluesak Klaisamniang</t>
  </si>
  <si>
    <t>Bunluesak</t>
  </si>
  <si>
    <t>2026-07-22T00:00:00Z</t>
  </si>
  <si>
    <t>JAN DAV LTD</t>
  </si>
  <si>
    <t>11 NORTHFIELDS CRESCENT</t>
  </si>
  <si>
    <t>SETTLE</t>
  </si>
  <si>
    <t>BD24 9JP</t>
  </si>
  <si>
    <t>http://business.data.gov.uk/id/company/13457616</t>
  </si>
  <si>
    <t>Morgan:Rossalin::1980:02:13457616</t>
  </si>
  <si>
    <t>Morgan:Rossalin::1980:02</t>
  </si>
  <si>
    <t>Northfields Crescent</t>
  </si>
  <si>
    <t>Settle</t>
  </si>
  <si>
    <t>bee4cb904605cc347dca83dbbcec4ef1c4657276</t>
  </si>
  <si>
    <t>/company/13457616/persons-with-significant-control/individual/mgfogpsy8ouFnPVS28qjf5y6Lvs</t>
  </si>
  <si>
    <t>Mrs Rossalin Morgan</t>
  </si>
  <si>
    <t>Rossalin</t>
  </si>
  <si>
    <t>JAVA PROPERTY LTD</t>
  </si>
  <si>
    <t>LYTCHETT HOUSE</t>
  </si>
  <si>
    <t>13 FREELAND PARK, WAREHAM ROAD,</t>
  </si>
  <si>
    <t>BH16 6FA</t>
  </si>
  <si>
    <t>http://business.data.gov.uk/id/company/12401532</t>
  </si>
  <si>
    <t>Howarth-Archer:Mark:Ashley:1986:05:12401532</t>
  </si>
  <si>
    <t>Howarth-Archer:Mark:Ashley:1986:05</t>
  </si>
  <si>
    <t>13 Freeland Park, Wareham Road,</t>
  </si>
  <si>
    <t>Lytchett House</t>
  </si>
  <si>
    <t>6bc43e040e8dcf739c6adbfbedd3b9b3cdce9d21</t>
  </si>
  <si>
    <t>/company/12401532/persons-with-significant-control/individual/MTffqioMBDNXMwcy0An1tq97EZ8</t>
  </si>
  <si>
    <t>Mr Mark Ashley Howarth-Archer</t>
  </si>
  <si>
    <t>Howarth-Archer</t>
  </si>
  <si>
    <t>Choirunnisa:Siti::1986:03:12401532</t>
  </si>
  <si>
    <t>Choirunnisa:Siti::1986:03</t>
  </si>
  <si>
    <t>26883c84d914f90fc8dcdf47d7da4167567c09ca</t>
  </si>
  <si>
    <t>/company/12401532/persons-with-significant-control/individual/1qeZSR2AznyA98gExcr4P_jcvPM</t>
  </si>
  <si>
    <t>Mrs Siti Choirunnisa</t>
  </si>
  <si>
    <t>Siti</t>
  </si>
  <si>
    <t>Choirunnisa</t>
  </si>
  <si>
    <t>Indonesian</t>
  </si>
  <si>
    <t>FRASERS (CENTRAL HOUSE) LIMITED</t>
  </si>
  <si>
    <t>09957342</t>
  </si>
  <si>
    <t>http://business.data.gov.uk/id/company/09957342</t>
  </si>
  <si>
    <t>Sirivadhanabhakidi:Charoen::1944:05:09957342</t>
  </si>
  <si>
    <t>Sirivadhanabhakidi:Charoen::1944:05</t>
  </si>
  <si>
    <t>7aa2365698d5fda646dbaee2c9e99e3f237f0244</t>
  </si>
  <si>
    <t>/company/09957342/persons-with-significant-control/individual/3JmbXseL4LtDACYNC6hDrSFkH5Q</t>
  </si>
  <si>
    <t>Mr Charoen Sirivadhanabhakidi</t>
  </si>
  <si>
    <t>Sirivadhanabhakidi</t>
  </si>
  <si>
    <t>AP STAR INSTALLATIONS LTD</t>
  </si>
  <si>
    <t>59 C/O DAVID STOTT ACCOUNTANCY SERVICES</t>
  </si>
  <si>
    <t>59 MEDHURST CRESCENT</t>
  </si>
  <si>
    <t>DA12 4HJ</t>
  </si>
  <si>
    <t>http://business.data.gov.uk/id/company/13530197</t>
  </si>
  <si>
    <t>Yowaka:Worapoj::1974:12:13530197</t>
  </si>
  <si>
    <t>Yowaka:Worapoj::1974:12</t>
  </si>
  <si>
    <t>C/O David Stott Accountancy Services</t>
  </si>
  <si>
    <t>59 Medhurst Crescent</t>
  </si>
  <si>
    <t>37014b851da71df00058bd158e0d8f2f1db4f6f2</t>
  </si>
  <si>
    <t>/company/13530197/persons-with-significant-control/individual/p1MaT8pr5zCz_aG96FBfD1az27Q</t>
  </si>
  <si>
    <t>Mr Worapoj Yowaka</t>
  </si>
  <si>
    <t>Worapoj</t>
  </si>
  <si>
    <t>Yowaka</t>
  </si>
  <si>
    <t>LITTLE STOKE CONSULTING LIMITED</t>
  </si>
  <si>
    <t>09923392</t>
  </si>
  <si>
    <t>C/O FROST GROUP LIMITED COURT HOUSE THE OLD POLICE STATION</t>
  </si>
  <si>
    <t>SOUTH STREET</t>
  </si>
  <si>
    <t>ASHBY-DE-LA-ZOUCH</t>
  </si>
  <si>
    <t>LEICESTERSHIRE</t>
  </si>
  <si>
    <t>LE65 1BR</t>
  </si>
  <si>
    <t>http://business.data.gov.uk/id/company/09923392</t>
  </si>
  <si>
    <t>Ashton:Thomas:Harold:1978:07:09923392</t>
  </si>
  <si>
    <t>Ashton:Thomas:Harold:1978:07</t>
  </si>
  <si>
    <t>The Old Police Station</t>
  </si>
  <si>
    <t>South Street</t>
  </si>
  <si>
    <t>Ashby-De-La-Zouch</t>
  </si>
  <si>
    <t>C/O Frost Group Limited Court House</t>
  </si>
  <si>
    <t>ae87a6f5bfb5fa8542416ff3aeb01c83a54b7c0f</t>
  </si>
  <si>
    <t>/company/09923392/persons-with-significant-control/individual/UkvVlKC3tpf6BC19AK6nybb7GuE</t>
  </si>
  <si>
    <t>Mr Thomas Harold Ashton</t>
  </si>
  <si>
    <t>Harold</t>
  </si>
  <si>
    <t>Ashton</t>
  </si>
  <si>
    <t>SALA THERAPY LIMITED</t>
  </si>
  <si>
    <t>297 NARBOROUGH ROAD</t>
  </si>
  <si>
    <t>LE3 2RA</t>
  </si>
  <si>
    <t>http://business.data.gov.uk/id/company/11253840</t>
  </si>
  <si>
    <t>Dixon:Panchaya::1967:01:11253840</t>
  </si>
  <si>
    <t>Dixon:Panchaya::1967:01</t>
  </si>
  <si>
    <t>Narborough Road</t>
  </si>
  <si>
    <t>21a41547f6254e5bf20e914c7f7d38b813db3d24</t>
  </si>
  <si>
    <t>/company/11253840/persons-with-significant-control/individual/3GM9mk1ggW1SVz6oXDWBLzWRCs4</t>
  </si>
  <si>
    <t>Panchaya Dixon</t>
  </si>
  <si>
    <t>Panchaya</t>
  </si>
  <si>
    <t>Dixon</t>
  </si>
  <si>
    <t>Chairipu:Orawan::1975:02:11253840</t>
  </si>
  <si>
    <t>Chairipu:Orawan::1975:02</t>
  </si>
  <si>
    <t>ab7476373b51e14ccf5d82c382b710c378653a98</t>
  </si>
  <si>
    <t>/company/11253840/persons-with-significant-control/individual/6xKLA7pBZvsiVmg7p99E1PyGTZA</t>
  </si>
  <si>
    <t>Miss Orawan Chairipu</t>
  </si>
  <si>
    <t>Chairipu</t>
  </si>
  <si>
    <t>RIVER KWAI LIMITED</t>
  </si>
  <si>
    <t>189 CHASE SIDE</t>
  </si>
  <si>
    <t>EN2 0QZ</t>
  </si>
  <si>
    <t>http://business.data.gov.uk/id/company/11653844</t>
  </si>
  <si>
    <t>Garry:Punyanuch::1977:03:11653844</t>
  </si>
  <si>
    <t>Garry:Punyanuch::1977:03</t>
  </si>
  <si>
    <t>High Road Leytonstone</t>
  </si>
  <si>
    <t>E11 3AJ</t>
  </si>
  <si>
    <t>80363ee40f63dd860a64bbcffcd4391e634b7055</t>
  </si>
  <si>
    <t>/company/11653844/persons-with-significant-control/individual/lO8Dqn5hTfdcZLBVBKBjYN3go-k</t>
  </si>
  <si>
    <t>Mrs Punyanuch Garry</t>
  </si>
  <si>
    <t>Punyanuch</t>
  </si>
  <si>
    <t>Garry</t>
  </si>
  <si>
    <t>AQUASS GOLD LIMITED</t>
  </si>
  <si>
    <t>1 CHARTERHOUSE MEWS</t>
  </si>
  <si>
    <t>EC1M 6BB</t>
  </si>
  <si>
    <t>http://business.data.gov.uk/id/company/11569684</t>
  </si>
  <si>
    <t>WIN@0-36 LIMITED</t>
  </si>
  <si>
    <t>Demetriou:Goulielmos::1946:05:11569684</t>
  </si>
  <si>
    <t>Demetriou:Goulielmos::1946:05</t>
  </si>
  <si>
    <t>1-2 Charterhouse Mews</t>
  </si>
  <si>
    <t>097bad03150ec32f5530e8c0508a6940a085aca3</t>
  </si>
  <si>
    <t>/company/11569684/persons-with-significant-control/individual/OM-db3HZL_8va4EkHS7TX8zX3ng</t>
  </si>
  <si>
    <t>Mr Goulielmos Demetriou</t>
  </si>
  <si>
    <t>Goulielmos</t>
  </si>
  <si>
    <t>Demetriou</t>
  </si>
  <si>
    <t>THAI THO GLOBALLY LIMITED</t>
  </si>
  <si>
    <t>20 HIGH STREET WIMBLEDON</t>
  </si>
  <si>
    <t>WIMBLEDON VILLAGE</t>
  </si>
  <si>
    <t>SW19 5DX</t>
  </si>
  <si>
    <t>http://business.data.gov.uk/id/company/11574114</t>
  </si>
  <si>
    <t>Manithikhun:Nittana::1995:05:11574114</t>
  </si>
  <si>
    <t>Manithikhun:Nittana::1995:05</t>
  </si>
  <si>
    <t>High Street Wimbledon</t>
  </si>
  <si>
    <t>3ed8d0a68492cf7e36fea392b8ae2e72435c6d4a</t>
  </si>
  <si>
    <t>/company/11574114/persons-with-significant-control/individual/by9msD5yPTeggAniJzr3MFghjfM</t>
  </si>
  <si>
    <t>Nittana Manithikhun</t>
  </si>
  <si>
    <t>Nittana</t>
  </si>
  <si>
    <t>Manithikhun</t>
  </si>
  <si>
    <t>Manithikhun:Manit::1956:11:11574114</t>
  </si>
  <si>
    <t>Manithikhun:Manit::1956:11</t>
  </si>
  <si>
    <t>12d6e892d043c741ba32bacb25aaf2e8ef954415</t>
  </si>
  <si>
    <t>/company/11574114/persons-with-significant-control/individual/Xtp5aesZjwseAJgWtqi2GzQEX_0</t>
  </si>
  <si>
    <t>Mr Manit Manithikhun</t>
  </si>
  <si>
    <t>Manit</t>
  </si>
  <si>
    <t>SABAYJAI THAI THERAPY LTD</t>
  </si>
  <si>
    <t>06479402</t>
  </si>
  <si>
    <t>334 RICHMOND ROAD</t>
  </si>
  <si>
    <t>TW1 2DU</t>
  </si>
  <si>
    <t>http://business.data.gov.uk/id/company/06479402</t>
  </si>
  <si>
    <t>KOBKUN (RICHMOND) LIMITED</t>
  </si>
  <si>
    <t>Brath:Rian::1957:05:06479402</t>
  </si>
  <si>
    <t>Brath:Rian::1957:05</t>
  </si>
  <si>
    <t>Richmond Road</t>
  </si>
  <si>
    <t>Twickenham</t>
  </si>
  <si>
    <t>b854d0b19c71ef9e19f1902865ce6b7d6c315873</t>
  </si>
  <si>
    <t>/company/06479402/persons-with-significant-control/individual/CFhg8_cZlsHrq_Y-TQ1sDBspJYg</t>
  </si>
  <si>
    <t>Mrs Rian Brath</t>
  </si>
  <si>
    <t>Rian</t>
  </si>
  <si>
    <t>Brath</t>
  </si>
  <si>
    <t>Mcnelis:Pipassorn::1977:07:06479402</t>
  </si>
  <si>
    <t>Mcnelis:Pipassorn::1977:07</t>
  </si>
  <si>
    <t>bfa886a82b4270c5b05e1f92680b43fc8aaf9fb2</t>
  </si>
  <si>
    <t>/company/06479402/persons-with-significant-control/individual/xm7l2Yfdavc7hV58FRvDip84lPE</t>
  </si>
  <si>
    <t>Miss Pipassorn Mcnelis</t>
  </si>
  <si>
    <t>Pipassorn</t>
  </si>
  <si>
    <t>Mcnelis</t>
  </si>
  <si>
    <t>CHESTERFIELD SOFA STUDIO LTD</t>
  </si>
  <si>
    <t>48 WELLINGTON ROAD</t>
  </si>
  <si>
    <t>BLACKBURN</t>
  </si>
  <si>
    <t>BB2 2NQ</t>
  </si>
  <si>
    <t>http://business.data.gov.uk/id/company/14925820</t>
  </si>
  <si>
    <t>Cabo:Chawalida::1985:09:14925820</t>
  </si>
  <si>
    <t>Cabo:Chawalida::1985:09</t>
  </si>
  <si>
    <t>Blackburn</t>
  </si>
  <si>
    <t>2efc0d3fd0d647c220f91a85d5684dae59644848</t>
  </si>
  <si>
    <t>/company/14925820/persons-with-significant-control/individual/m1tPQIdNnuQjZKyFAsYAm-R4NhE</t>
  </si>
  <si>
    <t>Chawalida Cabo</t>
  </si>
  <si>
    <t>Chawalida</t>
  </si>
  <si>
    <t>Cabo</t>
  </si>
  <si>
    <t>LANNA MELODIES LIMITED</t>
  </si>
  <si>
    <t>2 STATION VIEW</t>
  </si>
  <si>
    <t>HAZEL GROVE</t>
  </si>
  <si>
    <t>SK7 5ER</t>
  </si>
  <si>
    <t>http://business.data.gov.uk/id/company/13488031</t>
  </si>
  <si>
    <t>Robinson:William::1967:08:13488031</t>
  </si>
  <si>
    <t>Robinson:William::1967:08</t>
  </si>
  <si>
    <t>Station View</t>
  </si>
  <si>
    <t>Hazel Grove</t>
  </si>
  <si>
    <t>a312d51215f73cac31e1d87ea30a22e149a0348b</t>
  </si>
  <si>
    <t>/company/13488031/persons-with-significant-control/individual/jcjkJsTm9PWGJwX-cpNjRh2VnIY</t>
  </si>
  <si>
    <t>Mr William Robinson</t>
  </si>
  <si>
    <t>2026-06-04T00:00:00Z</t>
  </si>
  <si>
    <t>2026-06-17T00:00:00Z</t>
  </si>
  <si>
    <t>MOSAIC LEADERSHIP LTD</t>
  </si>
  <si>
    <t>116 PARC NANT CELYN</t>
  </si>
  <si>
    <t>EFAIL ISAF</t>
  </si>
  <si>
    <t>PONTYPRIDD</t>
  </si>
  <si>
    <t>RCT</t>
  </si>
  <si>
    <t>CF38 1AA</t>
  </si>
  <si>
    <t>http://business.data.gov.uk/id/company/13027117</t>
  </si>
  <si>
    <t>Kapoor:Aarti::1977:12:13027117</t>
  </si>
  <si>
    <t>a9921456b2dcb351eff499cf33d1ebe50de4574d</t>
  </si>
  <si>
    <t>/company/13027117/persons-with-significant-control/individual/anGVPgg66_Q3ZRQnw8l4EjXWQy0</t>
  </si>
  <si>
    <t>2026-10-22T00:00:00Z</t>
  </si>
  <si>
    <t>THAI THAI CARLISLE LIMITED</t>
  </si>
  <si>
    <t>203 NEWTOWN ROAD</t>
  </si>
  <si>
    <t>CA2 7LN</t>
  </si>
  <si>
    <t>http://business.data.gov.uk/id/company/14964090</t>
  </si>
  <si>
    <t>Mcgregor:Wanlapha::1970:02:14964090</t>
  </si>
  <si>
    <t>Mcgregor:Wanlapha::1970:02</t>
  </si>
  <si>
    <t>Newtown Road</t>
  </si>
  <si>
    <t>ebcf3c3cd73dbc5685a79ea0ed3c3dd95d49d98a</t>
  </si>
  <si>
    <t>/company/14964090/persons-with-significant-control/individual/dpvAvh6QHN4kC15rkIbWOJuP9Po</t>
  </si>
  <si>
    <t>Mrs Wanlapha Mcgregor</t>
  </si>
  <si>
    <t>Wanlapha</t>
  </si>
  <si>
    <t>Mcgregor</t>
  </si>
  <si>
    <t>YOKO'S THAI FOOD LTD</t>
  </si>
  <si>
    <t>YEW TREE HOUSE 220 HENWICK ROAD</t>
  </si>
  <si>
    <t>ST. JOHN'S</t>
  </si>
  <si>
    <t>WR2 5PF</t>
  </si>
  <si>
    <t>http://business.data.gov.uk/id/company/13414967</t>
  </si>
  <si>
    <t>Daniels:Premrudee::1974:05:13414967</t>
  </si>
  <si>
    <t>Daniels:Premrudee::1974:05</t>
  </si>
  <si>
    <t>220 Henwick Road</t>
  </si>
  <si>
    <t>St. John's</t>
  </si>
  <si>
    <t>Yew Tree House</t>
  </si>
  <si>
    <t>d6e0b4e85bb9b4812f1858d2513fdd590f71e1d6</t>
  </si>
  <si>
    <t>/company/13414967/persons-with-significant-control/individual/44PpIfdpJZ3tJ1MynlE_M6usFA8</t>
  </si>
  <si>
    <t>Mrs Premrudee Daniels</t>
  </si>
  <si>
    <t>Premrudee</t>
  </si>
  <si>
    <t>Daniels</t>
  </si>
  <si>
    <t>KOUMSUB LTD</t>
  </si>
  <si>
    <t>08952854</t>
  </si>
  <si>
    <t>191 SHIRLEY ROAD</t>
  </si>
  <si>
    <t>SO15 3FG</t>
  </si>
  <si>
    <t>http://business.data.gov.uk/id/company/08952854</t>
  </si>
  <si>
    <t>Jhon:Chananchida::1972:01:08952854</t>
  </si>
  <si>
    <t>Jhon:Chananchida::1972:01</t>
  </si>
  <si>
    <t>Shirley Road</t>
  </si>
  <si>
    <t>SO15 3FB</t>
  </si>
  <si>
    <t>7a72a36cb6914d443f978c5f3c028912b0ee382f</t>
  </si>
  <si>
    <t>/company/08952854/persons-with-significant-control/individual/rowLIvTnmj98MJoAGYtnRTdEQkk</t>
  </si>
  <si>
    <t>Ms Chananchida Jhon</t>
  </si>
  <si>
    <t>Jhon</t>
  </si>
  <si>
    <t>NISA THAI MASSAGE LIMITED</t>
  </si>
  <si>
    <t>08695585</t>
  </si>
  <si>
    <t>6 PALACE STREET</t>
  </si>
  <si>
    <t>SW1E 5HY</t>
  </si>
  <si>
    <t>http://business.data.gov.uk/id/company/08695585</t>
  </si>
  <si>
    <t>Toongkaburee:Laddawan::1970:04:08695585</t>
  </si>
  <si>
    <t>Toongkaburee:Laddawan::1970:04</t>
  </si>
  <si>
    <t>124515900603f2ae0a26f4e7d5878a11b4fd33ed</t>
  </si>
  <si>
    <t>/company/08695585/persons-with-significant-control/individual/YjrLivo5dSfShzPfTPP40RdyAQo</t>
  </si>
  <si>
    <t>Laddawan Toongkaburee</t>
  </si>
  <si>
    <t>Laddawan</t>
  </si>
  <si>
    <t>Toongkaburee</t>
  </si>
  <si>
    <t>REMEDIAL PROPERTY MANAGEMENT LIMITED</t>
  </si>
  <si>
    <t>4 CAPRICORN CENTRE</t>
  </si>
  <si>
    <t>CRANES FARM ROAD</t>
  </si>
  <si>
    <t>BASILDON</t>
  </si>
  <si>
    <t>SS14 3JJ</t>
  </si>
  <si>
    <t>http://business.data.gov.uk/id/company/14779860</t>
  </si>
  <si>
    <t>Rosen:Kanyapak::1975:03:14779860</t>
  </si>
  <si>
    <t>Rosen:Kanyapak::1975:03</t>
  </si>
  <si>
    <t>Capricorn Centre</t>
  </si>
  <si>
    <t>Cranes Farm Road</t>
  </si>
  <si>
    <t>Basildon</t>
  </si>
  <si>
    <t>a5868cd71ab10e73bfee93e5c457bd770cd87947</t>
  </si>
  <si>
    <t>/company/14779860/persons-with-significant-control/individual/KuD7tnraeA7hQC0xGChP55P2DG8</t>
  </si>
  <si>
    <t>Mrs Kanyapak Rosen</t>
  </si>
  <si>
    <t>Kanyapak</t>
  </si>
  <si>
    <t>Rosen</t>
  </si>
  <si>
    <t>BLOOMSBURY PLAZA SERVICES LIMITED</t>
  </si>
  <si>
    <t>05907301</t>
  </si>
  <si>
    <t>C/O WSM MARKS BLOOM LLP, 2ND FLOOR, SHAW HOUSE</t>
  </si>
  <si>
    <t>3 TUNSGATE</t>
  </si>
  <si>
    <t>GU1 3QT</t>
  </si>
  <si>
    <t>http://business.data.gov.uk/id/company/05907301</t>
  </si>
  <si>
    <t>Kingsley:Michael:John:1957:12:05907301</t>
  </si>
  <si>
    <t>Bloomsbury Plaza</t>
  </si>
  <si>
    <t>12-18 Bloomsbury Street</t>
  </si>
  <si>
    <t>Suite M</t>
  </si>
  <si>
    <t>f442a763721f065096f277f0b042e51b8179082a</t>
  </si>
  <si>
    <t>/company/05907301/persons-with-significant-control/individual/cOICYVhrQ90mvnOPqco7j6886a8</t>
  </si>
  <si>
    <t>PLAYERDATA HOLDINGS LIMITED</t>
  </si>
  <si>
    <t>SC570462</t>
  </si>
  <si>
    <t>3-5 MELVILLE STREET</t>
  </si>
  <si>
    <t>EH3 7PE</t>
  </si>
  <si>
    <t>http://business.data.gov.uk/id/company/SC570462</t>
  </si>
  <si>
    <t>Hotrabhvanon:Sukrit::1994:03:SC570462</t>
  </si>
  <si>
    <t>Hotrabhvanon:Sukrit::1994:03</t>
  </si>
  <si>
    <t>George Street</t>
  </si>
  <si>
    <t>EH2 3ES</t>
  </si>
  <si>
    <t>17c472f27b0fa22d80464d0d479453d56f319592</t>
  </si>
  <si>
    <t>/company/SC570462/persons-with-significant-control/individual/9kZivt7NBnraVUvMvLtq_5ofmB0</t>
  </si>
  <si>
    <t>Sukrit Hotrabhvanon</t>
  </si>
  <si>
    <t>Sukrit</t>
  </si>
  <si>
    <t>Hotrabhvanon</t>
  </si>
  <si>
    <t>RENOCOURTS LTD</t>
  </si>
  <si>
    <t>31 LANGDALE ROAD</t>
  </si>
  <si>
    <t>PENSHAW</t>
  </si>
  <si>
    <t>HOUGHTON LE SPRING</t>
  </si>
  <si>
    <t>DH4 7HY</t>
  </si>
  <si>
    <t>81222 - Specialised cleaning services</t>
  </si>
  <si>
    <t>http://business.data.gov.uk/id/company/14844150</t>
  </si>
  <si>
    <t>Wong-Ai:Warinee::1989:10:14844150</t>
  </si>
  <si>
    <t>Wong-Ai:Warinee::1989:10</t>
  </si>
  <si>
    <t>Langdale Road</t>
  </si>
  <si>
    <t>Penshaw</t>
  </si>
  <si>
    <t>9f59070d32325009354a86d8da41025a470a757a</t>
  </si>
  <si>
    <t>/company/14844150/persons-with-significant-control/individual/uW01zwXmwJn_DctNfpqMxn_gA7I</t>
  </si>
  <si>
    <t>Miss Warinee Wong-Ai</t>
  </si>
  <si>
    <t>Warinee</t>
  </si>
  <si>
    <t>Wong-Ai</t>
  </si>
  <si>
    <t>2026-05-03T00:00:00Z</t>
  </si>
  <si>
    <t>PROJEKT MAILNEWS LTD</t>
  </si>
  <si>
    <t>OFFICE 620 INITIAL BUSINESS CENTRE</t>
  </si>
  <si>
    <t>WILSONS PARK</t>
  </si>
  <si>
    <t>M40 8WN</t>
  </si>
  <si>
    <t>http://business.data.gov.uk/id/company/14941100</t>
  </si>
  <si>
    <t>Lawadchoo:Warawan::1970:10:14941100</t>
  </si>
  <si>
    <t>Lawadchoo:Warawan::1970:10</t>
  </si>
  <si>
    <t>Great Ancoats Street</t>
  </si>
  <si>
    <t>Unit 620</t>
  </si>
  <si>
    <t>M4 6DE</t>
  </si>
  <si>
    <t>132-134</t>
  </si>
  <si>
    <t>64b964caae7ceeda485bad6c006eb3723797f059</t>
  </si>
  <si>
    <t>/company/14941100/persons-with-significant-control/individual/hS3cRbXngsJqoqmS1adtHkIZl4o</t>
  </si>
  <si>
    <t>Mrs Warawan Lawadchoo</t>
  </si>
  <si>
    <t>Warawan</t>
  </si>
  <si>
    <t>Lawadchoo</t>
  </si>
  <si>
    <t>2026-06-16T00:00:00Z</t>
  </si>
  <si>
    <t>129 LONG ACRE INVESTMENTS LIMITED</t>
  </si>
  <si>
    <t>WOODLANDS GRANGE WOODLANDS LANE</t>
  </si>
  <si>
    <t>BRADLEY STOKE</t>
  </si>
  <si>
    <t>BS32 4JY</t>
  </si>
  <si>
    <t>http://business.data.gov.uk/id/company/14965410</t>
  </si>
  <si>
    <t>Hornby:Belinda:Louise:1975:06:14965410</t>
  </si>
  <si>
    <t>Hornby:Belinda:Louise:1975:06</t>
  </si>
  <si>
    <t>Woodlands Lane</t>
  </si>
  <si>
    <t>Bradley Stoke</t>
  </si>
  <si>
    <t>Woodlands Grange</t>
  </si>
  <si>
    <t>37e97e2aa1ccec57e4f3fb13ebf5cf9f56cabbc5</t>
  </si>
  <si>
    <t>/company/14965410/persons-with-significant-control/individual/lfrECk1hdwucEu9Pf6pQFMSYX7k</t>
  </si>
  <si>
    <t>Mrs Belinda Louise Hornby</t>
  </si>
  <si>
    <t>Belinda</t>
  </si>
  <si>
    <t>Louise</t>
  </si>
  <si>
    <t>Hornby</t>
  </si>
  <si>
    <t>Hornby:Peter:Graham:1968:04:14965410</t>
  </si>
  <si>
    <t>Hornby:Peter:Graham:1968:04</t>
  </si>
  <si>
    <t>221ee168d2d13018ada634fa1892ad37a6f5e890</t>
  </si>
  <si>
    <t>/company/14965410/persons-with-significant-control/individual/DgCor7k-SNLb3YREOMWEbXk5cFA</t>
  </si>
  <si>
    <t>Mr Peter Graham Hornby</t>
  </si>
  <si>
    <t>BANGKOK WOK WOK LIMITED</t>
  </si>
  <si>
    <t>FLAT 4,</t>
  </si>
  <si>
    <t>7 WARRIOR SQUARE</t>
  </si>
  <si>
    <t>ST. LEONARDS-ON-SEA</t>
  </si>
  <si>
    <t>TN37 6BA</t>
  </si>
  <si>
    <t>http://business.data.gov.uk/id/company/14920580</t>
  </si>
  <si>
    <t>BANGKOK DELIVERY BOY HOXTON LIMITED</t>
  </si>
  <si>
    <t>Rungruangkul:Eakapong::1981:01:14920580</t>
  </si>
  <si>
    <t>Rungruangkul:Eakapong::1981:01</t>
  </si>
  <si>
    <t>7 Warrior Square</t>
  </si>
  <si>
    <t>St. Leonards-On-Sea</t>
  </si>
  <si>
    <t>Flat 4,</t>
  </si>
  <si>
    <t>6e42095fbb82c5f4ed05b0102a6855bdbf62920b</t>
  </si>
  <si>
    <t>/company/14920580/persons-with-significant-control/individual/Wcfga514sSKi0LdKFjzpa54nxgA</t>
  </si>
  <si>
    <t>Mr Eakapong Rungruangkul</t>
  </si>
  <si>
    <t>Eakapong</t>
  </si>
  <si>
    <t>Rungruangkul</t>
  </si>
  <si>
    <t>2026-06-07T00:00:00Z</t>
  </si>
  <si>
    <t>2026-06-20T00:00:00Z</t>
  </si>
  <si>
    <t>JOUNI LTD</t>
  </si>
  <si>
    <t>http://business.data.gov.uk/id/company/13033766</t>
  </si>
  <si>
    <t>Jouni:James::1987:05:13033766</t>
  </si>
  <si>
    <t>Jouni:James::1987:05</t>
  </si>
  <si>
    <t>1c8c517dd754ee586be27fcfeffe8f61e1d2713e</t>
  </si>
  <si>
    <t>/company/13033766/persons-with-significant-control/individual/Rkx3mIEUoJkPUBaunRFWc_J61x8</t>
  </si>
  <si>
    <t>Mr James Jouni</t>
  </si>
  <si>
    <t>Jouni</t>
  </si>
  <si>
    <t>BIGOLD LIMITED</t>
  </si>
  <si>
    <t>09587932</t>
  </si>
  <si>
    <t>12 HATHERLEY ROAD</t>
  </si>
  <si>
    <t>SIDCUP</t>
  </si>
  <si>
    <t>DA14 4DT</t>
  </si>
  <si>
    <t>http://business.data.gov.uk/id/company/09587932</t>
  </si>
  <si>
    <t>NZLC LIMITED</t>
  </si>
  <si>
    <t>Hutchings:Robert:John:1955:02:09587932</t>
  </si>
  <si>
    <t>Hutchings:Robert:John:1955:02</t>
  </si>
  <si>
    <t>Hatherley Road</t>
  </si>
  <si>
    <t>Sidcup</t>
  </si>
  <si>
    <t>46c87c586718a1b193f7216ba6e8ded21e647439</t>
  </si>
  <si>
    <t>/company/09587932/persons-with-significant-control/individual/CWVFqQTKh1oz5m9cJGwx3-l50a8</t>
  </si>
  <si>
    <t>Mr Robert John Hutchings</t>
  </si>
  <si>
    <t>Hutchings</t>
  </si>
  <si>
    <t>GG-639-297 LIMITED</t>
  </si>
  <si>
    <t>http://business.data.gov.uk/id/company/12978777</t>
  </si>
  <si>
    <t>Graham:Chalao::1943:04:12978777</t>
  </si>
  <si>
    <t>Graham:Chalao::1943:04</t>
  </si>
  <si>
    <t>b399c13eb2c6103754b8c42c3484911a43c97bb0</t>
  </si>
  <si>
    <t>/company/12978777/persons-with-significant-control/individual/Lmix6N7GJ5QLhuuc9BmUGBO-KnQ</t>
  </si>
  <si>
    <t>Chalao Graham</t>
  </si>
  <si>
    <t>Chalao</t>
  </si>
  <si>
    <t>NEW NORTHWOOD SUSHI LTD</t>
  </si>
  <si>
    <t>FLAT 99</t>
  </si>
  <si>
    <t>http://business.data.gov.uk/id/company/14931381</t>
  </si>
  <si>
    <t>Phengphitak:Aurathai::1983:07:14931381</t>
  </si>
  <si>
    <t>Phengphitak:Aurathai::1983:07</t>
  </si>
  <si>
    <t>Flat 99</t>
  </si>
  <si>
    <t>2a0a1da72f9eab85e6ca8ca0cfa20366da9c3e28</t>
  </si>
  <si>
    <t>/company/14931381/persons-with-significant-control/individual/l6yOzo36X8xbGjH68N-7xe9-_fc</t>
  </si>
  <si>
    <t>Mrs Aurathai Phengphitak</t>
  </si>
  <si>
    <t>Aurathai</t>
  </si>
  <si>
    <t>Phengphitak</t>
  </si>
  <si>
    <t>SG PROPERTIES LTD</t>
  </si>
  <si>
    <t>UNIT A 82 JAMES CARTER ROAD</t>
  </si>
  <si>
    <t>http://business.data.gov.uk/id/company/14906491</t>
  </si>
  <si>
    <t>Mcgibney:Sean:Gregory:1992:05:14906491</t>
  </si>
  <si>
    <t>Mcgibney:Sean:Gregory:1992:05</t>
  </si>
  <si>
    <t>82 James Carter Road</t>
  </si>
  <si>
    <t>Unit A</t>
  </si>
  <si>
    <t>b2ce6d17a0644be16eace72ae0b007f95e5e922f</t>
  </si>
  <si>
    <t>/company/14906491/persons-with-significant-control/individual/nn670mwQ36_RDtICIDhwp9dbOm0</t>
  </si>
  <si>
    <t>Mr Sean Gregory Mcgibney</t>
  </si>
  <si>
    <t>Sean</t>
  </si>
  <si>
    <t>Mcgibney</t>
  </si>
  <si>
    <t>TITUS COMPANY LIMITED</t>
  </si>
  <si>
    <t>05154822</t>
  </si>
  <si>
    <t>71-75 SHELTON STREET, COVENT GARDEN</t>
  </si>
  <si>
    <t>http://business.data.gov.uk/id/company/05154822</t>
  </si>
  <si>
    <t>De Propris:Daniele::1962:02:05154822</t>
  </si>
  <si>
    <t>De Propris:Daniele::1962:02</t>
  </si>
  <si>
    <t>Shelton Street, Covent Garden</t>
  </si>
  <si>
    <t>d6e2fcdb63602e63ef4779447f5b333746e46bee</t>
  </si>
  <si>
    <t>/company/05154822/persons-with-significant-control/individual/-nHTx4QdewsDgv5k0lFTp6_Iydo</t>
  </si>
  <si>
    <t>Mr Daniele De Propris</t>
  </si>
  <si>
    <t>Daniele</t>
  </si>
  <si>
    <t>De Propris</t>
  </si>
  <si>
    <t>AME DIAMOND LTD</t>
  </si>
  <si>
    <t>http://business.data.gov.uk/id/company/14765760</t>
  </si>
  <si>
    <t>Schroeter:Thomas::1983:05:14765760</t>
  </si>
  <si>
    <t>Schroeter:Thomas::1983:05</t>
  </si>
  <si>
    <t>f5e9c11083efc6026e474ea039f56eb9feda3b66</t>
  </si>
  <si>
    <t>/company/14765760/persons-with-significant-control/individual/8qw-Gnb4qqiuXKUgwZCAIdUT300</t>
  </si>
  <si>
    <t>Mr Thomas Schroeter</t>
  </si>
  <si>
    <t>Schroeter</t>
  </si>
  <si>
    <t>20 BUCKINGHAM ROAD RESIDENTS LIMITED</t>
  </si>
  <si>
    <t>04455592</t>
  </si>
  <si>
    <t>20 BUCKINGHAM ROAD</t>
  </si>
  <si>
    <t>BN1 3RH</t>
  </si>
  <si>
    <t>http://business.data.gov.uk/id/company/04455592</t>
  </si>
  <si>
    <t>Watkins:Montague:Brendan:1962:08:04455592</t>
  </si>
  <si>
    <t>Watkins:Montague:Brendan:1962:08</t>
  </si>
  <si>
    <t>Buckingham Road</t>
  </si>
  <si>
    <t>20, Buckingham Road</t>
  </si>
  <si>
    <t>57faaf08566a9aab59d4aeb18072cdd596d92ee0</t>
  </si>
  <si>
    <t>/company/04455592/persons-with-significant-control/individual/47nyqpY5TWigdAKhYW3vGjdVILk</t>
  </si>
  <si>
    <t>Mr Montague Brendan Watkins</t>
  </si>
  <si>
    <t>Montague</t>
  </si>
  <si>
    <t>Brendan</t>
  </si>
  <si>
    <t>Watkins</t>
  </si>
  <si>
    <t>180VITA LTD.</t>
  </si>
  <si>
    <t>SC376685</t>
  </si>
  <si>
    <t>22 STAFFORD STREET</t>
  </si>
  <si>
    <t>EH3 7BD</t>
  </si>
  <si>
    <t>http://business.data.gov.uk/id/company/SC376685</t>
  </si>
  <si>
    <t>POKERVIP LIMITED</t>
  </si>
  <si>
    <t>Nevin:James:Gareth:1989:08:SC376685</t>
  </si>
  <si>
    <t>Nevin:James:Gareth:1989:08</t>
  </si>
  <si>
    <t>Stafford Street</t>
  </si>
  <si>
    <t>c91a2b48375d180ca847d6024fe3bdae2dcf180c</t>
  </si>
  <si>
    <t>/company/SC376685/persons-with-significant-control/individual/Sdkvhn1PRq7asgGADGdorHEYFpw</t>
  </si>
  <si>
    <t>Mr James Gareth Nevin</t>
  </si>
  <si>
    <t>Gareth</t>
  </si>
  <si>
    <t>Nevin</t>
  </si>
  <si>
    <t>AMG UNITED LIMITED</t>
  </si>
  <si>
    <t>08384641</t>
  </si>
  <si>
    <t>http://business.data.gov.uk/id/company/08384641</t>
  </si>
  <si>
    <t>AMG INVESTMENTS AND CONSULTANCY LIMITED</t>
  </si>
  <si>
    <t>Silva:Julia::1985:10:08384641</t>
  </si>
  <si>
    <t>Silva:Julia::1985:10</t>
  </si>
  <si>
    <t>93cc4623c3ad5f900ea20922dbc2f5ab8eccf1ce</t>
  </si>
  <si>
    <t>/company/08384641/persons-with-significant-control/individual/o0jbdqsq2Tk8q5lRke_TM8lV1jA</t>
  </si>
  <si>
    <t>Ms Julia Silva</t>
  </si>
  <si>
    <t>Julia</t>
  </si>
  <si>
    <t>Silva</t>
  </si>
  <si>
    <t>BIGG LIMITED</t>
  </si>
  <si>
    <t>06055984</t>
  </si>
  <si>
    <t>PREMIER HOUSE</t>
  </si>
  <si>
    <t>127 DUCKMOOR ROAD</t>
  </si>
  <si>
    <t>BS3 2BJ</t>
  </si>
  <si>
    <t>http://business.data.gov.uk/id/company/06055984</t>
  </si>
  <si>
    <t>SMART TRAFFIC LTD</t>
  </si>
  <si>
    <t>SMART DIGITAL ONLINE LTD</t>
  </si>
  <si>
    <t>Neve:Ben::1974:07:06055984</t>
  </si>
  <si>
    <t>Neve:Ben::1974:07</t>
  </si>
  <si>
    <t>127 Duckmoor Road</t>
  </si>
  <si>
    <t>cde650e25b94c086c3b5a5f2e61b39d444c8bfeb</t>
  </si>
  <si>
    <t>/company/06055984/persons-with-significant-control/individual/ByNmzwwAKS8JtV6s28LXUdtATS4</t>
  </si>
  <si>
    <t>Mr Ben Neve</t>
  </si>
  <si>
    <t>Ben</t>
  </si>
  <si>
    <t>Neve</t>
  </si>
  <si>
    <t>BST BALTIC SEA TRANSPORTATION COMPANY LTD</t>
  </si>
  <si>
    <t>03854216</t>
  </si>
  <si>
    <t>9 MIDDLETON WOODS</t>
  </si>
  <si>
    <t>MIDDLETON ST GEORGE</t>
  </si>
  <si>
    <t>DARLINGTON</t>
  </si>
  <si>
    <t>DL2 1HQ</t>
  </si>
  <si>
    <t>7415 - Holding Companies including Head Offices</t>
  </si>
  <si>
    <t>http://business.data.gov.uk/id/company/03854216</t>
  </si>
  <si>
    <t>Readman:Alan::1957:07:03854216</t>
  </si>
  <si>
    <t>Readman:Alan::1957:07</t>
  </si>
  <si>
    <t>Middleton Woods</t>
  </si>
  <si>
    <t>Middleton St George</t>
  </si>
  <si>
    <t>Darlington</t>
  </si>
  <si>
    <t>95ce0de655461e09ab427f667935a288ec20b871</t>
  </si>
  <si>
    <t>/company/03854216/persons-with-significant-control/individual/jIWnwaTyKyU6glmXTQErvK_CXa0</t>
  </si>
  <si>
    <t>Mr Alan Readman</t>
  </si>
  <si>
    <t>Readman</t>
  </si>
  <si>
    <t>ORANGE HOUSE LTD</t>
  </si>
  <si>
    <t>2 FOURTH AVENUE</t>
  </si>
  <si>
    <t>MORPETH</t>
  </si>
  <si>
    <t>NE61 2HJ</t>
  </si>
  <si>
    <t>http://business.data.gov.uk/id/company/12466920</t>
  </si>
  <si>
    <t>Nadon:Suchittra::1983:01:12466920</t>
  </si>
  <si>
    <t>Nadon:Suchittra::1983:01</t>
  </si>
  <si>
    <t>Fourth Avenue</t>
  </si>
  <si>
    <t>Morpeth</t>
  </si>
  <si>
    <t>d108e3e1774ce7388b7cc7a0ac94a017e0c341cf</t>
  </si>
  <si>
    <t>/company/12466920/persons-with-significant-control/individual/83rbGTq29DY5Jzvq4uqFBSscRaI</t>
  </si>
  <si>
    <t>Ms Suchittra Nadon</t>
  </si>
  <si>
    <t>Suchittra</t>
  </si>
  <si>
    <t>Nadon</t>
  </si>
  <si>
    <t>WAN FAH SAI LIMITED</t>
  </si>
  <si>
    <t>08988435</t>
  </si>
  <si>
    <t>106 LONDON ROAD</t>
  </si>
  <si>
    <t>DUNTON GREEN</t>
  </si>
  <si>
    <t>SEVENOAKS</t>
  </si>
  <si>
    <t>TN13 2UY</t>
  </si>
  <si>
    <t>http://business.data.gov.uk/id/company/08988435</t>
  </si>
  <si>
    <t>Koonpan:Wanvipa::1978:03:08988435</t>
  </si>
  <si>
    <t>Koonpan:Wanvipa::1978:03</t>
  </si>
  <si>
    <t>Dunton Green</t>
  </si>
  <si>
    <t>Sevenoaks</t>
  </si>
  <si>
    <t>301c7c4776ff274add5acaaffd4b1d152b58a6d2</t>
  </si>
  <si>
    <t>/company/08988435/persons-with-significant-control/individual/CxYeWec2U_Cpb4R2EEqmeHVPUlg</t>
  </si>
  <si>
    <t>Mrs Wanvipa Koonpan</t>
  </si>
  <si>
    <t>Wanvipa</t>
  </si>
  <si>
    <t>Koonpan</t>
  </si>
  <si>
    <t>BLUERAPA LTD</t>
  </si>
  <si>
    <t>SC445684</t>
  </si>
  <si>
    <t>6 TORPHICHEN PLACE</t>
  </si>
  <si>
    <t>EH3 8DU</t>
  </si>
  <si>
    <t>http://business.data.gov.uk/id/company/SC445684</t>
  </si>
  <si>
    <t>Srakaeo:Kittisak::1965:02:SC445684</t>
  </si>
  <si>
    <t>Srakaeo:Kittisak::1965:02</t>
  </si>
  <si>
    <t>Torphichen Place</t>
  </si>
  <si>
    <t>c60c02f38c3555c2c4c421619073e4e65ade8c94</t>
  </si>
  <si>
    <t>/company/SC445684/persons-with-significant-control/individual/lgam0TDyT102vjvWOjFW4uWjJ-s</t>
  </si>
  <si>
    <t>Mr Kittisak Srakaeo</t>
  </si>
  <si>
    <t>Srakaeo</t>
  </si>
  <si>
    <t>MASKGLOBE LIMITED</t>
  </si>
  <si>
    <t>01709920</t>
  </si>
  <si>
    <t>1 BELLEVUE ROAD</t>
  </si>
  <si>
    <t>SO15 2AW</t>
  </si>
  <si>
    <t>http://business.data.gov.uk/id/company/01709920</t>
  </si>
  <si>
    <t>Sullivan:Alan::1953:08:01709920</t>
  </si>
  <si>
    <t>Sullivan:Alan::1953:08</t>
  </si>
  <si>
    <t>Bellevue Road</t>
  </si>
  <si>
    <t>eb07977930653484082093d790c68a62359d0339</t>
  </si>
  <si>
    <t>/company/01709920/persons-with-significant-control/individual/4fFm9fo_moDS5snqrn9plpfq6ok</t>
  </si>
  <si>
    <t>Mr Alan Sullivan</t>
  </si>
  <si>
    <t>right-to-appoint-and-remove-directors, right-to-appoint-and-remove-directors-as-firm, significant-influence-or-control-as-firm</t>
  </si>
  <si>
    <t>Sullivan</t>
  </si>
  <si>
    <t>PATTOTEK LTD</t>
  </si>
  <si>
    <t>04717245</t>
  </si>
  <si>
    <t>BEDE HOUSE</t>
  </si>
  <si>
    <t>BELMONT BUSINESS PARK</t>
  </si>
  <si>
    <t>DH1 1TW</t>
  </si>
  <si>
    <t>http://business.data.gov.uk/id/company/04717245</t>
  </si>
  <si>
    <t>Wild:Peter:David:1961:07:04717245</t>
  </si>
  <si>
    <t>Wild:Peter:David:1961:07</t>
  </si>
  <si>
    <t>Belmont Business Park</t>
  </si>
  <si>
    <t>Bede House</t>
  </si>
  <si>
    <t>2a57dce0e7a0dc8bd2fa96bd8c19305f725093d5</t>
  </si>
  <si>
    <t>/company/04717245/persons-with-significant-control/individual/FYf9Sgwq22luEqWfkeaqvvFHwEc</t>
  </si>
  <si>
    <t>Mr Peter David Wild</t>
  </si>
  <si>
    <t>Wild</t>
  </si>
  <si>
    <t>REIGNDROP LTD</t>
  </si>
  <si>
    <t>SUITE 4 SECOND FLOOR VISCOUNT HOUSE RIVER LANE</t>
  </si>
  <si>
    <t>SALTNEY</t>
  </si>
  <si>
    <t>CH4 8RH</t>
  </si>
  <si>
    <t>http://business.data.gov.uk/id/company/13090826</t>
  </si>
  <si>
    <t>Bamrungtham:Swanya::1983:11:13090826</t>
  </si>
  <si>
    <t>Bamrungtham:Swanya::1983:11</t>
  </si>
  <si>
    <t>River Lane</t>
  </si>
  <si>
    <t>Suite 4  Second Floor Viscount House</t>
  </si>
  <si>
    <t>a527637df37c39594f0c2c68cb4c12d17d317de8</t>
  </si>
  <si>
    <t>/company/13090826/persons-with-significant-control/individual/la4XJjDjV8T2bGkCOaDwmuvwxis</t>
  </si>
  <si>
    <t>Ms Swanya Bamrungtham</t>
  </si>
  <si>
    <t>United States</t>
  </si>
  <si>
    <t>Institute of Chartered Accountants in England and Wales (ICAEW)</t>
  </si>
  <si>
    <t>2025-12-22T00:00:00Z</t>
  </si>
  <si>
    <t>THE UNCOMMON ACCOUNTANTS LTD ACSP</t>
  </si>
  <si>
    <t>2025-09-04T00:00:00Z</t>
  </si>
  <si>
    <t>Swanya Bamrungtham</t>
  </si>
  <si>
    <t>Swanya</t>
  </si>
  <si>
    <t>Bamrungtham</t>
  </si>
  <si>
    <t>KWANJAI THAI SPA LTD</t>
  </si>
  <si>
    <t>18 MARKET AVENUE</t>
  </si>
  <si>
    <t>ASHTON-UNDER-LYNE</t>
  </si>
  <si>
    <t>OL6 6AL</t>
  </si>
  <si>
    <t>http://business.data.gov.uk/id/company/14479800</t>
  </si>
  <si>
    <t>Bontang:Marisa::2001:04:14479800</t>
  </si>
  <si>
    <t>Bontang:Marisa::2001:04</t>
  </si>
  <si>
    <t>18a Market Avenue</t>
  </si>
  <si>
    <t>Ashton-Under-Lyne</t>
  </si>
  <si>
    <t>Unit 2 Lgs</t>
  </si>
  <si>
    <t>df7970073d141caa30c3c1d73aaa34a476cf69dc</t>
  </si>
  <si>
    <t>/company/14479800/persons-with-significant-control/individual/vD0yL9ujvCynRl6iAOzrKkEJKYg</t>
  </si>
  <si>
    <t>Miss Marisa Bontang</t>
  </si>
  <si>
    <t>Marisa</t>
  </si>
  <si>
    <t>Bontang</t>
  </si>
  <si>
    <t>CRUSADER MARITIME SERVICES LIMITED</t>
  </si>
  <si>
    <t>SC751850</t>
  </si>
  <si>
    <t>THE MANSE</t>
  </si>
  <si>
    <t>BLAIRMORE</t>
  </si>
  <si>
    <t>DUNOON</t>
  </si>
  <si>
    <t>PA23 8TE</t>
  </si>
  <si>
    <t>http://business.data.gov.uk/id/company/SC751850</t>
  </si>
  <si>
    <t>SABHAL UAINE FOOD CO. LTD</t>
  </si>
  <si>
    <t>Mudsopa:Jirapun::1994:12:SC751850</t>
  </si>
  <si>
    <t>Mudsopa:Jirapun::1994:12</t>
  </si>
  <si>
    <t>Cairnhill</t>
  </si>
  <si>
    <t>Galston</t>
  </si>
  <si>
    <t>KA4 8ND</t>
  </si>
  <si>
    <t>Sabhal Uaine Farm</t>
  </si>
  <si>
    <t>f2eafc23a154dbd95de8d43ebf135d1b6c6653b6</t>
  </si>
  <si>
    <t>/company/SC751850/persons-with-significant-control/individual/APGsSkMJ7q0cD7SZYmzWJon_EvE</t>
  </si>
  <si>
    <t>Jirapun Mudsopa</t>
  </si>
  <si>
    <t>Jirapun</t>
  </si>
  <si>
    <t>Mudsopa</t>
  </si>
  <si>
    <t>Ayrshire</t>
  </si>
  <si>
    <t>RUMOURS SW LIMITED</t>
  </si>
  <si>
    <t>08979454</t>
  </si>
  <si>
    <t>WAREHOUSE W</t>
  </si>
  <si>
    <t>3 WESTERN GATEWAY</t>
  </si>
  <si>
    <t>http://business.data.gov.uk/id/company/08979454</t>
  </si>
  <si>
    <t>Foster:Orawanya::1974:01:08979454</t>
  </si>
  <si>
    <t>Foster:Orawanya::1974:01</t>
  </si>
  <si>
    <t>Somerton</t>
  </si>
  <si>
    <t>TA11 7LZ</t>
  </si>
  <si>
    <t>Walker House</t>
  </si>
  <si>
    <t>db47720e90a9277dcf0518e9c9c85e0ada90773a</t>
  </si>
  <si>
    <t>/company/08979454/persons-with-significant-control/individual/wlWtBjIwdbV-DhK--lAw0IpYv98</t>
  </si>
  <si>
    <t>Mrs Orawanya Foster</t>
  </si>
  <si>
    <t>Orawanya</t>
  </si>
  <si>
    <t>Foster</t>
  </si>
  <si>
    <t>COSPACK (UK) LIMITED</t>
  </si>
  <si>
    <t>04547302</t>
  </si>
  <si>
    <t>OFFICE 272, REGICO OFFICES THE OLD BANK</t>
  </si>
  <si>
    <t>153 THE PARADE HIGH STREET</t>
  </si>
  <si>
    <t>WD17 1NA</t>
  </si>
  <si>
    <t>http://business.data.gov.uk/id/company/04547302</t>
  </si>
  <si>
    <t>Srikureja:Suthep::1967:06:04547302</t>
  </si>
  <si>
    <t>Srikureja:Suthep::1967:06</t>
  </si>
  <si>
    <t>Suite 26</t>
  </si>
  <si>
    <t>22 Notting Hill Gate</t>
  </si>
  <si>
    <t>W11 3JE</t>
  </si>
  <si>
    <t>f172b3eec3345046c2ce40074003ee0b08224808</t>
  </si>
  <si>
    <t>/company/04547302/persons-with-significant-control/individual/PLrj5inM1jy0jKdD20bdzedYNhk</t>
  </si>
  <si>
    <t>Mr. Suthep Srikureja</t>
  </si>
  <si>
    <t>Suthep</t>
  </si>
  <si>
    <t>Srikureja</t>
  </si>
  <si>
    <t>TEK-DEK LIMITED</t>
  </si>
  <si>
    <t>PARTNERSHIP HOUSE</t>
  </si>
  <si>
    <t>84 LODGE ROAD</t>
  </si>
  <si>
    <t>SO14 6RG</t>
  </si>
  <si>
    <t>http://business.data.gov.uk/id/company/12977006</t>
  </si>
  <si>
    <t>Kunnarat:Mali::1984:03:12977006</t>
  </si>
  <si>
    <t>Kunnarat:Mali::1984:03</t>
  </si>
  <si>
    <t>84  Lodge Road</t>
  </si>
  <si>
    <t>Partnership House</t>
  </si>
  <si>
    <t>eaa83ee3866dcd33a18d30458257b7100aa5e2c3</t>
  </si>
  <si>
    <t>/company/12977006/persons-with-significant-control/individual/NF6-GzewwP8XrYx64-Ei5DhbnXI</t>
  </si>
  <si>
    <t>Miss Mali Kunnarat</t>
  </si>
  <si>
    <t>Mali</t>
  </si>
  <si>
    <t>Kunnarat</t>
  </si>
  <si>
    <t>GATEWAY DISTRIBUTION SERVICES LTD</t>
  </si>
  <si>
    <t>http://business.data.gov.uk/id/company/13018127</t>
  </si>
  <si>
    <t>Bennett:Martin::1963:04:13018127</t>
  </si>
  <si>
    <t>Bennett:Martin::1963:04</t>
  </si>
  <si>
    <t>b5fefd9b0bebcd5550a0336c1326e7138bed4cd3</t>
  </si>
  <si>
    <t>/company/13018127/persons-with-significant-control/individual/LG7Ud5P9HcCbDLs0lJZJjttQMus</t>
  </si>
  <si>
    <t>Mr Martin Bennett</t>
  </si>
  <si>
    <t>Bennett</t>
  </si>
  <si>
    <t>THAI NOODLE BAR LTD</t>
  </si>
  <si>
    <t>22 TOWER RD</t>
  </si>
  <si>
    <t>TOWER ROAD</t>
  </si>
  <si>
    <t>BB2 5LE</t>
  </si>
  <si>
    <t>http://business.data.gov.uk/id/company/10099744</t>
  </si>
  <si>
    <t>Srisuri:Phanumas::1982:06:10099744</t>
  </si>
  <si>
    <t>Srisuri:Phanumas::1982:06</t>
  </si>
  <si>
    <t>Tower Road</t>
  </si>
  <si>
    <t>22 Tower Rd</t>
  </si>
  <si>
    <t>4b841e8e7173973580b8cfc82aa7fe955cc9ee90</t>
  </si>
  <si>
    <t>/company/10099744/persons-with-significant-control/individual/4yDNvXYVkPbaM-omjA8A5Mmjmvk</t>
  </si>
  <si>
    <t>Miss Phanumas Srisuri</t>
  </si>
  <si>
    <t>Phanumas</t>
  </si>
  <si>
    <t>Srisuri</t>
  </si>
  <si>
    <t>OXFORD EXCLUSIF TUTORIAL AGENCY LIMITED</t>
  </si>
  <si>
    <t>06718753</t>
  </si>
  <si>
    <t>5 RACE FARM COURT RECTORY LANE</t>
  </si>
  <si>
    <t>KINGSTON BAGPUIZE</t>
  </si>
  <si>
    <t>OX13 5DS</t>
  </si>
  <si>
    <t>http://business.data.gov.uk/id/company/06718753</t>
  </si>
  <si>
    <t>Bensted:Mali::1974:08:06718753</t>
  </si>
  <si>
    <t>Bensted:Mali::1974:08</t>
  </si>
  <si>
    <t>5 Race Farm Court</t>
  </si>
  <si>
    <t>Rectory Lane</t>
  </si>
  <si>
    <t>Kingston Bagpuize</t>
  </si>
  <si>
    <t>358a4deef701323b9acd7361b156a427ef6349b1</t>
  </si>
  <si>
    <t>/company/06718753/persons-with-significant-control/individual/FmORv0B2FuspDTT_iT8Yw1h05b8</t>
  </si>
  <si>
    <t>Mrs Mali Bensted</t>
  </si>
  <si>
    <t>Bensted</t>
  </si>
  <si>
    <t>CMK AERO LIMITED</t>
  </si>
  <si>
    <t>2 THE PRECINCT</t>
  </si>
  <si>
    <t>REST BAY</t>
  </si>
  <si>
    <t>PORTHCAWL</t>
  </si>
  <si>
    <t>CF36 3RF</t>
  </si>
  <si>
    <t>33160 - Repair and maintenance of aircraft and spacecraft</t>
  </si>
  <si>
    <t>http://business.data.gov.uk/id/company/11703604</t>
  </si>
  <si>
    <t>Gee:Pinkaeo:Visaiket:1985:02:11703604</t>
  </si>
  <si>
    <t>Gee:Pinkaeo:Visaiket:1985:02</t>
  </si>
  <si>
    <t>Kappler Close</t>
  </si>
  <si>
    <t>Netherfield</t>
  </si>
  <si>
    <t>NG4 2PT</t>
  </si>
  <si>
    <t>b04d78f2338aff430e84350a36d158d999fbaa7b</t>
  </si>
  <si>
    <t>/company/11703604/persons-with-significant-control/individual/vGtilciD_4D7LRK7n4WShBwdtTE</t>
  </si>
  <si>
    <t>Pinkaeo Visaiket Gee</t>
  </si>
  <si>
    <t>Pinkaeo</t>
  </si>
  <si>
    <t>Visaiket</t>
  </si>
  <si>
    <t>Gee</t>
  </si>
  <si>
    <t>CARBONEK ENTERTAINMENT LTD</t>
  </si>
  <si>
    <t>23 RAGLAN CLOSE</t>
  </si>
  <si>
    <t>SO53 4NH</t>
  </si>
  <si>
    <t>59120 - Motion picture, video and television programme post-production activities</t>
  </si>
  <si>
    <t>74203 - Film processing</t>
  </si>
  <si>
    <t>77291 - Renting and leasing of media entertainment equipment</t>
  </si>
  <si>
    <t>http://business.data.gov.uk/id/company/14530581</t>
  </si>
  <si>
    <t>Holland:Martin:Brian:1969:09:14530581</t>
  </si>
  <si>
    <t>Holland:Martin:Brian:1969:09</t>
  </si>
  <si>
    <t>Raglan Close</t>
  </si>
  <si>
    <t>db7157a894f4f8bd74b62618322f8211d6080f34</t>
  </si>
  <si>
    <t>/company/14530581/persons-with-significant-control/individual/syZjcmv3eCyQsq3U6_HiL7Q9F3I</t>
  </si>
  <si>
    <t>Mr Martin Brian Holland</t>
  </si>
  <si>
    <t>Holland</t>
  </si>
  <si>
    <t>GOLDENTRAVELMARKETING LTD</t>
  </si>
  <si>
    <t>29 FLAVIAN CLOSE</t>
  </si>
  <si>
    <t>AL3 4JX</t>
  </si>
  <si>
    <t>http://business.data.gov.uk/id/company/11738035</t>
  </si>
  <si>
    <t>Phromjai:Janthip::1976:08:11738035</t>
  </si>
  <si>
    <t>Phromjai:Janthip::1976:08</t>
  </si>
  <si>
    <t>AL1 1SD</t>
  </si>
  <si>
    <t>54 Riverside Road</t>
  </si>
  <si>
    <t>224d56eeedd624d5ac51666460e97753c8365bd8</t>
  </si>
  <si>
    <t>/company/11738035/persons-with-significant-control/individual/x4gJkn4ByBF2p9ocnDE115tViuY</t>
  </si>
  <si>
    <t>Ms Janthip Phromjai</t>
  </si>
  <si>
    <t>Janthip</t>
  </si>
  <si>
    <t>Phromjai</t>
  </si>
  <si>
    <t>PP EDUCATION LIMITED</t>
  </si>
  <si>
    <t>48 LONGFIELD HOUSE</t>
  </si>
  <si>
    <t>18-20 UXBRIDGE ROAD</t>
  </si>
  <si>
    <t>W5 2SR</t>
  </si>
  <si>
    <t>http://business.data.gov.uk/id/company/11709395</t>
  </si>
  <si>
    <t>Sae Koo:Ratchadaporn::1989:02:11709395</t>
  </si>
  <si>
    <t>Sae Koo:Ratchadaporn::1989:02</t>
  </si>
  <si>
    <t>18-20 Uxbridge Road</t>
  </si>
  <si>
    <t>48 Longfield House</t>
  </si>
  <si>
    <t>ae5412294fda97f3563c218e90c8532669b610dc</t>
  </si>
  <si>
    <t>/company/11709395/persons-with-significant-control/individual/S7ITIkhnQDluS-U-7PyAVByO9_U</t>
  </si>
  <si>
    <t>Miss Ratchadaporn Sae Koo</t>
  </si>
  <si>
    <t>ownership-of-shares-25-to-50-percent, ownership-of-shares-50-to-75-percent-as-trust, ownership-of-shares-50-to-75-percent-as-firm, voting-rights-75-to-100-percent, voting-rights-75-to-100-percent-as-trust, voting-rights-75-to-100-percent-as-firm, right-to-appoint-and-remove-directors-as-firm, significant-influence-or-control-as-firm</t>
  </si>
  <si>
    <t>Ratchadaporn</t>
  </si>
  <si>
    <t>Sae Koo</t>
  </si>
  <si>
    <t>LAKE MERRITT HOSPITALITY HOLDINGS LIMITED</t>
  </si>
  <si>
    <t>11058164 - COMPANIES HOUSE DEFAULT ADDRESS</t>
  </si>
  <si>
    <t>http://business.data.gov.uk/id/company/11058164</t>
  </si>
  <si>
    <t>Bijayendrayodhin:Anak::1978:06:11058164</t>
  </si>
  <si>
    <t>Bijayendrayodhin:Anak::1978:06</t>
  </si>
  <si>
    <t>24-28 Easton Street</t>
  </si>
  <si>
    <t>High Wycombe</t>
  </si>
  <si>
    <t>HP11 1NT</t>
  </si>
  <si>
    <t>Abbey Place</t>
  </si>
  <si>
    <t>744ba0026e97a50ca31eaf15b54b2a635d64e7c5</t>
  </si>
  <si>
    <t>/company/11058164/persons-with-significant-control/individual/qhmue7i3q6ZWThMV1qPDCLTgiFM</t>
  </si>
  <si>
    <t>Mr Anak Bijayendrayodhin</t>
  </si>
  <si>
    <t>Anak</t>
  </si>
  <si>
    <t>Bijayendrayodhin</t>
  </si>
  <si>
    <t>MATCHAEOLOGIST LTD</t>
  </si>
  <si>
    <t>09593272</t>
  </si>
  <si>
    <t>46370 - Wholesale of coffee, tea, cocoa and spices</t>
  </si>
  <si>
    <t>http://business.data.gov.uk/id/company/09593272</t>
  </si>
  <si>
    <t>Thanaphansin:Anont::1987:09:09593272</t>
  </si>
  <si>
    <t>Thanaphansin:Anont::1987:09</t>
  </si>
  <si>
    <t>94b53e6abbb046b7cdfdfc2673c3d2c029ed8898</t>
  </si>
  <si>
    <t>/company/09593272/persons-with-significant-control/individual/Vs_mT-01ye_AwHnnHrElvF3NCgc</t>
  </si>
  <si>
    <t>Anont Thanaphansin</t>
  </si>
  <si>
    <t>Anont</t>
  </si>
  <si>
    <t>Thanaphansin</t>
  </si>
  <si>
    <t>ANDYKAT SERVICES LTD</t>
  </si>
  <si>
    <t>1 PROVIDENCE PLACE BRADWELL VILLAGE</t>
  </si>
  <si>
    <t>BUCKS</t>
  </si>
  <si>
    <t>MK13 9AX</t>
  </si>
  <si>
    <t>81299 - Other cleaning services</t>
  </si>
  <si>
    <t>http://business.data.gov.uk/id/company/12967876</t>
  </si>
  <si>
    <t>Howe:Wilailak::1975:07:12967876</t>
  </si>
  <si>
    <t>Howe:Wilailak::1975:07</t>
  </si>
  <si>
    <t>Bradwell Village</t>
  </si>
  <si>
    <t>Bucks</t>
  </si>
  <si>
    <t>1 Providence Place</t>
  </si>
  <si>
    <t>378f21610984ccd25d4c1f71963d18188d45241c</t>
  </si>
  <si>
    <t>/company/12967876/persons-with-significant-control/individual/skvE9CzUOwnhdA1sauh2rEGjgo0</t>
  </si>
  <si>
    <t>Mrs Wilailak Howe</t>
  </si>
  <si>
    <t>Wilailak</t>
  </si>
  <si>
    <t>Howe</t>
  </si>
  <si>
    <t>AIR PURITY LTD</t>
  </si>
  <si>
    <t>C/O HILLIER HOPKINS, RADIUS HOUSE, FIRST FLOOR</t>
  </si>
  <si>
    <t>51 CLARENDON ROAD</t>
  </si>
  <si>
    <t>WD17 1HP</t>
  </si>
  <si>
    <t>http://business.data.gov.uk/id/company/12571197</t>
  </si>
  <si>
    <t>Sloof:Prattana::1986:10:12571197</t>
  </si>
  <si>
    <t>Sloof:Prattana::1986:10</t>
  </si>
  <si>
    <t>Granta Mead Close</t>
  </si>
  <si>
    <t>Saffron Walden</t>
  </si>
  <si>
    <t>CB11 3HZ</t>
  </si>
  <si>
    <t>0cf6e20c60c0cfb3f19c50f9f25bea89788c3e80</t>
  </si>
  <si>
    <t>/company/12571197/persons-with-significant-control/individual/wCe8Z-YbB2gO-pwl8nzr3uBc8E4</t>
  </si>
  <si>
    <t>Mrs Prattana Sloof</t>
  </si>
  <si>
    <t>Prattana</t>
  </si>
  <si>
    <t>Sloof</t>
  </si>
  <si>
    <t>SIGMA PRIMARY LTD.</t>
  </si>
  <si>
    <t>INTERNATIONAL HOUSE</t>
  </si>
  <si>
    <t>64 NILE STREET</t>
  </si>
  <si>
    <t>N1 7SR</t>
  </si>
  <si>
    <t>http://business.data.gov.uk/id/company/13144427</t>
  </si>
  <si>
    <t>Vutthikulpanich:Natthavit::1971:12:13144427</t>
  </si>
  <si>
    <t>Vutthikulpanich:Natthavit::1971:12</t>
  </si>
  <si>
    <t>64 Nile Street</t>
  </si>
  <si>
    <t>International House</t>
  </si>
  <si>
    <t>2572471d4ab7ed65039100a0a39e0c8502f9fca7</t>
  </si>
  <si>
    <t>/company/13144427/persons-with-significant-control/individual/WJFX7Kh8MtZqoo6fqLH4pGK1sNE</t>
  </si>
  <si>
    <t>Mr Natthavit Vutthikulpanich</t>
  </si>
  <si>
    <t>Natthavit</t>
  </si>
  <si>
    <t>Vutthikulpanich</t>
  </si>
  <si>
    <t>SHERPAIR LTD</t>
  </si>
  <si>
    <t>SFP, WAREHOUSE W</t>
  </si>
  <si>
    <t>http://business.data.gov.uk/id/company/11763787</t>
  </si>
  <si>
    <t>Maram:Namngern::1972:06:11763787</t>
  </si>
  <si>
    <t>Maram:Namngern::1972:06</t>
  </si>
  <si>
    <t>1 Grafton Place</t>
  </si>
  <si>
    <t>BN11 1AR</t>
  </si>
  <si>
    <t>4 Spells Yard</t>
  </si>
  <si>
    <t>a760d246133d1c51e1e698397bc41992702ce741</t>
  </si>
  <si>
    <t>/company/11763787/persons-with-significant-control/individual/DNSPPazNQ2beqd0_FOB8Gywr7Rg</t>
  </si>
  <si>
    <t>Mrs Namngern Maram</t>
  </si>
  <si>
    <t>Namngern</t>
  </si>
  <si>
    <t>Maram</t>
  </si>
  <si>
    <t>SUPERNEST LIMITED</t>
  </si>
  <si>
    <t>1ST FLOOR, WOODGATE STUDIOS 2-8 GAMES ROAD</t>
  </si>
  <si>
    <t>COCKFOSTERS</t>
  </si>
  <si>
    <t>EN4 9HN</t>
  </si>
  <si>
    <t>http://business.data.gov.uk/id/company/11571305</t>
  </si>
  <si>
    <t>Sae-Ngow:Sunee::1965:10:11571305</t>
  </si>
  <si>
    <t>Sae-Ngow:Sunee::1965:10</t>
  </si>
  <si>
    <t>2-8 Games Road</t>
  </si>
  <si>
    <t>Cockfosters</t>
  </si>
  <si>
    <t>1st Floor, Woodgate Studios</t>
  </si>
  <si>
    <t>8aee974ae442d4cdc5a49a728aa06f80054257f9</t>
  </si>
  <si>
    <t>/company/11571305/persons-with-significant-control/individual/o8KgEYm4SeqnMC42yOI8eabTacg</t>
  </si>
  <si>
    <t>Ms Sunee Sae-Ngow</t>
  </si>
  <si>
    <t>Sunee</t>
  </si>
  <si>
    <t>Sae-Ngow</t>
  </si>
  <si>
    <t>2026-09-17T00:00:00Z</t>
  </si>
  <si>
    <t>DROP&amp;GO DRY CLEANERS AND LAUNDRETTE LTD</t>
  </si>
  <si>
    <t>19 CHURCH STREET</t>
  </si>
  <si>
    <t>GAINSBOROUGH</t>
  </si>
  <si>
    <t>DN21 2JJ</t>
  </si>
  <si>
    <t>96010 - Washing and (dry-)cleaning of textile and fur products</t>
  </si>
  <si>
    <t>http://business.data.gov.uk/id/company/11680064</t>
  </si>
  <si>
    <t>Phimpru:Sutthinan::1994:10:11680064</t>
  </si>
  <si>
    <t>Phimpru:Sutthinan::1994:10</t>
  </si>
  <si>
    <t>Gainsborough</t>
  </si>
  <si>
    <t>beea9e498fe2428254e77ec91d9a5a28d279b55b</t>
  </si>
  <si>
    <t>/company/11680064/persons-with-significant-control/individual/NgG1zHfFZyXUF2JxTNZpGZbH8_s</t>
  </si>
  <si>
    <t>Miss Sutthinan Phimpru</t>
  </si>
  <si>
    <t>Sutthinan</t>
  </si>
  <si>
    <t>Phimpru</t>
  </si>
  <si>
    <t>JI DAY MIRACLE LTD</t>
  </si>
  <si>
    <t>09864942</t>
  </si>
  <si>
    <t>OFFICE 139</t>
  </si>
  <si>
    <t>9 GREYFRIARS ROAD</t>
  </si>
  <si>
    <t>READING</t>
  </si>
  <si>
    <t>RG1 1NU</t>
  </si>
  <si>
    <t>http://business.data.gov.uk/id/company/09864942</t>
  </si>
  <si>
    <t>JI DAY JEWELLERY LTD</t>
  </si>
  <si>
    <t>Chimpalee:Chiraporn::1979:03:09864942</t>
  </si>
  <si>
    <t>9 Greyfriars Road</t>
  </si>
  <si>
    <t>Reading</t>
  </si>
  <si>
    <t>Office 139</t>
  </si>
  <si>
    <t>0c83b507a0531b751735b3317cd656d0eee73654</t>
  </si>
  <si>
    <t>/company/09864942/persons-with-significant-control/individual/_VC2T4F7GRJkYYjxV_xRaAd6C1c</t>
  </si>
  <si>
    <t>Chiraporn Chimpalee</t>
  </si>
  <si>
    <t>TS FIVE STARS GROUP LTD</t>
  </si>
  <si>
    <t>78 NORTHCOTE ROAD</t>
  </si>
  <si>
    <t>SW11 6QL</t>
  </si>
  <si>
    <t>http://business.data.gov.uk/id/company/14206181</t>
  </si>
  <si>
    <t>Mason:Supatip::1964:02:14206181</t>
  </si>
  <si>
    <t>Mason:Supatip::1964:02</t>
  </si>
  <si>
    <t>Northcote Road</t>
  </si>
  <si>
    <t>72cde6fda67e851e0318663d8cf3b03df34f7987</t>
  </si>
  <si>
    <t>/company/14206181/persons-with-significant-control/individual/cl9vXLBwP__Lw9rE1OSau_Cr7HU</t>
  </si>
  <si>
    <t>Miss Supatip Mason</t>
  </si>
  <si>
    <t>Supatip</t>
  </si>
  <si>
    <t>5D JOINERY LIMITED</t>
  </si>
  <si>
    <t>UNIT 30 FOURTH AVENUE</t>
  </si>
  <si>
    <t>BLUEBRIDGE INDUSTRIAL ESTATE</t>
  </si>
  <si>
    <t>HALSTEAD</t>
  </si>
  <si>
    <t>CO9 2SY</t>
  </si>
  <si>
    <t>43320 - Joinery installation</t>
  </si>
  <si>
    <t>http://business.data.gov.uk/id/company/10460803</t>
  </si>
  <si>
    <t>James:Onanong::1978:07:10460803</t>
  </si>
  <si>
    <t>James:Onanong::1978:07</t>
  </si>
  <si>
    <t>Trinity Road</t>
  </si>
  <si>
    <t>Halstead</t>
  </si>
  <si>
    <t>CO9 1ED</t>
  </si>
  <si>
    <t>af9306788eaa983aba6b055654111e1d94aee522</t>
  </si>
  <si>
    <t>/company/10460803/persons-with-significant-control/individual/NNILS-ZLgcR6q2ibrRE2Im3UPb4</t>
  </si>
  <si>
    <t>Mrs Onanong James</t>
  </si>
  <si>
    <t>Onanong</t>
  </si>
  <si>
    <t>2026-11-16T00:00:00Z</t>
  </si>
  <si>
    <t>WESSEX WELLNESS LIMITED</t>
  </si>
  <si>
    <t>3 EASTERN ROAD</t>
  </si>
  <si>
    <t>HAVANT</t>
  </si>
  <si>
    <t>PO9 2JE</t>
  </si>
  <si>
    <t>http://business.data.gov.uk/id/company/12972407</t>
  </si>
  <si>
    <t>Waldron:Chris::1960:05:12972407</t>
  </si>
  <si>
    <t>Waldron:Chris::1960:05</t>
  </si>
  <si>
    <t>Eastern Road</t>
  </si>
  <si>
    <t>Havant</t>
  </si>
  <si>
    <t>ec26ba824d21ea9cf4618f04636ee39bed2346cf</t>
  </si>
  <si>
    <t>/company/12972407/persons-with-significant-control/individual/xg20W31GfRt6cvXUW_z7HJItBpU</t>
  </si>
  <si>
    <t>Mr Chris Waldron</t>
  </si>
  <si>
    <t>Chris</t>
  </si>
  <si>
    <t>Waldron</t>
  </si>
  <si>
    <t>DIGITAL AUTOMOTIVE SOLUTIONS LTD</t>
  </si>
  <si>
    <t>08927855</t>
  </si>
  <si>
    <t>FORM 2 18 BARTLEY WOOD BUSINESS PARK</t>
  </si>
  <si>
    <t>BARTLEY WAY</t>
  </si>
  <si>
    <t>HOOK</t>
  </si>
  <si>
    <t>RG27 9XA</t>
  </si>
  <si>
    <t>http://business.data.gov.uk/id/company/08927855</t>
  </si>
  <si>
    <t>Neve:Benjamin::1974:07:08927855</t>
  </si>
  <si>
    <t>Neve:Benjamin::1974:07</t>
  </si>
  <si>
    <t>Monckton Road</t>
  </si>
  <si>
    <t>WF2 7AN</t>
  </si>
  <si>
    <t>Tcbg House, 2 Thornes Office Park</t>
  </si>
  <si>
    <t>96ed321cfd923082aabd84df88a62c4cf297fa2a</t>
  </si>
  <si>
    <t>/company/08927855/persons-with-significant-control/individual/ziXpbbEtqOPwJJHk-kiFY24oSGs</t>
  </si>
  <si>
    <t>Benjamin Neve</t>
  </si>
  <si>
    <t>Benjamin</t>
  </si>
  <si>
    <t>COMPLETE LOGISTICS GROUP LIMITED</t>
  </si>
  <si>
    <t>SGB YARD</t>
  </si>
  <si>
    <t>COLWICK ROAD</t>
  </si>
  <si>
    <t>NG2 4BG</t>
  </si>
  <si>
    <t>45190 - Sale of other motor vehicles</t>
  </si>
  <si>
    <t>49410 - Freight transport by road</t>
  </si>
  <si>
    <t>77110 - Renting and leasing of cars and light motor vehicles</t>
  </si>
  <si>
    <t>http://business.data.gov.uk/id/company/13406811</t>
  </si>
  <si>
    <t>COMPLETE RECRUITMENT LIMITED</t>
  </si>
  <si>
    <t>Srivilai:Sunshine::1987:03:13406811</t>
  </si>
  <si>
    <t>Srivilai:Sunshine::1987:03</t>
  </si>
  <si>
    <t>Attewell Close</t>
  </si>
  <si>
    <t>Draycott</t>
  </si>
  <si>
    <t>DE72 3QP</t>
  </si>
  <si>
    <t>389e590fdd53d839ecfd316e262f25293a9684e7</t>
  </si>
  <si>
    <t>/company/13406811/persons-with-significant-control/individual/F4QeyNEhCwIN-KOK6e9tzZyf9Hg</t>
  </si>
  <si>
    <t>Miss Sunshine Srivilai</t>
  </si>
  <si>
    <t>significant-influence-or-control, significant-influence-or-control-as-firm</t>
  </si>
  <si>
    <t>Sunshine</t>
  </si>
  <si>
    <t>Srivilai</t>
  </si>
  <si>
    <t>PJ FREELANCE LTD</t>
  </si>
  <si>
    <t>FLAT 4206 HOBART BUILDING</t>
  </si>
  <si>
    <t>WARDS PLACE</t>
  </si>
  <si>
    <t>E14 9TZ</t>
  </si>
  <si>
    <t>http://business.data.gov.uk/id/company/14493971</t>
  </si>
  <si>
    <t>Stump:Jantima::1979:03:14493971</t>
  </si>
  <si>
    <t>Stump:Jantima::1979:03</t>
  </si>
  <si>
    <t>Wards Place</t>
  </si>
  <si>
    <t>Flat 4206 Hobart Building</t>
  </si>
  <si>
    <t>9c7e195ca0f1c5ddd128c90e24a03c5a6889ab5a</t>
  </si>
  <si>
    <t>/company/14493971/persons-with-significant-control/individual/2B0mRiIJqVpJrIi1XGqcljr6y1w</t>
  </si>
  <si>
    <t>Jantima Stump</t>
  </si>
  <si>
    <t>Jantima</t>
  </si>
  <si>
    <t>Stump</t>
  </si>
  <si>
    <t>MARIAGE FRERES ROYAUME UNI LIMITED</t>
  </si>
  <si>
    <t>08113162</t>
  </si>
  <si>
    <t>38 KING STREET</t>
  </si>
  <si>
    <t>11070 - Manufacture of soft drinks; production of mineral waters and other bottled waters</t>
  </si>
  <si>
    <t>http://business.data.gov.uk/id/company/08113162</t>
  </si>
  <si>
    <t>Sangmanee:Kittichat::1954:05:08113162</t>
  </si>
  <si>
    <t>Sangmanee:Kittichat::1954:05</t>
  </si>
  <si>
    <t>3a15ba707a6f4d023d2f5107c1c9f3554641e463</t>
  </si>
  <si>
    <t>/company/08113162/persons-with-significant-control/individual/4ZRyeSGSgp8C71J1QVctbJp-5yw</t>
  </si>
  <si>
    <t>Kittichat Sangmanee</t>
  </si>
  <si>
    <t>France</t>
  </si>
  <si>
    <t>Kittichat</t>
  </si>
  <si>
    <t>Sangmanee</t>
  </si>
  <si>
    <t>Silvijan:Sakorn::1967:10:11072076</t>
  </si>
  <si>
    <t>Silvijan:Sakorn::1967:10</t>
  </si>
  <si>
    <t>198 St Ann</t>
  </si>
  <si>
    <t>3b3c026db3f9d7b37e2292cf76e7e94dd05a816c</t>
  </si>
  <si>
    <t>/company/11072076/persons-with-significant-control/individual/z32it34N6-8EklMHtTeHD43Q5ns</t>
  </si>
  <si>
    <t>Mr Sakorn Silvijan</t>
  </si>
  <si>
    <t>ownership-of-shares-75-to-100-percent, voting-rights-75-to-100-percent, right-to-appoint-and-remove-directors, right-to-appoint-and-remove-directors-as-firm</t>
  </si>
  <si>
    <t>Sakorn</t>
  </si>
  <si>
    <t>MONA THAI MASSAGE LTD</t>
  </si>
  <si>
    <t>244A KILBURN HIGH ROAD</t>
  </si>
  <si>
    <t>NW6 2BS</t>
  </si>
  <si>
    <t>http://business.data.gov.uk/id/company/11529734</t>
  </si>
  <si>
    <t>Penmanee:Natchanida::1988:04:11529734</t>
  </si>
  <si>
    <t>Penmanee:Natchanida::1988:04</t>
  </si>
  <si>
    <t>Shepherds Bush</t>
  </si>
  <si>
    <t>W12 8LE</t>
  </si>
  <si>
    <t>32 Woodstock Grove</t>
  </si>
  <si>
    <t>cfea8f84d655c0370a3264468d2998c5f7a1a7ef</t>
  </si>
  <si>
    <t>/company/11529734/persons-with-significant-control/individual/4uVfmYfn5D5gY0v2rBBYMBVNlKQ</t>
  </si>
  <si>
    <t>Mr Natchanida Penmanee</t>
  </si>
  <si>
    <t>Natchanida</t>
  </si>
  <si>
    <t>Penmanee</t>
  </si>
  <si>
    <t>NEWKEM INDUSTRIES LIMITED</t>
  </si>
  <si>
    <t>06349270</t>
  </si>
  <si>
    <t>SECOND FLOOR, DE BURGH HOUSE</t>
  </si>
  <si>
    <t>MARKET ROAD</t>
  </si>
  <si>
    <t>WICKFORD</t>
  </si>
  <si>
    <t>SS12 0FD</t>
  </si>
  <si>
    <t>13300 - Finishing of textiles</t>
  </si>
  <si>
    <t>http://business.data.gov.uk/id/company/06349270</t>
  </si>
  <si>
    <t>ABELLE SYSTEMS LTD</t>
  </si>
  <si>
    <t>Tantrakool:Chatpetch::1973:11:06349270</t>
  </si>
  <si>
    <t>Tantrakool:Chatpetch::1973:11</t>
  </si>
  <si>
    <t>Market Road</t>
  </si>
  <si>
    <t>Wickford</t>
  </si>
  <si>
    <t>Second Floor, De Burgh House</t>
  </si>
  <si>
    <t>8c5a4217561069e79bb776912cbfc4e678116e74</t>
  </si>
  <si>
    <t>/company/06349270/persons-with-significant-control/individual/a-ey1J3cMQoCWGeQD4-sMT0i644</t>
  </si>
  <si>
    <t>Ms Chatpetch Tantrakool</t>
  </si>
  <si>
    <t>Chatpetch</t>
  </si>
  <si>
    <t>Tantrakool</t>
  </si>
  <si>
    <t>ROMEKA SOLUTIONS LTD</t>
  </si>
  <si>
    <t>SC751790</t>
  </si>
  <si>
    <t>15 THE GLEBE DALMENY</t>
  </si>
  <si>
    <t>EH30 9TX</t>
  </si>
  <si>
    <t>http://business.data.gov.uk/id/company/SC751790</t>
  </si>
  <si>
    <t>Tyler:Gregor::1972:12:SC751790</t>
  </si>
  <si>
    <t>Tyler:Gregor::1972:12</t>
  </si>
  <si>
    <t>Dalmeny</t>
  </si>
  <si>
    <t>15 The Glebe</t>
  </si>
  <si>
    <t>bd867bd7365696add309834d0cb3f3d598089553</t>
  </si>
  <si>
    <t>/company/SC751790/persons-with-significant-control/individual/MGC6M33oz04cpuv2O0tYX3xjPsc</t>
  </si>
  <si>
    <t>Mr Gregor Tyler</t>
  </si>
  <si>
    <t>Gregor</t>
  </si>
  <si>
    <t>Tyler</t>
  </si>
  <si>
    <t>2025-11-29T00:00:00Z</t>
  </si>
  <si>
    <t>SOMMAI THAI RESTAURANT LIMITED</t>
  </si>
  <si>
    <t>THE WOODMAN</t>
  </si>
  <si>
    <t>73 MOUNT PLEASANT</t>
  </si>
  <si>
    <t>DY6 9ST</t>
  </si>
  <si>
    <t>http://business.data.gov.uk/id/company/14476311</t>
  </si>
  <si>
    <t>Sinprayakul:Sommai::1978:06:14476311</t>
  </si>
  <si>
    <t>Sinprayakul:Sommai::1978:06</t>
  </si>
  <si>
    <t>73 Mount Pleasant</t>
  </si>
  <si>
    <t>Kingswinford</t>
  </si>
  <si>
    <t>The Woodman</t>
  </si>
  <si>
    <t>29dfb8b873c5d5b954b42311891c97e0f0b29dda</t>
  </si>
  <si>
    <t>/company/14476311/persons-with-significant-control/individual/FbcL3HqukPG_RT1gYihmImQ1wLo</t>
  </si>
  <si>
    <t>Mrs Sommai Sinprayakul</t>
  </si>
  <si>
    <t>Sommai</t>
  </si>
  <si>
    <t>Sinprayakul</t>
  </si>
  <si>
    <t>2026-11-23T00:00:00Z</t>
  </si>
  <si>
    <t>Sinprayakul:Adul::1972:05:14476311</t>
  </si>
  <si>
    <t>Sinprayakul:Adul::1972:05</t>
  </si>
  <si>
    <t>046186ea27b1f5d94f07a93a28f031ab7dff8d32</t>
  </si>
  <si>
    <t>/company/14476311/persons-with-significant-control/individual/lOHUtzFpJ_GlnyH6iCXRJdOXRC8</t>
  </si>
  <si>
    <t>Adul Sinprayakul</t>
  </si>
  <si>
    <t>Adul</t>
  </si>
  <si>
    <t>T &amp; W WOODHEAD NAMECO LIMITED</t>
  </si>
  <si>
    <t>09222294</t>
  </si>
  <si>
    <t>3 CASTLEGATE</t>
  </si>
  <si>
    <t>NG31 6SF</t>
  </si>
  <si>
    <t>http://business.data.gov.uk/id/company/09222294</t>
  </si>
  <si>
    <t>Woodhead:Terence::1937:11:09222294</t>
  </si>
  <si>
    <t>Woodhead:Terence::1937:11</t>
  </si>
  <si>
    <t>70 Gracechurch Street</t>
  </si>
  <si>
    <t>EC3V 0XL</t>
  </si>
  <si>
    <t>866053ed6e94fd55e2203212f0b628ffe5b1194b</t>
  </si>
  <si>
    <t>/company/09222294/persons-with-significant-control/individual/VrfyQQVf6PNptdudO51VYD3QBTs</t>
  </si>
  <si>
    <t>Dr Terence Woodhead</t>
  </si>
  <si>
    <t>Terence</t>
  </si>
  <si>
    <t>Woodhead</t>
  </si>
  <si>
    <t>SINGMAI ELECTRONICS LTD</t>
  </si>
  <si>
    <t>http://business.data.gov.uk/id/company/10850132</t>
  </si>
  <si>
    <t>Ogilvie:Daniel:Bruce:1957:11:10850132</t>
  </si>
  <si>
    <t>Ogilvie:Daniel:Bruce:1957:11</t>
  </si>
  <si>
    <t>Carrick Street</t>
  </si>
  <si>
    <t>KA7 1NS</t>
  </si>
  <si>
    <t>33a</t>
  </si>
  <si>
    <t>aee45c9f0838c72c912ad7e77c279be3f6695cad</t>
  </si>
  <si>
    <t>/company/10850132/persons-with-significant-control/individual/681-CFjiv4eVyZ0bCMahn-wIb18</t>
  </si>
  <si>
    <t>Mr Daniel Bruce Ogilvie</t>
  </si>
  <si>
    <t>Daniel</t>
  </si>
  <si>
    <t>Bruce</t>
  </si>
  <si>
    <t>Ogilvie</t>
  </si>
  <si>
    <t>SIR LINDSAY PARKINSON &amp; CO. LIMITED</t>
  </si>
  <si>
    <t>00329741</t>
  </si>
  <si>
    <t>22 BAKER STREET</t>
  </si>
  <si>
    <t>W1U 3BW</t>
  </si>
  <si>
    <t>http://business.data.gov.uk/id/company/00329741</t>
  </si>
  <si>
    <t>Ruayrungruang:Chanchai::1954:07:00329741</t>
  </si>
  <si>
    <t>Ruayrungruang:Chanchai::1954:07</t>
  </si>
  <si>
    <t>Baker Street</t>
  </si>
  <si>
    <t>1c312a1c69950df96c970780dc704ac65994fd80</t>
  </si>
  <si>
    <t>/company/00329741/persons-with-significant-control/individual/wiqXcnovTNS3OTO0EBajgHdKjeA</t>
  </si>
  <si>
    <t>Dr Chanchai Ruayrungruang</t>
  </si>
  <si>
    <t>China</t>
  </si>
  <si>
    <t>Chanchai</t>
  </si>
  <si>
    <t>Ruayrungruang</t>
  </si>
  <si>
    <t>Chanpanich:Peangjai::1952:12:08113162</t>
  </si>
  <si>
    <t>Chanpanich:Peangjai::1952:12</t>
  </si>
  <si>
    <t>b4dc2c1fbe73be3cbdcc633618ff45f525a85a34</t>
  </si>
  <si>
    <t>/company/08113162/persons-with-significant-control/individual/Zn83KR-WUfNCF-SbOnSDAJIY_zQ</t>
  </si>
  <si>
    <t>Peangjai Chanpanich</t>
  </si>
  <si>
    <t>Peangjai</t>
  </si>
  <si>
    <t>Chanpanich</t>
  </si>
  <si>
    <t>CHEEVA THAI LTD</t>
  </si>
  <si>
    <t>GROUND FLOOR SHOP</t>
  </si>
  <si>
    <t>46 HAYES STREET</t>
  </si>
  <si>
    <t>BROMLEY</t>
  </si>
  <si>
    <t>BR2 7LD</t>
  </si>
  <si>
    <t>http://business.data.gov.uk/id/company/13320907</t>
  </si>
  <si>
    <t>Wongpaiwan:Nikasa::1990:03:13320907</t>
  </si>
  <si>
    <t>Wongpaiwan:Nikasa::1990:03</t>
  </si>
  <si>
    <t>46 Hayes Street</t>
  </si>
  <si>
    <t>Bromley</t>
  </si>
  <si>
    <t>Ground Floor Shop</t>
  </si>
  <si>
    <t>50205cf2949b2233be6ac2d0cc7b1af7226752fd</t>
  </si>
  <si>
    <t>/company/13320907/persons-with-significant-control/individual/d3tLsQYQXbAWDZwwR8jtX5SrGlM</t>
  </si>
  <si>
    <t>Nikasa Wongpaiwan</t>
  </si>
  <si>
    <t>Nikasa</t>
  </si>
  <si>
    <t>Wongpaiwan</t>
  </si>
  <si>
    <t>2026-04-08T00:00:00Z</t>
  </si>
  <si>
    <t>2026-04-21T00:00:00Z</t>
  </si>
  <si>
    <t>JAI'S THAI (COTSWOLDS) LIMITED</t>
  </si>
  <si>
    <t>2 COURT MEWS 268 LONDON ROAD</t>
  </si>
  <si>
    <t>CHARLTON KINGS</t>
  </si>
  <si>
    <t>GL52 6HS</t>
  </si>
  <si>
    <t>http://business.data.gov.uk/id/company/14378991</t>
  </si>
  <si>
    <t>Phaophong:Sudjai::1967:01:14378991</t>
  </si>
  <si>
    <t>Phaophong:Sudjai::1967:01</t>
  </si>
  <si>
    <t>268 London Road</t>
  </si>
  <si>
    <t>Charlton Kings</t>
  </si>
  <si>
    <t>2 Court Mews</t>
  </si>
  <si>
    <t>da55594d1b5d55dd31d9f9ff06e3b91a67d2782f</t>
  </si>
  <si>
    <t>/company/14378991/persons-with-significant-control/individual/IW4wVlzCDdILMRKvFkVG7uUNXWY</t>
  </si>
  <si>
    <t>Mrs Sudjai Phaophong</t>
  </si>
  <si>
    <t>Phaophong</t>
  </si>
  <si>
    <t>NOONAN ELECTRICAL LTD</t>
  </si>
  <si>
    <t>05930065</t>
  </si>
  <si>
    <t>3 LANGHAM DENE</t>
  </si>
  <si>
    <t>KENLEY</t>
  </si>
  <si>
    <t>CR8 5BX</t>
  </si>
  <si>
    <t>http://business.data.gov.uk/id/company/05930065</t>
  </si>
  <si>
    <t>Noonan:Waranthon::1980:10:05930065</t>
  </si>
  <si>
    <t>Noonan:Waranthon::1980:10</t>
  </si>
  <si>
    <t>Langham Dene</t>
  </si>
  <si>
    <t>Kenley</t>
  </si>
  <si>
    <t>c114b7e25b1c15f5c6a91aed2c552905a6cec38a</t>
  </si>
  <si>
    <t>/company/05930065/persons-with-significant-control/individual/pMDgcHdskZxfmmPg5xhfpzotetw</t>
  </si>
  <si>
    <t>Waranthon Noonan</t>
  </si>
  <si>
    <t>Waranthon</t>
  </si>
  <si>
    <t>Noonan</t>
  </si>
  <si>
    <t>PURE FURNITURE LTD</t>
  </si>
  <si>
    <t>05849202</t>
  </si>
  <si>
    <t>BEECHCROFT EVERLEIGH ROAD</t>
  </si>
  <si>
    <t>HAXTON</t>
  </si>
  <si>
    <t>SP4 9PT</t>
  </si>
  <si>
    <t>http://business.data.gov.uk/id/company/05849202</t>
  </si>
  <si>
    <t>Murray:Christopher:Andrew:1979:10:05849202</t>
  </si>
  <si>
    <t>Murray:Christopher:Andrew:1979:10</t>
  </si>
  <si>
    <t>Everleigh Road</t>
  </si>
  <si>
    <t>Haxton</t>
  </si>
  <si>
    <t>Beechcroft</t>
  </si>
  <si>
    <t>b7e3d6ba04c5e95c711787833af2a6d669b90184</t>
  </si>
  <si>
    <t>/company/05849202/persons-with-significant-control/individual/CjsDs0u9dKFrKH9aP7_XTH9-8Ks</t>
  </si>
  <si>
    <t>Mr Christopher Andrew Murray</t>
  </si>
  <si>
    <t>Murray</t>
  </si>
  <si>
    <t>ITSY BITSY PRESTON LTD</t>
  </si>
  <si>
    <t>139 FRIARGATE</t>
  </si>
  <si>
    <t>PR1 2EE</t>
  </si>
  <si>
    <t>http://business.data.gov.uk/id/company/13311336</t>
  </si>
  <si>
    <t>Kaewsong:Teewin::1987:08:13311336</t>
  </si>
  <si>
    <t>Kaewsong:Teewin::1987:08</t>
  </si>
  <si>
    <t>Friargate</t>
  </si>
  <si>
    <t>5d01593692a2db7b13504b7e9bb1cafe909bc5e8</t>
  </si>
  <si>
    <t>/company/13311336/persons-with-significant-control/individual/qnnR9GRqIek1_X55HDw9JnXchoI</t>
  </si>
  <si>
    <t>Mr Teewin Kaewsong</t>
  </si>
  <si>
    <t>Teewin</t>
  </si>
  <si>
    <t>Kaewsong</t>
  </si>
  <si>
    <t>MALI VEGAN THAI LTD</t>
  </si>
  <si>
    <t>5A HOGARTH PLACE</t>
  </si>
  <si>
    <t>SW5 0QT</t>
  </si>
  <si>
    <t>http://business.data.gov.uk/id/company/13325917</t>
  </si>
  <si>
    <t>Sundravorakul:Isaress::1974:03:13325917</t>
  </si>
  <si>
    <t>Sundravorakul:Isaress::1974:03</t>
  </si>
  <si>
    <t>Hogarth Place</t>
  </si>
  <si>
    <t>5a</t>
  </si>
  <si>
    <t>e63f79ba787745669a769deca1f2ed070cb453aa</t>
  </si>
  <si>
    <t>/company/13325917/persons-with-significant-control/individual/cCoU0AowiApxZE0JrUBTZPDkiPE</t>
  </si>
  <si>
    <t>Mr Isaress Sundravorakul</t>
  </si>
  <si>
    <t>Isaress</t>
  </si>
  <si>
    <t>Sundravorakul</t>
  </si>
  <si>
    <t>BKK DEVELOPMENTS LTD</t>
  </si>
  <si>
    <t>07786494</t>
  </si>
  <si>
    <t>17 BIRD STREET</t>
  </si>
  <si>
    <t>LICHFIELD</t>
  </si>
  <si>
    <t>http://business.data.gov.uk/id/company/07786494</t>
  </si>
  <si>
    <t>Sonsungnoen:Pasuth::1965:12:07786494</t>
  </si>
  <si>
    <t>80a Ashfield Street</t>
  </si>
  <si>
    <t>E1 2BJ</t>
  </si>
  <si>
    <t>Unit 6,</t>
  </si>
  <si>
    <t>35797c1b0ea7b06767d4c9d1ae7032dd5efee714</t>
  </si>
  <si>
    <t>/company/07786494/persons-with-significant-control/individual/0A1LGqY3TOmHdes8ZsfmeWfzazc</t>
  </si>
  <si>
    <t>KANNIPHA THAI UK LIMITED</t>
  </si>
  <si>
    <t>08589603</t>
  </si>
  <si>
    <t>3 CLOVER HOUSE</t>
  </si>
  <si>
    <t>BOSTON ROAD</t>
  </si>
  <si>
    <t>SLEAFORD</t>
  </si>
  <si>
    <t>NG34 7HD</t>
  </si>
  <si>
    <t>http://business.data.gov.uk/id/company/08589603</t>
  </si>
  <si>
    <t>Rawsthorne:Jiraporn::1970:11:08589603</t>
  </si>
  <si>
    <t>Rawsthorne:Jiraporn::1970:11</t>
  </si>
  <si>
    <t>Boston Road</t>
  </si>
  <si>
    <t>Sleaford</t>
  </si>
  <si>
    <t>3 Clover House</t>
  </si>
  <si>
    <t>18d7cc7d384d1885a3eeb46d08e740d5539f884b</t>
  </si>
  <si>
    <t>/company/08589603/persons-with-significant-control/individual/ZAut_eyQ0pRt_pNL8t0WfTem8SE</t>
  </si>
  <si>
    <t>Miss Jiraporn Rawsthorne</t>
  </si>
  <si>
    <t>Rawsthorne</t>
  </si>
  <si>
    <t>T &amp; W WOODHEAD LLP</t>
  </si>
  <si>
    <t>OC340034</t>
  </si>
  <si>
    <t>70 GRACECHURCH STREET</t>
  </si>
  <si>
    <t>http://business.data.gov.uk/id/company/OC340034</t>
  </si>
  <si>
    <t>Woodhead:Terence::1937:11:OC340034</t>
  </si>
  <si>
    <t>f4b7f0aaac2ce7f88d4da73cd1904852092ef5c8</t>
  </si>
  <si>
    <t>/company/OC340034/persons-with-significant-control/individual/t3wiLRA5FR9RBXHbjQJkCRxFUwM</t>
  </si>
  <si>
    <t>METCALFE'S FRESH PRODUCE LTD</t>
  </si>
  <si>
    <t>METCALFES FRESH PRODUCE LTD</t>
  </si>
  <si>
    <t>MARLBOROUGH STREET</t>
  </si>
  <si>
    <t>SCARBOROUGH</t>
  </si>
  <si>
    <t>YO12 7HG</t>
  </si>
  <si>
    <t>46380 - Wholesale of other food, including fish, crustaceans and molluscs</t>
  </si>
  <si>
    <t>http://business.data.gov.uk/id/company/10962237</t>
  </si>
  <si>
    <t>Sittitam:Anchalee::1979:12:10962237</t>
  </si>
  <si>
    <t>Sittitam:Anchalee::1979:12</t>
  </si>
  <si>
    <t>Marlborough Street</t>
  </si>
  <si>
    <t>Scarborough</t>
  </si>
  <si>
    <t>Metcalfes Fresh Produce Ltd</t>
  </si>
  <si>
    <t>aabf95c5301bac1b8e5b6e33b59a9bbba713c093</t>
  </si>
  <si>
    <t>/company/10962237/persons-with-significant-control/individual/k7E4RO4npzHNtPWjyPPIIL2ZZ3E</t>
  </si>
  <si>
    <t>Ms Anchalee Sittitam</t>
  </si>
  <si>
    <t>Sittitam</t>
  </si>
  <si>
    <t>MILEJET PROPERTIES LIMITED</t>
  </si>
  <si>
    <t>STEVENDALE HOUSE</t>
  </si>
  <si>
    <t>PRIMETT ROAD</t>
  </si>
  <si>
    <t>STEVENAGE</t>
  </si>
  <si>
    <t>SG1 3EE</t>
  </si>
  <si>
    <t>http://business.data.gov.uk/id/company/13295297</t>
  </si>
  <si>
    <t>Thow:Payoa::1979:06:13295297</t>
  </si>
  <si>
    <t>Thow:Payoa::1979:06</t>
  </si>
  <si>
    <t>Westlake Avenue</t>
  </si>
  <si>
    <t>Sandown</t>
  </si>
  <si>
    <t>PO36 9NJ</t>
  </si>
  <si>
    <t>b3f178865e39eb6f25131fb846117c41c83df1d9</t>
  </si>
  <si>
    <t>/company/13295297/persons-with-significant-control/individual/0b3ni2ELDyj8vSGnxGEsP3S9oIE</t>
  </si>
  <si>
    <t>Mrs Payoa Thow</t>
  </si>
  <si>
    <t>Payoa</t>
  </si>
  <si>
    <t>RUAMMEK INTERNATIONAL HOLDINGS LTD</t>
  </si>
  <si>
    <t>C/O LUFTAVIA LTD</t>
  </si>
  <si>
    <t>HORTON ROAD</t>
  </si>
  <si>
    <t>STAINES-UPON-THAMES</t>
  </si>
  <si>
    <t>TW19 6BJ</t>
  </si>
  <si>
    <t>http://business.data.gov.uk/id/company/14838951</t>
  </si>
  <si>
    <t>Ruammek:Noparath::1977:12:14838951</t>
  </si>
  <si>
    <t>Ruammek:Noparath::1977:12</t>
  </si>
  <si>
    <t>Staines-Upon-Thames</t>
  </si>
  <si>
    <t>C/O Luftavia Ltd</t>
  </si>
  <si>
    <t>ef704087c8ed8a276d260c798f8587c907c4b30a</t>
  </si>
  <si>
    <t>/company/14838951/persons-with-significant-control/individual/Zn09eY_B1LR1hJLrctlJAileNeA</t>
  </si>
  <si>
    <t>Ms Noparath Ruammek</t>
  </si>
  <si>
    <t>Noparath</t>
  </si>
  <si>
    <t>Ruammek</t>
  </si>
  <si>
    <t>HOBANS 1923 LIMITED</t>
  </si>
  <si>
    <t>SUITE 5  SECOND FLOOR  BULMAN HOUSE</t>
  </si>
  <si>
    <t>REGENT CENTRE</t>
  </si>
  <si>
    <t>NE3 3LS</t>
  </si>
  <si>
    <t>49390 - Other passenger land transport</t>
  </si>
  <si>
    <t>http://business.data.gov.uk/id/company/11064842</t>
  </si>
  <si>
    <t>Hoban:Gadvoranun::1988:09:11064842</t>
  </si>
  <si>
    <t>Hoban:Gadvoranun::1988:09</t>
  </si>
  <si>
    <t>1st Floor Maybrook House</t>
  </si>
  <si>
    <t>27 Grainger Street</t>
  </si>
  <si>
    <t>NE1 5JE</t>
  </si>
  <si>
    <t>Tuspark Newcastle Eagle Lab</t>
  </si>
  <si>
    <t>6f64883b98bb875364a14b9afe3bf39073baf14b</t>
  </si>
  <si>
    <t>/company/11064842/persons-with-significant-control/individual/lRg08H3XlXbg41piOUadEJjPwzw</t>
  </si>
  <si>
    <t>Mrs Gadvoranun Hoban</t>
  </si>
  <si>
    <t>Gadvoranun</t>
  </si>
  <si>
    <t>Hoban</t>
  </si>
  <si>
    <t>UK ASSOCIATION OF PROFESSIONALS LIMITED</t>
  </si>
  <si>
    <t>09903560</t>
  </si>
  <si>
    <t>http://business.data.gov.uk/id/company/09903560</t>
  </si>
  <si>
    <t>Faheem:Hina::1985:08:09903560</t>
  </si>
  <si>
    <t>Faheem:Hina::1985:08</t>
  </si>
  <si>
    <t>df24849cc7d4caa699117fe9e50c5b1661c45217</t>
  </si>
  <si>
    <t>/company/09903560/persons-with-significant-control/individual/2oZ_yTs4VFNhf6MLUKlF77nuNPM</t>
  </si>
  <si>
    <t>Hina Faheem</t>
  </si>
  <si>
    <t>Hina</t>
  </si>
  <si>
    <t>Faheem</t>
  </si>
  <si>
    <t>Pakistani</t>
  </si>
  <si>
    <t>LOYALTY UK LIMITED</t>
  </si>
  <si>
    <t>06122184</t>
  </si>
  <si>
    <t>80 WALM LANE</t>
  </si>
  <si>
    <t>NW2 4RA</t>
  </si>
  <si>
    <t>http://business.data.gov.uk/id/company/06122184</t>
  </si>
  <si>
    <t>WASI LTD</t>
  </si>
  <si>
    <t>Watthanajesadakul:Chanthanat::1981:01:06122184</t>
  </si>
  <si>
    <t>Watthanajesadakul:Chanthanat::1981:01</t>
  </si>
  <si>
    <t>Walm Lane</t>
  </si>
  <si>
    <t>2db063db288490e0a78e4b16a382bce66c53ec33</t>
  </si>
  <si>
    <t>/company/06122184/persons-with-significant-control/individual/zJnw61JtkqwAbXhKfUoCbEwT7jU</t>
  </si>
  <si>
    <t>Miss Chanthanat Watthanajesadakul</t>
  </si>
  <si>
    <t>Chanthanat</t>
  </si>
  <si>
    <t>Watthanajesadakul</t>
  </si>
  <si>
    <t>HIDDEN PLACES ADVENTURE TOURS LIMITED</t>
  </si>
  <si>
    <t>03763170</t>
  </si>
  <si>
    <t>WELLESLEY HOUSE</t>
  </si>
  <si>
    <t>204 LONDON ROAD</t>
  </si>
  <si>
    <t>PO7 7AN</t>
  </si>
  <si>
    <t>http://business.data.gov.uk/id/company/03763170</t>
  </si>
  <si>
    <t>Howard:Mark::1960:08:03763170</t>
  </si>
  <si>
    <t>Howard:Mark::1960:08</t>
  </si>
  <si>
    <t>204 London Road</t>
  </si>
  <si>
    <t>Waterlooville</t>
  </si>
  <si>
    <t>Wellesley House</t>
  </si>
  <si>
    <t>ff09ae9af09da02865756ab1eac42cb6358f702c</t>
  </si>
  <si>
    <t>/company/03763170/persons-with-significant-control/individual/kcBS5c612sjzzYxxRD0vsJ24Axc</t>
  </si>
  <si>
    <t>Mr Mark Howard</t>
  </si>
  <si>
    <t>Sirivadhanabhakdi:Wanna::1943:08:09957342</t>
  </si>
  <si>
    <t>879a6f55d50f18d62ef859a8f9d49bcbbd91f1a3</t>
  </si>
  <si>
    <t>/company/09957342/persons-with-significant-control/individual/mlqBRbAWfYEUy2ygbjq92UMhjdY</t>
  </si>
  <si>
    <t>ICE COACH ONLINE LTD</t>
  </si>
  <si>
    <t>18 PENDWYALLT ROAD</t>
  </si>
  <si>
    <t>CF14 7EG</t>
  </si>
  <si>
    <t>http://business.data.gov.uk/id/company/10737675</t>
  </si>
  <si>
    <t>Partridge:Jonathan::1988:08:10737675</t>
  </si>
  <si>
    <t>Partridge:Jonathan::1988:08</t>
  </si>
  <si>
    <t>Pendwyallt Road</t>
  </si>
  <si>
    <t>fa883c41f2e1c13a2c8257c3821db0c4989cbf70</t>
  </si>
  <si>
    <t>/company/10737675/persons-with-significant-control/individual/TluegL5EPViGj3yk-XpfnRDVNyk</t>
  </si>
  <si>
    <t>Jonathan Partridge</t>
  </si>
  <si>
    <t>Partridge</t>
  </si>
  <si>
    <t>STRATHBURN HOSPITALITY LIMITED</t>
  </si>
  <si>
    <t>C/O EDWARDS VEEDER (UK) LIMITED GROUND FLOOR, 4 BROADGATE, BROADWAY BUSINESS PARK</t>
  </si>
  <si>
    <t>CHADDERTON</t>
  </si>
  <si>
    <t>OL9 9XA</t>
  </si>
  <si>
    <t>http://business.data.gov.uk/id/company/14208220</t>
  </si>
  <si>
    <t>Singh:Harmil::1962:01:14208220</t>
  </si>
  <si>
    <t>Singh:Harmil::1962:01</t>
  </si>
  <si>
    <t>Ground Floor, 4 Broadgate, Broadway Business Park</t>
  </si>
  <si>
    <t>Chadderton</t>
  </si>
  <si>
    <t>C/O Edwards Veeder (Uk) Limited</t>
  </si>
  <si>
    <t>f322259144291977f490d7a9df7877729eb86bbe</t>
  </si>
  <si>
    <t>/company/14208220/persons-with-significant-control/individual/Uod8P2i_6tBNBuoCjgmZqszuzAE</t>
  </si>
  <si>
    <t>Mr Harmil Singh</t>
  </si>
  <si>
    <t>Harmil</t>
  </si>
  <si>
    <t>ADDICTED TO BETTER LTD</t>
  </si>
  <si>
    <t>http://business.data.gov.uk/id/company/14714951</t>
  </si>
  <si>
    <t>ADVANCE HOUSING SOLUTIONS LTD</t>
  </si>
  <si>
    <t>Ravenscroft:David::1963:07:14714951</t>
  </si>
  <si>
    <t>Links Point, Amy Johnson Way</t>
  </si>
  <si>
    <t>Ground Floor, Seneca House</t>
  </si>
  <si>
    <t>ddc53055553867af67289022f1138f7060ae411d</t>
  </si>
  <si>
    <t>/company/14714951/persons-with-significant-control/individual/1GVCxLScaMP0lDQS8tGC8-BQFto</t>
  </si>
  <si>
    <t>David Ravenscroft</t>
  </si>
  <si>
    <t>A &amp; A ENGINEERING (UK) LTD</t>
  </si>
  <si>
    <t>07610825</t>
  </si>
  <si>
    <t>FLAT F94 AMBASSADOR BUILDING</t>
  </si>
  <si>
    <t>5 NEW UNION SQUARE</t>
  </si>
  <si>
    <t>SW11 7BT</t>
  </si>
  <si>
    <t>http://business.data.gov.uk/id/company/07610825</t>
  </si>
  <si>
    <t>Wongsri:Duangjai::1979:01:07610825</t>
  </si>
  <si>
    <t>Wongsri:Duangjai::1979:01</t>
  </si>
  <si>
    <t>Ambassador Building</t>
  </si>
  <si>
    <t>5 New Union Square</t>
  </si>
  <si>
    <t>Flat F94</t>
  </si>
  <si>
    <t>a3931d3a055794eb9182df30877f8cbabcc90a7a</t>
  </si>
  <si>
    <t>/company/07610825/persons-with-significant-control/individual/dOA34J1Lrmyju_W65IshHzeLyqA</t>
  </si>
  <si>
    <t>Ms Duangjai Wongsri</t>
  </si>
  <si>
    <t>Duangjai</t>
  </si>
  <si>
    <t>Wongsri</t>
  </si>
  <si>
    <t>SCREENCLOUD LIMITED</t>
  </si>
  <si>
    <t>09535144</t>
  </si>
  <si>
    <t>36 - 38 CORNHILL</t>
  </si>
  <si>
    <t>EC3V 3NG</t>
  </si>
  <si>
    <t>http://business.data.gov.uk/id/company/09535144</t>
  </si>
  <si>
    <t>Hubbard:Luke:George:1981:11:09535144</t>
  </si>
  <si>
    <t>Hubbard:Luke:George:1981:11</t>
  </si>
  <si>
    <t>36 - 38 Cornhill</t>
  </si>
  <si>
    <t>80b2af3c9e8d074e60aaee2a1eb3dad8fc0d2336</t>
  </si>
  <si>
    <t>/company/09535144/persons-with-significant-control/individual/BeiNCM-yJ-caSa0_NoHul_fFOUE</t>
  </si>
  <si>
    <t>Mr Luke George Hubbard</t>
  </si>
  <si>
    <t>Hubbard</t>
  </si>
  <si>
    <t>GHC CAFE (UK) CO. LIMITED</t>
  </si>
  <si>
    <t>http://business.data.gov.uk/id/company/10049145</t>
  </si>
  <si>
    <t>Sukhanindr:Supachai::1972:05:10049145</t>
  </si>
  <si>
    <t>Sukhanindr:Supachai::1972:05</t>
  </si>
  <si>
    <t>69bce9313f2c9b158d3db9717d9eddac7c6d7df1</t>
  </si>
  <si>
    <t>/company/10049145/persons-with-significant-control/individual/8F7J3WAH1LCVsBqUIMowZWCxKlE</t>
  </si>
  <si>
    <t>Mr Supachai Sukhanindr</t>
  </si>
  <si>
    <t>Supachai</t>
  </si>
  <si>
    <t>Sukhanindr</t>
  </si>
  <si>
    <t>Sukhanindr:Supasith::1975:07:10049145</t>
  </si>
  <si>
    <t>Sukhanindr:Supasith::1975:07</t>
  </si>
  <si>
    <t>c195f055bb3b1a4c5896c73d28ae938086234df2</t>
  </si>
  <si>
    <t>/company/10049145/persons-with-significant-control/individual/NVDfn8y-f8GXfjT98gjXr5aywkE</t>
  </si>
  <si>
    <t>Mr Supasith Sukhanindr</t>
  </si>
  <si>
    <t>Supasith</t>
  </si>
  <si>
    <t>Salhani:Nadim:Xavier:1960:04:10049145</t>
  </si>
  <si>
    <t>Salhani:Nadim:Xavier:1960:04</t>
  </si>
  <si>
    <t>529ab9d3ee3cc33643d449c083acb200ed6db619</t>
  </si>
  <si>
    <t>/company/10049145/persons-with-significant-control/individual/veckrY8U34obXJiApuTINoUU-SY</t>
  </si>
  <si>
    <t>Mr Nadim Xavier Salhani</t>
  </si>
  <si>
    <t>Nadim</t>
  </si>
  <si>
    <t>Xavier</t>
  </si>
  <si>
    <t>Salhani</t>
  </si>
  <si>
    <t>Inkawat:Bhanu::1955:07:10049145</t>
  </si>
  <si>
    <t>Inkawat:Bhanu::1955:07</t>
  </si>
  <si>
    <t>23f25c3ff099cb0c01038ee1ac2ddfd22410e0ba</t>
  </si>
  <si>
    <t>/company/10049145/persons-with-significant-control/individual/PxpvntoSlN4GUZaKUUtJOBgeEFM</t>
  </si>
  <si>
    <t>Mr Bhanu Inkawat</t>
  </si>
  <si>
    <t>Bhanu</t>
  </si>
  <si>
    <t>Inkawat</t>
  </si>
  <si>
    <t>FLYDAK LLP</t>
  </si>
  <si>
    <t>OC384665</t>
  </si>
  <si>
    <t>SPORTSMAN'S COTTAGE</t>
  </si>
  <si>
    <t>BEACON HILL</t>
  </si>
  <si>
    <t>PENN</t>
  </si>
  <si>
    <t>HP10 8NJ</t>
  </si>
  <si>
    <t>http://business.data.gov.uk/id/company/OC384665</t>
  </si>
  <si>
    <t>Payne:Philip:Grahame:1954:12:OC384665</t>
  </si>
  <si>
    <t>Payne:Philip:Grahame:1954:12</t>
  </si>
  <si>
    <t>30 Great Guildford Street</t>
  </si>
  <si>
    <t>SE1 0HS</t>
  </si>
  <si>
    <t>Floor 3, Office 328-329</t>
  </si>
  <si>
    <t>90025209c5e860086ce9823ebc44340af9cc3596</t>
  </si>
  <si>
    <t>/company/OC384665/persons-with-significant-control/individual/RrKG7NnhPrO-RJXyPPLtTJ9onIs</t>
  </si>
  <si>
    <t>Mr Philip Grahame Payne</t>
  </si>
  <si>
    <t>Grahame</t>
  </si>
  <si>
    <t>Payne</t>
  </si>
  <si>
    <t>UD (STAINES ROAD) LTD</t>
  </si>
  <si>
    <t>14A MEADWAY COURT</t>
  </si>
  <si>
    <t>RUTHERFORD CLOSE</t>
  </si>
  <si>
    <t>SG1 2EF</t>
  </si>
  <si>
    <t>http://business.data.gov.uk/id/company/10259433</t>
  </si>
  <si>
    <t>Bygrave:Andrew:Charles:1969:06:10259433</t>
  </si>
  <si>
    <t>Meadway Court</t>
  </si>
  <si>
    <t>Rutherford Close</t>
  </si>
  <si>
    <t>14a</t>
  </si>
  <si>
    <t>cac1142af6c33932ed520184f5b3367ab6822188</t>
  </si>
  <si>
    <t>/company/10259433/persons-with-significant-control/individual/BEyVQNQU-RFVmcaOzOsqwnirqv0</t>
  </si>
  <si>
    <t>WILLMOTTS CORPORATION LIMITED</t>
  </si>
  <si>
    <t>04182592</t>
  </si>
  <si>
    <t>http://business.data.gov.uk/id/company/04182592</t>
  </si>
  <si>
    <t>Berglund:Tom:Henrik:1947:10:04182592</t>
  </si>
  <si>
    <t>344654fd3f7d2937bf0324b66c432cad4ea22d09</t>
  </si>
  <si>
    <t>/company/04182592/persons-with-significant-control/individual/aFRZI1bdv1e8ElAJVDG5dA1AAfk</t>
  </si>
  <si>
    <t>BOONMEECHAI LTD</t>
  </si>
  <si>
    <t>61A THE STREET</t>
  </si>
  <si>
    <t>ASHTEAD</t>
  </si>
  <si>
    <t>KT21 1AA</t>
  </si>
  <si>
    <t>http://business.data.gov.uk/id/company/12348703</t>
  </si>
  <si>
    <t>Manorat:Thanawat::1976:07:12348703</t>
  </si>
  <si>
    <t>Manorat:Thanawat::1976:07</t>
  </si>
  <si>
    <t>Berkhamsted</t>
  </si>
  <si>
    <t>HP4 1FD</t>
  </si>
  <si>
    <t>2610297679afa6524649b9b2f7278ea7e9e78f5b</t>
  </si>
  <si>
    <t>/company/12348703/persons-with-significant-control/individual/eTGtJzqHX83fQZjasQFyVx-wCqo</t>
  </si>
  <si>
    <t>Mr Thanawat Manorat</t>
  </si>
  <si>
    <t>Kaewsri:Ruenchai::1970:07:12348703</t>
  </si>
  <si>
    <t>Kaewsri:Ruenchai::1970:07</t>
  </si>
  <si>
    <t>The Street</t>
  </si>
  <si>
    <t>Ashtead</t>
  </si>
  <si>
    <t>ab06abad829cf860e93b2657456165fda98c4db9</t>
  </si>
  <si>
    <t>/company/12348703/persons-with-significant-control/individual/hYOinvxdnKvKF9xN7dQPj97Q7-A</t>
  </si>
  <si>
    <t>Mr Ruenchai Kaewsri</t>
  </si>
  <si>
    <t>Ruenchai</t>
  </si>
  <si>
    <t>AZAQ LIMITED</t>
  </si>
  <si>
    <t>09941003</t>
  </si>
  <si>
    <t>http://business.data.gov.uk/id/company/09941003</t>
  </si>
  <si>
    <t>Al Qazi:Abubaker:Zaman:1993:12:09941003</t>
  </si>
  <si>
    <t>1d4c36005ba7d1497275c78d9b1603890d62b286</t>
  </si>
  <si>
    <t>/company/09941003/persons-with-significant-control/individual/yvhS8543VV9-q16AFyPlF7vVMQ4</t>
  </si>
  <si>
    <t>SUNRISE NEDERLAND HOLDING LTD</t>
  </si>
  <si>
    <t>07797476</t>
  </si>
  <si>
    <t>HARTROW MANOR FARM COTTAGE</t>
  </si>
  <si>
    <t>LYDEARD ST. LAWRENCE</t>
  </si>
  <si>
    <t>TA4 3PZ</t>
  </si>
  <si>
    <t>http://business.data.gov.uk/id/company/07797476</t>
  </si>
  <si>
    <t>Romket:Nopparat::2000:07:07797476</t>
  </si>
  <si>
    <t>Romket:Nopparat::2000:07</t>
  </si>
  <si>
    <t>Lydeard St. Lawrence</t>
  </si>
  <si>
    <t>Hartrow Manor Farm Cottage</t>
  </si>
  <si>
    <t>142c063d90a09f4a0bcd2909cd2ad751bc9d93d5</t>
  </si>
  <si>
    <t>/company/07797476/persons-with-significant-control/individual/DUj5fhy8aldc_9B3H6qAmo0bnx4</t>
  </si>
  <si>
    <t>Mr. Nopparat Romket</t>
  </si>
  <si>
    <t>Nopparat</t>
  </si>
  <si>
    <t>Romket</t>
  </si>
  <si>
    <t>ECOM DIGI MARKETING (HOLDING) LTD</t>
  </si>
  <si>
    <t>http://business.data.gov.uk/id/company/13284156</t>
  </si>
  <si>
    <t>Rommelaere:Aurelien::1992:04:13284156</t>
  </si>
  <si>
    <t>Rommelaere:Aurelien::1992:04</t>
  </si>
  <si>
    <t>a56d0d19e058ad1a6074b971e53635b459b82fd6</t>
  </si>
  <si>
    <t>/company/13284156/persons-with-significant-control/individual/35Dg6TX7_4vuF4zkhJFA057HmtY</t>
  </si>
  <si>
    <t>Aurelien Rommelaere</t>
  </si>
  <si>
    <t>Aurelien</t>
  </si>
  <si>
    <t>Rommelaere</t>
  </si>
  <si>
    <t>AMG FILM1 LTD</t>
  </si>
  <si>
    <t>59111 - Motion picture production activities</t>
  </si>
  <si>
    <t>http://business.data.gov.uk/id/company/12072800</t>
  </si>
  <si>
    <t>Silva:Julia::1985:10:12072800</t>
  </si>
  <si>
    <t>92e7d55aa602ffe22f59d900080f9b028bb0ccb9</t>
  </si>
  <si>
    <t>/company/12072800/persons-with-significant-control/individual/jUWimu7iSKrZKAR0fq2Vjzs0m6c</t>
  </si>
  <si>
    <t>PACHARA LTD</t>
  </si>
  <si>
    <t>1A C R FARM ESTATE,BRENTWOOD ROAD</t>
  </si>
  <si>
    <t>HERONGATE</t>
  </si>
  <si>
    <t>CM13 3LH</t>
  </si>
  <si>
    <t>http://business.data.gov.uk/id/company/13064107</t>
  </si>
  <si>
    <t>Khojiem:Waraphorn::1986:05:13064107</t>
  </si>
  <si>
    <t>Khojiem:Waraphorn::1986:05</t>
  </si>
  <si>
    <t>C R Farm Estate,Brentwood Road</t>
  </si>
  <si>
    <t>Herongate</t>
  </si>
  <si>
    <t>1a</t>
  </si>
  <si>
    <t>5994d0af019a77e692160f0bf6db1e2f70948ac2</t>
  </si>
  <si>
    <t>/company/13064107/persons-with-significant-control/individual/gqQqE1owMReyP_STe-w05jydDTk</t>
  </si>
  <si>
    <t>Waraphorn Khojiem</t>
  </si>
  <si>
    <t>Waraphorn</t>
  </si>
  <si>
    <t>Khojiem</t>
  </si>
  <si>
    <t>SEED G LTD</t>
  </si>
  <si>
    <t>195 ST. MARYS LANE</t>
  </si>
  <si>
    <t>UPMINSTER</t>
  </si>
  <si>
    <t>RM14 3BU</t>
  </si>
  <si>
    <t>http://business.data.gov.uk/id/company/12110802</t>
  </si>
  <si>
    <t>Zahir:Devrim::1968:01:12110802</t>
  </si>
  <si>
    <t>Zahir:Devrim::1968:01</t>
  </si>
  <si>
    <t>St. Marys Lane</t>
  </si>
  <si>
    <t>Upminster</t>
  </si>
  <si>
    <t>168a261d3b58968cb6593b1e007f349f260c36fc</t>
  </si>
  <si>
    <t>/company/12110802/persons-with-significant-control/individual/9jDIxkgpGWqFUDwmtecQUZO2_rs</t>
  </si>
  <si>
    <t>Mr Devrim Zahir</t>
  </si>
  <si>
    <t>Devrim</t>
  </si>
  <si>
    <t>Zahir</t>
  </si>
  <si>
    <t>LAWRENCE BEST STUDIO LIMITED</t>
  </si>
  <si>
    <t>28 MORTIMER STREET 28 MORTIMER STREET</t>
  </si>
  <si>
    <t>W1W 7RD</t>
  </si>
  <si>
    <t>http://business.data.gov.uk/id/company/12367172</t>
  </si>
  <si>
    <t>Chantadara:Winyu::1984:04:12367172</t>
  </si>
  <si>
    <t>Chantadara:Winyu::1984:04</t>
  </si>
  <si>
    <t>Ravensbourne Park</t>
  </si>
  <si>
    <t>SE6 4XZ</t>
  </si>
  <si>
    <t>78a</t>
  </si>
  <si>
    <t>c6ad4748083e21d916266d63cca803fe3c1eea67</t>
  </si>
  <si>
    <t>/company/12367172/persons-with-significant-control/individual/kGQ9hTipJA4VJZ2-SlypISe9KiY</t>
  </si>
  <si>
    <t>Mr Winyu Chantadara</t>
  </si>
  <si>
    <t>Winyu</t>
  </si>
  <si>
    <t>Chantadara</t>
  </si>
  <si>
    <t>SABAI THAI &amp; SPORTS MASSAGE LTD</t>
  </si>
  <si>
    <t>34 ROSE LANE</t>
  </si>
  <si>
    <t>MOSSLEY HILL</t>
  </si>
  <si>
    <t>LIVERPOOL</t>
  </si>
  <si>
    <t>L18 5ED</t>
  </si>
  <si>
    <t>http://business.data.gov.uk/id/company/14853550</t>
  </si>
  <si>
    <t>Parkinson:Nibhabhatr:Bharkbhian:1975:12:14853550</t>
  </si>
  <si>
    <t>Parkinson:Nibhabhatr:Bharkbhian:1975:12</t>
  </si>
  <si>
    <t>Rose Lane</t>
  </si>
  <si>
    <t>Mossley Hill</t>
  </si>
  <si>
    <t>Liverpool</t>
  </si>
  <si>
    <t>f1dcf92e18f9c9c8d0154edf44c5c7a99385f640</t>
  </si>
  <si>
    <t>/company/14853550/persons-with-significant-control/individual/G-6GrLZSyNWw6qFtX2OCvfM7ZjE</t>
  </si>
  <si>
    <t>Mrs Nibhabhatr Bharkbhian Parkinson</t>
  </si>
  <si>
    <t>Nibhabhatr</t>
  </si>
  <si>
    <t>Bharkbhian</t>
  </si>
  <si>
    <t>Parkinson</t>
  </si>
  <si>
    <t>DHAMMAKAYA EUROPE INTERNATIONAL</t>
  </si>
  <si>
    <t>06431232</t>
  </si>
  <si>
    <t>233A EDGELEY ROAD</t>
  </si>
  <si>
    <t>SK3 0TL</t>
  </si>
  <si>
    <t>94910 - Activities of religious organizations</t>
  </si>
  <si>
    <t>http://business.data.gov.uk/id/company/06431232</t>
  </si>
  <si>
    <t>Choompolpaisal:Phibul::2016:05:06431232</t>
  </si>
  <si>
    <t>Choompolpaisal:Phibul::2016:05</t>
  </si>
  <si>
    <t>Brookwood Church</t>
  </si>
  <si>
    <t>1-2 Brushfield Way,Knaphill</t>
  </si>
  <si>
    <t>GU21 2TG</t>
  </si>
  <si>
    <t>08b498710fe06bdc4bc6ff181f739216a2ffc4c7</t>
  </si>
  <si>
    <t>/company/06431232/persons-with-significant-control/individual/EdeMFJRLtLi57nSYQie0mPBiWPY</t>
  </si>
  <si>
    <t>Mr Phibul Choompolpaisal</t>
  </si>
  <si>
    <t>Phibul</t>
  </si>
  <si>
    <t>Choompolpaisal</t>
  </si>
  <si>
    <t>BANN SAKUNEE LTD</t>
  </si>
  <si>
    <t>4 MERVINIAN CLOSE</t>
  </si>
  <si>
    <t>CF10 4BU</t>
  </si>
  <si>
    <t>http://business.data.gov.uk/id/company/10731095</t>
  </si>
  <si>
    <t>Sakunee:Massarina::1969:01:10731095</t>
  </si>
  <si>
    <t>Sakunee:Massarina::1969:01</t>
  </si>
  <si>
    <t>Mervinian Close</t>
  </si>
  <si>
    <t>2e7db035358a20cefebd76b207e05e6dba7e2be0</t>
  </si>
  <si>
    <t>/company/10731095/persons-with-significant-control/individual/fpT7tAjEuaCcjKNM71Vi_jasyL4</t>
  </si>
  <si>
    <t>Miss Massarina Sakunee</t>
  </si>
  <si>
    <t>Massarina</t>
  </si>
  <si>
    <t>Sakunee</t>
  </si>
  <si>
    <t>SALESNEWSMONITOR MARKETING LTD</t>
  </si>
  <si>
    <t>WILSON BUSINESS PARK</t>
  </si>
  <si>
    <t>http://business.data.gov.uk/id/company/14831431</t>
  </si>
  <si>
    <t>Lawadchoo:Warawan::1970:10:14831431</t>
  </si>
  <si>
    <t>6c5f54654a89e00459432b66ffbab8825aded34f</t>
  </si>
  <si>
    <t>/company/14831431/persons-with-significant-control/individual/__BSUZht3OaDbHcj7jfZ-AH2kCA</t>
  </si>
  <si>
    <t>AVETEC INTERNATIONAL (UK) LTD</t>
  </si>
  <si>
    <t>http://business.data.gov.uk/id/company/13184097</t>
  </si>
  <si>
    <t>Vesanen:Antti:Aleksanteri:1973:09:13184097</t>
  </si>
  <si>
    <t>Vesanen:Antti:Aleksanteri:1973:09</t>
  </si>
  <si>
    <t>54407701326b84ce85b20f55ee79d7dd93dab430</t>
  </si>
  <si>
    <t>/company/13184097/persons-with-significant-control/individual/EGd6LT_z_eSqDI7te-5bptJB2nE</t>
  </si>
  <si>
    <t>Mr Antti Aleksanteri Vesanen</t>
  </si>
  <si>
    <t>Antti</t>
  </si>
  <si>
    <t>Aleksanteri</t>
  </si>
  <si>
    <t>Vesanen</t>
  </si>
  <si>
    <t>2026-01-19T00:00:00Z</t>
  </si>
  <si>
    <t>OAKLION PROPERTIES LIMITED</t>
  </si>
  <si>
    <t>02982363</t>
  </si>
  <si>
    <t>CONIFER BUILDINGS</t>
  </si>
  <si>
    <t>DYFFRYN ARDUDWY</t>
  </si>
  <si>
    <t>GWYNEDD</t>
  </si>
  <si>
    <t>LL44 2EP</t>
  </si>
  <si>
    <t>http://business.data.gov.uk/id/company/02982363</t>
  </si>
  <si>
    <t>Tilsley:Mark:Jeffrey:1964:10:02982363</t>
  </si>
  <si>
    <t>Tilsley:Mark:Jeffrey:1964:10</t>
  </si>
  <si>
    <t>Conifer Buildings</t>
  </si>
  <si>
    <t>Dyffryn Ardudwy</t>
  </si>
  <si>
    <t>82316637ef3d7f203cb25d1e2a58b0882ee8913f</t>
  </si>
  <si>
    <t>/company/02982363/persons-with-significant-control/individual/vBX6SEXeTx3cmIqhCwe0K-5DqKw</t>
  </si>
  <si>
    <t>Mr Mark Jeffrey Tilsley</t>
  </si>
  <si>
    <t>Jeffrey</t>
  </si>
  <si>
    <t>Tilsley</t>
  </si>
  <si>
    <t>Gwynedd</t>
  </si>
  <si>
    <t>SOLITAIRE RESTAURANTS HOLDINGS LIMITED</t>
  </si>
  <si>
    <t>05303063</t>
  </si>
  <si>
    <t>GROUP ACCOUNTS OFFICE MOTH CLUB</t>
  </si>
  <si>
    <t>OLD TRADES HALL</t>
  </si>
  <si>
    <t>http://business.data.gov.uk/id/company/05303063</t>
  </si>
  <si>
    <t>GHARDA EUROPE LIMITED</t>
  </si>
  <si>
    <t>Nicholas:Paul:Anthony:1965:04:05303063</t>
  </si>
  <si>
    <t>982fe6d131a28eda231a65947326b39fe9f047c9</t>
  </si>
  <si>
    <t>/company/05303063/persons-with-significant-control/individual/XTNG_kGosa5-0F4EUQPNgyxnO_E</t>
  </si>
  <si>
    <t>JOINTEC LTD</t>
  </si>
  <si>
    <t>44 44 ASTLEY ROAD</t>
  </si>
  <si>
    <t>NE25 0DG</t>
  </si>
  <si>
    <t>http://business.data.gov.uk/id/company/14768350</t>
  </si>
  <si>
    <t>Mccall:Puticha::1974:02:14768350</t>
  </si>
  <si>
    <t>Mccall:Puticha::1974:02</t>
  </si>
  <si>
    <t>Kestrel Close</t>
  </si>
  <si>
    <t>Easington Lane</t>
  </si>
  <si>
    <t>DH5 0GL</t>
  </si>
  <si>
    <t>57d24e086660f3f41b76ff9fb030a9c3a7ff83a5</t>
  </si>
  <si>
    <t>/company/14768350/persons-with-significant-control/individual/r4UZaAbgMdDsGNqUmtkvXltQ6TQ</t>
  </si>
  <si>
    <t>Miss Puticha Mccall</t>
  </si>
  <si>
    <t>Puticha</t>
  </si>
  <si>
    <t>ARUN THAI MASSAGE LTD</t>
  </si>
  <si>
    <t>254 ARCHWAY ROAD</t>
  </si>
  <si>
    <t>N6 5AX</t>
  </si>
  <si>
    <t>http://business.data.gov.uk/id/company/14768720</t>
  </si>
  <si>
    <t>Smith:Rung-Arun::1967:05:14768720</t>
  </si>
  <si>
    <t>Smith:Rung-Arun::1967:05</t>
  </si>
  <si>
    <t>Archway Road</t>
  </si>
  <si>
    <t>82f8c684e30e7464d71fe831666b999b73919192</t>
  </si>
  <si>
    <t>/company/14768720/persons-with-significant-control/individual/S-sxYl6paE88iZCWIc12O5MbsH4</t>
  </si>
  <si>
    <t>Mrs Rung-Arun Smith</t>
  </si>
  <si>
    <t>ownership-of-shares-50-to-75-percent, ownership-of-shares-50-to-75-percent-as-firm, voting-rights-50-to-75-percent, voting-rights-50-to-75-percent-as-firm, right-to-appoint-and-remove-directors</t>
  </si>
  <si>
    <t>Rung-Arun</t>
  </si>
  <si>
    <t>WORLD CYCLE DECALS LIMITED</t>
  </si>
  <si>
    <t>08262310</t>
  </si>
  <si>
    <t>2 WITHINS LANE</t>
  </si>
  <si>
    <t>RADCLIFFE</t>
  </si>
  <si>
    <t>M26 2RU</t>
  </si>
  <si>
    <t>http://business.data.gov.uk/id/company/08262310</t>
  </si>
  <si>
    <t>Wannarath:Ratthawikorn::2000:03:08262310</t>
  </si>
  <si>
    <t>Wannarath:Ratthawikorn::2000:03</t>
  </si>
  <si>
    <t>Withins Lane</t>
  </si>
  <si>
    <t>Radcliffe</t>
  </si>
  <si>
    <t>af9c37c6aa564b22e667c8ad37d3d6ced0927e8b</t>
  </si>
  <si>
    <t>/company/08262310/persons-with-significant-control/individual/HT4drKKI36-8QEQn-7dEZbGEGjk</t>
  </si>
  <si>
    <t>Mr Ratthawikorn Wannarath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</si>
  <si>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right-to-appoint-and-remove-directors, right-to-appoint-and-remove-directors-as-trust, right-to-appoint-and-remove-directors-as-firm, significant-influence-or-control-as-trust, significant-influence-or-control-as-firm</t>
  </si>
  <si>
    <t>Ratthawikorn</t>
  </si>
  <si>
    <t>Wannarath</t>
  </si>
  <si>
    <t>Thai,English</t>
  </si>
  <si>
    <t>ASTA TRAINING LIMITED</t>
  </si>
  <si>
    <t>UNIT 82A JAMES CARTER ROAD</t>
  </si>
  <si>
    <t>http://business.data.gov.uk/id/company/14852510</t>
  </si>
  <si>
    <t>Page:Barry:John:1984:10:14852510</t>
  </si>
  <si>
    <t>Page:Barry:John:1984:10</t>
  </si>
  <si>
    <t>James Carter Road</t>
  </si>
  <si>
    <t>Unit 82a</t>
  </si>
  <si>
    <t>2989e1368b2f50cbace3228d5796a87c31ff67e2</t>
  </si>
  <si>
    <t>/company/14852510/persons-with-significant-control/individual/vskSL56BY-rPvQN6pzH-Wl2iZjM</t>
  </si>
  <si>
    <t>Mr Barry John Page</t>
  </si>
  <si>
    <t>Page</t>
  </si>
  <si>
    <t>RUENTHAI LTD</t>
  </si>
  <si>
    <t>38A MERIDEN STREET</t>
  </si>
  <si>
    <t>B5 5LS</t>
  </si>
  <si>
    <t>http://business.data.gov.uk/id/company/14833351</t>
  </si>
  <si>
    <t>Pharueang:Wiphawa::1969:08:14833351</t>
  </si>
  <si>
    <t>Pharueang:Wiphawa::1969:08</t>
  </si>
  <si>
    <t>Meriden Street</t>
  </si>
  <si>
    <t>38a</t>
  </si>
  <si>
    <t>a04720ad3be377c5fff2c1e32a8d55decbf52a77</t>
  </si>
  <si>
    <t>/company/14833351/persons-with-significant-control/individual/AuwfckkjBwX2SlFCQgEzTN4FR0o</t>
  </si>
  <si>
    <t>Ms Wiphawa Pharueang</t>
  </si>
  <si>
    <t>Wiphawa</t>
  </si>
  <si>
    <t>Pharueang</t>
  </si>
  <si>
    <t>RADSTOCK CONSTRUCTION MANAGEMENT LTD</t>
  </si>
  <si>
    <t>UNIT 2, THE VILLAGE</t>
  </si>
  <si>
    <t>GUARDS AVENUE</t>
  </si>
  <si>
    <t>CATERHAM-ON-THE-HILL</t>
  </si>
  <si>
    <t>CR3 5XL</t>
  </si>
  <si>
    <t>http://business.data.gov.uk/id/company/13233747</t>
  </si>
  <si>
    <t>Valler:Paul::1963:01:13233747</t>
  </si>
  <si>
    <t>Valler:Paul::1963:01</t>
  </si>
  <si>
    <t>Guards Avenue</t>
  </si>
  <si>
    <t>Caterham-On-The-Hill</t>
  </si>
  <si>
    <t>Unit 2, The Village</t>
  </si>
  <si>
    <t>7d76887d4f108eef6ea1aed1d8ca5512468c6594</t>
  </si>
  <si>
    <t>/company/13233747/persons-with-significant-control/individual/ncMCSkrweymiy6c9NDX_6OhMfR0</t>
  </si>
  <si>
    <t>Mr Paul Valler</t>
  </si>
  <si>
    <t>Valler</t>
  </si>
  <si>
    <t>THE LEGEND CUISINE LTD</t>
  </si>
  <si>
    <t>12 STATION ROAD</t>
  </si>
  <si>
    <t>SANDIACRE</t>
  </si>
  <si>
    <t>NG10 5BG</t>
  </si>
  <si>
    <t>http://business.data.gov.uk/id/company/13100656</t>
  </si>
  <si>
    <t>Phuangphu:Ketsara::1978:06:13100656</t>
  </si>
  <si>
    <t>Sandiacre</t>
  </si>
  <si>
    <t>1a460579efe9c528c5a247e59accf5b75da5c7b7</t>
  </si>
  <si>
    <t>/company/13100656/persons-with-significant-control/individual/k5xt4knT-dM4ypbDAFuhUbS2c3w</t>
  </si>
  <si>
    <t>J D C 2021 LTD</t>
  </si>
  <si>
    <t>10 FAIRWAY CLOSE</t>
  </si>
  <si>
    <t>NE3 5AR</t>
  </si>
  <si>
    <t>http://business.data.gov.uk/id/company/13197766</t>
  </si>
  <si>
    <t>Moroney:Phayao::1978:03:13197766</t>
  </si>
  <si>
    <t>Moroney:Phayao::1978:03</t>
  </si>
  <si>
    <t>Fairway Close</t>
  </si>
  <si>
    <t>b59ee2ac98436e14e568983857aa6dd568de0914</t>
  </si>
  <si>
    <t>/company/13197766/persons-with-significant-control/individual/4hoabadp_ngxd5psk8k4qaZ3IoA</t>
  </si>
  <si>
    <t>Phayao Moroney</t>
  </si>
  <si>
    <t>Phayao</t>
  </si>
  <si>
    <t>Moroney</t>
  </si>
  <si>
    <t>SUBBA LIMITED</t>
  </si>
  <si>
    <t>2 PLUMER TERRACE</t>
  </si>
  <si>
    <t>DESBOROUGH AVENUE</t>
  </si>
  <si>
    <t>HIGH WYCOMBE</t>
  </si>
  <si>
    <t>HP11 2TB</t>
  </si>
  <si>
    <t>http://business.data.gov.uk/id/company/13190217</t>
  </si>
  <si>
    <t>Hirunsiri:Charttrapat::1985:08:13190217</t>
  </si>
  <si>
    <t>Hirunsiri:Charttrapat::1985:08</t>
  </si>
  <si>
    <t>Desborough Avenue</t>
  </si>
  <si>
    <t>2 Plumer Terrace</t>
  </si>
  <si>
    <t>80f95a7b89ac7fe37cdacd64b803d8c0b8d8f03e</t>
  </si>
  <si>
    <t>/company/13190217/persons-with-significant-control/individual/5fCsznhnQ5bgF1UmasE9uvn7FlI</t>
  </si>
  <si>
    <t>Ms Charttrapat Hirunsiri</t>
  </si>
  <si>
    <t>Charttrapat</t>
  </si>
  <si>
    <t>Hirunsiri</t>
  </si>
  <si>
    <t>Mayotha:Noolek::1960:12:08952854</t>
  </si>
  <si>
    <t>Mayotha:Noolek::1960:12</t>
  </si>
  <si>
    <t>fcc327dd8e1197220bdf04868182bf62ca806a31</t>
  </si>
  <si>
    <t>/company/08952854/persons-with-significant-control/individual/dlxu4yyqI07wMvLG8n7eRfrWvZc</t>
  </si>
  <si>
    <t>Ms Noolek Mayotha</t>
  </si>
  <si>
    <t>Noolek</t>
  </si>
  <si>
    <t>Mayotha</t>
  </si>
  <si>
    <t>IFOOD THAI TASTE LTD</t>
  </si>
  <si>
    <t>UNIT 11 DE HAVILLAND ROAD</t>
  </si>
  <si>
    <t>SKYPARK</t>
  </si>
  <si>
    <t>CLYST HONITON</t>
  </si>
  <si>
    <t>EX5 2GE</t>
  </si>
  <si>
    <t>http://business.data.gov.uk/id/company/10521702</t>
  </si>
  <si>
    <t>Pipatsirikajohn:Risa::1978:04:10521702</t>
  </si>
  <si>
    <t>Pipatsirikajohn:Risa::1978:04</t>
  </si>
  <si>
    <t>Briar Crescent</t>
  </si>
  <si>
    <t>EX2 6DX</t>
  </si>
  <si>
    <t>a884bdd5ef27e27764f1537a3ef1d330cb25f292</t>
  </si>
  <si>
    <t>/company/10521702/persons-with-significant-control/individual/q1ft1K1sxgoMcCiv5jTWbA_sp5g</t>
  </si>
  <si>
    <t>Ms. Risa Pipatsirikajohn</t>
  </si>
  <si>
    <t>Risa</t>
  </si>
  <si>
    <t>Pipatsirikajohn</t>
  </si>
  <si>
    <t>Ms.</t>
  </si>
  <si>
    <t>SOUP&amp;THAI LTD</t>
  </si>
  <si>
    <t>SC615214</t>
  </si>
  <si>
    <t>28 WARRENDER PARK ROAD</t>
  </si>
  <si>
    <t>EH9 1JG</t>
  </si>
  <si>
    <t>http://business.data.gov.uk/id/company/SC615214</t>
  </si>
  <si>
    <t>Aucharoen:Petcharat::1965:04:SC615214</t>
  </si>
  <si>
    <t>Aucharoen:Petcharat::1965:04</t>
  </si>
  <si>
    <t>Warrender Park Road</t>
  </si>
  <si>
    <t>b2d103aef91aecfaf736fa720afdc62883d253e5</t>
  </si>
  <si>
    <t>/company/SC615214/persons-with-significant-control/individual/a1UQ5mb4uccQcD3hPXHP8ywNCJI</t>
  </si>
  <si>
    <t>Miss Petcharat Aucharoen</t>
  </si>
  <si>
    <t>ownership-of-shares-25-to-50-percent, right-to-appoint-and-remove-directors</t>
  </si>
  <si>
    <t>Petcharat</t>
  </si>
  <si>
    <t>Aucharoen</t>
  </si>
  <si>
    <t>Thai,Scottish</t>
  </si>
  <si>
    <t>STARLIGHT EDUCATION LTD</t>
  </si>
  <si>
    <t>11978440 - COMPANIES HOUSE DEFAULT ADDRESS</t>
  </si>
  <si>
    <t>http://business.data.gov.uk/id/company/11978440</t>
  </si>
  <si>
    <t>OXFORD EDUCATION LTD</t>
  </si>
  <si>
    <t>Sanpakaew:Cholitcha::1963:08:11978440</t>
  </si>
  <si>
    <t>Sanpakaew:Cholitcha::1963:08</t>
  </si>
  <si>
    <t>90466bc2a4d7a144d1279b082bd8e3831a7190bb</t>
  </si>
  <si>
    <t>/company/11978440/persons-with-significant-control/individual/rff0ccz7PTAwoMW1KQ1v6lUYA_s</t>
  </si>
  <si>
    <t>Mrs Cholitcha Sanpakaew</t>
  </si>
  <si>
    <t>Cholitcha</t>
  </si>
  <si>
    <t>Sanpakaew</t>
  </si>
  <si>
    <t>PANUKORN ENTERPRISES LTD</t>
  </si>
  <si>
    <t>4 POND GREEN</t>
  </si>
  <si>
    <t>RUISLIP</t>
  </si>
  <si>
    <t>HA4 6EW</t>
  </si>
  <si>
    <t>http://business.data.gov.uk/id/company/14651411</t>
  </si>
  <si>
    <t>Taleongpong:Panukorn::1995:12:14651411</t>
  </si>
  <si>
    <t>Taleongpong:Panukorn::1995:12</t>
  </si>
  <si>
    <t>Pond Green</t>
  </si>
  <si>
    <t>154f0a5229ef727b3b1ce170bcf88d01e0204217</t>
  </si>
  <si>
    <t>/company/14651411/persons-with-significant-control/individual/ErVg0lIgp35NQJlYod9GdMIU9PQ</t>
  </si>
  <si>
    <t>Mr Panukorn Taleongpong</t>
  </si>
  <si>
    <t>Panukorn</t>
  </si>
  <si>
    <t>Taleongpong</t>
  </si>
  <si>
    <t>TIIEN HOLDINGS LIMITED</t>
  </si>
  <si>
    <t>UNIT 3</t>
  </si>
  <si>
    <t>BRADBURYS COURT, LYON ROAD</t>
  </si>
  <si>
    <t>HA1 2BY</t>
  </si>
  <si>
    <t>http://business.data.gov.uk/id/company/11851604</t>
  </si>
  <si>
    <t>Metis:Mutita::1960:01:11851604</t>
  </si>
  <si>
    <t>Metis:Mutita::1960:01</t>
  </si>
  <si>
    <t>Bradburys Court, Lyon Road</t>
  </si>
  <si>
    <t>Unit 3</t>
  </si>
  <si>
    <t>5dd6ea08eae69b0262d249ff92f66905842d179d</t>
  </si>
  <si>
    <t>/company/11851604/persons-with-significant-control/individual/cCeOMXPLIHOe8G_Kbh3wCTxtSiQ</t>
  </si>
  <si>
    <t>Mrs Mutita Metis</t>
  </si>
  <si>
    <t>Mutita</t>
  </si>
  <si>
    <t>Metis</t>
  </si>
  <si>
    <t>39 QGG MANAGEMENT LIMITED</t>
  </si>
  <si>
    <t>05966262</t>
  </si>
  <si>
    <t>http://business.data.gov.uk/id/company/05966262</t>
  </si>
  <si>
    <t>Sirivadhanabhakdi:Charoen::1944:05:05966262</t>
  </si>
  <si>
    <t>13b5c5970f593c1c3586e937c5ebd17eaa7574da</t>
  </si>
  <si>
    <t>/company/05966262/persons-with-significant-control/individual/Bo0jcWMYTB2EK9qMnnR9kTv_MRI</t>
  </si>
  <si>
    <t>Sirivadhanabhakdi:Khunying:Wanna:1943:08:05966262</t>
  </si>
  <si>
    <t>a14da405a96afee86792d4b4f3e24d9904a892a4</t>
  </si>
  <si>
    <t>/company/05966262/persons-with-significant-control/individual/cOsVbLvXhGbeSN_L9Kx9Bqor-6g</t>
  </si>
  <si>
    <t>MANAGEMENT DEVELOPMENT CENTRE INTERNATIONAL LIMITED</t>
  </si>
  <si>
    <t>02870322</t>
  </si>
  <si>
    <t>THE OLD COACH HOUSE</t>
  </si>
  <si>
    <t>CASTLE EDEN</t>
  </si>
  <si>
    <t>TS27 4SS</t>
  </si>
  <si>
    <t>http://business.data.gov.uk/id/company/02870322</t>
  </si>
  <si>
    <t>Rice:Robert:Lee Francis:1952:04:02870322</t>
  </si>
  <si>
    <t>Rice:Robert:Lee Francis:1952:04</t>
  </si>
  <si>
    <t>The Old Coach House</t>
  </si>
  <si>
    <t>Castle Eden</t>
  </si>
  <si>
    <t>38f1645435cbb856172daf16002c4b29550894de</t>
  </si>
  <si>
    <t>/company/02870322/persons-with-significant-control/individual/Yf58Ed9ApivpTdsIFmSSqlJQVw4</t>
  </si>
  <si>
    <t>Mr Robert Lee Francis Rice</t>
  </si>
  <si>
    <t>Lee Francis</t>
  </si>
  <si>
    <t>Rice</t>
  </si>
  <si>
    <t>FAIRBIZ LTD</t>
  </si>
  <si>
    <t>THE ACCOUNTANCY PARTNERSHIP</t>
  </si>
  <si>
    <t>70 GRANGE ROAD EAST</t>
  </si>
  <si>
    <t>CH41 5FE</t>
  </si>
  <si>
    <t>http://business.data.gov.uk/id/company/13085446</t>
  </si>
  <si>
    <t>Fairbrother:Caroline::1971:04:13085446</t>
  </si>
  <si>
    <t>Fairbrother:Caroline::1971:04</t>
  </si>
  <si>
    <t>70 Grange Road East</t>
  </si>
  <si>
    <t>The Accountancy Partnership</t>
  </si>
  <si>
    <t>9f605c94c8d2118b4d20c7e4eaabd5d906f43dbf</t>
  </si>
  <si>
    <t>/company/13085446/persons-with-significant-control/individual/N8p3CQYAausomwRwRrCbSbiEW3U</t>
  </si>
  <si>
    <t>Ms Caroline Fairbrother</t>
  </si>
  <si>
    <t>Caroline</t>
  </si>
  <si>
    <t>Fairbrother</t>
  </si>
  <si>
    <t>KNITEX GROUP MFG LIMITED</t>
  </si>
  <si>
    <t>53 WHATELEYS DRIVE</t>
  </si>
  <si>
    <t>CV8 2GY</t>
  </si>
  <si>
    <t>13990 - Manufacture of other textiles n.e.c.</t>
  </si>
  <si>
    <t>http://business.data.gov.uk/id/company/11782114</t>
  </si>
  <si>
    <t>Chaisumpunsakul:Eakburut::1979:12:11782114</t>
  </si>
  <si>
    <t>Chaisumpunsakul:Eakburut::1979:12</t>
  </si>
  <si>
    <t>Wallwood Street</t>
  </si>
  <si>
    <t>E14 7AH</t>
  </si>
  <si>
    <t>Flat 43 Perkins House</t>
  </si>
  <si>
    <t>9c5aa8b5cb485857bdce1271db4ec64bd9f258b7</t>
  </si>
  <si>
    <t>/company/11782114/persons-with-significant-control/individual/XIu1e8byDJBtuHB0Yp9MaR2fNUc</t>
  </si>
  <si>
    <t>Eakburut Chaisumpunsakul</t>
  </si>
  <si>
    <t>Eakburut</t>
  </si>
  <si>
    <t>Chaisumpunsakul</t>
  </si>
  <si>
    <t>2025-12-31T00:00:00Z</t>
  </si>
  <si>
    <t>TON-KHAW CO., LTD</t>
  </si>
  <si>
    <t>2 MIDDLETON STREET</t>
  </si>
  <si>
    <t>NR18 0AD</t>
  </si>
  <si>
    <t>http://business.data.gov.uk/id/company/10878983</t>
  </si>
  <si>
    <t>Simpkin:Kanjana::1977:04:10878983</t>
  </si>
  <si>
    <t>Simpkin:Kanjana::1977:04</t>
  </si>
  <si>
    <t>Pipers Close</t>
  </si>
  <si>
    <t>Haverhill</t>
  </si>
  <si>
    <t>CB9 0LW</t>
  </si>
  <si>
    <t>495c0406fc3e572f106533eaa3ce1271c7b3f9bd</t>
  </si>
  <si>
    <t>/company/10878983/persons-with-significant-control/individual/c_CIsyU72y3uAlaQttYSnTKPhko</t>
  </si>
  <si>
    <t>Mrs Kanjana Simpkin</t>
  </si>
  <si>
    <t>Kanjana</t>
  </si>
  <si>
    <t>FIRST CLASS STORE LTD</t>
  </si>
  <si>
    <t>UNIT 208 LEROY HOUSE</t>
  </si>
  <si>
    <t>436 ESSEX ROAD</t>
  </si>
  <si>
    <t>N1 3QP</t>
  </si>
  <si>
    <t>http://business.data.gov.uk/id/company/11839844</t>
  </si>
  <si>
    <t>KrutkΓö£┬ó:David::1988:09:11839844</t>
  </si>
  <si>
    <t>KrutkΓö£┬ó:David::1988:09</t>
  </si>
  <si>
    <t>436 Essex Road</t>
  </si>
  <si>
    <t>Unit 208 Leroy House</t>
  </si>
  <si>
    <t>a5ff8b648834b739cf7722629852360293aa7a60</t>
  </si>
  <si>
    <t>/company/11839844/persons-with-significant-control/individual/4TPgkLdnVo5kyENDtjwtt-dL0Vc</t>
  </si>
  <si>
    <t>Mr. David KrutkΓö£┬ó</t>
  </si>
  <si>
    <t>KrutkΓö£┬ó</t>
  </si>
  <si>
    <t>Czech</t>
  </si>
  <si>
    <t>KT CONSULTANTS LTD</t>
  </si>
  <si>
    <t>11825345 - COMPANIES HOUSE DEFAULT ADDRESS</t>
  </si>
  <si>
    <t>http://business.data.gov.uk/id/company/11825345</t>
  </si>
  <si>
    <t>Takruddirm:Anan::1975:03:11825345</t>
  </si>
  <si>
    <t>Takruddirm:Anan::1975:03</t>
  </si>
  <si>
    <t>11825345 - Companies House Default Address</t>
  </si>
  <si>
    <t>f0a9a638d4cf985e0bbdc33304b508e93d79cfc4</t>
  </si>
  <si>
    <t>/company/11825345/persons-with-significant-control/individual/cD8JyzEXh6GoplaaNklDHYzGwy4</t>
  </si>
  <si>
    <t>Mr Anan Takruddirm</t>
  </si>
  <si>
    <t>Anan</t>
  </si>
  <si>
    <t>Takruddirm</t>
  </si>
  <si>
    <t>DIGITAL MARKETING GROUP LTD</t>
  </si>
  <si>
    <t>http://business.data.gov.uk/id/company/11535785</t>
  </si>
  <si>
    <t>Cheawchan:Nuban::1978:12:11535785</t>
  </si>
  <si>
    <t>6caa3ad7df6952be98de0dbb2085d0f1b7920b95</t>
  </si>
  <si>
    <t>/company/11535785/persons-with-significant-control/individual/gPJ6oP9sUK5J-UT9nVQoNdEHcF4</t>
  </si>
  <si>
    <t>SAR LA THAI LTD</t>
  </si>
  <si>
    <t>http://business.data.gov.uk/id/company/14595370</t>
  </si>
  <si>
    <t>Watts:Lamduan::1971:01:14595370</t>
  </si>
  <si>
    <t>1da09cb71ccaf1f9ebb8dc121623885f088d9fd0</t>
  </si>
  <si>
    <t>/company/14595370/persons-with-significant-control/individual/SDO9INOaROXXqzUKfxaK39Z_EgE</t>
  </si>
  <si>
    <t>VITAL BLOOMS LTD</t>
  </si>
  <si>
    <t>93 HUDSON APARTMENTS</t>
  </si>
  <si>
    <t>CHADWELL LANE</t>
  </si>
  <si>
    <t>N8 7RX</t>
  </si>
  <si>
    <t>http://business.data.gov.uk/id/company/13044060</t>
  </si>
  <si>
    <t>Rinkevicius:Justas::1987:05:13044060</t>
  </si>
  <si>
    <t>Rinkevicius:Justas::1987:05</t>
  </si>
  <si>
    <t>Chadwell Lane</t>
  </si>
  <si>
    <t>93 Hudson Apartments</t>
  </si>
  <si>
    <t>eafb56e0ac7e5e1c3eae8a7fee2e0fb22f25c105</t>
  </si>
  <si>
    <t>/company/13044060/persons-with-significant-control/individual/VUiBjxAVsa7qh4faeOTcyoclYG0</t>
  </si>
  <si>
    <t>Justas Rinkevicius</t>
  </si>
  <si>
    <t>Justas</t>
  </si>
  <si>
    <t>Rinkevicius</t>
  </si>
  <si>
    <t>Lithuanian</t>
  </si>
  <si>
    <t>PTPR ADMIN SERVICES LIMITED</t>
  </si>
  <si>
    <t>TELEGRAPH HOUSE</t>
  </si>
  <si>
    <t>59 WOLVERHAMPTON ROAD</t>
  </si>
  <si>
    <t>ST17 4AW</t>
  </si>
  <si>
    <t>http://business.data.gov.uk/id/company/13199917</t>
  </si>
  <si>
    <t>Rodthanon:Pichsinee::1970:01:13199917</t>
  </si>
  <si>
    <t>Rodthanon:Pichsinee::1970:01</t>
  </si>
  <si>
    <t>59 Wolverhampton Road</t>
  </si>
  <si>
    <t>Telegraph House</t>
  </si>
  <si>
    <t>ddee97d44922e4c1206a1fc7874a5550b43f9aeb</t>
  </si>
  <si>
    <t>/company/13199917/persons-with-significant-control/individual/CIiEiw_UrUxJdh7ScQg9TzaJI6o</t>
  </si>
  <si>
    <t>Mrs Pichsinee Rodthanon</t>
  </si>
  <si>
    <t>Pichsinee</t>
  </si>
  <si>
    <t>Rodthanon</t>
  </si>
  <si>
    <t>Thomas:Paul:Mark:1959:11:13199917</t>
  </si>
  <si>
    <t>Thomas:Paul:Mark:1959:11</t>
  </si>
  <si>
    <t>4704d054576494aed8d056b6f2b73d9e8adc9fee</t>
  </si>
  <si>
    <t>/company/13199917/persons-with-significant-control/individual/dkr2aFw7wtfXyzRorxRzjU1senY</t>
  </si>
  <si>
    <t>Mr Paul Mark Thomas</t>
  </si>
  <si>
    <t>THAI PAVILION LIMITED</t>
  </si>
  <si>
    <t>04667441</t>
  </si>
  <si>
    <t>37 GLUMANGATE</t>
  </si>
  <si>
    <t>CHESTERFIELD</t>
  </si>
  <si>
    <t>S40 1TX</t>
  </si>
  <si>
    <t>http://business.data.gov.uk/id/company/04667441</t>
  </si>
  <si>
    <t>Musigapong:Narong::1962:07:04667441</t>
  </si>
  <si>
    <t>Musigapong:Narong::1962:07</t>
  </si>
  <si>
    <t>37 Glumangate</t>
  </si>
  <si>
    <t>Chesterfield</t>
  </si>
  <si>
    <t>d2272fa932a584746a58c1798923da6a71c4a11a</t>
  </si>
  <si>
    <t>/company/04667441/persons-with-significant-control/individual/qLC59bG9TdH6EM4vZWRXn3O_aTA</t>
  </si>
  <si>
    <t>Mr Narong Musigapong</t>
  </si>
  <si>
    <t>Narong</t>
  </si>
  <si>
    <t>Musigapong</t>
  </si>
  <si>
    <t>NK APARTMENTS LTD</t>
  </si>
  <si>
    <t>SC566690</t>
  </si>
  <si>
    <t>441 UNION STREET</t>
  </si>
  <si>
    <t>AB11 6DA</t>
  </si>
  <si>
    <t>http://business.data.gov.uk/id/company/SC566690</t>
  </si>
  <si>
    <t>21T RIVERSIDE DRIVE LTD</t>
  </si>
  <si>
    <t>Kerr:Wannisa::1985:10:SC566690</t>
  </si>
  <si>
    <t>Kerr:Wannisa::1985:10</t>
  </si>
  <si>
    <t>Union Street</t>
  </si>
  <si>
    <t>aadad32a19b21866f90e192ff1310f5ff5851b29</t>
  </si>
  <si>
    <t>/company/SC566690/persons-with-significant-control/individual/19fHS8RrNt6XIQsN1cxT0LX5I-0</t>
  </si>
  <si>
    <t>Mrs Wannisa Kerr</t>
  </si>
  <si>
    <t>Wannisa</t>
  </si>
  <si>
    <t>Kerr</t>
  </si>
  <si>
    <t>PRW LIMITED</t>
  </si>
  <si>
    <t>SC691127</t>
  </si>
  <si>
    <t>49A THISTLE STREET</t>
  </si>
  <si>
    <t>EH2 1DY</t>
  </si>
  <si>
    <t>http://business.data.gov.uk/id/company/SC691127</t>
  </si>
  <si>
    <t>Clark:Phattharaporn::1971:06:SC691127</t>
  </si>
  <si>
    <t>Clark:Phattharaporn::1971:06</t>
  </si>
  <si>
    <t>Thistle Street</t>
  </si>
  <si>
    <t>49a</t>
  </si>
  <si>
    <t>7eeafb87bdb9feb55045ac9e2635e7061c6058a6</t>
  </si>
  <si>
    <t>/company/SC691127/persons-with-significant-control/individual/Q2iiFtKegrdeOGpOjAqFOQsErMs</t>
  </si>
  <si>
    <t>Mrs. Phattharaporn Clark</t>
  </si>
  <si>
    <t>Phattharaporn</t>
  </si>
  <si>
    <t>Clark</t>
  </si>
  <si>
    <t>Sakulsombat:Wararat::1965:01:SC691127</t>
  </si>
  <si>
    <t>Sakulsombat:Wararat::1965:01</t>
  </si>
  <si>
    <t>89d5a20cdacbfc8b10b90f621493086e45681095</t>
  </si>
  <si>
    <t>/company/SC691127/persons-with-significant-control/individual/B0JF0L6YohbaR77BoOKQ-ZOLbtE</t>
  </si>
  <si>
    <t>Ms Wararat Sakulsombat</t>
  </si>
  <si>
    <t>Wararat</t>
  </si>
  <si>
    <t>Sakulsombat</t>
  </si>
  <si>
    <t>LONDON RESEARCH &amp; DEVELOPMENT ORGANISATION LTD</t>
  </si>
  <si>
    <t>1 CRISPIN WAY</t>
  </si>
  <si>
    <t>UB8 3WS</t>
  </si>
  <si>
    <t>http://business.data.gov.uk/id/company/14565361</t>
  </si>
  <si>
    <t>Bhalla:Sumit:Kumar:1982:12:14565361</t>
  </si>
  <si>
    <t>Bhalla:Sumit:Kumar:1982:12</t>
  </si>
  <si>
    <t>Crispin Way</t>
  </si>
  <si>
    <t>d5c7a7c57ffbe68f41a0349a6e0f9110521b2d9b</t>
  </si>
  <si>
    <t>/company/14565361/persons-with-significant-control/individual/iFt6o0qoLMylTbG72zpx6KUVWRA</t>
  </si>
  <si>
    <t>Mr Sumit Kumar Bhalla</t>
  </si>
  <si>
    <t>Sumit</t>
  </si>
  <si>
    <t>Kumar</t>
  </si>
  <si>
    <t>Bhalla</t>
  </si>
  <si>
    <t>GG-037-073 LIMITED</t>
  </si>
  <si>
    <t>http://business.data.gov.uk/id/company/13181086</t>
  </si>
  <si>
    <t>Drader:Dale:Kenneth:1960:04:13181086</t>
  </si>
  <si>
    <t>Drader:Dale:Kenneth:1960:04</t>
  </si>
  <si>
    <t>ae24572fbe5cf288893b0718a292d61fa8a6d8ab</t>
  </si>
  <si>
    <t>/company/13181086/persons-with-significant-control/individual/TAzvQTJxEnbW502UKyFDX6prSO8</t>
  </si>
  <si>
    <t>Dale Kenneth Drader</t>
  </si>
  <si>
    <t>Dale</t>
  </si>
  <si>
    <t>Kenneth</t>
  </si>
  <si>
    <t>Drader</t>
  </si>
  <si>
    <t>GLOBAL DIRECT MAIL SOLUTIONS LIMITED</t>
  </si>
  <si>
    <t>GARDEN FLAT 172</t>
  </si>
  <si>
    <t>WORPLE ROAD</t>
  </si>
  <si>
    <t>SW20 8PR</t>
  </si>
  <si>
    <t>http://business.data.gov.uk/id/company/13150117</t>
  </si>
  <si>
    <t>Du Passage:Gerard::1940:04:13150117</t>
  </si>
  <si>
    <t>Du Passage:Gerard::1940:04</t>
  </si>
  <si>
    <t>Worple Road</t>
  </si>
  <si>
    <t>Garden Flat 172</t>
  </si>
  <si>
    <t>3314de51e25a36c7ed4d0b4a5a35de010c146577</t>
  </si>
  <si>
    <t>/company/13150117/persons-with-significant-control/individual/D2kOVQybYpUatHQVqlrDxbpChLE</t>
  </si>
  <si>
    <t>Mr Gerard Du Passage</t>
  </si>
  <si>
    <t>Gerard</t>
  </si>
  <si>
    <t>Du Passage</t>
  </si>
  <si>
    <t>CHIM CHIM THAI LTD</t>
  </si>
  <si>
    <t>3 GILES ROAD</t>
  </si>
  <si>
    <t>SPIXWORTH</t>
  </si>
  <si>
    <t>NR10 3QS</t>
  </si>
  <si>
    <t>http://business.data.gov.uk/id/company/14585961</t>
  </si>
  <si>
    <t>Booranasataporn:Onsiree::1984:06:14585961</t>
  </si>
  <si>
    <t>Booranasataporn:Onsiree::1984:06</t>
  </si>
  <si>
    <t>Bramleys</t>
  </si>
  <si>
    <t>SS17 8AE</t>
  </si>
  <si>
    <t>864db4f8285659e7ac35e7839d08c4d44aeda1b1</t>
  </si>
  <si>
    <t>/company/14585961/persons-with-significant-control/individual/MnzdwYzjrFF3OWMj2SCDXqL2V2w</t>
  </si>
  <si>
    <t>Mrs Onsiree Booranasataporn</t>
  </si>
  <si>
    <t>Onsiree</t>
  </si>
  <si>
    <t>Booranasataporn</t>
  </si>
  <si>
    <t>MAN CLAYTON PARTNERS LTD</t>
  </si>
  <si>
    <t>http://business.data.gov.uk/id/company/13202016</t>
  </si>
  <si>
    <t>Kijjapathumsak:Surasak::1971:08:13202016</t>
  </si>
  <si>
    <t>Kijjapathumsak:Surasak::1971:08</t>
  </si>
  <si>
    <t>2fa75cc995054eae530694a99960811d56a6bf74</t>
  </si>
  <si>
    <t>/company/13202016/persons-with-significant-control/individual/4H0NflVsF-Z9B-EBQHWVsrdfYCY</t>
  </si>
  <si>
    <t>Mr Surasak Kijjapathumsak</t>
  </si>
  <si>
    <t>Surasak</t>
  </si>
  <si>
    <t>Kijjapathumsak</t>
  </si>
  <si>
    <t>UNIVERSAL SIGNALLING LTD</t>
  </si>
  <si>
    <t>G40, KELVIN HOUSE RTC BUSINESS PARK</t>
  </si>
  <si>
    <t>DE24 8UP</t>
  </si>
  <si>
    <t>http://business.data.gov.uk/id/company/14550281</t>
  </si>
  <si>
    <t>Wright:Nicholas:Paul:1985:04:14550281</t>
  </si>
  <si>
    <t>Wright:Nicholas:Paul:1985:04</t>
  </si>
  <si>
    <t>Avenue Fontenay</t>
  </si>
  <si>
    <t>Scunthorpe</t>
  </si>
  <si>
    <t>DN15 8EN</t>
  </si>
  <si>
    <t>d82051e7a0432fb8d4dcd4bc4bb7dca21f165a52</t>
  </si>
  <si>
    <t>/company/14550281/persons-with-significant-control/individual/bHKpg5ASzGTS2V7sPiSw7v7Z0xo</t>
  </si>
  <si>
    <t>Dr Nicholas Paul Wright</t>
  </si>
  <si>
    <t>Wright</t>
  </si>
  <si>
    <t>Humberside</t>
  </si>
  <si>
    <t>DEIGHTON LODGE LIMITED</t>
  </si>
  <si>
    <t>08660106</t>
  </si>
  <si>
    <t>RUSH FARM YORK ROAD</t>
  </si>
  <si>
    <t>DEIGHTON</t>
  </si>
  <si>
    <t>YO19 6HQ</t>
  </si>
  <si>
    <t>http://business.data.gov.uk/id/company/08660106</t>
  </si>
  <si>
    <t>Mitchell:Carla:Jayne:1982:09:08660106</t>
  </si>
  <si>
    <t>Mitchell:Carla:Jayne:1982:09</t>
  </si>
  <si>
    <t>York Road</t>
  </si>
  <si>
    <t>Deighton</t>
  </si>
  <si>
    <t>Rush Farm</t>
  </si>
  <si>
    <t>1465b03c6b2c2521d45d0df477fcc36062d2d513</t>
  </si>
  <si>
    <t>/company/08660106/persons-with-significant-control/individual/DaCJFxrYDkE6QRDKmXFdnHIbovQ</t>
  </si>
  <si>
    <t>Mrs Carla Jayne Mitchell</t>
  </si>
  <si>
    <t>Carla</t>
  </si>
  <si>
    <t>Jayne</t>
  </si>
  <si>
    <t>THAIS R US LIMITED</t>
  </si>
  <si>
    <t>04076324</t>
  </si>
  <si>
    <t>75 HIGH STREET</t>
  </si>
  <si>
    <t>BAGSHOT</t>
  </si>
  <si>
    <t>GU19 5AH</t>
  </si>
  <si>
    <t>http://business.data.gov.uk/id/company/04076324</t>
  </si>
  <si>
    <t>Buttayotee:Anggoon::1962:06:04076324</t>
  </si>
  <si>
    <t>Buttayotee:Anggoon::1962:06</t>
  </si>
  <si>
    <t>75 High Street</t>
  </si>
  <si>
    <t>Bagshot</t>
  </si>
  <si>
    <t>0e5a4aa443121332b7701a4b148bfb5cc0168845</t>
  </si>
  <si>
    <t>/company/04076324/persons-with-significant-control/individual/W5Il8eJlKNqVEFw3wr0xvGsqZX8</t>
  </si>
  <si>
    <t>Mr Anggoon Buttayotee</t>
  </si>
  <si>
    <t>Anggoon</t>
  </si>
  <si>
    <t>Buttayotee</t>
  </si>
  <si>
    <t>KAE KIN LIMITED</t>
  </si>
  <si>
    <t>51 TURNPIKE HOUSE</t>
  </si>
  <si>
    <t>GOSWELL ROAD</t>
  </si>
  <si>
    <t>EC1V 7PD</t>
  </si>
  <si>
    <t>http://business.data.gov.uk/id/company/12788062</t>
  </si>
  <si>
    <t>Ariyakheereeworakhup:Nithiwat::1975:06:12788062</t>
  </si>
  <si>
    <t>Ariyakheereeworakhup:Nithiwat::1975:06</t>
  </si>
  <si>
    <t>Goswell Road</t>
  </si>
  <si>
    <t>51 Turnpike House</t>
  </si>
  <si>
    <t>5e16bf31e8bb4bddadd4303e8b43302d83e5b712</t>
  </si>
  <si>
    <t>/company/12788062/persons-with-significant-control/individual/2lK4anwhFW5TNv59LSroMeGPm8g</t>
  </si>
  <si>
    <t>Mr Nithiwat Ariyakheereeworakhup</t>
  </si>
  <si>
    <t>Nithiwat</t>
  </si>
  <si>
    <t>Ariyakheereeworakhup</t>
  </si>
  <si>
    <t>NAMPEUNG LTD</t>
  </si>
  <si>
    <t>07776127</t>
  </si>
  <si>
    <t>68 CHURCH ROAD</t>
  </si>
  <si>
    <t>BARNES</t>
  </si>
  <si>
    <t>SW13 0DQ</t>
  </si>
  <si>
    <t>http://business.data.gov.uk/id/company/07776127</t>
  </si>
  <si>
    <t>Worravuthitaveekul:Lertchai::1966:11:07776127</t>
  </si>
  <si>
    <t>42b992d28e62721cc9c5143932ec4a37bc758f06</t>
  </si>
  <si>
    <t>/company/07776127/persons-with-significant-control/individual/peloftNiHTvg20yaVJkj-4NQXvA</t>
  </si>
  <si>
    <t>INGTHAI LIMITED</t>
  </si>
  <si>
    <t>98 DAVENPORT ROAD</t>
  </si>
  <si>
    <t>SE6 2AS</t>
  </si>
  <si>
    <t>http://business.data.gov.uk/id/company/14603550</t>
  </si>
  <si>
    <t>Chanthalangsy:Somphet::1979:04:14603550</t>
  </si>
  <si>
    <t>Chanthalangsy:Somphet::1979:04</t>
  </si>
  <si>
    <t>98 Davenport Road</t>
  </si>
  <si>
    <t>70946373b0148df5c04708ff1d756356ec8ea328</t>
  </si>
  <si>
    <t>/company/14603550/persons-with-significant-control/individual/vFeZZtmI9l38sJXI6QejsBvLWCo</t>
  </si>
  <si>
    <t>Mr Somphet Chanthalangsy</t>
  </si>
  <si>
    <t>Somphet</t>
  </si>
  <si>
    <t>Chanthalangsy</t>
  </si>
  <si>
    <t>S&amp;K OFFICIAL LTD</t>
  </si>
  <si>
    <t>http://business.data.gov.uk/id/company/12411611</t>
  </si>
  <si>
    <t>Tse:Sirilak::1987:11:12411611</t>
  </si>
  <si>
    <t>Tse:Sirilak::1987:11</t>
  </si>
  <si>
    <t>1b8a86698a01560e289ecc7c469d1cf027fefad6</t>
  </si>
  <si>
    <t>/company/12411611/persons-with-significant-control/individual/0WL-kymmZIZdo7QuktKKGYjlJ00</t>
  </si>
  <si>
    <t>Mrs Sirilak Tse</t>
  </si>
  <si>
    <t>Sirilak</t>
  </si>
  <si>
    <t>Tse</t>
  </si>
  <si>
    <t>THE GUILD OF GAS FITTING OPERATIVES LIMITED</t>
  </si>
  <si>
    <t>03241565</t>
  </si>
  <si>
    <t>http://business.data.gov.uk/id/company/03241565</t>
  </si>
  <si>
    <t>Senders:Johannes:Petrus:1952:09:03241565</t>
  </si>
  <si>
    <t>6a7aafd88639746bcb67805ea6b4d497c450fa0a</t>
  </si>
  <si>
    <t>/company/03241565/persons-with-significant-control/individual/BPtrYfLx-ZT3vrVHPqSzHJ7RM34</t>
  </si>
  <si>
    <t>CJ WRIGHT CONSULTING LIMITED</t>
  </si>
  <si>
    <t>7 SOMERVILLE WALK</t>
  </si>
  <si>
    <t>BOSTON BOULEVARD</t>
  </si>
  <si>
    <t>WA5 8GD</t>
  </si>
  <si>
    <t>78300 - Human resources provision and management of human resources functions</t>
  </si>
  <si>
    <t>http://business.data.gov.uk/id/company/12880023</t>
  </si>
  <si>
    <t>Wright:Ratna::1981:03:12880023</t>
  </si>
  <si>
    <t>Wright:Ratna::1981:03</t>
  </si>
  <si>
    <t>Great Sankey</t>
  </si>
  <si>
    <t>WA5 8HN</t>
  </si>
  <si>
    <t>10 Alaska Mews</t>
  </si>
  <si>
    <t>af749ca132107d171b57f7d6aab2b44226024660</t>
  </si>
  <si>
    <t>/company/12880023/persons-with-significant-control/individual/0Ac_n4gOAel3FlLUWPVtTUQ1rE8</t>
  </si>
  <si>
    <t>Mrs Ratna Wright</t>
  </si>
  <si>
    <t>Ratna</t>
  </si>
  <si>
    <t>MANAT RETAIL LTD</t>
  </si>
  <si>
    <t>124-128 CITY ROAD</t>
  </si>
  <si>
    <t>http://business.data.gov.uk/id/company/14623741</t>
  </si>
  <si>
    <t>Robertson:Manatsawin::1983:05:14623741</t>
  </si>
  <si>
    <t>Robertson:Manatsawin::1983:05</t>
  </si>
  <si>
    <t>124-128</t>
  </si>
  <si>
    <t>3582e3ca495e3e03d10991a25dd5bd4714b40e77</t>
  </si>
  <si>
    <t>/company/14623741/persons-with-significant-control/individual/wl_gV1vhPD5vpwCW9paAyKBKSZo</t>
  </si>
  <si>
    <t>Mrs Manatsawin Robertson</t>
  </si>
  <si>
    <t>Manatsawin</t>
  </si>
  <si>
    <t>Robertson</t>
  </si>
  <si>
    <t>BEDFONT LAKES LIMITED</t>
  </si>
  <si>
    <t>OE011841</t>
  </si>
  <si>
    <t>AZTEC GROUP HOUSE IFC 6</t>
  </si>
  <si>
    <t>THE ESPLANADE</t>
  </si>
  <si>
    <t>ST HELIER</t>
  </si>
  <si>
    <t>JERSEY</t>
  </si>
  <si>
    <t>JE4 0QH</t>
  </si>
  <si>
    <t>http://business.data.gov.uk/id/company/OE011841</t>
  </si>
  <si>
    <t>Sirivadhanabhakdi:Khunying::1943:08:OE011841</t>
  </si>
  <si>
    <t>Sirivadhanabhakdi:Khunying::1943:08</t>
  </si>
  <si>
    <t>Ifc 6</t>
  </si>
  <si>
    <t>The Esplanade</t>
  </si>
  <si>
    <t>St Helier</t>
  </si>
  <si>
    <t>Aztec Group House</t>
  </si>
  <si>
    <t>f1ce7a66bd1c69ac15a3884a843ed0f5624eb33e</t>
  </si>
  <si>
    <t>/company/OE011841/persons-with-significant-control/individual-beneficial-owner/0rRXHRO-PEV4wyIIYfJXFprk5uM</t>
  </si>
  <si>
    <t>Khunying Sirivadhanabhakdi</t>
  </si>
  <si>
    <t>ownership-of-shares-more-than-25-percent-registered-overseas-entity, voting-rights-more-than-25-percent-registered-overseas-entity, right-to-appoint-and-remove-directors-registered-overseas-entity, significant-influence-or-control-registered-overseas-entity</t>
  </si>
  <si>
    <t>Sirivadhanabhakdi:Charoen::1944:05:OE011841</t>
  </si>
  <si>
    <t>a50de9194dd25a233861a691bf54714895cb169b</t>
  </si>
  <si>
    <t>/company/OE011841/persons-with-significant-control/individual-beneficial-owner/D8Kwk_PqjKozWYVQHLpSt--5Bs0</t>
  </si>
  <si>
    <t>ARCHITA,S FOOD &amp; CRAFT LTD</t>
  </si>
  <si>
    <t>C/O REVOLUTION RTI LIMITED SUITE 1, HERITAGE HOUSE</t>
  </si>
  <si>
    <t>SEFTON</t>
  </si>
  <si>
    <t>http://business.data.gov.uk/id/company/12798203</t>
  </si>
  <si>
    <t>Prompiboon:Panchita::1972:02:12798203</t>
  </si>
  <si>
    <t>Prompiboon:Panchita::1972:02</t>
  </si>
  <si>
    <t>Gleaves Road</t>
  </si>
  <si>
    <t>Eccles</t>
  </si>
  <si>
    <t>M30 0FU</t>
  </si>
  <si>
    <t>d6db1303e1e479c608d989ef456ade0370c6b97e</t>
  </si>
  <si>
    <t>/company/12798203/persons-with-significant-control/individual/akHnzXeMAzQjkzQnfxorqv_GcLY</t>
  </si>
  <si>
    <t>Mr Panchita Prompiboon</t>
  </si>
  <si>
    <t>Panchita</t>
  </si>
  <si>
    <t>Prompiboon</t>
  </si>
  <si>
    <t>PAPAYA POK POK LTD</t>
  </si>
  <si>
    <t>http://business.data.gov.uk/id/company/12952162</t>
  </si>
  <si>
    <t>Howard:Somsatri::1980:02:12952162</t>
  </si>
  <si>
    <t>bdd591795927df0e854861fff8e148e6ea894b84</t>
  </si>
  <si>
    <t>/company/12952162/persons-with-significant-control/individual/ucT7DRgUM33YKFMyoUf0F39f_og</t>
  </si>
  <si>
    <t>RAVEN ASSOCIATES LIMITED</t>
  </si>
  <si>
    <t>02425816</t>
  </si>
  <si>
    <t>http://business.data.gov.uk/id/company/02425816</t>
  </si>
  <si>
    <t>Hewson:James:Edward George:1976:06:02425816</t>
  </si>
  <si>
    <t>74 Rosebank</t>
  </si>
  <si>
    <t>4d7e0dc1717283f3d84cc180895497361465021d</t>
  </si>
  <si>
    <t>/company/02425816/persons-with-significant-control/individual/_tuqWpsof8a--iaURxF8Odv0FOs</t>
  </si>
  <si>
    <t>MAGIC I SOLUTIONS LIMITED</t>
  </si>
  <si>
    <t>06384936</t>
  </si>
  <si>
    <t>10A MEADOW STREET</t>
  </si>
  <si>
    <t>MARKET HARBOROUGH</t>
  </si>
  <si>
    <t>LE16 7JZ</t>
  </si>
  <si>
    <t>http://business.data.gov.uk/id/company/06384936</t>
  </si>
  <si>
    <t>Lamey:David:Sean:1964:04:06384936</t>
  </si>
  <si>
    <t>Lamey:David:Sean:1964:04</t>
  </si>
  <si>
    <t>Meadow Street</t>
  </si>
  <si>
    <t>Market Harborough</t>
  </si>
  <si>
    <t>84fa381b50adf964010d3328e1f1f9012305c67c</t>
  </si>
  <si>
    <t>/company/06384936/persons-with-significant-control/individual/YRTfRS2uTkk0_iJe2jS7eE49T4o</t>
  </si>
  <si>
    <t>Mr David Sean Lamey</t>
  </si>
  <si>
    <t>ownership-of-shares-50-to-75-percent, voting-rights-50-to-75-percent, right-to-appoint-and-remove-directors, significant-influence-or-control</t>
  </si>
  <si>
    <t>Lamey</t>
  </si>
  <si>
    <t>GIBBONS LOGISTICS LIMITED</t>
  </si>
  <si>
    <t>03536617</t>
  </si>
  <si>
    <t>EAST HORNBY DOCK</t>
  </si>
  <si>
    <t>BOOTLE</t>
  </si>
  <si>
    <t>L20 1BE</t>
  </si>
  <si>
    <t>http://business.data.gov.uk/id/company/03536617</t>
  </si>
  <si>
    <t>Gibbons:Kevin:James:1986:04:03536617</t>
  </si>
  <si>
    <t>Gibbons:Kevin:James:1986:04</t>
  </si>
  <si>
    <t>Bootle</t>
  </si>
  <si>
    <t>East Hornby Dock</t>
  </si>
  <si>
    <t>0d0873866bb46f76120ed3d6962631143f4e8a79</t>
  </si>
  <si>
    <t>/company/03536617/persons-with-significant-control/individual/uqoY6gC1870thg0J0J-hvlIjLtc</t>
  </si>
  <si>
    <t>Mr Kevin James Gibbons</t>
  </si>
  <si>
    <t>Gibbons</t>
  </si>
  <si>
    <t>YNC LIMITED</t>
  </si>
  <si>
    <t>04188567</t>
  </si>
  <si>
    <t>9 LIMES ROAD</t>
  </si>
  <si>
    <t>BECKENHAM</t>
  </si>
  <si>
    <t>BR3 6NS</t>
  </si>
  <si>
    <t>http://business.data.gov.uk/id/company/04188567</t>
  </si>
  <si>
    <t>YANEE NOYJAIBUL CATERING LIMITED</t>
  </si>
  <si>
    <t>Bubb:Chidchanok::1953:04:04188567</t>
  </si>
  <si>
    <t>Bubb:Chidchanok::1953:04</t>
  </si>
  <si>
    <t>Beckenham</t>
  </si>
  <si>
    <t>9 Limes Road</t>
  </si>
  <si>
    <t>093c30d9229879c2dd765a297eef241a42003d22</t>
  </si>
  <si>
    <t>/company/04188567/persons-with-significant-control/individual/gon70bd2bsVyMi-ds93Wdqy3ntI</t>
  </si>
  <si>
    <t>Mrs Chidchanok Bubb</t>
  </si>
  <si>
    <t>Chidchanok</t>
  </si>
  <si>
    <t>Bubb</t>
  </si>
  <si>
    <t>LEGEN LIMITED</t>
  </si>
  <si>
    <t>20 ALANBROOKE ROAD</t>
  </si>
  <si>
    <t>SAIGHTON</t>
  </si>
  <si>
    <t>CH3 6FL</t>
  </si>
  <si>
    <t>http://business.data.gov.uk/id/company/11751094</t>
  </si>
  <si>
    <t>Evans:Manee::1983:07:11751094</t>
  </si>
  <si>
    <t>Evans:Manee::1983:07</t>
  </si>
  <si>
    <t>Saighton</t>
  </si>
  <si>
    <t>20 Alanbrooke Road</t>
  </si>
  <si>
    <t>07f7ae01204c1f3adde6bddf3638bc90639fbb07</t>
  </si>
  <si>
    <t>/company/11751094/persons-with-significant-control/individual/jSdTlvjUC3a4akh90uGi9NwjE_I</t>
  </si>
  <si>
    <t>Mrs Manee Evans</t>
  </si>
  <si>
    <t>Manee</t>
  </si>
  <si>
    <t>VVS INTERNATIONAL COMPANY LIMITED</t>
  </si>
  <si>
    <t>KIMBERLEY HOUSE</t>
  </si>
  <si>
    <t>31 BURNT OAK BROADWAY</t>
  </si>
  <si>
    <t>HA8 5LD</t>
  </si>
  <si>
    <t>http://business.data.gov.uk/id/company/11759605</t>
  </si>
  <si>
    <t>Sachdev:Veerachak::1988:04:11759605</t>
  </si>
  <si>
    <t>Sachdev:Veerachak::1988:04</t>
  </si>
  <si>
    <t>31 Burnt Oak Broadway</t>
  </si>
  <si>
    <t>Kimberley House</t>
  </si>
  <si>
    <t>2db6fc01f1f466f85726972e52424e9cf25d6dd3</t>
  </si>
  <si>
    <t>/company/11759605/persons-with-significant-control/individual/7w6SZMiiZZpi5egsc8oOiVoHrs8</t>
  </si>
  <si>
    <t>Veerachak Sachdev</t>
  </si>
  <si>
    <t>Veerachak</t>
  </si>
  <si>
    <t>Sachdev</t>
  </si>
  <si>
    <t>THAIGRR! LTD</t>
  </si>
  <si>
    <t>1D QUEENS WALK</t>
  </si>
  <si>
    <t>RG1 7QF</t>
  </si>
  <si>
    <t>http://business.data.gov.uk/id/company/12868742</t>
  </si>
  <si>
    <t>Chiadpromrat:Phachoen::1966:10:12868742</t>
  </si>
  <si>
    <t>Chiadpromrat:Phachoen::1966:10</t>
  </si>
  <si>
    <t>1d Queens Walk</t>
  </si>
  <si>
    <t>6f336abe9545d7277fd484706b1dcf7cfd929936</t>
  </si>
  <si>
    <t>/company/12868742/persons-with-significant-control/individual/WZAdzIeJ8RjIdvsTLniDG4KYibY</t>
  </si>
  <si>
    <t>Mr Phachoen Chiadpromrat</t>
  </si>
  <si>
    <t>Phachoen</t>
  </si>
  <si>
    <t>Chiadpromrat</t>
  </si>
  <si>
    <t>FINESEAL LIMITED</t>
  </si>
  <si>
    <t>09686023</t>
  </si>
  <si>
    <t>CALDER &amp; CO</t>
  </si>
  <si>
    <t>30 ORANGE STREET</t>
  </si>
  <si>
    <t>WC2H 7HF</t>
  </si>
  <si>
    <t>http://business.data.gov.uk/id/company/09686023</t>
  </si>
  <si>
    <t>Grassby:Kanchaporn:May:1982:11:09686023</t>
  </si>
  <si>
    <t>Grassby:Kanchaporn:May:1982:11</t>
  </si>
  <si>
    <t>30 Orange Street</t>
  </si>
  <si>
    <t>Calder &amp; Co</t>
  </si>
  <si>
    <t>894c978db91428e265f73dfd69ef15dab4877ba7</t>
  </si>
  <si>
    <t>/company/09686023/persons-with-significant-control/individual/E8Sov6vbIpw2LCx0Xx4IgOS_TLg</t>
  </si>
  <si>
    <t>Mrs Kanchaporn May Grassby</t>
  </si>
  <si>
    <t>Kanchaporn</t>
  </si>
  <si>
    <t>May</t>
  </si>
  <si>
    <t>Grassby</t>
  </si>
  <si>
    <t>6 PALACE STREET LIMITED</t>
  </si>
  <si>
    <t>http://business.data.gov.uk/id/company/11408553</t>
  </si>
  <si>
    <t>Taylor:Laddawan:Toongkaburee:1970:04:11408553</t>
  </si>
  <si>
    <t>Taylor:Laddawan:Toongkaburee:1970:04</t>
  </si>
  <si>
    <t>912e9bc71c4bac107fc2b3839438f1cad39eadcc</t>
  </si>
  <si>
    <t>/company/11408553/persons-with-significant-control/individual/Yc9BUJFBk8ekvl5XMv1iswZWql0</t>
  </si>
  <si>
    <t>Mrs Laddawan Toongkaburee Taylor</t>
  </si>
  <si>
    <t>OPULENCE CAFE LTD</t>
  </si>
  <si>
    <t>OPULENCE SPATISSERIE</t>
  </si>
  <si>
    <t>182 DRURY LANE</t>
  </si>
  <si>
    <t>WC2B 5PP</t>
  </si>
  <si>
    <t>http://business.data.gov.uk/id/company/12410182</t>
  </si>
  <si>
    <t>Sukcham:Arpaporn::1987:01:12410182</t>
  </si>
  <si>
    <t>Sukcham:Arpaporn::1987:01</t>
  </si>
  <si>
    <t>182 Drury Lane</t>
  </si>
  <si>
    <t>Opulence Spatisserie</t>
  </si>
  <si>
    <t>62d8ac588a13b3fccffb4abbeb2cb2585f2a5636</t>
  </si>
  <si>
    <t>/company/12410182/persons-with-significant-control/individual/FKLJQa89HYuDjpHn2dUyqhpWRTE</t>
  </si>
  <si>
    <t>Miss Arpaporn Sukcham</t>
  </si>
  <si>
    <t>Arpaporn</t>
  </si>
  <si>
    <t>Sukcham</t>
  </si>
  <si>
    <t>ARTS MANAGEMENT AND CONSULTING LTD</t>
  </si>
  <si>
    <t>UNIT 5, CONCEPT COURT KETTLESTRING LANE</t>
  </si>
  <si>
    <t>CLIFTON MOOR</t>
  </si>
  <si>
    <t>YO30 4XF</t>
  </si>
  <si>
    <t>http://business.data.gov.uk/id/company/12420373</t>
  </si>
  <si>
    <t>Dandonneau:Alain::1971:02:12420373</t>
  </si>
  <si>
    <t>Dandonneau:Alain::1971:02</t>
  </si>
  <si>
    <t>Kettlestring Lane</t>
  </si>
  <si>
    <t>Clifton Moor</t>
  </si>
  <si>
    <t>Unit 5, Concept Court</t>
  </si>
  <si>
    <t>e9ed246bc196f09444f1839794f2a9c65727dc8d</t>
  </si>
  <si>
    <t>/company/12420373/persons-with-significant-control/individual/J-xjf2NGwW2PTJWJKHmLZRaIarg</t>
  </si>
  <si>
    <t>Mr Alain Dandonneau</t>
  </si>
  <si>
    <t>Dandonneau</t>
  </si>
  <si>
    <t>MADHOUSE CREW LIMITED</t>
  </si>
  <si>
    <t>2 SILVER BIRCH CLOSE</t>
  </si>
  <si>
    <t>N11 3NW</t>
  </si>
  <si>
    <t>http://business.data.gov.uk/id/company/12388562</t>
  </si>
  <si>
    <t>Shipp:Elaena:Elizabeth:1998:01:12388562</t>
  </si>
  <si>
    <t>Shipp:Elaena:Elizabeth:1998:01</t>
  </si>
  <si>
    <t>Silver Birch Close</t>
  </si>
  <si>
    <t>70a76bde136b473ee064ba06700b790926270a06</t>
  </si>
  <si>
    <t>/company/12388562/persons-with-significant-control/individual/uUM2EUVmRRYDKC_JHndLinmZB3U</t>
  </si>
  <si>
    <t>Miss Elaena Elizabeth Shipp</t>
  </si>
  <si>
    <t>Elaena</t>
  </si>
  <si>
    <t>Elizabeth</t>
  </si>
  <si>
    <t>Shipp</t>
  </si>
  <si>
    <t>2026-01-06T00:00:00Z</t>
  </si>
  <si>
    <t>TROPHAEUM PROPERTIES LIMITED</t>
  </si>
  <si>
    <t>27 ALBEMARLE STREET</t>
  </si>
  <si>
    <t>W1S 4HZ</t>
  </si>
  <si>
    <t>http://business.data.gov.uk/id/company/10436673</t>
  </si>
  <si>
    <t>Mcluskie:John:Kerr:1962:04:10436673</t>
  </si>
  <si>
    <t>Mcluskie:John:Kerr:1962:04</t>
  </si>
  <si>
    <t>8f1752ad5f345f0f92987ef8d56ed5f083606ec0</t>
  </si>
  <si>
    <t>/company/10436673/persons-with-significant-control/individual/OjHtrVA_xUQefXGTo86rm-aVIoc</t>
  </si>
  <si>
    <t>Mr John Kerr Mcluskie</t>
  </si>
  <si>
    <t>GENERAL BUCHER COURT (RTM) COMPANY LTD</t>
  </si>
  <si>
    <t>4 ST. STEPHENS COURT</t>
  </si>
  <si>
    <t>WILLINGTON</t>
  </si>
  <si>
    <t>CROOK</t>
  </si>
  <si>
    <t>DL15 0BF</t>
  </si>
  <si>
    <t>http://business.data.gov.uk/id/company/11214306</t>
  </si>
  <si>
    <t>BUCHER COURT MANAGEMENT LTD</t>
  </si>
  <si>
    <t>Nakarak:Ratchanok::1991:02:11214306</t>
  </si>
  <si>
    <t>Nakarak:Ratchanok::1991:02</t>
  </si>
  <si>
    <t>Shildon</t>
  </si>
  <si>
    <t>DL4 1DX</t>
  </si>
  <si>
    <t>d0abeb6bd93e5d41a39d4cf93ee3ae2b5f1d05cf</t>
  </si>
  <si>
    <t>/company/11214306/persons-with-significant-control/individual/kElQTQqMS25ix3qWO4YLq3oPa5Y</t>
  </si>
  <si>
    <t>Mrs Ratchanok Nakarak</t>
  </si>
  <si>
    <t>Ratchanok</t>
  </si>
  <si>
    <t>Nakarak</t>
  </si>
  <si>
    <t>County Durham</t>
  </si>
  <si>
    <t>SAENTHO CONSULTING LIMITED</t>
  </si>
  <si>
    <t>15 FOUNTAIN FIELDS</t>
  </si>
  <si>
    <t>HIGH BICKINGTON</t>
  </si>
  <si>
    <t>UMBERLEIGH</t>
  </si>
  <si>
    <t>EX37 9AP</t>
  </si>
  <si>
    <t>http://business.data.gov.uk/id/company/11316627</t>
  </si>
  <si>
    <t>Fuller:Nimit::1977:05:11316627</t>
  </si>
  <si>
    <t>Fuller:Nimit::1977:05</t>
  </si>
  <si>
    <t>Charlton Close</t>
  </si>
  <si>
    <t>SL1 9HD</t>
  </si>
  <si>
    <t>fa6d5bf32c05ada0ef06c9055e56cf0460958ac8</t>
  </si>
  <si>
    <t>/company/11316627/persons-with-significant-control/individual/g1xGCr1KWEwUvgqJRmMeZRfyVio</t>
  </si>
  <si>
    <t>Mrs Nimit Fuller</t>
  </si>
  <si>
    <t>Nimit</t>
  </si>
  <si>
    <t>Fuller</t>
  </si>
  <si>
    <t>FUTRONIX LIMITED</t>
  </si>
  <si>
    <t>02831595</t>
  </si>
  <si>
    <t>19A STANSTEAD ROAD</t>
  </si>
  <si>
    <t>CATERHAM</t>
  </si>
  <si>
    <t>CR3 6AD</t>
  </si>
  <si>
    <t>http://business.data.gov.uk/id/company/02831595</t>
  </si>
  <si>
    <t>Otto:Robin::1964:08:02831595</t>
  </si>
  <si>
    <t>Otto:Robin::1964:08</t>
  </si>
  <si>
    <t>Croydon Road</t>
  </si>
  <si>
    <t>Caterham</t>
  </si>
  <si>
    <t>CR3 6PF</t>
  </si>
  <si>
    <t>bae36cf02157ad152fccad265541920605020fe4</t>
  </si>
  <si>
    <t>/company/02831595/persons-with-significant-control/individual/gTLvI-Ylk_3Amgc6Tb6E9xTRd4k</t>
  </si>
  <si>
    <t>Mr Robin Otto</t>
  </si>
  <si>
    <t>Otto</t>
  </si>
  <si>
    <t>MEE DEE GROUP LTD</t>
  </si>
  <si>
    <t>153 STROUD GREEN ROAD</t>
  </si>
  <si>
    <t>N4 3PZ</t>
  </si>
  <si>
    <t>http://business.data.gov.uk/id/company/12421463</t>
  </si>
  <si>
    <t>Chaiwang:Chonthicha::1978:04:12421463</t>
  </si>
  <si>
    <t>Chaiwang:Chonthicha::1978:04</t>
  </si>
  <si>
    <t>Stroud Green Road</t>
  </si>
  <si>
    <t>3957ae46f2c550545c462eedc5819e2c3fed48d6</t>
  </si>
  <si>
    <t>/company/12421463/persons-with-significant-control/individual/NZNYrO8hAtQyVmZIKjmqREEm9zI</t>
  </si>
  <si>
    <t>Chonthicha Chaiwang</t>
  </si>
  <si>
    <t>Chonthicha</t>
  </si>
  <si>
    <t>Chaiwang</t>
  </si>
  <si>
    <t>Klin Aphai:Phudit::1978:01:12421463</t>
  </si>
  <si>
    <t>Klin Aphai:Phudit::1978:01</t>
  </si>
  <si>
    <t>41a329d55d521aa1af4dc75218820201537c0030</t>
  </si>
  <si>
    <t>/company/12421463/persons-with-significant-control/individual/ISgPXF5SMQq-sYtvdmUu8P-0UrU</t>
  </si>
  <si>
    <t>Phudit Klin Aphai</t>
  </si>
  <si>
    <t>Phudit</t>
  </si>
  <si>
    <t>Klin Aphai</t>
  </si>
  <si>
    <t>CUBIKIT LIMITED</t>
  </si>
  <si>
    <t>CROSSPOOL</t>
  </si>
  <si>
    <t>http://business.data.gov.uk/id/company/11190957</t>
  </si>
  <si>
    <t>C T TOPS LIMITED</t>
  </si>
  <si>
    <t>Tamtong:Channarong::1992:12:11190957</t>
  </si>
  <si>
    <t>Tamtong:Channarong::1992:12</t>
  </si>
  <si>
    <t>21a Sandygate Road</t>
  </si>
  <si>
    <t>613d04fc961aadaacc72eef06c65f02760b63665</t>
  </si>
  <si>
    <t>/company/11190957/persons-with-significant-control/individual/VdHr6_iWVm3ksealBcRCd8zMJOE</t>
  </si>
  <si>
    <t>Mr Channarong Tamtong</t>
  </si>
  <si>
    <t>Tamtong</t>
  </si>
  <si>
    <t>ELYSIUM GOLF LIMITED</t>
  </si>
  <si>
    <t>07780574</t>
  </si>
  <si>
    <t>http://business.data.gov.uk/id/company/07780574</t>
  </si>
  <si>
    <t>ELYSIUM GOLD LIMITED</t>
  </si>
  <si>
    <t>EARLS COURT STUDIOS LIMITED</t>
  </si>
  <si>
    <t>Mcluskie:John::1962:04:07780574</t>
  </si>
  <si>
    <t>Curzon Street</t>
  </si>
  <si>
    <t>W1J 5HN</t>
  </si>
  <si>
    <t>5d43f54ef25cd3d94c4938284de2a9e9fa4147af</t>
  </si>
  <si>
    <t>/company/07780574/persons-with-significant-control/individual/dyXLu7_C0XhQKVVzmeAcdJ-BuA0</t>
  </si>
  <si>
    <t>ownership-of-shares-25-to-50-percent-as-trust, voting-rights-25-to-50-percent-as-trust, right-to-appoint-and-remove-directors-as-trust, significant-influence-or-control-as-trust</t>
  </si>
  <si>
    <t>Mcluskie:Alexandra::1988:05:07780574</t>
  </si>
  <si>
    <t>c29e3112cabf9504d85008d904dfa57d1f83be91</t>
  </si>
  <si>
    <t>/company/07780574/persons-with-significant-control/individual/utHBgQ-lZ3bEk9HdPGMjabAgBmQ</t>
  </si>
  <si>
    <t>Alexandra Mcluskie</t>
  </si>
  <si>
    <t>BY ANYA LIMITED</t>
  </si>
  <si>
    <t>SECOND FLOOR</t>
  </si>
  <si>
    <t>4 YELVERTON ROAD</t>
  </si>
  <si>
    <t>BH1 1DF</t>
  </si>
  <si>
    <t>http://business.data.gov.uk/id/company/15418520</t>
  </si>
  <si>
    <t>Naktubtim:Anunya::1996:07:15418520</t>
  </si>
  <si>
    <t>Naktubtim:Anunya::1996:07</t>
  </si>
  <si>
    <t>4 Yelverton Road</t>
  </si>
  <si>
    <t>Second Floor</t>
  </si>
  <si>
    <t>d9630b4fc5782bf6de75bd4e1c619ae0d45f18bd</t>
  </si>
  <si>
    <t>/company/15418520/persons-with-significant-control/individual/GyOSCRzM3msFPNqLh0JhHNl0Sx0</t>
  </si>
  <si>
    <t>Miss Anunya Naktubtim</t>
  </si>
  <si>
    <t>Anunya</t>
  </si>
  <si>
    <t>Naktubtim</t>
  </si>
  <si>
    <t>HOLYROOD INVESTMENTS LIMITED</t>
  </si>
  <si>
    <t>SC320306</t>
  </si>
  <si>
    <t>146 DUDDINGSTON ROAD WEST</t>
  </si>
  <si>
    <t>EH16 4AP</t>
  </si>
  <si>
    <t>http://business.data.gov.uk/id/company/SC320306</t>
  </si>
  <si>
    <t>Fowler:Yuwaret::1972:03:SC320306</t>
  </si>
  <si>
    <t>Fowler:Yuwaret::1972:03</t>
  </si>
  <si>
    <t>Duddingston Road West</t>
  </si>
  <si>
    <t>1fcf248aadc5871e9985a6de745a8ef80d7f715c</t>
  </si>
  <si>
    <t>/company/SC320306/persons-with-significant-control/individual/gln7ZvUIeGu9FBQueLyJeKWZplw</t>
  </si>
  <si>
    <t>Mrs Yuwaret Fowler</t>
  </si>
  <si>
    <t>Yuwaret</t>
  </si>
  <si>
    <t>Fowler</t>
  </si>
  <si>
    <t>2026-04-15T00:00:00Z</t>
  </si>
  <si>
    <t>SALA THERAPY LEICESTER LIMITED</t>
  </si>
  <si>
    <t>ABC HOUSE, OFFICE @ REAR OF 74</t>
  </si>
  <si>
    <t>ASFORDBY STREET</t>
  </si>
  <si>
    <t>LE5 3QG</t>
  </si>
  <si>
    <t>http://business.data.gov.uk/id/company/12524702</t>
  </si>
  <si>
    <t>Chairipu:Srawut::1996:07:12524702</t>
  </si>
  <si>
    <t>Chairipu:Srawut::1996:07</t>
  </si>
  <si>
    <t>037b7eb10f7e202cce9dca8687d9be0034b333c2</t>
  </si>
  <si>
    <t>/company/12524702/persons-with-significant-control/individual/dwjk1mBEYx_ajNcQlmdQcMb5Y0A</t>
  </si>
  <si>
    <t>Mr Srawut Chairipu</t>
  </si>
  <si>
    <t>Srawut</t>
  </si>
  <si>
    <t>IEAC LIMITED</t>
  </si>
  <si>
    <t>2ND FLOOR COLLEGE HOUSE</t>
  </si>
  <si>
    <t>17 KING EDWARDS ROAD,</t>
  </si>
  <si>
    <t>RUISLIP,</t>
  </si>
  <si>
    <t>LONDON,</t>
  </si>
  <si>
    <t>HA4 7AE</t>
  </si>
  <si>
    <t>http://business.data.gov.uk/id/company/15419711</t>
  </si>
  <si>
    <t>Chakraborty:Sanjib::1972:01:15419711</t>
  </si>
  <si>
    <t>Chakraborty:Sanjib::1972:01</t>
  </si>
  <si>
    <t>17 King Edwards Road</t>
  </si>
  <si>
    <t>2nd Floor, College House</t>
  </si>
  <si>
    <t>90837bd815b671dad9c6ec3d44b0ccd5b4e3840a</t>
  </si>
  <si>
    <t>/company/15419711/persons-with-significant-control/individual/udSd2XpHECitQdtEEQ7JvYNmLUs</t>
  </si>
  <si>
    <t>Dr Sanjib Chakraborty</t>
  </si>
  <si>
    <t>Sanjib</t>
  </si>
  <si>
    <t>Chakraborty</t>
  </si>
  <si>
    <t>BAMBOO MART UK LIMITED</t>
  </si>
  <si>
    <t>UNIT 7-9 MERIDIAN TRADING ESTATE</t>
  </si>
  <si>
    <t>BUGSBY WAY</t>
  </si>
  <si>
    <t>SE7 7SW</t>
  </si>
  <si>
    <t>64910 - Financial leasing</t>
  </si>
  <si>
    <t>http://business.data.gov.uk/id/company/14562910</t>
  </si>
  <si>
    <t>PLANT AND BEAN GROUP LTD</t>
  </si>
  <si>
    <t>Sirirat:Phongtong::1938:04:14562910</t>
  </si>
  <si>
    <t>Sirirat:Phongtong::1938:04</t>
  </si>
  <si>
    <t>Meridian Trading Estate</t>
  </si>
  <si>
    <t>Bugsby Way</t>
  </si>
  <si>
    <t>Unit 7-9</t>
  </si>
  <si>
    <t>09a43e0ac3e5d63ccda9acf9c605809b375aef6b</t>
  </si>
  <si>
    <t>/company/14562910/persons-with-significant-control/individual/R20vaf9PlMabw0vFiK2AskdPglU</t>
  </si>
  <si>
    <t>Miss Phongtong Sirirat</t>
  </si>
  <si>
    <t>Phongtong</t>
  </si>
  <si>
    <t>Sirirat</t>
  </si>
  <si>
    <t>IKON LIVING LIMITED</t>
  </si>
  <si>
    <t>PLEASE SELECT A REGION, STATE OR PROVINCE.</t>
  </si>
  <si>
    <t>http://business.data.gov.uk/id/company/15517311</t>
  </si>
  <si>
    <t>Sjosten:Niklars::1985:04:15517311</t>
  </si>
  <si>
    <t>Sjosten:Niklars::1985:04</t>
  </si>
  <si>
    <t>3/F Coachworks Arcade</t>
  </si>
  <si>
    <t>Office 4</t>
  </si>
  <si>
    <t>cd8a3a1e64b381500e1f3c32a9a7b002c3683f41</t>
  </si>
  <si>
    <t>/company/15517311/persons-with-significant-control/individual/KYBbv5H70okTMyw48-T9iynBVzo</t>
  </si>
  <si>
    <t>Mr Niklars Sjosten</t>
  </si>
  <si>
    <t>Niklars</t>
  </si>
  <si>
    <t>Sjosten</t>
  </si>
  <si>
    <t>Please Select A Region, State Or Province.</t>
  </si>
  <si>
    <t>CLIMATE STRATEGIES</t>
  </si>
  <si>
    <t>05796323</t>
  </si>
  <si>
    <t>8 DEVONSHIRE SQUARE</t>
  </si>
  <si>
    <t>EC2M 4PL</t>
  </si>
  <si>
    <t>http://business.data.gov.uk/id/company/05796323</t>
  </si>
  <si>
    <t>Roy:Joyashree::1957:10:05796323</t>
  </si>
  <si>
    <t>Roy:Joyashree::1957:10</t>
  </si>
  <si>
    <t>8 Devonshire Square</t>
  </si>
  <si>
    <t>c2e1a02ec244c43407fa6af5c28639cde3fb35f3</t>
  </si>
  <si>
    <t>/company/05796323/persons-with-significant-control/individual/NCtTij0i8ycHtdH6WKtHO-wzhDk</t>
  </si>
  <si>
    <t>Joyashree Roy</t>
  </si>
  <si>
    <t>Joyashree</t>
  </si>
  <si>
    <t>Roy</t>
  </si>
  <si>
    <t>WOODSIDE (SCOTLAND) LIMITED</t>
  </si>
  <si>
    <t>SC551967</t>
  </si>
  <si>
    <t>14 RUTLAND SQUARE</t>
  </si>
  <si>
    <t>EH1 2BD</t>
  </si>
  <si>
    <t>http://business.data.gov.uk/id/company/SC551967</t>
  </si>
  <si>
    <t>Hing:Ip:Kwan:1956:01:SC551967</t>
  </si>
  <si>
    <t>Hing:Ip:Kwan:1956:01</t>
  </si>
  <si>
    <t>14 Rutland Square</t>
  </si>
  <si>
    <t>c40ef0d6453da75162b5cd57e52561aee5dc5b5d</t>
  </si>
  <si>
    <t>/company/SC551967/persons-with-significant-control/individual/YrVGWGyLuLUUyoceQcGlpc1y2no</t>
  </si>
  <si>
    <t>Ip Kwan Hing</t>
  </si>
  <si>
    <t>Ip</t>
  </si>
  <si>
    <t>Kwan</t>
  </si>
  <si>
    <t>Hing</t>
  </si>
  <si>
    <t>Chinese</t>
  </si>
  <si>
    <t>Midlothian</t>
  </si>
  <si>
    <t>THAIKOON COMPANY LIMITED</t>
  </si>
  <si>
    <t>ALBERT GOODMAN</t>
  </si>
  <si>
    <t>LUPIN WAY</t>
  </si>
  <si>
    <t>YEOVIL</t>
  </si>
  <si>
    <t>BA22 8WW</t>
  </si>
  <si>
    <t>http://business.data.gov.uk/id/company/15387161</t>
  </si>
  <si>
    <t>Ninlaplug:Sirinda::1979:04:15387161</t>
  </si>
  <si>
    <t>Ninlaplug:Sirinda::1979:04</t>
  </si>
  <si>
    <t>Bond Street</t>
  </si>
  <si>
    <t>Yeovil</t>
  </si>
  <si>
    <t>BA20 1PF</t>
  </si>
  <si>
    <t>bc0fb29356620e41ca6964cb57ba59300c729c2d</t>
  </si>
  <si>
    <t>/company/15387161/persons-with-significant-control/individual/8TIjnYDhBW8JDha7xiJ1lz4urb0</t>
  </si>
  <si>
    <t>Sirinda Ninlaplug</t>
  </si>
  <si>
    <t>Sirinda</t>
  </si>
  <si>
    <t>Ninlaplug</t>
  </si>
  <si>
    <t>Buapad:Koon::1974:12:15387161</t>
  </si>
  <si>
    <t>Buapad:Koon::1974:12</t>
  </si>
  <si>
    <t>82269c6365745d1c1ac6044132121b2c835a5a42</t>
  </si>
  <si>
    <t>/company/15387161/persons-with-significant-control/individual/xayrDPorqXDxu3C-uaxu5BO1muI</t>
  </si>
  <si>
    <t>Mr Koon Buapad</t>
  </si>
  <si>
    <t>Koon</t>
  </si>
  <si>
    <t>Buapad</t>
  </si>
  <si>
    <t>BLOGDRIP LTD</t>
  </si>
  <si>
    <t>http://business.data.gov.uk/id/company/13986477</t>
  </si>
  <si>
    <t>Scherpenisse:Michael::1973:08:13986477</t>
  </si>
  <si>
    <t>Scherpenisse:Michael::1973:08</t>
  </si>
  <si>
    <t>b80cbe9a28c32737f0f4ba360ea92666a1f24f64</t>
  </si>
  <si>
    <t>/company/13986477/persons-with-significant-control/individual/RpcNkzY2gP_lxvrExiOHwJxACds</t>
  </si>
  <si>
    <t>Michael Scherpenisse</t>
  </si>
  <si>
    <t>Scherpenisse</t>
  </si>
  <si>
    <t>CHINATOOL UK LIMITED</t>
  </si>
  <si>
    <t>05132574</t>
  </si>
  <si>
    <t>45310 - Wholesale trade of motor vehicle parts and accessories</t>
  </si>
  <si>
    <t>http://business.data.gov.uk/id/company/05132574</t>
  </si>
  <si>
    <t>Phillips:Simon:Brian:1970:03:05132574</t>
  </si>
  <si>
    <t>4d908012bcb4936d8b770f70db605c9c9e405e17</t>
  </si>
  <si>
    <t>/company/05132574/persons-with-significant-control/individual/3OHgjKVL9M9uO-dbAaOrei-I9hk</t>
  </si>
  <si>
    <t>PRIME ASPHALTS LIMITED</t>
  </si>
  <si>
    <t>21 MARKET PLACE</t>
  </si>
  <si>
    <t>BLANDFORD FORUM</t>
  </si>
  <si>
    <t>DT11 7AF</t>
  </si>
  <si>
    <t>42110 - Construction of roads and motorways</t>
  </si>
  <si>
    <t>http://business.data.gov.uk/id/company/12543302</t>
  </si>
  <si>
    <t>Oliver:Leslie:Steven:1962:12:12543302</t>
  </si>
  <si>
    <t>Oliver:Leslie:Steven:1962:12</t>
  </si>
  <si>
    <t>Blandford Forum</t>
  </si>
  <si>
    <t>21 Market Place</t>
  </si>
  <si>
    <t>f17cc8a4ecf16b29b05d0e591d2f5b182285ffd9</t>
  </si>
  <si>
    <t>/company/12543302/persons-with-significant-control/individual/0L9Xc_ZniuDtFWKiGzzIP-eppug</t>
  </si>
  <si>
    <t>Mr Leslie Steven Oliver</t>
  </si>
  <si>
    <t>Oliver</t>
  </si>
  <si>
    <t>LEY-LINES.COM LIMITED</t>
  </si>
  <si>
    <t>03950985</t>
  </si>
  <si>
    <t>PEEP OUT HAWKCOMBE</t>
  </si>
  <si>
    <t>PORLOCK</t>
  </si>
  <si>
    <t>MINEHEAD</t>
  </si>
  <si>
    <t>TA24 8LR</t>
  </si>
  <si>
    <t>http://business.data.gov.uk/id/company/03950985</t>
  </si>
  <si>
    <t>Cochrane:David::1965:03:03950985</t>
  </si>
  <si>
    <t>Cochrane:David::1965:03</t>
  </si>
  <si>
    <t>Hawkcombe</t>
  </si>
  <si>
    <t>Porlock</t>
  </si>
  <si>
    <t>Minehead</t>
  </si>
  <si>
    <t>Peep Out</t>
  </si>
  <si>
    <t>3b1936c14b06204d46d5d03fef49ecedcb133528</t>
  </si>
  <si>
    <t>/company/03950985/persons-with-significant-control/individual/3zGCtfTKQGlqC9uQNpYTHlDkXa0</t>
  </si>
  <si>
    <t>Mr David Cochrane</t>
  </si>
  <si>
    <t>ownership-of-shares-25-to-50-percent, voting-rights-25-to-50-percent, right-to-appoint-and-remove-directors, right-to-appoint-and-remove-directors-as-trust, right-to-appoint-and-remove-directors-as-firm</t>
  </si>
  <si>
    <t>Cochrane</t>
  </si>
  <si>
    <t>TR WELL CONTROL ENGINEERING SERVICES LTD</t>
  </si>
  <si>
    <t>SC802921</t>
  </si>
  <si>
    <t>PEN DINAS</t>
  </si>
  <si>
    <t>ARBEADIE ROAD</t>
  </si>
  <si>
    <t>BANCHORY</t>
  </si>
  <si>
    <t>AB31 4EE</t>
  </si>
  <si>
    <t>http://business.data.gov.uk/id/company/SC802921</t>
  </si>
  <si>
    <t>Reid:Arphaporn::1970:11:SC802921</t>
  </si>
  <si>
    <t>Reid:Arphaporn::1970:11</t>
  </si>
  <si>
    <t>Arbeadie Road</t>
  </si>
  <si>
    <t>Pen Dinas</t>
  </si>
  <si>
    <t>1df8f7a129afbd0c8e55de253f3ca51d7e2fe029</t>
  </si>
  <si>
    <t>/company/SC802921/persons-with-significant-control/individual/hmBHHO5-Tur7p-CPmVW-oQECRvE</t>
  </si>
  <si>
    <t>Mrs Arphaporn Reid</t>
  </si>
  <si>
    <t>Arphaporn</t>
  </si>
  <si>
    <t>MERRY CLAN (MONTROSE) LIMITED</t>
  </si>
  <si>
    <t>SC605342</t>
  </si>
  <si>
    <t>139 HIGH STREET</t>
  </si>
  <si>
    <t>MONTROSE</t>
  </si>
  <si>
    <t>DD10 8QN</t>
  </si>
  <si>
    <t>http://business.data.gov.uk/id/company/SC605342</t>
  </si>
  <si>
    <t>Mills:Duangploy::1976:10:SC605342</t>
  </si>
  <si>
    <t>Mills:Duangploy::1976:10</t>
  </si>
  <si>
    <t>Montrose</t>
  </si>
  <si>
    <t>ea5434216e71f526ec570833a5a2775920c4aba5</t>
  </si>
  <si>
    <t>/company/SC605342/persons-with-significant-control/individual/MygQRERVD2sflOmZRP3cVzsiLDA</t>
  </si>
  <si>
    <t>Mrs Duangploy Mills</t>
  </si>
  <si>
    <t>Duangploy</t>
  </si>
  <si>
    <t>Mills</t>
  </si>
  <si>
    <t>Angus</t>
  </si>
  <si>
    <t>ONLY GOLD RECORDS LTD</t>
  </si>
  <si>
    <t>http://business.data.gov.uk/id/company/12490743</t>
  </si>
  <si>
    <t>Papot:Arjan::1985:11:12490743</t>
  </si>
  <si>
    <t>Papot:Arjan::1985:11</t>
  </si>
  <si>
    <t>5c3d27564ef9f354505fa7fa6b64bfd68defa27d</t>
  </si>
  <si>
    <t>/company/12490743/persons-with-significant-control/individual/y8xSomSthHCvbYTk__JZ693oeok</t>
  </si>
  <si>
    <t>Mr Arjan Papot</t>
  </si>
  <si>
    <t>Arjan</t>
  </si>
  <si>
    <t>Papot</t>
  </si>
  <si>
    <t>LONDON THAI SPA LIMITED</t>
  </si>
  <si>
    <t>172 ROYAL COLLEGE STREET</t>
  </si>
  <si>
    <t>NW1 0SP</t>
  </si>
  <si>
    <t>http://business.data.gov.uk/id/company/10768235</t>
  </si>
  <si>
    <t>Garry:Punyanuch::1977:03:10768235</t>
  </si>
  <si>
    <t>Golborne Gardens</t>
  </si>
  <si>
    <t>W10 5DT</t>
  </si>
  <si>
    <t>Flat 32, Hazlewood Tower</t>
  </si>
  <si>
    <t>adf9dc47e35376e79710ffbd0ceac262077b6f6d</t>
  </si>
  <si>
    <t>/company/10768235/persons-with-significant-control/individual/6OSqyfxnt9NxX4KoEc2ryu5m9cs</t>
  </si>
  <si>
    <t>CUSTODIAS TECHNICAL LIMITED</t>
  </si>
  <si>
    <t>23 HILLCOURT ROAD</t>
  </si>
  <si>
    <t>GL52 3JJ</t>
  </si>
  <si>
    <t>62030 - Computer facilities management activities</t>
  </si>
  <si>
    <t>http://business.data.gov.uk/id/company/13931757</t>
  </si>
  <si>
    <t>Tudor:Nareumon::1978:07:13931757</t>
  </si>
  <si>
    <t>Tudor:Nareumon::1978:07</t>
  </si>
  <si>
    <t>Hillcourt Road</t>
  </si>
  <si>
    <t>99cc5ae4bb1e5442f96821caf1da992ab13ac501</t>
  </si>
  <si>
    <t>/company/13931757/persons-with-significant-control/individual/Z9dxCtTaTs1HSOvMC8vHfrHFF-M</t>
  </si>
  <si>
    <t>Nareumon Tudor</t>
  </si>
  <si>
    <t>Nareumon</t>
  </si>
  <si>
    <t>Tudor</t>
  </si>
  <si>
    <t>BRAINFUEL LIMITED</t>
  </si>
  <si>
    <t>05440855</t>
  </si>
  <si>
    <t>141 LEIGH PARK ROAD</t>
  </si>
  <si>
    <t>BRADFORD ON AVON</t>
  </si>
  <si>
    <t>BA15 1TQ</t>
  </si>
  <si>
    <t>http://business.data.gov.uk/id/company/05440855</t>
  </si>
  <si>
    <t>Milford:Benjamin:John:1974:10:05440855</t>
  </si>
  <si>
    <t>Milford:Benjamin:John:1974:10</t>
  </si>
  <si>
    <t>Leigh Park Road</t>
  </si>
  <si>
    <t>Bradford On Avon</t>
  </si>
  <si>
    <t>de10d4a1d17ca6648a80efa2c54f2b969bf0e561</t>
  </si>
  <si>
    <t>/company/05440855/persons-with-significant-control/individual/u5Uuul9DnWR5nEfsd-gRWxIA3Qg</t>
  </si>
  <si>
    <t>Benjamin John Milford</t>
  </si>
  <si>
    <t>Milford</t>
  </si>
  <si>
    <t>Milford:Jodie::1979:07:05440855</t>
  </si>
  <si>
    <t>Milford:Jodie::1979:07</t>
  </si>
  <si>
    <t>b3f546b2d20fc59c0485aaf1a47593315e8d4e29</t>
  </si>
  <si>
    <t>/company/05440855/persons-with-significant-control/individual/De7EXSElh5P9Lum72jxdpLebrJc</t>
  </si>
  <si>
    <t>Jodie Milford</t>
  </si>
  <si>
    <t>Jodie</t>
  </si>
  <si>
    <t>SANEH THAI LIMITED</t>
  </si>
  <si>
    <t>57 THE MALL</t>
  </si>
  <si>
    <t>W5 3TA</t>
  </si>
  <si>
    <t>http://business.data.gov.uk/id/company/10103925</t>
  </si>
  <si>
    <t>Promprapundh:Kanjanakorn::1971:10:10103925</t>
  </si>
  <si>
    <t>Promprapundh:Kanjanakorn::1971:10</t>
  </si>
  <si>
    <t>6th Floor, Amp House</t>
  </si>
  <si>
    <t>38c8c3e6dbf22e24a749d8ff58a6c55c36e7a7d8</t>
  </si>
  <si>
    <t>/company/10103925/persons-with-significant-control/individual/D2EATcIoa9biLNB0XVg96Z_PqY4</t>
  </si>
  <si>
    <t>Ms Kanjanakorn Promprapundh</t>
  </si>
  <si>
    <t>Kanjanakorn</t>
  </si>
  <si>
    <t>Promprapundh</t>
  </si>
  <si>
    <t>ISAAN THAI KITCHEN LTD</t>
  </si>
  <si>
    <t>SC800890</t>
  </si>
  <si>
    <t>14 BIRCHEND DRIVE</t>
  </si>
  <si>
    <t>G21 2BL</t>
  </si>
  <si>
    <t>http://business.data.gov.uk/id/company/SC800890</t>
  </si>
  <si>
    <t>Nareechan:Orathai:Mcmeekin:1970:11:SC800890</t>
  </si>
  <si>
    <t>Nareechan:Orathai:Mcmeekin:1970:11</t>
  </si>
  <si>
    <t>Birchend Drive</t>
  </si>
  <si>
    <t>0e65cd3a3bd115aad98dcc1cf743d3aa75516b59</t>
  </si>
  <si>
    <t>/company/SC800890/persons-with-significant-control/individual/N_eLRO3eUYAmS9Mu-YWIqHhd4XY</t>
  </si>
  <si>
    <t>Orathai Mcmeekin Nareechan</t>
  </si>
  <si>
    <t>Mcmeekin</t>
  </si>
  <si>
    <t>Nareechan</t>
  </si>
  <si>
    <t>JEANART FOODS LIMITED</t>
  </si>
  <si>
    <t>08393045</t>
  </si>
  <si>
    <t>CLARENCE HOUSE</t>
  </si>
  <si>
    <t>35 CLARENCE STREET</t>
  </si>
  <si>
    <t>LE16 7NE</t>
  </si>
  <si>
    <t>http://business.data.gov.uk/id/company/08393045</t>
  </si>
  <si>
    <t>Makjanthuk:Pattamaporn::1986:03:08393045</t>
  </si>
  <si>
    <t>Makjanthuk:Pattamaporn::1986:03</t>
  </si>
  <si>
    <t>35 Clarence Street</t>
  </si>
  <si>
    <t>Clarence House</t>
  </si>
  <si>
    <t>f1b3b97e68d9d714e25ea014e623d9ccc499de0c</t>
  </si>
  <si>
    <t>/company/08393045/persons-with-significant-control/individual/ANAzf-zWMaugfMYe6B2gVscvoeo</t>
  </si>
  <si>
    <t>Miss Pattamaporn Makjanthuk</t>
  </si>
  <si>
    <t>Pattamaporn</t>
  </si>
  <si>
    <t>Makjanthuk</t>
  </si>
  <si>
    <t>NMOON LTD</t>
  </si>
  <si>
    <t>10A WELSH ROW</t>
  </si>
  <si>
    <t>NANTWICH</t>
  </si>
  <si>
    <t>CW5 5ED</t>
  </si>
  <si>
    <t>http://business.data.gov.uk/id/company/13973946</t>
  </si>
  <si>
    <t>Mawdsley:Non::1970:10:13973946</t>
  </si>
  <si>
    <t>Mawdsley:Non::1970:10</t>
  </si>
  <si>
    <t>Welsh Row</t>
  </si>
  <si>
    <t>Nantwich</t>
  </si>
  <si>
    <t>bf99fddb1e64b736c47e49a0e3813d741a224b34</t>
  </si>
  <si>
    <t>/company/13973946/persons-with-significant-control/individual/jn789OkuERSPLSad7uRXegUTj2s</t>
  </si>
  <si>
    <t>Non Mawdsley</t>
  </si>
  <si>
    <t>Non</t>
  </si>
  <si>
    <t>Mawdsley</t>
  </si>
  <si>
    <t>BASETRACK SYSTEMS LIMITED</t>
  </si>
  <si>
    <t>03531797</t>
  </si>
  <si>
    <t>60 SANDYMOUNT AVENUE</t>
  </si>
  <si>
    <t>BOGNOR REGIS</t>
  </si>
  <si>
    <t>PO22 9EP</t>
  </si>
  <si>
    <t>http://business.data.gov.uk/id/company/03531797</t>
  </si>
  <si>
    <t>Farley:Phattaraporn::1980:08:03531797</t>
  </si>
  <si>
    <t>Farley:Phattaraporn::1980:08</t>
  </si>
  <si>
    <t>Petworth</t>
  </si>
  <si>
    <t>GU28 0AZ</t>
  </si>
  <si>
    <t>6 Rosemary Cottage</t>
  </si>
  <si>
    <t>ee5f3b79740665baa848ecc6ab471c47c461e512</t>
  </si>
  <si>
    <t>/company/03531797/persons-with-significant-control/individual/xngD54BzMaOxl_2ZXuhrE2lAIG0</t>
  </si>
  <si>
    <t>Phattaraporn Farley</t>
  </si>
  <si>
    <t>Phattaraporn</t>
  </si>
  <si>
    <t>Farley</t>
  </si>
  <si>
    <t>Janboonlap:Thanawat::1985:05:07936183</t>
  </si>
  <si>
    <t>Janboonlap:Thanawat::1985:05</t>
  </si>
  <si>
    <t>1ac97b139d0969b8ec4aa8dc661ed2637e4cf5d9</t>
  </si>
  <si>
    <t>/company/07936183/persons-with-significant-control/individual/jSYp2lGmOVe0NRBvxg2NZjqmrKQ</t>
  </si>
  <si>
    <t>Mr Thanawat Janboonlap</t>
  </si>
  <si>
    <t>Janboonlap</t>
  </si>
  <si>
    <t>EMMERICK LTD</t>
  </si>
  <si>
    <t>64 SOUTHWARK BRIDGE ROAD</t>
  </si>
  <si>
    <t>SE1 0AS</t>
  </si>
  <si>
    <t>http://business.data.gov.uk/id/company/13963887</t>
  </si>
  <si>
    <t>Newman:Ben::1978:07:13963887</t>
  </si>
  <si>
    <t>Newman:Ben::1978:07</t>
  </si>
  <si>
    <t>Southwark Bridge Road</t>
  </si>
  <si>
    <t>2495693a2b7b3e43bfe11c0fca0660a197eb5752</t>
  </si>
  <si>
    <t>/company/13963887/persons-with-significant-control/individual/cskklF1ED4MgpESkFDgQyqmzMHs</t>
  </si>
  <si>
    <t>Mr Ben Newman</t>
  </si>
  <si>
    <t>Newman</t>
  </si>
  <si>
    <t>2026-11-27T00:00:00Z</t>
  </si>
  <si>
    <t>MEDICAL CORPORATION UK LIMITED</t>
  </si>
  <si>
    <t>47421 - Retail sale of mobile telephones</t>
  </si>
  <si>
    <t>http://business.data.gov.uk/id/company/12540212</t>
  </si>
  <si>
    <t>Bhardwaj:Prashant::1978:09:12540212</t>
  </si>
  <si>
    <t>Bhardwaj:Prashant::1978:09</t>
  </si>
  <si>
    <t>bb0b12f94e4a732d13d7b35c1aebfb4f8de6beda</t>
  </si>
  <si>
    <t>/company/12540212/persons-with-significant-control/individual/OHH-jh997CoO4o95Hr1EbcXYhJ0</t>
  </si>
  <si>
    <t>Mr Prashant Bhardwaj</t>
  </si>
  <si>
    <t>Prashant</t>
  </si>
  <si>
    <t>Bhardwaj</t>
  </si>
  <si>
    <t>SI RACHA THAI MASSAGE &amp; THERAPY LTD</t>
  </si>
  <si>
    <t>http://business.data.gov.uk/id/company/13945907</t>
  </si>
  <si>
    <t>Garbutt:Supamas::1983:11:13945907</t>
  </si>
  <si>
    <t>DE55 7DP</t>
  </si>
  <si>
    <t>First Floor 89a</t>
  </si>
  <si>
    <t>3bfbfbbeef6e89962f2b92fea921fc558af9d8eb</t>
  </si>
  <si>
    <t>/company/13945907/persons-with-significant-control/individual/wPXVUbQmLoyBS8iHfCfKb9ubnmk</t>
  </si>
  <si>
    <t>Mrs Supamas Garbutt</t>
  </si>
  <si>
    <t>PRAPHIKA PROPERTIES LTD</t>
  </si>
  <si>
    <t>http://business.data.gov.uk/id/company/15471820</t>
  </si>
  <si>
    <t>Kijburana:Nisakorn::1986:06:15471820</t>
  </si>
  <si>
    <t>Kijburana:Nisakorn::1986:06</t>
  </si>
  <si>
    <t>9100a291b0b2acd87a8a04baa36c810f22dcff08</t>
  </si>
  <si>
    <t>/company/15471820/persons-with-significant-control/individual/it-WWHBOOlouuq0PHjDBk5sdytU</t>
  </si>
  <si>
    <t>Mrs Nisakorn Kijburana</t>
  </si>
  <si>
    <t>Nisakorn</t>
  </si>
  <si>
    <t>Kijburana</t>
  </si>
  <si>
    <t>GG-559-586 LIMITED</t>
  </si>
  <si>
    <t>http://business.data.gov.uk/id/company/15492750</t>
  </si>
  <si>
    <t>Brown:Gavin:Robert:1986:01:15492750</t>
  </si>
  <si>
    <t>Brown:Gavin:Robert:1986:01</t>
  </si>
  <si>
    <t>eefd1ec1691834e9623a19f1881bd7af0061e6d9</t>
  </si>
  <si>
    <t>/company/15492750/persons-with-significant-control/individual/l44ttSwA0EMeSZfX6F8jklEuciQ</t>
  </si>
  <si>
    <t>Gavin Robert Brown</t>
  </si>
  <si>
    <t>Gavin</t>
  </si>
  <si>
    <t>Betts-Hollinrake:David:Darren:1973:06:15492750</t>
  </si>
  <si>
    <t>f58b249debe6caae8f4aaa2db7dac1b3487d99d8</t>
  </si>
  <si>
    <t>/company/15492750/persons-with-significant-control/individual/M1gWvCANejU0Ad35uP8yJumgOu0</t>
  </si>
  <si>
    <t>JC DOMESTIC APPLIANCES LTD</t>
  </si>
  <si>
    <t>10 SOUTH SIDE RIDGE</t>
  </si>
  <si>
    <t>PUDSEY</t>
  </si>
  <si>
    <t>LS28 9PD</t>
  </si>
  <si>
    <t>95220 - Repair of household appliances and home and garden equipment</t>
  </si>
  <si>
    <t>http://business.data.gov.uk/id/company/12670762</t>
  </si>
  <si>
    <t>Imsap:Suthagorn::1990:08:12670762</t>
  </si>
  <si>
    <t>Imsap:Suthagorn::1990:08</t>
  </si>
  <si>
    <t>South Side Ridge</t>
  </si>
  <si>
    <t>c11a4d1f9a5ea580351f3fdef9f32b70da9202ce</t>
  </si>
  <si>
    <t>/company/12670762/persons-with-significant-control/individual/siS6LuJR-hFDjA3EJQOtIEJF358</t>
  </si>
  <si>
    <t>Mrs Suthagorn Imsap</t>
  </si>
  <si>
    <t>Suthagorn</t>
  </si>
  <si>
    <t>Imsap</t>
  </si>
  <si>
    <t>SHWIN DESIGNS LTD</t>
  </si>
  <si>
    <t>OFFICE 14843</t>
  </si>
  <si>
    <t>HIGH STREET NORTH</t>
  </si>
  <si>
    <t>E6 2JA</t>
  </si>
  <si>
    <t>http://business.data.gov.uk/id/company/11903344</t>
  </si>
  <si>
    <t>Kandan:Ashwin::1990:10:11903344</t>
  </si>
  <si>
    <t>Kandan:Ashwin::1990:10</t>
  </si>
  <si>
    <t>182-184 High Street North</t>
  </si>
  <si>
    <t>Office 14843</t>
  </si>
  <si>
    <t>fd17af436fa03ef9a7f07451338c33ad07fa2339</t>
  </si>
  <si>
    <t>/company/11903344/persons-with-significant-control/individual/cqbjHSbSfuM6W1NkumFLMl-Gl3A</t>
  </si>
  <si>
    <t>Mr Ashwin Kandan</t>
  </si>
  <si>
    <t>Ashwin</t>
  </si>
  <si>
    <t>Kandan</t>
  </si>
  <si>
    <t>MAE TIC KITCHEN LTD</t>
  </si>
  <si>
    <t>FLAT 9, 1A</t>
  </si>
  <si>
    <t>CONNAUGHT ROAD</t>
  </si>
  <si>
    <t>BN3 3WB</t>
  </si>
  <si>
    <t>http://business.data.gov.uk/id/company/14021307</t>
  </si>
  <si>
    <t>Dye:Chantana::1978:01:14021307</t>
  </si>
  <si>
    <t>Dye:Chantana::1978:01</t>
  </si>
  <si>
    <t>Connaught Road</t>
  </si>
  <si>
    <t>Flat 9, 1a</t>
  </si>
  <si>
    <t>298dabecd5036ed2980a73ed7d3c3a1adabfe8c9</t>
  </si>
  <si>
    <t>/company/14021307/persons-with-significant-control/individual/liqH9wKq-EdhP5q6UJ6ysbbXfb0</t>
  </si>
  <si>
    <t>Mrs Chantana Dye</t>
  </si>
  <si>
    <t>Chantana</t>
  </si>
  <si>
    <t>Dye</t>
  </si>
  <si>
    <t>GG-256-957 LIMITED</t>
  </si>
  <si>
    <t>http://business.data.gov.uk/id/company/15478921</t>
  </si>
  <si>
    <t>Benwell:Clive::1965:02:15478921</t>
  </si>
  <si>
    <t>Benwell:Clive::1965:02</t>
  </si>
  <si>
    <t>cb5623c7f7fd9a6d41d0cd0a1089bda8c843df58</t>
  </si>
  <si>
    <t>/company/15478921/persons-with-significant-control/individual/2A8FyLUL5FUkFrylrCsE-0HXxiM</t>
  </si>
  <si>
    <t>Clive Benwell</t>
  </si>
  <si>
    <t>Benwell</t>
  </si>
  <si>
    <t>KNIGHTSBRIDGE EDUCATION LTD</t>
  </si>
  <si>
    <t>85200 - Primary education</t>
  </si>
  <si>
    <t>http://business.data.gov.uk/id/company/14044696</t>
  </si>
  <si>
    <t>Kwak:Eunju::1975:05:14044696</t>
  </si>
  <si>
    <t>Kwak:Eunju::1975:05</t>
  </si>
  <si>
    <t>d47d07e19496691743cb1da6b9f1fdc8ca472343</t>
  </si>
  <si>
    <t>/company/14044696/persons-with-significant-control/individual/L3YYXb7Boyw4vAUgahLpF6pzbFI</t>
  </si>
  <si>
    <t>Ms Eunju Kwak</t>
  </si>
  <si>
    <t>Eunju</t>
  </si>
  <si>
    <t>Kwak</t>
  </si>
  <si>
    <t>South Korean</t>
  </si>
  <si>
    <t>LOTUS THAI SPA TRADITIONAL THAI MASSAGE LIMITED</t>
  </si>
  <si>
    <t>58 SWAN STREET</t>
  </si>
  <si>
    <t>M4 5JU</t>
  </si>
  <si>
    <t>http://business.data.gov.uk/id/company/11913665</t>
  </si>
  <si>
    <t>Smith:Usa::1978:06:11913665</t>
  </si>
  <si>
    <t>Smith:Usa::1978:06</t>
  </si>
  <si>
    <t>Swan Street</t>
  </si>
  <si>
    <t>e16d813966dddfd02c3312e16fbed78a46ba215a</t>
  </si>
  <si>
    <t>/company/11913665/persons-with-significant-control/individual/AGgyzPM6EfVd5AKsc74ohCUXQuo</t>
  </si>
  <si>
    <t>Mrs Usa Smith</t>
  </si>
  <si>
    <t>AL HARAZI GROUP LTD</t>
  </si>
  <si>
    <t>10831 - Tea processing</t>
  </si>
  <si>
    <t>10832 - Production of coffee and coffee substitutes</t>
  </si>
  <si>
    <t>http://business.data.gov.uk/id/company/14035496</t>
  </si>
  <si>
    <t>HARAZI GENERAL TRADING LTD</t>
  </si>
  <si>
    <t>Al-Harazi:Ahmed:Mohammed Ahmed:1991:06:14035496</t>
  </si>
  <si>
    <t>Al-Harazi:Ahmed:Mohammed Ahmed:1991:06</t>
  </si>
  <si>
    <t>152670c62f1ea831b127b9d68f4bb12355ba6b8b</t>
  </si>
  <si>
    <t>/company/14035496/persons-with-significant-control/individual/MIej6gGkrhlb9BdP8FIKQSivXMA</t>
  </si>
  <si>
    <t>Mr Ahmed Mohammed Ahmed Al-Harazi</t>
  </si>
  <si>
    <t>Ahmed</t>
  </si>
  <si>
    <t>Mohammed Ahmed</t>
  </si>
  <si>
    <t>Al-Harazi</t>
  </si>
  <si>
    <t>Yemeni</t>
  </si>
  <si>
    <t>WCKP LIMITED</t>
  </si>
  <si>
    <t>17 THAMESDALE</t>
  </si>
  <si>
    <t>LONDON COLNEY</t>
  </si>
  <si>
    <t>AL2 1TA</t>
  </si>
  <si>
    <t>69109 - Activities of patent and copyright agents; other legal activities n.e.c.</t>
  </si>
  <si>
    <t>http://business.data.gov.uk/id/company/15062091</t>
  </si>
  <si>
    <t>Plengmaneepunt:Krittiya::1993:02:15062091</t>
  </si>
  <si>
    <t>Plengmaneepunt:Krittiya::1993:02</t>
  </si>
  <si>
    <t>Thamesdale</t>
  </si>
  <si>
    <t>London Colney</t>
  </si>
  <si>
    <t>b769a5a6dda28ec7bfda1773fd5ee91b9a451926</t>
  </si>
  <si>
    <t>/company/15062091/persons-with-significant-control/individual/K60YYu-xsADEpirZQZIT661QKwc</t>
  </si>
  <si>
    <t>Ms Krittiya Plengmaneepunt</t>
  </si>
  <si>
    <t>Krittiya</t>
  </si>
  <si>
    <t>Plengmaneepunt</t>
  </si>
  <si>
    <t>MECHANYSM LTD</t>
  </si>
  <si>
    <t>http://business.data.gov.uk/id/company/14044847</t>
  </si>
  <si>
    <t>Adulthanasiri:Passanichsa::2000:07:14044847</t>
  </si>
  <si>
    <t>Adulthanasiri:Passanichsa::2000:07</t>
  </si>
  <si>
    <t>152 - 160 City Road</t>
  </si>
  <si>
    <t>d2dcbea5f631e3e696f76a302535efe495d87f66</t>
  </si>
  <si>
    <t>/company/14044847/persons-with-significant-control/individual/tOXbiECm3z5yy6ykqmZ836_iQXY</t>
  </si>
  <si>
    <t>Miss Passanichsa Adulthanasiri</t>
  </si>
  <si>
    <t>Passanichsa</t>
  </si>
  <si>
    <t>Adulthanasiri</t>
  </si>
  <si>
    <t>SEASKI UK LTD</t>
  </si>
  <si>
    <t>08830216</t>
  </si>
  <si>
    <t>1 NOTTINGHAM ROAD</t>
  </si>
  <si>
    <t>SOMERCOTES</t>
  </si>
  <si>
    <t>DE55 4HQ</t>
  </si>
  <si>
    <t>http://business.data.gov.uk/id/company/08830216</t>
  </si>
  <si>
    <t>Hart:Prajim::1975:04:08830216</t>
  </si>
  <si>
    <t>Hart:Prajim::1975:04</t>
  </si>
  <si>
    <t>Nottingham Road</t>
  </si>
  <si>
    <t>Somercotes</t>
  </si>
  <si>
    <t>a760ea41646b35567b6554403bf844821f32eb5c</t>
  </si>
  <si>
    <t>/company/08830216/persons-with-significant-control/individual/imDje5-9ZQPQyrLT6Xl3lM-Z0Ic</t>
  </si>
  <si>
    <t>Mrs Prajim Hart</t>
  </si>
  <si>
    <t>ownership-of-shares-75-to-100-percent, right-to-appoint-and-remove-directors-as-firm</t>
  </si>
  <si>
    <t>Prajim</t>
  </si>
  <si>
    <t>Hart</t>
  </si>
  <si>
    <t>PAD THAI BOX LTD</t>
  </si>
  <si>
    <t>74 NAVIGATOR DRIVE</t>
  </si>
  <si>
    <t>SOUTHALL</t>
  </si>
  <si>
    <t>UB2 4UT</t>
  </si>
  <si>
    <t>http://business.data.gov.uk/id/company/14999950</t>
  </si>
  <si>
    <t>Inbunsong:Atchara::1982:09:14999950</t>
  </si>
  <si>
    <t>Inbunsong:Atchara::1982:09</t>
  </si>
  <si>
    <t>Navigator Drive</t>
  </si>
  <si>
    <t>Southall</t>
  </si>
  <si>
    <t>a306a3018da01b8bbfecdb253bdbf621328d1d55</t>
  </si>
  <si>
    <t>/company/14999950/persons-with-significant-control/individual/pVP19AWA2FQRyiqDo68vdCsSUd4</t>
  </si>
  <si>
    <t>Miss Atchara Inbunsong</t>
  </si>
  <si>
    <t>Inbunsong</t>
  </si>
  <si>
    <t>CARBON ADVISORY LIMITED</t>
  </si>
  <si>
    <t>http://business.data.gov.uk/id/company/13584867</t>
  </si>
  <si>
    <t>Wilkinson:Glenn:Miller:1965:04:13584867</t>
  </si>
  <si>
    <t>Wilkinson:Glenn:Miller:1965:04</t>
  </si>
  <si>
    <t>27 Old Gloucester Street</t>
  </si>
  <si>
    <t>Monomark House</t>
  </si>
  <si>
    <t>bab57c4ed51bb8595eee0360bc0a9a4b234c8428</t>
  </si>
  <si>
    <t>/company/13584867/persons-with-significant-control/individual/VubAOtLphGcdmuWip4pqPdnhycM</t>
  </si>
  <si>
    <t>Mr Glenn Miller Wilkinson</t>
  </si>
  <si>
    <t>NOBLE RESTAURANT LIMITED</t>
  </si>
  <si>
    <t>5 MALLARD CLOSE</t>
  </si>
  <si>
    <t>HP19 0GJ</t>
  </si>
  <si>
    <t>http://business.data.gov.uk/id/company/11140412</t>
  </si>
  <si>
    <t>Poonsinsuwan:Nhautcharee::1972:06:11140412</t>
  </si>
  <si>
    <t>Poonsinsuwan:Nhautcharee::1972:06</t>
  </si>
  <si>
    <t>Stonechat</t>
  </si>
  <si>
    <t>HP19 0WD</t>
  </si>
  <si>
    <t>3eb81375126447f0788fd4d367305985baa1e660</t>
  </si>
  <si>
    <t>/company/11140412/persons-with-significant-control/individual/DINygRpYBiXXCKNdbrPCre410rU</t>
  </si>
  <si>
    <t>Mrs Nhautcharee Poonsinsuwan</t>
  </si>
  <si>
    <t>Nhautcharee</t>
  </si>
  <si>
    <t>Poonsinsuwan</t>
  </si>
  <si>
    <t>JUN JAOW TORQUAY LIMITED</t>
  </si>
  <si>
    <t>183 LYMINGTON ROAD</t>
  </si>
  <si>
    <t>TORQUAY</t>
  </si>
  <si>
    <t>TQ1 4BA</t>
  </si>
  <si>
    <t>http://business.data.gov.uk/id/company/13578537</t>
  </si>
  <si>
    <t>Slater:Kodchaporn::1976:10:13578537</t>
  </si>
  <si>
    <t>Slater:Kodchaporn::1976:10</t>
  </si>
  <si>
    <t>Lymington Road</t>
  </si>
  <si>
    <t>e45f55871559b172d4636e6cb62970d46ddcdaf8</t>
  </si>
  <si>
    <t>/company/13578537/persons-with-significant-control/individual/mEKKvgrUgSZy_REbSTqP7zWJN8U</t>
  </si>
  <si>
    <t>Kodchaporn Slater</t>
  </si>
  <si>
    <t>Kodchaporn</t>
  </si>
  <si>
    <t>Slater</t>
  </si>
  <si>
    <t>HEARTBEAT CAPITAL LTD</t>
  </si>
  <si>
    <t>http://business.data.gov.uk/id/company/12851022</t>
  </si>
  <si>
    <t>Ong:Jonathan:Paul Jae Ping:1989:02:12851022</t>
  </si>
  <si>
    <t>Ong:Jonathan:Paul Jae Ping:1989:02</t>
  </si>
  <si>
    <t>c564f482dd0f2082995587c646cd35e8b3cf4bc5</t>
  </si>
  <si>
    <t>/company/12851022/persons-with-significant-control/individual/1CMieY0QcZza4YJkvSS1OhNO0N4</t>
  </si>
  <si>
    <t>Mr Jonathan Paul Jae Ping Ong</t>
  </si>
  <si>
    <t>Paul Jae Ping</t>
  </si>
  <si>
    <t>Ong</t>
  </si>
  <si>
    <t>HB MEDIA CONSULTING LTD</t>
  </si>
  <si>
    <t>CARPENTER COURT 1 MAPLE ROAD</t>
  </si>
  <si>
    <t>BRAMHALL</t>
  </si>
  <si>
    <t>SK7 2DH</t>
  </si>
  <si>
    <t>http://business.data.gov.uk/id/company/13536357</t>
  </si>
  <si>
    <t>Lindberg:Niclas::1992:08:13536357</t>
  </si>
  <si>
    <t>Lindberg:Niclas::1992:08</t>
  </si>
  <si>
    <t>1 Maple Road</t>
  </si>
  <si>
    <t>Bramhall</t>
  </si>
  <si>
    <t>Carpenter Court</t>
  </si>
  <si>
    <t>721422a0d9e6c8369fdae989df449339a94c98fe</t>
  </si>
  <si>
    <t>/company/13536357/persons-with-significant-control/individual/J6kEdqKjOgkEYwNnhflaUJ-lxN4</t>
  </si>
  <si>
    <t>Mr Niclas Lindberg</t>
  </si>
  <si>
    <t>Niclas</t>
  </si>
  <si>
    <t>Lindberg</t>
  </si>
  <si>
    <t>CORDYBIOTECH LTD</t>
  </si>
  <si>
    <t>C/O-FZCO ACCOUNTANTS LIMITED CEME INNOVATION CENTRE</t>
  </si>
  <si>
    <t>http://business.data.gov.uk/id/company/13568356</t>
  </si>
  <si>
    <t>Maketon:Chan::1986:10:13568356</t>
  </si>
  <si>
    <t>Maketon:Chan::1986:10</t>
  </si>
  <si>
    <t>Ceme Innovation Centre</t>
  </si>
  <si>
    <t>C/O-Fzco Accountants Limited</t>
  </si>
  <si>
    <t>dc748993da58abd5c7d2e26ed3ede10f446cd1c4</t>
  </si>
  <si>
    <t>/company/13568356/persons-with-significant-control/individual/ybtdROhLCvVpvQ1v7d58CMG7cbE</t>
  </si>
  <si>
    <t>Mr Chan Maketon</t>
  </si>
  <si>
    <t>Maketon</t>
  </si>
  <si>
    <t>KODR LTD</t>
  </si>
  <si>
    <t>38 BELMONT CLOSE</t>
  </si>
  <si>
    <t>EN4 9LT</t>
  </si>
  <si>
    <t>http://business.data.gov.uk/id/company/12681692</t>
  </si>
  <si>
    <t>Watters:Danel::1997:07:12681692</t>
  </si>
  <si>
    <t>Watters:Danel::1997:07</t>
  </si>
  <si>
    <t>Belmont Close</t>
  </si>
  <si>
    <t>3d358ae4c53b530a1743815a34af11264f7c51b0</t>
  </si>
  <si>
    <t>/company/12681692/persons-with-significant-control/individual/9kYL78f4Pi14CrT2L2nHpsVUET4</t>
  </si>
  <si>
    <t>Danel Watters</t>
  </si>
  <si>
    <t>Danel</t>
  </si>
  <si>
    <t>Watters</t>
  </si>
  <si>
    <t>LTA CONSTRUCTION LTD</t>
  </si>
  <si>
    <t>DORSET HOUSE, REGENT PARK</t>
  </si>
  <si>
    <t>KINGSTON ROAD</t>
  </si>
  <si>
    <t>KT22 7PL</t>
  </si>
  <si>
    <t>http://business.data.gov.uk/id/company/11874194</t>
  </si>
  <si>
    <t>Sneidere:Korrada::1980:07:11874194</t>
  </si>
  <si>
    <t>Sneidere:Korrada::1980:07</t>
  </si>
  <si>
    <t>Kingston Road</t>
  </si>
  <si>
    <t>Dorset House, Regent Park</t>
  </si>
  <si>
    <t>b0c8e65b4a5052b82bab22d92586493a1e06a2c0</t>
  </si>
  <si>
    <t>/company/11874194/persons-with-significant-control/individual/PEqZP6IhsaVmIDwAlPX1WV9gh-Q</t>
  </si>
  <si>
    <t>Mrs Korrada Sneidere</t>
  </si>
  <si>
    <t>Korrada</t>
  </si>
  <si>
    <t>Sneidere</t>
  </si>
  <si>
    <t>NORTH EAST THAILAND EDUCATION LTD</t>
  </si>
  <si>
    <t>433 COURT OAK ROAD</t>
  </si>
  <si>
    <t>B32 2DX</t>
  </si>
  <si>
    <t>http://business.data.gov.uk/id/company/11905074</t>
  </si>
  <si>
    <t>Warrilow:Matthew::1986:07:11905074</t>
  </si>
  <si>
    <t>Warrilow:Matthew::1986:07</t>
  </si>
  <si>
    <t>Court Oak Road</t>
  </si>
  <si>
    <t>8cc571d9205f59d1330c5e0264ef5cdba62671d6</t>
  </si>
  <si>
    <t>/company/11905074/persons-with-significant-control/individual/dIlhl32vTUzguui4m3OV2crY2Os</t>
  </si>
  <si>
    <t>Mr Matthew Warrilow</t>
  </si>
  <si>
    <t>Warrilow</t>
  </si>
  <si>
    <t>ENSERV U.K. LIMITED</t>
  </si>
  <si>
    <t>1ST FLOOR THE REFINERY</t>
  </si>
  <si>
    <t>ATLANTIC CLOSE, ENTERPRISE PARK</t>
  </si>
  <si>
    <t>SWANSEA</t>
  </si>
  <si>
    <t>SA7 9FJ</t>
  </si>
  <si>
    <t>http://business.data.gov.uk/id/company/13602017</t>
  </si>
  <si>
    <t>Pochana:Tanachat::1974:02:13602017</t>
  </si>
  <si>
    <t>Pochana:Tanachat::1974:02</t>
  </si>
  <si>
    <t>The Refinery</t>
  </si>
  <si>
    <t>Atlantic Close, Enterprise Park</t>
  </si>
  <si>
    <t>Swansea</t>
  </si>
  <si>
    <t>1fcff5808ca240b67674db630068c633f57cca78</t>
  </si>
  <si>
    <t>/company/13602017/persons-with-significant-control/individual/dbqI3jjdMlBtQ0tRKE0xzx-D5RU</t>
  </si>
  <si>
    <t>Mr Tanachat Pochana</t>
  </si>
  <si>
    <t>Tanachat</t>
  </si>
  <si>
    <t>Pochana</t>
  </si>
  <si>
    <t>Nirandara:Arachaporn::2001:04:12404950</t>
  </si>
  <si>
    <t>Nirandara:Arachaporn::2001:04</t>
  </si>
  <si>
    <t>cad24c1a46773c0940bbd9cf67d6e699355a078f</t>
  </si>
  <si>
    <t>/company/12404950/persons-with-significant-control/individual/qMXAJuXRfvFAGOn5u4hyvEhqBpQ</t>
  </si>
  <si>
    <t>Ms Arachaporn Nirandara</t>
  </si>
  <si>
    <t>ownership-of-shares-25-to-50-percent, voting-rights-25-to-50-percent, right-to-appoint-and-remove-directors, significant-influence-or-control-as-firm</t>
  </si>
  <si>
    <t>Arachaporn</t>
  </si>
  <si>
    <t>ANNA SHOP LTD</t>
  </si>
  <si>
    <t>SC672192</t>
  </si>
  <si>
    <t>25 SANDYFORD PLACE</t>
  </si>
  <si>
    <t>G3 7NG</t>
  </si>
  <si>
    <t>http://business.data.gov.uk/id/company/SC672192</t>
  </si>
  <si>
    <t>Mclaughlin:Warakant::1981:12:SC672192</t>
  </si>
  <si>
    <t>Mclaughlin:Warakant::1981:12</t>
  </si>
  <si>
    <t>Sandyford Place</t>
  </si>
  <si>
    <t>4ca849f5503089ff0221fcd33149afb7afd707d6</t>
  </si>
  <si>
    <t>/company/SC672192/persons-with-significant-control/individual/vgLhKCErZXdf0YxVCioQuoDB6Vs</t>
  </si>
  <si>
    <t>Mrs Warakant Mclaughlin</t>
  </si>
  <si>
    <t>Warakant</t>
  </si>
  <si>
    <t>Mclaughlin</t>
  </si>
  <si>
    <t>SOCIALMEDIAUK LTD</t>
  </si>
  <si>
    <t>07399435</t>
  </si>
  <si>
    <t>FIELD HOUSE 1 INGLEBY PADDOCKS</t>
  </si>
  <si>
    <t>ENSLOW</t>
  </si>
  <si>
    <t>KIDLINGTON</t>
  </si>
  <si>
    <t>OX5 3ET</t>
  </si>
  <si>
    <t>http://business.data.gov.uk/id/company/07399435</t>
  </si>
  <si>
    <t>Kueawitha:Songphon::1980:12:07399435</t>
  </si>
  <si>
    <t>Kueawitha:Songphon::1980:12</t>
  </si>
  <si>
    <t>1 Ingleby Paddocks</t>
  </si>
  <si>
    <t>Enslow</t>
  </si>
  <si>
    <t>Kidlington</t>
  </si>
  <si>
    <t>Field House</t>
  </si>
  <si>
    <t>d1e9b6145af6e37530414d2e9c7d98908ecf0f22</t>
  </si>
  <si>
    <t>/company/07399435/persons-with-significant-control/individual/s0MYB5qCZMejftjkpPqjyz5HpT4</t>
  </si>
  <si>
    <t>Mr Songphon Kueawitha</t>
  </si>
  <si>
    <t>Songphon</t>
  </si>
  <si>
    <t>Kueawitha</t>
  </si>
  <si>
    <t>Nirandara:Tatchatham::2003:06:12404950</t>
  </si>
  <si>
    <t>Nirandara:Tatchatham::2003:06</t>
  </si>
  <si>
    <t>120ec0036e4856c802c2eec5722b73d89f0320f3</t>
  </si>
  <si>
    <t>/company/12404950/persons-with-significant-control/individual/5SGVa6ZFPS9o_WUWdtpzZ22tsKg</t>
  </si>
  <si>
    <t>Mr Tatchatham Nirandara</t>
  </si>
  <si>
    <t>Tatchatham</t>
  </si>
  <si>
    <t>FERRIS TOWN LTD</t>
  </si>
  <si>
    <t>3 BYSTOCK CLOSE</t>
  </si>
  <si>
    <t>QUEENS TERRACE</t>
  </si>
  <si>
    <t>EX4 4JJ</t>
  </si>
  <si>
    <t>http://business.data.gov.uk/id/company/11811962</t>
  </si>
  <si>
    <t>THESOCIALNETWORK LTD</t>
  </si>
  <si>
    <t>Suampun:Nalin::1978:09:11811962</t>
  </si>
  <si>
    <t>Suampun:Nalin::1978:09</t>
  </si>
  <si>
    <t>Queens Terrace</t>
  </si>
  <si>
    <t>3 Bystock Close</t>
  </si>
  <si>
    <t>055c5b8c32a0a98096a7088e7d387fb51e036c90</t>
  </si>
  <si>
    <t>/company/11811962/persons-with-significant-control/individual/D-ov90MCj_3hR3rtDDD5CNeIsZg</t>
  </si>
  <si>
    <t>Miss Nalin Suampun</t>
  </si>
  <si>
    <t>Nalin</t>
  </si>
  <si>
    <t>Suampun</t>
  </si>
  <si>
    <t>UTT CORP LTD</t>
  </si>
  <si>
    <t>52290 - Other transportation support activities</t>
  </si>
  <si>
    <t>http://business.data.gov.uk/id/company/15066991</t>
  </si>
  <si>
    <t>Wong:Akamsiri::1986:12:15066991</t>
  </si>
  <si>
    <t>Wong:Akamsiri::1986:12</t>
  </si>
  <si>
    <t>6305dbd115192879be65e219c7f32fd139a35e5b</t>
  </si>
  <si>
    <t>/company/15066991/persons-with-significant-control/individual/bnYaRkwQ6JTXzFQw7FXXncvma-8</t>
  </si>
  <si>
    <t>Mrs Akamsiri Wong</t>
  </si>
  <si>
    <t>Akamsiri</t>
  </si>
  <si>
    <t>ALDWORTH NORTH PROPERTIES LIMITED</t>
  </si>
  <si>
    <t>UNIT 4 ST STEPHENS COURT</t>
  </si>
  <si>
    <t>LOW WILLINGTON INDUSTRIAL ESTATE</t>
  </si>
  <si>
    <t>http://business.data.gov.uk/id/company/12750752</t>
  </si>
  <si>
    <t>Owen:Gary:John:1965:07:12750752</t>
  </si>
  <si>
    <t>Owen:Gary:John:1965:07</t>
  </si>
  <si>
    <t>St Stephens Court</t>
  </si>
  <si>
    <t>Low Willington Industrial Estate</t>
  </si>
  <si>
    <t>Crook</t>
  </si>
  <si>
    <t>Unit 4</t>
  </si>
  <si>
    <t>eca5981246e448eaf8df463e79c3aeb543db19ba</t>
  </si>
  <si>
    <t>/company/12750752/persons-with-significant-control/individual/bv0iWjuvhRIIjyBmiaQFJCgr3iA</t>
  </si>
  <si>
    <t>Mr Gary John Owen</t>
  </si>
  <si>
    <t>DUBENS PROPERTIES LIMITED</t>
  </si>
  <si>
    <t>00796872</t>
  </si>
  <si>
    <t>C/O MCA SHEPHERD SMAIL LIMITED UNIT 5 PRIORY COURT</t>
  </si>
  <si>
    <t>PRIORY ESTATE, POULTON</t>
  </si>
  <si>
    <t>CIRENCESTER</t>
  </si>
  <si>
    <t>GL7 5JB</t>
  </si>
  <si>
    <t>http://business.data.gov.uk/id/company/00796872</t>
  </si>
  <si>
    <t>Dubens:Anthony:James:1958:04:00796872</t>
  </si>
  <si>
    <t>Dubens:Anthony:James:1958:04</t>
  </si>
  <si>
    <t>Unit 5 Priory Court</t>
  </si>
  <si>
    <t>Priory Estate, Poulton</t>
  </si>
  <si>
    <t>Cirencester</t>
  </si>
  <si>
    <t>C/O Mca Shepherd Smail Limited</t>
  </si>
  <si>
    <t>b8c57a8f5de8309efa901b099e42e30b7534384c</t>
  </si>
  <si>
    <t>/company/00796872/persons-with-significant-control/individual/TIl12tjXjTuQFL2TWb9E2oB_4ec</t>
  </si>
  <si>
    <t>Mr Anthony James Dubens</t>
  </si>
  <si>
    <t>Dubens</t>
  </si>
  <si>
    <t>KIROO CONSULTING LTD</t>
  </si>
  <si>
    <t>08290764</t>
  </si>
  <si>
    <t>28 GADLYS ROAD</t>
  </si>
  <si>
    <t>ABERDARE</t>
  </si>
  <si>
    <t>CF44 8AE</t>
  </si>
  <si>
    <t>http://business.data.gov.uk/id/company/08290764</t>
  </si>
  <si>
    <t>NOW FOR TRAINING LIMITED</t>
  </si>
  <si>
    <t>SJ ASSISTIVE TECHNOLOGY LTD</t>
  </si>
  <si>
    <t>Jones:Ruthaiwan::1985:08:08290764</t>
  </si>
  <si>
    <t>Jones:Ruthaiwan::1985:08</t>
  </si>
  <si>
    <t>Gadlys Road</t>
  </si>
  <si>
    <t>Aberdare</t>
  </si>
  <si>
    <t>b9770e7d15203d132f3ecc3492c1f91cb6889289</t>
  </si>
  <si>
    <t>/company/08290764/persons-with-significant-control/individual/euXXLD7ZECwR2e7Li52frHrgDpc</t>
  </si>
  <si>
    <t>Mrs Ruthaiwan Jones</t>
  </si>
  <si>
    <t>Ruthaiwan</t>
  </si>
  <si>
    <t>Thai,Welsh</t>
  </si>
  <si>
    <t>PHUFUND LTD</t>
  </si>
  <si>
    <t>49 BRIGHTON ROAD</t>
  </si>
  <si>
    <t>WORTHING</t>
  </si>
  <si>
    <t>BN11 3EE</t>
  </si>
  <si>
    <t>http://business.data.gov.uk/id/company/14948420</t>
  </si>
  <si>
    <t>Srisangsitthisanti:Phumin::1994:12:14948420</t>
  </si>
  <si>
    <t>Srisangsitthisanti:Phumin::1994:12</t>
  </si>
  <si>
    <t>16167655ab539ec663f912589bb077d8c7969926</t>
  </si>
  <si>
    <t>/company/14948420/persons-with-significant-control/individual/rNCWcfJR1LxaA1sFWuFoX99Tafo</t>
  </si>
  <si>
    <t>Mr Phumin Srisangsitthisanti</t>
  </si>
  <si>
    <t>right-to-appoint-and-remove-directors, right-to-appoint-and-remove-directors-as-trust, right-to-appoint-and-remove-directors-as-firm</t>
  </si>
  <si>
    <t>Phumin</t>
  </si>
  <si>
    <t>Srisangsitthisanti</t>
  </si>
  <si>
    <t>SOM TUM THAI LIMITED</t>
  </si>
  <si>
    <t>91 FIELD END ROAD</t>
  </si>
  <si>
    <t>HA5 1QG</t>
  </si>
  <si>
    <t>http://business.data.gov.uk/id/company/10434815</t>
  </si>
  <si>
    <t>Gray:Soonthira::1966:11:10434815</t>
  </si>
  <si>
    <t>Gray:Soonthira::1966:11</t>
  </si>
  <si>
    <t>Field End Road</t>
  </si>
  <si>
    <t>bc193c3d56a09c09506888f22836e2ada630f7fd</t>
  </si>
  <si>
    <t>/company/10434815/persons-with-significant-control/individual/AE-F81ytMh_3LinuVs1_mR_OnZU</t>
  </si>
  <si>
    <t>Mrs Soonthira Gray</t>
  </si>
  <si>
    <t>Soonthira</t>
  </si>
  <si>
    <t>Gray</t>
  </si>
  <si>
    <t>SBS ENTERPRISES LTD</t>
  </si>
  <si>
    <t>C/O CHILD &amp; CHILD</t>
  </si>
  <si>
    <t>ONE STRAND</t>
  </si>
  <si>
    <t>WC2N 5EJ</t>
  </si>
  <si>
    <t>http://business.data.gov.uk/id/company/15078720</t>
  </si>
  <si>
    <t>Sukonpongpao:Warawadee::1971:07:15078720</t>
  </si>
  <si>
    <t>Sukonpongpao:Warawadee::1971:07</t>
  </si>
  <si>
    <t>One Strand</t>
  </si>
  <si>
    <t>C/O Child &amp; Child</t>
  </si>
  <si>
    <t>dbbfb61e9d0747d5205015f97ff139af7f8184db</t>
  </si>
  <si>
    <t>/company/15078720/persons-with-significant-control/individual/dlF7EMbbcD3kR4PMHpZi1UKGTjA</t>
  </si>
  <si>
    <t>Miss Warawadee Sukonpongpao</t>
  </si>
  <si>
    <t>South Africa</t>
  </si>
  <si>
    <t>Warawadee</t>
  </si>
  <si>
    <t>Sukonpongpao</t>
  </si>
  <si>
    <t>Sukonpongpao:Jintana::1973:04:15078720</t>
  </si>
  <si>
    <t>Sukonpongpao:Jintana::1973:04</t>
  </si>
  <si>
    <t>1f55394f00f176b066115a34b96919b72f4f55ab</t>
  </si>
  <si>
    <t>/company/15078720/persons-with-significant-control/individual/wkavqRrcxnXlqk7qHeTWc0HTuT8</t>
  </si>
  <si>
    <t>Miss Jintana Sukonpongpao</t>
  </si>
  <si>
    <t>Sukonpongpao:Chatchawan::1976:04:15078720</t>
  </si>
  <si>
    <t>Sukonpongpao:Chatchawan::1976:04</t>
  </si>
  <si>
    <t>f7c06711331879f470b5f9a839cf1acd14c9cbeb</t>
  </si>
  <si>
    <t>/company/15078720/persons-with-significant-control/individual/hKYTzog9CXfsrByYjRZXD0bW_Tc</t>
  </si>
  <si>
    <t>Mr Chatchawan Sukonpongpao</t>
  </si>
  <si>
    <t>Sukonpongpao:Kitima::1968:10:15078720</t>
  </si>
  <si>
    <t>Sukonpongpao:Kitima::1968:10</t>
  </si>
  <si>
    <t>bfc7f24a5c3803ad926fc32382f3babd28390362</t>
  </si>
  <si>
    <t>/company/15078720/persons-with-significant-control/individual/KIzVZfPFxE9AhZmeoz4nI5wkPac</t>
  </si>
  <si>
    <t>Miss Kitima Sukonpongpao</t>
  </si>
  <si>
    <t>Kitima</t>
  </si>
  <si>
    <t>INTERNATIONAL CONNECTION (UK) LTD.</t>
  </si>
  <si>
    <t>02981864</t>
  </si>
  <si>
    <t>100 CHURCH STREET</t>
  </si>
  <si>
    <t>E. SUSSEX</t>
  </si>
  <si>
    <t>BN1 1UJ</t>
  </si>
  <si>
    <t>http://business.data.gov.uk/id/company/02981864</t>
  </si>
  <si>
    <t>Tramer:Ayal::1966:11:02981864</t>
  </si>
  <si>
    <t>Tramer:Ayal::1966:11</t>
  </si>
  <si>
    <t>E. Sussex</t>
  </si>
  <si>
    <t>0307001c787e234176509d8ac0a8c13c33494a4b</t>
  </si>
  <si>
    <t>/company/02981864/persons-with-significant-control/individual/Gn9DkjsYHJ5Z0I0yXqWo1jqVCAQ</t>
  </si>
  <si>
    <t>Ayal Tramer</t>
  </si>
  <si>
    <t>Ayal</t>
  </si>
  <si>
    <t>Tramer</t>
  </si>
  <si>
    <t>HAMILTON ROBSON LIMITED</t>
  </si>
  <si>
    <t>09749804</t>
  </si>
  <si>
    <t>PIPPIN GROVE</t>
  </si>
  <si>
    <t>SL3 8QH</t>
  </si>
  <si>
    <t>33130 - Repair of electronic and optical equipment</t>
  </si>
  <si>
    <t>http://business.data.gov.uk/id/company/09749804</t>
  </si>
  <si>
    <t>Aboutboul:Stephen::1968:02:09749804</t>
  </si>
  <si>
    <t>Aboutboul:Stephen::1968:02</t>
  </si>
  <si>
    <t>Niton Street</t>
  </si>
  <si>
    <t>SW6 6NJ</t>
  </si>
  <si>
    <t>04fac080cbfbd205d473bcdb9cc5d04d79a1d72f</t>
  </si>
  <si>
    <t>/company/09749804/persons-with-significant-control/individual/cgfSDlmwinI5zBStwsDt1LXV60s</t>
  </si>
  <si>
    <t>Mr Stephen Aboutboul</t>
  </si>
  <si>
    <t>Aboutboul</t>
  </si>
  <si>
    <t>RED GOOSE LTD</t>
  </si>
  <si>
    <t>09115144</t>
  </si>
  <si>
    <t>THE PICASSO BUILDING</t>
  </si>
  <si>
    <t>CALDERVALE ROAD</t>
  </si>
  <si>
    <t>WF1 5PF</t>
  </si>
  <si>
    <t>http://business.data.gov.uk/id/company/09115144</t>
  </si>
  <si>
    <t>Meyer:Peter::1963:12:09115144</t>
  </si>
  <si>
    <t>Meyer:Peter::1963:12</t>
  </si>
  <si>
    <t>Clarendon Road</t>
  </si>
  <si>
    <t>South Woodford</t>
  </si>
  <si>
    <t>E18 2AW</t>
  </si>
  <si>
    <t>Wisteria House</t>
  </si>
  <si>
    <t>36e1c6a7027db48504965f2764d301a047f6e9de</t>
  </si>
  <si>
    <t>/company/09115144/persons-with-significant-control/individual/ID0hcnBRYGJe4BtAR0vwTeUeBGk</t>
  </si>
  <si>
    <t>Mr Peter Meyer</t>
  </si>
  <si>
    <t>Meyer</t>
  </si>
  <si>
    <t>LAVENDERTHAIMASSAGE LTD</t>
  </si>
  <si>
    <t>615 LONDON ROAD</t>
  </si>
  <si>
    <t>OAK HILL</t>
  </si>
  <si>
    <t>ST4 5AZ</t>
  </si>
  <si>
    <t>http://business.data.gov.uk/id/company/13554577</t>
  </si>
  <si>
    <t>Gibson:Rateerat::1979:02:13554577</t>
  </si>
  <si>
    <t>Gibson:Rateerat::1979:02</t>
  </si>
  <si>
    <t>Oak Hill</t>
  </si>
  <si>
    <t>a872589b7928e3cd9d318c86cc1211d75789238d</t>
  </si>
  <si>
    <t>/company/13554577/persons-with-significant-control/individual/gnIIplNYz-aa48Gd0GQBadOcWc4</t>
  </si>
  <si>
    <t>Mrs Rateerat Gibson</t>
  </si>
  <si>
    <t>Rateerat</t>
  </si>
  <si>
    <t>Gibson</t>
  </si>
  <si>
    <t>THAI FOOD TO GO LTD</t>
  </si>
  <si>
    <t>6 NEWBERY CLOSE</t>
  </si>
  <si>
    <t>AXMINSTER</t>
  </si>
  <si>
    <t>EX13 5NA</t>
  </si>
  <si>
    <t>http://business.data.gov.uk/id/company/13532677</t>
  </si>
  <si>
    <t>Bochae:Kittiphorn::1983:01:13532677</t>
  </si>
  <si>
    <t>Bochae:Kittiphorn::1983:01</t>
  </si>
  <si>
    <t>Newbery Close</t>
  </si>
  <si>
    <t>Axminster</t>
  </si>
  <si>
    <t>1d85ec406234124d2cea602635dd88922f2ce0d3</t>
  </si>
  <si>
    <t>/company/13532677/persons-with-significant-control/individual/dkYKiNRGB0s30m0q40WYKE3vaqA</t>
  </si>
  <si>
    <t>Ms Kittiphorn Bochae</t>
  </si>
  <si>
    <t>Kittiphorn</t>
  </si>
  <si>
    <t>Bochae</t>
  </si>
  <si>
    <t>KAKKOII LTD</t>
  </si>
  <si>
    <t>9 ARGIE GARDENS</t>
  </si>
  <si>
    <t>LS4 2JL</t>
  </si>
  <si>
    <t>http://business.data.gov.uk/id/company/12590183</t>
  </si>
  <si>
    <t>Suebsahakarn:Sittisak::1975:08:12590183</t>
  </si>
  <si>
    <t>Suebsahakarn:Sittisak::1975:08</t>
  </si>
  <si>
    <t>Burley</t>
  </si>
  <si>
    <t>West Yorkshire, Leeds</t>
  </si>
  <si>
    <t>9 Argie Gardens</t>
  </si>
  <si>
    <t>ebe89ded12685227f3f12c4359654bf354ae7589</t>
  </si>
  <si>
    <t>/company/12590183/persons-with-significant-control/individual/6ErqasIBd7vekoYNpS7xtPNyBsc</t>
  </si>
  <si>
    <t>Mr Sittisak Suebsahakarn</t>
  </si>
  <si>
    <t>Sittisak</t>
  </si>
  <si>
    <t>Suebsahakarn</t>
  </si>
  <si>
    <t>WALKING TO THE MOON LIMITED</t>
  </si>
  <si>
    <t>77 LYNN ROAD</t>
  </si>
  <si>
    <t>GAYWOOD</t>
  </si>
  <si>
    <t>KING'S LYNN</t>
  </si>
  <si>
    <t>PE30 4PR</t>
  </si>
  <si>
    <t>http://business.data.gov.uk/id/company/13473337</t>
  </si>
  <si>
    <t>Prasopsri:Piyanut::1997:01:13473337</t>
  </si>
  <si>
    <t>Prasopsri:Piyanut::1997:01</t>
  </si>
  <si>
    <t>Lynn Road</t>
  </si>
  <si>
    <t>Gaywood</t>
  </si>
  <si>
    <t>King's Lynn</t>
  </si>
  <si>
    <t>66b716e1b487e7aa2bd7f38b0483aef504071461</t>
  </si>
  <si>
    <t>/company/13473337/persons-with-significant-control/individual/y7DbjBN3uLLx6e6MeK7UX0T9mcI</t>
  </si>
  <si>
    <t>Mr Piyanut Prasopsri</t>
  </si>
  <si>
    <t>Piyanut</t>
  </si>
  <si>
    <t>Prasopsri</t>
  </si>
  <si>
    <t>APOLLON TRAVEL LIMITED</t>
  </si>
  <si>
    <t>C/O BULPITT CROCKER TAXATION LIMITED TAYFIELD HOUSE</t>
  </si>
  <si>
    <t>38 POOLE ROAD</t>
  </si>
  <si>
    <t>WESTBOURNE</t>
  </si>
  <si>
    <t>BH4 9DW</t>
  </si>
  <si>
    <t>http://business.data.gov.uk/id/company/11931320</t>
  </si>
  <si>
    <t>Howship:Mark:Andrew:1970:01:11931320</t>
  </si>
  <si>
    <t>Howship:Mark:Andrew:1970:01</t>
  </si>
  <si>
    <t>Tayfield House</t>
  </si>
  <si>
    <t>38 Poole Road</t>
  </si>
  <si>
    <t>Westbourne</t>
  </si>
  <si>
    <t>C/O Bulpitt Crocker Taxation Limited</t>
  </si>
  <si>
    <t>a9d8f581771d7fcc6ee6dadb8d59db41febb385b</t>
  </si>
  <si>
    <t>/company/11931320/persons-with-significant-control/individual/BrmBbFaBGd5w7GdkC7dodJKl0l8</t>
  </si>
  <si>
    <t>Mr Mark Andrew Howship</t>
  </si>
  <si>
    <t>Howship</t>
  </si>
  <si>
    <t>FILM LICENSES &amp; GRAPHICS LTD</t>
  </si>
  <si>
    <t>http://business.data.gov.uk/id/company/13642087</t>
  </si>
  <si>
    <t>Romklang:Arthittaya::1979:12:13642087</t>
  </si>
  <si>
    <t>Romklang:Arthittaya::1979:12</t>
  </si>
  <si>
    <t>- 169 Great Portland Street</t>
  </si>
  <si>
    <t>2f89de7a7a86a1eb46a7f7eae11368c3b7006bff</t>
  </si>
  <si>
    <t>/company/13642087/persons-with-significant-control/individual/eWATti1iVCCCXoEG_Awv-q6NgPU</t>
  </si>
  <si>
    <t>Ms Arthittaya Romklang</t>
  </si>
  <si>
    <t>Arthittaya</t>
  </si>
  <si>
    <t>Romklang</t>
  </si>
  <si>
    <t>W&amp;K TRADE LTD</t>
  </si>
  <si>
    <t>APARTMENT 7</t>
  </si>
  <si>
    <t>52 SHERBORNE STREET</t>
  </si>
  <si>
    <t>B16 8FQ</t>
  </si>
  <si>
    <t>http://business.data.gov.uk/id/company/15082201</t>
  </si>
  <si>
    <t>Thammarat:Wilaiporn::1982:11:15082201</t>
  </si>
  <si>
    <t>Thammarat:Wilaiporn::1982:11</t>
  </si>
  <si>
    <t>52 Sherborne Street</t>
  </si>
  <si>
    <t>Apartment 7</t>
  </si>
  <si>
    <t>39503f7b4a7e3857b19b9b0622b30ec7fc1d3e86</t>
  </si>
  <si>
    <t>/company/15082201/persons-with-significant-control/individual/ZftkybzrcuRXmLt4z78MC4zK6nA</t>
  </si>
  <si>
    <t>Ms Wilaiporn Thammarat</t>
  </si>
  <si>
    <t>Wilaiporn</t>
  </si>
  <si>
    <t>Thammarat</t>
  </si>
  <si>
    <t>SAMMYLYUMEDIA LTD</t>
  </si>
  <si>
    <t>http://business.data.gov.uk/id/company/15015121</t>
  </si>
  <si>
    <t>Jiratamawong:Sammy::1999:01:15015121</t>
  </si>
  <si>
    <t>Jiratamawong:Sammy::1999:01</t>
  </si>
  <si>
    <t>124 City Road</t>
  </si>
  <si>
    <t>Sammylyumedia Ltd</t>
  </si>
  <si>
    <t>f1a0e7c919492c836575ac5d35035faf8c6e3ff9</t>
  </si>
  <si>
    <t>/company/15015121/persons-with-significant-control/individual/6H922P0-rtH4_OUD89CDjjVw5yc</t>
  </si>
  <si>
    <t>Sammy Jiratamawong</t>
  </si>
  <si>
    <t>Sammy</t>
  </si>
  <si>
    <t>Jiratamawong</t>
  </si>
  <si>
    <t>CLICKWAVE MARKETING LTD</t>
  </si>
  <si>
    <t>C/O COSEC DIRECT LTD, 837 SALISBURY HOUSE</t>
  </si>
  <si>
    <t>29 FINSBURY CIRCUS</t>
  </si>
  <si>
    <t>EC2M 5QQ</t>
  </si>
  <si>
    <t>http://business.data.gov.uk/id/company/15032830</t>
  </si>
  <si>
    <t>Moller:Andreas:Christian Emil:1981:01:15032830</t>
  </si>
  <si>
    <t>Moller:Andreas:Christian Emil:1981:01</t>
  </si>
  <si>
    <t>837 Salisbury House</t>
  </si>
  <si>
    <t>29 Finsbury Circus</t>
  </si>
  <si>
    <t>C/O Cosec Direct Ltd,</t>
  </si>
  <si>
    <t>f29f87427ff9d3fe4bd0cf366fe6bf17abdc1fa8</t>
  </si>
  <si>
    <t>/company/15032830/persons-with-significant-control/individual/5dU-1VMkq569VHcvuiLwuuEIAHw</t>
  </si>
  <si>
    <t>Andreas Christian Emil Moller</t>
  </si>
  <si>
    <t>Andreas</t>
  </si>
  <si>
    <t>Christian Emil</t>
  </si>
  <si>
    <t>Moller</t>
  </si>
  <si>
    <t>CLM FLOORING LIMITED</t>
  </si>
  <si>
    <t>21 CLARE ROAD</t>
  </si>
  <si>
    <t>HX1 2HX</t>
  </si>
  <si>
    <t>43330 - Floor and wall covering</t>
  </si>
  <si>
    <t>http://business.data.gov.uk/id/company/13465237</t>
  </si>
  <si>
    <t>Gledhill:Punyanut::1990:01:13465237</t>
  </si>
  <si>
    <t>Gledhill:Punyanut::1990:01</t>
  </si>
  <si>
    <t>Castlefields Drive</t>
  </si>
  <si>
    <t>Brighouse</t>
  </si>
  <si>
    <t>HD6 3HS</t>
  </si>
  <si>
    <t>d5bc7006cc452c2bf09debf6dc819f920a57079f</t>
  </si>
  <si>
    <t>/company/13465237/persons-with-significant-control/individual/zqWIqTsi97asrsfjUhznQfOUcBU</t>
  </si>
  <si>
    <t>Mrs Punyanut Gledhill</t>
  </si>
  <si>
    <t>Punyanut</t>
  </si>
  <si>
    <t>Gledhill</t>
  </si>
  <si>
    <t>INFINITE FILM PRODUCTIONS LTD</t>
  </si>
  <si>
    <t>8 HUXLEY HOUSE 8 HUXLEY HOUSE</t>
  </si>
  <si>
    <t>32 LAWN ROAD</t>
  </si>
  <si>
    <t>NW3 2EN</t>
  </si>
  <si>
    <t>http://business.data.gov.uk/id/company/10190255</t>
  </si>
  <si>
    <t>Ratanapaladisai:Ngamjit::1987:09:10190255</t>
  </si>
  <si>
    <t>Ratanapaladisai:Ngamjit::1987:09</t>
  </si>
  <si>
    <t>Hampstead Road</t>
  </si>
  <si>
    <t>NW1 3EE</t>
  </si>
  <si>
    <t>a59a28654e7dedf19bf6ace9f9c867ab515c33b1</t>
  </si>
  <si>
    <t>/company/10190255/persons-with-significant-control/individual/MOSAWsE77cQZw2hrdBqRgaFI474</t>
  </si>
  <si>
    <t>Ms Ngamjit Ratanapaladisai</t>
  </si>
  <si>
    <t>Ngamjit</t>
  </si>
  <si>
    <t>Ratanapaladisai</t>
  </si>
  <si>
    <t>Wijitkhuankhan:Weena::1954:01:10190255</t>
  </si>
  <si>
    <t>Wijitkhuankhan:Weena::1954:01</t>
  </si>
  <si>
    <t>296cd435b601493a29b07a7a5584cf3ffdcc933b</t>
  </si>
  <si>
    <t>/company/10190255/persons-with-significant-control/individual/pZVrSq2OCidS6Ep0fExn8o7UFA8</t>
  </si>
  <si>
    <t>Ms Weena Wijitkhuankhan</t>
  </si>
  <si>
    <t>Weena</t>
  </si>
  <si>
    <t>Wijitkhuankhan</t>
  </si>
  <si>
    <t>FRONTIER BUSINESS LTD</t>
  </si>
  <si>
    <t>33 FOXCROFT ROAD</t>
  </si>
  <si>
    <t>BS5 7AH</t>
  </si>
  <si>
    <t>http://business.data.gov.uk/id/company/13580267</t>
  </si>
  <si>
    <t>Clegg:Yupaporn::1985:10:13580267</t>
  </si>
  <si>
    <t>Clegg:Yupaporn::1985:10</t>
  </si>
  <si>
    <t>Foxcroft Road</t>
  </si>
  <si>
    <t>6dca059c693e3209dcf1268553b364971526483c</t>
  </si>
  <si>
    <t>/company/13580267/persons-with-significant-control/individual/YM7FHHhV8DSIllSNhlhs-H_s0zM</t>
  </si>
  <si>
    <t>Mrs. Yupaporn Clegg</t>
  </si>
  <si>
    <t>Yupaporn</t>
  </si>
  <si>
    <t>Clegg</t>
  </si>
  <si>
    <t>SOUL46 LTD</t>
  </si>
  <si>
    <t>87-89 LOWFIELD STREET</t>
  </si>
  <si>
    <t>DARTFORD</t>
  </si>
  <si>
    <t>DA1 1HP</t>
  </si>
  <si>
    <t>http://business.data.gov.uk/id/company/13590686</t>
  </si>
  <si>
    <t>Komram:Chaba::1982:05:13590686</t>
  </si>
  <si>
    <t>Komram:Chaba::1982:05</t>
  </si>
  <si>
    <t>Lowfield Street</t>
  </si>
  <si>
    <t>Dartford</t>
  </si>
  <si>
    <t>87-89</t>
  </si>
  <si>
    <t>71e79bdb6e017267ba814c08050862d0d3a4dfe5</t>
  </si>
  <si>
    <t>/company/13590686/persons-with-significant-control/individual/70squhV_tmxeI8WDRlClLow-goY</t>
  </si>
  <si>
    <t>Miss Chaba Komram</t>
  </si>
  <si>
    <t>Chaba</t>
  </si>
  <si>
    <t>Komram</t>
  </si>
  <si>
    <t>THAI ROSE LTD</t>
  </si>
  <si>
    <t>04061973</t>
  </si>
  <si>
    <t>18 CARLISLE STREET</t>
  </si>
  <si>
    <t>W1D 3BX</t>
  </si>
  <si>
    <t>http://business.data.gov.uk/id/company/04061973</t>
  </si>
  <si>
    <t>THAI ROSE MARYLEBONE SPA LTD</t>
  </si>
  <si>
    <t>THAI ROSE LIMITED</t>
  </si>
  <si>
    <t>Pichaiyan:Ke::1983:08:04061973</t>
  </si>
  <si>
    <t>Pichaiyan:Ke::1983:08</t>
  </si>
  <si>
    <t>Carlisle Street</t>
  </si>
  <si>
    <t>85830bdf90a2d3771351295bb5e2cd242e287718</t>
  </si>
  <si>
    <t>/company/04061973/persons-with-significant-control/individual/KBb7CelVtgJvUgh6cNV4VTKrSMs</t>
  </si>
  <si>
    <t>Ms Ke Pichaiyan</t>
  </si>
  <si>
    <t>Ke</t>
  </si>
  <si>
    <t>Pichaiyan</t>
  </si>
  <si>
    <t>LANGTHORPE PLATING HOLDINGS LIMITED</t>
  </si>
  <si>
    <t>LANGTHORPE PLATING LTD BRICKYARD ROAD</t>
  </si>
  <si>
    <t>ROECLIFFE</t>
  </si>
  <si>
    <t>YO51 9NS</t>
  </si>
  <si>
    <t>http://business.data.gov.uk/id/company/13692696</t>
  </si>
  <si>
    <t>Moulton:Sujittra::1986:12:13692696</t>
  </si>
  <si>
    <t>Moulton:Sujittra::1986:12</t>
  </si>
  <si>
    <t>Brickyard Road</t>
  </si>
  <si>
    <t>Roecliffe</t>
  </si>
  <si>
    <t>Langthorpe Plating Ltd</t>
  </si>
  <si>
    <t>6ef33221df8c73c82c9a56ce06316434d355c178</t>
  </si>
  <si>
    <t>/company/13692696/persons-with-significant-control/individual/B2_k9g4X48jPL_TssK72uLK9d78</t>
  </si>
  <si>
    <t>Mrs Sujittra Moulton</t>
  </si>
  <si>
    <t>Sujittra</t>
  </si>
  <si>
    <t>Moulton</t>
  </si>
  <si>
    <t>YOUR GREEN KITCHEN LIMITED</t>
  </si>
  <si>
    <t>http://business.data.gov.uk/id/company/13920547</t>
  </si>
  <si>
    <t>Masson:Paul::1960:09:13920547</t>
  </si>
  <si>
    <t>1 Bridge Lane</t>
  </si>
  <si>
    <t>NW11 0EA</t>
  </si>
  <si>
    <t>C/O Defries Weiss</t>
  </si>
  <si>
    <t>7ee693cf15f98b36e6919f5c4fce1191f13f0323</t>
  </si>
  <si>
    <t>/company/13920547/persons-with-significant-control/individual/_sgawGFtfoySi-FJjnmT0JTlG1M</t>
  </si>
  <si>
    <t>METATRENDS ASSET LLP</t>
  </si>
  <si>
    <t>OC440126</t>
  </si>
  <si>
    <t>http://business.data.gov.uk/id/company/OC440126</t>
  </si>
  <si>
    <t>Lakhunthod:Nuchita::1996:10:OC440126</t>
  </si>
  <si>
    <t>Lakhunthod:Nuchita::1996:10</t>
  </si>
  <si>
    <t>761a0d174a13185623e0791d126587403aff66ca</t>
  </si>
  <si>
    <t>/company/OC440126/persons-with-significant-control/individual/pbmbjcMKnwMa5oz1hF5bU8SbCpg</t>
  </si>
  <si>
    <t>Ms Nuchita Lakhunthod</t>
  </si>
  <si>
    <t>Nuchita</t>
  </si>
  <si>
    <t>Lakhunthod</t>
  </si>
  <si>
    <t>2026-02-06T00:00:00Z</t>
  </si>
  <si>
    <t>MUSTARD RESTAURANT LTD</t>
  </si>
  <si>
    <t>5 WHARF STREET</t>
  </si>
  <si>
    <t>SOWERBY BRIDGE</t>
  </si>
  <si>
    <t>HX6 2EG</t>
  </si>
  <si>
    <t>http://business.data.gov.uk/id/company/13916836</t>
  </si>
  <si>
    <t>Bedford:Phattharat::1980:06:13916836</t>
  </si>
  <si>
    <t>Bedford:Phattharat::1980:06</t>
  </si>
  <si>
    <t>Higher Brockwell</t>
  </si>
  <si>
    <t>Sowerby Bridge</t>
  </si>
  <si>
    <t>HX6 1BT</t>
  </si>
  <si>
    <t>40f2af007c5c01d300aca9ea422b4445772ea5ce</t>
  </si>
  <si>
    <t>/company/13916836/persons-with-significant-control/individual/3g_vcIu0xddhmMeTepdALwih-WY</t>
  </si>
  <si>
    <t>Phattharat Bedford</t>
  </si>
  <si>
    <t>Phattharat</t>
  </si>
  <si>
    <t>CHILLFORCE LIMITED</t>
  </si>
  <si>
    <t>SC283934</t>
  </si>
  <si>
    <t>UNIT 1, MARKET MEWS</t>
  </si>
  <si>
    <t>MARKET STREET</t>
  </si>
  <si>
    <t>DUNDEE</t>
  </si>
  <si>
    <t>ANGUS</t>
  </si>
  <si>
    <t>DD1 3LA</t>
  </si>
  <si>
    <t>http://business.data.gov.uk/id/company/SC283934</t>
  </si>
  <si>
    <t>Grant:Raphiphan::1966:04:SC283934</t>
  </si>
  <si>
    <t>Grant:Raphiphan::1966:04</t>
  </si>
  <si>
    <t>Unit 1, Market Mews</t>
  </si>
  <si>
    <t>Dundee</t>
  </si>
  <si>
    <t>3cad4a5ef31066909a41ee2b4e82a2b6fc8a0af2</t>
  </si>
  <si>
    <t>/company/SC283934/persons-with-significant-control/individual/_i5t1YJnbDN7_JtJW-uOHZ0VQyA</t>
  </si>
  <si>
    <t>Mrs Raphiphan Grant</t>
  </si>
  <si>
    <t>Raphiphan</t>
  </si>
  <si>
    <t>Grant</t>
  </si>
  <si>
    <t>THAI-UK STYLE LIMITED</t>
  </si>
  <si>
    <t>112 BROAD STREET</t>
  </si>
  <si>
    <t>PARKGATE</t>
  </si>
  <si>
    <t>S62 6EN</t>
  </si>
  <si>
    <t>47820 - Retail sale via stalls and markets of textiles, clothing and footwear</t>
  </si>
  <si>
    <t>http://business.data.gov.uk/id/company/12577272</t>
  </si>
  <si>
    <t>Wright-Hobson:Namfon::1978:06:12577272</t>
  </si>
  <si>
    <t>Wright-Hobson:Namfon::1978:06</t>
  </si>
  <si>
    <t>Rawmarsh</t>
  </si>
  <si>
    <t>S62 5PN</t>
  </si>
  <si>
    <t>11 Thackeray Avenue</t>
  </si>
  <si>
    <t>1660323367ff050a7b32f9a245c6e1773e5ccb59</t>
  </si>
  <si>
    <t>/company/12577272/persons-with-significant-control/individual/tQJvj6qmAK1aq0PxrZJ2POLXgLU</t>
  </si>
  <si>
    <t>Mrs Namfon Wright-Hobson</t>
  </si>
  <si>
    <t>Namfon</t>
  </si>
  <si>
    <t>Wright-Hobson</t>
  </si>
  <si>
    <t>TIMOTHY VINTAGE LTD</t>
  </si>
  <si>
    <t>07602963</t>
  </si>
  <si>
    <t>21 BOYCE HOUSE</t>
  </si>
  <si>
    <t>ALDRINGTON ROAD</t>
  </si>
  <si>
    <t>SW16 1UA</t>
  </si>
  <si>
    <t>http://business.data.gov.uk/id/company/07602963</t>
  </si>
  <si>
    <t>Middlemas:Jaturaporn::1974:03:07602963</t>
  </si>
  <si>
    <t>Middlemas:Jaturaporn::1974:03</t>
  </si>
  <si>
    <t>Aldrington Road</t>
  </si>
  <si>
    <t>21 Boyce House</t>
  </si>
  <si>
    <t>f7c9ef9d93456852edcb32dbc8157a7e18a95fdd</t>
  </si>
  <si>
    <t>/company/07602963/persons-with-significant-control/individual/Rp8DUlyx_MK9PVVc_Fn454HEMF8</t>
  </si>
  <si>
    <t>Mrs Jaturaporn Middlemas</t>
  </si>
  <si>
    <t>Jaturaporn</t>
  </si>
  <si>
    <t>Middlemas</t>
  </si>
  <si>
    <t>MJONG LIMITED</t>
  </si>
  <si>
    <t>NEW BURLINGTON HOUSE</t>
  </si>
  <si>
    <t>1075 FINCHLEY ROAD</t>
  </si>
  <si>
    <t>NW11 0PU</t>
  </si>
  <si>
    <t>http://business.data.gov.uk/id/company/12575372</t>
  </si>
  <si>
    <t>Wongpaitoonpiya:Pasawich::1989:12:12575372</t>
  </si>
  <si>
    <t>Wongpaitoonpiya:Pasawich::1989:12</t>
  </si>
  <si>
    <t>1075 Finchley Road</t>
  </si>
  <si>
    <t>New Burlington House</t>
  </si>
  <si>
    <t>9e5f2979fced6bf5a164bccf0f82438d8cc9f3e3</t>
  </si>
  <si>
    <t>/company/12575372/persons-with-significant-control/individual/tAVBL02rwsi44xBI8GjFlvMuP9U</t>
  </si>
  <si>
    <t>Mr Pasawich Wongpaitoonpiya</t>
  </si>
  <si>
    <t>Pasawich</t>
  </si>
  <si>
    <t>Wongpaitoonpiya</t>
  </si>
  <si>
    <t>BAAN CHUENCHAI THAI MASSAGE LTD</t>
  </si>
  <si>
    <t>125 HIGH STREET SOUTH</t>
  </si>
  <si>
    <t>DUNSTABLE</t>
  </si>
  <si>
    <t>LU6 3SQ</t>
  </si>
  <si>
    <t>http://business.data.gov.uk/id/company/12598003</t>
  </si>
  <si>
    <t>Unwises:Maratree::1981:08:12598003</t>
  </si>
  <si>
    <t>Unwises:Maratree::1981:08</t>
  </si>
  <si>
    <t>High Street South</t>
  </si>
  <si>
    <t>Dunstable</t>
  </si>
  <si>
    <t>77f703c9ed8b0bf1cbe368702ee97425c09759ac</t>
  </si>
  <si>
    <t>/company/12598003/persons-with-significant-control/individual/9Wdl6L6NiIKxtNfYIDQneZQ0nuc</t>
  </si>
  <si>
    <t>Miss Maratree Unwises</t>
  </si>
  <si>
    <t>Maratree</t>
  </si>
  <si>
    <t>Unwises</t>
  </si>
  <si>
    <t>PREMIER HOTELS GROUP LTD</t>
  </si>
  <si>
    <t>1 MYCHELL HOUSE PINCOTT ROAD</t>
  </si>
  <si>
    <t>WIMBLEDON</t>
  </si>
  <si>
    <t>http://business.data.gov.uk/id/company/11182990</t>
  </si>
  <si>
    <t>TRIVELLES PREMIER HOTELS LTD</t>
  </si>
  <si>
    <t>Lersakrasamee:Thanaphol::1970:04:11182990</t>
  </si>
  <si>
    <t>b38a9ba8eb2396324fb149de87cbfb37c26a83d9</t>
  </si>
  <si>
    <t>/company/11182990/persons-with-significant-control/individual/dmaCkDUOKb4sxcnRDMIjOJASt3I</t>
  </si>
  <si>
    <t>HAWTHORN SPICE LTD</t>
  </si>
  <si>
    <t>162 ROSS</t>
  </si>
  <si>
    <t>ROWLEY REGIS</t>
  </si>
  <si>
    <t>B65 8BW</t>
  </si>
  <si>
    <t>http://business.data.gov.uk/id/company/11959153</t>
  </si>
  <si>
    <t>Sae-Tang:Sam::1983:10:11959153</t>
  </si>
  <si>
    <t>Sae-Tang:Sam::1983:10</t>
  </si>
  <si>
    <t>Ross</t>
  </si>
  <si>
    <t>Rowley Regis</t>
  </si>
  <si>
    <t>6f5733a764524f0e6d770b6c2d120b50a173212f</t>
  </si>
  <si>
    <t>/company/11959153/persons-with-significant-control/individual/AFhO-_tU7ya9xgq7bHg6QPHx668</t>
  </si>
  <si>
    <t>Mr Sam Sae-Tang</t>
  </si>
  <si>
    <t>Sam</t>
  </si>
  <si>
    <t>Sae-Tang</t>
  </si>
  <si>
    <t>Fechner:Luke::1981:12:13702910</t>
  </si>
  <si>
    <t>Fechner:Luke::1981:12</t>
  </si>
  <si>
    <t>eb7e77aee9f461693a2c8d9370c445a3c67e054f</t>
  </si>
  <si>
    <t>/company/13702910/persons-with-significant-control/individual/0-rcFWv3MSI_4l8cEEvbg7gD8Ic</t>
  </si>
  <si>
    <t>Mr. Luke Fechner</t>
  </si>
  <si>
    <t>Fechner</t>
  </si>
  <si>
    <t>PUMPKIN THAI CATERING LTD</t>
  </si>
  <si>
    <t>http://business.data.gov.uk/id/company/13922367</t>
  </si>
  <si>
    <t>Teahuang:Parinya::1972:09:13922367</t>
  </si>
  <si>
    <t>Teahuang:Parinya::1972:09</t>
  </si>
  <si>
    <t>2b7e7c9161c9f1a188badb79b7613525593ed014</t>
  </si>
  <si>
    <t>/company/13922367/persons-with-significant-control/individual/ipdX12JN7Kvw2mGfXeXU83frNb0</t>
  </si>
  <si>
    <t>Mr Parinya Teahuang</t>
  </si>
  <si>
    <t>Parinya</t>
  </si>
  <si>
    <t>Teahuang</t>
  </si>
  <si>
    <t>Coldrick:Laksika::1984:11:13922367</t>
  </si>
  <si>
    <t>Coldrick:Laksika::1984:11</t>
  </si>
  <si>
    <t>e56d77770f77a487a13d44b1cb8ef3912569e8cf</t>
  </si>
  <si>
    <t>/company/13922367/persons-with-significant-control/individual/uh_cr47b650TMwSMNpkEzAkEpJE</t>
  </si>
  <si>
    <t>Mrs Laksika Coldrick</t>
  </si>
  <si>
    <t>Laksika</t>
  </si>
  <si>
    <t>Coldrick</t>
  </si>
  <si>
    <t>2026-02-04T00:00:00Z</t>
  </si>
  <si>
    <t>THAI WINES LIMITED</t>
  </si>
  <si>
    <t>21 HIGH STREET</t>
  </si>
  <si>
    <t>FALMOUTH</t>
  </si>
  <si>
    <t>TR11 2AB</t>
  </si>
  <si>
    <t>http://business.data.gov.uk/id/company/12460763</t>
  </si>
  <si>
    <t>Chitkla:Suphatta::1983:10:12460763</t>
  </si>
  <si>
    <t>Chitkla:Suphatta::1983:10</t>
  </si>
  <si>
    <t>Falmouth</t>
  </si>
  <si>
    <t>21 High Street</t>
  </si>
  <si>
    <t>7d532747e4e48f01e45e39ad120bab3018e811a4</t>
  </si>
  <si>
    <t>/company/12460763/persons-with-significant-control/individual/EklNE3yTfKPXZosVYRDxvR284u4</t>
  </si>
  <si>
    <t>Miss Suphatta Chitkla</t>
  </si>
  <si>
    <t>Suphatta</t>
  </si>
  <si>
    <t>Chitkla</t>
  </si>
  <si>
    <t>MHP TECHNICAL LIMITED</t>
  </si>
  <si>
    <t>06564583</t>
  </si>
  <si>
    <t>UNIT 11A INNOVATION CENTRE HORNBEAM HOUSE, HORNBEAM PARK</t>
  </si>
  <si>
    <t>HOOKSTONE ROAD</t>
  </si>
  <si>
    <t>HG2 8QT</t>
  </si>
  <si>
    <t>http://business.data.gov.uk/id/company/06564583</t>
  </si>
  <si>
    <t>Hepworth:Yanisa:Nangrong:1976:03:06564583</t>
  </si>
  <si>
    <t>Hepworth:Yanisa:Nangrong:1976:03</t>
  </si>
  <si>
    <t>2 Pavilion Business Park</t>
  </si>
  <si>
    <t>Royds Hall Road</t>
  </si>
  <si>
    <t>LS12 6AJ</t>
  </si>
  <si>
    <t>Bcl House</t>
  </si>
  <si>
    <t>e9796d7557da3e6558bbc82f46ad211f8d1290e7</t>
  </si>
  <si>
    <t>/company/06564583/persons-with-significant-control/individual/lJh3xxaW3zs1BdfmZzOYxVRg3T0</t>
  </si>
  <si>
    <t>Mrs Yanisa Nangrong Hepworth</t>
  </si>
  <si>
    <t>Yanisa</t>
  </si>
  <si>
    <t>Nangrong</t>
  </si>
  <si>
    <t>Hepworth</t>
  </si>
  <si>
    <t>Hahn:Rainer:Thomas:1977:03:13702910</t>
  </si>
  <si>
    <t>Hahn:Rainer:Thomas:1977:03</t>
  </si>
  <si>
    <t>b44f4446dbcf601024437097296e754a4942be4c</t>
  </si>
  <si>
    <t>/company/13702910/persons-with-significant-control/individual/PyrxOYal0wDT9QdkuM6jL8RCDds</t>
  </si>
  <si>
    <t>Mr. Rainer Thomas Hahn</t>
  </si>
  <si>
    <t>Rainer</t>
  </si>
  <si>
    <t>Hahn</t>
  </si>
  <si>
    <t>BANGKOK D.D.D. LTD</t>
  </si>
  <si>
    <t>SC722717</t>
  </si>
  <si>
    <t>108 BATTLEFIELD ROAD</t>
  </si>
  <si>
    <t>G42 9JN</t>
  </si>
  <si>
    <t>47710 - Retail sale of clothing in specialised stores</t>
  </si>
  <si>
    <t>http://business.data.gov.uk/id/company/SC722717</t>
  </si>
  <si>
    <t>Kulporntavanchai:Kunsupitchya::1990:06:SC722717</t>
  </si>
  <si>
    <t>Kulporntavanchai:Kunsupitchya::1990:06</t>
  </si>
  <si>
    <t>Battlefield Road</t>
  </si>
  <si>
    <t>cb173e8327c81acfe129ce957b429b3d9b52ffbe</t>
  </si>
  <si>
    <t>/company/SC722717/persons-with-significant-control/individual/C9my2kQawUmVB-HwYm7ZD7brh30</t>
  </si>
  <si>
    <t>Ms Kunsupitchya Kulporntavanchai</t>
  </si>
  <si>
    <t>Kunsupitchya</t>
  </si>
  <si>
    <t>Kulporntavanchai</t>
  </si>
  <si>
    <t>ANDAMAN CUSTOMER CARE LP</t>
  </si>
  <si>
    <t>SL036680</t>
  </si>
  <si>
    <t>http://business.data.gov.uk/id/company/SL036680</t>
  </si>
  <si>
    <t>Choochean:Arnon::1983:08:SL036680</t>
  </si>
  <si>
    <t>Choochean:Arnon::1983:08</t>
  </si>
  <si>
    <t>South Charlotte Street</t>
  </si>
  <si>
    <t>ab9e02846d7597d1f869b6ea4eb925e06de8418c</t>
  </si>
  <si>
    <t>/company/SL036680/persons-with-significant-control/individual/bwFA4qpbPiJhF_jGk9FS9ifZapc</t>
  </si>
  <si>
    <t>Arnon Choochean</t>
  </si>
  <si>
    <t>Arnon</t>
  </si>
  <si>
    <t>Choochean</t>
  </si>
  <si>
    <t>SAENG ARAN LIMITED</t>
  </si>
  <si>
    <t>RUEN THAI RESTAURANT, 4</t>
  </si>
  <si>
    <t>CROSBY STREET</t>
  </si>
  <si>
    <t>http://business.data.gov.uk/id/company/11999964</t>
  </si>
  <si>
    <t>Saenhaeb:Saeng:Aran:1967:01:11999964</t>
  </si>
  <si>
    <t>Saenhaeb:Saeng:Aran:1967:01</t>
  </si>
  <si>
    <t>Maryport Court</t>
  </si>
  <si>
    <t>CA2 5LY</t>
  </si>
  <si>
    <t>ecced3cf00000d526ea2966bfc9afdd0a87cafd4</t>
  </si>
  <si>
    <t>/company/11999964/persons-with-significant-control/individual/CAC2id3eJZ1mKFhE2BM61goA3Vs</t>
  </si>
  <si>
    <t>Ms Saeng Aran Saenhaeb</t>
  </si>
  <si>
    <t>Saeng</t>
  </si>
  <si>
    <t>Aran</t>
  </si>
  <si>
    <t>Saenhaeb</t>
  </si>
  <si>
    <t>LAND AND SEA FORENSICS LIMITED</t>
  </si>
  <si>
    <t>7 - 8 DELTA BANK ROAD 7 - 8 DELTA BANK ROAD</t>
  </si>
  <si>
    <t>METRO RIVERSIDE PARK</t>
  </si>
  <si>
    <t>NE11 9DJ</t>
  </si>
  <si>
    <t>80300 - Investigation activities</t>
  </si>
  <si>
    <t>http://business.data.gov.uk/id/company/12165373</t>
  </si>
  <si>
    <t>Beesley:Jacquelyn::1955:11:12165373</t>
  </si>
  <si>
    <t>Beesley:Jacquelyn::1955:11</t>
  </si>
  <si>
    <t>Five Ashes Road</t>
  </si>
  <si>
    <t>Rotherfield</t>
  </si>
  <si>
    <t>TN6 3RW</t>
  </si>
  <si>
    <t>Streele Farm</t>
  </si>
  <si>
    <t>e84872bde9aec79ad27e4d439ccce40f0eec2cab</t>
  </si>
  <si>
    <t>/company/12165373/persons-with-significant-control/individual/uc6h_qQBgdrNDEqphhcUSg4yJQI</t>
  </si>
  <si>
    <t>Jacquelyn Beesley</t>
  </si>
  <si>
    <t>Jacquelyn</t>
  </si>
  <si>
    <t>Beesley</t>
  </si>
  <si>
    <t>CHEZ-ALBERT LTD</t>
  </si>
  <si>
    <t>10 ST. ANN STREET</t>
  </si>
  <si>
    <t>SP1 2DN</t>
  </si>
  <si>
    <t>http://business.data.gov.uk/id/company/12661587</t>
  </si>
  <si>
    <t>Thongsart:Jintana::1972:01:12661587</t>
  </si>
  <si>
    <t>Thongsart:Jintana::1972:01</t>
  </si>
  <si>
    <t>St. Ann Street</t>
  </si>
  <si>
    <t>6e8250e9d05c08811be0f675358302b524383f0c</t>
  </si>
  <si>
    <t>/company/12661587/persons-with-significant-control/individual/EO6iL_eKljnHIoNXI4Tn9_mnHtU</t>
  </si>
  <si>
    <t>Jintana Thongsart</t>
  </si>
  <si>
    <t>Thongsart</t>
  </si>
  <si>
    <t>BVP MANAGEMENT COMPANY LIMITED</t>
  </si>
  <si>
    <t>03588746</t>
  </si>
  <si>
    <t>http://business.data.gov.uk/id/company/03588746</t>
  </si>
  <si>
    <t>Sirivadhanabhakdi:Charoen::1944:05:03588746</t>
  </si>
  <si>
    <t>eaa72eef72897e9419191c634c645737c714d752</t>
  </si>
  <si>
    <t>/company/03588746/persons-with-significant-control/individual/41fvbQ-nItfbCl_MHI7mclhjBMg</t>
  </si>
  <si>
    <t>COGNIZENSE LLP</t>
  </si>
  <si>
    <t>SO306704</t>
  </si>
  <si>
    <t>http://business.data.gov.uk/id/company/SO306704</t>
  </si>
  <si>
    <t>Laurance:Duncan::1975:05:SO306704</t>
  </si>
  <si>
    <t>Laurance:Duncan::1975:05</t>
  </si>
  <si>
    <t>4a605d48cf7274649b2d894eec3fae7aab20bd50</t>
  </si>
  <si>
    <t>/company/SO306704/persons-with-significant-control/individual/DL7tS1_OJZ4SzHqOmrxt10SjvyI</t>
  </si>
  <si>
    <t>Mr Duncan Laurance</t>
  </si>
  <si>
    <t>Laurance</t>
  </si>
  <si>
    <t>WINCHMORE HILL PROPERTY COMPANY LIMITED</t>
  </si>
  <si>
    <t>00776607</t>
  </si>
  <si>
    <t>http://business.data.gov.uk/id/company/00776607</t>
  </si>
  <si>
    <t>Milne:Laurence:Peter John:1964:11:00776607</t>
  </si>
  <si>
    <t>7f84869ff63387752ddd6cf54db31032a88c4550</t>
  </si>
  <si>
    <t>/company/00776607/persons-with-significant-control/individual/_YdOqQaM0mKBo5FcCIn9jz1sSjw</t>
  </si>
  <si>
    <t>Sirivadhanabhakdi:Wanna::1943:08:03588746</t>
  </si>
  <si>
    <t>aa04f646ff68d8e6b1b49aa921d1f64b6d209353</t>
  </si>
  <si>
    <t>/company/03588746/persons-with-significant-control/individual/3ArG6309nYpIDxoZmaFZTqHyXns</t>
  </si>
  <si>
    <t>Reeves:Kingkarn::1969:03:14768720</t>
  </si>
  <si>
    <t>Reeves:Kingkarn::1969:03</t>
  </si>
  <si>
    <t>0967212e59f066739dcc98eaa75c5fdd4531188d</t>
  </si>
  <si>
    <t>/company/14768720/persons-with-significant-control/individual/oG2Y1IP9uCf-pOiXW_WmUUMA4yQ</t>
  </si>
  <si>
    <t>Mrs Kingkarn Reeves</t>
  </si>
  <si>
    <t>Kingkarn</t>
  </si>
  <si>
    <t>Reeves</t>
  </si>
  <si>
    <t>CJK ENTERPRISES LIMITED</t>
  </si>
  <si>
    <t>3MC MIDDLEMARCH BUSINESS PARK</t>
  </si>
  <si>
    <t>SISKIN DRIVE</t>
  </si>
  <si>
    <t>CV3 4FJ</t>
  </si>
  <si>
    <t>http://business.data.gov.uk/id/company/15277870</t>
  </si>
  <si>
    <t>Kennelly:Colm:John:1972:02:15277870</t>
  </si>
  <si>
    <t>Kennelly:Colm:John:1972:02</t>
  </si>
  <si>
    <t>Siskin Drive</t>
  </si>
  <si>
    <t>3mc Middlemarch Business Park</t>
  </si>
  <si>
    <t>f33bf32491b30314b210c81a7afae705f6da56eb</t>
  </si>
  <si>
    <t>/company/15277870/persons-with-significant-control/individual/NmPNdZLubS6dQkbwq0ecXPTM1M0</t>
  </si>
  <si>
    <t>Mr Colm John Kennelly</t>
  </si>
  <si>
    <t>Colm</t>
  </si>
  <si>
    <t>Kennelly</t>
  </si>
  <si>
    <t>SALA THERAPY VIP LIMITED</t>
  </si>
  <si>
    <t>74 HIGHCROSS STREET</t>
  </si>
  <si>
    <t>LE1 4NN</t>
  </si>
  <si>
    <t>http://business.data.gov.uk/id/company/13817166</t>
  </si>
  <si>
    <t>Chairipu:Orawan::1975:02:13817166</t>
  </si>
  <si>
    <t>a386292e2dea69a9886f61db73d2486ce6d0dd84</t>
  </si>
  <si>
    <t>/company/13817166/persons-with-significant-control/individual/T5XBsOx3LVMMb4WgBQ6jLulqTn4</t>
  </si>
  <si>
    <t>WIN ASIAN MINI MARKET LIMITED</t>
  </si>
  <si>
    <t>113-119 BER STREET</t>
  </si>
  <si>
    <t>NR1 3EY</t>
  </si>
  <si>
    <t>http://business.data.gov.uk/id/company/13408033</t>
  </si>
  <si>
    <t>Win:Thidar::1986:01:13408033</t>
  </si>
  <si>
    <t>Win:Thidar::1986:01</t>
  </si>
  <si>
    <t>NR1 4LX</t>
  </si>
  <si>
    <t>6 Borrowdale Drive</t>
  </si>
  <si>
    <t>276dca9deae431c6bff0cf594a764ff9c5d14b90</t>
  </si>
  <si>
    <t>/company/13408033/persons-with-significant-control/individual/2iIN5LypZxJi7zkMf0ete3jd7zc</t>
  </si>
  <si>
    <t>Mrs Thidar Win</t>
  </si>
  <si>
    <t>Thidar</t>
  </si>
  <si>
    <t>Win</t>
  </si>
  <si>
    <t>PENINSULAR LTD</t>
  </si>
  <si>
    <t>TAN Y COED</t>
  </si>
  <si>
    <t>LODGE</t>
  </si>
  <si>
    <t>LL44 2RJ</t>
  </si>
  <si>
    <t>http://business.data.gov.uk/id/company/13846467</t>
  </si>
  <si>
    <t>Tilsley:Mark:Jeffrey:1964:10:13846467</t>
  </si>
  <si>
    <t>Lodge</t>
  </si>
  <si>
    <t>Tan Y Coed</t>
  </si>
  <si>
    <t>00571e9311665d936c5da9701585196985879bd7</t>
  </si>
  <si>
    <t>/company/13846467/persons-with-significant-control/individual/oA60vMmHy6WiEN3bOXsGfV2q4Gc</t>
  </si>
  <si>
    <t>TRANSFORMING TALENTS GROUP LTD</t>
  </si>
  <si>
    <t>3RD FLOOR 86-90 PAUL STREET</t>
  </si>
  <si>
    <t>PAUL STREET</t>
  </si>
  <si>
    <t>http://business.data.gov.uk/id/company/15303851</t>
  </si>
  <si>
    <t>Brady:Richard::1967:10:15303851</t>
  </si>
  <si>
    <t>Brady:Richard::1967:10</t>
  </si>
  <si>
    <t>3rd Floor 86-90 Paul Street</t>
  </si>
  <si>
    <t>d5d0a9672242dd7ed5fce794e9d32e68e8081e3e</t>
  </si>
  <si>
    <t>/company/15303851/persons-with-significant-control/individual/MbAAVfPwxM37wXx8EfsZ30FBPkM</t>
  </si>
  <si>
    <t>Mr Richard Brady</t>
  </si>
  <si>
    <t>Brady</t>
  </si>
  <si>
    <t>2026-11-30T00:00:00Z</t>
  </si>
  <si>
    <t>TRIAL OF PYX LIMITED</t>
  </si>
  <si>
    <t>LYTCHETT HOUSE 13 FREELAND PARK</t>
  </si>
  <si>
    <t>WAREHAM ROAD</t>
  </si>
  <si>
    <t>http://business.data.gov.uk/id/company/13407903</t>
  </si>
  <si>
    <t>Woodfine:Neil::1985:09:13407903</t>
  </si>
  <si>
    <t>Woodfine:Neil::1985:09</t>
  </si>
  <si>
    <t>13 Freeland Park</t>
  </si>
  <si>
    <t>Wareham Road</t>
  </si>
  <si>
    <t>2fa726e216f12b5a35dfc16003bf8dfd553e7bd1</t>
  </si>
  <si>
    <t>/company/13407903/persons-with-significant-control/individual/Q4BzsM65kcj5-4rygArBMhRcsmQ</t>
  </si>
  <si>
    <t>Mr Neil Woodfine</t>
  </si>
  <si>
    <t>Woodfine</t>
  </si>
  <si>
    <t>Saensing:Pongdate::1983:01:13530197</t>
  </si>
  <si>
    <t>Saensing:Pongdate::1983:01</t>
  </si>
  <si>
    <t>730828504969305737e3b655b7283558d2aac2a5</t>
  </si>
  <si>
    <t>/company/13530197/persons-with-significant-control/individual/JimxK1jJGm6yJrABQSIg1_HhVJs</t>
  </si>
  <si>
    <t>Mr Pongdate Saensing</t>
  </si>
  <si>
    <t>Pongdate</t>
  </si>
  <si>
    <t>Saensing</t>
  </si>
  <si>
    <t>SIBETEI LTD</t>
  </si>
  <si>
    <t>7 ST. JOHN STREET</t>
  </si>
  <si>
    <t>NG18 1QH</t>
  </si>
  <si>
    <t>http://business.data.gov.uk/id/company/11417593</t>
  </si>
  <si>
    <t>Renerig:Kettmanee::1976:09:11417593</t>
  </si>
  <si>
    <t>Renerig:Kettmanee::1976:09</t>
  </si>
  <si>
    <t>St. John Street</t>
  </si>
  <si>
    <t>44c2e6632d9c9c61105043bf591b73470ad370c2</t>
  </si>
  <si>
    <t>/company/11417593/persons-with-significant-control/individual/Dz3eF93gbut8IJSOJa2VBwFgj-s</t>
  </si>
  <si>
    <t>Mrs Kettmanee Renerig</t>
  </si>
  <si>
    <t>Kettmanee</t>
  </si>
  <si>
    <t>Renerig</t>
  </si>
  <si>
    <t>EIGHTEEN ESTATES LTD</t>
  </si>
  <si>
    <t>10 CHARSLEY ROAD</t>
  </si>
  <si>
    <t>WILTON PARK</t>
  </si>
  <si>
    <t>BEACONSFIELD</t>
  </si>
  <si>
    <t>HP9 2DP</t>
  </si>
  <si>
    <t>http://business.data.gov.uk/id/company/15301151</t>
  </si>
  <si>
    <t>Asif:Sonika::1992:01:15301151</t>
  </si>
  <si>
    <t>Asif:Sonika::1992:01</t>
  </si>
  <si>
    <t>Charsley Road</t>
  </si>
  <si>
    <t>Wilton Park</t>
  </si>
  <si>
    <t>Beaconsfield</t>
  </si>
  <si>
    <t>e21eac35c3da2d40ce9267eb6c4ed632063f4197</t>
  </si>
  <si>
    <t>/company/15301151/persons-with-significant-control/individual/lFD2ren7kqzAlHykKfCI6PNDC8A</t>
  </si>
  <si>
    <t>Ms Sonika Asif</t>
  </si>
  <si>
    <t>Sonika</t>
  </si>
  <si>
    <t>Asif</t>
  </si>
  <si>
    <t>OZEN JAPANESE LIMITED</t>
  </si>
  <si>
    <t>497 LONDON ROAD</t>
  </si>
  <si>
    <t>WESTCLIFF-ON-SEA</t>
  </si>
  <si>
    <t>SS0 9LG</t>
  </si>
  <si>
    <t>http://business.data.gov.uk/id/company/13430382</t>
  </si>
  <si>
    <t>Duangjan:Suphatthana::1980:08:13430382</t>
  </si>
  <si>
    <t>Duangjan:Suphatthana::1980:08</t>
  </si>
  <si>
    <t>Westcliff-On-Sea</t>
  </si>
  <si>
    <t>4ea3361118631bef1aeeaeb0fb5f02b052057e48</t>
  </si>
  <si>
    <t>/company/13430382/persons-with-significant-control/individual/BVJHKlFuq8CQOGHYgp0agLyjGnU</t>
  </si>
  <si>
    <t>Miss Suphatthana Duangjan</t>
  </si>
  <si>
    <t>Suphatthana</t>
  </si>
  <si>
    <t>Duangjan</t>
  </si>
  <si>
    <t>75 TELFORD AVENUE RTM COMPANY LIMITED</t>
  </si>
  <si>
    <t>C/O URANG PROPERTY MANAGEMENT LTD</t>
  </si>
  <si>
    <t>196 NEW KINGS ROAD</t>
  </si>
  <si>
    <t>SW6 4NF</t>
  </si>
  <si>
    <t>http://business.data.gov.uk/id/company/15370430</t>
  </si>
  <si>
    <t>Turner:Stephen:Peter:1980:05:15370430</t>
  </si>
  <si>
    <t>Turner:Stephen:Peter:1980:05</t>
  </si>
  <si>
    <t>196 New Kings Road</t>
  </si>
  <si>
    <t>C/O Urang Property Management Ltd</t>
  </si>
  <si>
    <t>f8d7d1e1d877d6b35905362d22555b8b2fb157d2</t>
  </si>
  <si>
    <t>/company/15370430/persons-with-significant-control/individual/po7ezWdvL1hgc10Ne8uAhm9r0p0</t>
  </si>
  <si>
    <t>Stephen Peter Turner</t>
  </si>
  <si>
    <t>Turner</t>
  </si>
  <si>
    <t>AWASSA LTD</t>
  </si>
  <si>
    <t>6 CARRONADE WALK</t>
  </si>
  <si>
    <t>PO3 5LX</t>
  </si>
  <si>
    <t>http://business.data.gov.uk/id/company/15329171</t>
  </si>
  <si>
    <t>Johnson:Awassada::1989:10:15329171</t>
  </si>
  <si>
    <t>Johnson:Awassada::1989:10</t>
  </si>
  <si>
    <t>Carronade Walk</t>
  </si>
  <si>
    <t>9897778226443ad2b8feda0e0443f72012eb014a</t>
  </si>
  <si>
    <t>/company/15329171/persons-with-significant-control/individual/hgBFec8wz9OewK7ZblRqFBjpIgs</t>
  </si>
  <si>
    <t>Awassada Johnson</t>
  </si>
  <si>
    <t>Awassada</t>
  </si>
  <si>
    <t>UPPER FOODS LIMITED</t>
  </si>
  <si>
    <t>http://business.data.gov.uk/id/company/10493435</t>
  </si>
  <si>
    <t>Mattawarat:Mananya::1981:11:10493435</t>
  </si>
  <si>
    <t>Mattawarat:Mananya::1981:11</t>
  </si>
  <si>
    <t>Upper Street</t>
  </si>
  <si>
    <t>N1 1QY</t>
  </si>
  <si>
    <t>c76bbe102e3dfe77a65e622d4eca9811f9dfcb1f</t>
  </si>
  <si>
    <t>/company/10493435/persons-with-significant-control/individual/x5nIahpjDXo6vjIZQuNBa6oCOjI</t>
  </si>
  <si>
    <t>Ms Mananya Mattawarat</t>
  </si>
  <si>
    <t>Mananya</t>
  </si>
  <si>
    <t>Mattawarat</t>
  </si>
  <si>
    <t>Chanthalangsy:Somphet::1978:04:14603550</t>
  </si>
  <si>
    <t>Chanthalangsy:Somphet::1978:04</t>
  </si>
  <si>
    <t>Davenport Road</t>
  </si>
  <si>
    <t>6a69d71ce04e1bd341416fb024e0b34699b30178</t>
  </si>
  <si>
    <t>/company/14603550/persons-with-significant-control/individual/unK3zobtx0DYJRjaBRje33LOVHU</t>
  </si>
  <si>
    <t>ORCHID THAI SPA LTD</t>
  </si>
  <si>
    <t>08655451</t>
  </si>
  <si>
    <t>51 COPPERFIELD ROAD</t>
  </si>
  <si>
    <t>SO16 3PR</t>
  </si>
  <si>
    <t>http://business.data.gov.uk/id/company/08655451</t>
  </si>
  <si>
    <t>Reianglad:Baiphet::1979:01:08655451</t>
  </si>
  <si>
    <t>Reianglad:Baiphet::1979:01</t>
  </si>
  <si>
    <t>Copperfield Road</t>
  </si>
  <si>
    <t>e984505bb15a52f4a1a9f292517db0226fa5bfc0</t>
  </si>
  <si>
    <t>/company/08655451/persons-with-significant-control/individual/Gf35cxBH6Bcp-PvhuCJQDOHMJ78</t>
  </si>
  <si>
    <t>Mrs Baiphet Reianglad</t>
  </si>
  <si>
    <t>Baiphet</t>
  </si>
  <si>
    <t>Reianglad</t>
  </si>
  <si>
    <t>SMART LAPEL LTD</t>
  </si>
  <si>
    <t>14120 - Manufacture of workwear</t>
  </si>
  <si>
    <t>14131 - Manufacture of other men's outerwear</t>
  </si>
  <si>
    <t>14190 - Manufacture of other wearing apparel and accessories n.e.c.</t>
  </si>
  <si>
    <t>http://business.data.gov.uk/id/company/15230840</t>
  </si>
  <si>
    <t>Chaitep:Netnapa::1981:02:15230840</t>
  </si>
  <si>
    <t>Chaitep:Netnapa::1981:02</t>
  </si>
  <si>
    <t>3da1bc64344ff339f8a6748ec877522b376582fa</t>
  </si>
  <si>
    <t>/company/15230840/persons-with-significant-control/individual/VKW-C2Tl5E81r9WQG54ze8Bw6zI</t>
  </si>
  <si>
    <t>Miss Netnapa Chaitep</t>
  </si>
  <si>
    <t>Chaitep</t>
  </si>
  <si>
    <t>AUNTIES THAI LTD</t>
  </si>
  <si>
    <t>35 CAMBRIDGE STREET</t>
  </si>
  <si>
    <t>CAMBRIDGESHIRE</t>
  </si>
  <si>
    <t>PE19 1JP</t>
  </si>
  <si>
    <t>http://business.data.gov.uk/id/company/10487694</t>
  </si>
  <si>
    <t>Kaewphrom:Juangjan::1975:08:10487694</t>
  </si>
  <si>
    <t>Kaewphrom:Juangjan::1975:08</t>
  </si>
  <si>
    <t>35 Cambridge Street</t>
  </si>
  <si>
    <t>d482df165409c6f4114cd663c8a009616c01c247</t>
  </si>
  <si>
    <t>/company/10487694/persons-with-significant-control/individual/IUMH7tH5r6hWe9uh5B8RpyAb0uw</t>
  </si>
  <si>
    <t>Ms Juangjan Kaewphrom</t>
  </si>
  <si>
    <t>Juangjan</t>
  </si>
  <si>
    <t>Kaewphrom</t>
  </si>
  <si>
    <t>Albone:Anchalee::1981:10:10487694</t>
  </si>
  <si>
    <t>Albone:Anchalee::1981:10</t>
  </si>
  <si>
    <t>Biggleswade</t>
  </si>
  <si>
    <t>SG18 8BY</t>
  </si>
  <si>
    <t>27 Blumham Road</t>
  </si>
  <si>
    <t>6ae6060f0ba34220bb65395c1ed73d29804248df</t>
  </si>
  <si>
    <t>/company/10487694/persons-with-significant-control/individual/guFA5Gk-_zCFaZ8I86NrTNlMkoY</t>
  </si>
  <si>
    <t>Anchalee Albone</t>
  </si>
  <si>
    <t>Albone</t>
  </si>
  <si>
    <t>ONLINE MEDICAL SUPPLIES LTD</t>
  </si>
  <si>
    <t>3 SANDPIPER CLOSE</t>
  </si>
  <si>
    <t>FY3 8FJ</t>
  </si>
  <si>
    <t>http://business.data.gov.uk/id/company/14297731</t>
  </si>
  <si>
    <t>Kirkman:Mewika::1978:11:14297731</t>
  </si>
  <si>
    <t>Kirkman:Mewika::1978:11</t>
  </si>
  <si>
    <t>Sandpiper Close</t>
  </si>
  <si>
    <t>7897abbdcc5ed77c59bafb6eaa517e12ca1745e0</t>
  </si>
  <si>
    <t>/company/14297731/persons-with-significant-control/individual/-WYlpQ2S1dBKboStq8ILA10UAg0</t>
  </si>
  <si>
    <t>Miss Mewika Kirkman</t>
  </si>
  <si>
    <t>Mewika</t>
  </si>
  <si>
    <t>Kirkman</t>
  </si>
  <si>
    <t>ENGINEERED CONNECTIONS LIMITED</t>
  </si>
  <si>
    <t>http://business.data.gov.uk/id/company/15253901</t>
  </si>
  <si>
    <t>Purkis:William:David James:1985:08:15253901</t>
  </si>
  <si>
    <t>Purkis:William:David James:1985:08</t>
  </si>
  <si>
    <t>f48a344769c79a00b4dd172425c057a4c325d579</t>
  </si>
  <si>
    <t>/company/15253901/persons-with-significant-control/individual/F3ndF_y3z6q1_PltvlmdSFx1vtI</t>
  </si>
  <si>
    <t>Mr William David James Purkis</t>
  </si>
  <si>
    <t>David James</t>
  </si>
  <si>
    <t>Purkis</t>
  </si>
  <si>
    <t>PROFESSIONAL THAI MASSAGE LIMITED</t>
  </si>
  <si>
    <t>29 SOMERFIELD STREET</t>
  </si>
  <si>
    <t>SE16 2RT</t>
  </si>
  <si>
    <t>http://business.data.gov.uk/id/company/13459622</t>
  </si>
  <si>
    <t>Wiyakan:Chotirot::1975:02:13459622</t>
  </si>
  <si>
    <t>Wiyakan:Chotirot::1975:02</t>
  </si>
  <si>
    <t>Somerfield Street</t>
  </si>
  <si>
    <t>062cca705b676f79cb6619698a588de2af381e73</t>
  </si>
  <si>
    <t>/company/13459622/persons-with-significant-control/individual/X7CqJl4U7Z2ZBZWluC4r5BJ0mqk</t>
  </si>
  <si>
    <t>Ms Chotirot Wiyakan</t>
  </si>
  <si>
    <t>Chotirot</t>
  </si>
  <si>
    <t>Wiyakan</t>
  </si>
  <si>
    <t>DAVY STUDIO LTD</t>
  </si>
  <si>
    <t>13429412 - COMPANIES HOUSE DEFAULT ADDRESS</t>
  </si>
  <si>
    <t>http://business.data.gov.uk/id/company/13429412</t>
  </si>
  <si>
    <t>Butdee:Ayarin::1994:11:13429412</t>
  </si>
  <si>
    <t>Butdee:Ayarin::1994:11</t>
  </si>
  <si>
    <t>09c7f7186f9789c0ec8e9a00b48044837d755e3f</t>
  </si>
  <si>
    <t>/company/13429412/persons-with-significant-control/individual/BbfUmSNPP3rBcJP6j_e_z_JHALI</t>
  </si>
  <si>
    <t>Miss Ayarin Butdee</t>
  </si>
  <si>
    <t>Ayarin</t>
  </si>
  <si>
    <t>Butdee</t>
  </si>
  <si>
    <t>RUSTY BIKE CHINGFORD LIMITED</t>
  </si>
  <si>
    <t>134-138 STATION ROAD</t>
  </si>
  <si>
    <t>E4 6AN</t>
  </si>
  <si>
    <t>http://business.data.gov.uk/id/company/15130050</t>
  </si>
  <si>
    <t>Suwannakul:Sathit::1993:01:15130050</t>
  </si>
  <si>
    <t>Suwannakul:Sathit::1993:01</t>
  </si>
  <si>
    <t>Long Ley</t>
  </si>
  <si>
    <t>Harlow</t>
  </si>
  <si>
    <t>CM20 3NH</t>
  </si>
  <si>
    <t>8e64f24a11e6fee2be3ccc116622ad52462159ae</t>
  </si>
  <si>
    <t>/company/15130050/persons-with-significant-control/individual/FAjtA6PkaPNcyY0Tpj0q2hct18Q</t>
  </si>
  <si>
    <t>Mr Sathit Suwannakul</t>
  </si>
  <si>
    <t>Sathit</t>
  </si>
  <si>
    <t>Suwannakul</t>
  </si>
  <si>
    <t>2026-05-04T00:00:00Z</t>
  </si>
  <si>
    <t>2026-05-17T00:00:00Z</t>
  </si>
  <si>
    <t>BORTHWICK BROS. LTD.</t>
  </si>
  <si>
    <t>08103643</t>
  </si>
  <si>
    <t>TOMBIA SANDILANDS CLOSE</t>
  </si>
  <si>
    <t>SANDILANDS</t>
  </si>
  <si>
    <t>MABLETHORPE</t>
  </si>
  <si>
    <t>LN12 2SB</t>
  </si>
  <si>
    <t>http://business.data.gov.uk/id/company/08103643</t>
  </si>
  <si>
    <t>THOMAS BEACH SHOP LTD</t>
  </si>
  <si>
    <t>Prasertkhongkha:Rasraphas::1981:11:08103643</t>
  </si>
  <si>
    <t>Prasertkhongkha:Rasraphas::1981:11</t>
  </si>
  <si>
    <t>Sandilands Close</t>
  </si>
  <si>
    <t>Sandilands</t>
  </si>
  <si>
    <t>Mablethorpe</t>
  </si>
  <si>
    <t>Tombia</t>
  </si>
  <si>
    <t>1c090d8bc6cbd7917b21c7b81c8f5ca90698e78e</t>
  </si>
  <si>
    <t>/company/08103643/persons-with-significant-control/individual/ZU01LprtIppxKaZiO3d8mivVZ_w</t>
  </si>
  <si>
    <t>Ms Rasraphas Prasertkhongkha</t>
  </si>
  <si>
    <t>Rasraphas</t>
  </si>
  <si>
    <t>Prasertkhongkha</t>
  </si>
  <si>
    <t>ERAWAN HEALTHCARE LTD</t>
  </si>
  <si>
    <t>7 NEWCOURT STREET</t>
  </si>
  <si>
    <t>NW8 7AA</t>
  </si>
  <si>
    <t>http://business.data.gov.uk/id/company/13670437</t>
  </si>
  <si>
    <t>Rybicki:Napaphat::1981:08:13670437</t>
  </si>
  <si>
    <t>Rybicki:Napaphat::1981:08</t>
  </si>
  <si>
    <t>Chapter Road</t>
  </si>
  <si>
    <t>NW2 5LJ</t>
  </si>
  <si>
    <t>3ee74f1d929e1cc14ce36ca9b5287450c1018406</t>
  </si>
  <si>
    <t>/company/13670437/persons-with-significant-control/individual/TpIlw9gcNZV3xq2LtMJmvZqv5as</t>
  </si>
  <si>
    <t>Mrs Napaphat Rybicki</t>
  </si>
  <si>
    <t>Napaphat</t>
  </si>
  <si>
    <t>Rybicki</t>
  </si>
  <si>
    <t>LCT GROUP HOLDINGS LIMITED</t>
  </si>
  <si>
    <t>167 169 GREAT PORTLAND STREET</t>
  </si>
  <si>
    <t>http://business.data.gov.uk/id/company/14772040</t>
  </si>
  <si>
    <t>BUSY BEES BUSINESS LIMITED</t>
  </si>
  <si>
    <t>Sahasupachai:Thanapat::1982:09:14772040</t>
  </si>
  <si>
    <t>Sahasupachai:Thanapat::1982:09</t>
  </si>
  <si>
    <t>167 169 Great Portland Street</t>
  </si>
  <si>
    <t>9dbb606f7050bd89350e6a85f84730688bc54d80</t>
  </si>
  <si>
    <t>/company/14772040/persons-with-significant-control/individual/IhlJte6DbsP1VQ9H86w9ABruEJg</t>
  </si>
  <si>
    <t>Mr Thanapat Sahasupachai</t>
  </si>
  <si>
    <t>Thanapat</t>
  </si>
  <si>
    <t>Sahasupachai</t>
  </si>
  <si>
    <t>PARTNER4IT LTD</t>
  </si>
  <si>
    <t>http://business.data.gov.uk/id/company/12541297</t>
  </si>
  <si>
    <t>Major:Marcell::1988:10:12541297</t>
  </si>
  <si>
    <t>Major:Marcell::1988:10</t>
  </si>
  <si>
    <t>1961612732be9d9469cb229006d2f675d2c4290b</t>
  </si>
  <si>
    <t>/company/12541297/persons-with-significant-control/individual/0nOgPlrl-Fh5PX-aXV9W_SoMQkg</t>
  </si>
  <si>
    <t>Mr Marcell Major</t>
  </si>
  <si>
    <t>Marcell</t>
  </si>
  <si>
    <t>Major</t>
  </si>
  <si>
    <t>Hungarian</t>
  </si>
  <si>
    <t>2025-11-25T00:00:00Z</t>
  </si>
  <si>
    <t>DRAGON-TRUST LTD</t>
  </si>
  <si>
    <t>http://business.data.gov.uk/id/company/15130370</t>
  </si>
  <si>
    <t>Falcon:John::1955:08:15130370</t>
  </si>
  <si>
    <t>Falcon:John::1955:08</t>
  </si>
  <si>
    <t>63245f6b93bd3fc807b971783b4a2654cfb6e987</t>
  </si>
  <si>
    <t>/company/15130370/persons-with-significant-control/individual/BAX4y386hZzHvZThUOTuvZEVwJg</t>
  </si>
  <si>
    <t>Mr John Falcon</t>
  </si>
  <si>
    <t>Falcon</t>
  </si>
  <si>
    <t>TUK TUK FOODS LTD</t>
  </si>
  <si>
    <t>05124724</t>
  </si>
  <si>
    <t>HILLSIDE HOUSE</t>
  </si>
  <si>
    <t>ESSENDINE ROAD RYHALL</t>
  </si>
  <si>
    <t>RUTLAND</t>
  </si>
  <si>
    <t>PE9 4HE</t>
  </si>
  <si>
    <t>http://business.data.gov.uk/id/company/05124724</t>
  </si>
  <si>
    <t>Bird:Piyada::1961:11:05124724</t>
  </si>
  <si>
    <t>Bird:Piyada::1961:11</t>
  </si>
  <si>
    <t>Hillside House</t>
  </si>
  <si>
    <t>Essendine Road Ryhall</t>
  </si>
  <si>
    <t>a113e207eb154994b48182d45f1bf510c54bb266</t>
  </si>
  <si>
    <t>/company/05124724/persons-with-significant-control/individual/Dcz3r7wmQq4Ka7JeFTsxnYovP1Y</t>
  </si>
  <si>
    <t>Mrs Piyada Bird</t>
  </si>
  <si>
    <t>Piyada</t>
  </si>
  <si>
    <t>Bird</t>
  </si>
  <si>
    <t>Rutland</t>
  </si>
  <si>
    <t>THAI STAR LTD</t>
  </si>
  <si>
    <t>LITTLE THAILAND UNIT 31-32 WATFORD MARKET</t>
  </si>
  <si>
    <t>WATFORD HOUSE LANE</t>
  </si>
  <si>
    <t>WD17 1BJ</t>
  </si>
  <si>
    <t>http://business.data.gov.uk/id/company/13470433</t>
  </si>
  <si>
    <t>Thongthaisong:Sithipat::1979:08:13470433</t>
  </si>
  <si>
    <t>Thongthaisong:Sithipat::1979:08</t>
  </si>
  <si>
    <t>Commonside Close</t>
  </si>
  <si>
    <t>Sutton</t>
  </si>
  <si>
    <t>SM2 5SX</t>
  </si>
  <si>
    <t>8 Downs Court</t>
  </si>
  <si>
    <t>7c3aadd6a1340de22b92f8cc16755e3ad93dc7ca</t>
  </si>
  <si>
    <t>/company/13470433/persons-with-significant-control/individual/yNhUSH4lirWVLEuO7-yWCe38Iqc</t>
  </si>
  <si>
    <t>Mr Sithipat Thongthaisong</t>
  </si>
  <si>
    <t>Sithipat</t>
  </si>
  <si>
    <t>Thongthaisong</t>
  </si>
  <si>
    <t>SMILE THAI MASSAGE MANCHESTER LTD</t>
  </si>
  <si>
    <t>09552615</t>
  </si>
  <si>
    <t>116 HIGH STREET</t>
  </si>
  <si>
    <t>M4 1HQ</t>
  </si>
  <si>
    <t>http://business.data.gov.uk/id/company/09552615</t>
  </si>
  <si>
    <t>Smith:Usa::1978:06:09552615</t>
  </si>
  <si>
    <t>5d3d8a0f57a12865b20cdad0913b85a7c5fc927d</t>
  </si>
  <si>
    <t>/company/09552615/persons-with-significant-control/individual/xYRZLTc3-mtE--dQRs4t3xmGF0o</t>
  </si>
  <si>
    <t>ARTISAN VENTURES LIMITED</t>
  </si>
  <si>
    <t>28A PUTNEY HIGH STREET</t>
  </si>
  <si>
    <t>FLAT 7</t>
  </si>
  <si>
    <t>SW15 1SQ</t>
  </si>
  <si>
    <t>http://business.data.gov.uk/id/company/15162751</t>
  </si>
  <si>
    <t>Khueankaew:Cholathit::1989:05:15162751</t>
  </si>
  <si>
    <t>Khueankaew:Cholathit::1989:05</t>
  </si>
  <si>
    <t>Putney High Street</t>
  </si>
  <si>
    <t>Flat 7</t>
  </si>
  <si>
    <t>28a</t>
  </si>
  <si>
    <t>aa6a1dbf00baf8f0c38b60e50550aa37548d738f</t>
  </si>
  <si>
    <t>/company/15162751/persons-with-significant-control/individual/NRHroS_FJWCGUSj6rRPHvvuajDY</t>
  </si>
  <si>
    <t>Mr Cholathit Khueankaew</t>
  </si>
  <si>
    <t>Cholathit</t>
  </si>
  <si>
    <t>Khueankaew</t>
  </si>
  <si>
    <t>SANSOOK LIMITED</t>
  </si>
  <si>
    <t>8 MORTON COURT</t>
  </si>
  <si>
    <t>WHITTON AVENUE WEST</t>
  </si>
  <si>
    <t>NORTHOLT</t>
  </si>
  <si>
    <t>UB5 4JY</t>
  </si>
  <si>
    <t>http://business.data.gov.uk/id/company/15217121</t>
  </si>
  <si>
    <t>Zurek:Nuntaporn::1992:11:15217121</t>
  </si>
  <si>
    <t>Zurek:Nuntaporn::1992:11</t>
  </si>
  <si>
    <t>Morton Court</t>
  </si>
  <si>
    <t>Whitton Avenue West</t>
  </si>
  <si>
    <t>Northolt</t>
  </si>
  <si>
    <t>6c1c68ff5f74b2621e4e1475c6701777357bd86f</t>
  </si>
  <si>
    <t>/company/15217121/persons-with-significant-control/individual/1ejUw5aS9AQiPA0AfcYprZC1dgg</t>
  </si>
  <si>
    <t>Mrs Nuntaporn Zurek</t>
  </si>
  <si>
    <t>Nuntaporn</t>
  </si>
  <si>
    <t>Zurek</t>
  </si>
  <si>
    <t>THE CRUNCH COLLECTIVE LTD</t>
  </si>
  <si>
    <t>SC780660</t>
  </si>
  <si>
    <t>26 BEECHWOOD TERRACE</t>
  </si>
  <si>
    <t>EH6 8DE</t>
  </si>
  <si>
    <t>http://business.data.gov.uk/id/company/SC780660</t>
  </si>
  <si>
    <t>Clason:Aaron:Jeraphat John:2002:08:SC780660</t>
  </si>
  <si>
    <t>Clason:Aaron:Jeraphat John:2002:08</t>
  </si>
  <si>
    <t>Beechwood Terrace</t>
  </si>
  <si>
    <t>698bf233e9fb6096a2d53e73e9bfacb6e4104a09</t>
  </si>
  <si>
    <t>/company/SC780660/persons-with-significant-control/individual/zMroTg3Ff8gdCor9dmEIVwveomU</t>
  </si>
  <si>
    <t>Mr Aaron Jeraphat John Clason</t>
  </si>
  <si>
    <t>Jeraphat John</t>
  </si>
  <si>
    <t>Clason</t>
  </si>
  <si>
    <t>LONO HOLDINGS LIMITED</t>
  </si>
  <si>
    <t>http://business.data.gov.uk/id/company/13701277</t>
  </si>
  <si>
    <t>ASIA PACIFIC CONSULTING LIMITED</t>
  </si>
  <si>
    <t>Zhou:Xiao::1983:06:13701277</t>
  </si>
  <si>
    <t>Zhou:Xiao::1983:06</t>
  </si>
  <si>
    <t>c9fc92b66b71ca4277d6654bdf771301d41db376</t>
  </si>
  <si>
    <t>/company/13701277/persons-with-significant-control/individual/aCIFVZrSHZDb7hfkP2yOK4Vyqt8</t>
  </si>
  <si>
    <t>Mr Xiao Zhou</t>
  </si>
  <si>
    <t>ownership-of-shares-75-to-100-percent-as-trust, voting-rights-75-to-100-percent-as-trust, right-to-appoint-and-remove-directors-as-trust, significant-influence-or-control-as-trust</t>
  </si>
  <si>
    <t>Xiao</t>
  </si>
  <si>
    <t>Zhou</t>
  </si>
  <si>
    <t>Gb-Eng</t>
  </si>
  <si>
    <t>SECRET GLOBAL LIMITED</t>
  </si>
  <si>
    <t>WEST COURT, HAZELLS HALL</t>
  </si>
  <si>
    <t>EVERTON ROAD</t>
  </si>
  <si>
    <t>SANDY</t>
  </si>
  <si>
    <t>SG19 2DD</t>
  </si>
  <si>
    <t>http://business.data.gov.uk/id/company/13023713</t>
  </si>
  <si>
    <t>SECRET MAKE-UP LTD</t>
  </si>
  <si>
    <t>Jiempruekwattana:Panita::1977:05:13023713</t>
  </si>
  <si>
    <t>Jiempruekwattana:Panita::1977:05</t>
  </si>
  <si>
    <t>Everton Road</t>
  </si>
  <si>
    <t>Sandy</t>
  </si>
  <si>
    <t>West Court, Hazells Hall</t>
  </si>
  <si>
    <t>22b46cb9f876b881b5070dbf712c1212e267515f</t>
  </si>
  <si>
    <t>/company/13023713/persons-with-significant-control/individual/8vMOvvyaswq5YSAmYzUUblRvURA</t>
  </si>
  <si>
    <t>Miss Panita Jiempruekwattana</t>
  </si>
  <si>
    <t>Panita</t>
  </si>
  <si>
    <t>Jiempruekwattana</t>
  </si>
  <si>
    <t>Jiempruekwattana:Janistar::2002:11:13023713</t>
  </si>
  <si>
    <t>Jiempruekwattana:Janistar::2002:11</t>
  </si>
  <si>
    <t>bc9937a79a2970c4f02464101d7a7207af637345</t>
  </si>
  <si>
    <t>/company/13023713/persons-with-significant-control/individual/HekAVcWn2xnXkQoieY8uDszXKJ8</t>
  </si>
  <si>
    <t>Miss Janistar Jiempruekwattana</t>
  </si>
  <si>
    <t>Janistar</t>
  </si>
  <si>
    <t>INNOMATTERS LTD</t>
  </si>
  <si>
    <t>11 WALNUT TREE CLOSE</t>
  </si>
  <si>
    <t>GU1 4UL</t>
  </si>
  <si>
    <t>http://business.data.gov.uk/id/company/13413363</t>
  </si>
  <si>
    <t>Niltrakarnkun:Chonthicha::1989:10:13413363</t>
  </si>
  <si>
    <t>Niltrakarnkun:Chonthicha::1989:10</t>
  </si>
  <si>
    <t>Walnut Tree Close</t>
  </si>
  <si>
    <t>2038f626a3193aefa0d258446c9a8f524b25be74</t>
  </si>
  <si>
    <t>/company/13413363/persons-with-significant-control/individual/1iTxy3vu11h-3iksk8E-O_rnEl4</t>
  </si>
  <si>
    <t>Ms Chonthicha Niltrakarnkun</t>
  </si>
  <si>
    <t>Niltrakarnkun</t>
  </si>
  <si>
    <t>MY THAI WATER LANE LTD</t>
  </si>
  <si>
    <t>http://business.data.gov.uk/id/company/15273030</t>
  </si>
  <si>
    <t>Kaewsong:Teewin::1987:08:15273030</t>
  </si>
  <si>
    <t>33319a367686a18ecf2f4b75b09ef61fca5aeabd</t>
  </si>
  <si>
    <t>/company/15273030/persons-with-significant-control/individual/nl-37nJ1pEmReffUeLXzHycD-8k</t>
  </si>
  <si>
    <t>2026-11-22T00:00:00Z</t>
  </si>
  <si>
    <t>BLACK FACTORY FILMS LTD</t>
  </si>
  <si>
    <t>08521455</t>
  </si>
  <si>
    <t>23 BURNABY STREET</t>
  </si>
  <si>
    <t>http://business.data.gov.uk/id/company/08521455</t>
  </si>
  <si>
    <t>Mcclean:David:Mcgregor:1955:08:08521455</t>
  </si>
  <si>
    <t>Mcclean:David:Mcgregor:1955:08</t>
  </si>
  <si>
    <t>Burnaby Street</t>
  </si>
  <si>
    <t>e9c579730580f5a5ac832a797dc4421538fb0abc</t>
  </si>
  <si>
    <t>/company/08521455/persons-with-significant-control/individual/2TOfM8kmwqtM4h_9D8gxblhqrfc</t>
  </si>
  <si>
    <t>Mr David Mcgregor Mcclean</t>
  </si>
  <si>
    <t>Mcclean</t>
  </si>
  <si>
    <t>HART FAMILY HOMES LTD</t>
  </si>
  <si>
    <t>SC697043</t>
  </si>
  <si>
    <t>5 DRYDEN GROVE</t>
  </si>
  <si>
    <t>ROSLIN</t>
  </si>
  <si>
    <t>EH25 9LQ</t>
  </si>
  <si>
    <t>http://business.data.gov.uk/id/company/SC697043</t>
  </si>
  <si>
    <t>Hart:John:Mclaren:1967:09:SC697043</t>
  </si>
  <si>
    <t>Hart:John:Mclaren:1967:09</t>
  </si>
  <si>
    <t>Dryden Grove</t>
  </si>
  <si>
    <t>Roslin</t>
  </si>
  <si>
    <t>40070df377ca58f707a21df4fa65e661fc10420a</t>
  </si>
  <si>
    <t>/company/SC697043/persons-with-significant-control/individual/nSt1pMj2XoyotJ5p5rdHPqRXmn0</t>
  </si>
  <si>
    <t>Mr John Mclaren Hart</t>
  </si>
  <si>
    <t>Mclaren</t>
  </si>
  <si>
    <t>JV CARPENTRY LIMITED</t>
  </si>
  <si>
    <t>7 THE COPPICE</t>
  </si>
  <si>
    <t>UB7 8DR</t>
  </si>
  <si>
    <t>http://business.data.gov.uk/id/company/10724257</t>
  </si>
  <si>
    <t>Bunyanit:Thasayada::1995:03:10724257</t>
  </si>
  <si>
    <t>Bunyanit:Thasayada::1995:03</t>
  </si>
  <si>
    <t>The Coppice</t>
  </si>
  <si>
    <t>789de642e44a98add8f071dfc7bd9d9465e9bb6c</t>
  </si>
  <si>
    <t>/company/10724257/persons-with-significant-control/individual/gwSMTeIgq1BybIKTzkjSL9b7l-s</t>
  </si>
  <si>
    <t>Mrs Thasayada Bunyanit</t>
  </si>
  <si>
    <t>Thasayada</t>
  </si>
  <si>
    <t>Bunyanit</t>
  </si>
  <si>
    <t>T HARRIMAN CONSULTING LTD</t>
  </si>
  <si>
    <t>LYTCHETT HOUSE, 13 FREELAND PARK WAREHAM ROAD</t>
  </si>
  <si>
    <t>LYTCHETT MATRAVERS</t>
  </si>
  <si>
    <t>http://business.data.gov.uk/id/company/15242090</t>
  </si>
  <si>
    <t>Harriman:Tamsin:Anne:1987:03:15242090</t>
  </si>
  <si>
    <t>Harriman:Tamsin:Anne:1987:03</t>
  </si>
  <si>
    <t>Lytchett Matravers</t>
  </si>
  <si>
    <t>Lytchett House, 13 Freeland Park</t>
  </si>
  <si>
    <t>8cebceaa1a4925ada92575b46080545233eddc89</t>
  </si>
  <si>
    <t>/company/15242090/persons-with-significant-control/individual/HDXbXyUgNSLmUZsbJcsHNG2hXAY</t>
  </si>
  <si>
    <t>Ms Tamsin Anne Harriman</t>
  </si>
  <si>
    <t>Tamsin</t>
  </si>
  <si>
    <t>Anne</t>
  </si>
  <si>
    <t>Harriman</t>
  </si>
  <si>
    <t>ASIA EATS LIMITED</t>
  </si>
  <si>
    <t>http://business.data.gov.uk/id/company/15182900</t>
  </si>
  <si>
    <t>Rueangsuk-Udom:Somphong::1975:06:15182900</t>
  </si>
  <si>
    <t>Rueangsuk-Udom:Somphong::1975:06</t>
  </si>
  <si>
    <t>37201b85e00fef34510bbfbb1a700d1626b3d29a</t>
  </si>
  <si>
    <t>/company/15182900/persons-with-significant-control/individual/qffxy5WiVwyZl3q2zz4RVT9gf6A</t>
  </si>
  <si>
    <t>Mr Somphong Rueangsuk-Udom</t>
  </si>
  <si>
    <t>Somphong</t>
  </si>
  <si>
    <t>Rueangsuk-Udom</t>
  </si>
  <si>
    <t>GG-705-162 LIMITED</t>
  </si>
  <si>
    <t>http://business.data.gov.uk/id/company/13690887</t>
  </si>
  <si>
    <t>Elia:Mark:Panicos:1973:09:13690887</t>
  </si>
  <si>
    <t>Elia:Mark:Panicos:1973:09</t>
  </si>
  <si>
    <t>d1a31e18073fbfe6896da799ff0909e979b481a4</t>
  </si>
  <si>
    <t>/company/13690887/persons-with-significant-control/individual/a9gKBELfOCZB_JF9Nqsd9NTAYcw</t>
  </si>
  <si>
    <t>Mark Panicos Elia</t>
  </si>
  <si>
    <t>Panicos</t>
  </si>
  <si>
    <t>Elia</t>
  </si>
  <si>
    <t>WELCOME THAI LTD</t>
  </si>
  <si>
    <t>47 HIGH STREET</t>
  </si>
  <si>
    <t>LINDFIELD</t>
  </si>
  <si>
    <t>HAYWARDS HEATH</t>
  </si>
  <si>
    <t>RH16 2HN</t>
  </si>
  <si>
    <t>http://business.data.gov.uk/id/company/13528302</t>
  </si>
  <si>
    <t>Thongnum:Thidarat::1982:10:13528302</t>
  </si>
  <si>
    <t>Thongnum:Thidarat::1982:10</t>
  </si>
  <si>
    <t>Lindfield</t>
  </si>
  <si>
    <t>Haywards Heath</t>
  </si>
  <si>
    <t>6aea4b7fa2a4049225a3aa80f57486e7a7c7286d</t>
  </si>
  <si>
    <t>/company/13528302/persons-with-significant-control/individual/eMEF_uAI8MMcLwzPJoJquBmYpks</t>
  </si>
  <si>
    <t>Mrs Thidarat Thongnum</t>
  </si>
  <si>
    <t>Thidarat</t>
  </si>
  <si>
    <t>Thongnum</t>
  </si>
  <si>
    <t>Rithipuntharux:Pirom::1953:04:13528302</t>
  </si>
  <si>
    <t>Rithipuntharux:Pirom::1953:04</t>
  </si>
  <si>
    <t>Luxford Road</t>
  </si>
  <si>
    <t>RH16 2LY</t>
  </si>
  <si>
    <t>d56083d8426af32813d5f743e57e2379ee2c8be6</t>
  </si>
  <si>
    <t>/company/13528302/persons-with-significant-control/individual/YdDTzeLz5hIqHzwqVkW7xOOIZVo</t>
  </si>
  <si>
    <t>Mr Pirom Rithipuntharux</t>
  </si>
  <si>
    <t>Pirom</t>
  </si>
  <si>
    <t>Rithipuntharux</t>
  </si>
  <si>
    <t>JB LEATHER LTD</t>
  </si>
  <si>
    <t>http://business.data.gov.uk/id/company/13018217</t>
  </si>
  <si>
    <t>Ngafa:Gridtaporn::1996:10:13018217</t>
  </si>
  <si>
    <t>Ngafa:Gridtaporn::1996:10</t>
  </si>
  <si>
    <t>13dd3dc8a43bd336cd131dddfea48d6a644e123b</t>
  </si>
  <si>
    <t>/company/13018217/persons-with-significant-control/individual/qM2T6RGqRvWWSSmZSOFBB4mhJvY</t>
  </si>
  <si>
    <t>Miss Gridtaporn Ngafa</t>
  </si>
  <si>
    <t>Gridtaporn</t>
  </si>
  <si>
    <t>Ngafa</t>
  </si>
  <si>
    <t>KITCHEN AND WALKER LTD</t>
  </si>
  <si>
    <t>07995135</t>
  </si>
  <si>
    <t>KITCHEN &amp; WALKER CLWYD CLOSE</t>
  </si>
  <si>
    <t>HAWARDEN INDUSTRIAL ESTATE</t>
  </si>
  <si>
    <t>HAWARDEN</t>
  </si>
  <si>
    <t>FLINTSHIRE</t>
  </si>
  <si>
    <t>CH5 3PZ</t>
  </si>
  <si>
    <t>46690 - Wholesale of other machinery and equipment</t>
  </si>
  <si>
    <t>http://business.data.gov.uk/id/company/07995135</t>
  </si>
  <si>
    <t>ASTER TODAY LIMITED</t>
  </si>
  <si>
    <t>O'Hare:Michael:James:1965:03:07995135</t>
  </si>
  <si>
    <t>O'Hare:Michael:James:1965:03</t>
  </si>
  <si>
    <t>Clwyd Close</t>
  </si>
  <si>
    <t>Hawarden Industrial Park</t>
  </si>
  <si>
    <t>Hawarden</t>
  </si>
  <si>
    <t>Kitchen &amp; Walker</t>
  </si>
  <si>
    <t>a797a1666481e23fa4cf4c0388d0a9499c74b24d</t>
  </si>
  <si>
    <t>/company/07995135/persons-with-significant-control/individual/TeGUcbYwzp98GX2K99H7-PWUz28</t>
  </si>
  <si>
    <t>Mr Michael James O'Hare</t>
  </si>
  <si>
    <t>O'Hare</t>
  </si>
  <si>
    <t>Flintshire</t>
  </si>
  <si>
    <t>NODE DIGITAL LTD</t>
  </si>
  <si>
    <t>STONE HOUSE,</t>
  </si>
  <si>
    <t>FULWOOD PARK</t>
  </si>
  <si>
    <t>L17 5AG</t>
  </si>
  <si>
    <t>http://business.data.gov.uk/id/company/14796571</t>
  </si>
  <si>
    <t>NODE DATASCIENCE LTD</t>
  </si>
  <si>
    <t>NODE:DATASCIENCE LTD</t>
  </si>
  <si>
    <t>NODE:DNA UK LTD</t>
  </si>
  <si>
    <t>NODE CYBERSECURITY &amp; AI LTD</t>
  </si>
  <si>
    <t>Evans:Lamai::1980:05:14796571</t>
  </si>
  <si>
    <t>Evans:Lamai::1980:05</t>
  </si>
  <si>
    <t>Fulwood Park</t>
  </si>
  <si>
    <t>Stone House,</t>
  </si>
  <si>
    <t>baa365cd562b440e0a739cff64945e8f0c6586ee</t>
  </si>
  <si>
    <t>/company/14796571/persons-with-significant-control/individual/QrOp-n2GoavxpiSrASd9Xqt_vZs</t>
  </si>
  <si>
    <t>Mrs Lamai Evans</t>
  </si>
  <si>
    <t>Lamai</t>
  </si>
  <si>
    <t>THAI SUGAR CANE LTD</t>
  </si>
  <si>
    <t>27 MAIDEN STREET</t>
  </si>
  <si>
    <t>WEYMOUTH</t>
  </si>
  <si>
    <t>DT4 8BB</t>
  </si>
  <si>
    <t>http://business.data.gov.uk/id/company/15212131</t>
  </si>
  <si>
    <t>Gratton:Khamphan::1981:10:15212131</t>
  </si>
  <si>
    <t>Gratton:Khamphan::1981:10</t>
  </si>
  <si>
    <t>Maiden Street</t>
  </si>
  <si>
    <t>Weymouth</t>
  </si>
  <si>
    <t>e735a893079d67419ee5cb1c5418340a5c40ae6a</t>
  </si>
  <si>
    <t>/company/15212131/persons-with-significant-control/individual/LXZwQ_JfXIzqXVEjlUhB6CzLpu0</t>
  </si>
  <si>
    <t>Miss Khamphan Gratton</t>
  </si>
  <si>
    <t>Khamphan</t>
  </si>
  <si>
    <t>Gratton</t>
  </si>
  <si>
    <t>LUFFINGHAM LIMITED</t>
  </si>
  <si>
    <t>7 RABIN HILL</t>
  </si>
  <si>
    <t>STURMINSTER NEWTON</t>
  </si>
  <si>
    <t>DT10 1EU</t>
  </si>
  <si>
    <t>http://business.data.gov.uk/id/company/12992132</t>
  </si>
  <si>
    <t>Luffingham:Michael:Ian:1962:01:12992132</t>
  </si>
  <si>
    <t>Luffingham:Michael:Ian:1962:01</t>
  </si>
  <si>
    <t>Rabin Hill</t>
  </si>
  <si>
    <t>Sturminster Newton</t>
  </si>
  <si>
    <t>655436acb662333644efa7b0508de2ea2f680525</t>
  </si>
  <si>
    <t>/company/12992132/persons-with-significant-control/individual/Xfg5GFiPciMljtvkkuYNJnomrX0</t>
  </si>
  <si>
    <t>Mr Michael Ian Luffingham</t>
  </si>
  <si>
    <t>Luffingham</t>
  </si>
  <si>
    <t>PAPILLON DIGITAL LTD</t>
  </si>
  <si>
    <t>C/O SHERRARDS SOLICITORS LLP</t>
  </si>
  <si>
    <t>1-3 PEMBERTON ROW</t>
  </si>
  <si>
    <t>EC4A 3BG</t>
  </si>
  <si>
    <t>http://business.data.gov.uk/id/company/12061894</t>
  </si>
  <si>
    <t>Sirawut:Ketsuda::1978:06:12061894</t>
  </si>
  <si>
    <t>Sirawut:Ketsuda::1978:06</t>
  </si>
  <si>
    <t>1-3 Pemberton Row</t>
  </si>
  <si>
    <t>C/O Sherrards Solicitors Llp</t>
  </si>
  <si>
    <t>0282bfc6cdfffc480186edfb580584337bf63a7a</t>
  </si>
  <si>
    <t>/company/12061894/persons-with-significant-control/individual/T0CKYQVBkxGxuDbbqB09o_PZSUA</t>
  </si>
  <si>
    <t>Ms Ketsuda Sirawut</t>
  </si>
  <si>
    <t>Ketsuda</t>
  </si>
  <si>
    <t>Sirawut</t>
  </si>
  <si>
    <t>NODE RESOURCING LTD</t>
  </si>
  <si>
    <t>http://business.data.gov.uk/id/company/15005990</t>
  </si>
  <si>
    <t>NODE:RESOURCING LTD</t>
  </si>
  <si>
    <t>NODE:HR LTD</t>
  </si>
  <si>
    <t>Evans:Lamai::1980:05:15005990</t>
  </si>
  <si>
    <t>46ff71ff26541f7aa484da7342e13b547ecfb9f7</t>
  </si>
  <si>
    <t>/company/15005990/persons-with-significant-control/individual/OAMgEqHU6VztBJ4P4dbwHc9Ou34</t>
  </si>
  <si>
    <t>N&amp;L GROUP LIMITED</t>
  </si>
  <si>
    <t>5 ADELPHI GROVE</t>
  </si>
  <si>
    <t>WIDNES</t>
  </si>
  <si>
    <t>WA8 0ZF</t>
  </si>
  <si>
    <t>http://business.data.gov.uk/id/company/15214620</t>
  </si>
  <si>
    <t>Netsawang:Nattamon::1996:03:15214620</t>
  </si>
  <si>
    <t>Netsawang:Nattamon::1996:03</t>
  </si>
  <si>
    <t>Adelphi Grove</t>
  </si>
  <si>
    <t>Widnes</t>
  </si>
  <si>
    <t>84074de62080a27722dd7a85699592979e9226ee</t>
  </si>
  <si>
    <t>/company/15214620/persons-with-significant-control/individual/EO8v3QFDmaUXcsUlggxuTziC9Rw</t>
  </si>
  <si>
    <t>Mr Nattamon Netsawang</t>
  </si>
  <si>
    <t>Nattamon</t>
  </si>
  <si>
    <t>Netsawang</t>
  </si>
  <si>
    <t>4WARD THINKING GROUP LTD</t>
  </si>
  <si>
    <t>09648442</t>
  </si>
  <si>
    <t>550 VALLEY ROAD</t>
  </si>
  <si>
    <t>NG5 1JJ</t>
  </si>
  <si>
    <t>http://business.data.gov.uk/id/company/09648442</t>
  </si>
  <si>
    <t>Uppakarn:Watcharaporn::1984:02:09648442</t>
  </si>
  <si>
    <t>Uppakarn:Watcharaporn::1984:02</t>
  </si>
  <si>
    <t>Botley Road</t>
  </si>
  <si>
    <t>OX2 0EZ</t>
  </si>
  <si>
    <t>91-99</t>
  </si>
  <si>
    <t>846757910e3388388d42f4d634af40d8cd647f21</t>
  </si>
  <si>
    <t>/company/09648442/persons-with-significant-control/individual/zXpJh7_gBBO5NriPYFobEWSNdxk</t>
  </si>
  <si>
    <t>Ms Watcharaporn Uppakarn</t>
  </si>
  <si>
    <t>Watcharaporn</t>
  </si>
  <si>
    <t>Uppakarn</t>
  </si>
  <si>
    <t>BASIL STREET APARTMENTS JERSEY LIMITED</t>
  </si>
  <si>
    <t>OE031051</t>
  </si>
  <si>
    <t>1 WAVERLEY PLACE</t>
  </si>
  <si>
    <t>UNION STREET</t>
  </si>
  <si>
    <t>ST. HELIER</t>
  </si>
  <si>
    <t>JE4 8SG</t>
  </si>
  <si>
    <t>http://business.data.gov.uk/id/company/OE031051</t>
  </si>
  <si>
    <t>Sihanatkathakul:Nipapat::1948:04:OE031051</t>
  </si>
  <si>
    <t>Sihanatkathakul:Nipapat::1948:04</t>
  </si>
  <si>
    <t>194-204 Bermondsey Street</t>
  </si>
  <si>
    <t>SE1 3TQ</t>
  </si>
  <si>
    <t>5 Market Yard Mews</t>
  </si>
  <si>
    <t>3bbc83ea4807ae86e4e3a4c8896cc487e926ce4b</t>
  </si>
  <si>
    <t>/company/OE031051/persons-with-significant-control/individual-beneficial-owner/_88QCgNvvtzj6Uo69-9xTTMD__0</t>
  </si>
  <si>
    <t>Nipapat Sihanatkathakul</t>
  </si>
  <si>
    <t>ownership-of-shares-more-than-25-percent-registered-overseas-entity, voting-rights-more-than-25-percent-registered-overseas-entity, right-to-appoint-and-remove-directors-registered-overseas-entity</t>
  </si>
  <si>
    <t>Nipapat</t>
  </si>
  <si>
    <t>Sihanatkathakul</t>
  </si>
  <si>
    <t>UNIBANQUE  SA LTD</t>
  </si>
  <si>
    <t>DEVONSHIRE HOUSE</t>
  </si>
  <si>
    <t>HONEYPOT LANE</t>
  </si>
  <si>
    <t>STANMORE</t>
  </si>
  <si>
    <t>HA7 1JS</t>
  </si>
  <si>
    <t>64205 - Activities of financial services holding companies</t>
  </si>
  <si>
    <t>http://business.data.gov.uk/id/company/12061155</t>
  </si>
  <si>
    <t>Gravel:Guy::1946:05:12061155</t>
  </si>
  <si>
    <t>Gravel:Guy::1946:05</t>
  </si>
  <si>
    <t>b6305a53e5dabe8405fe64f2f2ce734ddb7e9bf6</t>
  </si>
  <si>
    <t>/company/12061155/persons-with-significant-control/individual/H9nmflBi7XouR06DkNC-XWJDRNw</t>
  </si>
  <si>
    <t>Mr Guy Gravel</t>
  </si>
  <si>
    <t>Gravel</t>
  </si>
  <si>
    <t>NOI'S THAI KITCHEN LIMITED</t>
  </si>
  <si>
    <t>251 ELLAND ROAD</t>
  </si>
  <si>
    <t>LS11 8TU</t>
  </si>
  <si>
    <t>http://business.data.gov.uk/id/company/13662097</t>
  </si>
  <si>
    <t>Poomarint:Sawat::1973:04:13662097</t>
  </si>
  <si>
    <t>Poomarint:Sawat::1973:04</t>
  </si>
  <si>
    <t>LS9 6DQ</t>
  </si>
  <si>
    <t>75 Compton Crescent</t>
  </si>
  <si>
    <t>ab0f3950c42bfb28bf029317eb4667b6c184d9be</t>
  </si>
  <si>
    <t>/company/13662097/persons-with-significant-control/individual/xbujeBnstjVaxijuXFbCapp00bo</t>
  </si>
  <si>
    <t>Mr Sawat Poomarint</t>
  </si>
  <si>
    <t>Sawat</t>
  </si>
  <si>
    <t>Poomarint</t>
  </si>
  <si>
    <t>INCREDIBIN LIMITED</t>
  </si>
  <si>
    <t>http://business.data.gov.uk/id/company/13053473</t>
  </si>
  <si>
    <t>Bharati:Shubhansh::1998:12:13053473</t>
  </si>
  <si>
    <t>Bharati:Shubhansh::1998:12</t>
  </si>
  <si>
    <t>b0dc8e827bdd866f0a8bcb882e3530c0a2b7861d</t>
  </si>
  <si>
    <t>/company/13053473/persons-with-significant-control/individual/DY3SLzeHSX_HKw23EWjdwgZGQBo</t>
  </si>
  <si>
    <t>Mr Shubhansh Bharati</t>
  </si>
  <si>
    <t>Shubhansh</t>
  </si>
  <si>
    <t>Bharati</t>
  </si>
  <si>
    <t>2025-12-04T00:00:00Z</t>
  </si>
  <si>
    <t>FANCHANTS.COM LTD</t>
  </si>
  <si>
    <t>05846874</t>
  </si>
  <si>
    <t>THE WELLNESS CENTRE</t>
  </si>
  <si>
    <t>279 HIGH STREET</t>
  </si>
  <si>
    <t>NORTHALLERTON</t>
  </si>
  <si>
    <t>DL7 8DW</t>
  </si>
  <si>
    <t>http://business.data.gov.uk/id/company/05846874</t>
  </si>
  <si>
    <t>FANSTONES.COM LIMITED</t>
  </si>
  <si>
    <t>Dennis:Michael:John:1968:06:05846874</t>
  </si>
  <si>
    <t>Dennis:Michael:John:1968:06</t>
  </si>
  <si>
    <t>279 High Street</t>
  </si>
  <si>
    <t>Northallerton</t>
  </si>
  <si>
    <t>The Wellness Centre</t>
  </si>
  <si>
    <t>57c46b9a2920d83fd851c02f309687dd692e02a1</t>
  </si>
  <si>
    <t>/company/05846874/persons-with-significant-control/individual/lli7A8mpc_abLLpEX6sdKNNglpQ</t>
  </si>
  <si>
    <t>Mr Michael John Dennis</t>
  </si>
  <si>
    <t>Bird:Marianne::1982:04:05124724</t>
  </si>
  <si>
    <t>Bird:Marianne::1982:04</t>
  </si>
  <si>
    <t>PE9 1LL</t>
  </si>
  <si>
    <t>70df3d9e8a922567384c74f0bd1ef0d09cfe9761</t>
  </si>
  <si>
    <t>/company/05124724/persons-with-significant-control/individual/BS-c5utXikBODJoe_q3FqJpme64</t>
  </si>
  <si>
    <t>Miss Marianne Bird</t>
  </si>
  <si>
    <t>Marianne</t>
  </si>
  <si>
    <t>TERMINAL24 HOLIDAY LTD.</t>
  </si>
  <si>
    <t>http://business.data.gov.uk/id/company/11536064</t>
  </si>
  <si>
    <t>TERMINAL24 LTD.</t>
  </si>
  <si>
    <t>IMPORT EXPORT CENTRE INTERNATIONAL LTD</t>
  </si>
  <si>
    <t>Cheawchan:Nuban::1978:12:11536064</t>
  </si>
  <si>
    <t>2922ec4c73a153b020cab79d14a51a13fc835a18</t>
  </si>
  <si>
    <t>/company/11536064/persons-with-significant-control/individual/TQnPj7UuzU2_fP5kpFswAX9m1Sc</t>
  </si>
  <si>
    <t>ARUWON LIMITED</t>
  </si>
  <si>
    <t>07653765</t>
  </si>
  <si>
    <t>C/O LANGDOWNS DFK, KINGSGATE HOUSE</t>
  </si>
  <si>
    <t>NEWBURY ROAD</t>
  </si>
  <si>
    <t>ANDOVER</t>
  </si>
  <si>
    <t>SP10 4DU</t>
  </si>
  <si>
    <t>http://business.data.gov.uk/id/company/07653765</t>
  </si>
  <si>
    <t>Redhead:Piyachat::1967:09:07653765</t>
  </si>
  <si>
    <t>Redhead:Piyachat::1967:09</t>
  </si>
  <si>
    <t>Newbury Road</t>
  </si>
  <si>
    <t>Andover</t>
  </si>
  <si>
    <t>C/O Langdowns Dfk, Kingsgate House</t>
  </si>
  <si>
    <t>26c293bf1d5eec81873eb8cd444597f8bc1f2f78</t>
  </si>
  <si>
    <t>/company/07653765/persons-with-significant-control/individual/PnAGsCdL0QlVgC26hpJxTESXdfM</t>
  </si>
  <si>
    <t>Mrs Piyachat Redhead</t>
  </si>
  <si>
    <t>Piyachat</t>
  </si>
  <si>
    <t>Redhead</t>
  </si>
  <si>
    <t>PERCEPTION CODES LTD</t>
  </si>
  <si>
    <t>OFFICE 4</t>
  </si>
  <si>
    <t>219 KENSINGTON HIGH STREET</t>
  </si>
  <si>
    <t>KENSINGTON</t>
  </si>
  <si>
    <t>W8 6BD</t>
  </si>
  <si>
    <t>http://business.data.gov.uk/id/company/13126542</t>
  </si>
  <si>
    <t>Kongsilp:Sirisilp::1987:05:13126542</t>
  </si>
  <si>
    <t>Kongsilp:Sirisilp::1987:05</t>
  </si>
  <si>
    <t>219 Kensington High Street</t>
  </si>
  <si>
    <t>Kensington</t>
  </si>
  <si>
    <t>b4c2145dc1653349d6d7ae55b5540d6f3d27e0ba</t>
  </si>
  <si>
    <t>/company/13126542/persons-with-significant-control/individual/adduR5Irt79WJmmlibkATpBAjK4</t>
  </si>
  <si>
    <t>Sirisilp Kongsilp</t>
  </si>
  <si>
    <t>Sirisilp</t>
  </si>
  <si>
    <t>Kongsilp</t>
  </si>
  <si>
    <t>Chiyasarn:Krisada::1982:08:13126542</t>
  </si>
  <si>
    <t>Chiyasarn:Krisada::1982:08</t>
  </si>
  <si>
    <t>626e45a624c4d9cf75b8b9105f2cea04ef49d43a</t>
  </si>
  <si>
    <t>/company/13126542/persons-with-significant-control/individual/Nde3y8J78ikCNV9UCIdawsHbHhM</t>
  </si>
  <si>
    <t>Krisada Chiyasarn</t>
  </si>
  <si>
    <t>Krisada</t>
  </si>
  <si>
    <t>Chiyasarn</t>
  </si>
  <si>
    <t>TACK PROJECTS LTD</t>
  </si>
  <si>
    <t>http://business.data.gov.uk/id/company/10471344</t>
  </si>
  <si>
    <t>Prathoomdet:Jirapa::1987:05:10471344</t>
  </si>
  <si>
    <t>9011db359bb0afa2b2c478a8369a69c1a8656a94</t>
  </si>
  <si>
    <t>/company/10471344/persons-with-significant-control/individual/-fD-YieSdsm-HnjRxangPI8NmJ0</t>
  </si>
  <si>
    <t>MARKETING OPTIONS LIMITED</t>
  </si>
  <si>
    <t>02117910</t>
  </si>
  <si>
    <t>86 - 90 PAUL STREET</t>
  </si>
  <si>
    <t>http://business.data.gov.uk/id/company/02117910</t>
  </si>
  <si>
    <t>Payne:Philip:Grahame:1954:12:02117910</t>
  </si>
  <si>
    <t>86 - 90 Paul Street</t>
  </si>
  <si>
    <t>77a50f3fa0b89e75698b25e3253fea917a81173c</t>
  </si>
  <si>
    <t>/company/02117910/persons-with-significant-control/individual/5x1dopqa7mJYzf7Tr2dThXELG5g</t>
  </si>
  <si>
    <t>T &amp; P BEAUTY LIMITED</t>
  </si>
  <si>
    <t>06786911</t>
  </si>
  <si>
    <t>140 MARYLEBONE ROAD</t>
  </si>
  <si>
    <t>NW1 5PH</t>
  </si>
  <si>
    <t>http://business.data.gov.uk/id/company/06786911</t>
  </si>
  <si>
    <t>Khotchaphoom:Tunjai::1963:01:06786911</t>
  </si>
  <si>
    <t>Khotchaphoom:Tunjai::1963:01</t>
  </si>
  <si>
    <t>Marylebone Road</t>
  </si>
  <si>
    <t>c219e380c242df364d247eb275cf0035e0e00e6a</t>
  </si>
  <si>
    <t>/company/06786911/persons-with-significant-control/individual/0ymad6zGVAMI_demIty00Eh4t3w</t>
  </si>
  <si>
    <t>Ms Tunjai Khotchaphoom</t>
  </si>
  <si>
    <t>Tunjai</t>
  </si>
  <si>
    <t>Khotchaphoom</t>
  </si>
  <si>
    <t>VENN WATSON &amp; CO. LTD.</t>
  </si>
  <si>
    <t>03111435</t>
  </si>
  <si>
    <t>LEON &amp; CO CHARTERED ACCOUNTANTS</t>
  </si>
  <si>
    <t>100 HIGH ASH DRIVE</t>
  </si>
  <si>
    <t>LS17 8RE</t>
  </si>
  <si>
    <t>65110 - Life insurance</t>
  </si>
  <si>
    <t>65120 - Non-life insurance</t>
  </si>
  <si>
    <t>65202 - Non-life reinsurance</t>
  </si>
  <si>
    <t>http://business.data.gov.uk/id/company/03111435</t>
  </si>
  <si>
    <t>Watson:Alistair:Kinnersley:1970:12:03111435</t>
  </si>
  <si>
    <t>Watson:Alistair:Kinnersley:1970:12</t>
  </si>
  <si>
    <t>Greenfold Lane</t>
  </si>
  <si>
    <t>LS22 6RG</t>
  </si>
  <si>
    <t>3 Highcliffe Court</t>
  </si>
  <si>
    <t>d3d42f4d948cbcc1d007ed656247373a109130a8</t>
  </si>
  <si>
    <t>/company/03111435/persons-with-significant-control/individual/NQI_h5JaeHR_zbMgegGVRkcZXhg</t>
  </si>
  <si>
    <t>Mr Alistair Kinnersley Watson</t>
  </si>
  <si>
    <t>Alistair</t>
  </si>
  <si>
    <t>Kinnersley</t>
  </si>
  <si>
    <t>Watson</t>
  </si>
  <si>
    <t>FRASERS HOSPITALITY HAMBURG INVESTMENTS LTD</t>
  </si>
  <si>
    <t>09300334</t>
  </si>
  <si>
    <t>http://business.data.gov.uk/id/company/09300334</t>
  </si>
  <si>
    <t>Sirivadhanabhakdi:Charoen::1944:05:09300334</t>
  </si>
  <si>
    <t>5b200438a7d87f280bd4f8b4a608e9f8411f35a6</t>
  </si>
  <si>
    <t>/company/09300334/persons-with-significant-control/individual/F0pi_KwBz09SvehKRALk_94ZW2E</t>
  </si>
  <si>
    <t>Sirivadhanabhakdi:Khunying:Wanna:1943:08:09300334</t>
  </si>
  <si>
    <t>0da575aaca6c5e99097e293908a46d367c9c5dec</t>
  </si>
  <si>
    <t>/company/09300334/persons-with-significant-control/individual/RdUgURiQMQNAAfTtBi5NEiWWAo4</t>
  </si>
  <si>
    <t>SABAI THAI LIMITED</t>
  </si>
  <si>
    <t>23 BOSMEOR ROAD</t>
  </si>
  <si>
    <t>TR11 4PT</t>
  </si>
  <si>
    <t>http://business.data.gov.uk/id/company/13086253</t>
  </si>
  <si>
    <t>Chitkla:Suphatta::1983:10:13086253</t>
  </si>
  <si>
    <t>Bosmeor Road</t>
  </si>
  <si>
    <t>d396eb773d25c9a44314f9bf819c566d3187b507</t>
  </si>
  <si>
    <t>/company/13086253/persons-with-significant-control/individual/710v-MXzW6nGHOoZirqYayADg8A</t>
  </si>
  <si>
    <t>DELIVER ORIENTAL LTD</t>
  </si>
  <si>
    <t>09210386</t>
  </si>
  <si>
    <t>2194 DAVENPORT HOUSE</t>
  </si>
  <si>
    <t>261 BOLTON ROAD</t>
  </si>
  <si>
    <t>BL8 2NZ</t>
  </si>
  <si>
    <t>http://business.data.gov.uk/id/company/09210386</t>
  </si>
  <si>
    <t>Choojan:Preeyaporn::1982:04:09210386</t>
  </si>
  <si>
    <t>261 Bolton Road</t>
  </si>
  <si>
    <t>2194 Davenport House</t>
  </si>
  <si>
    <t>4c8a62b6a72eaa804beedc915767e62f1eb4996f</t>
  </si>
  <si>
    <t>/company/09210386/persons-with-significant-control/individual/Ye70BLJxddRr84yODXLr9JUkGZw</t>
  </si>
  <si>
    <t>Preeyaporn Choojan</t>
  </si>
  <si>
    <t>MARNION LIMITED</t>
  </si>
  <si>
    <t>04313135</t>
  </si>
  <si>
    <t>THE MEWS HOUSE 25 LENTON AVENUE</t>
  </si>
  <si>
    <t>THE PARK</t>
  </si>
  <si>
    <t>NG7 1DX</t>
  </si>
  <si>
    <t>http://business.data.gov.uk/id/company/04313135</t>
  </si>
  <si>
    <t>Akeroyd:Simon:David Alexander:1972:01:04313135</t>
  </si>
  <si>
    <t>Akeroyd:Simon:David Alexander:1972:01</t>
  </si>
  <si>
    <t>25 Lenton Avenue</t>
  </si>
  <si>
    <t>The Park</t>
  </si>
  <si>
    <t>The Mews House</t>
  </si>
  <si>
    <t>3a94896e9c713a80708c5a2f3adaa4623cb5e108</t>
  </si>
  <si>
    <t>/company/04313135/persons-with-significant-control/individual/PO4uFQsn_oCdbvPD4Cm_sfXXtLM</t>
  </si>
  <si>
    <t>Mr Simon David Alexander Akeroyd</t>
  </si>
  <si>
    <t>David Alexander</t>
  </si>
  <si>
    <t>Akeroyd</t>
  </si>
  <si>
    <t>JUST BOTTLE LTD</t>
  </si>
  <si>
    <t>http://business.data.gov.uk/id/company/12963452</t>
  </si>
  <si>
    <t>Asavalikitsom:Thanatda::1993:02:12963452</t>
  </si>
  <si>
    <t>Asavalikitsom:Thanatda::1993:02</t>
  </si>
  <si>
    <t>903869a296af3dd9dda81f8bfd4d69cb8fcdf381</t>
  </si>
  <si>
    <t>/company/12963452/persons-with-significant-control/individual/s7X4PB1xXAoGSH3jTNX4mo4UXVo</t>
  </si>
  <si>
    <t>Thanatda Asavalikitsom</t>
  </si>
  <si>
    <t>Thanatda</t>
  </si>
  <si>
    <t>Asavalikitsom</t>
  </si>
  <si>
    <t>STANTOWER LIMITED</t>
  </si>
  <si>
    <t>02201397</t>
  </si>
  <si>
    <t>ROGERS CLOSE CHURCH HILL</t>
  </si>
  <si>
    <t>TASBURGH</t>
  </si>
  <si>
    <t>NR15 1NB</t>
  </si>
  <si>
    <t>http://business.data.gov.uk/id/company/02201397</t>
  </si>
  <si>
    <t>Ashman:David:Geoffrey:1949:07:02201397</t>
  </si>
  <si>
    <t>Ashman:David:Geoffrey:1949:07</t>
  </si>
  <si>
    <t>Church Hill</t>
  </si>
  <si>
    <t>Tasburgh</t>
  </si>
  <si>
    <t>Rogers Close</t>
  </si>
  <si>
    <t>3f947a6615c0b96d378dc2bb07e10a5a7a0dfdb0</t>
  </si>
  <si>
    <t>/company/02201397/persons-with-significant-control/individual/8laO80I89DR4Snwc5VhshZGGB3M</t>
  </si>
  <si>
    <t>Mr David Geoffrey Ashman</t>
  </si>
  <si>
    <t>Geoffrey</t>
  </si>
  <si>
    <t>Ashman</t>
  </si>
  <si>
    <t>THE MIND BODY CLINIC LTD</t>
  </si>
  <si>
    <t>09482766</t>
  </si>
  <si>
    <t>ASENTA HOUSE, 45</t>
  </si>
  <si>
    <t>TN9 1SD</t>
  </si>
  <si>
    <t>http://business.data.gov.uk/id/company/09482766</t>
  </si>
  <si>
    <t>ASENTA CARE LIMITED</t>
  </si>
  <si>
    <t>Janchai:Saowanee::1962:01:09482766</t>
  </si>
  <si>
    <t>Janchai:Saowanee::1962:01</t>
  </si>
  <si>
    <t>Asenta House, 45</t>
  </si>
  <si>
    <t>913175e57127f0118a26c8427ffbeab26ef56c18</t>
  </si>
  <si>
    <t>/company/09482766/persons-with-significant-control/individual/_7uwYshVwr7_a2w1jg5CkEQ-Ku4</t>
  </si>
  <si>
    <t>Mrs Saowanee Janchai</t>
  </si>
  <si>
    <t>Saowanee</t>
  </si>
  <si>
    <t>Janchai</t>
  </si>
  <si>
    <t>KS PARTNERS LTD</t>
  </si>
  <si>
    <t>SUITE 41 CHESSINGTON BUSINESS CENTRE</t>
  </si>
  <si>
    <t>37 COX LANE</t>
  </si>
  <si>
    <t>CHESSINGTON</t>
  </si>
  <si>
    <t>KT9 1SD</t>
  </si>
  <si>
    <t>http://business.data.gov.uk/id/company/13027802</t>
  </si>
  <si>
    <t>Kwak:Thitipa::1986:09:13027802</t>
  </si>
  <si>
    <t>Kwak:Thitipa::1986:09</t>
  </si>
  <si>
    <t>Chessington Business Centre</t>
  </si>
  <si>
    <t>37 Cox Lane</t>
  </si>
  <si>
    <t>Chessington</t>
  </si>
  <si>
    <t>Suite 41</t>
  </si>
  <si>
    <t>f1471bb592ed04d4cb231a106d462b0696d3da97</t>
  </si>
  <si>
    <t>/company/13027802/persons-with-significant-control/individual/NEqVTvCIaU9hrhyySdFqw6bLrRs</t>
  </si>
  <si>
    <t>Thitipa Kwak</t>
  </si>
  <si>
    <t>Thitipa</t>
  </si>
  <si>
    <t>SIAM CLEANING SERVICES LIMITED</t>
  </si>
  <si>
    <t>07077775</t>
  </si>
  <si>
    <t>UNIT 5B</t>
  </si>
  <si>
    <t>WILLOWS GATE</t>
  </si>
  <si>
    <t>STRATTON AUDLEY</t>
  </si>
  <si>
    <t>OX27 9AU</t>
  </si>
  <si>
    <t>33190 - Repair of other equipment</t>
  </si>
  <si>
    <t>81229 - Other building and industrial cleaning activities</t>
  </si>
  <si>
    <t>http://business.data.gov.uk/id/company/07077775</t>
  </si>
  <si>
    <t>Buasiri:Kongngern::1962:06:07077775</t>
  </si>
  <si>
    <t>Buasiri:Kongngern::1962:06</t>
  </si>
  <si>
    <t>Willows Gate</t>
  </si>
  <si>
    <t>Stratton Audley</t>
  </si>
  <si>
    <t>Unit 5b</t>
  </si>
  <si>
    <t>680c9a6b003592ff63f21259702320007b44dc50</t>
  </si>
  <si>
    <t>/company/07077775/persons-with-significant-control/individual/MBZcmti8APDl8I_yBYn9ZXo_vOg</t>
  </si>
  <si>
    <t>Mr Kongngern Buasiri</t>
  </si>
  <si>
    <t>Kongngern</t>
  </si>
  <si>
    <t>Buasiri</t>
  </si>
  <si>
    <t>TOMOKEN LIMITED</t>
  </si>
  <si>
    <t>http://business.data.gov.uk/id/company/10713787</t>
  </si>
  <si>
    <t>Hughes:John::1962:03:10713787</t>
  </si>
  <si>
    <t>Hughes:John::1962:03</t>
  </si>
  <si>
    <t>7514c9793d88b19bf8eb4b4cce75bf7dc95af9fa</t>
  </si>
  <si>
    <t>/company/10713787/persons-with-significant-control/individual/ltgEVPba76tbpFyIffB6staCrUM</t>
  </si>
  <si>
    <t>Mr John Hughes</t>
  </si>
  <si>
    <t>ownership-of-shares-25-to-50-percent, voting-rights-75-to-100-percent</t>
  </si>
  <si>
    <t>Hughes</t>
  </si>
  <si>
    <t>SPEYBURN-GLENLIVET DISTILLERY CO. LIMITED</t>
  </si>
  <si>
    <t>SC134834</t>
  </si>
  <si>
    <t>http://business.data.gov.uk/id/company/SC134834</t>
  </si>
  <si>
    <t>Sirivadhanabhakdi:Khunying:Wanna:1943:08:SC134834</t>
  </si>
  <si>
    <t>8a4de6001416df952ad6d2d0b8c873fe0600a548</t>
  </si>
  <si>
    <t>/company/SC134834/persons-with-significant-control/individual/JoPLP1EctY-M-UhpAwVr1q8kN2U</t>
  </si>
  <si>
    <t>Sirivadhanabhakdi:Chareon::1944:05:SC134834</t>
  </si>
  <si>
    <t>2132b32370d7696b6eba5393251b3f3f28c65447</t>
  </si>
  <si>
    <t>/company/SC134834/persons-with-significant-control/individual/EaZT06pZ_a8yasLyE3g3-wAW9TI</t>
  </si>
  <si>
    <t>MOO MANG MEE LTD</t>
  </si>
  <si>
    <t>UNIT 11 HORN LANE</t>
  </si>
  <si>
    <t>ANGERSTEIN BUSINESS PARK</t>
  </si>
  <si>
    <t>SE10 0RT</t>
  </si>
  <si>
    <t>10110 - Processing and preserving of meat</t>
  </si>
  <si>
    <t>10850 - Manufacture of prepared meals and dishes</t>
  </si>
  <si>
    <t>http://business.data.gov.uk/id/company/13295563</t>
  </si>
  <si>
    <t>Veress:Issayaporn::1980:11:13295563</t>
  </si>
  <si>
    <t>Veress:Issayaporn::1980:11</t>
  </si>
  <si>
    <t>Horn Lane</t>
  </si>
  <si>
    <t>Angerstein Business Park</t>
  </si>
  <si>
    <t>Unit 11</t>
  </si>
  <si>
    <t>60e81ad244138516dcc31384f5eeff32272c394f</t>
  </si>
  <si>
    <t>/company/13295563/persons-with-significant-control/individual/CY-H-vN4sCT2z2WxXh0nzWzaPVg</t>
  </si>
  <si>
    <t>Mrs Issayaporn Veress</t>
  </si>
  <si>
    <t>Issayaporn</t>
  </si>
  <si>
    <t>Veress</t>
  </si>
  <si>
    <t>THIRTEEN CHURCH STREET LIMITED</t>
  </si>
  <si>
    <t>06411105</t>
  </si>
  <si>
    <t>35 NEW ENGLAND ROAD</t>
  </si>
  <si>
    <t>BN1 4GG</t>
  </si>
  <si>
    <t>http://business.data.gov.uk/id/company/06411105</t>
  </si>
  <si>
    <t>Singsaeng:Pitak::1977:03:06411105</t>
  </si>
  <si>
    <t>Singsaeng:Pitak::1977:03</t>
  </si>
  <si>
    <t>New England Road</t>
  </si>
  <si>
    <t>b733864db89a5b23cbaf467569fea6e7bfad4552</t>
  </si>
  <si>
    <t>/company/06411105/persons-with-significant-control/individual/fE0GtX7GGVVxpZXkL2ioMdLErbA</t>
  </si>
  <si>
    <t>Mr Pitak Singsaeng</t>
  </si>
  <si>
    <t>BUCKFIELD SIGNS LTD</t>
  </si>
  <si>
    <t>03967516</t>
  </si>
  <si>
    <t>26 PARK LANE</t>
  </si>
  <si>
    <t>BH21 1LD</t>
  </si>
  <si>
    <t>http://business.data.gov.uk/id/company/03967516</t>
  </si>
  <si>
    <t>STRIPES BOURNEMOUTH LTD</t>
  </si>
  <si>
    <t>Buckfield:Ratchaneekorn::1985:12:03967516</t>
  </si>
  <si>
    <t>Buckfield:Ratchaneekorn::1985:12</t>
  </si>
  <si>
    <t>Blackhill Road</t>
  </si>
  <si>
    <t>Holton Heath</t>
  </si>
  <si>
    <t>BH16 6LS</t>
  </si>
  <si>
    <t>Unit 9 Glenmore Business Park</t>
  </si>
  <si>
    <t>0738cbd990759a00a18e028af31dcf613d8f3510</t>
  </si>
  <si>
    <t>/company/03967516/persons-with-significant-control/individual/C26kfyFzLkncqRx-eI6xs_0GwuE</t>
  </si>
  <si>
    <t>Mrs Ratchaneekorn Buckfield</t>
  </si>
  <si>
    <t>Ratchaneekorn</t>
  </si>
  <si>
    <t>Buckfield</t>
  </si>
  <si>
    <t>BANK SYSTEMS (1999) LTD.</t>
  </si>
  <si>
    <t>03897736</t>
  </si>
  <si>
    <t>http://business.data.gov.uk/id/company/03897736</t>
  </si>
  <si>
    <t>B SYSTEMS (1999) LTD.</t>
  </si>
  <si>
    <t>FOSTER BRITISH FILM LTD.</t>
  </si>
  <si>
    <t>Swift:Vincent:Bernard:1956:06:03897736</t>
  </si>
  <si>
    <t>Swift:Vincent:Bernard:1956:06</t>
  </si>
  <si>
    <t>Fernbank Avenue</t>
  </si>
  <si>
    <t>Huyton</t>
  </si>
  <si>
    <t>Knowsley</t>
  </si>
  <si>
    <t>L36 9UD</t>
  </si>
  <si>
    <t>851a97c251dfd8013150167bd3ae923fd7e7f50d</t>
  </si>
  <si>
    <t>/company/03897736/persons-with-significant-control/individual/JBamAAgFgQCz40htHMaqpWcofIY</t>
  </si>
  <si>
    <t>Vincent Bernard Swift</t>
  </si>
  <si>
    <t>Vincent</t>
  </si>
  <si>
    <t>Swift</t>
  </si>
  <si>
    <t>WINDOW SEATER LTD</t>
  </si>
  <si>
    <t>CHURCHILL HOUSE</t>
  </si>
  <si>
    <t>137-139 BRENT STREET</t>
  </si>
  <si>
    <t>NW4 4DJ</t>
  </si>
  <si>
    <t>http://business.data.gov.uk/id/company/13246712</t>
  </si>
  <si>
    <t>Silvester:Peter:Alexander:1983:04:13246712</t>
  </si>
  <si>
    <t>Silvester:Peter:Alexander:1983:04</t>
  </si>
  <si>
    <t>137-139 Brent Street</t>
  </si>
  <si>
    <t>Churchill House</t>
  </si>
  <si>
    <t>2fc8c7025de5d4ab8715d6afee6b44c1218faf03</t>
  </si>
  <si>
    <t>/company/13246712/persons-with-significant-control/individual/-VlQPQUAHXVK2Std7C_f6NJH5Vc</t>
  </si>
  <si>
    <t>Mr Peter Alexander Silvester</t>
  </si>
  <si>
    <t>Silvester</t>
  </si>
  <si>
    <t>GT RACE &amp; TRAILERS LIMITED</t>
  </si>
  <si>
    <t>08966257</t>
  </si>
  <si>
    <t>UNIT 4 GARDNERS COURT GREAT NORTH ROAD INDUSTRIAL ESTATE</t>
  </si>
  <si>
    <t>SUTTON-ON-TRENT</t>
  </si>
  <si>
    <t>NG23 6QS</t>
  </si>
  <si>
    <t>13960 - Manufacture of other technical and industrial textiles</t>
  </si>
  <si>
    <t>http://business.data.gov.uk/id/company/08966257</t>
  </si>
  <si>
    <t>G T COVERS LIMITED</t>
  </si>
  <si>
    <t>Snonjgati:Wachawan::1967:08:08966257</t>
  </si>
  <si>
    <t>Snonjgati:Wachawan::1967:08</t>
  </si>
  <si>
    <t>Great North Road Industrial Estate</t>
  </si>
  <si>
    <t>Sutton-On-Trent</t>
  </si>
  <si>
    <t>Unit 4 Gardners Court</t>
  </si>
  <si>
    <t>d213dc06f8b5796daab585169ae1911bc3531662</t>
  </si>
  <si>
    <t>/company/08966257/persons-with-significant-control/individual/PXzGopdHLi286xZ1awAgdH1oUHY</t>
  </si>
  <si>
    <t>Ms Wachawan Snonjgati</t>
  </si>
  <si>
    <t>Wachawan</t>
  </si>
  <si>
    <t>Snonjgati</t>
  </si>
  <si>
    <t>PAWSAFE LLP</t>
  </si>
  <si>
    <t>OC437012</t>
  </si>
  <si>
    <t>http://business.data.gov.uk/id/company/OC437012</t>
  </si>
  <si>
    <t>Pollard:Christopher::1986:03:OC437012</t>
  </si>
  <si>
    <t>Pollard:Christopher::1986:03</t>
  </si>
  <si>
    <t>8b7d1845d3a85594e8909b97b4b0600d68e0b17e</t>
  </si>
  <si>
    <t>/company/OC437012/persons-with-significant-control/individual/Av6OWGIuYKwCfTHqi2Z8ewwLklM</t>
  </si>
  <si>
    <t>Christopher Pollard</t>
  </si>
  <si>
    <t>voting-rights-25-to-50-percent-limited-liability-partnership, right-to-share-surplus-assets-25-to-50-percent-limited-liability-partnership, right-to-appoint-and-remove-members-limited-liability-partnership</t>
  </si>
  <si>
    <t>Pollard</t>
  </si>
  <si>
    <t>Peplow:Nicholas::1985:12:OC437012</t>
  </si>
  <si>
    <t>Peplow:Nicholas::1985:12</t>
  </si>
  <si>
    <t>7c8bcb9173e51d5b186bd87bb2b2bc42c16aca2a</t>
  </si>
  <si>
    <t>/company/OC437012/persons-with-significant-control/individual/kCR51WJvunf2WWxIxZHK4RmqBiI</t>
  </si>
  <si>
    <t>Nicholas Peplow</t>
  </si>
  <si>
    <t>Peplow</t>
  </si>
  <si>
    <t>BUSINESS PARTNER VEHICLES LIMITED</t>
  </si>
  <si>
    <t>07649275</t>
  </si>
  <si>
    <t>10 HIGH CLOSE</t>
  </si>
  <si>
    <t>KIRKBY-IN-ASHFIELD</t>
  </si>
  <si>
    <t>NG17 9BS</t>
  </si>
  <si>
    <t>http://business.data.gov.uk/id/company/07649275</t>
  </si>
  <si>
    <t>Buddharangsi:Nipa::1968:02:07649275</t>
  </si>
  <si>
    <t>Buddharangsi:Nipa::1968:02</t>
  </si>
  <si>
    <t>Morgan Way</t>
  </si>
  <si>
    <t>7142991f584718efb70edd62895050e5cc4d3488</t>
  </si>
  <si>
    <t>/company/07649275/persons-with-significant-control/individual/BzVFR2v3Jqgn0ZYkATn8IvRpr-s</t>
  </si>
  <si>
    <t>Ms Nipa Buddharangsi</t>
  </si>
  <si>
    <t>SIAM SUPREME LTD</t>
  </si>
  <si>
    <t>1ST FLOOR FAIRCLOUGH HOUSE</t>
  </si>
  <si>
    <t>CHORLEY</t>
  </si>
  <si>
    <t>PR7 4EX</t>
  </si>
  <si>
    <t>http://business.data.gov.uk/id/company/10161644</t>
  </si>
  <si>
    <t>MEKONGTHAI LTD</t>
  </si>
  <si>
    <t>Sirikulsings:Siriphong::1977:07:10161644</t>
  </si>
  <si>
    <t>Sirikulsings:Siriphong::1977:07</t>
  </si>
  <si>
    <t>Bark Street</t>
  </si>
  <si>
    <t>BL1 2AX</t>
  </si>
  <si>
    <t>6th Floor 120</t>
  </si>
  <si>
    <t>c74fdab32c583fb046b0346c51aa9b4a60dd23e0</t>
  </si>
  <si>
    <t>/company/10161644/persons-with-significant-control/individual/g39sXqDIecu3HksuoVAch9i7-3A</t>
  </si>
  <si>
    <t>Mr Siriphong Sirikulsings</t>
  </si>
  <si>
    <t>Siriphong</t>
  </si>
  <si>
    <t>Sirikulsings</t>
  </si>
  <si>
    <t>JUVETTI LIMITED</t>
  </si>
  <si>
    <t>147A HIGH STREET</t>
  </si>
  <si>
    <t>EN8 7AP</t>
  </si>
  <si>
    <t>47770 - Retail sale of watches and jewellery in specialised stores</t>
  </si>
  <si>
    <t>http://business.data.gov.uk/id/company/13330542</t>
  </si>
  <si>
    <t>Protpagorn:Nanon::1990:03:13330542</t>
  </si>
  <si>
    <t>Protpagorn:Nanon::1990:03</t>
  </si>
  <si>
    <t>147a High Street</t>
  </si>
  <si>
    <t>877c4203fc7320ba78f08f48981b2e898adacee8</t>
  </si>
  <si>
    <t>/company/13330542/persons-with-significant-control/individual/KdG61yxjM3xM4vJfP7GEllxNGOY</t>
  </si>
  <si>
    <t>Miss Nanon Protpagorn</t>
  </si>
  <si>
    <t>Nanon</t>
  </si>
  <si>
    <t>Protpagorn</t>
  </si>
  <si>
    <t>LUXURIANT 168 LTD</t>
  </si>
  <si>
    <t>25 ABBOTTS HOUSE AYLESFORD STREET, TACHBROOK ESTATE</t>
  </si>
  <si>
    <t>PIMLICO</t>
  </si>
  <si>
    <t>SW1V 3RN</t>
  </si>
  <si>
    <t>20140 - Manufacture of other organic basic chemicals</t>
  </si>
  <si>
    <t>http://business.data.gov.uk/id/company/11414021</t>
  </si>
  <si>
    <t>Kirk:Tananya::1972:08:11414021</t>
  </si>
  <si>
    <t>Kirk:Tananya::1972:08</t>
  </si>
  <si>
    <t>Aylesford Street, Tachbrook Estate</t>
  </si>
  <si>
    <t>Pimlico</t>
  </si>
  <si>
    <t>25 Abbotts House</t>
  </si>
  <si>
    <t>2917179ef55f335e8a7c628521995e0b28e56158</t>
  </si>
  <si>
    <t>/company/11414021/persons-with-significant-control/individual/2DXktpgSF1hoyCEYUvkMF1uHQuw</t>
  </si>
  <si>
    <t>Mrs Tananya Kirk</t>
  </si>
  <si>
    <t>Tananya</t>
  </si>
  <si>
    <t>Kirk</t>
  </si>
  <si>
    <t>KARAMANOS LIMITED</t>
  </si>
  <si>
    <t>266-268 STRATFORD ROAD</t>
  </si>
  <si>
    <t>B90 3AD</t>
  </si>
  <si>
    <t>http://business.data.gov.uk/id/company/12837991</t>
  </si>
  <si>
    <t>Neofitou:Kwanchiwa::1989:07:12837991</t>
  </si>
  <si>
    <t>Neofitou:Kwanchiwa::1989:07</t>
  </si>
  <si>
    <t>Stratford Road</t>
  </si>
  <si>
    <t>266-268</t>
  </si>
  <si>
    <t>392a051d7de97985b9bdf52f871bf43c26d47267</t>
  </si>
  <si>
    <t>/company/12837991/persons-with-significant-control/individual/zJB5CUeXxrc89jIdMtMF_f86U6o</t>
  </si>
  <si>
    <t>Kwanchiwa Neofitou</t>
  </si>
  <si>
    <t>Kwanchiwa</t>
  </si>
  <si>
    <t>Neofitou</t>
  </si>
  <si>
    <t>2026-08-26T00:00:00Z</t>
  </si>
  <si>
    <t>PYDS THAI RESTAURANTS LIMITED</t>
  </si>
  <si>
    <t>392-394 HOYLAKE ROAD</t>
  </si>
  <si>
    <t>CH46 6DF</t>
  </si>
  <si>
    <t>http://business.data.gov.uk/id/company/11090062</t>
  </si>
  <si>
    <t>Sirikul:Petcharin::1960:01:11090062</t>
  </si>
  <si>
    <t>Sirikul:Petcharin::1960:01</t>
  </si>
  <si>
    <t>Hoylake Road</t>
  </si>
  <si>
    <t>392-394</t>
  </si>
  <si>
    <t>992f3645fe4c9f2c8f80b3af2b6a5b203da1d105</t>
  </si>
  <si>
    <t>/company/11090062/persons-with-significant-control/individual/LI64qXDti770ok6dg1nsLgMc3so</t>
  </si>
  <si>
    <t>Mr Petcharin Sirikul</t>
  </si>
  <si>
    <t>Petcharin</t>
  </si>
  <si>
    <t>Sirikul</t>
  </si>
  <si>
    <t>NEW CUT LIMITED</t>
  </si>
  <si>
    <t>06594764</t>
  </si>
  <si>
    <t>http://business.data.gov.uk/id/company/06594764</t>
  </si>
  <si>
    <t>Beal:Dean:Stefan:1963:10:06594764</t>
  </si>
  <si>
    <t>27ea7f0bca30d1b76b76918e97f37e1ae3b95bd6</t>
  </si>
  <si>
    <t>/company/06594764/persons-with-significant-control/individual/J0PhN90SMa9ZGQztTC7HOIruYK8</t>
  </si>
  <si>
    <t>MATTEY &amp; CO RESTAURANTS LTD</t>
  </si>
  <si>
    <t>79 WYLE COP</t>
  </si>
  <si>
    <t>SY1 1UT</t>
  </si>
  <si>
    <t>http://business.data.gov.uk/id/company/15600400</t>
  </si>
  <si>
    <t>Mattey:Nattanan::1984:02:15600400</t>
  </si>
  <si>
    <t>Wyle Cop</t>
  </si>
  <si>
    <t>a90721141d093983d6e6476affffb210a93012fb</t>
  </si>
  <si>
    <t>/company/15600400/persons-with-significant-control/individual/HyQ5vexX_rdoVU8pbveIm8xqlYg</t>
  </si>
  <si>
    <t>PARLORMADE LTD</t>
  </si>
  <si>
    <t>http://business.data.gov.uk/id/company/11390617</t>
  </si>
  <si>
    <t>PARLOR MADE LTD</t>
  </si>
  <si>
    <t>Subsupanwong:Theerapong::1979:03:11390617</t>
  </si>
  <si>
    <t>28c1d46bd0dfa297f141241572c255dd4c45a942</t>
  </si>
  <si>
    <t>/company/11390617/persons-with-significant-control/individual/j9gnxTeujDNk3_4MxHI7GuWRnIg</t>
  </si>
  <si>
    <t>DESIGN GROW LTD</t>
  </si>
  <si>
    <t>http://business.data.gov.uk/id/company/15595601</t>
  </si>
  <si>
    <t>Budvattanased:Tunmanapat::1986:01:15595601</t>
  </si>
  <si>
    <t>Budvattanased:Tunmanapat::1986:01</t>
  </si>
  <si>
    <t>5abb04f6283a64fcf4aaa09fb945addaa1e0cf12</t>
  </si>
  <si>
    <t>/company/15595601/persons-with-significant-control/individual/9cW8JwApXyAgdquBDIo8znv80Pk</t>
  </si>
  <si>
    <t>Miss Tunmanapat Budvattanased</t>
  </si>
  <si>
    <t>Tunmanapat</t>
  </si>
  <si>
    <t>Budvattanased</t>
  </si>
  <si>
    <t>Klin Aphai:Phudit::1979:01:12421463</t>
  </si>
  <si>
    <t>Klin Aphai:Phudit::1979:01</t>
  </si>
  <si>
    <t>f2f43a37055c58ce608529b8e8139eb3fde0bd06</t>
  </si>
  <si>
    <t>/company/12421463/persons-with-significant-control/individual/V8ognuns_oeAOiqBrtVhrz-2R-Q</t>
  </si>
  <si>
    <t>Mr Phudit Klin Aphai</t>
  </si>
  <si>
    <t>HORIZON DELIVERY LIMITED</t>
  </si>
  <si>
    <t>159 BLAGDON ROAD</t>
  </si>
  <si>
    <t>RG2 7NE</t>
  </si>
  <si>
    <t>http://business.data.gov.uk/id/company/15578710</t>
  </si>
  <si>
    <t>Matejkova:Somruethai::1990:12:15578710</t>
  </si>
  <si>
    <t>Matejkova:Somruethai::1990:12</t>
  </si>
  <si>
    <t>Blagdon Road</t>
  </si>
  <si>
    <t>201d2ff4fd967dc6c46eec4b2478be7cf0dac8d0</t>
  </si>
  <si>
    <t>/company/15578710/persons-with-significant-control/individual/pPHwGm3hb5HBBwlnNKamkpiD6FA</t>
  </si>
  <si>
    <t>Mrs Somruethai Matejkova</t>
  </si>
  <si>
    <t>Somruethai</t>
  </si>
  <si>
    <t>Matejkova</t>
  </si>
  <si>
    <t>THAI OASIS SPA LTD</t>
  </si>
  <si>
    <t>12 LOWTOWN</t>
  </si>
  <si>
    <t>LS28 7AA</t>
  </si>
  <si>
    <t>http://business.data.gov.uk/id/company/15583370</t>
  </si>
  <si>
    <t>Kantha:Bantita::2000:12:15583370</t>
  </si>
  <si>
    <t>Kantha:Bantita::2000:12</t>
  </si>
  <si>
    <t>Lowtown</t>
  </si>
  <si>
    <t>Pudsey</t>
  </si>
  <si>
    <t>ccfb3dc9cc3ee18df56dd7c44cb806f43ae51739</t>
  </si>
  <si>
    <t>/company/15583370/persons-with-significant-control/individual/_E293ha8Itx8etDtiyARbFQCTKM</t>
  </si>
  <si>
    <t>Miss Bantita Kantha</t>
  </si>
  <si>
    <t>Bantita</t>
  </si>
  <si>
    <t>Kantha</t>
  </si>
  <si>
    <t>PILL LIMITED</t>
  </si>
  <si>
    <t>SUITE G04</t>
  </si>
  <si>
    <t>1 QUALITY COURT, CHANCERY LANE</t>
  </si>
  <si>
    <t>WC2A 1HR</t>
  </si>
  <si>
    <t>http://business.data.gov.uk/id/company/15588021</t>
  </si>
  <si>
    <t>Luer:Marcus::1968:05:15588021</t>
  </si>
  <si>
    <t>Luer:Marcus::1968:05</t>
  </si>
  <si>
    <t>1 Quality Court, Chancery Lane</t>
  </si>
  <si>
    <t>Suite G04</t>
  </si>
  <si>
    <t>154388e11bb96679bbb25cfb7c4e1004bccbf19a</t>
  </si>
  <si>
    <t>/company/15588021/persons-with-significant-control/individual/SvFSQIsF-nieuyEmqHjgpNum4po</t>
  </si>
  <si>
    <t>Marcus Luer</t>
  </si>
  <si>
    <t>Marcus</t>
  </si>
  <si>
    <t>Luer</t>
  </si>
  <si>
    <t>EVOLV OPTIMISATION LTD</t>
  </si>
  <si>
    <t>6 PRIMROSE COURT</t>
  </si>
  <si>
    <t>CARLTON IN LINDRICK</t>
  </si>
  <si>
    <t>S81 9FH</t>
  </si>
  <si>
    <t>http://business.data.gov.uk/id/company/14003921</t>
  </si>
  <si>
    <t>COMPULSORY SEO LTD</t>
  </si>
  <si>
    <t>Deverick:Jeeranan::1987:02:14003921</t>
  </si>
  <si>
    <t>Deverick:Jeeranan::1987:02</t>
  </si>
  <si>
    <t>Primrose Court</t>
  </si>
  <si>
    <t>Carlton In Lindrick</t>
  </si>
  <si>
    <t>86540705e7208e79dd3f7e20c0efdc3fbeb6beee</t>
  </si>
  <si>
    <t>/company/14003921/persons-with-significant-control/individual/XbryFJXpfijIf3PA8uWVAYI4s1c</t>
  </si>
  <si>
    <t>Mrs Jeeranan Deverick</t>
  </si>
  <si>
    <t>Jeeranan</t>
  </si>
  <si>
    <t>Deverick</t>
  </si>
  <si>
    <t>Mattayamangkul:Wantanee::1974:03:10776892</t>
  </si>
  <si>
    <t>Mattayamangkul:Wantanee::1974:03</t>
  </si>
  <si>
    <t>8073d3e611ff4dbbad08cdabd0986bb5f43ec2e0</t>
  </si>
  <si>
    <t>/company/10776892/persons-with-significant-control/individual/FWZl3K2K9dNgCqrgtjo9nmI57wY</t>
  </si>
  <si>
    <t>Mrs Wantanee Mattayamangkul</t>
  </si>
  <si>
    <t>Wantanee</t>
  </si>
  <si>
    <t>Mattayamangkul</t>
  </si>
  <si>
    <t>Pathomvanich:Dan::1975:01:14562910</t>
  </si>
  <si>
    <t>Pathomvanich:Dan::1975:01</t>
  </si>
  <si>
    <t>b3428b776141a64e5548a93d72bbdd4e0539a991</t>
  </si>
  <si>
    <t>/company/14562910/persons-with-significant-control/individual/ZOpNVQ0WgHeZcdW2G9OmV1IhUm4</t>
  </si>
  <si>
    <t>Dr Dan Pathomvanich</t>
  </si>
  <si>
    <t>Dan</t>
  </si>
  <si>
    <t>Pathomvanich</t>
  </si>
  <si>
    <t>Farmer:Nigel::1967:09:SC551967</t>
  </si>
  <si>
    <t>Farmer:Nigel::1967:09</t>
  </si>
  <si>
    <t>Rutland Square</t>
  </si>
  <si>
    <t>44f24677d28c5e33605d2b41eb2175360159a935</t>
  </si>
  <si>
    <t>/company/SC551967/persons-with-significant-control/individual/t4ylBvIXCQYjg54tlkQdme_fkYs</t>
  </si>
  <si>
    <t>Mr Nigel Farmer</t>
  </si>
  <si>
    <t>Farmer</t>
  </si>
  <si>
    <t>FAR THAI KITCHEN LIMITED</t>
  </si>
  <si>
    <t>109 STOCKPORT ROAD</t>
  </si>
  <si>
    <t>MARPLE</t>
  </si>
  <si>
    <t>SK6 6AF</t>
  </si>
  <si>
    <t>http://business.data.gov.uk/id/company/13282872</t>
  </si>
  <si>
    <t>Pickup:Duangduan::1979:05:13282872</t>
  </si>
  <si>
    <t>Pickup:Duangduan::1979:05</t>
  </si>
  <si>
    <t>Marple</t>
  </si>
  <si>
    <t>SK6 7BD</t>
  </si>
  <si>
    <t>68 Mount Drive</t>
  </si>
  <si>
    <t>7ea5e5028cf575ac53f051dac9f6110d540a414c</t>
  </si>
  <si>
    <t>/company/13282872/persons-with-significant-control/individual/F1wKQ8PikGZlboWw0q9o1VSvkNM</t>
  </si>
  <si>
    <t>Mrs Duangduan Pickup</t>
  </si>
  <si>
    <t>Duangduan</t>
  </si>
  <si>
    <t>Pickup</t>
  </si>
  <si>
    <t>SWICK LABS LTD</t>
  </si>
  <si>
    <t>GROSVENOR HOUSE</t>
  </si>
  <si>
    <t>11 ST PAUL'S SQUARE</t>
  </si>
  <si>
    <t>B3 1RB</t>
  </si>
  <si>
    <t>http://business.data.gov.uk/id/company/15513520</t>
  </si>
  <si>
    <t>Flowers:Bryan:Stephen:1981:12:15513520</t>
  </si>
  <si>
    <t>Flowers:Bryan:Stephen:1981:12</t>
  </si>
  <si>
    <t>11 St Paul's Square</t>
  </si>
  <si>
    <t>Grosvenor House</t>
  </si>
  <si>
    <t>b0b3ba358edba0171c74ed41510d7ecd89789c37</t>
  </si>
  <si>
    <t>/company/15513520/persons-with-significant-control/individual/ms0VyLVinHKqVshb_Ce3a8mcOf4</t>
  </si>
  <si>
    <t>Mr Bryan Stephen Flowers</t>
  </si>
  <si>
    <t>Bryan</t>
  </si>
  <si>
    <t>Flowers</t>
  </si>
  <si>
    <t>LONDON PRIVILEGE LIFESTYLE LTD</t>
  </si>
  <si>
    <t>FLAT 3, CROWNDEAN HOUSE</t>
  </si>
  <si>
    <t>26 BRUTON LANE</t>
  </si>
  <si>
    <t>W1J 6JH</t>
  </si>
  <si>
    <t>http://business.data.gov.uk/id/company/10524534</t>
  </si>
  <si>
    <t>Chadist:Patrapa::1981:07:10524534</t>
  </si>
  <si>
    <t>Chadist:Patrapa::1981:07</t>
  </si>
  <si>
    <t>Balderton Street</t>
  </si>
  <si>
    <t>W1K 6TH</t>
  </si>
  <si>
    <t>23 Clarendon Flats</t>
  </si>
  <si>
    <t>45085f4602e67ac8b3ae1a45ff1510e11cb62528</t>
  </si>
  <si>
    <t>/company/10524534/persons-with-significant-control/individual/9a2x2hcZc2Y-48jiNVu4u5F7WLc</t>
  </si>
  <si>
    <t>Director Patrapa Chadist</t>
  </si>
  <si>
    <t>Patrapa</t>
  </si>
  <si>
    <t>Chadist</t>
  </si>
  <si>
    <t>Director</t>
  </si>
  <si>
    <t>THAI DIAMOND MASSAGE LIMITED</t>
  </si>
  <si>
    <t>FLAT 2, 61</t>
  </si>
  <si>
    <t>HOLLY ROAD</t>
  </si>
  <si>
    <t>TW1 4HF</t>
  </si>
  <si>
    <t>http://business.data.gov.uk/id/company/11321887</t>
  </si>
  <si>
    <t>Phumjan:Sujinthara::1972:10:11321887</t>
  </si>
  <si>
    <t>Phumjan:Sujinthara::1972:10</t>
  </si>
  <si>
    <t>Holly Road</t>
  </si>
  <si>
    <t>Flat 2, 61</t>
  </si>
  <si>
    <t>6c4a744e5aff07b529fd0712b7305f8c05a00a61</t>
  </si>
  <si>
    <t>/company/11321887/persons-with-significant-control/individual/C1Uu5FEgR9iefP-kuqFKc7U4gWk</t>
  </si>
  <si>
    <t>Sujinthara Phumjan</t>
  </si>
  <si>
    <t>Sujinthara</t>
  </si>
  <si>
    <t>Phumjan</t>
  </si>
  <si>
    <t>RED HARVEST LTD</t>
  </si>
  <si>
    <t>08677815</t>
  </si>
  <si>
    <t>6-7 ST. MARY AT HILL</t>
  </si>
  <si>
    <t>UNIT 1, OFFICE A, 1ST FLOOR</t>
  </si>
  <si>
    <t>EC3R 8EE</t>
  </si>
  <si>
    <t>http://business.data.gov.uk/id/company/08677815</t>
  </si>
  <si>
    <t>SKY HORIZON LTD</t>
  </si>
  <si>
    <t>Pattapanichchote:Sopana::1973:01:08677815</t>
  </si>
  <si>
    <t>Pattapanichchote:Sopana::1973:01</t>
  </si>
  <si>
    <t>Kingsdale Business Centre,</t>
  </si>
  <si>
    <t>Regina Road</t>
  </si>
  <si>
    <t>Chelmsford</t>
  </si>
  <si>
    <t>CM1 1PE</t>
  </si>
  <si>
    <t>Unit 8, Suite 3</t>
  </si>
  <si>
    <t>b3e7c5a1dc5b428c556aaffbee873738dff83569</t>
  </si>
  <si>
    <t>/company/08677815/persons-with-significant-control/individual/EmJFVxy9C9AkxP9qo3yUhRRKRzE</t>
  </si>
  <si>
    <t>Miss Sopana Pattapanichchote</t>
  </si>
  <si>
    <t>Sopana</t>
  </si>
  <si>
    <t>Pattapanichchote</t>
  </si>
  <si>
    <t>BLYTH THAI MASSAGE LTD</t>
  </si>
  <si>
    <t>ESSELL</t>
  </si>
  <si>
    <t>29 HOWARD STREET</t>
  </si>
  <si>
    <t>NE30 1AR</t>
  </si>
  <si>
    <t>http://business.data.gov.uk/id/company/15652250</t>
  </si>
  <si>
    <t>Smith:Jirapon::1982:12:15652250</t>
  </si>
  <si>
    <t>Smith:Jirapon::1982:12</t>
  </si>
  <si>
    <t>29 Howard Street</t>
  </si>
  <si>
    <t>Essell</t>
  </si>
  <si>
    <t>133e3456d222466d8a0c25e726766a41e71db222</t>
  </si>
  <si>
    <t>/company/15652250/persons-with-significant-control/individual/zofdESoReLWIHgnuN_5WMnBKoAg</t>
  </si>
  <si>
    <t>Mrs Jirapon Smith</t>
  </si>
  <si>
    <t>Jirapon</t>
  </si>
  <si>
    <t>W&amp;K GROUP LTD</t>
  </si>
  <si>
    <t>http://business.data.gov.uk/id/company/13250393</t>
  </si>
  <si>
    <t>Thammarat:Wilaiporn::1982:11:13250393</t>
  </si>
  <si>
    <t>31e22893bf84576e5f7da14e0ca8387c71f9fbb9</t>
  </si>
  <si>
    <t>/company/13250393/persons-with-significant-control/individual/m0cWaVtZlKtyknCwiwBMs5FBRl4</t>
  </si>
  <si>
    <t>PRISAS ENTERPRISES LTD</t>
  </si>
  <si>
    <t>65 DELAMERE ROAD</t>
  </si>
  <si>
    <t>HAYES</t>
  </si>
  <si>
    <t>UB4 0NN</t>
  </si>
  <si>
    <t>http://business.data.gov.uk/id/company/14549617</t>
  </si>
  <si>
    <t>Soni:Isha::1987:11:14549617</t>
  </si>
  <si>
    <t>Soni:Isha::1987:11</t>
  </si>
  <si>
    <t>Delamere Road</t>
  </si>
  <si>
    <t>Hayes</t>
  </si>
  <si>
    <t>ca966e48e8046ed5f2ab7ee6a5df14c5a0cec235</t>
  </si>
  <si>
    <t>/company/14549617/persons-with-significant-control/individual/WfTpVf3ZJSWPJiRFYuLlBmjVY14</t>
  </si>
  <si>
    <t>Isha Soni</t>
  </si>
  <si>
    <t>Isha</t>
  </si>
  <si>
    <t>Soni</t>
  </si>
  <si>
    <t>FLET UK LTD</t>
  </si>
  <si>
    <t>LYNWOOD HOUSE</t>
  </si>
  <si>
    <t>CROFTON ROAD</t>
  </si>
  <si>
    <t>ORPINGTON</t>
  </si>
  <si>
    <t>BR6 8QE</t>
  </si>
  <si>
    <t>http://business.data.gov.uk/id/company/15671401</t>
  </si>
  <si>
    <t>Bhinthusuttinant:Nobhawas::1989:11:15671401</t>
  </si>
  <si>
    <t>Bhinthusuttinant:Nobhawas::1989:11</t>
  </si>
  <si>
    <t>Crofton Road</t>
  </si>
  <si>
    <t>Orpington</t>
  </si>
  <si>
    <t>Lynwood House</t>
  </si>
  <si>
    <t>3de7b9fd262e6796ef35698b0df46817432f6f90</t>
  </si>
  <si>
    <t>/company/15671401/persons-with-significant-control/individual/zP75ISmun0sI49cB8MoaHIkL5x8</t>
  </si>
  <si>
    <t>Mr Nobhawas Bhinthusuttinant</t>
  </si>
  <si>
    <t>Nobhawas</t>
  </si>
  <si>
    <t>Bhinthusuttinant</t>
  </si>
  <si>
    <t>Pupiam:Kantapong::1991:03:15671401</t>
  </si>
  <si>
    <t>Pupiam:Kantapong::1991:03</t>
  </si>
  <si>
    <t>98dc7fdc0a77f97aaf7627aaa5e47bb46426427b</t>
  </si>
  <si>
    <t>/company/15671401/persons-with-significant-control/individual/x_aTa2Ry0L1hosj7fND8Fc0LN1Q</t>
  </si>
  <si>
    <t>Mr Kantapong Pupiam</t>
  </si>
  <si>
    <t>Kantapong</t>
  </si>
  <si>
    <t>Pupiam</t>
  </si>
  <si>
    <t>Limsirirattanakul:Thermsak::1991:09:15671401</t>
  </si>
  <si>
    <t>Limsirirattanakul:Thermsak::1991:09</t>
  </si>
  <si>
    <t>b3804b5cdef1e8c4deb04c947337cf39ed4be230</t>
  </si>
  <si>
    <t>/company/15671401/persons-with-significant-control/individual/YcKEJqqtnteoY4tkPvrhMqh3qNw</t>
  </si>
  <si>
    <t>Mr Thermsak Limsirirattanakul</t>
  </si>
  <si>
    <t>Thermsak</t>
  </si>
  <si>
    <t>Limsirirattanakul</t>
  </si>
  <si>
    <t>THE ANDAMAN PEARLS CO. LTD</t>
  </si>
  <si>
    <t>GROUND FLOOR 109 HIGH STREET</t>
  </si>
  <si>
    <t>WHITTON</t>
  </si>
  <si>
    <t>TW2 7LD</t>
  </si>
  <si>
    <t>http://business.data.gov.uk/id/company/15566341</t>
  </si>
  <si>
    <t>Manmat:Khunakon::1993:04:15566341</t>
  </si>
  <si>
    <t>Manmat:Khunakon::1993:04</t>
  </si>
  <si>
    <t>Whitton</t>
  </si>
  <si>
    <t>Ground Floor 109</t>
  </si>
  <si>
    <t>7f3edf5012ba86ce1ade8d8bb61de210354c26ee</t>
  </si>
  <si>
    <t>/company/15566341/persons-with-significant-control/individual/35ADcZoCzk7MG9QV4hWxfsJ7lZY</t>
  </si>
  <si>
    <t>Mr Khunakon Manmat</t>
  </si>
  <si>
    <t>Khunakon</t>
  </si>
  <si>
    <t>Manmat</t>
  </si>
  <si>
    <t>OTTER HOMECARE LIMITED</t>
  </si>
  <si>
    <t>FIRST FLOOR, SUITE 1, ARLINGTON HOUSE,</t>
  </si>
  <si>
    <t>72 FORE STREET</t>
  </si>
  <si>
    <t>TROWBRIDGE</t>
  </si>
  <si>
    <t>BA14 8HQ</t>
  </si>
  <si>
    <t>88100 - Social work activities without accommodation for the elderly and disabled</t>
  </si>
  <si>
    <t>http://business.data.gov.uk/id/company/14529297</t>
  </si>
  <si>
    <t>Rowland Jones:Thidasak::1980:09:14529297</t>
  </si>
  <si>
    <t>Rowland Jones:Thidasak::1980:09</t>
  </si>
  <si>
    <t>72 Fore Street</t>
  </si>
  <si>
    <t>Trowbridge</t>
  </si>
  <si>
    <t>First Floor, Suite 1, Arlington House,</t>
  </si>
  <si>
    <t>4f750147ff055e1c7c8a0909e63f349e5b866aa0</t>
  </si>
  <si>
    <t>/company/14529297/persons-with-significant-control/individual/sD8NaZtcK8zO8q9XK6ff2pHjdXM</t>
  </si>
  <si>
    <t>Ms Thidasak Rowland Jones</t>
  </si>
  <si>
    <t>Thidasak</t>
  </si>
  <si>
    <t>Rowland Jones</t>
  </si>
  <si>
    <t>UMXWU LABS LIMITED</t>
  </si>
  <si>
    <t>FIRST FLOOR OFFICE</t>
  </si>
  <si>
    <t>3 HORNTON PLACE</t>
  </si>
  <si>
    <t>W8 4LZ</t>
  </si>
  <si>
    <t>http://business.data.gov.uk/id/company/15597680</t>
  </si>
  <si>
    <t>Lakutis:Juris::1985:09:15597680</t>
  </si>
  <si>
    <t>Lakutis:Juris::1985:09</t>
  </si>
  <si>
    <t>3 Hornton Place</t>
  </si>
  <si>
    <t>First Floor Office</t>
  </si>
  <si>
    <t>14cafda826844c0731a18f64590fc35492e3345e</t>
  </si>
  <si>
    <t>/company/15597680/persons-with-significant-control/individual/ETPYaP3K8ZkKnFZhPQW61TntrrE</t>
  </si>
  <si>
    <t>Mr. Juris Lakutis</t>
  </si>
  <si>
    <t>Juris</t>
  </si>
  <si>
    <t>Lakutis</t>
  </si>
  <si>
    <t>Latvian</t>
  </si>
  <si>
    <t>CELLULAR EDGE HOLDINGS LLP</t>
  </si>
  <si>
    <t>OC451650</t>
  </si>
  <si>
    <t>44-45 BEAUFORT COURT</t>
  </si>
  <si>
    <t>ADMIRALS WAY</t>
  </si>
  <si>
    <t>E14 9XL</t>
  </si>
  <si>
    <t>http://business.data.gov.uk/id/company/OC451650</t>
  </si>
  <si>
    <t>Thinsaku:Wanvisa::1977:01:OC451650</t>
  </si>
  <si>
    <t>Thinsaku:Wanvisa::1977:01</t>
  </si>
  <si>
    <t>Beaufort Court</t>
  </si>
  <si>
    <t>Admirals Way</t>
  </si>
  <si>
    <t>44-45</t>
  </si>
  <si>
    <t>62495247215d94c0651ba492f02dc63012f615a3</t>
  </si>
  <si>
    <t>/company/OC451650/persons-with-significant-control/individual/gMPaGEsB6vs5WPP5zgfUi5kx1_c</t>
  </si>
  <si>
    <t>Miss Wanvisa Thinsaku</t>
  </si>
  <si>
    <t>Wanvisa</t>
  </si>
  <si>
    <t>Thinsaku</t>
  </si>
  <si>
    <t>AFFILIATED PARTNERS REGISTRY AND EXCHANGE COMMITTEE LIMITED</t>
  </si>
  <si>
    <t>http://business.data.gov.uk/id/company/15662100</t>
  </si>
  <si>
    <t>Mullaney:Ronan::1984:03:15662100</t>
  </si>
  <si>
    <t>Mullaney:Ronan::1984:03</t>
  </si>
  <si>
    <t>0c6fe8d5f5a81ea125ddf9aadf946990f2e24755</t>
  </si>
  <si>
    <t>/company/15662100/persons-with-significant-control/individual/NA3QAkb3AH8ZQ_7aB-2OhKMUBp8</t>
  </si>
  <si>
    <t>Mr Ronan Mullaney</t>
  </si>
  <si>
    <t>Ronan</t>
  </si>
  <si>
    <t>Mullaney</t>
  </si>
  <si>
    <t>ONZON THAI LIMITED</t>
  </si>
  <si>
    <t>http://business.data.gov.uk/id/company/13067502</t>
  </si>
  <si>
    <t>Slorach:Chanya::1984:08:13067502</t>
  </si>
  <si>
    <t>c25bb4e396764bf59ac12a3dcbc4f264dbcd8ebe</t>
  </si>
  <si>
    <t>/company/13067502/persons-with-significant-control/individual/m8Grxq05cJgTmTK7-vicp07fDj0</t>
  </si>
  <si>
    <t>2025-12-07T00:00:00Z</t>
  </si>
  <si>
    <t>DOMUS FACADES LIMITED</t>
  </si>
  <si>
    <t>05822730</t>
  </si>
  <si>
    <t>UNIT 2 GUARDS AVENUE</t>
  </si>
  <si>
    <t>THE VILLAGE</t>
  </si>
  <si>
    <t>CATERHAM ON THE HILL</t>
  </si>
  <si>
    <t>http://business.data.gov.uk/id/company/05822730</t>
  </si>
  <si>
    <t>Valler:Paul::1963:01:05822730</t>
  </si>
  <si>
    <t>The Village</t>
  </si>
  <si>
    <t>Caterham On The Hill</t>
  </si>
  <si>
    <t>Unit 2</t>
  </si>
  <si>
    <t>33d5e37616814a2234dccad480fa7f209a126af1</t>
  </si>
  <si>
    <t>/company/05822730/persons-with-significant-control/individual/Z8h3-JmgKoBAkTAwr66KgCnLedE</t>
  </si>
  <si>
    <t>SIAM NIYOM LIMITED</t>
  </si>
  <si>
    <t>347 NORWOOD ROAD</t>
  </si>
  <si>
    <t>WEST NORWOOD</t>
  </si>
  <si>
    <t>SE27 9BQ</t>
  </si>
  <si>
    <t>http://business.data.gov.uk/id/company/11289776</t>
  </si>
  <si>
    <t>Yaphakdi:Chanphen::1978:12:11289776</t>
  </si>
  <si>
    <t>Yaphakdi:Chanphen::1978:12</t>
  </si>
  <si>
    <t>Norwood Road</t>
  </si>
  <si>
    <t>SE27 9BU</t>
  </si>
  <si>
    <t>a0a9fc560e22b2c3df16d238326c8e84bef464bc</t>
  </si>
  <si>
    <t>/company/11289776/persons-with-significant-control/individual/wBYjLN9Mh2Cgxed_6SxR5PNAp3c</t>
  </si>
  <si>
    <t>Mrs Chanphen Yaphakdi</t>
  </si>
  <si>
    <t>KAPOOK ACCOUNTANCY LIMITED ACSP</t>
  </si>
  <si>
    <t>2025-11-17T00:00:00Z</t>
  </si>
  <si>
    <t>Chanphen Yaphakdi</t>
  </si>
  <si>
    <t>Chanphen</t>
  </si>
  <si>
    <t>Yaphakdi</t>
  </si>
  <si>
    <t>LING LABS LLP</t>
  </si>
  <si>
    <t>OC451930</t>
  </si>
  <si>
    <t>http://business.data.gov.uk/id/company/OC451930</t>
  </si>
  <si>
    <t>Bacher:Simon:Hendrik:1986:01:OC451930</t>
  </si>
  <si>
    <t>Bacher:Simon:Hendrik:1986:01</t>
  </si>
  <si>
    <t>fc98115aa9093c245b58e0255cc5f535082a77bd</t>
  </si>
  <si>
    <t>/company/OC451930/persons-with-significant-control/individual/9nOp_9LhMSzYH24YLJNfpDKCnOc</t>
  </si>
  <si>
    <t>Simon Hendrik Bacher</t>
  </si>
  <si>
    <t>Hendrik</t>
  </si>
  <si>
    <t>Bacher</t>
  </si>
  <si>
    <t>Nuchangpuek:Kanyarat::1985:12:OC451930</t>
  </si>
  <si>
    <t>Nuchangpuek:Kanyarat::1985:12</t>
  </si>
  <si>
    <t>952227dfdb29365d580bee2acf5039b4ddc6f729</t>
  </si>
  <si>
    <t>/company/OC451930/persons-with-significant-control/individual/IJeqoIHXOfmRmin0lQTNhscEGfI</t>
  </si>
  <si>
    <t>Kanyarat Nuchangpuek</t>
  </si>
  <si>
    <t>Kanyarat</t>
  </si>
  <si>
    <t>Nuchangpuek</t>
  </si>
  <si>
    <t>SANGCHUN LTD</t>
  </si>
  <si>
    <t>1-2 CHESTERFIELD HOUSE HIGH STREET</t>
  </si>
  <si>
    <t>MIDSOMER NORTON</t>
  </si>
  <si>
    <t>RADSTOCK</t>
  </si>
  <si>
    <t>BA3 2DD</t>
  </si>
  <si>
    <t>http://business.data.gov.uk/id/company/14594917</t>
  </si>
  <si>
    <t>Singtothong:Paweena::1979:12:14594917</t>
  </si>
  <si>
    <t>Singtothong:Paweena::1979:12</t>
  </si>
  <si>
    <t>Midsomer Norton</t>
  </si>
  <si>
    <t>Radstock</t>
  </si>
  <si>
    <t>1-2 Chesterfield House</t>
  </si>
  <si>
    <t>67fe6f73f2f5a5320fc9142deb196b12bbed06fe</t>
  </si>
  <si>
    <t>/company/14594917/persons-with-significant-control/individual/bC_q8rYKH4GUD0iaRURuHd_rbJE</t>
  </si>
  <si>
    <t>Mrs Paweena Singtothong</t>
  </si>
  <si>
    <t>Paweena</t>
  </si>
  <si>
    <t>Singtothong</t>
  </si>
  <si>
    <t>NAVA SUSHI LTD</t>
  </si>
  <si>
    <t>10 EASTBOROUGH</t>
  </si>
  <si>
    <t>YO11 1NW</t>
  </si>
  <si>
    <t>http://business.data.gov.uk/id/company/14594756</t>
  </si>
  <si>
    <t>Khankaew:Lapatrada::1979:07:14594756</t>
  </si>
  <si>
    <t>Khankaew:Lapatrada::1979:07</t>
  </si>
  <si>
    <t>Eastborough</t>
  </si>
  <si>
    <t>51901959939dac9e3ab7461e8e3136291666b41a</t>
  </si>
  <si>
    <t>/company/14594756/persons-with-significant-control/individual/gqOhboz0PwDKfOWDzSypuRcpfOM</t>
  </si>
  <si>
    <t>Mrs Lapatrada Khankaew</t>
  </si>
  <si>
    <t>Lapatrada</t>
  </si>
  <si>
    <t>Khankaew</t>
  </si>
  <si>
    <t>THE ENERGY GIANT LIMITED</t>
  </si>
  <si>
    <t>4 YELVERTON RD</t>
  </si>
  <si>
    <t>95290 - Repair of personal and household goods n.e.c.</t>
  </si>
  <si>
    <t>http://business.data.gov.uk/id/company/15509421</t>
  </si>
  <si>
    <t>Naktubtim:Anunya::1996:06:15509421</t>
  </si>
  <si>
    <t>Naktubtim:Anunya::1996:06</t>
  </si>
  <si>
    <t>4 Yelverton Rd</t>
  </si>
  <si>
    <t>Bh1 1df</t>
  </si>
  <si>
    <t>5aa69cd6f8717983f39154ab75ecb08f7501b6af</t>
  </si>
  <si>
    <t>/company/15509421/persons-with-significant-control/individual/NaID4CXcr7sJFbAdqC6JX1ArU34</t>
  </si>
  <si>
    <t>AIMSCOSI LTD</t>
  </si>
  <si>
    <t>http://business.data.gov.uk/id/company/15510280</t>
  </si>
  <si>
    <t>Mackay:Wijit::1981:01:15510280</t>
  </si>
  <si>
    <t>Mackay:Wijit::1981:01</t>
  </si>
  <si>
    <t>3d8fa7d66f842eb58f50e22ca4361654d41c6c88</t>
  </si>
  <si>
    <t>/company/15510280/persons-with-significant-control/individual/meF1om8zFRCU47AclLT7kkqTmBk</t>
  </si>
  <si>
    <t>Mrs Wijit Mackay</t>
  </si>
  <si>
    <t>Wijit</t>
  </si>
  <si>
    <t>Mackay</t>
  </si>
  <si>
    <t>Bhirombhakdi:Piyapas::1962:05:03245186</t>
  </si>
  <si>
    <t>Bhirombhakdi:Piyapas::1962:05</t>
  </si>
  <si>
    <t>5b493831627af21ab6f61486f63c8162d650c97a</t>
  </si>
  <si>
    <t>/company/03245186/persons-with-significant-control/individual/Y2tZiGRyuAvsz0Jx2FBdsduCpqU</t>
  </si>
  <si>
    <t>Mrs Piyapas Bhirombhakdi</t>
  </si>
  <si>
    <t>Piyapas</t>
  </si>
  <si>
    <t>KENT HOLISTIC CONSULTANCY LTD</t>
  </si>
  <si>
    <t>159 EDWIN ROAD</t>
  </si>
  <si>
    <t>GILLINGHAM</t>
  </si>
  <si>
    <t>ME8 0AQ</t>
  </si>
  <si>
    <t>http://business.data.gov.uk/id/company/14517036</t>
  </si>
  <si>
    <t>Morgan:Sukarn::1976:05:14517036</t>
  </si>
  <si>
    <t>Morgan:Sukarn::1976:05</t>
  </si>
  <si>
    <t>Gillingham</t>
  </si>
  <si>
    <t>ME7 2YN</t>
  </si>
  <si>
    <t>7aad8eb3d37f5e991871010e1e5189151ccf0abe</t>
  </si>
  <si>
    <t>/company/14517036/persons-with-significant-control/individual/1eSaGRBLi-HT6Un7u9pXHFkjJLQ</t>
  </si>
  <si>
    <t>Mrs Sukarn Morgan</t>
  </si>
  <si>
    <t>Sukarn</t>
  </si>
  <si>
    <t>OLLYTECHNIC LIMITED</t>
  </si>
  <si>
    <t>http://business.data.gov.uk/id/company/14488606</t>
  </si>
  <si>
    <t>Ludlow-Fisher:Phadcharee::1993:08:14488606</t>
  </si>
  <si>
    <t>Ludlow-Fisher:Phadcharee::1993:08</t>
  </si>
  <si>
    <t>Anker Lane</t>
  </si>
  <si>
    <t>PO14 3HE</t>
  </si>
  <si>
    <t>1e81d110d52e8cdf77c85adee55ba3438e36b670</t>
  </si>
  <si>
    <t>/company/14488606/persons-with-significant-control/individual/fSVg1FqZIifSU8c9m6Go6PKNDho</t>
  </si>
  <si>
    <t>Mrs Phadcharee Ludlow-Fisher</t>
  </si>
  <si>
    <t>Phadcharee</t>
  </si>
  <si>
    <t>Ludlow-Fisher</t>
  </si>
  <si>
    <t>AS2024 COMPANY LIMITED</t>
  </si>
  <si>
    <t>47 CAMDEN HIGH STREET</t>
  </si>
  <si>
    <t>NW1 7JH</t>
  </si>
  <si>
    <t>http://business.data.gov.uk/id/company/15531140</t>
  </si>
  <si>
    <t>Asavasumrit:Somsak::1966:06:15531140</t>
  </si>
  <si>
    <t>Asavasumrit:Somsak::1966:06</t>
  </si>
  <si>
    <t>Camden High Street</t>
  </si>
  <si>
    <t>39a</t>
  </si>
  <si>
    <t>264c208f1df2affc76eef1bb15cf90ea2f9b7ca5</t>
  </si>
  <si>
    <t>/company/15531140/persons-with-significant-control/individual/vTE4xPsfMqzl1-Mmo9CG4a8MwMc</t>
  </si>
  <si>
    <t>Mr Somsak Asavasumrit</t>
  </si>
  <si>
    <t>Somsak</t>
  </si>
  <si>
    <t>Asavasumrit</t>
  </si>
  <si>
    <t>MALVERN LETTINGS LTD</t>
  </si>
  <si>
    <t>66 MILTON HILL</t>
  </si>
  <si>
    <t>AVON</t>
  </si>
  <si>
    <t>BS22 9RF</t>
  </si>
  <si>
    <t>http://business.data.gov.uk/id/company/12688933</t>
  </si>
  <si>
    <t>Banyen:Parichat::1981:02:12688933</t>
  </si>
  <si>
    <t>Banyen:Parichat::1981:02</t>
  </si>
  <si>
    <t>Milton Hill</t>
  </si>
  <si>
    <t>d2ddad0e77b6beea145dc1ae964496fd9e09daf6</t>
  </si>
  <si>
    <t>/company/12688933/persons-with-significant-control/individual/cYwZtZplqDkKxGZ2HCuP5Z3GEdU</t>
  </si>
  <si>
    <t>Ms Parichat Banyen</t>
  </si>
  <si>
    <t>Banyen</t>
  </si>
  <si>
    <t>Avon</t>
  </si>
  <si>
    <t>NEW RAITH ROVERS LIMITED</t>
  </si>
  <si>
    <t>SC293062</t>
  </si>
  <si>
    <t>STARKS PARK</t>
  </si>
  <si>
    <t>PRATT STREET</t>
  </si>
  <si>
    <t>KIRKCALDY</t>
  </si>
  <si>
    <t>KY1 1SA</t>
  </si>
  <si>
    <t>http://business.data.gov.uk/id/company/SC293062</t>
  </si>
  <si>
    <t>Sim:John:Geddes:1951:10:SC293062</t>
  </si>
  <si>
    <t>Sim:John:Geddes:1951:10</t>
  </si>
  <si>
    <t>Pratt Street</t>
  </si>
  <si>
    <t>Kirkcaldy</t>
  </si>
  <si>
    <t>Starks Park</t>
  </si>
  <si>
    <t>f2348cf948fe7a7e612b50865fa83fcef083ea88</t>
  </si>
  <si>
    <t>/company/SC293062/persons-with-significant-control/individual/hNuLMYjfGlknI7xrCMkhWkHh8VA</t>
  </si>
  <si>
    <t>Mr John Geddes Sim</t>
  </si>
  <si>
    <t>Geddes</t>
  </si>
  <si>
    <t>Sim</t>
  </si>
  <si>
    <t>ESSENTIAL LIFESTYLE PRODUCTS LIMITED</t>
  </si>
  <si>
    <t>http://business.data.gov.uk/id/company/14471766</t>
  </si>
  <si>
    <t>Bull:Christopher:James Douglas:1993:04:14471766</t>
  </si>
  <si>
    <t>Bull:Christopher:James Douglas:1993:04</t>
  </si>
  <si>
    <t>2 Liberty Park</t>
  </si>
  <si>
    <t>ST17 9QF</t>
  </si>
  <si>
    <t>8f5e78f18aa6596ae687963a8f85a16530e3921d</t>
  </si>
  <si>
    <t>/company/14471766/persons-with-significant-control/individual/FwuiqQtt1YtyeAok18Rhr4OL9Ao</t>
  </si>
  <si>
    <t>Mr Christopher James Douglas Bull</t>
  </si>
  <si>
    <t>James Douglas</t>
  </si>
  <si>
    <t>Bull</t>
  </si>
  <si>
    <t>FLEET ALLIANCE LIMITED</t>
  </si>
  <si>
    <t>SC235634</t>
  </si>
  <si>
    <t>SKYPARK 1 UNIT 9/1</t>
  </si>
  <si>
    <t>8 ELLIOT PLACE</t>
  </si>
  <si>
    <t>G3 8EP</t>
  </si>
  <si>
    <t>http://business.data.gov.uk/id/company/SC235634</t>
  </si>
  <si>
    <t>Flynn:Marjory:Elizabeth:1961:03:SC235634</t>
  </si>
  <si>
    <t>Flynn:Marjory:Elizabeth:1961:03</t>
  </si>
  <si>
    <t>Unit 9/1</t>
  </si>
  <si>
    <t>8 Elliot Place</t>
  </si>
  <si>
    <t>Skypark 1</t>
  </si>
  <si>
    <t>6cbbb95ca022d5276ac51939d6bba2eae5efb7b0</t>
  </si>
  <si>
    <t>/company/SC235634/persons-with-significant-control/individual/7GkMvttBb0DxUG_deOse6yhOYFk</t>
  </si>
  <si>
    <t>Mrs Marjory Elizabeth Flynn</t>
  </si>
  <si>
    <t>Marjory</t>
  </si>
  <si>
    <t>Flynn</t>
  </si>
  <si>
    <t>Flynn:Allen:John:1946:06:SC235634</t>
  </si>
  <si>
    <t>Flynn:Allen:John:1946:06</t>
  </si>
  <si>
    <t>077b12bc27b9be86127becf757fa9c011a06eb64</t>
  </si>
  <si>
    <t>/company/SC235634/persons-with-significant-control/individual/55c2RWu9svqvxGpu3YNwhQ5no7U</t>
  </si>
  <si>
    <t>Mr Allen John Flynn</t>
  </si>
  <si>
    <t>GALILEO CAPITAL MANAGEMENT LIMITED</t>
  </si>
  <si>
    <t>http://business.data.gov.uk/id/company/10116285</t>
  </si>
  <si>
    <t>Thompson:Paul:Andrew:1961:08:10116285</t>
  </si>
  <si>
    <t>Thompson:Paul:Andrew:1961:08</t>
  </si>
  <si>
    <t>e3d309c6b6451d578415358457decba55cf9b1f4</t>
  </si>
  <si>
    <t>/company/10116285/persons-with-significant-control/individual/lZPfIHXoVFpTIG16SppYhTJpdPo</t>
  </si>
  <si>
    <t>Mr Paul Andrew Thompson</t>
  </si>
  <si>
    <t>HUNTER MASON LTD</t>
  </si>
  <si>
    <t>213 ROBIN HOOD LANE</t>
  </si>
  <si>
    <t>BLUE BELL HILL</t>
  </si>
  <si>
    <t>ME5 9QU</t>
  </si>
  <si>
    <t>http://business.data.gov.uk/id/company/14467866</t>
  </si>
  <si>
    <t>Nawasimainam:Soraya::1991:01:14467866</t>
  </si>
  <si>
    <t>Nawasimainam:Soraya::1991:01</t>
  </si>
  <si>
    <t>Robin Hood Lane</t>
  </si>
  <si>
    <t>Blue Bell Hill</t>
  </si>
  <si>
    <t>5696df7e7971c51f1e60f9ce16a265c52aa01151</t>
  </si>
  <si>
    <t>/company/14467866/persons-with-significant-control/individual/-KZPytKNtlVKDwhwDQ9nVirHVcg</t>
  </si>
  <si>
    <t>Ms Soraya Nawasimainam</t>
  </si>
  <si>
    <t>Soraya</t>
  </si>
  <si>
    <t>Nawasimainam</t>
  </si>
  <si>
    <t>GOONGNOI THAI RESTAURANT LIMITED</t>
  </si>
  <si>
    <t>54 HIGH STREET</t>
  </si>
  <si>
    <t>BS9 3DZ</t>
  </si>
  <si>
    <t>http://business.data.gov.uk/id/company/10829435</t>
  </si>
  <si>
    <t>Wiseman:Renu::1973:04:10829435</t>
  </si>
  <si>
    <t>Wiseman:Renu::1973:04</t>
  </si>
  <si>
    <t>Phipps Street</t>
  </si>
  <si>
    <t>BS3 1SJ</t>
  </si>
  <si>
    <t>Flat 100, Little Cross House</t>
  </si>
  <si>
    <t>38bf1236966fd0bfc6385d07586d27ee51c05df5</t>
  </si>
  <si>
    <t>/company/10829435/persons-with-significant-control/individual/GHmno9XBm2n5XuJm_AxA2LL3VmY</t>
  </si>
  <si>
    <t>Mrs Renu Wiseman</t>
  </si>
  <si>
    <t>Wiseman</t>
  </si>
  <si>
    <t>Phumpruksa:Kanjana::1981:09:10829435</t>
  </si>
  <si>
    <t>Phumpruksa:Kanjana::1981:09</t>
  </si>
  <si>
    <t>4e2a435b984e8917545b4baa33979c9ac8c66707</t>
  </si>
  <si>
    <t>/company/10829435/persons-with-significant-control/individual/2WMvnUQfbv0O2_C1uGVA44QKAEU</t>
  </si>
  <si>
    <t>Mrs Kanjana Phumpruksa</t>
  </si>
  <si>
    <t>Phumpruksa</t>
  </si>
  <si>
    <t>LE MEY INTERNATIONAL LTD</t>
  </si>
  <si>
    <t>http://business.data.gov.uk/id/company/15554830</t>
  </si>
  <si>
    <t>Mee:Clifford::1971:03:15554830</t>
  </si>
  <si>
    <t>Mee:Clifford::1971:03</t>
  </si>
  <si>
    <t>64abaefde5df58d0eb739ffee8594479e114871d</t>
  </si>
  <si>
    <t>/company/15554830/persons-with-significant-control/individual/93sOicfqxZidly_FL5Eq4JhvUk4</t>
  </si>
  <si>
    <t>Mr Clifford Mee</t>
  </si>
  <si>
    <t>Clifford</t>
  </si>
  <si>
    <t>Mee</t>
  </si>
  <si>
    <t>MASON &amp; SUMMERS LIMITED</t>
  </si>
  <si>
    <t>00444035</t>
  </si>
  <si>
    <t>ONE</t>
  </si>
  <si>
    <t>FLEET PLACE</t>
  </si>
  <si>
    <t>EC4M 7WS</t>
  </si>
  <si>
    <t>http://business.data.gov.uk/id/company/00444035</t>
  </si>
  <si>
    <t>Sirivadhanabhakdi:Charoen::1944:05:00444035</t>
  </si>
  <si>
    <t>Fleet Place</t>
  </si>
  <si>
    <t>One</t>
  </si>
  <si>
    <t>fbf68c67e21e10d79a256df5314830b933f03151</t>
  </si>
  <si>
    <t>/company/00444035/persons-with-significant-control/individual/Zpbip-sfZPfq9FTkJtPLluXnmGw</t>
  </si>
  <si>
    <t>Sirivadhanabhakdi:Khunying:Wanna:1943:08:00444035</t>
  </si>
  <si>
    <t>a7ce40676385aaf14ebec62ad023f5fe55bcc6ac</t>
  </si>
  <si>
    <t>/company/00444035/persons-with-significant-control/individual/Fq7X-d-eUzYR8s4dLPJs9NabQZg</t>
  </si>
  <si>
    <t>THE POPULAR BEND LIMITED</t>
  </si>
  <si>
    <t>5 MARKET YARD MEWS</t>
  </si>
  <si>
    <t>194-204 BERMONDSEY STREET</t>
  </si>
  <si>
    <t>http://business.data.gov.uk/id/company/14492266</t>
  </si>
  <si>
    <t>Sawalha:Ziad:Nicolas:1970:07:14492266</t>
  </si>
  <si>
    <t>Sawalha:Ziad:Nicolas:1970:07</t>
  </si>
  <si>
    <t>Market Yard Mews</t>
  </si>
  <si>
    <t>763a3e3037b6c26a5361ec5271406082834ccd2d</t>
  </si>
  <si>
    <t>/company/14492266/persons-with-significant-control/individual/qHqFjPpuGNnc-KIaqfCo9h-3rRE</t>
  </si>
  <si>
    <t>Ziad Nicolas Sawalha</t>
  </si>
  <si>
    <t>Ziad</t>
  </si>
  <si>
    <t>Sawalha</t>
  </si>
  <si>
    <t>DAVID COWE LIMITED</t>
  </si>
  <si>
    <t>SC285815</t>
  </si>
  <si>
    <t>ROSEWOOD, RAEMOIR ROAD</t>
  </si>
  <si>
    <t>KINCARDINESHIRE</t>
  </si>
  <si>
    <t>AB31 4ET</t>
  </si>
  <si>
    <t>http://business.data.gov.uk/id/company/SC285815</t>
  </si>
  <si>
    <t>Cowe:Sudarat::1975:04:SC285815</t>
  </si>
  <si>
    <t>Cowe:Sudarat::1975:04</t>
  </si>
  <si>
    <t>St. Nathalan Crescent</t>
  </si>
  <si>
    <t>AB31 5YU</t>
  </si>
  <si>
    <t>3351e182f43ad19f70b28645bc63dfa1257cfc45</t>
  </si>
  <si>
    <t>/company/SC285815/persons-with-significant-control/individual/Woj5g5BvVjjCYyu0eLRDi4q9sJk</t>
  </si>
  <si>
    <t>Mrs Sudarat Cowe</t>
  </si>
  <si>
    <t>Cowe</t>
  </si>
  <si>
    <t>RASCAL MEDIA LIMITED</t>
  </si>
  <si>
    <t>08088435</t>
  </si>
  <si>
    <t>THE MILL AT SCOTT HALL</t>
  </si>
  <si>
    <t>44 POTTERNEWTON MOUNT</t>
  </si>
  <si>
    <t>LS7 2DR</t>
  </si>
  <si>
    <t>http://business.data.gov.uk/id/company/08088435</t>
  </si>
  <si>
    <t>Bailey:Tim::1981:12:08088435</t>
  </si>
  <si>
    <t>Bailey:Tim::1981:12</t>
  </si>
  <si>
    <t>44 Potternewton Mount</t>
  </si>
  <si>
    <t>The Mill At Scott Hall</t>
  </si>
  <si>
    <t>7cf6e1bcf661187baf75b95f0d581678ec7486b5</t>
  </si>
  <si>
    <t>/company/08088435/persons-with-significant-control/individual/uLF9qSSxdliE_S89XojxMFqhbY0</t>
  </si>
  <si>
    <t>Mr Tim Bailey</t>
  </si>
  <si>
    <t>Tim</t>
  </si>
  <si>
    <t>Bailey</t>
  </si>
  <si>
    <t>INOODLE LTD</t>
  </si>
  <si>
    <t>SKYPARK, CLYST HONITON</t>
  </si>
  <si>
    <t>http://business.data.gov.uk/id/company/14490126</t>
  </si>
  <si>
    <t>Pipatsirikajohn:Risa::1978:04:14490126</t>
  </si>
  <si>
    <t>De Havilland Road</t>
  </si>
  <si>
    <t>Skypark, Clyst Honiton</t>
  </si>
  <si>
    <t>5ca0323b474ccbb498fddb3aae5455cbdae7ae0d</t>
  </si>
  <si>
    <t>/company/14490126/persons-with-significant-control/individual/W8EMw_YCyrVhlIe8wfolNv8limI</t>
  </si>
  <si>
    <t>Risa Pipatsirikajohn</t>
  </si>
  <si>
    <t>FLUECHEM LTD</t>
  </si>
  <si>
    <t>C/O MOLLAN&amp; CO ACCOUNTANTS STAMFORD BRIDGE ROAD</t>
  </si>
  <si>
    <t>20130 - Manufacture of other inorganic basic chemicals</t>
  </si>
  <si>
    <t>http://business.data.gov.uk/id/company/12363532</t>
  </si>
  <si>
    <t>Lang:Frazer::1990:07:12363532</t>
  </si>
  <si>
    <t>Lang:Frazer::1990:07</t>
  </si>
  <si>
    <t>C/O Mollan&amp; Co Accountants</t>
  </si>
  <si>
    <t>baefc3e7c41d5e1625ca1d285c07b6bafb5e155e</t>
  </si>
  <si>
    <t>/company/12363532/persons-with-significant-control/individual/q7t0jS1dvH5PECjyY-wgDxRhPag</t>
  </si>
  <si>
    <t>Mr Frazer Lang</t>
  </si>
  <si>
    <t>Frazer</t>
  </si>
  <si>
    <t>Lang</t>
  </si>
  <si>
    <t>AQUA LABORATORIES LIMITED</t>
  </si>
  <si>
    <t>08564454</t>
  </si>
  <si>
    <t>SPENCER GARDNER DICKINS</t>
  </si>
  <si>
    <t>UNIT 3 COVENTRY INNOVATION VILLAGE</t>
  </si>
  <si>
    <t>20150 - Manufacture of fertilizers and nitrogen compounds</t>
  </si>
  <si>
    <t>http://business.data.gov.uk/id/company/08564454</t>
  </si>
  <si>
    <t>LEWCO 153 LIMITED</t>
  </si>
  <si>
    <t>Henry:Justin:Edward:1968:12:08564454</t>
  </si>
  <si>
    <t>Coventry Innovation Village</t>
  </si>
  <si>
    <t>ffaed0b371248d78311fa794249b692ff0509818</t>
  </si>
  <si>
    <t>/company/08564454/persons-with-significant-control/individual/MR8uSrXB0mCvb6fmy13zBCergEI</t>
  </si>
  <si>
    <t>BEST EDUCATION INTERNATIONAL LTD</t>
  </si>
  <si>
    <t>29 CARINA PARK</t>
  </si>
  <si>
    <t>WESTBROOK</t>
  </si>
  <si>
    <t>WA5 8AU</t>
  </si>
  <si>
    <t>http://business.data.gov.uk/id/company/12396213</t>
  </si>
  <si>
    <t>Sae-Lim:Sarinee::1986:09:12396213</t>
  </si>
  <si>
    <t>Sae-Lim:Sarinee::1986:09</t>
  </si>
  <si>
    <t>Carina Park</t>
  </si>
  <si>
    <t>Westbrook</t>
  </si>
  <si>
    <t>ee3da42197bdb57b0ac026bf10e6fdc64240e25b</t>
  </si>
  <si>
    <t>/company/12396213/persons-with-significant-control/individual/_SgZ6VbVp504qT7ljgpSuhOhoEk</t>
  </si>
  <si>
    <t>Ms Sarinee Sae-Lim</t>
  </si>
  <si>
    <t>Sarinee</t>
  </si>
  <si>
    <t>Sae-Lim</t>
  </si>
  <si>
    <t>LERTSIRI FOOD HOUSE LIMITED</t>
  </si>
  <si>
    <t>70 WHITELADIES ROAD</t>
  </si>
  <si>
    <t>BS8 2QA</t>
  </si>
  <si>
    <t>http://business.data.gov.uk/id/company/13085773</t>
  </si>
  <si>
    <t>Amornlertphaiwong:Thanawat::1992:03:13085773</t>
  </si>
  <si>
    <t>Amornlertphaiwong:Thanawat::1992:03</t>
  </si>
  <si>
    <t>Whiteladies Road</t>
  </si>
  <si>
    <t>f409205539832de5cb9fc946ad679a1d5734907d</t>
  </si>
  <si>
    <t>/company/13085773/persons-with-significant-control/individual/2oucuTRac5klmgExDzDDPoMh51w</t>
  </si>
  <si>
    <t>Mr Thanawat Amornlertphaiwong</t>
  </si>
  <si>
    <t>Amornlertphaiwong</t>
  </si>
  <si>
    <t>PROUDFOOT CONSULTING LTD</t>
  </si>
  <si>
    <t>76 CHURCHFIELD ROAD</t>
  </si>
  <si>
    <t>SCUNTHORPE</t>
  </si>
  <si>
    <t>DN16 3DW</t>
  </si>
  <si>
    <t>http://business.data.gov.uk/id/company/11455244</t>
  </si>
  <si>
    <t>Proudfoot:Penprapapon::1984:07:11455244</t>
  </si>
  <si>
    <t>Proudfoot:Penprapapon::1984:07</t>
  </si>
  <si>
    <t>Churchfield Road</t>
  </si>
  <si>
    <t>da28551a03ab5aafa84f48766772d8261ba81133</t>
  </si>
  <si>
    <t>/company/11455244/persons-with-significant-control/individual/6HiGTWbNR08P_2EQmBGHFn5o1t4</t>
  </si>
  <si>
    <t>Mrs Penprapapon Proudfoot</t>
  </si>
  <si>
    <t>Penprapapon</t>
  </si>
  <si>
    <t>Proudfoot</t>
  </si>
  <si>
    <t>AD HOC LONDON LTD</t>
  </si>
  <si>
    <t>FLAT 42, WARREN HOUSE BECKFORD CLOSE</t>
  </si>
  <si>
    <t>WARWICK ROAD</t>
  </si>
  <si>
    <t>W14 8TT</t>
  </si>
  <si>
    <t>87900 - Other residential care activities n.e.c.</t>
  </si>
  <si>
    <t>http://business.data.gov.uk/id/company/14563257</t>
  </si>
  <si>
    <t>Chuleekorn:Thanongsitt::1971:08:14563257</t>
  </si>
  <si>
    <t>Chuleekorn:Thanongsitt::1971:08</t>
  </si>
  <si>
    <t>Beckford Close, Warwick Road</t>
  </si>
  <si>
    <t>42 Warren House</t>
  </si>
  <si>
    <t>6a6f6a55c923b5599a208139617ffbc2ff347913</t>
  </si>
  <si>
    <t>/company/14563257/persons-with-significant-control/individual/1JN2CskZ0KhAmFnOqH8OBZ2atYw</t>
  </si>
  <si>
    <t>Dr. Thanongsitt Chuleekorn</t>
  </si>
  <si>
    <t>Thanongsitt</t>
  </si>
  <si>
    <t>Chuleekorn</t>
  </si>
  <si>
    <t>M GREENER LTD</t>
  </si>
  <si>
    <t>3RD FLOOR 86-90</t>
  </si>
  <si>
    <t>http://business.data.gov.uk/id/company/12109714</t>
  </si>
  <si>
    <t>Greener:Patcharakan::1985:01:12109714</t>
  </si>
  <si>
    <t>Greener:Patcharakan::1985:01</t>
  </si>
  <si>
    <t>Bromley Green Road</t>
  </si>
  <si>
    <t>Ruckinge</t>
  </si>
  <si>
    <t>TN26 2EG</t>
  </si>
  <si>
    <t>Benacres</t>
  </si>
  <si>
    <t>31ed5196c84a010d518aab3d5f0591cbf531728d</t>
  </si>
  <si>
    <t>/company/12109714/persons-with-significant-control/individual/PQHaZXJda-q5ExEniPPT45sDV_Y</t>
  </si>
  <si>
    <t>Mrs Patcharakan Greener</t>
  </si>
  <si>
    <t>Patcharakan</t>
  </si>
  <si>
    <t>Greener</t>
  </si>
  <si>
    <t>JAVORE LTD</t>
  </si>
  <si>
    <t>04650191</t>
  </si>
  <si>
    <t>C/O NETCOMPOSITE, EXCALIBUR HOUSE PRIORY DRIVE</t>
  </si>
  <si>
    <t>http://business.data.gov.uk/id/company/04650191</t>
  </si>
  <si>
    <t>Vesselovski:Andrei:Viktorivich:1974:09:04650191</t>
  </si>
  <si>
    <t>Vesselovski:Andrei:Viktorivich:1974:09</t>
  </si>
  <si>
    <t>C/O Netcomposite, Excalibur House</t>
  </si>
  <si>
    <t>fa5afff5a12248df137ba425607b6cfbf85ad67a</t>
  </si>
  <si>
    <t>/company/04650191/persons-with-significant-control/individual/ta4RH3mpuFXWrkJ85hJy0-OZQ7c</t>
  </si>
  <si>
    <t>Mr Andrei Viktorivich Vesselovski</t>
  </si>
  <si>
    <t>Andrei</t>
  </si>
  <si>
    <t>Viktorivich</t>
  </si>
  <si>
    <t>Vesselovski</t>
  </si>
  <si>
    <t>ELEV8 ENERGY DRINK LIMITED</t>
  </si>
  <si>
    <t>46341 - Wholesale of fruit and vegetable juices, mineral water and soft drinks</t>
  </si>
  <si>
    <t>47250 - Retail sale of beverages in specialised stores</t>
  </si>
  <si>
    <t>http://business.data.gov.uk/id/company/10918734</t>
  </si>
  <si>
    <t>Chansiri:Dejphon::1968:06:10918734</t>
  </si>
  <si>
    <t>3be50ee79e765677723a3c0450ffb0a49e4891fa</t>
  </si>
  <si>
    <t>/company/10918734/persons-with-significant-control/individual/XhI31xy9zOOp5KIabEpO1cvvbbk</t>
  </si>
  <si>
    <t>BUBEN INVESTMENTS GROUP HOLDINGS LTD</t>
  </si>
  <si>
    <t>RYCROFT SCHOOL ROAD</t>
  </si>
  <si>
    <t>BROUGHTON</t>
  </si>
  <si>
    <t>HUNTINGDON</t>
  </si>
  <si>
    <t>PE28 3AT</t>
  </si>
  <si>
    <t>http://business.data.gov.uk/id/company/12107074</t>
  </si>
  <si>
    <t>Wood:Benjamin:James:1981:02:12107074</t>
  </si>
  <si>
    <t>Wood:Benjamin:James:1981:02</t>
  </si>
  <si>
    <t>Market Hill</t>
  </si>
  <si>
    <t>Calne</t>
  </si>
  <si>
    <t>SN11 0BT</t>
  </si>
  <si>
    <t>69e4d051972d8b8da057c0cfa3261538f669ce54</t>
  </si>
  <si>
    <t>/company/12107074/persons-with-significant-control/individual/rHGPaXhcaNpYf4ymgO11-SsssF0</t>
  </si>
  <si>
    <t>Benjamin James Wood</t>
  </si>
  <si>
    <t>JC KEVIN LIMITED</t>
  </si>
  <si>
    <t>08855581</t>
  </si>
  <si>
    <t>SETFORDS LONDON</t>
  </si>
  <si>
    <t>46 CHANCERY LANE</t>
  </si>
  <si>
    <t>WC2A 1JE</t>
  </si>
  <si>
    <t>http://business.data.gov.uk/id/company/08855581</t>
  </si>
  <si>
    <t>MACSCO 69 LIMITED</t>
  </si>
  <si>
    <t>Taechaubol:Apichai::1956:05:08855581</t>
  </si>
  <si>
    <t>Taechaubol:Apichai::1956:05</t>
  </si>
  <si>
    <t>46 Chancery Lane</t>
  </si>
  <si>
    <t>Setfords London</t>
  </si>
  <si>
    <t>5f2327c1bed430a74db8b5538415dda75b0ae2f0</t>
  </si>
  <si>
    <t>/company/08855581/persons-with-significant-control/individual/bTIOOYkRhEicxA6Vvd2jctGEpZQ</t>
  </si>
  <si>
    <t>Mr Apichai Taechaubol</t>
  </si>
  <si>
    <t>Apichai</t>
  </si>
  <si>
    <t>Taechaubol</t>
  </si>
  <si>
    <t>JPS SCAFFOLDING (NW) LTD</t>
  </si>
  <si>
    <t>5A CHURCH ROAD SOUTH</t>
  </si>
  <si>
    <t>WOOLTON VILLAGE</t>
  </si>
  <si>
    <t>L25 7RJ</t>
  </si>
  <si>
    <t>43991 - Scaffold erection</t>
  </si>
  <si>
    <t>http://business.data.gov.uk/id/company/13111972</t>
  </si>
  <si>
    <t>Thompson:Naowarat::1980:07:13111972</t>
  </si>
  <si>
    <t>Thompson:Naowarat::1980:07</t>
  </si>
  <si>
    <t>Church Road South</t>
  </si>
  <si>
    <t>Woolton Village</t>
  </si>
  <si>
    <t>3c99eb0f9f42c5fb7b8be3bc30082cb36db61caa</t>
  </si>
  <si>
    <t>/company/13111972/persons-with-significant-control/individual/GNY4WD1zq8y7CVFXVtBzJfMZduw</t>
  </si>
  <si>
    <t>Mrs Naowarat Thompson</t>
  </si>
  <si>
    <t>SIRIPACHAI &amp; CO., LTD</t>
  </si>
  <si>
    <t>45 TARRAGON CLOSE</t>
  </si>
  <si>
    <t>SE14 6DL</t>
  </si>
  <si>
    <t>http://business.data.gov.uk/id/company/12067664</t>
  </si>
  <si>
    <t>Kaewkulsri:Rossukon::1983:02:12067664</t>
  </si>
  <si>
    <t>Kaewkulsri:Rossukon::1983:02</t>
  </si>
  <si>
    <t>Tarragon Close</t>
  </si>
  <si>
    <t>5360f135bc2fc94579d27f8f943de4bb98b10e4d</t>
  </si>
  <si>
    <t>/company/12067664/persons-with-significant-control/individual/OFYJkqpcl0dIROvAsVeZHpjzXDk</t>
  </si>
  <si>
    <t>Miss Rossukon Kaewkulsri</t>
  </si>
  <si>
    <t>Rossukon</t>
  </si>
  <si>
    <t>Kaewkulsri</t>
  </si>
  <si>
    <t>BAAN SAKUNEE CHURCHILL WAY LTD</t>
  </si>
  <si>
    <t>http://business.data.gov.uk/id/company/12093695</t>
  </si>
  <si>
    <t>Sakunee:Massarina::1969:01:12093695</t>
  </si>
  <si>
    <t>2943b3305a0b3d23efd79783b0579303e712bf24</t>
  </si>
  <si>
    <t>/company/12093695/persons-with-significant-control/individual/wWD8ukw4NVduzDb5vJT4uXOyY5k</t>
  </si>
  <si>
    <t>ALUCARE INDUSTRY LLP</t>
  </si>
  <si>
    <t>OC444857</t>
  </si>
  <si>
    <t>http://business.data.gov.uk/id/company/OC444857</t>
  </si>
  <si>
    <t>Choplin:Antonin::1999:01:OC444857</t>
  </si>
  <si>
    <t>Choplin:Antonin::1999:01</t>
  </si>
  <si>
    <t>cd7fc659eb337ec9069d5c22338ca1693677b70c</t>
  </si>
  <si>
    <t>/company/OC444857/persons-with-significant-control/individual/PDW7D5sBxPCW1IUFpnk8v8jrvI0</t>
  </si>
  <si>
    <t>Antonin Choplin</t>
  </si>
  <si>
    <t>Antonin</t>
  </si>
  <si>
    <t>Choplin</t>
  </si>
  <si>
    <t>GENERAL BUILDING COMPANY LIMITED(THE)</t>
  </si>
  <si>
    <t>01757220</t>
  </si>
  <si>
    <t>UNIT 2</t>
  </si>
  <si>
    <t>http://business.data.gov.uk/id/company/01757220</t>
  </si>
  <si>
    <t>Valler:Paul::1963:01:01757220</t>
  </si>
  <si>
    <t>6c77143ac6483b13bee489dfd19da1ea666a26cb</t>
  </si>
  <si>
    <t>/company/01757220/persons-with-significant-control/individual/0PH0ximUI4xUur1Ts1_X4Sr5CSs</t>
  </si>
  <si>
    <t>GOABI LIMITED</t>
  </si>
  <si>
    <t>http://business.data.gov.uk/id/company/12143095</t>
  </si>
  <si>
    <t>Maghous:Chafik::1954:06:12143095</t>
  </si>
  <si>
    <t>Maghous:Chafik::1954:06</t>
  </si>
  <si>
    <t>75c756db812edd302c939b7e4620a195047be0ba</t>
  </si>
  <si>
    <t>/company/12143095/persons-with-significant-control/individual/qR4vEHmVCAuVfXLF5SgZ2NYbgVE</t>
  </si>
  <si>
    <t>Mr Chafik Maghous</t>
  </si>
  <si>
    <t>Chafik</t>
  </si>
  <si>
    <t>Maghous</t>
  </si>
  <si>
    <t>Moroccan</t>
  </si>
  <si>
    <t>OPIM LTD</t>
  </si>
  <si>
    <t>FLAT 110 BIDDULPH MANSIONS ELGIN AVENUE</t>
  </si>
  <si>
    <t>MAIDA VALE</t>
  </si>
  <si>
    <t>W9 1HU</t>
  </si>
  <si>
    <t>http://business.data.gov.uk/id/company/13080623</t>
  </si>
  <si>
    <t>Bygrave:Andrew:Charles:1969:06:13080623</t>
  </si>
  <si>
    <t>Elgin Avenue</t>
  </si>
  <si>
    <t>Maida Vale</t>
  </si>
  <si>
    <t>Flat 110 Biddulph Mansions</t>
  </si>
  <si>
    <t>371c141a90f69c6e08c981805b20ca526e71414d</t>
  </si>
  <si>
    <t>/company/13080623/persons-with-significant-control/individual/gfEoe5eIWggb1vUrpo5o-GEDQfk</t>
  </si>
  <si>
    <t>BANGKOK DELIVERY BOY LIMITED</t>
  </si>
  <si>
    <t>http://business.data.gov.uk/id/company/14634717</t>
  </si>
  <si>
    <t>Rungruangkul:Eakapong::1981:01:14634717</t>
  </si>
  <si>
    <t>93ecc309e2f31bb097f0b23e8dfe519b8a76f374</t>
  </si>
  <si>
    <t>/company/14634717/persons-with-significant-control/individual/oFsG_LSs4YMGcufg10XVHpEDMhU</t>
  </si>
  <si>
    <t>P T DISTINCTION LIMITED</t>
  </si>
  <si>
    <t>08413544</t>
  </si>
  <si>
    <t>12 FOREST GATE</t>
  </si>
  <si>
    <t>PEWSHAM</t>
  </si>
  <si>
    <t>SN15 3RS</t>
  </si>
  <si>
    <t>93130 - Fitness facilities</t>
  </si>
  <si>
    <t>http://business.data.gov.uk/id/company/08413544</t>
  </si>
  <si>
    <t>Saye:Napaswan::1971:11:08413544</t>
  </si>
  <si>
    <t>Saye:Napaswan::1971:11</t>
  </si>
  <si>
    <t>Coate</t>
  </si>
  <si>
    <t>Devizes</t>
  </si>
  <si>
    <t>SN10 3LW</t>
  </si>
  <si>
    <t>Coate Grove House</t>
  </si>
  <si>
    <t>9ee4776ea322241050ad30302192da61ea0e18d8</t>
  </si>
  <si>
    <t>/company/08413544/persons-with-significant-control/individual/EwO1nVHrImHQ3DfVvHTS4U5h2Cw</t>
  </si>
  <si>
    <t>Mrs Napaswan Saye</t>
  </si>
  <si>
    <t>Napaswan</t>
  </si>
  <si>
    <t>Saye</t>
  </si>
  <si>
    <t>DTP INFINITIES CORPORATION LIMITED</t>
  </si>
  <si>
    <t>ST. JAMES HOUSE 3RD FLOOR, SOUTH WING</t>
  </si>
  <si>
    <t>27-43 EASTERN ROAD</t>
  </si>
  <si>
    <t>RM1 3NH</t>
  </si>
  <si>
    <t>http://business.data.gov.uk/id/company/12125384</t>
  </si>
  <si>
    <t>Ahriyavraromp:Thippaporn::1968:12:12125384</t>
  </si>
  <si>
    <t>Ahriyavraromp:Thippaporn::1968:12</t>
  </si>
  <si>
    <t>3rd Floor, South Wing</t>
  </si>
  <si>
    <t>27-43 Eastern Road</t>
  </si>
  <si>
    <t>St. James House</t>
  </si>
  <si>
    <t>56bee2d447a5c5eb4a57ad91e2537ad1600c61a1</t>
  </si>
  <si>
    <t>/company/12125384/persons-with-significant-control/individual/T1-CTmzQNFqTusDE1-Gq7PAfHvU</t>
  </si>
  <si>
    <t>Mrs Thippaporn Ahriyavraromp</t>
  </si>
  <si>
    <t>Thippaporn</t>
  </si>
  <si>
    <t>Ahriyavraromp</t>
  </si>
  <si>
    <t>CLIFTON BRIDGE HOTEL LIMITED</t>
  </si>
  <si>
    <t>08810411</t>
  </si>
  <si>
    <t>LAWRENCE HOUSE JAMES NICOLSON LINK</t>
  </si>
  <si>
    <t>YO30 4WG</t>
  </si>
  <si>
    <t>http://business.data.gov.uk/id/company/08810411</t>
  </si>
  <si>
    <t>CLIFTON BRIDGE GUEST HOUSE LIMITED</t>
  </si>
  <si>
    <t>BRIDGE GUEST HOUSE LIMITED</t>
  </si>
  <si>
    <t>CLIFTON GREEN GUEST HOUSE LIMITED</t>
  </si>
  <si>
    <t>Ferraioli:Budsakorn::1978:12:08810411</t>
  </si>
  <si>
    <t>Ferraioli:Budsakorn::1978:12</t>
  </si>
  <si>
    <t>Water End</t>
  </si>
  <si>
    <t>YO30 6LL</t>
  </si>
  <si>
    <t>de6e50cc4c3bff943b1766fdae6cf4cf111dc941</t>
  </si>
  <si>
    <t>/company/08810411/persons-with-significant-control/individual/yXFiCjNQZKuw2TQrxKdY2_GPACo</t>
  </si>
  <si>
    <t>Mrs Budsakorn Ferraioli</t>
  </si>
  <si>
    <t>Budsakorn</t>
  </si>
  <si>
    <t>Ferraioli</t>
  </si>
  <si>
    <t>ASTHALLY LIMITED</t>
  </si>
  <si>
    <t>02692567</t>
  </si>
  <si>
    <t>COLLEGE FARM</t>
  </si>
  <si>
    <t>ASTHALL LEIGH</t>
  </si>
  <si>
    <t>WITNEY</t>
  </si>
  <si>
    <t>OX29 9PY</t>
  </si>
  <si>
    <t>01110 - Growing of cereals (except rice), leguminous crops and oil seeds</t>
  </si>
  <si>
    <t>01500 - Mixed farming</t>
  </si>
  <si>
    <t>http://business.data.gov.uk/id/company/02692567</t>
  </si>
  <si>
    <t>Murray:William::1984:11:02692567</t>
  </si>
  <si>
    <t>Murray:William::1984:11</t>
  </si>
  <si>
    <t>Asthall Leigh</t>
  </si>
  <si>
    <t>Witney</t>
  </si>
  <si>
    <t>College Farm</t>
  </si>
  <si>
    <t>366296dafcaa0de6f24420e553dfa843a56a8849</t>
  </si>
  <si>
    <t>/company/02692567/persons-with-significant-control/individual/Mn3tFb52pyJn42KDP7Fu-bRsXmI</t>
  </si>
  <si>
    <t>Mr William Murray</t>
  </si>
  <si>
    <t>NOVITA DIAMONDS LIMITED</t>
  </si>
  <si>
    <t>C/O BDO LLP TWO SNOWHILL</t>
  </si>
  <si>
    <t>7TH FLOOR</t>
  </si>
  <si>
    <t>B4 6GA</t>
  </si>
  <si>
    <t>http://business.data.gov.uk/id/company/13519617</t>
  </si>
  <si>
    <t>Goldman:Alex::1986:06:13519617</t>
  </si>
  <si>
    <t>Goldman:Alex::1986:06</t>
  </si>
  <si>
    <t>Two Snowhill</t>
  </si>
  <si>
    <t>7th Floor</t>
  </si>
  <si>
    <t>C/O Bdo Llp</t>
  </si>
  <si>
    <t>de6ddd27db6e33c9b075084913dc62aa8d0bf900</t>
  </si>
  <si>
    <t>/company/13519617/persons-with-significant-control/individual/7K2NBiZb_AnjQm1VBf5C5akZMrM</t>
  </si>
  <si>
    <t>Mr Alex Goldman</t>
  </si>
  <si>
    <t>Alex</t>
  </si>
  <si>
    <t>Goldman</t>
  </si>
  <si>
    <t>ABERCONWY LOCKSMITHS LIMITED</t>
  </si>
  <si>
    <t>07106941</t>
  </si>
  <si>
    <t>UNIT 4 FFORDD RICHARD DAVIES</t>
  </si>
  <si>
    <t>ST. ASAPH BUSINESS PARK</t>
  </si>
  <si>
    <t>ST. ASAPH</t>
  </si>
  <si>
    <t>LL17 0LJ</t>
  </si>
  <si>
    <t>http://business.data.gov.uk/id/company/07106941</t>
  </si>
  <si>
    <t>Jones:Pailin::1981:02:07106941</t>
  </si>
  <si>
    <t>Jones:Pailin::1981:02</t>
  </si>
  <si>
    <t>Conwy Old Road</t>
  </si>
  <si>
    <t>Dwygyfylchi</t>
  </si>
  <si>
    <t>Penmaenmawr</t>
  </si>
  <si>
    <t>LL34 6SW</t>
  </si>
  <si>
    <t>The Granary</t>
  </si>
  <si>
    <t>3225d01d3b7d34671c380105c0bf05abadf84b0f</t>
  </si>
  <si>
    <t>/company/07106941/persons-with-significant-control/individual/T8rC3ytU2gJH57Hmf_Sf86mkg7w</t>
  </si>
  <si>
    <t>Mrs Pailin Jones</t>
  </si>
  <si>
    <t>CHRIS DAVIES MECHANICAL SERVICES LTD</t>
  </si>
  <si>
    <t>GROUND FLOOR VISTA</t>
  </si>
  <si>
    <t>ST DAVID'S PARK</t>
  </si>
  <si>
    <t>EWLOE</t>
  </si>
  <si>
    <t>DEESIDE</t>
  </si>
  <si>
    <t>CH5 3DT</t>
  </si>
  <si>
    <t>http://business.data.gov.uk/id/company/12095544</t>
  </si>
  <si>
    <t>Davies:Chris::1980:08:12095544</t>
  </si>
  <si>
    <t>Davies:Chris::1980:08</t>
  </si>
  <si>
    <t>Chester Road, Bretton</t>
  </si>
  <si>
    <t>CH4 0DF</t>
  </si>
  <si>
    <t>2 Bretton Hall Office</t>
  </si>
  <si>
    <t>7704fa46da7e9df539bed642100dcd0bd3d0e559</t>
  </si>
  <si>
    <t>/company/12095544/persons-with-significant-control/individual/JJdF-ktdGV8AvBMuYwMToxaVIWw</t>
  </si>
  <si>
    <t>Mr Chris Davies</t>
  </si>
  <si>
    <t>Davies</t>
  </si>
  <si>
    <t>SHEFFIELD 2 LIMITED</t>
  </si>
  <si>
    <t>http://business.data.gov.uk/id/company/12064485</t>
  </si>
  <si>
    <t>Chansiri:Dejphon::1968:06:12064485</t>
  </si>
  <si>
    <t>3c4b7dc5834e04149eeafe9b2b83b68c92133098</t>
  </si>
  <si>
    <t>/company/12064485/persons-with-significant-control/individual/QQvAkgqiVYCATL2pZb_qBXK4Cmw</t>
  </si>
  <si>
    <t>GARY CROSS ELECTRICAL (DONCASTER) LIMITED</t>
  </si>
  <si>
    <t>09226436</t>
  </si>
  <si>
    <t>4 BROOKFIELD MEWS</t>
  </si>
  <si>
    <t>ARKSEY</t>
  </si>
  <si>
    <t>DN5 0UB</t>
  </si>
  <si>
    <t>http://business.data.gov.uk/id/company/09226436</t>
  </si>
  <si>
    <t>Cross:Phitchaya::1991:01:09226436</t>
  </si>
  <si>
    <t>Cross:Phitchaya::1991:01</t>
  </si>
  <si>
    <t>Brookfield Mews</t>
  </si>
  <si>
    <t>Arksey</t>
  </si>
  <si>
    <t>d0f0b738dec542e5b3e37b277dba81cd58bb1361</t>
  </si>
  <si>
    <t>/company/09226436/persons-with-significant-control/individual/ID_61Fe2I9Ojgfw-BnakO92eUz0</t>
  </si>
  <si>
    <t>Mrs Phitchaya Cross</t>
  </si>
  <si>
    <t>Phitchaya</t>
  </si>
  <si>
    <t>Cross</t>
  </si>
  <si>
    <t>EASYSERVICES4YOU LTD</t>
  </si>
  <si>
    <t>07161430</t>
  </si>
  <si>
    <t>http://business.data.gov.uk/id/company/07161430</t>
  </si>
  <si>
    <t>Raksutcharit:Isaranan::1980:09:07161430</t>
  </si>
  <si>
    <t>Raksutcharit:Isaranan::1980:09</t>
  </si>
  <si>
    <t>Lyndhurst Ave</t>
  </si>
  <si>
    <t>TW2 6BQ</t>
  </si>
  <si>
    <t>698819c51d3128e71aaa1c8922159e59edfa2b86</t>
  </si>
  <si>
    <t>/company/07161430/persons-with-significant-control/individual/AVb7qoKldFjNeN8p_LGcnLSc5xY</t>
  </si>
  <si>
    <t>Ms Isaranan Raksutcharit</t>
  </si>
  <si>
    <t>Isaranan</t>
  </si>
  <si>
    <t>Raksutcharit</t>
  </si>
  <si>
    <t>HEFTED CONSULTING LIMITED</t>
  </si>
  <si>
    <t>21 RYDER CLOSE,</t>
  </si>
  <si>
    <t>UPPER POPPLETON,</t>
  </si>
  <si>
    <t>YORK,</t>
  </si>
  <si>
    <t>YO26 6SH</t>
  </si>
  <si>
    <t>http://business.data.gov.uk/id/company/13347507</t>
  </si>
  <si>
    <t>Buasing:Keson::1978:07:13347507</t>
  </si>
  <si>
    <t>Buasing:Keson::1978:07</t>
  </si>
  <si>
    <t>Ryder Close</t>
  </si>
  <si>
    <t>Upper Poppleton</t>
  </si>
  <si>
    <t>459d98bd5b43f65ba647771613eb6d5a7bc00596</t>
  </si>
  <si>
    <t>/company/13347507/persons-with-significant-control/individual/tMHy7LJvHQaOyhzCW0NjprD1XA8</t>
  </si>
  <si>
    <t>Mrs Keson Buasing</t>
  </si>
  <si>
    <t>Buasing</t>
  </si>
  <si>
    <t>JAMEOS HOLDINGS LIMITED</t>
  </si>
  <si>
    <t>SC520755</t>
  </si>
  <si>
    <t>BLUE SQUARE OFFICES LTD</t>
  </si>
  <si>
    <t>272 BATH STREET</t>
  </si>
  <si>
    <t>G2 4JR</t>
  </si>
  <si>
    <t>http://business.data.gov.uk/id/company/SC520755</t>
  </si>
  <si>
    <t>Ades:John::1947:12:SC520755</t>
  </si>
  <si>
    <t>Ades:John::1947:12</t>
  </si>
  <si>
    <t>Clairmont Gardens</t>
  </si>
  <si>
    <t>G3 7LW</t>
  </si>
  <si>
    <t>dc0bc18703a8e7ba5bdd3d97be40cde3f2c1dc2e</t>
  </si>
  <si>
    <t>/company/SC520755/persons-with-significant-control/individual/BSEJTJgefFu3D0joSd_SutmvqfM</t>
  </si>
  <si>
    <t>Mr John Ades</t>
  </si>
  <si>
    <t>Ades</t>
  </si>
  <si>
    <t>ANNAMI PROPERTY LIMITED</t>
  </si>
  <si>
    <t>23 CHURCH STREET</t>
  </si>
  <si>
    <t>WD3 1DE</t>
  </si>
  <si>
    <t>http://business.data.gov.uk/id/company/10513034</t>
  </si>
  <si>
    <t>Morgan:Alexander:Robert:1970:09:10513034</t>
  </si>
  <si>
    <t>Morgan:Alexander:Robert:1970:09</t>
  </si>
  <si>
    <t>23 Church Street</t>
  </si>
  <si>
    <t>26806be51e857239e7c00465f9f0638e45f29e5e</t>
  </si>
  <si>
    <t>/company/10513034/persons-with-significant-control/individual/nHdl_qCSRw--w20iL4CyCs6QAJo</t>
  </si>
  <si>
    <t>Mr Alexander Robert Morgan</t>
  </si>
  <si>
    <t>JIDA GROUP LTD</t>
  </si>
  <si>
    <t>09883154</t>
  </si>
  <si>
    <t>UK</t>
  </si>
  <si>
    <t>http://business.data.gov.uk/id/company/09883154</t>
  </si>
  <si>
    <t>Changpung:Jidapa::1987:05:09883154</t>
  </si>
  <si>
    <t>Changpung:Jidapa::1987:05</t>
  </si>
  <si>
    <t>St Ann Road</t>
  </si>
  <si>
    <t>Tottenham</t>
  </si>
  <si>
    <t>198a</t>
  </si>
  <si>
    <t>b0137e8181967728dc640ffd2480b1437f520708</t>
  </si>
  <si>
    <t>/company/09883154/persons-with-significant-control/individual/qu8Cs1l63xHdQFW5y6DWpNfMo6Y</t>
  </si>
  <si>
    <t>Miss Jidapa Changpung</t>
  </si>
  <si>
    <t>Jidapa</t>
  </si>
  <si>
    <t>Changpung</t>
  </si>
  <si>
    <t>I A INVESTMENTS LTD</t>
  </si>
  <si>
    <t>09255473</t>
  </si>
  <si>
    <t>42 LYTTON ROAD</t>
  </si>
  <si>
    <t>EN5 5BY</t>
  </si>
  <si>
    <t>http://business.data.gov.uk/id/company/09255473</t>
  </si>
  <si>
    <t>Shaw:Ian::1956:02:09255473</t>
  </si>
  <si>
    <t>Shaw:Ian::1956:02</t>
  </si>
  <si>
    <t>42 Lytton Road</t>
  </si>
  <si>
    <t>f61e1cde0405e19aa023fd37985ae707b68aa52b</t>
  </si>
  <si>
    <t>/company/09255473/persons-with-significant-control/individual/W_DjTiUgcTtKTvlzh6xeFU9sXVM</t>
  </si>
  <si>
    <t>Mr Ian Shaw</t>
  </si>
  <si>
    <t>THAI BY THAI LTD</t>
  </si>
  <si>
    <t>17 ALYN ROAD</t>
  </si>
  <si>
    <t>GWERSYLLT</t>
  </si>
  <si>
    <t>WREXHAM</t>
  </si>
  <si>
    <t>LL11 4HU</t>
  </si>
  <si>
    <t>http://business.data.gov.uk/id/company/14105536</t>
  </si>
  <si>
    <t>Jones:Sirikorn::1963:01:14105536</t>
  </si>
  <si>
    <t>Jones:Sirikorn::1963:01</t>
  </si>
  <si>
    <t>Alyn Road</t>
  </si>
  <si>
    <t>Gwersyllt</t>
  </si>
  <si>
    <t>Wrexham</t>
  </si>
  <si>
    <t>3401abe1364c1c28d64718572dc3b8d957410d71</t>
  </si>
  <si>
    <t>/company/14105536/persons-with-significant-control/individual/fMu4oTjJNE_WjpXO5WN8wII0hu8</t>
  </si>
  <si>
    <t>Mrs Sirikorn Jones</t>
  </si>
  <si>
    <t>Sirikorn</t>
  </si>
  <si>
    <t>STEVE WALKER (FENCING) LIMITED</t>
  </si>
  <si>
    <t>06786191</t>
  </si>
  <si>
    <t>SEARS MORGAN</t>
  </si>
  <si>
    <t>ELM PARK COURT</t>
  </si>
  <si>
    <t>HA5 3NN</t>
  </si>
  <si>
    <t>http://business.data.gov.uk/id/company/06786191</t>
  </si>
  <si>
    <t>Walker:Narissara::1983:04:06786191</t>
  </si>
  <si>
    <t>Walker:Narissara::1983:04</t>
  </si>
  <si>
    <t>Elm Park Court</t>
  </si>
  <si>
    <t>Sears Morgan</t>
  </si>
  <si>
    <t>e90816ec7d4cea99d908c2b1465622b3a3ed45b9</t>
  </si>
  <si>
    <t>/company/06786191/persons-with-significant-control/individual/ZE_gF5J-XDXl0FPxaUntPLeOXoo</t>
  </si>
  <si>
    <t>Mrs Narissara Walker</t>
  </si>
  <si>
    <t>Narissara</t>
  </si>
  <si>
    <t>GG-139-566 LIMITED</t>
  </si>
  <si>
    <t>http://business.data.gov.uk/id/company/14228837</t>
  </si>
  <si>
    <t>Meinhold-Bergmann:Mallika:Elizabeth:1971:08:14228837</t>
  </si>
  <si>
    <t>Meinhold-Bergmann:Mallika:Elizabeth:1971:08</t>
  </si>
  <si>
    <t>5d361f14d6ad49ec27b00012278140d5e6857277</t>
  </si>
  <si>
    <t>/company/14228837/persons-with-significant-control/individual/cX8yrwumQioEVU0CAK6ZgELpHqs</t>
  </si>
  <si>
    <t>Mallika Elizabeth Meinhold-Bergmann</t>
  </si>
  <si>
    <t>Mallika</t>
  </si>
  <si>
    <t>Meinhold-Bergmann</t>
  </si>
  <si>
    <t>ORGANICS LIMITED</t>
  </si>
  <si>
    <t>03887095</t>
  </si>
  <si>
    <t>ORGANICS LTD</t>
  </si>
  <si>
    <t>38210 - Treatment and disposal of non-hazardous waste</t>
  </si>
  <si>
    <t>http://business.data.gov.uk/id/company/03887095</t>
  </si>
  <si>
    <t>THE WASTE CONFERENCE LIMITED</t>
  </si>
  <si>
    <t>Eden:Robert:David:1951:04:03887095</t>
  </si>
  <si>
    <t>a039f7273c1e444a0145f91c89d6105685b69e14</t>
  </si>
  <si>
    <t>/company/03887095/persons-with-significant-control/individual/W7ezgIWo1wowsBCYNx2mJytI6Os</t>
  </si>
  <si>
    <t>LENSON SELECT (U.K.) LIMITED</t>
  </si>
  <si>
    <t>02451475</t>
  </si>
  <si>
    <t>BRANDON WAY</t>
  </si>
  <si>
    <t>WEST BROMICH</t>
  </si>
  <si>
    <t>B70 8JA</t>
  </si>
  <si>
    <t>http://business.data.gov.uk/id/company/02451475</t>
  </si>
  <si>
    <t>Crofts:Charoenporn::1963:03:02451475</t>
  </si>
  <si>
    <t>Crofts:Charoenporn::1963:03</t>
  </si>
  <si>
    <t>Eve Lane</t>
  </si>
  <si>
    <t>Upper Gornal</t>
  </si>
  <si>
    <t>DY1 3TU</t>
  </si>
  <si>
    <t>51cd493209cda50e5579f5a8e180ed3a67b126ec</t>
  </si>
  <si>
    <t>/company/02451475/persons-with-significant-control/individual/jsDvlB5W_bDxAW9Y46d12Xd6wkQ</t>
  </si>
  <si>
    <t>Mrs Charoenporn Crofts</t>
  </si>
  <si>
    <t>Charoenporn</t>
  </si>
  <si>
    <t>Crofts</t>
  </si>
  <si>
    <t>PACHARA CROUCH END LTD</t>
  </si>
  <si>
    <t>16 BROADWAY PARADE</t>
  </si>
  <si>
    <t>N8 9DE</t>
  </si>
  <si>
    <t>http://business.data.gov.uk/id/company/14174236</t>
  </si>
  <si>
    <t>Khojiem:Waraphorn::1986:05:14174236</t>
  </si>
  <si>
    <t>Broadway Parade</t>
  </si>
  <si>
    <t>18177827c92e9e32b6866d765759e9a5a3769d5e</t>
  </si>
  <si>
    <t>/company/14174236/persons-with-significant-control/individual/XxL_Ss0jWyMpLii3Qh-MeyYkxZM</t>
  </si>
  <si>
    <t>Ms Waraphorn Khojiem</t>
  </si>
  <si>
    <t>THONGTAVEE LIMITED</t>
  </si>
  <si>
    <t>68 LEYS AVENUE</t>
  </si>
  <si>
    <t>LEYS AVENUE</t>
  </si>
  <si>
    <t>SG6 3EG</t>
  </si>
  <si>
    <t>http://business.data.gov.uk/id/company/14211397</t>
  </si>
  <si>
    <t>THONGTAVEE LIMITED LIMITED</t>
  </si>
  <si>
    <t>THONG THAI MASSAGE LIMITED</t>
  </si>
  <si>
    <t>Jamaree:Malee::1978:08:14211397</t>
  </si>
  <si>
    <t>Jamaree:Malee::1978:08</t>
  </si>
  <si>
    <t>Camfield</t>
  </si>
  <si>
    <t>AL7 4ED</t>
  </si>
  <si>
    <t>df7eff7b26cce3cdbeb7d43acdc0ff76ae61acb0</t>
  </si>
  <si>
    <t>/company/14211397/persons-with-significant-control/individual/fz9dnoz24PsqWKx0M69gX9OmiGA</t>
  </si>
  <si>
    <t>Malee Jamaree</t>
  </si>
  <si>
    <t>Malee</t>
  </si>
  <si>
    <t>Jamaree</t>
  </si>
  <si>
    <t>CRUMB THE REVOLUTION LTD</t>
  </si>
  <si>
    <t>http://business.data.gov.uk/id/company/11391580</t>
  </si>
  <si>
    <t>Subsupanwong:Theerapong::1979:03:11391580</t>
  </si>
  <si>
    <t>7aab2b069de8fc8e25f6351d6188e4d090ea1b5d</t>
  </si>
  <si>
    <t>/company/11391580/persons-with-significant-control/individual/qDnEy8XTJcYUwU62duqbRZqnaKI</t>
  </si>
  <si>
    <t>THAIPHOON LIMITED</t>
  </si>
  <si>
    <t>07865034</t>
  </si>
  <si>
    <t>72 WARDOUR STREET</t>
  </si>
  <si>
    <t>W1F 0TD</t>
  </si>
  <si>
    <t>http://business.data.gov.uk/id/company/07865034</t>
  </si>
  <si>
    <t>Kumransuek:Korporn::1985:12:07865034</t>
  </si>
  <si>
    <t>Kumransuek:Korporn::1985:12</t>
  </si>
  <si>
    <t>St. John's Road</t>
  </si>
  <si>
    <t>SW11 1PX</t>
  </si>
  <si>
    <t>98a</t>
  </si>
  <si>
    <t>9292fb444f553ac7cfac9147ee5babd38550d205</t>
  </si>
  <si>
    <t>/company/07865034/persons-with-significant-control/individual/7LsPrlc0oszUfu9HJAj_onqfEHw</t>
  </si>
  <si>
    <t>Miss Korporn Kumransuek</t>
  </si>
  <si>
    <t>Korporn</t>
  </si>
  <si>
    <t>Kumransuek</t>
  </si>
  <si>
    <t>KAHBOOM LTD</t>
  </si>
  <si>
    <t>09421757</t>
  </si>
  <si>
    <t>C/O A A F ACCOUNTANCY LTD 2 BURMA ROAD</t>
  </si>
  <si>
    <t>DUXFORD</t>
  </si>
  <si>
    <t>CB22 4QP</t>
  </si>
  <si>
    <t>http://business.data.gov.uk/id/company/09421757</t>
  </si>
  <si>
    <t>Blakeley:Wongduean::1981:07:09421757</t>
  </si>
  <si>
    <t>Blakeley:Wongduean::1981:07</t>
  </si>
  <si>
    <t>Whittlesford</t>
  </si>
  <si>
    <t>CB22 4WL</t>
  </si>
  <si>
    <t>Unit 3, Lion Works</t>
  </si>
  <si>
    <t>a203aa5624e62acf67c2b1cbde5eb5a01317338a</t>
  </si>
  <si>
    <t>/company/09421757/persons-with-significant-control/individual/BmxHfUWVLk8vp41iD0ej-rr8wrc</t>
  </si>
  <si>
    <t>Mrs Wongduean Blakeley</t>
  </si>
  <si>
    <t>Wongduean</t>
  </si>
  <si>
    <t>Blakeley</t>
  </si>
  <si>
    <t>C. G. GOODCHILD LIMITED</t>
  </si>
  <si>
    <t>01764004</t>
  </si>
  <si>
    <t>THE ORCHARD</t>
  </si>
  <si>
    <t>NORTH WRAXALL</t>
  </si>
  <si>
    <t>SN14 7AB</t>
  </si>
  <si>
    <t>http://business.data.gov.uk/id/company/01764004</t>
  </si>
  <si>
    <t>Goodchild:Ratchaniwan::1968:02:01764004</t>
  </si>
  <si>
    <t>Goodchild:Ratchaniwan::1968:02</t>
  </si>
  <si>
    <t>North Wraxall</t>
  </si>
  <si>
    <t>SN14 7AD</t>
  </si>
  <si>
    <t>Rose Cottage</t>
  </si>
  <si>
    <t>45015f56e00ddfa00396eba8efb33b7de576656b</t>
  </si>
  <si>
    <t>/company/01764004/persons-with-significant-control/individual/imZFRx4F0HeryCa3UZv4Rv_EuLU</t>
  </si>
  <si>
    <t>Mrs Ratchaniwan Goodchild</t>
  </si>
  <si>
    <t>BOWEN ACCOUNTANTS LTD ACSP</t>
  </si>
  <si>
    <t>2025-09-05T00:00:00Z</t>
  </si>
  <si>
    <t>Ratchaniwan Goodchild</t>
  </si>
  <si>
    <t>Ratchaniwan</t>
  </si>
  <si>
    <t>Goodchild</t>
  </si>
  <si>
    <t>NA THAI UNIQUE LTD</t>
  </si>
  <si>
    <t>5 ST. MARTINS STREET</t>
  </si>
  <si>
    <t>B15 1ER</t>
  </si>
  <si>
    <t>http://business.data.gov.uk/id/company/14129896</t>
  </si>
  <si>
    <t>Butti:Thanattha::1993:11:14129896</t>
  </si>
  <si>
    <t>Butti:Thanattha::1993:11</t>
  </si>
  <si>
    <t>St. Martins Street</t>
  </si>
  <si>
    <t>08688f43023f15d1befc92b93baaa61ad2c7573a</t>
  </si>
  <si>
    <t>/company/14129896/persons-with-significant-control/individual/BV5rcs_oFVpWmwR8Nn6ZloD-PQY</t>
  </si>
  <si>
    <t>Miss Thanattha Butti</t>
  </si>
  <si>
    <t>Thanattha</t>
  </si>
  <si>
    <t>Butti</t>
  </si>
  <si>
    <t>Kumsri:Maliwan::1987:05:14129896</t>
  </si>
  <si>
    <t>Kumsri:Maliwan::1987:05</t>
  </si>
  <si>
    <t>60cbf709c738092df45d6c0ac22c8eac0b4ee496</t>
  </si>
  <si>
    <t>/company/14129896/persons-with-significant-control/individual/6udJpvGVpmdcdbA3iA3FBx7oIkY</t>
  </si>
  <si>
    <t>Ms Maliwan Kumsri</t>
  </si>
  <si>
    <t>Kumsri</t>
  </si>
  <si>
    <t>ORGANICS XL LTD</t>
  </si>
  <si>
    <t>07094725</t>
  </si>
  <si>
    <t>SOVEREIGN COURT II</t>
  </si>
  <si>
    <t>UNIVERSITY OF WARWICK SCIENCE PARK</t>
  </si>
  <si>
    <t>http://business.data.gov.uk/id/company/07094725</t>
  </si>
  <si>
    <t>Eden:Robert:David:1951:04:07094725</t>
  </si>
  <si>
    <t>Sovereign Court Ii</t>
  </si>
  <si>
    <t>d0b2f14c1eb10d8b8fd235405b118e0c3f6dd78c</t>
  </si>
  <si>
    <t>/company/07094725/persons-with-significant-control/individual/Z0WXnaA57kLIqBke9VeCVT78mo8</t>
  </si>
  <si>
    <t>CAREVILLE ELECTRONICS LIMITED</t>
  </si>
  <si>
    <t>06075761</t>
  </si>
  <si>
    <t>UNIT 3 AMBROSE HOUSE</t>
  </si>
  <si>
    <t>METEOR COURT, BARNETT WAY, BARNWOOD</t>
  </si>
  <si>
    <t>GLOUCESTER,</t>
  </si>
  <si>
    <t>GL4 3GG</t>
  </si>
  <si>
    <t>http://business.data.gov.uk/id/company/06075761</t>
  </si>
  <si>
    <t>Thompson:Dennis:George:1951:06:06075761</t>
  </si>
  <si>
    <t>Thompson:Dennis:George:1951:06</t>
  </si>
  <si>
    <t>Meteor Court, Barnett Way, Barnwood</t>
  </si>
  <si>
    <t>Gloucester,</t>
  </si>
  <si>
    <t>Unit 3 Ambrose House</t>
  </si>
  <si>
    <t>8489420f2a28ce01dc758c150666fd5ef751fe4b</t>
  </si>
  <si>
    <t>/company/06075761/persons-with-significant-control/individual/QBHO9FQ9yZ5VSeQyRqozPr-C_44</t>
  </si>
  <si>
    <t>Dennis George Thompson</t>
  </si>
  <si>
    <t>THAI STAFF TRAINING LTD</t>
  </si>
  <si>
    <t>68 HIGH ST</t>
  </si>
  <si>
    <t>BRENTFORD</t>
  </si>
  <si>
    <t>TW8 0AH</t>
  </si>
  <si>
    <t>http://business.data.gov.uk/id/company/10947442</t>
  </si>
  <si>
    <t>Garnett:Khanungnit:Kym:1968:12:10947442</t>
  </si>
  <si>
    <t>Garnett:Khanungnit:Kym:1968:12</t>
  </si>
  <si>
    <t>Castle Street</t>
  </si>
  <si>
    <t>OX16 5NU</t>
  </si>
  <si>
    <t>49 Castle Street</t>
  </si>
  <si>
    <t>fab7c185edf0fa13939234fe68e4d539a2c74030</t>
  </si>
  <si>
    <t>/company/10947442/persons-with-significant-control/individual/wJSHKKomQJwp_wRa05IgpQfgvqc</t>
  </si>
  <si>
    <t>Mrs Khanungnit Kym Garnett</t>
  </si>
  <si>
    <t>Khanungnit</t>
  </si>
  <si>
    <t>Kym</t>
  </si>
  <si>
    <t>Garnett</t>
  </si>
  <si>
    <t>C SOLUTIONS GROUP LIMITED</t>
  </si>
  <si>
    <t>FAULKNER HOUSE</t>
  </si>
  <si>
    <t>VICTORIA STREET</t>
  </si>
  <si>
    <t>AL1 3SE</t>
  </si>
  <si>
    <t>http://business.data.gov.uk/id/company/10900343</t>
  </si>
  <si>
    <t>Beesley:Christopher:Paul:1955:04:10900343</t>
  </si>
  <si>
    <t>Beesley:Christopher:Paul:1955:04</t>
  </si>
  <si>
    <t>Victoria Street</t>
  </si>
  <si>
    <t>Faulkner House</t>
  </si>
  <si>
    <t>a817a08da57cad5b8028fd6e9d9d653ef90a4596</t>
  </si>
  <si>
    <t>/company/10900343/persons-with-significant-control/individual/fjB4MxZlKVxKZ7r_k1DW6vfyBOg</t>
  </si>
  <si>
    <t>Mr Christopher Paul Beesley</t>
  </si>
  <si>
    <t>Beesley:Jacquelyn:Joan:1955:11:10900343</t>
  </si>
  <si>
    <t>Beesley:Jacquelyn:Joan:1955:11</t>
  </si>
  <si>
    <t>4ab34b02cfbf56c2651365ee20a0de1f1601d5f5</t>
  </si>
  <si>
    <t>/company/10900343/persons-with-significant-control/individual/bJo--BiGsvDDEI_vizgORCQhRdQ</t>
  </si>
  <si>
    <t>Mrs Jacquelyn Joan Beesley</t>
  </si>
  <si>
    <t>Joan</t>
  </si>
  <si>
    <t>SEASONS COCO LIMITED</t>
  </si>
  <si>
    <t>BROOM HOUSE 39/43 LONDON ROAD</t>
  </si>
  <si>
    <t>HADLEIGH</t>
  </si>
  <si>
    <t>BENFLEET</t>
  </si>
  <si>
    <t>SS7 2QL</t>
  </si>
  <si>
    <t>81210 - General cleaning of buildings</t>
  </si>
  <si>
    <t>http://business.data.gov.uk/id/company/10856934</t>
  </si>
  <si>
    <t>Silman:Suphannee::1977:08:10856934</t>
  </si>
  <si>
    <t>Silman:Suphannee::1977:08</t>
  </si>
  <si>
    <t>Hadleigh</t>
  </si>
  <si>
    <t>Benfleet</t>
  </si>
  <si>
    <t>Broom House 39/43</t>
  </si>
  <si>
    <t>402dd4ea9f322c9667257b095f0b04d3c01f2fdf</t>
  </si>
  <si>
    <t>/company/10856934/persons-with-significant-control/individual/z_j3ayeCGbII-dCF3hP5Gd1frlo</t>
  </si>
  <si>
    <t>Ms Suphannee Silman</t>
  </si>
  <si>
    <t>Suphannee</t>
  </si>
  <si>
    <t>Silman</t>
  </si>
  <si>
    <t>KAPOOK NGEIN LTD</t>
  </si>
  <si>
    <t>GL50 1DX</t>
  </si>
  <si>
    <t>http://business.data.gov.uk/id/company/14055626</t>
  </si>
  <si>
    <t>Bureeruk:Veena::1964:07:14055626</t>
  </si>
  <si>
    <t>Bureeruk:Veena::1964:07</t>
  </si>
  <si>
    <t>e4f489c40ac0f28cf1d9430a12f65701113935f8</t>
  </si>
  <si>
    <t>/company/14055626/persons-with-significant-control/individual/vXXFyaDgS4Xa7wiyJxeZ6xX8QVQ</t>
  </si>
  <si>
    <t>Mrs Veena Bureeruk</t>
  </si>
  <si>
    <t>Veena</t>
  </si>
  <si>
    <t>Bureeruk</t>
  </si>
  <si>
    <t>AZIONIX TECHNOLOGY LIMITED</t>
  </si>
  <si>
    <t>UNIT G1</t>
  </si>
  <si>
    <t>CAPITAL HOUSE 61 AMHURST ROAD</t>
  </si>
  <si>
    <t>E8 1LL</t>
  </si>
  <si>
    <t>46140 - Agents involved in the sale of machinery, industrial equipment, ships and aircraft</t>
  </si>
  <si>
    <t>http://business.data.gov.uk/id/company/14237586</t>
  </si>
  <si>
    <t>NOVAE TRADE CO., LTD</t>
  </si>
  <si>
    <t>Promnimitr:Jamluk::1974:08:14237586</t>
  </si>
  <si>
    <t>Promnimitr:Jamluk::1974:08</t>
  </si>
  <si>
    <t>Capital House 61 Amhurst Road</t>
  </si>
  <si>
    <t>Unit G1</t>
  </si>
  <si>
    <t>5c7bcc38b2d376628be4004ba788fa54bfd14246</t>
  </si>
  <si>
    <t>/company/14237586/persons-with-significant-control/individual/FIOw3y6rrQKKaoT5z0O4y5Hl9K0</t>
  </si>
  <si>
    <t>Mr Jamluk Promnimitr</t>
  </si>
  <si>
    <t>Jamluk</t>
  </si>
  <si>
    <t>Promnimitr</t>
  </si>
  <si>
    <t>KHRUA THAI ORCHID LTD</t>
  </si>
  <si>
    <t>09101795</t>
  </si>
  <si>
    <t>103-105 BRIMSTAGE ROAD</t>
  </si>
  <si>
    <t>HESWALL</t>
  </si>
  <si>
    <t>CH60 1XF</t>
  </si>
  <si>
    <t>http://business.data.gov.uk/id/company/09101795</t>
  </si>
  <si>
    <t>Sherlock:Subin::1963:06:09101795</t>
  </si>
  <si>
    <t>Sherlock:Subin::1963:06</t>
  </si>
  <si>
    <t>Lynton Road</t>
  </si>
  <si>
    <t>Wallasey</t>
  </si>
  <si>
    <t>CH45 3JW</t>
  </si>
  <si>
    <t>12 Lynton Road</t>
  </si>
  <si>
    <t>6661b9e1da0e87d6c356bfd75fb74db07840ad96</t>
  </si>
  <si>
    <t>/company/09101795/persons-with-significant-control/individual/vFMyQ5ai26A4r6VZfFSZ9TMYov8</t>
  </si>
  <si>
    <t>Ms Subin Sherlock</t>
  </si>
  <si>
    <t>Subin</t>
  </si>
  <si>
    <t>Sherlock</t>
  </si>
  <si>
    <t>COD BUFFET LIMITED</t>
  </si>
  <si>
    <t>08295722</t>
  </si>
  <si>
    <t>11A HIGH VIEW PARADE</t>
  </si>
  <si>
    <t>WOODFORD AVENUE</t>
  </si>
  <si>
    <t>ILFORD</t>
  </si>
  <si>
    <t>IG4 5EP</t>
  </si>
  <si>
    <t>http://business.data.gov.uk/id/company/08295722</t>
  </si>
  <si>
    <t>Warchareonrung:Thitiphan::1973:02:08295722</t>
  </si>
  <si>
    <t>Warchareonrung:Thitiphan::1973:02</t>
  </si>
  <si>
    <t>Woodford Avenue</t>
  </si>
  <si>
    <t>Ilford</t>
  </si>
  <si>
    <t>11a High View Parade</t>
  </si>
  <si>
    <t>50fd406499ad63dcdd39fa2042fcac90ca1083c4</t>
  </si>
  <si>
    <t>/company/08295722/persons-with-significant-control/individual/-FjYfGqHerLsg7vuZ9mbmSCPKN0</t>
  </si>
  <si>
    <t>Thitiphan Warchareonrung</t>
  </si>
  <si>
    <t>Thitiphan</t>
  </si>
  <si>
    <t>Warchareonrung</t>
  </si>
  <si>
    <t>TEO LABTECH LLP</t>
  </si>
  <si>
    <t>SO306142</t>
  </si>
  <si>
    <t>CLYDE OFFICES 2ND FLOOR</t>
  </si>
  <si>
    <t>48 WEST GEORGE STREET</t>
  </si>
  <si>
    <t>G2 1BP</t>
  </si>
  <si>
    <t>http://business.data.gov.uk/id/company/SO306142</t>
  </si>
  <si>
    <t>Plenderleath:Tom::1981:06:SO306142</t>
  </si>
  <si>
    <t>Plenderleath:Tom::1981:06</t>
  </si>
  <si>
    <t>48 West George Street</t>
  </si>
  <si>
    <t>Clyde Offices</t>
  </si>
  <si>
    <t>a5c2d288da7950344a8a5b6b808b13d57cf35ad1</t>
  </si>
  <si>
    <t>/company/SO306142/persons-with-significant-control/individual/33oGkXhI4SbH5vJJgpuefZs9MI4</t>
  </si>
  <si>
    <t>Mr Tom Plenderleath</t>
  </si>
  <si>
    <t>Plenderleath</t>
  </si>
  <si>
    <t>Scottish</t>
  </si>
  <si>
    <t>THE SAUSAGE MAN UK LIMITED</t>
  </si>
  <si>
    <t>09971751</t>
  </si>
  <si>
    <t>ST MARGARET'S FARM ST. MARGARET'S ROAD</t>
  </si>
  <si>
    <t>SOUTH DARENTH</t>
  </si>
  <si>
    <t>DA4 9LB</t>
  </si>
  <si>
    <t>46320 - Wholesale of meat and meat products</t>
  </si>
  <si>
    <t>http://business.data.gov.uk/id/company/09971751</t>
  </si>
  <si>
    <t>Rundel:David::1981:11:09971751</t>
  </si>
  <si>
    <t>Rundel:David::1981:11</t>
  </si>
  <si>
    <t>St. Margaret's Road</t>
  </si>
  <si>
    <t>South Darenth</t>
  </si>
  <si>
    <t>St Margaret's Farm</t>
  </si>
  <si>
    <t>e2b437dc7b3af6919a5e7a62c6b9e29e066979cf</t>
  </si>
  <si>
    <t>/company/09971751/persons-with-significant-control/individual/5APP8oY6jJw0EoO0wYftCGjak78</t>
  </si>
  <si>
    <t>Mr David Rundel</t>
  </si>
  <si>
    <t>Rundel</t>
  </si>
  <si>
    <t>MOMENTUM MARKET LTD.</t>
  </si>
  <si>
    <t>FLAT 334</t>
  </si>
  <si>
    <t>http://business.data.gov.uk/id/company/14130377</t>
  </si>
  <si>
    <t>Jaiteng:Suda::1980:02:14130377</t>
  </si>
  <si>
    <t>Jaiteng:Suda::1980:02</t>
  </si>
  <si>
    <t>2432ce9c552109f95878b9ae50da345b6fc58a80</t>
  </si>
  <si>
    <t>/company/14130377/persons-with-significant-control/individual/vPSlM_EMrGgV4ZzzLE0QniZiJBM</t>
  </si>
  <si>
    <t>Mrs Suda Jaiteng</t>
  </si>
  <si>
    <t>Suda</t>
  </si>
  <si>
    <t>Jaiteng</t>
  </si>
  <si>
    <t>BONGTHAI LTD</t>
  </si>
  <si>
    <t>3 MOUNT ROAD</t>
  </si>
  <si>
    <t>MOUNT ROAD</t>
  </si>
  <si>
    <t>HERTFORD</t>
  </si>
  <si>
    <t>SG14 2AH</t>
  </si>
  <si>
    <t>http://business.data.gov.uk/id/company/10836974</t>
  </si>
  <si>
    <t>Priyanu:Jariya::1962:03:10836974</t>
  </si>
  <si>
    <t>Priyanu:Jariya::1962:03</t>
  </si>
  <si>
    <t>Old Bath Road</t>
  </si>
  <si>
    <t>Colnbrook</t>
  </si>
  <si>
    <t>SL3 0PH</t>
  </si>
  <si>
    <t>The Punchbowl, Bath Road Cottages</t>
  </si>
  <si>
    <t>d87460f985fcced67551a7f9caec7a4433aa1aa6</t>
  </si>
  <si>
    <t>/company/10836974/persons-with-significant-control/individual/-d4hDpKsxhdJ86wO9D8ZNEOLBgI</t>
  </si>
  <si>
    <t>Ms Jariya Priyanu</t>
  </si>
  <si>
    <t>Jariya</t>
  </si>
  <si>
    <t>Priyanu</t>
  </si>
  <si>
    <t>THAI RAILWAYS LIMITED</t>
  </si>
  <si>
    <t>137 HIGH STREET</t>
  </si>
  <si>
    <t>SL1 1DN</t>
  </si>
  <si>
    <t>http://business.data.gov.uk/id/company/14366927</t>
  </si>
  <si>
    <t>Chimplee:Phannita::1979:04:14366927</t>
  </si>
  <si>
    <t>Chimplee:Phannita::1979:04</t>
  </si>
  <si>
    <t>a1f229928b91918687b7f176bb8be2612bb79e94</t>
  </si>
  <si>
    <t>/company/14366927/persons-with-significant-control/individual/FYEGhE5nb4Fc3Grl4tqyf_NPRiM</t>
  </si>
  <si>
    <t>Mrs Phannita Chimplee</t>
  </si>
  <si>
    <t>Phannita</t>
  </si>
  <si>
    <t>Chimplee</t>
  </si>
  <si>
    <t>Musigapong:Mayuree::1961:10:04667441</t>
  </si>
  <si>
    <t>Musigapong:Mayuree::1961:10</t>
  </si>
  <si>
    <t>Lister Close</t>
  </si>
  <si>
    <t>S41 7NW</t>
  </si>
  <si>
    <t>23 Lister Close</t>
  </si>
  <si>
    <t>c868445d0b94fba2e02a152032dac971ee9a531d</t>
  </si>
  <si>
    <t>/company/04667441/persons-with-significant-control/individual/gekqRm6JQA8VJxzCN-R5kyHXfoU</t>
  </si>
  <si>
    <t>Mrs Mayuree Musigapong</t>
  </si>
  <si>
    <t>Mayuree</t>
  </si>
  <si>
    <t>COMMERCE ON DEMAND NETWORK LTD</t>
  </si>
  <si>
    <t>08122662</t>
  </si>
  <si>
    <t>UNIT 7442, COURIER POINT 13 FREELAND PARK, WAREHAM ROAD</t>
  </si>
  <si>
    <t>BH16 6FH</t>
  </si>
  <si>
    <t>http://business.data.gov.uk/id/company/08122662</t>
  </si>
  <si>
    <t>TOP MEDIA MARKETERS LTD</t>
  </si>
  <si>
    <t>Benchaou:Raki:Mohamed:1983:03:08122662</t>
  </si>
  <si>
    <t>Benchaou:Raki:Mohamed:1983:03</t>
  </si>
  <si>
    <t>13 Freeland Park, Wareham Road</t>
  </si>
  <si>
    <t>Unit 7442, Courier Point</t>
  </si>
  <si>
    <t>1c1266074a8836ceded7e757fee45c411203031a</t>
  </si>
  <si>
    <t>/company/08122662/persons-with-significant-control/individual/jGWeR8KwpZQNzBlnsuzd1UUwWuc</t>
  </si>
  <si>
    <t>Mr Raki Mohamed Benchaou</t>
  </si>
  <si>
    <t>Raki</t>
  </si>
  <si>
    <t>Mohamed</t>
  </si>
  <si>
    <t>Benchaou</t>
  </si>
  <si>
    <t>INLIMITA LLP</t>
  </si>
  <si>
    <t>OC444357</t>
  </si>
  <si>
    <t>http://business.data.gov.uk/id/company/OC444357</t>
  </si>
  <si>
    <t>Lebel:Hugues:Michel:1967:12:OC444357</t>
  </si>
  <si>
    <t>Lebel:Hugues:Michel:1967:12</t>
  </si>
  <si>
    <t>15bc3551803556fdb87fa39ca68a0c6f1731c02c</t>
  </si>
  <si>
    <t>/company/OC444357/persons-with-significant-control/individual/OjdpXNZww_7PP3le5gNboNO7krU</t>
  </si>
  <si>
    <t>Hugues Michel Lebel</t>
  </si>
  <si>
    <t>Hugues</t>
  </si>
  <si>
    <t>Michel</t>
  </si>
  <si>
    <t>Lebel</t>
  </si>
  <si>
    <t>BARTMAN LLP</t>
  </si>
  <si>
    <t>OC313893</t>
  </si>
  <si>
    <t>EMPEROR'S GATE, 114A CROMWELL ROAD</t>
  </si>
  <si>
    <t>SW7 4AG</t>
  </si>
  <si>
    <t>http://business.data.gov.uk/id/company/OC313893</t>
  </si>
  <si>
    <t>Berman:Jonathan::1968:08:OC313893</t>
  </si>
  <si>
    <t>Emperor's Gate, 114a</t>
  </si>
  <si>
    <t>2a569231af76a069a6a8ca109e569108fe7a89dc</t>
  </si>
  <si>
    <t>/company/OC313893/persons-with-significant-control/individual/PWGJ4K4-W9OJgfnVShugKuGwB0A</t>
  </si>
  <si>
    <t>UNIPRIZE MACHINE TOOLS INTERNATIONAL LIMITED</t>
  </si>
  <si>
    <t>CLWYD CLOSE MANOR LANE</t>
  </si>
  <si>
    <t>HAWARDEN INDUSTRIAL PARK</t>
  </si>
  <si>
    <t>46620 - Wholesale of machine tools</t>
  </si>
  <si>
    <t>http://business.data.gov.uk/id/company/10104135</t>
  </si>
  <si>
    <t>O'Hare:Michael:James:1965:03:10104135</t>
  </si>
  <si>
    <t>bdbb61b16aa94e2a06d13c884077b4d5ff883d3d</t>
  </si>
  <si>
    <t>/company/10104135/persons-with-significant-control/individual/mTkQApnSF6wKkfTGUIKofxfjH6s</t>
  </si>
  <si>
    <t>Tungtanakulwanich:Pattanapong::1979:02:10493435</t>
  </si>
  <si>
    <t>023afa0b2e1ceb25e8eb0730ec3cd76c54f9b89e</t>
  </si>
  <si>
    <t>/company/10493435/persons-with-significant-control/individual/m311onVgEfYjbLPWiLU3aYynZr4</t>
  </si>
  <si>
    <t>MINBICA LTD</t>
  </si>
  <si>
    <t>30 HAMILTON ROAD</t>
  </si>
  <si>
    <t>WN4 0SU</t>
  </si>
  <si>
    <t>http://business.data.gov.uk/id/company/13678096</t>
  </si>
  <si>
    <t>Karam:Tippawan::1986:06:13678096</t>
  </si>
  <si>
    <t>Karam:Tippawan::1986:06</t>
  </si>
  <si>
    <t>Hamilton Road</t>
  </si>
  <si>
    <t>45f9bae353cd79d95a5be2abbd360c60a60b68cd</t>
  </si>
  <si>
    <t>/company/13678096/persons-with-significant-control/individual/V8C1Z_BtvSX0u-ELs9kDSGQhjHg</t>
  </si>
  <si>
    <t>Mrs Tippawan Karam</t>
  </si>
  <si>
    <t>Tippawan</t>
  </si>
  <si>
    <t>Karam</t>
  </si>
  <si>
    <t>GG-999-179 LIMITED</t>
  </si>
  <si>
    <t>http://business.data.gov.uk/id/company/14399116</t>
  </si>
  <si>
    <t>Schmelz:Laurenz:Stefan:1988:06:14399116</t>
  </si>
  <si>
    <t>1cf32fe65434ebd8925d027b991567c70a4cd195</t>
  </si>
  <si>
    <t>/company/14399116/persons-with-significant-control/individual/amik7dc6MUi07NOFIfRV3owmIlY</t>
  </si>
  <si>
    <t>Hopfgartner:Joseph:Emanuel:1986:06:14399116</t>
  </si>
  <si>
    <t>fab0dd3c72e3e55c49a6d9347b76fa9ddc4db8a2</t>
  </si>
  <si>
    <t>/company/14399116/persons-with-significant-control/individual/hsbFvy6Z_EsnASOyirtxCjgKisA</t>
  </si>
  <si>
    <t>LONG CHIM GLOBAL LIMITED</t>
  </si>
  <si>
    <t>ACRE HOUSE</t>
  </si>
  <si>
    <t>11/15 WILLIAM ROAD</t>
  </si>
  <si>
    <t>NW1 3ER</t>
  </si>
  <si>
    <t>77400 - Leasing of intellectual property and similar products, except copyright works</t>
  </si>
  <si>
    <t>http://business.data.gov.uk/id/company/14371107</t>
  </si>
  <si>
    <t>Thompson:David:William James:1960:07:14371107</t>
  </si>
  <si>
    <t>Thompson:David:William James:1960:07</t>
  </si>
  <si>
    <t>11/15 William Road</t>
  </si>
  <si>
    <t>Acre House</t>
  </si>
  <si>
    <t>5379e1e51657a0b5e24874bc71fa44068d516c60</t>
  </si>
  <si>
    <t>/company/14371107/persons-with-significant-control/individual/o7J_aKyUUCqAizsXrLY5QcM4Tz0</t>
  </si>
  <si>
    <t>David William James Thompson</t>
  </si>
  <si>
    <t>William James</t>
  </si>
  <si>
    <t>GG-969-332 LIMITED</t>
  </si>
  <si>
    <t>http://business.data.gov.uk/id/company/14405157</t>
  </si>
  <si>
    <t>Sapcharoen:Achara::1966:10:14405157</t>
  </si>
  <si>
    <t>Sapcharoen:Achara::1966:10</t>
  </si>
  <si>
    <t>a4ef25db2cfaf93d1de19f4ca66b8fae91d5d487</t>
  </si>
  <si>
    <t>/company/14405157/persons-with-significant-control/individual/1n3OuDWCBScc35iyZ25KuXrVaTg</t>
  </si>
  <si>
    <t>Achara Sapcharoen</t>
  </si>
  <si>
    <t>Singapore</t>
  </si>
  <si>
    <t>Achara</t>
  </si>
  <si>
    <t>Sapcharoen</t>
  </si>
  <si>
    <t>CNC SOLUTIONS LTD</t>
  </si>
  <si>
    <t>28131 - Manufacture of pumps</t>
  </si>
  <si>
    <t>28490 - Manufacture of other machine tools</t>
  </si>
  <si>
    <t>http://business.data.gov.uk/id/company/14443647</t>
  </si>
  <si>
    <t>Smith:Adam::1978:11:14443647</t>
  </si>
  <si>
    <t>Smith:Adam::1978:11</t>
  </si>
  <si>
    <t>0d768eb6554ee3290dfd608d7670864cb98d256e</t>
  </si>
  <si>
    <t>/company/14443647/persons-with-significant-control/individual/ApD5XBWSav73gcbfuQ_uqVgelDA</t>
  </si>
  <si>
    <t>Adam Smith</t>
  </si>
  <si>
    <t>GG-127-633 LIMITED</t>
  </si>
  <si>
    <t>http://business.data.gov.uk/id/company/14413036</t>
  </si>
  <si>
    <t>Sapcharoen:Achara::1966:10:14413036</t>
  </si>
  <si>
    <t>389bb4f209e5eac075132d09f9968e7de255ce96</t>
  </si>
  <si>
    <t>/company/14413036/persons-with-significant-control/individual/v-mpUWfQ730aZW4KsbMJRgo05l4</t>
  </si>
  <si>
    <t>DEXTRA CONSTRUCTION UK LTD</t>
  </si>
  <si>
    <t>09361233</t>
  </si>
  <si>
    <t>http://business.data.gov.uk/id/company/09361233</t>
  </si>
  <si>
    <t>Pithon:Jean-Marie:Pierre Michel:1955:06:09361233</t>
  </si>
  <si>
    <t>Pithon:Jean-Marie:Pierre Michel:1955:06</t>
  </si>
  <si>
    <t>97dcb2af72a505a7a8f9071064b2e84ebce77f59</t>
  </si>
  <si>
    <t>/company/09361233/persons-with-significant-control/individual/UT9jPck9uTsCrnZcB989JNEQL2I</t>
  </si>
  <si>
    <t>Mr Jean-Marie Pierre Michel Pithon</t>
  </si>
  <si>
    <t>Jean-Marie</t>
  </si>
  <si>
    <t>Pierre Michel</t>
  </si>
  <si>
    <t>Pithon</t>
  </si>
  <si>
    <t>CUCINA LIMITED</t>
  </si>
  <si>
    <t>http://business.data.gov.uk/id/company/11326920</t>
  </si>
  <si>
    <t>Thongpreecha:Tatchan::1970:08:11326920</t>
  </si>
  <si>
    <t>b38fd6c493a869f9a4b9924a98d1025acbdaa79a</t>
  </si>
  <si>
    <t>/company/11326920/persons-with-significant-control/individual/-s97v-1yh4gKDtFvrOU5vStlkjE</t>
  </si>
  <si>
    <t>Inthisaeng:Chanya::1971:10:11326920</t>
  </si>
  <si>
    <t>cde01b82b15f7caeed24e4706a5965cde53f8f53</t>
  </si>
  <si>
    <t>/company/11326920/persons-with-significant-control/individual/sw6zCIoKrdOcIJrS_-vWF267rHk</t>
  </si>
  <si>
    <t>NEWPADDOCKWOODSUSHI LTD</t>
  </si>
  <si>
    <t>139 MAIDSTONE ROAD</t>
  </si>
  <si>
    <t>PADDOCK WOOD</t>
  </si>
  <si>
    <t>TN12 6DT</t>
  </si>
  <si>
    <t>http://business.data.gov.uk/id/company/14427456</t>
  </si>
  <si>
    <t>Wichankhan:Kanthaphat::1981:06:14427456</t>
  </si>
  <si>
    <t>Wichankhan:Kanthaphat::1981:06</t>
  </si>
  <si>
    <t>Paddock Wood</t>
  </si>
  <si>
    <t>d7ad88e84bb32a3b9e5f65d50dfba1325cd48ebd</t>
  </si>
  <si>
    <t>/company/14427456/persons-with-significant-control/individual/v506UblXY_aLV7SBa-ohu1M3EKM</t>
  </si>
  <si>
    <t>Kanthaphat Wichankhan</t>
  </si>
  <si>
    <t>Kanthaphat</t>
  </si>
  <si>
    <t>Wichankhan</t>
  </si>
  <si>
    <t>ROSA THAI (AH) LTD</t>
  </si>
  <si>
    <t>http://business.data.gov.uk/id/company/10890857</t>
  </si>
  <si>
    <t>Kenney:Michael:Kevin:1956:04:10890857</t>
  </si>
  <si>
    <t>2cb2eeee4698243e3309b2354bfc132a32d370e1</t>
  </si>
  <si>
    <t>/company/10890857/persons-with-significant-control/individual/CqSHstqcxDv40SmJdcOX1rEhxsI</t>
  </si>
  <si>
    <t>TUDOR HOUSE THAI RESTAURANT LIMITED</t>
  </si>
  <si>
    <t>http://business.data.gov.uk/id/company/11391221</t>
  </si>
  <si>
    <t>Saenna:Preecha::1959:03:11391221</t>
  </si>
  <si>
    <t>Saenna:Preecha::1959:03</t>
  </si>
  <si>
    <t>1299-1301 London Road</t>
  </si>
  <si>
    <t>SS9 2AD</t>
  </si>
  <si>
    <t>De Vine House</t>
  </si>
  <si>
    <t>9b5a1eac60feae9e4576eda4ada365c4bee1b614</t>
  </si>
  <si>
    <t>/company/11391221/persons-with-significant-control/individual/UNsqXhgxdU9IaJQNnAF37-ULW40</t>
  </si>
  <si>
    <t>Preecha Saenna</t>
  </si>
  <si>
    <t>Saenna</t>
  </si>
  <si>
    <t>Saenna:Thongdaeng::1962:11:11391221</t>
  </si>
  <si>
    <t>Saenna:Thongdaeng::1962:11</t>
  </si>
  <si>
    <t>dedf4f628359675d30179054f615e9fcca5cbd7b</t>
  </si>
  <si>
    <t>/company/11391221/persons-with-significant-control/individual/TwZIYAX-yXBOo6etI_9DIXbeEa8</t>
  </si>
  <si>
    <t>Thongdaeng Saenna</t>
  </si>
  <si>
    <t>Thongdaeng</t>
  </si>
  <si>
    <t>PVR CONSTRUCTION LTD</t>
  </si>
  <si>
    <t>07292590</t>
  </si>
  <si>
    <t>LLANOVER HOUSE</t>
  </si>
  <si>
    <t>LLANOVER ROAD</t>
  </si>
  <si>
    <t>MID GLAMORGAN</t>
  </si>
  <si>
    <t>CF37 4DY</t>
  </si>
  <si>
    <t>http://business.data.gov.uk/id/company/07292590</t>
  </si>
  <si>
    <t>Roberts:Vararat::1980:08:07292590</t>
  </si>
  <si>
    <t>Roberts:Vararat::1980:08</t>
  </si>
  <si>
    <t>Llantwit Major</t>
  </si>
  <si>
    <t>CF61 2UN</t>
  </si>
  <si>
    <t>38 Bedford Rise</t>
  </si>
  <si>
    <t>f037e9d6a79c45102b9ecb0ed75d0e930553baf7</t>
  </si>
  <si>
    <t>/company/07292590/persons-with-significant-control/individual/9RpLzbZIX__ckP4BhQElzb-b4qE</t>
  </si>
  <si>
    <t>Mrs Vararat Roberts</t>
  </si>
  <si>
    <t>Vararat</t>
  </si>
  <si>
    <t>Roberts</t>
  </si>
  <si>
    <t>South Glamorgan</t>
  </si>
  <si>
    <t>EUROPEAN TOUR OPERATORS ASSOCIATION LIMITED</t>
  </si>
  <si>
    <t>04950752</t>
  </si>
  <si>
    <t>8TH FLOOR BECKET HOUSE</t>
  </si>
  <si>
    <t>36 OLD JEWRY</t>
  </si>
  <si>
    <t>EC2R 8DD</t>
  </si>
  <si>
    <t>http://business.data.gov.uk/id/company/04950752</t>
  </si>
  <si>
    <t>Coronna:Jack:Anthony:1946:01:04950752</t>
  </si>
  <si>
    <t>Coronna:Jack:Anthony:1946:01</t>
  </si>
  <si>
    <t>36 Old Jewry</t>
  </si>
  <si>
    <t>8th Floor Becket House</t>
  </si>
  <si>
    <t>135c42c3300ea83f9aac9586388a978584c7f796</t>
  </si>
  <si>
    <t>/company/04950752/persons-with-significant-control/individual/LI6ls3Dv8f7MR9OWq_hWwwukIUw</t>
  </si>
  <si>
    <t>Mr Jack Anthony Coronna</t>
  </si>
  <si>
    <t>Jack</t>
  </si>
  <si>
    <t>Coronna</t>
  </si>
  <si>
    <t>AWR ENGINEERING (UK) LTD</t>
  </si>
  <si>
    <t>09102852</t>
  </si>
  <si>
    <t>43 ANGLERS LANE</t>
  </si>
  <si>
    <t>SPONDON</t>
  </si>
  <si>
    <t>DE21 7NT</t>
  </si>
  <si>
    <t>33170 - Repair and maintenance of other transport equipment n.e.c.</t>
  </si>
  <si>
    <t>http://business.data.gov.uk/id/company/09102852</t>
  </si>
  <si>
    <t>Dexter:Paveena::1988:07:09102852</t>
  </si>
  <si>
    <t>Dexter:Paveena::1988:07</t>
  </si>
  <si>
    <t>Spondon</t>
  </si>
  <si>
    <t>43 Anglers Lane</t>
  </si>
  <si>
    <t>42557488b706d9b4b7820dac3f5b27b3632ffe2f</t>
  </si>
  <si>
    <t>/company/09102852/persons-with-significant-control/individual/NTXcEE4lHEpXWxATjzTBfLUp9X4</t>
  </si>
  <si>
    <t>Paveena Dexter</t>
  </si>
  <si>
    <t>Paveena</t>
  </si>
  <si>
    <t>Dexter</t>
  </si>
  <si>
    <t>CERES ASSETS LTD</t>
  </si>
  <si>
    <t>GROVE COTTAGE</t>
  </si>
  <si>
    <t>GROVE LANE</t>
  </si>
  <si>
    <t>CHIGWELL</t>
  </si>
  <si>
    <t>IG7 6JD</t>
  </si>
  <si>
    <t>46510 - Wholesale of computers, computer peripheral equipment and software</t>
  </si>
  <si>
    <t>http://business.data.gov.uk/id/company/11453351</t>
  </si>
  <si>
    <t>Gambir:Manoj::1990:04:11453351</t>
  </si>
  <si>
    <t>Gambir:Manoj::1990:04</t>
  </si>
  <si>
    <t>Grove Lane</t>
  </si>
  <si>
    <t>Chigwell</t>
  </si>
  <si>
    <t>Grove Cottage</t>
  </si>
  <si>
    <t>3a8d7d7358bd3684be1cd9954206291fd2858529</t>
  </si>
  <si>
    <t>/company/11453351/persons-with-significant-control/individual/EVJdJ2KIycizhv_fvbXheokqEaQ</t>
  </si>
  <si>
    <t>Mr Manoj Gambir</t>
  </si>
  <si>
    <t>Manoj</t>
  </si>
  <si>
    <t>Gambir</t>
  </si>
  <si>
    <t>CAMBRAI LTD</t>
  </si>
  <si>
    <t>THE OAKLEY</t>
  </si>
  <si>
    <t>KIDDERMINSTER ROAD</t>
  </si>
  <si>
    <t>DROITWICH</t>
  </si>
  <si>
    <t>http://business.data.gov.uk/id/company/14361667</t>
  </si>
  <si>
    <t>Chaisaard:Chatchawan::1979:09:14361667</t>
  </si>
  <si>
    <t>Chaisaard:Chatchawan::1979:09</t>
  </si>
  <si>
    <t>df57022f890c36976cdbe8172fabcebc02109f27</t>
  </si>
  <si>
    <t>/company/14361667/persons-with-significant-control/individual/ar3_iglIvBJgWZq5C1tKPZWvbMk</t>
  </si>
  <si>
    <t>Chatchawan Chaisaard</t>
  </si>
  <si>
    <t>Chaisaard</t>
  </si>
  <si>
    <t>2026-09-29T00:00:00Z</t>
  </si>
  <si>
    <t>STEEL U PINS LIMITED</t>
  </si>
  <si>
    <t>UNIT C HOYLE POINT</t>
  </si>
  <si>
    <t>HOYLE STREET</t>
  </si>
  <si>
    <t>WA5 0LW</t>
  </si>
  <si>
    <t>25990 - Manufacture of other fabricated metal products n.e.c.</t>
  </si>
  <si>
    <t>http://business.data.gov.uk/id/company/12177184</t>
  </si>
  <si>
    <t>Saengtao:Sudarat::1981:06:12177184</t>
  </si>
  <si>
    <t>Saengtao:Sudarat::1981:06</t>
  </si>
  <si>
    <t>East Avenue</t>
  </si>
  <si>
    <t>Stockton Heath</t>
  </si>
  <si>
    <t>WA4 2BA</t>
  </si>
  <si>
    <t>caea6b0290b23469d193fc68b20526e173d0cd4c</t>
  </si>
  <si>
    <t>/company/12177184/persons-with-significant-control/individual/MiXlAxA8mnqCkmlPBIBbQEZBbls</t>
  </si>
  <si>
    <t>Sudarat Saengtao</t>
  </si>
  <si>
    <t>Saengtao</t>
  </si>
  <si>
    <t>STEPHEN KERSHAW TECHNICAL CONSULTANCY LIMITED</t>
  </si>
  <si>
    <t>07025472</t>
  </si>
  <si>
    <t>C/O DSG, CHARTERED ACCOUNTANTS</t>
  </si>
  <si>
    <t>CASTLE CHAMBERS</t>
  </si>
  <si>
    <t>L2 9TL</t>
  </si>
  <si>
    <t>http://business.data.gov.uk/id/company/07025472</t>
  </si>
  <si>
    <t>Kershaw:Pakanong:Seenoul:1971:05:07025472</t>
  </si>
  <si>
    <t>Kershaw:Pakanong:Seenoul:1971:05</t>
  </si>
  <si>
    <t>Speedwell Close</t>
  </si>
  <si>
    <t>Lowton</t>
  </si>
  <si>
    <t>WA3 2GT</t>
  </si>
  <si>
    <t>31e345d440a4c138f197080e2511ececb9d85613</t>
  </si>
  <si>
    <t>/company/07025472/persons-with-significant-control/individual/EEdBZZ0YD_wQjQFAkU0MZTyQFQM</t>
  </si>
  <si>
    <t>Mrs Pakanong Seenoul Kershaw</t>
  </si>
  <si>
    <t>Pakanong</t>
  </si>
  <si>
    <t>Seenoul</t>
  </si>
  <si>
    <t>Kershaw</t>
  </si>
  <si>
    <t>B M SPARES UK LIMITED</t>
  </si>
  <si>
    <t>08382530</t>
  </si>
  <si>
    <t>WILLOUGHBY SERVICE STATION A46 FOSSE WAY</t>
  </si>
  <si>
    <t>UPPER BROUGHTON</t>
  </si>
  <si>
    <t>MELTON</t>
  </si>
  <si>
    <t>http://business.data.gov.uk/id/company/08382530</t>
  </si>
  <si>
    <t>Merrall:Laphatrada::1978:07:08382530</t>
  </si>
  <si>
    <t>Melton Mowbray</t>
  </si>
  <si>
    <t>The House, Willoughby Service Station</t>
  </si>
  <si>
    <t>cfbaade2d886fed6f11ec75f87a968a2ec6f14e5</t>
  </si>
  <si>
    <t>/company/08382530/persons-with-significant-control/individual/4l0gD24DbiVvJFJeKok2560mxZo</t>
  </si>
  <si>
    <t>WANON LIMITED</t>
  </si>
  <si>
    <t>PENNY LANE BUSINESS CENTRE</t>
  </si>
  <si>
    <t>374 SMITHDOWN ROAD</t>
  </si>
  <si>
    <t>L15 5AN</t>
  </si>
  <si>
    <t>http://business.data.gov.uk/id/company/12136284</t>
  </si>
  <si>
    <t>Connolly:Namfon::1973:11:12136284</t>
  </si>
  <si>
    <t>Connolly:Namfon::1973:11</t>
  </si>
  <si>
    <t>Anchor Street</t>
  </si>
  <si>
    <t>PR9 0UT</t>
  </si>
  <si>
    <t>df06d802c46cd6c79be5154cfdb94ed149981e98</t>
  </si>
  <si>
    <t>/company/12136284/persons-with-significant-control/individual/YromDwiKXPzWSoDb_pJMARPGjCU</t>
  </si>
  <si>
    <t>Mrs Namfon Connolly</t>
  </si>
  <si>
    <t>Connolly</t>
  </si>
  <si>
    <t>GO PERSONALISED LIMITED</t>
  </si>
  <si>
    <t>07466280</t>
  </si>
  <si>
    <t>MYNSHULL HOUSE</t>
  </si>
  <si>
    <t>78 CHURCHGATE</t>
  </si>
  <si>
    <t>SK1 1YJ</t>
  </si>
  <si>
    <t>http://business.data.gov.uk/id/company/07466280</t>
  </si>
  <si>
    <t>Wanasethi:Chompunut::1981:06:07466280</t>
  </si>
  <si>
    <t>Wanasethi:Chompunut::1981:06</t>
  </si>
  <si>
    <t>78 Churchgate</t>
  </si>
  <si>
    <t>Mynshull House</t>
  </si>
  <si>
    <t>cf77aec7899cfeefb70c985c29cbf9f2ac890a93</t>
  </si>
  <si>
    <t>/company/07466280/persons-with-significant-control/individual/RCWE7UAi671zkI5caKczP5Clfwk</t>
  </si>
  <si>
    <t>Miss Chompunut Wanasethi</t>
  </si>
  <si>
    <t>Wanasethi</t>
  </si>
  <si>
    <t>2025-12-24T00:00:00Z</t>
  </si>
  <si>
    <t>GRAY FOOD AND BEVERAGE LTD</t>
  </si>
  <si>
    <t>1 WOOLWICH ROAD</t>
  </si>
  <si>
    <t>SE10 0RA</t>
  </si>
  <si>
    <t>http://business.data.gov.uk/id/company/11003143</t>
  </si>
  <si>
    <t>Gray:Soonthira::1966:11:11003143</t>
  </si>
  <si>
    <t>Maudesville Cottages</t>
  </si>
  <si>
    <t>W7 3TE</t>
  </si>
  <si>
    <t>d0c3cb6ae043da6d413b50008ea542333d1ba6bd</t>
  </si>
  <si>
    <t>/company/11003143/persons-with-significant-control/individual/FoFIx65Upl3Xl9qP5Z2eoOmEHd4</t>
  </si>
  <si>
    <t>WABI-SABI101 LTD</t>
  </si>
  <si>
    <t>SC643704</t>
  </si>
  <si>
    <t>32 ASHLEY GROVE</t>
  </si>
  <si>
    <t>BELLSHILL</t>
  </si>
  <si>
    <t>ML4 3PL</t>
  </si>
  <si>
    <t>http://business.data.gov.uk/id/company/SC643704</t>
  </si>
  <si>
    <t>Kennedy:Pairin::1970:06:SC643704</t>
  </si>
  <si>
    <t>Kennedy:Pairin::1970:06</t>
  </si>
  <si>
    <t>Ashley Grove</t>
  </si>
  <si>
    <t>Bellshill</t>
  </si>
  <si>
    <t>2d802f9c6203d5c05e7b9d78f6dd15d94fdcf61c</t>
  </si>
  <si>
    <t>/company/SC643704/persons-with-significant-control/individual/xmaI1IthGHipvdLNK-5kq1AAPg8</t>
  </si>
  <si>
    <t>Mrs Pairin Kennedy</t>
  </si>
  <si>
    <t>Pairin</t>
  </si>
  <si>
    <t>Kennedy</t>
  </si>
  <si>
    <t>C P L CORP LIMITED</t>
  </si>
  <si>
    <t>08858421</t>
  </si>
  <si>
    <t>THE GRANARY</t>
  </si>
  <si>
    <t>HERMITAGE COURT, HERMITAGE LANE</t>
  </si>
  <si>
    <t>ME16 9NT</t>
  </si>
  <si>
    <t>http://business.data.gov.uk/id/company/08858421</t>
  </si>
  <si>
    <t>Vichienkham:Kitti::1967:08:08858421</t>
  </si>
  <si>
    <t>Vichienkham:Kitti::1967:08</t>
  </si>
  <si>
    <t>The Granary Hermitage Court, Hermitage Lane</t>
  </si>
  <si>
    <t>2483d4176b3f842bb39d6f9deec36256a75d8c00</t>
  </si>
  <si>
    <t>/company/08858421/persons-with-significant-control/individual/ifdBqavOUk4k8sM65Cp6taHSuIo</t>
  </si>
  <si>
    <t>Kitti Vichienkham</t>
  </si>
  <si>
    <t>Kitti</t>
  </si>
  <si>
    <t>Vichienkham</t>
  </si>
  <si>
    <t>BAD AND BOUJEE NAIL SALON LTD</t>
  </si>
  <si>
    <t>UNIT 9, ALL SAINTS SHOPPING CENTRE</t>
  </si>
  <si>
    <t>SHARD END</t>
  </si>
  <si>
    <t>B34 7AH</t>
  </si>
  <si>
    <t>http://business.data.gov.uk/id/company/14375586</t>
  </si>
  <si>
    <t>Dhir:Supawadee::1984:07:14375586</t>
  </si>
  <si>
    <t>Dhir:Supawadee::1984:07</t>
  </si>
  <si>
    <t>All Saints Shopping Centre</t>
  </si>
  <si>
    <t>Shard End</t>
  </si>
  <si>
    <t>Unit 9,</t>
  </si>
  <si>
    <t>49572a6e4d67321ee316b45e3828ccbefb1b9dc0</t>
  </si>
  <si>
    <t>/company/14375586/persons-with-significant-control/individual/N-av0F_yZL8ClQ-yywWEKDBdWaI</t>
  </si>
  <si>
    <t>Mrs Supawadee Dhir</t>
  </si>
  <si>
    <t>Dhir</t>
  </si>
  <si>
    <t>COASTAL ASPHALTS LIMITED</t>
  </si>
  <si>
    <t>06470032</t>
  </si>
  <si>
    <t>WINCHESTER HOUSE</t>
  </si>
  <si>
    <t>DEANE GATE AVENUE</t>
  </si>
  <si>
    <t>TA1 2UH</t>
  </si>
  <si>
    <t>http://business.data.gov.uk/id/company/06470032</t>
  </si>
  <si>
    <t>REVILO TARMACADAM SURFACING LIMITED</t>
  </si>
  <si>
    <t>Oliver:Leslie:Steven:1962:12:06470032</t>
  </si>
  <si>
    <t>Deane Gate Avenue</t>
  </si>
  <si>
    <t>Winchester House</t>
  </si>
  <si>
    <t>8e4cba8759148520e73bbfa7384d85340ffd2949</t>
  </si>
  <si>
    <t>/company/06470032/persons-with-significant-control/individual/my0sxmNRU5rAZ1xQwIcTxiq-7cU</t>
  </si>
  <si>
    <t>SUDA'S TASTE LTD</t>
  </si>
  <si>
    <t>SPARK SPARK ENTERPRISE INCUBATION PROGRAMME</t>
  </si>
  <si>
    <t>DISCOVERY WAY (UIVERSITY OF LEEDS)</t>
  </si>
  <si>
    <t>LS2 3AA</t>
  </si>
  <si>
    <t>http://business.data.gov.uk/id/company/12231935</t>
  </si>
  <si>
    <t>Prongprapa:Piyaporn::1981:09:12231935</t>
  </si>
  <si>
    <t>Prongprapa:Piyaporn::1981:09</t>
  </si>
  <si>
    <t>Spark Enterprise Incubation Programme</t>
  </si>
  <si>
    <t>Discovery Way (Uiversity Of Leeds)</t>
  </si>
  <si>
    <t>Spark</t>
  </si>
  <si>
    <t>cbabedf8ba5593a43abc2cf5cf40cb4a2b4bfb3c</t>
  </si>
  <si>
    <t>/company/12231935/persons-with-significant-control/individual/JXdi5kZnVUzuTnURG5P1z4aqEV4</t>
  </si>
  <si>
    <t>Miss Piyaporn Prongprapa</t>
  </si>
  <si>
    <t>Piyaporn</t>
  </si>
  <si>
    <t>Prongprapa</t>
  </si>
  <si>
    <t>DAVIS FLUID CONSULTANTS LIMITED</t>
  </si>
  <si>
    <t>10 WAVERLEY ROAD</t>
  </si>
  <si>
    <t>EXMOUTH</t>
  </si>
  <si>
    <t>EX8 3HJ</t>
  </si>
  <si>
    <t>43130 - Test drilling and boring</t>
  </si>
  <si>
    <t>http://business.data.gov.uk/id/company/11261405</t>
  </si>
  <si>
    <t>Davis:Siriphorn::1976:10:11261405</t>
  </si>
  <si>
    <t>Davis:Siriphorn::1976:10</t>
  </si>
  <si>
    <t>Waverley Road</t>
  </si>
  <si>
    <t>Exmouth</t>
  </si>
  <si>
    <t>75936355c1a17760d6708cc711ea8d056b7add08</t>
  </si>
  <si>
    <t>/company/11261405/persons-with-significant-control/individual/zRY_j2gtrOLU82EZahsbhe5J-Ew</t>
  </si>
  <si>
    <t>Mrs Siriphorn Davis</t>
  </si>
  <si>
    <t>Siriphorn</t>
  </si>
  <si>
    <t>Davis</t>
  </si>
  <si>
    <t>THAI2UK IMPORTS LIMITED</t>
  </si>
  <si>
    <t>185 BLOWICK MOSS LANE</t>
  </si>
  <si>
    <t>PR8 5QB</t>
  </si>
  <si>
    <t>http://business.data.gov.uk/id/company/14364827</t>
  </si>
  <si>
    <t>Obai:Samatporn::1980:04:14364827</t>
  </si>
  <si>
    <t>Obai:Samatporn::1980:04</t>
  </si>
  <si>
    <t>Blowick Moss Lane</t>
  </si>
  <si>
    <t>c44349b6420bfaabeb43b994eac110a232ae5fb4</t>
  </si>
  <si>
    <t>/company/14364827/persons-with-significant-control/individual/I5rQXhod3aTgAb__JRS_TrZTCKE</t>
  </si>
  <si>
    <t>Mr Samatporn Obai</t>
  </si>
  <si>
    <t>Samatporn</t>
  </si>
  <si>
    <t>Obai</t>
  </si>
  <si>
    <t>JAMIE RHIND LTD</t>
  </si>
  <si>
    <t>5 MOUNT DRIVE</t>
  </si>
  <si>
    <t>PURDIS FARM</t>
  </si>
  <si>
    <t>IP3 8UU</t>
  </si>
  <si>
    <t>http://business.data.gov.uk/id/company/12258174</t>
  </si>
  <si>
    <t>Rhind:Jamie:John:1991:10:12258174</t>
  </si>
  <si>
    <t>Rhind:Jamie:John:1991:10</t>
  </si>
  <si>
    <t>Mount Drive</t>
  </si>
  <si>
    <t>Purdis Farm</t>
  </si>
  <si>
    <t>Ipswich</t>
  </si>
  <si>
    <t>a5f777039778429cf13ec16fb9c90a88fb1ff301</t>
  </si>
  <si>
    <t>/company/12258174/persons-with-significant-control/individual/EaxWin3S4ysWcv3RUG2KunNeKiQ</t>
  </si>
  <si>
    <t>Mr Jamie John Rhind</t>
  </si>
  <si>
    <t>Rhind</t>
  </si>
  <si>
    <t>INLIMITA (HOLDING) LTD</t>
  </si>
  <si>
    <t>http://business.data.gov.uk/id/company/14431056</t>
  </si>
  <si>
    <t>Lebel:Hugues:Michel:1967:12:14431056</t>
  </si>
  <si>
    <t>eb8fc6c5a68012064292bb51495399b4a27478ce</t>
  </si>
  <si>
    <t>/company/14431056/persons-with-significant-control/individual/5h7LAlZkkseGEm1JeN_s9kK7E0c</t>
  </si>
  <si>
    <t>Lang:Jamie:Richard:1986:09:12438456</t>
  </si>
  <si>
    <t>Lang:Jamie:Richard:1986:09</t>
  </si>
  <si>
    <t>146b06766c3aee126da9fda22dd37fef8278b1ec</t>
  </si>
  <si>
    <t>/company/12438456/persons-with-significant-control/individual/v26BRdtiA_Jg6ezJj1iDSk9Iexo</t>
  </si>
  <si>
    <t>Mr Jamie Richard Lang</t>
  </si>
  <si>
    <t>TEFL HEAVEN LTD</t>
  </si>
  <si>
    <t>06877086</t>
  </si>
  <si>
    <t>UNION HOUSE, 111</t>
  </si>
  <si>
    <t>NEW UNION STREET</t>
  </si>
  <si>
    <t>CV1 2NT</t>
  </si>
  <si>
    <t>http://business.data.gov.uk/id/company/06877086</t>
  </si>
  <si>
    <t>EXPERIENCE TEACHING ABROAD LIMITED</t>
  </si>
  <si>
    <t>Prakij:Panintorn::1978:02:06877086</t>
  </si>
  <si>
    <t>Prakij:Panintorn::1978:02</t>
  </si>
  <si>
    <t>New Union Street</t>
  </si>
  <si>
    <t>Union House, 111</t>
  </si>
  <si>
    <t>2baef55fa00bba6f92585de28331ceb5bbc87753</t>
  </si>
  <si>
    <t>/company/06877086/persons-with-significant-control/individual/IFMYjVb7cXT7uwP7vzSvom8TQrY</t>
  </si>
  <si>
    <t>Ms Panintorn Prakij</t>
  </si>
  <si>
    <t>Panintorn</t>
  </si>
  <si>
    <t>Prakij</t>
  </si>
  <si>
    <t>GCMC PROPERTIES LIMITED</t>
  </si>
  <si>
    <t>07483190</t>
  </si>
  <si>
    <t>6 WEMYSS GARDENS</t>
  </si>
  <si>
    <t>WOLLATON</t>
  </si>
  <si>
    <t>NG8 1BJ</t>
  </si>
  <si>
    <t>http://business.data.gov.uk/id/company/07483190</t>
  </si>
  <si>
    <t>Mahony:Chiladda::1965:05:07483190</t>
  </si>
  <si>
    <t>Mahony:Chiladda::1965:05</t>
  </si>
  <si>
    <t>Wemyss Gardens</t>
  </si>
  <si>
    <t>Wollaton</t>
  </si>
  <si>
    <t>681b260b936a5f7ba210a843067d2d3c3254f24c</t>
  </si>
  <si>
    <t>/company/07483190/persons-with-significant-control/individual/7VJ85x60fJxK6kByOUe29bhFEQs</t>
  </si>
  <si>
    <t>Dr Chiladda Mahony</t>
  </si>
  <si>
    <t>Chiladda</t>
  </si>
  <si>
    <t>Mahony</t>
  </si>
  <si>
    <t>Volpe:Michael:Smollar:1977:12:06877086</t>
  </si>
  <si>
    <t>Volpe:Michael:Smollar:1977:12</t>
  </si>
  <si>
    <t>83f9886a7377fa16ce2dfa3e94aea0038868ba2f</t>
  </si>
  <si>
    <t>/company/06877086/persons-with-significant-control/individual/hp453igehDAKBtdiEHDdJ1ilmZo</t>
  </si>
  <si>
    <t>Dr Michael Smollar Volpe</t>
  </si>
  <si>
    <t>Smollar</t>
  </si>
  <si>
    <t>Volpe</t>
  </si>
  <si>
    <t>LMC AINSLIE CO. LTD</t>
  </si>
  <si>
    <t>6-8 FREEMAN STREET</t>
  </si>
  <si>
    <t>GRIMSBY</t>
  </si>
  <si>
    <t>N E LINCS</t>
  </si>
  <si>
    <t>DN32 7AA</t>
  </si>
  <si>
    <t>http://business.data.gov.uk/id/company/12274144</t>
  </si>
  <si>
    <t>Sukchairungsan:Matwiroon::1990:08:12274144</t>
  </si>
  <si>
    <t>Sukchairungsan:Matwiroon::1990:08</t>
  </si>
  <si>
    <t>Scruton Avenue</t>
  </si>
  <si>
    <t>Sunderland</t>
  </si>
  <si>
    <t>SR3 1SG</t>
  </si>
  <si>
    <t>40320392a6fbaeb21256f1ac619a6a0419eb6c1e</t>
  </si>
  <si>
    <t>/company/12274144/persons-with-significant-control/individual/pKl5vC9vT-sNRDajdKv9c-54lQY</t>
  </si>
  <si>
    <t>Ms Matwiroon Sukchairungsan</t>
  </si>
  <si>
    <t>Matwiroon</t>
  </si>
  <si>
    <t>Sukchairungsan</t>
  </si>
  <si>
    <t>RAWDEVELOP LIMITED</t>
  </si>
  <si>
    <t>07915211</t>
  </si>
  <si>
    <t>44 STOKE LANE</t>
  </si>
  <si>
    <t>BS9 3DN</t>
  </si>
  <si>
    <t>http://business.data.gov.uk/id/company/07915211</t>
  </si>
  <si>
    <t>Wavre:Robert:Andre Auchmuty:1975:07:07915211</t>
  </si>
  <si>
    <t>Wavre:Robert:Andre Auchmuty:1975:07</t>
  </si>
  <si>
    <t>Stoke Lane</t>
  </si>
  <si>
    <t>827796731ea5d9dd56168204cb033aee634d674d</t>
  </si>
  <si>
    <t>/company/07915211/persons-with-significant-control/individual/SrNIYUv4cyeeF6u_XqGSWx1Pbuc</t>
  </si>
  <si>
    <t>Mr Robert Andre Auchmuty Wavre</t>
  </si>
  <si>
    <t>Andre Auchmuty</t>
  </si>
  <si>
    <t>Wavre</t>
  </si>
  <si>
    <t>EFS TRACTION LIMITED</t>
  </si>
  <si>
    <t>06428531</t>
  </si>
  <si>
    <t>EFS GLOBAL, PENDLE HOUSE</t>
  </si>
  <si>
    <t>PHOENIX WAY</t>
  </si>
  <si>
    <t>BURNLEY</t>
  </si>
  <si>
    <t>BB11 5SX</t>
  </si>
  <si>
    <t>http://business.data.gov.uk/id/company/06428531</t>
  </si>
  <si>
    <t>JRS TRACTION LIMITED</t>
  </si>
  <si>
    <t>J J &amp; E WORLDWIDE SERVICES LIMITED</t>
  </si>
  <si>
    <t>Siddle:Siriporn::1980:02:06428531</t>
  </si>
  <si>
    <t>Siddle:Siriporn::1980:02</t>
  </si>
  <si>
    <t>Phoenix Way</t>
  </si>
  <si>
    <t>Burnley</t>
  </si>
  <si>
    <t>Efs Group</t>
  </si>
  <si>
    <t>e8710b3b546646020f249878c15cdb12b2c7f4d6</t>
  </si>
  <si>
    <t>/company/06428531/persons-with-significant-control/individual/K-bl33boBjHC8A-w4P87lQza2OQ</t>
  </si>
  <si>
    <t>Mrs Siriporn Siddle</t>
  </si>
  <si>
    <t>Siddle</t>
  </si>
  <si>
    <t>AE EMPIRE SERVICES(UK) LIMITED</t>
  </si>
  <si>
    <t>UNIT 5A</t>
  </si>
  <si>
    <t>BRISTOL ROAD</t>
  </si>
  <si>
    <t>TA6 4SY</t>
  </si>
  <si>
    <t>52242 - Cargo handling for air transport activities</t>
  </si>
  <si>
    <t>52243 - Cargo handling for land transport activities</t>
  </si>
  <si>
    <t>http://business.data.gov.uk/id/company/13877587</t>
  </si>
  <si>
    <t>Nwokocha:Nuntiya::1991:05:13877587</t>
  </si>
  <si>
    <t>Nwokocha:Nuntiya::1991:05</t>
  </si>
  <si>
    <t>Deptford High Street</t>
  </si>
  <si>
    <t>SE8 3NT</t>
  </si>
  <si>
    <t>73a0aa4c97310f4564cd0c80f475a01cfdb7dfdf</t>
  </si>
  <si>
    <t>/company/13877587/persons-with-significant-control/individual/ZroiQxjgdGakOtnrRBi-JZExeQ8</t>
  </si>
  <si>
    <t>Ms Nuntiya Nwokocha</t>
  </si>
  <si>
    <t>Nuntiya</t>
  </si>
  <si>
    <t>Nwokocha</t>
  </si>
  <si>
    <t>Srivikorn:Pimol::1964:04:10449955</t>
  </si>
  <si>
    <t>c43b6d5057993c237787ba07e4ac35e0c8e1b997</t>
  </si>
  <si>
    <t>/company/10449955/persons-with-significant-control/individual/Rs9gNCIJpST-40rhPe8UaxKipOs</t>
  </si>
  <si>
    <t>ART OF DYE LTD</t>
  </si>
  <si>
    <t>SC736657</t>
  </si>
  <si>
    <t>48D MARKET STREET</t>
  </si>
  <si>
    <t>GALASHIELS</t>
  </si>
  <si>
    <t>TD1 3AN</t>
  </si>
  <si>
    <t>http://business.data.gov.uk/id/company/SC736657</t>
  </si>
  <si>
    <t>Sungwarn:Chaveeporn::1989:03:SC736657</t>
  </si>
  <si>
    <t>Sungwarn:Chaveeporn::1989:03</t>
  </si>
  <si>
    <t>Galashiels</t>
  </si>
  <si>
    <t>48d</t>
  </si>
  <si>
    <t>5fcfc4f1b371deaa836ed8f8997f3f863a022862</t>
  </si>
  <si>
    <t>/company/SC736657/persons-with-significant-control/individual/r6JQSRmBjRrh3PENFCpJVCQfn9Y</t>
  </si>
  <si>
    <t>Miss Chaveeporn Sungwarn</t>
  </si>
  <si>
    <t>Chaveeporn</t>
  </si>
  <si>
    <t>Sungwarn</t>
  </si>
  <si>
    <t>Thomas:David:Haig:1964:11:12750752</t>
  </si>
  <si>
    <t>Thomas:David:Haig:1964:11</t>
  </si>
  <si>
    <t>f3235f2504b6d2f4d568228d84547b92f9556737</t>
  </si>
  <si>
    <t>/company/12750752/persons-with-significant-control/individual/H9i0qsTHj7B7k6LoBzzrhRosQRo</t>
  </si>
  <si>
    <t>Mr David Haig Thomas</t>
  </si>
  <si>
    <t>Haig</t>
  </si>
  <si>
    <t>ALEMENTARY MEDIA LIMITED</t>
  </si>
  <si>
    <t>http://business.data.gov.uk/id/company/14035283</t>
  </si>
  <si>
    <t>Mann:Alasdair:Mackendrick:2000:03:14035283</t>
  </si>
  <si>
    <t>Mann:Alasdair:Mackendrick:2000:03</t>
  </si>
  <si>
    <t>e5db8e837f6ee71c6c4d9e138cd75af092df872d</t>
  </si>
  <si>
    <t>/company/14035283/persons-with-significant-control/individual/tDvwcbbHniq7DV3sP_arpL-Nri8</t>
  </si>
  <si>
    <t>Mr Alasdair Mackendrick Mann</t>
  </si>
  <si>
    <t>Alasdair</t>
  </si>
  <si>
    <t>Mackendrick</t>
  </si>
  <si>
    <t>Mann</t>
  </si>
  <si>
    <t>RED HOMES PROPERTIES LIMITED</t>
  </si>
  <si>
    <t>1ST FLOOR 28 MARKET PLACE</t>
  </si>
  <si>
    <t>NG31 6LR</t>
  </si>
  <si>
    <t>http://business.data.gov.uk/id/company/10881431</t>
  </si>
  <si>
    <t>Daniel:Benjamin::1967:10:10881431</t>
  </si>
  <si>
    <t>Daniel:Benjamin::1967:10</t>
  </si>
  <si>
    <t>28 Market Place</t>
  </si>
  <si>
    <t>2c024f4a1c70b5a6c3ce7f3439a74c33da377306</t>
  </si>
  <si>
    <t>/company/10881431/persons-with-significant-control/individual/mukJA9grIA-d5A4AumcxUWf3Gk4</t>
  </si>
  <si>
    <t>Mr Benjamin Daniel</t>
  </si>
  <si>
    <t>THARNWIPA LIMITED</t>
  </si>
  <si>
    <t>3 RIVACRE ROAD</t>
  </si>
  <si>
    <t>ELLESMERE PORT</t>
  </si>
  <si>
    <t>CH66 1LG</t>
  </si>
  <si>
    <t>http://business.data.gov.uk/id/company/11529651</t>
  </si>
  <si>
    <t>Khomsan:Wiparat::1979:09:11529651</t>
  </si>
  <si>
    <t>Khomsan:Wiparat::1979:09</t>
  </si>
  <si>
    <t>Rivacre Road</t>
  </si>
  <si>
    <t>Ellesmere Port</t>
  </si>
  <si>
    <t>5c8244c2ec2bf2eeaf1ada5fb1c2f9ffe454262b</t>
  </si>
  <si>
    <t>/company/11529651/persons-with-significant-control/individual/QLh6gQf-hjLC6kPWFcnFQIJ_KdE</t>
  </si>
  <si>
    <t>Mrs Wiparat Khomsan</t>
  </si>
  <si>
    <t>Wiparat</t>
  </si>
  <si>
    <t>Khomsan</t>
  </si>
  <si>
    <t>Sutthijamnong:Chonlatharn::1975:07:11529651</t>
  </si>
  <si>
    <t>Sutthijamnong:Chonlatharn::1975:07</t>
  </si>
  <si>
    <t>4dc5255401370d2052794e20ec04e3f6a8e7fc1d</t>
  </si>
  <si>
    <t>/company/11529651/persons-with-significant-control/individual/An1h8ktyaWylxCstst6y6BlGE2g</t>
  </si>
  <si>
    <t>Mr Chonlatharn Sutthijamnong</t>
  </si>
  <si>
    <t>Chonlatharn</t>
  </si>
  <si>
    <t>Sutthijamnong</t>
  </si>
  <si>
    <t>Leesrudhaphan:Saksit::1980:12:02221477</t>
  </si>
  <si>
    <t>Leesrudhaphan:Saksit::1980:12</t>
  </si>
  <si>
    <t>8c37d501b9e346fd0bebcc7842b4f59ed1b33fd9</t>
  </si>
  <si>
    <t>/company/02221477/persons-with-significant-control/individual/rFmbHQ3ufTlxVXqhHB7NJkDTZc0</t>
  </si>
  <si>
    <t>Mr Saksit Leesrudhaphan</t>
  </si>
  <si>
    <t>Saksit</t>
  </si>
  <si>
    <t>Leesrudhaphan</t>
  </si>
  <si>
    <t>MY ISLAND SOLUTIONS LTD</t>
  </si>
  <si>
    <t>http://business.data.gov.uk/id/company/14082673</t>
  </si>
  <si>
    <t>Prasetyo:Jonathan:Jetavuth:1987:01:14082673</t>
  </si>
  <si>
    <t>Prasetyo:Jonathan:Jetavuth:1987:01</t>
  </si>
  <si>
    <t>40210e2c6c8b6d17a9bbbfc1020c206fb99876e2</t>
  </si>
  <si>
    <t>/company/14082673/persons-with-significant-control/individual/pKJ8q32BFTTZB1uDiBlTENc41ys</t>
  </si>
  <si>
    <t>Jonathan Jetavuth Prasetyo</t>
  </si>
  <si>
    <t>Jetavuth</t>
  </si>
  <si>
    <t>Prasetyo</t>
  </si>
  <si>
    <t>Honne:Pierre::1985:05:14082673</t>
  </si>
  <si>
    <t>Honne:Pierre::1985:05</t>
  </si>
  <si>
    <t>b12de7167195cd21a28003ce2e3b994e19ae5b4e</t>
  </si>
  <si>
    <t>/company/14082673/persons-with-significant-control/individual/Gyds3bkNj0uFujV1LcL9oL588r4</t>
  </si>
  <si>
    <t>Pierre Honne</t>
  </si>
  <si>
    <t>Honne</t>
  </si>
  <si>
    <t>YES 888 LTD</t>
  </si>
  <si>
    <t>SUITE C</t>
  </si>
  <si>
    <t>VICTORIA HALL</t>
  </si>
  <si>
    <t>SK7 2BE</t>
  </si>
  <si>
    <t>http://business.data.gov.uk/id/company/11449721</t>
  </si>
  <si>
    <t>Wangpila:Jintana::1976:01:11449721</t>
  </si>
  <si>
    <t>Wangpila:Jintana::1976:01</t>
  </si>
  <si>
    <t>Victoria Hall</t>
  </si>
  <si>
    <t>Suite C</t>
  </si>
  <si>
    <t>955cbc8cf3facf1b91c92096fec766325e0f9ad5</t>
  </si>
  <si>
    <t>/company/11449721/persons-with-significant-control/individual/LneqD3lI1JD9zfLUxuojUmtApeA</t>
  </si>
  <si>
    <t>Jintana Wangpila</t>
  </si>
  <si>
    <t>Wangpila</t>
  </si>
  <si>
    <t>PRK AFFILIATES LTD</t>
  </si>
  <si>
    <t>44 WESTERTON DRIVE</t>
  </si>
  <si>
    <t>S66 1WY</t>
  </si>
  <si>
    <t>http://business.data.gov.uk/id/company/14041623</t>
  </si>
  <si>
    <t>Keyworth:Patcharee::1998:01:14041623</t>
  </si>
  <si>
    <t>Keyworth:Patcharee::1998:01</t>
  </si>
  <si>
    <t>Westerton Drive</t>
  </si>
  <si>
    <t>Bramley</t>
  </si>
  <si>
    <t>S66 1WH</t>
  </si>
  <si>
    <t>f8b2b0d01a24a496fc16257f1785a779a4def452</t>
  </si>
  <si>
    <t>/company/14041623/persons-with-significant-control/individual/IPfHXJTB1gVVRatk_5HWVTCfAy8</t>
  </si>
  <si>
    <t>Ms Patcharee Keyworth</t>
  </si>
  <si>
    <t>Patcharee</t>
  </si>
  <si>
    <t>Keyworth</t>
  </si>
  <si>
    <t>THE BODY AND SKIN CLINIC LIMITED</t>
  </si>
  <si>
    <t>30-31 ST JAMES PLACE</t>
  </si>
  <si>
    <t>MANGOTSFIELD</t>
  </si>
  <si>
    <t>BS16 9JB</t>
  </si>
  <si>
    <t>http://business.data.gov.uk/id/company/14047232</t>
  </si>
  <si>
    <t>Purser:William:Dryden:1985:02:14047232</t>
  </si>
  <si>
    <t>Purser:William:Dryden:1985:02</t>
  </si>
  <si>
    <t>St James Place</t>
  </si>
  <si>
    <t>Mangotsfield</t>
  </si>
  <si>
    <t>30-31</t>
  </si>
  <si>
    <t>fe9f287a26f6c79148f501061e2bcf598848c4c0</t>
  </si>
  <si>
    <t>/company/14047232/persons-with-significant-control/individual/8wEZ2aIXHvoDQ8DIp-0YSW0LnJA</t>
  </si>
  <si>
    <t>Mr William Dryden Purser</t>
  </si>
  <si>
    <t>Dryden</t>
  </si>
  <si>
    <t>Purser</t>
  </si>
  <si>
    <t>JNB PROPERTY LIMITED</t>
  </si>
  <si>
    <t>SC740097</t>
  </si>
  <si>
    <t>13 NEWLYN DRIVE</t>
  </si>
  <si>
    <t>MELROSE</t>
  </si>
  <si>
    <t>TD6 9RF</t>
  </si>
  <si>
    <t>http://business.data.gov.uk/id/company/SC740097</t>
  </si>
  <si>
    <t>Brown:Navavan::1969:10:SC740097</t>
  </si>
  <si>
    <t>Brown:Navavan::1969:10</t>
  </si>
  <si>
    <t>Newlyn Drive</t>
  </si>
  <si>
    <t>Melrose</t>
  </si>
  <si>
    <t>cbee1ac91e404d3eb47001cccc85f7729d41d855</t>
  </si>
  <si>
    <t>/company/SC740097/persons-with-significant-control/individual/mBHm7CC7eedxTkxh2fCQ2E1cDgY</t>
  </si>
  <si>
    <t>Mrs Navavan Brown</t>
  </si>
  <si>
    <t>Navavan</t>
  </si>
  <si>
    <t>ERAWAN THAI MASSAGE &amp; SPA LIMITED</t>
  </si>
  <si>
    <t>14/2G DOCKLANDS BUSINESS CENTRE</t>
  </si>
  <si>
    <t>10-16 TILLER ROAD</t>
  </si>
  <si>
    <t>E14 8PX</t>
  </si>
  <si>
    <t>http://business.data.gov.uk/id/company/14355276</t>
  </si>
  <si>
    <t>Smith:Sopitchana::1982:02:14355276</t>
  </si>
  <si>
    <t>Smith:Sopitchana::1982:02</t>
  </si>
  <si>
    <t>10-16 Tiller Road</t>
  </si>
  <si>
    <t>14/2g Docklands Business Centre</t>
  </si>
  <si>
    <t>e3bd56bd55cc5b7c7d3082d1ce8ffc9ad0f87aeb</t>
  </si>
  <si>
    <t>/company/14355276/persons-with-significant-control/individual/yCDxvQLaaLf5D1_bxSNq0p-2-I0</t>
  </si>
  <si>
    <t>Miss Sopitchana Smith</t>
  </si>
  <si>
    <t>Sopitchana</t>
  </si>
  <si>
    <t>PAW THAI LINCS LTD</t>
  </si>
  <si>
    <t>08750105</t>
  </si>
  <si>
    <t>37 ALEXANDRA ROAD</t>
  </si>
  <si>
    <t>CLEETHORPES</t>
  </si>
  <si>
    <t>DN35 8LE</t>
  </si>
  <si>
    <t>http://business.data.gov.uk/id/company/08750105</t>
  </si>
  <si>
    <t>Jittarak:Nirran::1962:07:08750105</t>
  </si>
  <si>
    <t>Jittarak:Nirran::1962:07</t>
  </si>
  <si>
    <t>Alexandra Road</t>
  </si>
  <si>
    <t>Cleethorpes</t>
  </si>
  <si>
    <t>17b9920894709d679a723a5c3e4c2567a68e91cf</t>
  </si>
  <si>
    <t>/company/08750105/persons-with-significant-control/individual/4qcILFbBJk-7tbtYWEPU1Vkm640</t>
  </si>
  <si>
    <t>Mr Nirran Jittarak</t>
  </si>
  <si>
    <t>Nirran</t>
  </si>
  <si>
    <t>Jittarak</t>
  </si>
  <si>
    <t>SIAM COTTAGE MORETON LTD</t>
  </si>
  <si>
    <t>11 ROUNDHOUSE MEWS</t>
  </si>
  <si>
    <t>MORETON IN MARSH</t>
  </si>
  <si>
    <t>GL56 9ND</t>
  </si>
  <si>
    <t>http://business.data.gov.uk/id/company/13407852</t>
  </si>
  <si>
    <t>Phuangphila:Molruedee::1980:07:13407852</t>
  </si>
  <si>
    <t>Phuangphila:Molruedee::1980:07</t>
  </si>
  <si>
    <t>Roundhouse Mews</t>
  </si>
  <si>
    <t>Moreton In Marsh</t>
  </si>
  <si>
    <t>866322cfe3c22b81b8c79ccb730d1e848651bb71</t>
  </si>
  <si>
    <t>/company/13407852/persons-with-significant-control/individual/ckQ9Zg0rOBi3W15YZBkoShmWAAw</t>
  </si>
  <si>
    <t>Miss Molruedee Phuangphila</t>
  </si>
  <si>
    <t>Molruedee</t>
  </si>
  <si>
    <t>Phuangphila</t>
  </si>
  <si>
    <t>INCOMFORT LTD</t>
  </si>
  <si>
    <t>21 PENCEFNARDA ROAD</t>
  </si>
  <si>
    <t>GORSEINON</t>
  </si>
  <si>
    <t>SA4 4FY</t>
  </si>
  <si>
    <t>http://business.data.gov.uk/id/company/14042062</t>
  </si>
  <si>
    <t>Dachdee:Nichyanapat::1968:03:14042062</t>
  </si>
  <si>
    <t>Dachdee:Nichyanapat::1968:03</t>
  </si>
  <si>
    <t>Pencefnarda Road</t>
  </si>
  <si>
    <t>Gorseinon</t>
  </si>
  <si>
    <t>b389afc38b066f72d19203a50b4219ec6fd5de15</t>
  </si>
  <si>
    <t>/company/14042062/persons-with-significant-control/individual/NF-xNsskplUMbFeLDiROgY3po6w</t>
  </si>
  <si>
    <t>Mrs Nichyanapat Dachdee</t>
  </si>
  <si>
    <t>Nichyanapat</t>
  </si>
  <si>
    <t>Dachdee</t>
  </si>
  <si>
    <t>REMOTE CLEANING AND FM LTD.</t>
  </si>
  <si>
    <t>5 FAIRWEATHER CLOSE</t>
  </si>
  <si>
    <t>DA16 2AB</t>
  </si>
  <si>
    <t>http://business.data.gov.uk/id/company/14079776</t>
  </si>
  <si>
    <t>REMOTE CLEANING SERVICES LTD</t>
  </si>
  <si>
    <t>Maingi:Ritika::1995:05:14079776</t>
  </si>
  <si>
    <t>Maingi:Ritika::1995:05</t>
  </si>
  <si>
    <t>Fairweather Close</t>
  </si>
  <si>
    <t>1c5ddf09922ff23a1fee67f479dbf2ca0ea486df</t>
  </si>
  <si>
    <t>/company/14079776/persons-with-significant-control/individual/-3jshZkGbV9TcVd2wfoQytP9VXQ</t>
  </si>
  <si>
    <t>Miss Ritika Maingi</t>
  </si>
  <si>
    <t>Ritika</t>
  </si>
  <si>
    <t>Maingi</t>
  </si>
  <si>
    <t>EASY LETS 4 U LIMITED</t>
  </si>
  <si>
    <t>SC413060</t>
  </si>
  <si>
    <t>STUDIO 150</t>
  </si>
  <si>
    <t>ABBEY MILL BUSINESS CENTRE</t>
  </si>
  <si>
    <t>PAISLEY</t>
  </si>
  <si>
    <t>PA1 1TJ</t>
  </si>
  <si>
    <t>http://business.data.gov.uk/id/company/SC413060</t>
  </si>
  <si>
    <t>EAZY LETS 4 U LIMITED</t>
  </si>
  <si>
    <t>EAZYLETTS LIMITED</t>
  </si>
  <si>
    <t>Kirkwood:John:Mcdonald:1960:02:SC413060</t>
  </si>
  <si>
    <t>Abbey Mill Business Centre</t>
  </si>
  <si>
    <t>Paisley</t>
  </si>
  <si>
    <t>Studio 150</t>
  </si>
  <si>
    <t>b80d16b0682b3e4d770f319b90796a8d1f6bb3c8</t>
  </si>
  <si>
    <t>/company/SC413060/persons-with-significant-control/individual/U-iIUPbo4VArcffrNA8-fZvNsys</t>
  </si>
  <si>
    <t>SANSRI ENTERPRISES LTD</t>
  </si>
  <si>
    <t>143 UPPER STREET</t>
  </si>
  <si>
    <t>http://business.data.gov.uk/id/company/14315816</t>
  </si>
  <si>
    <t>Dodge:Mukda::1975:02:14315816</t>
  </si>
  <si>
    <t>Dodge:Mukda::1975:02</t>
  </si>
  <si>
    <t>ee0e8f738e39978a49406fe2dbf128ac789492b2</t>
  </si>
  <si>
    <t>/company/14315816/persons-with-significant-control/individual/TFtTtKlr5iduc5BogCA92mUFNpI</t>
  </si>
  <si>
    <t>Mrs Mukda Dodge</t>
  </si>
  <si>
    <t>Mukda</t>
  </si>
  <si>
    <t>Dodge</t>
  </si>
  <si>
    <t>NEW HORIZON TREASURY &amp; TRADE LIMITED</t>
  </si>
  <si>
    <t>09106234</t>
  </si>
  <si>
    <t>http://business.data.gov.uk/id/company/09106234</t>
  </si>
  <si>
    <t>Tantrakool:Chatpetch::1973:11:09106234</t>
  </si>
  <si>
    <t>1be3e28db2578277ed3b9a8ce2d30a867ca376f7</t>
  </si>
  <si>
    <t>/company/09106234/persons-with-significant-control/individual/NU0hNnQC5vYh9hcZpRr0NQQVwuk</t>
  </si>
  <si>
    <t>SAMEN NETWORK (HOLDING) LTD</t>
  </si>
  <si>
    <t>http://business.data.gov.uk/id/company/14317747</t>
  </si>
  <si>
    <t>Du Burck:Brian::1993:09:14317747</t>
  </si>
  <si>
    <t>Du Burck:Brian::1993:09</t>
  </si>
  <si>
    <t>27b7e573cfce6c63ad7362a960a492e634fbd8a8</t>
  </si>
  <si>
    <t>/company/14317747/persons-with-significant-control/individual/zPYsbHHeqSd0OUbru1wPWX08JzA</t>
  </si>
  <si>
    <t>Brian Du Burck</t>
  </si>
  <si>
    <t>Du Burck</t>
  </si>
  <si>
    <t>ANGTHONG THAI LIMITED</t>
  </si>
  <si>
    <t>3 MARKET PL.</t>
  </si>
  <si>
    <t>W3 6QS</t>
  </si>
  <si>
    <t>http://business.data.gov.uk/id/company/13951793</t>
  </si>
  <si>
    <t>Jantharamanee:Chayakorn::1968:07:13951793</t>
  </si>
  <si>
    <t>Jantharamanee:Chayakorn::1968:07</t>
  </si>
  <si>
    <t>Market Pl.</t>
  </si>
  <si>
    <t>57c2d6264695ce4a0c46eedc6c824d29d71d7ed3</t>
  </si>
  <si>
    <t>/company/13951793/persons-with-significant-control/individual/vVbzI7vrjSVE9PF_Qtbitsg_Nog</t>
  </si>
  <si>
    <t>Mr Chayakorn Jantharamanee</t>
  </si>
  <si>
    <t>Chayakorn</t>
  </si>
  <si>
    <t>Jantharamanee</t>
  </si>
  <si>
    <t>Uk</t>
  </si>
  <si>
    <t>SAMEN NETWORK LLP</t>
  </si>
  <si>
    <t>OC443657</t>
  </si>
  <si>
    <t>http://business.data.gov.uk/id/company/OC443657</t>
  </si>
  <si>
    <t>Du Burck:Brian::1993:09:OC443657</t>
  </si>
  <si>
    <t>ee53021df2226bcc591be034e45d75ede1c90f5a</t>
  </si>
  <si>
    <t>/company/OC443657/persons-with-significant-control/individual/ZmZEZgKuXTmHiJCxbpTLVbtMiRE</t>
  </si>
  <si>
    <t>MILAREAPA CLEANING  SOLUTIONS LTD</t>
  </si>
  <si>
    <t>99 ROOKWOOD AVENUE</t>
  </si>
  <si>
    <t>LS9 0NN</t>
  </si>
  <si>
    <t>http://business.data.gov.uk/id/company/13422053</t>
  </si>
  <si>
    <t>Wood:Ingon:Khamsongkram:1978:12:13422053</t>
  </si>
  <si>
    <t>Wood:Ingon:Khamsongkram:1978:12</t>
  </si>
  <si>
    <t>Rookwood Avenue</t>
  </si>
  <si>
    <t>094bbfe82c33cb53c1f20018ca29172ac2bc8dfe</t>
  </si>
  <si>
    <t>/company/13422053/persons-with-significant-control/individual/Oy8_A3CCPQcc96V7c-dkxCHf2Y4</t>
  </si>
  <si>
    <t>Mrs Ingon Khamsongkram Wood</t>
  </si>
  <si>
    <t>ownership-of-shares-25-to-50-percent, voting-rights-25-to-50-percent-as-trust, voting-rights-25-to-50-percent-as-firm</t>
  </si>
  <si>
    <t>Ingon</t>
  </si>
  <si>
    <t>Khamsongkram</t>
  </si>
  <si>
    <t>ABUNDANCE VIBES LTD</t>
  </si>
  <si>
    <t>208 MILE END ROAD</t>
  </si>
  <si>
    <t>E1 4LJ</t>
  </si>
  <si>
    <t>http://business.data.gov.uk/id/company/14328616</t>
  </si>
  <si>
    <t>Sarovat:Maria::1961:09:14328616</t>
  </si>
  <si>
    <t>Sarovat:Maria::1961:09</t>
  </si>
  <si>
    <t>208 Mile End Road</t>
  </si>
  <si>
    <t>6f570b1c1a797a834e3f543717bf78b4545442c3</t>
  </si>
  <si>
    <t>/company/14328616/persons-with-significant-control/individual/D4o0NFe3aS3KlMdXbNUPT2X1k0M</t>
  </si>
  <si>
    <t>Maria Sarovat</t>
  </si>
  <si>
    <t>Maria</t>
  </si>
  <si>
    <t>Sarovat</t>
  </si>
  <si>
    <t>ARGOSY ENGINEERING SERVICES LIMITED</t>
  </si>
  <si>
    <t>FIRST FLOOR, 2 SOUTH HOUSE BOND AVENUE</t>
  </si>
  <si>
    <t>MK1 1SW</t>
  </si>
  <si>
    <t>http://business.data.gov.uk/id/company/10243395</t>
  </si>
  <si>
    <t>Halsey:Sukanya::1986:06:10243395</t>
  </si>
  <si>
    <t>Halsey:Sukanya::1986:06</t>
  </si>
  <si>
    <t>Bond Avenue</t>
  </si>
  <si>
    <t>First Floor, 2 South House</t>
  </si>
  <si>
    <t>2dd7015021db0bf3bc322530ec1522a81ba63ee5</t>
  </si>
  <si>
    <t>/company/10243395/persons-with-significant-control/individual/lRBFShbWB-bM6vo01y2gWDl0veA</t>
  </si>
  <si>
    <t>Mrs Sukanya Halsey</t>
  </si>
  <si>
    <t>Halsey</t>
  </si>
  <si>
    <t>JASMINEROSE LIMITED</t>
  </si>
  <si>
    <t>01 MEADLAKE PLACE</t>
  </si>
  <si>
    <t>THORPE LEA ROAD</t>
  </si>
  <si>
    <t>EGHAM</t>
  </si>
  <si>
    <t>TW20 8HE</t>
  </si>
  <si>
    <t>http://business.data.gov.uk/id/company/14188137</t>
  </si>
  <si>
    <t>Smith:Wanatchaphon::1983:04:14188137</t>
  </si>
  <si>
    <t>Smith:Wanatchaphon::1983:04</t>
  </si>
  <si>
    <t>Burnet Rose Way</t>
  </si>
  <si>
    <t>Goole</t>
  </si>
  <si>
    <t>DN14 6FG</t>
  </si>
  <si>
    <t>602f5812a83ee1e36ece9db08265c9ee3929cabb</t>
  </si>
  <si>
    <t>/company/14188137/persons-with-significant-control/individual/4GqEo1JdOUgmg9ObtpDhomEmMB8</t>
  </si>
  <si>
    <t>Mrs Wanatchaphon Smith</t>
  </si>
  <si>
    <t>Wanatchaphon</t>
  </si>
  <si>
    <t>CHAIYO THAI LIMITED</t>
  </si>
  <si>
    <t>UNIT 26G SPRINGFIELD COMMERCIAL CENTRE</t>
  </si>
  <si>
    <t>BAGLEY LANE, FARSLEY</t>
  </si>
  <si>
    <t>http://business.data.gov.uk/id/company/14018242</t>
  </si>
  <si>
    <t>Boonworametee:Pongporn::1992:08:14018242</t>
  </si>
  <si>
    <t>Boonworametee:Pongporn::1992:08</t>
  </si>
  <si>
    <t>Springfield Commercial Centre</t>
  </si>
  <si>
    <t>Bagley Lane, Farsley</t>
  </si>
  <si>
    <t>Unit 26g</t>
  </si>
  <si>
    <t>40ed441c53379a3ebf3bab2f3c1fea6e9e28c97e</t>
  </si>
  <si>
    <t>/company/14018242/persons-with-significant-control/individual/KlqxHxM7hFpuS55qjGIkmH3xKcI</t>
  </si>
  <si>
    <t>Pongporn Boonworametee</t>
  </si>
  <si>
    <t>Pongporn</t>
  </si>
  <si>
    <t>Boonworametee</t>
  </si>
  <si>
    <t>DTDT PROPERTY LTD</t>
  </si>
  <si>
    <t>UNIT 4 ST. STEPHENS COURT</t>
  </si>
  <si>
    <t>http://business.data.gov.uk/id/company/14307006</t>
  </si>
  <si>
    <t>Thomas:David:Haig:1964:11:14307006</t>
  </si>
  <si>
    <t>St. Stephens Court</t>
  </si>
  <si>
    <t>Willington</t>
  </si>
  <si>
    <t>b9b6a7bf806178efb0445112b70ca6416d043aba</t>
  </si>
  <si>
    <t>/company/14307006/persons-with-significant-control/individual/wL9eNay-cmXprs6ryqw_QKemZhU</t>
  </si>
  <si>
    <t>PENGUINMAIL LTD.</t>
  </si>
  <si>
    <t>http://business.data.gov.uk/id/company/14207717</t>
  </si>
  <si>
    <t>DATING WEBSOLUTIONS LTD</t>
  </si>
  <si>
    <t>Lawadchoo:Warawan::1970:10:14207717</t>
  </si>
  <si>
    <t>7b47de60da9343ca54852bf1ec0eafa8d8689b3a</t>
  </si>
  <si>
    <t>/company/14207717/persons-with-significant-control/individual/ra7RMmcMF_B2daxR1uXadiVDHp8</t>
  </si>
  <si>
    <t>OPTIONS 360 LIMITED</t>
  </si>
  <si>
    <t>09840277</t>
  </si>
  <si>
    <t>EXCHANGE BUILDING</t>
  </si>
  <si>
    <t>66 CHURCH STREET</t>
  </si>
  <si>
    <t>HARTLEPOOL</t>
  </si>
  <si>
    <t>CLEVELAND</t>
  </si>
  <si>
    <t>TS24 7DN</t>
  </si>
  <si>
    <t>http://business.data.gov.uk/id/company/09840277</t>
  </si>
  <si>
    <t>Ainsley:Cholatip:Jirapatanapong:1979:10:09840277</t>
  </si>
  <si>
    <t>Ainsley:Cholatip:Jirapatanapong:1979:10</t>
  </si>
  <si>
    <t>66 Church Street</t>
  </si>
  <si>
    <t>Hartlepool</t>
  </si>
  <si>
    <t>Exchange Building</t>
  </si>
  <si>
    <t>5397940595aba085711892e0f85653380b507d6f</t>
  </si>
  <si>
    <t>/company/09840277/persons-with-significant-control/individual/jwUpXyZzOB1wo4COtPBebMgDrbg</t>
  </si>
  <si>
    <t>Mrs Cholatip Jirapatanapong Ainsley</t>
  </si>
  <si>
    <t>Cholatip</t>
  </si>
  <si>
    <t>Jirapatanapong</t>
  </si>
  <si>
    <t>Ainsley</t>
  </si>
  <si>
    <t>NN99 SOLUTIONS LIMITED</t>
  </si>
  <si>
    <t>09588261</t>
  </si>
  <si>
    <t>28 COASTAL PLACE</t>
  </si>
  <si>
    <t>NEW CHURCH ROAD</t>
  </si>
  <si>
    <t>BN3 4BS</t>
  </si>
  <si>
    <t>http://business.data.gov.uk/id/company/09588261</t>
  </si>
  <si>
    <t>Walmsley:Benjamin:Charles:1967:11:09588261</t>
  </si>
  <si>
    <t>Walmsley:Benjamin:Charles:1967:11</t>
  </si>
  <si>
    <t>New Church Road</t>
  </si>
  <si>
    <t>28 Coastal Place</t>
  </si>
  <si>
    <t>11e73041b46e60c0938feba1aaf73d74cfc265c4</t>
  </si>
  <si>
    <t>/company/09588261/persons-with-significant-control/individual/-QKUcvSzIf7_6KujJOLRE5QtX8s</t>
  </si>
  <si>
    <t>Mr Benjamin Charles Walmsley</t>
  </si>
  <si>
    <t>BARATHEON LIMITED</t>
  </si>
  <si>
    <t>08705176</t>
  </si>
  <si>
    <t>3A COMMERCIAL STREET</t>
  </si>
  <si>
    <t>LS1 6AL</t>
  </si>
  <si>
    <t>http://business.data.gov.uk/id/company/08705176</t>
  </si>
  <si>
    <t>Harvey:Ratree::1979:03:08705176</t>
  </si>
  <si>
    <t>Harvey:Ratree::1979:03</t>
  </si>
  <si>
    <t>Armley</t>
  </si>
  <si>
    <t>LS12 1UH</t>
  </si>
  <si>
    <t>5 Wesley Road</t>
  </si>
  <si>
    <t>0ef48606398f5f04f77d3045c8313e3b7526c106</t>
  </si>
  <si>
    <t>/company/08705176/persons-with-significant-control/individual/yBMUCE1Xa0xG3OpSxPr5jiv7f08</t>
  </si>
  <si>
    <t>Mrs Ratree Harvey</t>
  </si>
  <si>
    <t>Ratree</t>
  </si>
  <si>
    <t>Harvey</t>
  </si>
  <si>
    <t>CORINNE ROAD LIMITED</t>
  </si>
  <si>
    <t>08248617</t>
  </si>
  <si>
    <t>71A CORINNE ROAD</t>
  </si>
  <si>
    <t>N19 5HA</t>
  </si>
  <si>
    <t>http://business.data.gov.uk/id/company/08248617</t>
  </si>
  <si>
    <t>Walker:Steve::1971:06:08248617</t>
  </si>
  <si>
    <t>Walker:Steve::1971:06</t>
  </si>
  <si>
    <t>Corinne Road</t>
  </si>
  <si>
    <t>71a</t>
  </si>
  <si>
    <t>7c3894a130efcdf5ebbb70d48da65e442f840b6a</t>
  </si>
  <si>
    <t>/company/08248617/persons-with-significant-control/individual/2PBM80w-c5m7AM0ptQi4KhXkRNY</t>
  </si>
  <si>
    <t>Mr Steve Walker</t>
  </si>
  <si>
    <t>Steve</t>
  </si>
  <si>
    <t>ROSA THAI TREATMENT LTD</t>
  </si>
  <si>
    <t>http://business.data.gov.uk/id/company/10862254</t>
  </si>
  <si>
    <t>Srinim:Nongrat::1968:07:10862254</t>
  </si>
  <si>
    <t>Srinim:Nongrat::1968:07</t>
  </si>
  <si>
    <t>a262b95460e9c4316ebe9dff8df686fee702f311</t>
  </si>
  <si>
    <t>/company/10862254/persons-with-significant-control/individual/9N4_MSb9b5ic1KdYz9tax3j9Oig</t>
  </si>
  <si>
    <t>Ms Nongrat Srinim</t>
  </si>
  <si>
    <t>Nongrat</t>
  </si>
  <si>
    <t>Srinim</t>
  </si>
  <si>
    <t>HTCH LTD</t>
  </si>
  <si>
    <t>221 HILL HOUSE</t>
  </si>
  <si>
    <t>17 HIGHGATE HILL</t>
  </si>
  <si>
    <t>N19 5NA</t>
  </si>
  <si>
    <t>http://business.data.gov.uk/id/company/13631323</t>
  </si>
  <si>
    <t>Memoli:Rubporn::1985:12:13631323</t>
  </si>
  <si>
    <t>Memoli:Rubporn::1985:12</t>
  </si>
  <si>
    <t>17 Highgate Hill</t>
  </si>
  <si>
    <t>221 Hill House</t>
  </si>
  <si>
    <t>fdea7d61d05186622ca6c35cb42699c9c01a8251</t>
  </si>
  <si>
    <t>/company/13631323/persons-with-significant-control/individual/WaMk5SWZLwFsIHtjM4APjJ25-JA</t>
  </si>
  <si>
    <t>Mrs Rubporn Memoli</t>
  </si>
  <si>
    <t>Rubporn</t>
  </si>
  <si>
    <t>Memoli</t>
  </si>
  <si>
    <t>ECCLESALL SUSHI LTD</t>
  </si>
  <si>
    <t>170 COLLEY ROAD</t>
  </si>
  <si>
    <t>S5 9GZ</t>
  </si>
  <si>
    <t>http://business.data.gov.uk/id/company/13489272</t>
  </si>
  <si>
    <t>Griffiths:Nida::1980:05:13489272</t>
  </si>
  <si>
    <t>Griffiths:Nida::1980:05</t>
  </si>
  <si>
    <t>Colley Road</t>
  </si>
  <si>
    <t>e7d415ba36a63cde5e84df610e17775b19db90ed</t>
  </si>
  <si>
    <t>/company/13489272/persons-with-significant-control/individual/fzzcskz_WVKeVHFc1TOOZiWVGXE</t>
  </si>
  <si>
    <t>Mrs Nida Griffiths</t>
  </si>
  <si>
    <t>Nida</t>
  </si>
  <si>
    <t>Griffiths</t>
  </si>
  <si>
    <t>DNT PROPERTY LIMITED</t>
  </si>
  <si>
    <t>1-3 CRANMER STREET</t>
  </si>
  <si>
    <t>http://business.data.gov.uk/id/company/13571182</t>
  </si>
  <si>
    <t>Wairaksat:Dao::1976:03:13571182</t>
  </si>
  <si>
    <t>Whysall Road</t>
  </si>
  <si>
    <t>Long Eaton</t>
  </si>
  <si>
    <t>NG10 3QZ</t>
  </si>
  <si>
    <t>eaa19be802d9fbedbda150392ad1da88164110b7</t>
  </si>
  <si>
    <t>/company/13571182/persons-with-significant-control/individual/HZQVftYtZY1zFdKSSPR9dcrjVHU</t>
  </si>
  <si>
    <t>BITCOIN TAX ADVISORY SERVICES LIMITED</t>
  </si>
  <si>
    <t>http://business.data.gov.uk/id/company/11539361</t>
  </si>
  <si>
    <t>ANC BUILDING CONTRACTING LIMITED</t>
  </si>
  <si>
    <t>Chaisa-Ard:Chatchawan::1979:10:11539361</t>
  </si>
  <si>
    <t>1f76238ff33d52aae0919b1c8256b77f53fefe99</t>
  </si>
  <si>
    <t>/company/11539361/persons-with-significant-control/individual/TX1DonpkJ2pVUm-ZoqIWGCXi154</t>
  </si>
  <si>
    <t>SIDEWAYS MEDIA GROUP LTD</t>
  </si>
  <si>
    <t>http://business.data.gov.uk/id/company/13473252</t>
  </si>
  <si>
    <t>Zebron:Muchanga:Annie Mudenda:1989:05:13473252</t>
  </si>
  <si>
    <t>Zebron:Muchanga:Annie Mudenda:1989:05</t>
  </si>
  <si>
    <t>fd7340a6451783d06cbedfb9733a07638e36fd8a</t>
  </si>
  <si>
    <t>/company/13473252/persons-with-significant-control/individual/fT1luqNmal8uRcO8NVfuXqWnd2Q</t>
  </si>
  <si>
    <t>Mrs Muchanga Annie Mudenda Zebron</t>
  </si>
  <si>
    <t>Muchanga</t>
  </si>
  <si>
    <t>Annie Mudenda</t>
  </si>
  <si>
    <t>Zebron</t>
  </si>
  <si>
    <t>Zambian</t>
  </si>
  <si>
    <t>INK INC TATTOOS LTD</t>
  </si>
  <si>
    <t>120 BUNNS LANE</t>
  </si>
  <si>
    <t>NW7 2BA</t>
  </si>
  <si>
    <t>http://business.data.gov.uk/id/company/13621322</t>
  </si>
  <si>
    <t>INK INC TATOOS LTD</t>
  </si>
  <si>
    <t>Pratt:David:Andrew:1962:03:13621322</t>
  </si>
  <si>
    <t>Pratt:David:Andrew:1962:03</t>
  </si>
  <si>
    <t>120 Bunns Lane</t>
  </si>
  <si>
    <t>db60b260d0f26d910c44454faa0584892b9988ce</t>
  </si>
  <si>
    <t>/company/13621322/persons-with-significant-control/individual/geJM-Y7LxRSs4nWSRcDXGW0eJQo</t>
  </si>
  <si>
    <t>Mr David Andrew Pratt</t>
  </si>
  <si>
    <t>Pratt</t>
  </si>
  <si>
    <t>PBSJ LTD</t>
  </si>
  <si>
    <t>SC610711</t>
  </si>
  <si>
    <t>16 FOX STREET</t>
  </si>
  <si>
    <t>CARNOUSTIE</t>
  </si>
  <si>
    <t>DD7 6AJ</t>
  </si>
  <si>
    <t>http://business.data.gov.uk/id/company/SC610711</t>
  </si>
  <si>
    <t>Johnston:Phuangphin::1986:08:SC610711</t>
  </si>
  <si>
    <t>Johnston:Phuangphin::1986:08</t>
  </si>
  <si>
    <t>Fox Street</t>
  </si>
  <si>
    <t>Carnoustie</t>
  </si>
  <si>
    <t>10fceea8bef6b8d08cb11be00f5fecc2de0e2aaf</t>
  </si>
  <si>
    <t>/company/SC610711/persons-with-significant-control/individual/HGnHMu64stGAPVDG3TurIDZ7ZPQ</t>
  </si>
  <si>
    <t>Miss Phuangphin Johnston</t>
  </si>
  <si>
    <t>Phuangphin</t>
  </si>
  <si>
    <t>Johnston</t>
  </si>
  <si>
    <t>CAMSIS EDUCATION LTD.</t>
  </si>
  <si>
    <t>3 ANDERSON COURT</t>
  </si>
  <si>
    <t>NEWNHAM ROAD</t>
  </si>
  <si>
    <t>CB3 9EZ</t>
  </si>
  <si>
    <t>http://business.data.gov.uk/id/company/13616443</t>
  </si>
  <si>
    <t>Dulyasittikorn:Vimunchalee::1986:10:13616443</t>
  </si>
  <si>
    <t>Dulyasittikorn:Vimunchalee::1986:10</t>
  </si>
  <si>
    <t>Glenalmond Avenue</t>
  </si>
  <si>
    <t>CB2 8DY</t>
  </si>
  <si>
    <t>9e46665534ebba7a31da0cf61858ddb8f2c0264c</t>
  </si>
  <si>
    <t>/company/13616443/persons-with-significant-control/individual/R0j7DoWIaZ7-g_6o-hc8Xl14M7A</t>
  </si>
  <si>
    <t>Dr Vimunchalee Dulyasittikorn</t>
  </si>
  <si>
    <t>Vimunchalee</t>
  </si>
  <si>
    <t>Dulyasittikorn</t>
  </si>
  <si>
    <t>377 SANDYCOMBE ROAD LIMITED</t>
  </si>
  <si>
    <t>09497186</t>
  </si>
  <si>
    <t>20 STATION APPROACH</t>
  </si>
  <si>
    <t>RICHMOND</t>
  </si>
  <si>
    <t>TW9 3QB</t>
  </si>
  <si>
    <t>http://business.data.gov.uk/id/company/09497186</t>
  </si>
  <si>
    <t>Elliott:Douglas::1967:04:09497186</t>
  </si>
  <si>
    <t>Elliott:Douglas::1967:04</t>
  </si>
  <si>
    <t>377 Sandycombe Road</t>
  </si>
  <si>
    <t>Richmond</t>
  </si>
  <si>
    <t>TW9 3PR</t>
  </si>
  <si>
    <t>Flat 5</t>
  </si>
  <si>
    <t>310d9d999b3bb259f1a861ef1a420f92e91a0016</t>
  </si>
  <si>
    <t>/company/09497186/persons-with-significant-control/individual/1o2kgXrBxDLT-ocUSvjrJay8XqU</t>
  </si>
  <si>
    <t>Mr Douglas Elliott</t>
  </si>
  <si>
    <t>EMERALD VENTURES LIMITED</t>
  </si>
  <si>
    <t>05070306</t>
  </si>
  <si>
    <t>LOWSON WARD</t>
  </si>
  <si>
    <t>292 WAKE GREEN ROAD</t>
  </si>
  <si>
    <t>MOSELEY</t>
  </si>
  <si>
    <t>B13 9QP</t>
  </si>
  <si>
    <t>61200 - Wireless telecommunications activities</t>
  </si>
  <si>
    <t>http://business.data.gov.uk/id/company/05070306</t>
  </si>
  <si>
    <t>Chupuean:Phusadee::1972:05:05070306</t>
  </si>
  <si>
    <t>Chupuean:Phusadee::1972:05</t>
  </si>
  <si>
    <t>Wake Green Road</t>
  </si>
  <si>
    <t>Moseley</t>
  </si>
  <si>
    <t>e8ce0ebe991eacd2d31140dcd30c2987b8577161</t>
  </si>
  <si>
    <t>/company/05070306/persons-with-significant-control/individual/NLH0N6p9_-Dc5bi1-GqslB4uGC0</t>
  </si>
  <si>
    <t>Ms Phusadee Chupuean</t>
  </si>
  <si>
    <t>Phusadee</t>
  </si>
  <si>
    <t>Chupuean</t>
  </si>
  <si>
    <t>VEP (UK) LIMITED</t>
  </si>
  <si>
    <t>05743357</t>
  </si>
  <si>
    <t>WARD MACKENZIE , THATCHER HOUSE</t>
  </si>
  <si>
    <t>12 MOUNT EPHRAIM</t>
  </si>
  <si>
    <t>TN4 8AS</t>
  </si>
  <si>
    <t>http://business.data.gov.uk/id/company/05743357</t>
  </si>
  <si>
    <t>DAZZLING MEDIA CONSULTANTS LIMITED</t>
  </si>
  <si>
    <t>Evans:Kamontip::1958:01:05743357</t>
  </si>
  <si>
    <t>Evans:Kamontip::1958:01</t>
  </si>
  <si>
    <t>12 Mount Ephraim</t>
  </si>
  <si>
    <t>Ward Mackenzie , Thatcher House</t>
  </si>
  <si>
    <t>bdce0e554a828744a236bddd01773262dea38384</t>
  </si>
  <si>
    <t>/company/05743357/persons-with-significant-control/individual/L2yxQLbeunVMyDrbXqBchLljwNM</t>
  </si>
  <si>
    <t>Mrs Kamontip Evans</t>
  </si>
  <si>
    <t>Kamontip</t>
  </si>
  <si>
    <t>MEN AROUND LIMITED</t>
  </si>
  <si>
    <t>C/O ARCHER ASSOCIATES CHURCHILL HOUSE</t>
  </si>
  <si>
    <t>NW7 2AS</t>
  </si>
  <si>
    <t>http://business.data.gov.uk/id/company/10652922</t>
  </si>
  <si>
    <t>Judah:Ricky::1962:08:10652922</t>
  </si>
  <si>
    <t>Judah:Ricky::1962:08</t>
  </si>
  <si>
    <t>C/O Archer Associates</t>
  </si>
  <si>
    <t>179e66326f0f6f49f1c6a84b7b1e152065720250</t>
  </si>
  <si>
    <t>/company/10652922/persons-with-significant-control/individual/p4XM7HQ6GyQnTc-RYlGSJiOBhVs</t>
  </si>
  <si>
    <t>Mr Ricky Judah</t>
  </si>
  <si>
    <t>Ricky</t>
  </si>
  <si>
    <t>Judah</t>
  </si>
  <si>
    <t>NOT XACTLY LTD</t>
  </si>
  <si>
    <t>70210 - Public relations and communications activities</t>
  </si>
  <si>
    <t>http://business.data.gov.uk/id/company/13634303</t>
  </si>
  <si>
    <t>Whittaker-Thompson:William:James:1988:09:13634303</t>
  </si>
  <si>
    <t>Whittaker-Thompson:William:James:1988:09</t>
  </si>
  <si>
    <t>3c484a5c886ee8a4a18120c91e6dfd17527a2e12</t>
  </si>
  <si>
    <t>/company/13634303/persons-with-significant-control/individual/BtWTMuojA0Op-b3IcjNsFOI3fIU</t>
  </si>
  <si>
    <t>Mr William James Whittaker-Thompson</t>
  </si>
  <si>
    <t>Whittaker-Thompson</t>
  </si>
  <si>
    <t>PUNK THAI LTD</t>
  </si>
  <si>
    <t>11A KIMBERLEY PARK ROAD</t>
  </si>
  <si>
    <t>TR11 2DA</t>
  </si>
  <si>
    <t>http://business.data.gov.uk/id/company/10638380</t>
  </si>
  <si>
    <t>BCE INTERNATIONAL LIMITED</t>
  </si>
  <si>
    <t>Nixon:Sudarat::1977:11:10638380</t>
  </si>
  <si>
    <t>Nixon:Sudarat::1977:11</t>
  </si>
  <si>
    <t>Kimberley Park Road</t>
  </si>
  <si>
    <t>11a</t>
  </si>
  <si>
    <t>b17a7dd8bebc06c0c0ccaff122fd1034bda83e29</t>
  </si>
  <si>
    <t>/company/10638380/persons-with-significant-control/individual/0Ue7JoNxtiO41F43i9ABVVQnqsw</t>
  </si>
  <si>
    <t>Mrs Sudarat Nixon</t>
  </si>
  <si>
    <t>Nixon</t>
  </si>
  <si>
    <t>EXECUTIVE LETS SOUTH WEST LTD</t>
  </si>
  <si>
    <t>07597867</t>
  </si>
  <si>
    <t>27 MUTLEY PLAIN</t>
  </si>
  <si>
    <t>PL4 6JG</t>
  </si>
  <si>
    <t>http://business.data.gov.uk/id/company/07597867</t>
  </si>
  <si>
    <t>EXECTIVE LETS SOUTH WEST LTD</t>
  </si>
  <si>
    <t>Phillips:Brian::1943:11:07597867</t>
  </si>
  <si>
    <t>Phillips:Brian::1943:11</t>
  </si>
  <si>
    <t>North Hill</t>
  </si>
  <si>
    <t>PL4 8EU</t>
  </si>
  <si>
    <t>0c1d32f9f3d194e70296285a74fab9c6c5b0ffee</t>
  </si>
  <si>
    <t>/company/07597867/persons-with-significant-control/individual/hDIoB16Bs-L7vNA31NilQ7rOiQw</t>
  </si>
  <si>
    <t>Mr Brian Phillips</t>
  </si>
  <si>
    <t>TECTONIC INVESTMENTS LIMITED</t>
  </si>
  <si>
    <t>163 HERNE HILL</t>
  </si>
  <si>
    <t>SE24 9LR</t>
  </si>
  <si>
    <t>64202 - Activities of production holding companies</t>
  </si>
  <si>
    <t>http://business.data.gov.uk/id/company/13607402</t>
  </si>
  <si>
    <t>Golcha:Abhimanyu::1976:10:13607402</t>
  </si>
  <si>
    <t>Golcha:Abhimanyu::1976:10</t>
  </si>
  <si>
    <t>163 Herne Hill</t>
  </si>
  <si>
    <t>781b296f4fb2763ac981431f5640fd7ff29aef1b</t>
  </si>
  <si>
    <t>/company/13607402/persons-with-significant-control/individual/wUzyYVkdZa7AsXcwlj9azQkgbDU</t>
  </si>
  <si>
    <t>Mr Abhimanyu Golcha</t>
  </si>
  <si>
    <t>Abhimanyu</t>
  </si>
  <si>
    <t>Golcha</t>
  </si>
  <si>
    <t>SALISBURY SUPPORT 4 AUTISM LIMITED</t>
  </si>
  <si>
    <t>09315863</t>
  </si>
  <si>
    <t>66 ALBERT ROAD</t>
  </si>
  <si>
    <t>UB7 8ES</t>
  </si>
  <si>
    <t>http://business.data.gov.uk/id/company/09315863</t>
  </si>
  <si>
    <t>Khankaew:Pradthana::1988:04:09315863</t>
  </si>
  <si>
    <t>Khankaew:Pradthana::1988:04</t>
  </si>
  <si>
    <t>8d0abdc2b6fad5be0fc6b9768690e4745df3c4db</t>
  </si>
  <si>
    <t>/company/09315863/persons-with-significant-control/individual/7-5PfEp2UYBMHNn-XwftyyZ0Ee0</t>
  </si>
  <si>
    <t>Miss Pradthana Khankaew</t>
  </si>
  <si>
    <t>Pradthana</t>
  </si>
  <si>
    <t>FAIRMOUNT PROPERTIES LIMITED</t>
  </si>
  <si>
    <t>05335641</t>
  </si>
  <si>
    <t>http://business.data.gov.uk/id/company/05335641</t>
  </si>
  <si>
    <t>Berman:Jonathan::1968:08:05335641</t>
  </si>
  <si>
    <t>Great Pulteney Street</t>
  </si>
  <si>
    <t>W1F 9NS</t>
  </si>
  <si>
    <t>0bda846e0d05d9f678f2b3c5e6097e41ac39eaea</t>
  </si>
  <si>
    <t>/company/05335641/persons-with-significant-control/individual/rjBnSzdPFWxWtNQjlS3jFmr0MB4</t>
  </si>
  <si>
    <t>Jonathan Berman</t>
  </si>
  <si>
    <t>PLATINUM PADS PROPERTY MANAGEMENT LIMITED</t>
  </si>
  <si>
    <t>105A AYLESBURY ROAD</t>
  </si>
  <si>
    <t>WENDOVER</t>
  </si>
  <si>
    <t>HP22 6JN</t>
  </si>
  <si>
    <t>http://business.data.gov.uk/id/company/10743683</t>
  </si>
  <si>
    <t>Glover:Nareerat::1978:04:10743683</t>
  </si>
  <si>
    <t>Glover:Nareerat::1978:04</t>
  </si>
  <si>
    <t>Aylesbury Road</t>
  </si>
  <si>
    <t>Wendover</t>
  </si>
  <si>
    <t>105a</t>
  </si>
  <si>
    <t>e5f65bb1088e1939ee363294302164d32db183ae</t>
  </si>
  <si>
    <t>/company/10743683/persons-with-significant-control/individual/q_ckk6TaaWZHOtRhtH_P1gSRlfc</t>
  </si>
  <si>
    <t>Mrs Nareerat Glover</t>
  </si>
  <si>
    <t>Nareerat</t>
  </si>
  <si>
    <t>Glover</t>
  </si>
  <si>
    <t>WIM SOLUTIONS LIMITED</t>
  </si>
  <si>
    <t>87 LEVETT ROAD</t>
  </si>
  <si>
    <t>KT22 7EH</t>
  </si>
  <si>
    <t>http://business.data.gov.uk/id/company/11427666</t>
  </si>
  <si>
    <t>Chaisumrej:Wimon::1961:09:11427666</t>
  </si>
  <si>
    <t>Chaisumrej:Wimon::1961:09</t>
  </si>
  <si>
    <t>Levett Road</t>
  </si>
  <si>
    <t>6ab6e86d730530cc986d87e744c403d9e5d730f2</t>
  </si>
  <si>
    <t>/company/11427666/persons-with-significant-control/individual/C9XftG414bKqYoTq7Qs6x0ddOts</t>
  </si>
  <si>
    <t>Ms Wimon Chaisumrej</t>
  </si>
  <si>
    <t>Wimon</t>
  </si>
  <si>
    <t>Chaisumrej</t>
  </si>
  <si>
    <t>BB WRITERS LTD</t>
  </si>
  <si>
    <t>http://business.data.gov.uk/id/company/13837562</t>
  </si>
  <si>
    <t>Areerob:Parichat::1992:11:13837562</t>
  </si>
  <si>
    <t>Areerob:Parichat::1992:11</t>
  </si>
  <si>
    <t>56474f120cc8dfbb8252ba718f62304632793533</t>
  </si>
  <si>
    <t>/company/13837562/persons-with-significant-control/individual/wfuWeEhZSgZSz7BXOagQYUZOBsU</t>
  </si>
  <si>
    <t>Mrs Parichat Areerob</t>
  </si>
  <si>
    <t>Areerob</t>
  </si>
  <si>
    <t>GG-595-820 LIMITED</t>
  </si>
  <si>
    <t>http://business.data.gov.uk/id/company/13857923</t>
  </si>
  <si>
    <t>Paiboonbudsrakum:Worarat::1981:10:13857923</t>
  </si>
  <si>
    <t>Paiboonbudsrakum:Worarat::1981:10</t>
  </si>
  <si>
    <t>2529e5ed8577bb0c22b1eacbc9215dd52aa6667f</t>
  </si>
  <si>
    <t>/company/13857923/persons-with-significant-control/individual/WiAEmv6xnO6lb-VdwOW8vbvmKIE</t>
  </si>
  <si>
    <t>Worarat Paiboonbudsrakum</t>
  </si>
  <si>
    <t>Worarat</t>
  </si>
  <si>
    <t>Paiboonbudsrakum</t>
  </si>
  <si>
    <t>KHAO NIEW THAI LTD</t>
  </si>
  <si>
    <t>59 STATION ROAD</t>
  </si>
  <si>
    <t>ROYSTON</t>
  </si>
  <si>
    <t>S71 4HZ</t>
  </si>
  <si>
    <t>http://business.data.gov.uk/id/company/11674901</t>
  </si>
  <si>
    <t>Griffiths:Nida::1980:05:11674901</t>
  </si>
  <si>
    <t>Royston</t>
  </si>
  <si>
    <t>3c6f6016584ee4cdb8d55942e66a338046e28f88</t>
  </si>
  <si>
    <t>/company/11674901/persons-with-significant-control/individual/EenJPRaK846AtrGmbVgNw7tU_Qk</t>
  </si>
  <si>
    <t>TRENDING JEWELS LIMITED</t>
  </si>
  <si>
    <t>68 YARDLEY ROAD</t>
  </si>
  <si>
    <t>ACOCKS GREEN</t>
  </si>
  <si>
    <t>B27 6LG</t>
  </si>
  <si>
    <t>http://business.data.gov.uk/id/company/11385186</t>
  </si>
  <si>
    <t>Oumklad:Sujitra::1974:02:11385186</t>
  </si>
  <si>
    <t>Oumklad:Sujitra::1974:02</t>
  </si>
  <si>
    <t>Formans Road, Sparkhill</t>
  </si>
  <si>
    <t>B11 3AA</t>
  </si>
  <si>
    <t>Flat, 43b</t>
  </si>
  <si>
    <t>f9f8187b7e54704c330994bc154d6355bd5b8f1b</t>
  </si>
  <si>
    <t>/company/11385186/persons-with-significant-control/individual/WPJrsoVanYrDndNaE9kQPDf6D1E</t>
  </si>
  <si>
    <t>Mrs Sujitra Oumklad</t>
  </si>
  <si>
    <t>Sujitra</t>
  </si>
  <si>
    <t>Oumklad</t>
  </si>
  <si>
    <t>NA-NA NAILS &amp; BEAUTY LTD</t>
  </si>
  <si>
    <t>SC646605</t>
  </si>
  <si>
    <t>22 BROOMHILL TERRACE</t>
  </si>
  <si>
    <t>AB10 6JN</t>
  </si>
  <si>
    <t>http://business.data.gov.uk/id/company/SC646605</t>
  </si>
  <si>
    <t>Gribble:Chanida::1965:08:SC646605</t>
  </si>
  <si>
    <t>Gribble:Chanida::1965:08</t>
  </si>
  <si>
    <t>22 Broomhill Terrace</t>
  </si>
  <si>
    <t>ec968664376dc1bff74b8a1509368272de9fd371</t>
  </si>
  <si>
    <t>/company/SC646605/persons-with-significant-control/individual/TPjw9M-wYMn1VeKwYrnybcN4D5o</t>
  </si>
  <si>
    <t>Mrs Chanida Gribble</t>
  </si>
  <si>
    <t>Chanida</t>
  </si>
  <si>
    <t>Gribble</t>
  </si>
  <si>
    <t>ORIGINAL THAI FOOD LIMITED</t>
  </si>
  <si>
    <t>SUITE 70 CAPITAL BUSINESS CENTRE</t>
  </si>
  <si>
    <t>22 CARLTON ROAD</t>
  </si>
  <si>
    <t>CR2 0BS</t>
  </si>
  <si>
    <t>http://business.data.gov.uk/id/company/13894283</t>
  </si>
  <si>
    <t>King:Treenet::1962:04:13894283</t>
  </si>
  <si>
    <t>King:Treenet::1962:04</t>
  </si>
  <si>
    <t>Capital Business Centre</t>
  </si>
  <si>
    <t>22 Carlton Road</t>
  </si>
  <si>
    <t>Suite 70</t>
  </si>
  <si>
    <t>bc327a81ebce2eb1ea22d40bbce92b99cfcceb6a</t>
  </si>
  <si>
    <t>/company/13894283/persons-with-significant-control/individual/r51vUVlEvPkrKgmnXaLezdc2tWQ</t>
  </si>
  <si>
    <t>Mrs Treenet King</t>
  </si>
  <si>
    <t>Treenet</t>
  </si>
  <si>
    <t>King</t>
  </si>
  <si>
    <t>ARCHWAY OCEAN UK LIMITED</t>
  </si>
  <si>
    <t>01546101</t>
  </si>
  <si>
    <t>http://business.data.gov.uk/id/company/01546101</t>
  </si>
  <si>
    <t>ARCHWAY MUSIC LIMITED</t>
  </si>
  <si>
    <t>Hamill:Damian::1957:08:01546101</t>
  </si>
  <si>
    <t>Hamill:Damian::1957:08</t>
  </si>
  <si>
    <t>High Weald House</t>
  </si>
  <si>
    <t>Glovers End</t>
  </si>
  <si>
    <t>Bexhill</t>
  </si>
  <si>
    <t>Unit 2.02</t>
  </si>
  <si>
    <t>1b737c339ff9a6c2757e26fdeade452ed0745129</t>
  </si>
  <si>
    <t>/company/01546101/persons-with-significant-control/individual/48yTL0eUF930PxpLr84jB6Vabzo</t>
  </si>
  <si>
    <t>Mr Damian Hamill</t>
  </si>
  <si>
    <t>Damian</t>
  </si>
  <si>
    <t>Hamill</t>
  </si>
  <si>
    <t>LIMITLESS MARKETING INTERNATIONAL LP</t>
  </si>
  <si>
    <t>SL034254</t>
  </si>
  <si>
    <t>http://business.data.gov.uk/id/company/SL034254</t>
  </si>
  <si>
    <t>Castel:Leo::1991:11:SL034254</t>
  </si>
  <si>
    <t>Castel:Leo::1991:11</t>
  </si>
  <si>
    <t>daa699e78de0b48cdd4295b2e07b009f83a9d4b0</t>
  </si>
  <si>
    <t>/company/SL034254/persons-with-significant-control/individual/QpDX7sJPMzshpfAKcVcAXVHMnjM</t>
  </si>
  <si>
    <t>Leo Castel</t>
  </si>
  <si>
    <t>Leo</t>
  </si>
  <si>
    <t>Castel</t>
  </si>
  <si>
    <t>Georgelin:Haude::1992:07:SL034254</t>
  </si>
  <si>
    <t>Georgelin:Haude::1992:07</t>
  </si>
  <si>
    <t>bdb040220c8593e73c38b1894b748ed36136d713</t>
  </si>
  <si>
    <t>/company/SL034254/persons-with-significant-control/individual/7dYTmWgCsUk1SYR1WEYNO3EBDUo</t>
  </si>
  <si>
    <t>Haude Georgelin</t>
  </si>
  <si>
    <t>Haude</t>
  </si>
  <si>
    <t>Georgelin</t>
  </si>
  <si>
    <t>TMS TALENT EUROPE LIMITED</t>
  </si>
  <si>
    <t>282 LEIGH ROAD</t>
  </si>
  <si>
    <t>SS9 1BW</t>
  </si>
  <si>
    <t>http://business.data.gov.uk/id/company/13048962</t>
  </si>
  <si>
    <t>Hamblin:Steven:John:1957:06:13048962</t>
  </si>
  <si>
    <t>Hamblin:Steven:John:1957:06</t>
  </si>
  <si>
    <t>Leigh Road</t>
  </si>
  <si>
    <t>Leigh-On-Sea</t>
  </si>
  <si>
    <t>41f814df95d11bb7aaa8cf30c30c0c38f88d59b1</t>
  </si>
  <si>
    <t>/company/13048962/persons-with-significant-control/individual/uiKlSLILtMSbHxZG8iIqDUajpto</t>
  </si>
  <si>
    <t>Mr Steven John Hamblin</t>
  </si>
  <si>
    <t>Hamblin</t>
  </si>
  <si>
    <t>KELL MEDIA GROUP LIMITED</t>
  </si>
  <si>
    <t>INNOVATION BUILDING 10 JOHN WILLIAMS BOULEVARD SOUTH</t>
  </si>
  <si>
    <t>SUIT 24</t>
  </si>
  <si>
    <t>CENTRAL PARK</t>
  </si>
  <si>
    <t>DL1 1BF</t>
  </si>
  <si>
    <t>http://business.data.gov.uk/id/company/13925023</t>
  </si>
  <si>
    <t>Kell:Thitapha::1982:05:13925023</t>
  </si>
  <si>
    <t>Kell:Thitapha::1982:05</t>
  </si>
  <si>
    <t>NE4 7EL</t>
  </si>
  <si>
    <t>Flat 23 The Larches</t>
  </si>
  <si>
    <t>40518588a39eb8424b36b53e4abe4e905a345988</t>
  </si>
  <si>
    <t>/company/13925023/persons-with-significant-control/individual/xqPHkhoMuMwfep_riU2uxy7LS4U</t>
  </si>
  <si>
    <t>Mrs Thitapha Kell</t>
  </si>
  <si>
    <t>Thitapha</t>
  </si>
  <si>
    <t>Kell</t>
  </si>
  <si>
    <t>ALIVE CONSTRUCTION HOLDINGS LTD</t>
  </si>
  <si>
    <t>GRANGE COTTAGE FULHAM LANE</t>
  </si>
  <si>
    <t>WOMERSLEY</t>
  </si>
  <si>
    <t>DN6 9BW</t>
  </si>
  <si>
    <t>http://business.data.gov.uk/id/company/12395195</t>
  </si>
  <si>
    <t>Beecroft:Nitikarn::1985:08:12395195</t>
  </si>
  <si>
    <t>Beecroft:Nitikarn::1985:08</t>
  </si>
  <si>
    <t>Fulham Lane</t>
  </si>
  <si>
    <t>Womersley</t>
  </si>
  <si>
    <t>Grange Cottage</t>
  </si>
  <si>
    <t>90051211add8b1ba1059961b3582bcd7baaadaeb</t>
  </si>
  <si>
    <t>/company/12395195/persons-with-significant-control/individual/OwSXrky3bl-WMTaLM_l06lwc6AQ</t>
  </si>
  <si>
    <t>Mrs Nitikarn Beecroft</t>
  </si>
  <si>
    <t>Nitikarn</t>
  </si>
  <si>
    <t>Beecroft</t>
  </si>
  <si>
    <t>MONA TEA LIMITED</t>
  </si>
  <si>
    <t>18 GOSTERWOOD STREET</t>
  </si>
  <si>
    <t>SE8 5NX</t>
  </si>
  <si>
    <t>http://business.data.gov.uk/id/company/15121417</t>
  </si>
  <si>
    <t>Kannaphat:Noppada::1988:01:15121417</t>
  </si>
  <si>
    <t>Kannaphat:Noppada::1988:01</t>
  </si>
  <si>
    <t>Gosterwood Street</t>
  </si>
  <si>
    <t>e004d0c0236663dd53e949f5a63d3cfa82a2181a</t>
  </si>
  <si>
    <t>/company/15121417/persons-with-significant-control/individual/nNlUEKo3fKdmLK_k_17kZlpD62g</t>
  </si>
  <si>
    <t>Miss Noppada Kannaphat</t>
  </si>
  <si>
    <t>Australia</t>
  </si>
  <si>
    <t>Noppada</t>
  </si>
  <si>
    <t>PLAYEREDGE LTD</t>
  </si>
  <si>
    <t>BAKERS CLEAVE LINCOMBE</t>
  </si>
  <si>
    <t>LEE</t>
  </si>
  <si>
    <t>ILFRACOMBE</t>
  </si>
  <si>
    <t>EX34 8LL</t>
  </si>
  <si>
    <t>http://business.data.gov.uk/id/company/14980646</t>
  </si>
  <si>
    <t>Williamson:Toby:Stuart:1992:11:14980646</t>
  </si>
  <si>
    <t>Williamson:Toby:Stuart:1992:11</t>
  </si>
  <si>
    <t>Lincombe</t>
  </si>
  <si>
    <t>Ilfracombe</t>
  </si>
  <si>
    <t>Bakers Cleave</t>
  </si>
  <si>
    <t>8902d73743ffd3a22eb092cd71fe184d046140b5</t>
  </si>
  <si>
    <t>/company/14980646/persons-with-significant-control/individual/5jud7pmrx57O43iw_LCNZMtqjvA</t>
  </si>
  <si>
    <t>Mr Toby Stuart Williamson</t>
  </si>
  <si>
    <t>Toby</t>
  </si>
  <si>
    <t>Williamson</t>
  </si>
  <si>
    <t>SUGAR BERRY LIMITED</t>
  </si>
  <si>
    <t>http://business.data.gov.uk/id/company/15001507</t>
  </si>
  <si>
    <t>Udomkij:Nannapat::1982:02:15001507</t>
  </si>
  <si>
    <t>Udomkij:Nannapat::1982:02</t>
  </si>
  <si>
    <t>6ed0fc2464420399552b0db70bdcfd83dd81e48c</t>
  </si>
  <si>
    <t>/company/15001507/persons-with-significant-control/individual/3EW947oCE3v77bGGjV00UCU_a40</t>
  </si>
  <si>
    <t>Nannapat Udomkij</t>
  </si>
  <si>
    <t>Udomkij</t>
  </si>
  <si>
    <t>2026-05-09T00:00:00Z</t>
  </si>
  <si>
    <t>2026-05-22T00:00:00Z</t>
  </si>
  <si>
    <t>SOUTHERN COUNTIES CIVILS LIMITED</t>
  </si>
  <si>
    <t>2-4 WOOD STREET</t>
  </si>
  <si>
    <t>SN1 4AB</t>
  </si>
  <si>
    <t>81300 - Landscape service activities</t>
  </si>
  <si>
    <t>http://business.data.gov.uk/id/company/13622797</t>
  </si>
  <si>
    <t>Phoree:Phattaravadee::1982:04:13622797</t>
  </si>
  <si>
    <t>Phoree:Phattaravadee::1982:04</t>
  </si>
  <si>
    <t>2-4 Wood Street</t>
  </si>
  <si>
    <t>41febbbcb78920bef6553e3e1ef3ce0a55f76a7b</t>
  </si>
  <si>
    <t>/company/13622797/persons-with-significant-control/individual/56oJva_bNYKHoJCu-KzWPICU-hs</t>
  </si>
  <si>
    <t>Mrs Phattaravadee Phoree</t>
  </si>
  <si>
    <t>Phattaravadee</t>
  </si>
  <si>
    <t>Phoree</t>
  </si>
  <si>
    <t>MULTI BUILDERS FINISH LIMITED</t>
  </si>
  <si>
    <t>FLAT 2 THE WAREHOUSE GOUGH ROAD</t>
  </si>
  <si>
    <t>SANDGATE</t>
  </si>
  <si>
    <t>FOLKESTONE</t>
  </si>
  <si>
    <t>CT20 3BE</t>
  </si>
  <si>
    <t>http://business.data.gov.uk/id/company/15147717</t>
  </si>
  <si>
    <t>Dalby:Piyaporn::1984:04:15147717</t>
  </si>
  <si>
    <t>Dalby:Piyaporn::1984:04</t>
  </si>
  <si>
    <t>Gough Road</t>
  </si>
  <si>
    <t>Sandgate</t>
  </si>
  <si>
    <t>Folkestone</t>
  </si>
  <si>
    <t>Flat 2 The Warehouse</t>
  </si>
  <si>
    <t>79469b354f2842c78effdafb1689ef1d55b46953</t>
  </si>
  <si>
    <t>/company/15147717/persons-with-significant-control/individual/VnpftcYX5Et-LdBMgZDaa1lMA_8</t>
  </si>
  <si>
    <t>Mrs Piyaporn Dalby</t>
  </si>
  <si>
    <t>Dalby</t>
  </si>
  <si>
    <t>SSD STVDIO LTD</t>
  </si>
  <si>
    <t>http://business.data.gov.uk/id/company/15162856</t>
  </si>
  <si>
    <t>Bodiratnangkura:Phollawud::1986:09:15162856</t>
  </si>
  <si>
    <t>Bodiratnangkura:Phollawud::1986:09</t>
  </si>
  <si>
    <t>85 Great Portland Street</t>
  </si>
  <si>
    <t>dbfe9768a54005d9843531d18a2be6d0604414a7</t>
  </si>
  <si>
    <t>/company/15162856/persons-with-significant-control/individual/9IcOJmQTnHQ7Cn0RLV8Op7lmOWY</t>
  </si>
  <si>
    <t>Phollawud Bodiratnangkura</t>
  </si>
  <si>
    <t>Phollawud</t>
  </si>
  <si>
    <t>Bodiratnangkura</t>
  </si>
  <si>
    <t>TONGDAM THAI RESTAURANTS LIMITED</t>
  </si>
  <si>
    <t>04666780</t>
  </si>
  <si>
    <t>LEONARD HOUSE</t>
  </si>
  <si>
    <t>5-7 NEWMAN ROAD</t>
  </si>
  <si>
    <t>BR1 1RJ</t>
  </si>
  <si>
    <t>http://business.data.gov.uk/id/company/04666780</t>
  </si>
  <si>
    <t>Chankham:Dhanapat::1972:03:04666780</t>
  </si>
  <si>
    <t>Chankham:Dhanapat::1972:03</t>
  </si>
  <si>
    <t>5-7 Newman Road</t>
  </si>
  <si>
    <t>Leonard House</t>
  </si>
  <si>
    <t>87933004a7a4b4e8fd2a3cd89bc40ccb5afb118f</t>
  </si>
  <si>
    <t>/company/04666780/persons-with-significant-control/individual/Oiow3H4NR25g3ZwHsTE-pDax6D0</t>
  </si>
  <si>
    <t>Dhanapat Chankham</t>
  </si>
  <si>
    <t>Dhanapat</t>
  </si>
  <si>
    <t>Chankham</t>
  </si>
  <si>
    <t>OCEAN AND MORE LTD</t>
  </si>
  <si>
    <t>2 FREDERICK STREET</t>
  </si>
  <si>
    <t>KINGS CROSS</t>
  </si>
  <si>
    <t>WC1X 0ND</t>
  </si>
  <si>
    <t>49200 - Freight rail transport</t>
  </si>
  <si>
    <t>51210 - Freight air transport</t>
  </si>
  <si>
    <t>http://business.data.gov.uk/id/company/15142066</t>
  </si>
  <si>
    <t>Tanani:Youness::1980:04:15142066</t>
  </si>
  <si>
    <t>Tanani:Youness::1980:04</t>
  </si>
  <si>
    <t>Frederick Street</t>
  </si>
  <si>
    <t>Kings Cross</t>
  </si>
  <si>
    <t>9e129fa80150484c75a25f16c6979970b9843c43</t>
  </si>
  <si>
    <t>/company/15142066/persons-with-significant-control/individual/0DN04pjWaG7mt3UgmZt-6AOGsrU</t>
  </si>
  <si>
    <t>Mr Youness Tanani</t>
  </si>
  <si>
    <t>Youness</t>
  </si>
  <si>
    <t>Tanani</t>
  </si>
  <si>
    <t>2026-08-27T00:00:00Z</t>
  </si>
  <si>
    <t>GOSNEY HOLDINGS LIMITED</t>
  </si>
  <si>
    <t>10 BLUE FALCON ROAD</t>
  </si>
  <si>
    <t>BS15 1UP</t>
  </si>
  <si>
    <t>http://business.data.gov.uk/id/company/12339144</t>
  </si>
  <si>
    <t>Gosney:Nilobon::1986:03:12339144</t>
  </si>
  <si>
    <t>Gosney:Nilobon::1986:03</t>
  </si>
  <si>
    <t>Blue Falcon Road</t>
  </si>
  <si>
    <t>b59ee3bf6347d6e65b46d63e2e0c60a8612c5a5d</t>
  </si>
  <si>
    <t>/company/12339144/persons-with-significant-control/individual/MHuyxlA45Ua2hnntL1kmH0et3jM</t>
  </si>
  <si>
    <t>Mrs Nilobon Gosney</t>
  </si>
  <si>
    <t>Nilobon</t>
  </si>
  <si>
    <t>Gosney</t>
  </si>
  <si>
    <t>THE OLD ENGLISH TRADING COMPANY LTD</t>
  </si>
  <si>
    <t>7 - 8 BRITANNIA BUSINESS PARK</t>
  </si>
  <si>
    <t>COMET WAY</t>
  </si>
  <si>
    <t>SOUTHEND ON SEA</t>
  </si>
  <si>
    <t>SS2 6GE</t>
  </si>
  <si>
    <t>http://business.data.gov.uk/id/company/12306935</t>
  </si>
  <si>
    <t>Suppamorn:Simaporn::1975:11:12306935</t>
  </si>
  <si>
    <t>Suppamorn:Simaporn::1975:11</t>
  </si>
  <si>
    <t>Silverdale Avenue</t>
  </si>
  <si>
    <t>Westcliff On Sea</t>
  </si>
  <si>
    <t>SS0 9BA</t>
  </si>
  <si>
    <t>09ed73c4022de4f9aee8a41b8f2f13224baa7ecb</t>
  </si>
  <si>
    <t>/company/12306935/persons-with-significant-control/individual/KSnO_fKUujk8eS3v9aiD4mTaErE</t>
  </si>
  <si>
    <t>Ms Simaporn Suppamorn</t>
  </si>
  <si>
    <t>Simaporn</t>
  </si>
  <si>
    <t>Suppamorn</t>
  </si>
  <si>
    <t>BANGKOK BOX LTD</t>
  </si>
  <si>
    <t>FLAT 4 DUVAL HOUSE, MEADOWLEA CLOSE</t>
  </si>
  <si>
    <t>HARMONDSWORTH</t>
  </si>
  <si>
    <t>UB7 0BX</t>
  </si>
  <si>
    <t>http://business.data.gov.uk/id/company/13820402</t>
  </si>
  <si>
    <t>Callaghan:Satanee::1993:02:13820402</t>
  </si>
  <si>
    <t>Callaghan:Satanee::1993:02</t>
  </si>
  <si>
    <t>Greenwood Close</t>
  </si>
  <si>
    <t>DA15 9AD</t>
  </si>
  <si>
    <t>15a5dfdd60452f79cdb94103cfa532e993aec1d6</t>
  </si>
  <si>
    <t>/company/13820402/persons-with-significant-control/individual/NxVhsRecEdKx81Kd8LbLghCH3qE</t>
  </si>
  <si>
    <t>Mrs Satanee Callaghan</t>
  </si>
  <si>
    <t>Satanee</t>
  </si>
  <si>
    <t>Callaghan</t>
  </si>
  <si>
    <t>Meenil:Phenpa::1994:11:13820402</t>
  </si>
  <si>
    <t>Meenil:Phenpa::1994:11</t>
  </si>
  <si>
    <t>Meadowlea Close</t>
  </si>
  <si>
    <t>Harmondsworth</t>
  </si>
  <si>
    <t>Flat 4 Duval House</t>
  </si>
  <si>
    <t>24e3a259bcf5a9113a0d51b2b0c87d71d8639420</t>
  </si>
  <si>
    <t>/company/13820402/persons-with-significant-control/individual/2vAkXPKacNI8nBEsLfrS-fqnXjc</t>
  </si>
  <si>
    <t>Ms Phenpa Meenil</t>
  </si>
  <si>
    <t>Phenpa</t>
  </si>
  <si>
    <t>Meenil</t>
  </si>
  <si>
    <t>YO! LIMITED</t>
  </si>
  <si>
    <t>03150291</t>
  </si>
  <si>
    <t>35 BALLARDS LANE</t>
  </si>
  <si>
    <t>N3 1XW</t>
  </si>
  <si>
    <t>http://business.data.gov.uk/id/company/03150291</t>
  </si>
  <si>
    <t>Woodroffe:Simon:Henry Warren:1952:02:03150291</t>
  </si>
  <si>
    <t>Woodroffe:Simon:Henry Warren:1952:02</t>
  </si>
  <si>
    <t>Ballards Lane</t>
  </si>
  <si>
    <t>26bcb34f3a0416826682015dd10958dba4e6816b</t>
  </si>
  <si>
    <t>/company/03150291/persons-with-significant-control/individual/mMra3hpVYNgiMcBt6w-1ki9QQbk</t>
  </si>
  <si>
    <t>Mr Simon Henry Warren Woodroffe</t>
  </si>
  <si>
    <t>Henry Warren</t>
  </si>
  <si>
    <t>Woodroffe</t>
  </si>
  <si>
    <t>STUDENT MEDIA SOLUTIONS LIMITED</t>
  </si>
  <si>
    <t>07650561</t>
  </si>
  <si>
    <t>C/O PARKER CAVENDISH, SUITE 301, STANMORE BUSINESS AND INNOVATION CENTRE</t>
  </si>
  <si>
    <t>HOWARD ROAD</t>
  </si>
  <si>
    <t>HA7 1FW</t>
  </si>
  <si>
    <t>http://business.data.gov.uk/id/company/07650561</t>
  </si>
  <si>
    <t>Flack:Mark:Anthony:1975:10:07650561</t>
  </si>
  <si>
    <t>Flack:Mark:Anthony:1975:10</t>
  </si>
  <si>
    <t>Stanmore</t>
  </si>
  <si>
    <t>HA7 4XR</t>
  </si>
  <si>
    <t>28 Church Road</t>
  </si>
  <si>
    <t>ecff63ca029508813771279bb1cd020862b41cb0</t>
  </si>
  <si>
    <t>/company/07650561/persons-with-significant-control/individual/uDcvuUmubXq3_Y_XYOVQudI3b4k</t>
  </si>
  <si>
    <t>Mr Mark Anthony Flack</t>
  </si>
  <si>
    <t>Flack</t>
  </si>
  <si>
    <t>DJP &amp; ASSOCIATES LTD</t>
  </si>
  <si>
    <t>06032190</t>
  </si>
  <si>
    <t>2 BAMFORD HOUSE</t>
  </si>
  <si>
    <t>GUNNERS ROW</t>
  </si>
  <si>
    <t>SOUTHSEA</t>
  </si>
  <si>
    <t>PO4 9XA</t>
  </si>
  <si>
    <t>http://business.data.gov.uk/id/company/06032190</t>
  </si>
  <si>
    <t>Poole:Daniel:John:1969:03:06032190</t>
  </si>
  <si>
    <t>Poole:Daniel:John:1969:03</t>
  </si>
  <si>
    <t>Gunners Row</t>
  </si>
  <si>
    <t>Southsea</t>
  </si>
  <si>
    <t>2 Bamford House</t>
  </si>
  <si>
    <t>1dfaa10b98351fe964483835d3fd1762b6152891</t>
  </si>
  <si>
    <t>/company/06032190/persons-with-significant-control/individual/jHJVn0DOpRj-b12uzxU_jNnkVgI</t>
  </si>
  <si>
    <t>Mr Daniel John Poole</t>
  </si>
  <si>
    <t>DDX HOLDINGS LIMITED</t>
  </si>
  <si>
    <t>http://business.data.gov.uk/id/company/13774972</t>
  </si>
  <si>
    <t>Michalski:Pawel:Antoni:1974:07:13774972</t>
  </si>
  <si>
    <t>Michalski:Pawel:Antoni:1974:07</t>
  </si>
  <si>
    <t>8d0be2ad711f94c31e8c10c3d548106148fcefb8</t>
  </si>
  <si>
    <t>/company/13774972/persons-with-significant-control/individual/DuwMl8rs64p2pNT724kFZ0R4yMk</t>
  </si>
  <si>
    <t>Mr Pawel Antoni Michalski</t>
  </si>
  <si>
    <t>Antoni</t>
  </si>
  <si>
    <t>Michalski</t>
  </si>
  <si>
    <t>WS THAI FOOD PRODUCTS LIMITED</t>
  </si>
  <si>
    <t>01280 - Growing of spices, aromatic, drug and pharmaceutical crops</t>
  </si>
  <si>
    <t>http://business.data.gov.uk/id/company/10540095</t>
  </si>
  <si>
    <t>WB THAI FOODS LIMITED</t>
  </si>
  <si>
    <t>Bude:Waranya::1977:03:10540095</t>
  </si>
  <si>
    <t>62 Woolmer Green</t>
  </si>
  <si>
    <t>SS15 5LW</t>
  </si>
  <si>
    <t>bea68f76284d3acfbe31b2186ac9de793605d875</t>
  </si>
  <si>
    <t>/company/10540095/persons-with-significant-control/individual/lqsTS7QczoqGTMESTvdXiJ13DsY</t>
  </si>
  <si>
    <t>Mrs. Waranya Bude</t>
  </si>
  <si>
    <t>Greensall:Hala::1967:07:13391416</t>
  </si>
  <si>
    <t>Greensall:Hala::1967:07</t>
  </si>
  <si>
    <t>38257a8cc9827f8ffba5c464b30c03a1e5a130d3</t>
  </si>
  <si>
    <t>/company/13391416/persons-with-significant-control/individual/ztD-lxLX8aLy4j4l6RJcCVNuGhc</t>
  </si>
  <si>
    <t>Mrs Hala Greensall</t>
  </si>
  <si>
    <t>ROADBOOK GROUP LIMITED</t>
  </si>
  <si>
    <t>http://business.data.gov.uk/id/company/13444122</t>
  </si>
  <si>
    <t>Viusuthiprapa:Nicolas::1977:11:13444122</t>
  </si>
  <si>
    <t>Viusuthiprapa:Nicolas::1977:11</t>
  </si>
  <si>
    <t>Britannia House</t>
  </si>
  <si>
    <t>Suite 609</t>
  </si>
  <si>
    <t>18c355d1c4bfed210f4611a03a2db19ab2b4b570</t>
  </si>
  <si>
    <t>/company/13444122/persons-with-significant-control/individual/bGYv9UhkmcsyH2ydZDwxiA65BOA</t>
  </si>
  <si>
    <t>Mr Nicolas Viusuthiprapa</t>
  </si>
  <si>
    <t>Viusuthiprapa</t>
  </si>
  <si>
    <t>HRWISE PAYROLL SOLUTIONS EUROPE LLP</t>
  </si>
  <si>
    <t>OC449016</t>
  </si>
  <si>
    <t>http://business.data.gov.uk/id/company/OC449016</t>
  </si>
  <si>
    <t>Herrera Sanjuan:Francisco:Javier:1984:04:OC449016</t>
  </si>
  <si>
    <t>Herrera Sanjuan:Francisco:Javier:1984:04</t>
  </si>
  <si>
    <t>118f6d473e76dd692529e7778a2639e54467e7ac</t>
  </si>
  <si>
    <t>/company/OC449016/persons-with-significant-control/individual/E2y8Gj_ySeORBRVpAfxWaNc10c4</t>
  </si>
  <si>
    <t>Mr Francisco Javier Herrera Sanjuan</t>
  </si>
  <si>
    <t>Francisco</t>
  </si>
  <si>
    <t>Javier</t>
  </si>
  <si>
    <t>Herrera Sanjuan</t>
  </si>
  <si>
    <t>Spanish</t>
  </si>
  <si>
    <t>REDONE FOOTBALL INVESTMENT GROUP LTD</t>
  </si>
  <si>
    <t>69 ABERDEEN AVENUE</t>
  </si>
  <si>
    <t>CB2 8DL</t>
  </si>
  <si>
    <t>93120 - Activities of sport clubs</t>
  </si>
  <si>
    <t>http://business.data.gov.uk/id/company/15145156</t>
  </si>
  <si>
    <t>BHB FOOTBALL INVESTMENT GROUP LTD</t>
  </si>
  <si>
    <t>Boonsiri:Suparnuch::1989:03:15145156</t>
  </si>
  <si>
    <t>Boonsiri:Suparnuch::1989:03</t>
  </si>
  <si>
    <t>Aberdeen Avenue</t>
  </si>
  <si>
    <t>15cb1c5f774af690fb2071933aba7d5b264305fb</t>
  </si>
  <si>
    <t>/company/15145156/persons-with-significant-control/individual/zlUa7kiAWyUmN9lruIcf4ZMnWrg</t>
  </si>
  <si>
    <t>Suparnuch Boonsiri</t>
  </si>
  <si>
    <t>Suparnuch</t>
  </si>
  <si>
    <t>Boonsiri</t>
  </si>
  <si>
    <t>MYRVOLD LIMITED</t>
  </si>
  <si>
    <t>http://business.data.gov.uk/id/company/10540314</t>
  </si>
  <si>
    <t>Myrvold:Paal::1955:10:10540314</t>
  </si>
  <si>
    <t>Myrvold:Paal::1955:10</t>
  </si>
  <si>
    <t>248c3a98ac7d21fe07d5c0d36202b20bb99b449a</t>
  </si>
  <si>
    <t>/company/10540314/persons-with-significant-control/individual/EIadrglLSBRSc2izgiy_ygddZF4</t>
  </si>
  <si>
    <t>Mr Paal Myrvold</t>
  </si>
  <si>
    <t>Paal</t>
  </si>
  <si>
    <t>Myrvold</t>
  </si>
  <si>
    <t>Norwegian</t>
  </si>
  <si>
    <t>SUNFLOWER WELFARE LTD</t>
  </si>
  <si>
    <t>07699147</t>
  </si>
  <si>
    <t>51 OXBRIDGE LANE</t>
  </si>
  <si>
    <t>TS18 4AP</t>
  </si>
  <si>
    <t>http://business.data.gov.uk/id/company/07699147</t>
  </si>
  <si>
    <t>AD PULKA CHILDMINDING SERVICES LIMITED</t>
  </si>
  <si>
    <t>Taylor:Kesorn::1965:09:07699147</t>
  </si>
  <si>
    <t>Taylor:Kesorn::1965:09</t>
  </si>
  <si>
    <t>Oxbridge Lane</t>
  </si>
  <si>
    <t>317ac456de0e5e200f038427667c3aa4f485b590</t>
  </si>
  <si>
    <t>/company/07699147/persons-with-significant-control/individual/6ERlsqeY9Lr_OWywUCNePbQeE08</t>
  </si>
  <si>
    <t>Mrs Kesorn Taylor</t>
  </si>
  <si>
    <t>FINANCE GROW LTD.</t>
  </si>
  <si>
    <t>http://business.data.gov.uk/id/company/13799063</t>
  </si>
  <si>
    <t>Jaiteng:Suda::1980:02:13799063</t>
  </si>
  <si>
    <t>a7e5ba17ed3edaaf59d795b06b6cca8eaeced709</t>
  </si>
  <si>
    <t>/company/13799063/persons-with-significant-control/individual/EHPsPgh_uyEmlrA1o1R9B2QaZq4</t>
  </si>
  <si>
    <t>MOOKA STUDIO LTD</t>
  </si>
  <si>
    <t>FLAT 10 UNIVERSITY HOUSE</t>
  </si>
  <si>
    <t>16 VICTORIA PARK SQUARE</t>
  </si>
  <si>
    <t>E2 9PE</t>
  </si>
  <si>
    <t>38320 - Recovery of sorted materials</t>
  </si>
  <si>
    <t>http://business.data.gov.uk/id/company/15110297</t>
  </si>
  <si>
    <t>Srisurayotin:Anongnad::1993:12:15110297</t>
  </si>
  <si>
    <t>Srisurayotin:Anongnad::1993:12</t>
  </si>
  <si>
    <t>16 Victoria Park Square</t>
  </si>
  <si>
    <t>Flat 10 University House</t>
  </si>
  <si>
    <t>532611f028f405aa294ed51a82bff553c4f30ef5</t>
  </si>
  <si>
    <t>/company/15110297/persons-with-significant-control/individual/n4wW7mRr2M6rY4hbIA-8GKvEPd8</t>
  </si>
  <si>
    <t>Ms Anongnad Srisurayotin</t>
  </si>
  <si>
    <t>Anongnad</t>
  </si>
  <si>
    <t>Srisurayotin</t>
  </si>
  <si>
    <t>DRAGONFLY THAI MASSAGE LTD</t>
  </si>
  <si>
    <t>13 JOHN ARUNDEL ROAD</t>
  </si>
  <si>
    <t>PO19 3LG</t>
  </si>
  <si>
    <t>http://business.data.gov.uk/id/company/15159387</t>
  </si>
  <si>
    <t>Storey-Apps:Lamyai::1977:02:15159387</t>
  </si>
  <si>
    <t>Storey-Apps:Lamyai::1977:02</t>
  </si>
  <si>
    <t>John Arundel Road</t>
  </si>
  <si>
    <t>20fd6673b3e8603c36c0ac7b30e521d58fbcdd7d</t>
  </si>
  <si>
    <t>/company/15159387/persons-with-significant-control/individual/HOL-UxlxAhn0n_s57w11nWucBIw</t>
  </si>
  <si>
    <t>Mrs Lamyai Storey-Apps</t>
  </si>
  <si>
    <t>Lamyai</t>
  </si>
  <si>
    <t>Storey-Apps</t>
  </si>
  <si>
    <t>CHARTMOGUL LTD</t>
  </si>
  <si>
    <t>09242655</t>
  </si>
  <si>
    <t>http://business.data.gov.uk/id/company/09242655</t>
  </si>
  <si>
    <t>Franklin:Nicholas:Robert Wilfred:1985:01:09242655</t>
  </si>
  <si>
    <t>Franklin:Nicholas:Robert Wilfred:1985:01</t>
  </si>
  <si>
    <t>fa2b640ecf904ef26864f2ca26c4c2c0fc80dfa1</t>
  </si>
  <si>
    <t>/company/09242655/persons-with-significant-control/individual/rVDsitKQ7fDpuINabUjpPpAUa5M</t>
  </si>
  <si>
    <t>Mr Nicholas Robert Wilfred Franklin</t>
  </si>
  <si>
    <t>ownership-of-shares-50-to-75-percent, voting-rights-75-to-100-percent, right-to-appoint-and-remove-directors</t>
  </si>
  <si>
    <t>Robert Wilfred</t>
  </si>
  <si>
    <t>Franklin</t>
  </si>
  <si>
    <t>IMPETUS EVENTS LIMITED</t>
  </si>
  <si>
    <t>59 VICTORIA STREET</t>
  </si>
  <si>
    <t>NG24 4UG</t>
  </si>
  <si>
    <t>80200 - Security systems service activities</t>
  </si>
  <si>
    <t>http://business.data.gov.uk/id/company/13654362</t>
  </si>
  <si>
    <t>Jones:Pauline::1973:08:13654362</t>
  </si>
  <si>
    <t>Jones:Pauline::1973:08</t>
  </si>
  <si>
    <t>42e4d43f476aab6091a576deecc862d1dbe4142d</t>
  </si>
  <si>
    <t>/company/13654362/persons-with-significant-control/individual/doYqBBOgqARm_QHxi9-ZwIPHn1s</t>
  </si>
  <si>
    <t>Pauline Jones</t>
  </si>
  <si>
    <t>Pauline</t>
  </si>
  <si>
    <t>ROSE INN PUBLIC HOUSE LTD</t>
  </si>
  <si>
    <t>DANE JOHN WORKS</t>
  </si>
  <si>
    <t>GORDON ROAD</t>
  </si>
  <si>
    <t>CT1 3PP</t>
  </si>
  <si>
    <t>http://business.data.gov.uk/id/company/11046571</t>
  </si>
  <si>
    <t>Woodcock:Jaruwan::1982:12:11046571</t>
  </si>
  <si>
    <t>Woodcock:Jaruwan::1982:12</t>
  </si>
  <si>
    <t>Dane John Works</t>
  </si>
  <si>
    <t>e0d4d6f50d21a763656315204f774b556efb5798</t>
  </si>
  <si>
    <t>/company/11046571/persons-with-significant-control/individual/OzOecvljP9kUMnjVJEtf-BL_JPI</t>
  </si>
  <si>
    <t>Mrs Jaruwan Woodcock</t>
  </si>
  <si>
    <t>Jaruwan</t>
  </si>
  <si>
    <t>Woodcock</t>
  </si>
  <si>
    <t>SITZPINKLER FINANCE CORPORATION LIMITED</t>
  </si>
  <si>
    <t>15 ALEXANDRA CORNICHE</t>
  </si>
  <si>
    <t>HYTHE</t>
  </si>
  <si>
    <t>CT21 5RW</t>
  </si>
  <si>
    <t>http://business.data.gov.uk/id/company/11735620</t>
  </si>
  <si>
    <t>Krykofski:Rudger:Hugo:1981:05:11735620</t>
  </si>
  <si>
    <t>Krykofski:Rudger:Hugo:1981:05</t>
  </si>
  <si>
    <t>Alexandra Corniche</t>
  </si>
  <si>
    <t>Hythe</t>
  </si>
  <si>
    <t>78fd7d9849b7f1afe2a7d68891179c14beb1db67</t>
  </si>
  <si>
    <t>/company/11735620/persons-with-significant-control/individual/l77nt2hJhvZu32Z6XQlQfVpYT5M</t>
  </si>
  <si>
    <t>Rudger Hugo Krykofski</t>
  </si>
  <si>
    <t>Rudger</t>
  </si>
  <si>
    <t>Hugo</t>
  </si>
  <si>
    <t>Krykofski</t>
  </si>
  <si>
    <t>BENJAWAN LTD</t>
  </si>
  <si>
    <t>SC775957</t>
  </si>
  <si>
    <t>2 BANEBERRY PATH</t>
  </si>
  <si>
    <t>EAST KILBRIDE</t>
  </si>
  <si>
    <t>G74 4UZ</t>
  </si>
  <si>
    <t>http://business.data.gov.uk/id/company/SC775957</t>
  </si>
  <si>
    <t>Wiangsimma:Piroonsuda::1979:04:SC775957</t>
  </si>
  <si>
    <t>Wiangsimma:Piroonsuda::1979:04</t>
  </si>
  <si>
    <t>Baneberry Path</t>
  </si>
  <si>
    <t>East Kilbride</t>
  </si>
  <si>
    <t>d343aa70ef3c7952b940d7c0b1c078be6a699ce2</t>
  </si>
  <si>
    <t>/company/SC775957/persons-with-significant-control/individual/W5uSmwnaH8XrrmgL2TXC7v5IvR8</t>
  </si>
  <si>
    <t>Mrs Piroonsuda Wiangsimma</t>
  </si>
  <si>
    <t>Piroonsuda</t>
  </si>
  <si>
    <t>Wiangsimma</t>
  </si>
  <si>
    <t>BRANDS OF ARLO LTD</t>
  </si>
  <si>
    <t>63 - 66 HATTON GARDEN</t>
  </si>
  <si>
    <t>FIFTH FLOOR, SUITE 23</t>
  </si>
  <si>
    <t>http://business.data.gov.uk/id/company/11740070</t>
  </si>
  <si>
    <t>Horniblow:Nicholas:Philip:1982:05:11740070</t>
  </si>
  <si>
    <t>Horniblow:Nicholas:Philip:1982:05</t>
  </si>
  <si>
    <t>Fifth Floor, Suite 23</t>
  </si>
  <si>
    <t>63 - 66</t>
  </si>
  <si>
    <t>ef921e0e4b8b7f2291643ab2cc96ffec6ba55014</t>
  </si>
  <si>
    <t>/company/11740070/persons-with-significant-control/individual/mTL6HSIZhMdcZsQ0RN3HKEpLvJo</t>
  </si>
  <si>
    <t>Mr Nicholas Philip Horniblow</t>
  </si>
  <si>
    <t>Horniblow</t>
  </si>
  <si>
    <t>SPS SPARADISE LTD</t>
  </si>
  <si>
    <t>5A STATION TERRACE</t>
  </si>
  <si>
    <t>EAST BOLDON</t>
  </si>
  <si>
    <t>TYNE &amp; WEAR</t>
  </si>
  <si>
    <t>NE36 0LJ</t>
  </si>
  <si>
    <t>http://business.data.gov.uk/id/company/15117367</t>
  </si>
  <si>
    <t>Johnson:Saisamorn::1982:08:15117367</t>
  </si>
  <si>
    <t>Johnson:Saisamorn::1982:08</t>
  </si>
  <si>
    <t>Station Terrace</t>
  </si>
  <si>
    <t>East Boldon</t>
  </si>
  <si>
    <t>0513452787646fbc5c5e95c178926d0278594299</t>
  </si>
  <si>
    <t>/company/15117367/persons-with-significant-control/individual/X9rS2MTL_pK_5Yzv27ezT3I9Dws</t>
  </si>
  <si>
    <t>Mrs Saisamorn Johnson</t>
  </si>
  <si>
    <t>Saisamorn</t>
  </si>
  <si>
    <t>Tyne &amp; Wear</t>
  </si>
  <si>
    <t>SUNSHINE TRADING SERVICES LIMITED</t>
  </si>
  <si>
    <t>2 WESTERN STREET</t>
  </si>
  <si>
    <t>S70 2BP</t>
  </si>
  <si>
    <t>http://business.data.gov.uk/id/company/11740181</t>
  </si>
  <si>
    <t>Booth:Kanchana::1979:08:11740181</t>
  </si>
  <si>
    <t>Booth:Kanchana::1979:08</t>
  </si>
  <si>
    <t>2 Western Street</t>
  </si>
  <si>
    <t>eead7a0771edd02be26a35c3beaa9dfb683e674c</t>
  </si>
  <si>
    <t>/company/11740181/persons-with-significant-control/individual/3RjfxbnwXqpP8hNpjS7Tn4BRw_0</t>
  </si>
  <si>
    <t>Mrs Kanchana Booth</t>
  </si>
  <si>
    <t>WAX &amp; GLO LIMITED</t>
  </si>
  <si>
    <t>http://business.data.gov.uk/id/company/11717851</t>
  </si>
  <si>
    <t>Slorach:Chanya::1984:08:11717851</t>
  </si>
  <si>
    <t>44a7a5e7a670b51da6538c3b2a8cb7f79d26e5b2</t>
  </si>
  <si>
    <t>/company/11717851/persons-with-significant-control/individual/XfB3sa7nAM1bHZcG16YaH66r-sw</t>
  </si>
  <si>
    <t>KESORN THAI SPA AND MASSAGE LTD</t>
  </si>
  <si>
    <t>6A HIGH STREET</t>
  </si>
  <si>
    <t>ME4 4EP</t>
  </si>
  <si>
    <t>http://business.data.gov.uk/id/company/11673330</t>
  </si>
  <si>
    <t>Thothatsa:Kesorn::1966:09:11673330</t>
  </si>
  <si>
    <t>6a</t>
  </si>
  <si>
    <t>30299860277ba48e66c972a11c244bfe1827c474</t>
  </si>
  <si>
    <t>/company/11673330/persons-with-significant-control/individual/eOvghP9-drcXKQuT9hhLQ53tMcc</t>
  </si>
  <si>
    <t>KS NUTRITION EXPERTS LTD</t>
  </si>
  <si>
    <t>http://business.data.gov.uk/id/company/13793312</t>
  </si>
  <si>
    <t>Mueller:Peter::1974:01:13793312</t>
  </si>
  <si>
    <t>Mueller:Peter::1974:01</t>
  </si>
  <si>
    <t>Kington Herefordshire</t>
  </si>
  <si>
    <t>bedfa985dad0f11adf2dcdabc9b315916e43fde3</t>
  </si>
  <si>
    <t>/company/13793312/persons-with-significant-control/individual/Lwm5nLzaHJEwUwOS9Z4GYDV1cyA</t>
  </si>
  <si>
    <t>Mr Peter Mueller</t>
  </si>
  <si>
    <t>Mueller</t>
  </si>
  <si>
    <t>IT2DAY LTD</t>
  </si>
  <si>
    <t>BANKSIDE 300 PEACHMAN WAY</t>
  </si>
  <si>
    <t>BROADLAND BUSINESS PARK</t>
  </si>
  <si>
    <t>NR7 0LB</t>
  </si>
  <si>
    <t>47260 - Retail sale of tobacco products in specialised stores</t>
  </si>
  <si>
    <t>http://business.data.gov.uk/id/company/11515541</t>
  </si>
  <si>
    <t>Cockerill:Sinjai::1991:02:11515541</t>
  </si>
  <si>
    <t>Cockerill:Sinjai::1991:02</t>
  </si>
  <si>
    <t>Peachman Way</t>
  </si>
  <si>
    <t>Broadland Business Park</t>
  </si>
  <si>
    <t>Bankside 300</t>
  </si>
  <si>
    <t>cb478f2fc3b28ae96b370d5f52b441e052461fbb</t>
  </si>
  <si>
    <t>/company/11515541/persons-with-significant-control/individual/O0n1mmeh4i5-UNBMUH-EPqIQV6Y</t>
  </si>
  <si>
    <t>Mrs Sinjai Cockerill</t>
  </si>
  <si>
    <t>ownership-of-shares-25-to-50-percent, voting-rights-50-to-75-percent, right-to-appoint-and-remove-directors</t>
  </si>
  <si>
    <t>Sinjai</t>
  </si>
  <si>
    <t>Cockerill</t>
  </si>
  <si>
    <t>ON THE FLY PRODUCTIONS LTD</t>
  </si>
  <si>
    <t>1007 LONDON ROAD</t>
  </si>
  <si>
    <t>SS9 3JY</t>
  </si>
  <si>
    <t>78101 - Motion picture, television and other theatrical casting activities</t>
  </si>
  <si>
    <t>http://business.data.gov.uk/id/company/10926074</t>
  </si>
  <si>
    <t>Kerridge:Wilaiwan::1981:01:10926074</t>
  </si>
  <si>
    <t>Kerridge:Wilaiwan::1981:01</t>
  </si>
  <si>
    <t>1007 London Road</t>
  </si>
  <si>
    <t>47f4719bd0d18c3c6a8d3f7e2916a850e26ec76f</t>
  </si>
  <si>
    <t>/company/10926074/persons-with-significant-control/individual/8ZWmomhzTq4KqODbStvmeW0OAZY</t>
  </si>
  <si>
    <t>Mrs Wilaiwan Kerridge</t>
  </si>
  <si>
    <t>Wilaiwan</t>
  </si>
  <si>
    <t>CASA KIRASA LIMITED</t>
  </si>
  <si>
    <t>WEY COURT WEST</t>
  </si>
  <si>
    <t>UNION ROAD</t>
  </si>
  <si>
    <t>FARNHAM</t>
  </si>
  <si>
    <t>GU9 7PT</t>
  </si>
  <si>
    <t>http://business.data.gov.uk/id/company/14651686</t>
  </si>
  <si>
    <t>Taylor:Kirasa::1987:10:14651686</t>
  </si>
  <si>
    <t>Taylor:Kirasa::1987:10</t>
  </si>
  <si>
    <t>Union Road</t>
  </si>
  <si>
    <t>Wey Court West</t>
  </si>
  <si>
    <t>18feb21679f6d9e7a62e91fbc60b7cded391af89</t>
  </si>
  <si>
    <t>/company/14651686/persons-with-significant-control/individual/-Vh6qwSwc8dHzyQfaorLZY1WPpw</t>
  </si>
  <si>
    <t>Mrs Kirasa Taylor</t>
  </si>
  <si>
    <t>right-to-appoint-and-remove-directors, significant-influence-or-control</t>
  </si>
  <si>
    <t>Kirasa</t>
  </si>
  <si>
    <t>AFC CRAWLEY TOWN LTD</t>
  </si>
  <si>
    <t>UNIT 1, RUMBUSH FARM BUSINESS PARK RUMBUSH LANE</t>
  </si>
  <si>
    <t>EARLSWOOD</t>
  </si>
  <si>
    <t>B94 5LW</t>
  </si>
  <si>
    <t>http://business.data.gov.uk/id/company/14686207</t>
  </si>
  <si>
    <t>AFC CRAWLEY TOWN FC LTD</t>
  </si>
  <si>
    <t>Hayward:Paul::1975:03:14686207</t>
  </si>
  <si>
    <t>Hayward:Paul::1975:03</t>
  </si>
  <si>
    <t>4887eae4484d4db7f3f078358ed83742f720040b</t>
  </si>
  <si>
    <t>/company/14686207/persons-with-significant-control/individual/dWZsz0MVifS_NQ90ea0ggGDEj7Q</t>
  </si>
  <si>
    <t>Mr Paul Hayward</t>
  </si>
  <si>
    <t>M&amp;E COST CONSULTANCY LTD</t>
  </si>
  <si>
    <t>08635925</t>
  </si>
  <si>
    <t>20 COLVILLE ROAD</t>
  </si>
  <si>
    <t>LOWESTOFT</t>
  </si>
  <si>
    <t>NR33 9QT</t>
  </si>
  <si>
    <t>http://business.data.gov.uk/id/company/08635925</t>
  </si>
  <si>
    <t>King:Suvisa::1981:05:08635925</t>
  </si>
  <si>
    <t>King:Suvisa::1981:05</t>
  </si>
  <si>
    <t>Colville Road</t>
  </si>
  <si>
    <t>Lowestoft</t>
  </si>
  <si>
    <t>6ab004e836e1af6615f19fb3f45c73f8765a32c5</t>
  </si>
  <si>
    <t>/company/08635925/persons-with-significant-control/individual/NbC8kjPZAmtJOADi8sURGErmnhk</t>
  </si>
  <si>
    <t>Mrs Suvisa King</t>
  </si>
  <si>
    <t>Suvisa</t>
  </si>
  <si>
    <t>GG-161-381 LIMITED</t>
  </si>
  <si>
    <t>http://business.data.gov.uk/id/company/13780863</t>
  </si>
  <si>
    <t>Elia:Mark:Panicos:1973:09:13780863</t>
  </si>
  <si>
    <t>c5e545ad410114073cd19ed4742868c15786fa22</t>
  </si>
  <si>
    <t>/company/13780863/persons-with-significant-control/individual/rn1CoDGxHu__6WwoVfmiTE_3XFE</t>
  </si>
  <si>
    <t>THANIJUTAGROUP LIMITED</t>
  </si>
  <si>
    <t>82A JAMES CARTER ROAD</t>
  </si>
  <si>
    <t>http://business.data.gov.uk/id/company/14720586</t>
  </si>
  <si>
    <t>Fouladgar:Nathaorn::1982:07:14720586</t>
  </si>
  <si>
    <t>Fouladgar:Nathaorn::1982:07</t>
  </si>
  <si>
    <t>North Foreland Avenue</t>
  </si>
  <si>
    <t>Broadstairs</t>
  </si>
  <si>
    <t>CT10 3QT</t>
  </si>
  <si>
    <t>Paradee</t>
  </si>
  <si>
    <t>de7730f74de7ea17d50730153ee5841a627a7229</t>
  </si>
  <si>
    <t>/company/14720586/persons-with-significant-control/individual/L_W8o4SRV9t1pJsysUQ4lyJ4AhY</t>
  </si>
  <si>
    <t>Miss Nathaorn Fouladgar</t>
  </si>
  <si>
    <t>Nathaorn</t>
  </si>
  <si>
    <t>Fouladgar</t>
  </si>
  <si>
    <t>WELL MIND THERAPY SERVICES LTD</t>
  </si>
  <si>
    <t>63 RIDGEVIEW ROAD</t>
  </si>
  <si>
    <t>N20 0HG</t>
  </si>
  <si>
    <t>http://business.data.gov.uk/id/company/14646167</t>
  </si>
  <si>
    <t>Mclean-Thorne:Nathalia:Kamonlakorn:1964:10:14646167</t>
  </si>
  <si>
    <t>Mclean-Thorne:Nathalia:Kamonlakorn:1964:10</t>
  </si>
  <si>
    <t>Ridgeview Road</t>
  </si>
  <si>
    <t>5464bb9b66ed908b8940bd6b542f068c28d4a8c8</t>
  </si>
  <si>
    <t>/company/14646167/persons-with-significant-control/individual/VCKTUXr-xrd1ANXFezW2wda13lg</t>
  </si>
  <si>
    <t>Ms Nathalia Kamonlakorn Mclean-Thorne</t>
  </si>
  <si>
    <t>Nathalia</t>
  </si>
  <si>
    <t>Kamonlakorn</t>
  </si>
  <si>
    <t>Mclean-Thorne</t>
  </si>
  <si>
    <t>PEARL STAR THAILAND LIMITED</t>
  </si>
  <si>
    <t>3 UNDERWOOD CLOSE</t>
  </si>
  <si>
    <t>CT4 7BS</t>
  </si>
  <si>
    <t>http://business.data.gov.uk/id/company/14669987</t>
  </si>
  <si>
    <t>Srimook:Nuttiporn::1975:09:14669987</t>
  </si>
  <si>
    <t>Srimook:Nuttiporn::1975:09</t>
  </si>
  <si>
    <t>Underwood Close</t>
  </si>
  <si>
    <t>8e0a10d9e6d17abb5dda11d62f6daeaabe5da7d7</t>
  </si>
  <si>
    <t>/company/14669987/persons-with-significant-control/individual/UbacnXmfcNkknZ9Ys7wuJFGToQE</t>
  </si>
  <si>
    <t>Ms Nuttiporn Srimook</t>
  </si>
  <si>
    <t>Nuttiporn</t>
  </si>
  <si>
    <t>Srimook</t>
  </si>
  <si>
    <t>GHIN KOW TRADING LTD</t>
  </si>
  <si>
    <t>TIP'S NOODLES</t>
  </si>
  <si>
    <t>4 TONTINE STREET</t>
  </si>
  <si>
    <t>CT20 1JU</t>
  </si>
  <si>
    <t>http://business.data.gov.uk/id/company/12401925</t>
  </si>
  <si>
    <t>Mornington-West:Pathumthip::1965:06:12401925</t>
  </si>
  <si>
    <t>Mornington-West:Pathumthip::1965:06</t>
  </si>
  <si>
    <t>4 Tontine Street</t>
  </si>
  <si>
    <t>Tip's Noodles</t>
  </si>
  <si>
    <t>a9a9fcda63c963002c1052f6fd81e71c053558bc</t>
  </si>
  <si>
    <t>/company/12401925/persons-with-significant-control/individual/e7lDLpbpCbKe8PtgMldsC2Poxd0</t>
  </si>
  <si>
    <t>Mrs Pathumthip Mornington-West</t>
  </si>
  <si>
    <t>Pathumthip</t>
  </si>
  <si>
    <t>Mornington-West</t>
  </si>
  <si>
    <t>LYLHELP LIMITED</t>
  </si>
  <si>
    <t>101 NEW CAVENDISH STREET</t>
  </si>
  <si>
    <t>1ST FLOOR SOUTH</t>
  </si>
  <si>
    <t>W1W 6XH</t>
  </si>
  <si>
    <t>http://business.data.gov.uk/id/company/12372505</t>
  </si>
  <si>
    <t>YENHOP LIMITED</t>
  </si>
  <si>
    <t>Mulkalwar:Virendra::1982:04:12372505</t>
  </si>
  <si>
    <t>Mulkalwar:Virendra::1982:04</t>
  </si>
  <si>
    <t>New Cavendish Street</t>
  </si>
  <si>
    <t>1st Floor South</t>
  </si>
  <si>
    <t>199baa2abee95431481b49d84103023a81192c56</t>
  </si>
  <si>
    <t>/company/12372505/persons-with-significant-control/individual/VksH0FDdjMyksGws30YwYpglSY0</t>
  </si>
  <si>
    <t>Mr Virendra Mulkalwar</t>
  </si>
  <si>
    <t>Virendra</t>
  </si>
  <si>
    <t>Mulkalwar</t>
  </si>
  <si>
    <t>8 THAI THAI MASSAGE LIMITED</t>
  </si>
  <si>
    <t>8 FILTON ROAD</t>
  </si>
  <si>
    <t>HORFIELD</t>
  </si>
  <si>
    <t>BS7 0PA</t>
  </si>
  <si>
    <t>http://business.data.gov.uk/id/company/12384674</t>
  </si>
  <si>
    <t>Phanuwong:Sudarat::1969:09:12384674</t>
  </si>
  <si>
    <t>Phanuwong:Sudarat::1969:09</t>
  </si>
  <si>
    <t>Filton Road</t>
  </si>
  <si>
    <t>Horfield</t>
  </si>
  <si>
    <t>ac47993534a04db896b9d7f0862d07f07d558ec5</t>
  </si>
  <si>
    <t>/company/12384674/persons-with-significant-control/individual/cbxTjY9Uuz2kuNB0_U-5KpIpWAU</t>
  </si>
  <si>
    <t>Mrs Sudarat Phanuwong</t>
  </si>
  <si>
    <t>Phanuwong</t>
  </si>
  <si>
    <t>BINOPS LTD</t>
  </si>
  <si>
    <t>225 CLAPHAM ROAD</t>
  </si>
  <si>
    <t>SW9 9BE</t>
  </si>
  <si>
    <t>http://business.data.gov.uk/id/company/10017244</t>
  </si>
  <si>
    <t>Nunsarapadnuk:Suntree::1980:11:10017244</t>
  </si>
  <si>
    <t>Nunsarapadnuk:Suntree::1980:11</t>
  </si>
  <si>
    <t>Clapham Road</t>
  </si>
  <si>
    <t>494ed6b4629e8c507418d6f0bdb356e4347a23c7</t>
  </si>
  <si>
    <t>/company/10017244/persons-with-significant-control/individual/zO9Ps0BV-yxvWBEZekGURwrM6gw</t>
  </si>
  <si>
    <t>Miss Suntree Nunsarapadnuk</t>
  </si>
  <si>
    <t>Suntree</t>
  </si>
  <si>
    <t>Nunsarapadnuk</t>
  </si>
  <si>
    <t>INTEX FINANCIAL LIMITED</t>
  </si>
  <si>
    <t>05059200</t>
  </si>
  <si>
    <t>16 GREAT QUEEN STREET</t>
  </si>
  <si>
    <t>WC2B 5AH</t>
  </si>
  <si>
    <t>http://business.data.gov.uk/id/company/05059200</t>
  </si>
  <si>
    <t>Greenaway:Albert::1959:06:05059200</t>
  </si>
  <si>
    <t>Greenaway:Albert::1959:06</t>
  </si>
  <si>
    <t>Great Queen Street</t>
  </si>
  <si>
    <t>5262982b548ee1c6a19c0764c9569af2cb7dacb0</t>
  </si>
  <si>
    <t>/company/05059200/persons-with-significant-control/individual/XO9Apuwqct-2tSh6OJuWIG6XKiw</t>
  </si>
  <si>
    <t>Mr Albert Greenaway</t>
  </si>
  <si>
    <t>Albert</t>
  </si>
  <si>
    <t>Greenaway</t>
  </si>
  <si>
    <t>SPRINGBUTTON LIMITED</t>
  </si>
  <si>
    <t>04871463</t>
  </si>
  <si>
    <t>WILLMOTT HOUSE</t>
  </si>
  <si>
    <t>http://business.data.gov.uk/id/company/04871463</t>
  </si>
  <si>
    <t>Nilpat:Panadda::1971:02:04871463</t>
  </si>
  <si>
    <t>Nilpat:Panadda::1971:02</t>
  </si>
  <si>
    <t>Willmott House</t>
  </si>
  <si>
    <t>12 Blacks Road</t>
  </si>
  <si>
    <t>c3ee8851bf835672fc11fc7ccac0374a907c21e5</t>
  </si>
  <si>
    <t>/company/04871463/persons-with-significant-control/individual/7A6xxCXmskBNnbj1wf1xnKe5GrI</t>
  </si>
  <si>
    <t>Panadda Nilpat</t>
  </si>
  <si>
    <t>Panadda</t>
  </si>
  <si>
    <t>Nilpat</t>
  </si>
  <si>
    <t>CHAIYO LTD</t>
  </si>
  <si>
    <t>09366902</t>
  </si>
  <si>
    <t>184 HENLEAZE ROAD</t>
  </si>
  <si>
    <t>HENLEAZE</t>
  </si>
  <si>
    <t>BS9 4NE</t>
  </si>
  <si>
    <t>http://business.data.gov.uk/id/company/09366902</t>
  </si>
  <si>
    <t>Wattanasuphachok:Chatchaphol::1976:12:09366902</t>
  </si>
  <si>
    <t>Wattanasuphachok:Chatchaphol::1976:12</t>
  </si>
  <si>
    <t>Henleaze Road</t>
  </si>
  <si>
    <t>Henleaze</t>
  </si>
  <si>
    <t>58c7477733f163d953038d488c59956583371add</t>
  </si>
  <si>
    <t>/company/09366902/persons-with-significant-control/individual/sCcxU6C2qeN0_n7wyavSjabGXNU</t>
  </si>
  <si>
    <t>Mr Chatchaphol Wattanasuphachok</t>
  </si>
  <si>
    <t>Chatchaphol</t>
  </si>
  <si>
    <t>Wattanasuphachok</t>
  </si>
  <si>
    <t>CLIFTON THAI BRISTOL LIMITED</t>
  </si>
  <si>
    <t>C/O 70 WHITELADIES ROAD</t>
  </si>
  <si>
    <t>http://business.data.gov.uk/id/company/12293775</t>
  </si>
  <si>
    <t>Amornlertphaiwong:Thanawat::1992:03:12293775</t>
  </si>
  <si>
    <t>C/O 70</t>
  </si>
  <si>
    <t>1acae1714031930edeb387067536c0b72304b2af</t>
  </si>
  <si>
    <t>/company/12293775/persons-with-significant-control/individual/ivcXaGwfSmkxHWh5sesxy1rw2QE</t>
  </si>
  <si>
    <t>THAENLAE LTD</t>
  </si>
  <si>
    <t>2 PENNINE CLOSE</t>
  </si>
  <si>
    <t>BASINGSTOKE</t>
  </si>
  <si>
    <t>RG22 5AS</t>
  </si>
  <si>
    <t>http://business.data.gov.uk/id/company/14727406</t>
  </si>
  <si>
    <t>Thaenlae:Anyamanee::2002:08:14727406</t>
  </si>
  <si>
    <t>Thaenlae:Anyamanee::2002:08</t>
  </si>
  <si>
    <t>Pennine Close</t>
  </si>
  <si>
    <t>Basingstoke</t>
  </si>
  <si>
    <t>32c17cfa07653f5763b41e63eafccc604629b5dd</t>
  </si>
  <si>
    <t>/company/14727406/persons-with-significant-control/individual/efl6eAcHPdXgskAOYk23SAy_Kqc</t>
  </si>
  <si>
    <t>Miss Anyamanee Thaenlae</t>
  </si>
  <si>
    <t>Thaenlae</t>
  </si>
  <si>
    <t>RAMSDEN PLUMBING &amp; HEATING LIMITED</t>
  </si>
  <si>
    <t>4 DUNSIL VILLAS</t>
  </si>
  <si>
    <t>SOUTH ELMSALL</t>
  </si>
  <si>
    <t>PONTEFRACT</t>
  </si>
  <si>
    <t>WF9 2JZ</t>
  </si>
  <si>
    <t>http://business.data.gov.uk/id/company/14682856</t>
  </si>
  <si>
    <t>Ramsden:Boontariga::1992:10:14682856</t>
  </si>
  <si>
    <t>Ramsden:Boontariga::1992:10</t>
  </si>
  <si>
    <t>Dunsil Villas</t>
  </si>
  <si>
    <t>South Elmsall</t>
  </si>
  <si>
    <t>Pontefract</t>
  </si>
  <si>
    <t>25342796b38bc363ed54b055664b53b0a227c1b0</t>
  </si>
  <si>
    <t>/company/14682856/persons-with-significant-control/individual/L6Aoz6mDm8XustchApJwt3HpqyE</t>
  </si>
  <si>
    <t>Mrs Boontariga Ramsden</t>
  </si>
  <si>
    <t>Boontariga</t>
  </si>
  <si>
    <t>Ramsden</t>
  </si>
  <si>
    <t>WYCH ELM LTD</t>
  </si>
  <si>
    <t>http://business.data.gov.uk/id/company/12323095</t>
  </si>
  <si>
    <t>Numsarapadnuk:Suntree::1980:11:12323095</t>
  </si>
  <si>
    <t>Numsarapadnuk:Suntree::1980:11</t>
  </si>
  <si>
    <t>Charan House</t>
  </si>
  <si>
    <t>SW4 6JP</t>
  </si>
  <si>
    <t>3a3cbbec9e91fc111bb0d66974bef042491cae92</t>
  </si>
  <si>
    <t>/company/12323095/persons-with-significant-control/individual/mpVbYVw8FCTTy9JtO5vDB0o2daQ</t>
  </si>
  <si>
    <t>Miss Suntree Numsarapadnuk</t>
  </si>
  <si>
    <t>Numsarapadnuk</t>
  </si>
  <si>
    <t>DΓö£├½COR DELIVERY UK LTD</t>
  </si>
  <si>
    <t>5 PERIWINKLE GARDENS</t>
  </si>
  <si>
    <t>IG7 4GY</t>
  </si>
  <si>
    <t>47410 - Retail sale of computers, peripheral units and software in specialised stores</t>
  </si>
  <si>
    <t>http://business.data.gov.uk/id/company/14579027</t>
  </si>
  <si>
    <t>Maingi:Ritika::1995:05:14579027</t>
  </si>
  <si>
    <t>Periwinkle Gardens</t>
  </si>
  <si>
    <t>7abc62521a5f51f4847dcbc2bf38cdc5840e4f39</t>
  </si>
  <si>
    <t>/company/14579027/persons-with-significant-control/individual/WlNUic65j1rOGEYbN47RKMNv4Hk</t>
  </si>
  <si>
    <t>Sachdev:Veeratham::1980:09:11759605</t>
  </si>
  <si>
    <t>Sachdev:Veeratham::1980:09</t>
  </si>
  <si>
    <t>fc83b0879a93db9721509d1aabad3ac494442b0e</t>
  </si>
  <si>
    <t>/company/11759605/persons-with-significant-control/individual/wBHu4v9gkiKFlMVu2rX4Yq0PbRA</t>
  </si>
  <si>
    <t>Mr Veeratham Sachdev</t>
  </si>
  <si>
    <t>Veeratham</t>
  </si>
  <si>
    <t>THE POPOCATEPETL TRUST</t>
  </si>
  <si>
    <t>07111393</t>
  </si>
  <si>
    <t>LONG VIEW 7 CLUMPS ROAD</t>
  </si>
  <si>
    <t>LOWER BOURNE</t>
  </si>
  <si>
    <t>GU10 3HF</t>
  </si>
  <si>
    <t>88990 - Other social work activities without accommodation n.e.c.</t>
  </si>
  <si>
    <t>http://business.data.gov.uk/id/company/07111393</t>
  </si>
  <si>
    <t>Williams:David:Owain Douglas:1971:01:07111393</t>
  </si>
  <si>
    <t>Williams:David:Owain Douglas:1971:01</t>
  </si>
  <si>
    <t>7 Clumps Road</t>
  </si>
  <si>
    <t>Lower Bourne</t>
  </si>
  <si>
    <t>Long View</t>
  </si>
  <si>
    <t>8c5de853c120f66610e526a79d1021fcffebe8fc</t>
  </si>
  <si>
    <t>/company/07111393/persons-with-significant-control/individual/4sJvzQewRIxW-uW2RhasqcY5528</t>
  </si>
  <si>
    <t>Mr David Owain Douglas Williams</t>
  </si>
  <si>
    <t>Owain Douglas</t>
  </si>
  <si>
    <t>BRANDT INDUSTRIES LTD</t>
  </si>
  <si>
    <t>DANUM HOUSE</t>
  </si>
  <si>
    <t>6A SOUTH PARADE</t>
  </si>
  <si>
    <t>DN1 2DY</t>
  </si>
  <si>
    <t>http://business.data.gov.uk/id/company/11729000</t>
  </si>
  <si>
    <t>NERD SQUAD LTD</t>
  </si>
  <si>
    <t>Andersen:Thim::1992:05:11729000</t>
  </si>
  <si>
    <t>Andersen:Thim::1992:05</t>
  </si>
  <si>
    <t>6a South Parade</t>
  </si>
  <si>
    <t>Danum House</t>
  </si>
  <si>
    <t>4edfa71f0c97405a4a23a54ccc1cce8523ce5f9c</t>
  </si>
  <si>
    <t>/company/11729000/persons-with-significant-control/individual/7HuUYivrNogyo02T0lo5-QZCTrM</t>
  </si>
  <si>
    <t>Mr Thim Andersen</t>
  </si>
  <si>
    <t>Thim</t>
  </si>
  <si>
    <t>Andersen</t>
  </si>
  <si>
    <t>IMAGE SHOCK LIMITED</t>
  </si>
  <si>
    <t>07914035</t>
  </si>
  <si>
    <t>http://business.data.gov.uk/id/company/07914035</t>
  </si>
  <si>
    <t>Suapanthong:Arit::1977:09:07914035</t>
  </si>
  <si>
    <t>Suapanthong:Arit::1977:09</t>
  </si>
  <si>
    <t>6f5414f60109780bedffffbcd9bdfae80f7e2cc0</t>
  </si>
  <si>
    <t>/company/07914035/persons-with-significant-control/individual/yNB4noEQmIEtUQMayCrLMHK2U7w</t>
  </si>
  <si>
    <t>Mrs Arit Suapanthong</t>
  </si>
  <si>
    <t>Arit</t>
  </si>
  <si>
    <t>Suapanthong</t>
  </si>
  <si>
    <t>JUNAE LTD.</t>
  </si>
  <si>
    <t>10 MIDFIELD DRIVE</t>
  </si>
  <si>
    <t>SELBY</t>
  </si>
  <si>
    <t>YO8 4FG</t>
  </si>
  <si>
    <t>http://business.data.gov.uk/id/company/14949537</t>
  </si>
  <si>
    <t>WIKKE MEDIA LTD.</t>
  </si>
  <si>
    <t>Wilby:Radasa::1995:07:14949537</t>
  </si>
  <si>
    <t>Wilby:Radasa::1995:07</t>
  </si>
  <si>
    <t>Sun Street</t>
  </si>
  <si>
    <t>EC2A 2EP</t>
  </si>
  <si>
    <t>1st Floor 1-3</t>
  </si>
  <si>
    <t>5aec4a4cba3cbb58d88042349208d462ffdfc337</t>
  </si>
  <si>
    <t>/company/14949537/persons-with-significant-control/individual/xrfuRVgrB85Tv3xGHUZ1hlVoqB0</t>
  </si>
  <si>
    <t>Mrs Radasa Wilby</t>
  </si>
  <si>
    <t>Radasa</t>
  </si>
  <si>
    <t>Wilby</t>
  </si>
  <si>
    <t>TROVE OF MARTYN LTD</t>
  </si>
  <si>
    <t>UNIT A 82</t>
  </si>
  <si>
    <t>JAMES CARTER ROAD</t>
  </si>
  <si>
    <t>http://business.data.gov.uk/id/company/15027616</t>
  </si>
  <si>
    <t>Sriboonlue:Piriyapong::1994:04:15027616</t>
  </si>
  <si>
    <t>Sriboonlue:Piriyapong::1994:04</t>
  </si>
  <si>
    <t>Unit A 82</t>
  </si>
  <si>
    <t>dc1518f22766e26768ca157bfd1eef702d912ea2</t>
  </si>
  <si>
    <t>/company/15027616/persons-with-significant-control/individual/-URd2YPbOF16nX2DSpIgTDk9Ez4</t>
  </si>
  <si>
    <t>Mr Piriyapong Sriboonlue</t>
  </si>
  <si>
    <t>Piriyapong</t>
  </si>
  <si>
    <t>Sriboonlue</t>
  </si>
  <si>
    <t>JC KEVIN 135 LIMITED</t>
  </si>
  <si>
    <t>08584564</t>
  </si>
  <si>
    <t>SETFORDS</t>
  </si>
  <si>
    <t>http://business.data.gov.uk/id/company/08584564</t>
  </si>
  <si>
    <t>MACSCO 63 LIMITED</t>
  </si>
  <si>
    <t>Taechaubol:Apichai::1956:05:08584564</t>
  </si>
  <si>
    <t>Setfords</t>
  </si>
  <si>
    <t>978493e1cb771f6f0b23e8aea01b096b8fb308ae</t>
  </si>
  <si>
    <t>/company/08584564/persons-with-significant-control/individual/Slc3R1XmQzMGFAasK0Ox8ZcY7O4</t>
  </si>
  <si>
    <t>JIMA JIMA TAILORING LIMITED</t>
  </si>
  <si>
    <t>LANCASTER PARK OFFICE 5</t>
  </si>
  <si>
    <t>NEWBOROUGH ROAD</t>
  </si>
  <si>
    <t>NEEDWOOD</t>
  </si>
  <si>
    <t>DE13 9PD</t>
  </si>
  <si>
    <t>http://business.data.gov.uk/id/company/14966547</t>
  </si>
  <si>
    <t>Sakonnawin:Charothorn::1996:05:14966547</t>
  </si>
  <si>
    <t>Sakonnawin:Charothorn::1996:05</t>
  </si>
  <si>
    <t>Newborough Road</t>
  </si>
  <si>
    <t>Needwood</t>
  </si>
  <si>
    <t>Lancaster Park Office 5</t>
  </si>
  <si>
    <t>ac7e1bad772abc08cc534a3c5ef38f1b465f5f38</t>
  </si>
  <si>
    <t>/company/14966547/persons-with-significant-control/individual/vryIVZkeRk1m6SM_RJ2gQPSz19g</t>
  </si>
  <si>
    <t>Miss Charothorn Sakonnawin</t>
  </si>
  <si>
    <t>Charothorn</t>
  </si>
  <si>
    <t>Sakonnawin</t>
  </si>
  <si>
    <t>Cotterill:Piyaphat::1972:07:14966547</t>
  </si>
  <si>
    <t>Cotterill:Piyaphat::1972:07</t>
  </si>
  <si>
    <t>6b7a689c44378217bacb87813ab30d25f833510f</t>
  </si>
  <si>
    <t>/company/14966547/persons-with-significant-control/individual/Rd_EfCMoxCULLzqLsc-Rwij54FU</t>
  </si>
  <si>
    <t>Mrs Piyaphat Cotterill</t>
  </si>
  <si>
    <t>Piyaphat</t>
  </si>
  <si>
    <t>Cotterill</t>
  </si>
  <si>
    <t>TALSA CREATIVE JEWELLERY LIMITED</t>
  </si>
  <si>
    <t>03708274</t>
  </si>
  <si>
    <t>NORMANTON LARCHES COTTAGE</t>
  </si>
  <si>
    <t>CLUMBER</t>
  </si>
  <si>
    <t>S80 3NX</t>
  </si>
  <si>
    <t>http://business.data.gov.uk/id/company/03708274</t>
  </si>
  <si>
    <t>Levran:Tal:Jakov:1967:03:03708274</t>
  </si>
  <si>
    <t>Levran:Tal:Jakov:1967:03</t>
  </si>
  <si>
    <t>Normanton Larches Cottage</t>
  </si>
  <si>
    <t>Clumber</t>
  </si>
  <si>
    <t>61a63604439e94787a43d3fd7a215413aa7fd984</t>
  </si>
  <si>
    <t>/company/03708274/persons-with-significant-control/individual/MgaBqJV3zx5yMyCAHDP75_iT9as</t>
  </si>
  <si>
    <t>Mr Tal Jakov Levran</t>
  </si>
  <si>
    <t>Tal</t>
  </si>
  <si>
    <t>Jakov</t>
  </si>
  <si>
    <t>Levran</t>
  </si>
  <si>
    <t>NATURAL ENZYMES LIMITED</t>
  </si>
  <si>
    <t>http://business.data.gov.uk/id/company/11804580</t>
  </si>
  <si>
    <t>Aursudkij:Supradya::1985:10:11804580</t>
  </si>
  <si>
    <t>Aursudkij:Supradya::1985:10</t>
  </si>
  <si>
    <t>b27565777e6323648be65fda3bbcea8a9297462f</t>
  </si>
  <si>
    <t>/company/11804580/persons-with-significant-control/individual/y3WbHSvQVcgQx4Zjl7J3z54S6Rk</t>
  </si>
  <si>
    <t>Ms Supradya Aursudkij</t>
  </si>
  <si>
    <t>Supradya</t>
  </si>
  <si>
    <t>Aursudkij</t>
  </si>
  <si>
    <t>BAN THAI MASSAGE CHELTENHAM LIMITED</t>
  </si>
  <si>
    <t>33 SUFFOLK PARADE</t>
  </si>
  <si>
    <t>GL50 2AE</t>
  </si>
  <si>
    <t>http://business.data.gov.uk/id/company/15054556</t>
  </si>
  <si>
    <t>Pearce:Dawan::1971:12:15054556</t>
  </si>
  <si>
    <t>Pearce:Dawan::1971:12</t>
  </si>
  <si>
    <t>Suffolk Parade</t>
  </si>
  <si>
    <t>9c7ea6ec88325c58834baba481cf89b031ead853</t>
  </si>
  <si>
    <t>/company/15054556/persons-with-significant-control/individual/yxqtKg8CG4J4onuQZJ3QAWpgKVU</t>
  </si>
  <si>
    <t>Mrs Dawan Pearce</t>
  </si>
  <si>
    <t>Dawan</t>
  </si>
  <si>
    <t>JARERN STREET FOOD LIMITED</t>
  </si>
  <si>
    <t>66 BRIDGE STREET</t>
  </si>
  <si>
    <t>BL1 2EF</t>
  </si>
  <si>
    <t>http://business.data.gov.uk/id/company/11803631</t>
  </si>
  <si>
    <t>Briggs:Wanida::1973:05:11803631</t>
  </si>
  <si>
    <t>Briggs:Wanida::1973:05</t>
  </si>
  <si>
    <t>345b16e700c0d5eef335354637e64cab1c8a98d3</t>
  </si>
  <si>
    <t>/company/11803631/persons-with-significant-control/individual/nT09iNzwz-TXexNwFhSZGr_Sgmc</t>
  </si>
  <si>
    <t>Mrs Wanida Briggs</t>
  </si>
  <si>
    <t>Briggs</t>
  </si>
  <si>
    <t>CNW FIRE SOLUTIONS LTD</t>
  </si>
  <si>
    <t>UNIT 8 BRETTON HALL FARM OFFICES CHESTER ROAD</t>
  </si>
  <si>
    <t>BRETTON</t>
  </si>
  <si>
    <t>84250 - Fire service activities</t>
  </si>
  <si>
    <t>http://business.data.gov.uk/id/company/14923227</t>
  </si>
  <si>
    <t>Collister:Sean:Samuel:1983:09:14923227</t>
  </si>
  <si>
    <t>Collister:Sean:Samuel:1983:09</t>
  </si>
  <si>
    <t>Bretton</t>
  </si>
  <si>
    <t>Unit 8 Bretton Hall Farm Offices</t>
  </si>
  <si>
    <t>df8514746516d5016c8f4daefb4db2c4ece90335</t>
  </si>
  <si>
    <t>/company/14923227/persons-with-significant-control/individual/_2pn5Yu1WtGT9PxhhyA51gFTWCQ</t>
  </si>
  <si>
    <t>Mr Sean Samuel Collister</t>
  </si>
  <si>
    <t>Collister</t>
  </si>
  <si>
    <t>JEAB'S THAI CATERING LTD</t>
  </si>
  <si>
    <t>7 RAMSDEN CLOSE</t>
  </si>
  <si>
    <t>BROTHERTON</t>
  </si>
  <si>
    <t>KNOTTINGLEY</t>
  </si>
  <si>
    <t>WF11 9LG</t>
  </si>
  <si>
    <t>http://business.data.gov.uk/id/company/11033413</t>
  </si>
  <si>
    <t>Leach:Napaporn::1982:01:11033413</t>
  </si>
  <si>
    <t>Leach:Napaporn::1982:01</t>
  </si>
  <si>
    <t>Ramsden Close</t>
  </si>
  <si>
    <t>Brotherton</t>
  </si>
  <si>
    <t>Knottingley</t>
  </si>
  <si>
    <t>66321c50f3da4f779b6cedea800ce87fb0b71853</t>
  </si>
  <si>
    <t>/company/11033413/persons-with-significant-control/individual/0Fo9NUrhb_j3bo6P5KLtb2w58MA</t>
  </si>
  <si>
    <t>Napaporn Leach</t>
  </si>
  <si>
    <t>Napaporn</t>
  </si>
  <si>
    <t>ANTERIOR UNITED LP</t>
  </si>
  <si>
    <t>SL032482</t>
  </si>
  <si>
    <t>35/3 BUCHANAN STREET</t>
  </si>
  <si>
    <t>EH6 8RB</t>
  </si>
  <si>
    <t>http://business.data.gov.uk/id/company/SL032482</t>
  </si>
  <si>
    <t>Plakhotnyi:Andrii::1988:06:SL032482</t>
  </si>
  <si>
    <t>Plakhotnyi:Andrii::1988:06</t>
  </si>
  <si>
    <t>Buchanan Street</t>
  </si>
  <si>
    <t>35/3</t>
  </si>
  <si>
    <t>477b5909b21cc2321d9d38400571a1cbb3ff3f4d</t>
  </si>
  <si>
    <t>/company/SL032482/persons-with-significant-control/individual/Yoxd2VAJd2mgHb7_b2km2bCjhJU</t>
  </si>
  <si>
    <t>Andrii Plakhotnyi</t>
  </si>
  <si>
    <t>voting-rights-75-to-100-percent, part-right-to-share-surplus-assets-75-to-100-percent</t>
  </si>
  <si>
    <t>Andrii</t>
  </si>
  <si>
    <t>Plakhotnyi</t>
  </si>
  <si>
    <t>Ukrainian</t>
  </si>
  <si>
    <t>NAMH MOON LTD</t>
  </si>
  <si>
    <t>12 TREASURY COURT</t>
  </si>
  <si>
    <t>FISHER STREET</t>
  </si>
  <si>
    <t>CA3 8RF</t>
  </si>
  <si>
    <t>http://business.data.gov.uk/id/company/14964127</t>
  </si>
  <si>
    <t>Saengkaew:Nuengruethai::2000:01:14964127</t>
  </si>
  <si>
    <t>Saengkaew:Nuengruethai::2000:01</t>
  </si>
  <si>
    <t>Fisher Street</t>
  </si>
  <si>
    <t>12 Treasury Court</t>
  </si>
  <si>
    <t>35f913a21afdc703eb111d97ea9dc4001a83536f</t>
  </si>
  <si>
    <t>/company/14964127/persons-with-significant-control/individual/yvL3Wmo-smTXbfZdzEmHv13GKLw</t>
  </si>
  <si>
    <t>Miss Nuengruethai Saengkaew</t>
  </si>
  <si>
    <t>Nuengruethai</t>
  </si>
  <si>
    <t>Saengkaew</t>
  </si>
  <si>
    <t>168 LUCK LIMITED</t>
  </si>
  <si>
    <t>23 TRISTRAM CLOSE</t>
  </si>
  <si>
    <t>SO53 4TT</t>
  </si>
  <si>
    <t>http://business.data.gov.uk/id/company/14943957</t>
  </si>
  <si>
    <t>Fleet:Chotika::1985:07:14943957</t>
  </si>
  <si>
    <t>Fleet:Chotika::1985:07</t>
  </si>
  <si>
    <t>Tristram Close</t>
  </si>
  <si>
    <t>Chandler's Ford</t>
  </si>
  <si>
    <t>0e75cd2146b3f08baeaf8ca59bba81bcc00f7082</t>
  </si>
  <si>
    <t>/company/14943957/persons-with-significant-control/individual/TmJGekWsRgNqTxJWm41hW19UbtE</t>
  </si>
  <si>
    <t>Mrs Chotika Fleet</t>
  </si>
  <si>
    <t>Chotika</t>
  </si>
  <si>
    <t>I R ELECTRICAL AND SUPERVISORY SERVICES LIMITED</t>
  </si>
  <si>
    <t>215 NATIONAL AVENUE</t>
  </si>
  <si>
    <t>HULL</t>
  </si>
  <si>
    <t>EAST RIDING OF YORKSHIRE</t>
  </si>
  <si>
    <t>HU5 4JB</t>
  </si>
  <si>
    <t>http://business.data.gov.uk/id/company/10446772</t>
  </si>
  <si>
    <t>Rasberry:Daorung::1975:03:10446772</t>
  </si>
  <si>
    <t>Rasberry:Daorung::1975:03</t>
  </si>
  <si>
    <t>Hull</t>
  </si>
  <si>
    <t>215 National Avenue</t>
  </si>
  <si>
    <t>fa20d8afd987fe03d761ce007f81460d3e16e7eb</t>
  </si>
  <si>
    <t>/company/10446772/persons-with-significant-control/individual/jrCgVPYfWkgdyUaysrOtidDFWOE</t>
  </si>
  <si>
    <t>Mrs Daorung Rasberry</t>
  </si>
  <si>
    <t>Daorung</t>
  </si>
  <si>
    <t>Rasberry</t>
  </si>
  <si>
    <t>Yorkshire</t>
  </si>
  <si>
    <t>SUN STONE 1 LIMITED</t>
  </si>
  <si>
    <t>C/O EDWARDS VEEDER (UK) LTD GROUND FLOOR, 4 BROADGATE, BROADWAY BUSINESS PARK</t>
  </si>
  <si>
    <t>http://business.data.gov.uk/id/company/14984807</t>
  </si>
  <si>
    <t>Bell:Richard:Charles:1964:05:14984807</t>
  </si>
  <si>
    <t>Bell:Richard:Charles:1964:05</t>
  </si>
  <si>
    <t>C/O Edwards Veeder (Uk) Ltd</t>
  </si>
  <si>
    <t>ae2099157e55a4a8509c4fc821948cbf1919ffc1</t>
  </si>
  <si>
    <t>/company/14984807/persons-with-significant-control/individual/RAysY1Lpklc1zvcyuNOQ_-cV9sA</t>
  </si>
  <si>
    <t>Richard Charles Bell</t>
  </si>
  <si>
    <t>FLOW VENTURES LTD</t>
  </si>
  <si>
    <t>http://business.data.gov.uk/id/company/15049876</t>
  </si>
  <si>
    <t>Fratzscher:Florian::1983:10:15049876</t>
  </si>
  <si>
    <t>Fratzscher:Florian::1983:10</t>
  </si>
  <si>
    <t>73bc6975fb55f1d5134f8040701493e94a9ea31b</t>
  </si>
  <si>
    <t>/company/15049876/persons-with-significant-control/individual/hciRV1xBdCMMF18XVMc1lYEkKIc</t>
  </si>
  <si>
    <t>Florian Fratzscher</t>
  </si>
  <si>
    <t>Florian</t>
  </si>
  <si>
    <t>Fratzscher</t>
  </si>
  <si>
    <t>R &amp; M SALES ASSOCIATES LIMITED</t>
  </si>
  <si>
    <t>09362694</t>
  </si>
  <si>
    <t>2ND FLOOR, ARCADIA HOUSE</t>
  </si>
  <si>
    <t>15 FORLEASE ROAD</t>
  </si>
  <si>
    <t>MAIDENHEAD</t>
  </si>
  <si>
    <t>SL6 1RX</t>
  </si>
  <si>
    <t>http://business.data.gov.uk/id/company/09362694</t>
  </si>
  <si>
    <t>Mcloughlin:Roderick:Neal:1959:11:09362694</t>
  </si>
  <si>
    <t>Mcloughlin:Roderick:Neal:1959:11</t>
  </si>
  <si>
    <t>15 Forlease Road</t>
  </si>
  <si>
    <t>Maidenhead</t>
  </si>
  <si>
    <t>2nd Floor, Arcadia House</t>
  </si>
  <si>
    <t>a5152d91bb2a235fcff71485aba0b0c7cb0e3df5</t>
  </si>
  <si>
    <t>/company/09362694/persons-with-significant-control/individual/hKlKF9WDGnU5rzJjtKZkOsZrtgs</t>
  </si>
  <si>
    <t>Mr Roderick Neal Mcloughlin</t>
  </si>
  <si>
    <t>Roderick</t>
  </si>
  <si>
    <t>Neal</t>
  </si>
  <si>
    <t>Mcloughlin</t>
  </si>
  <si>
    <t>BLUEPRINT INITIATIVES LIMITED</t>
  </si>
  <si>
    <t>07900334</t>
  </si>
  <si>
    <t>http://business.data.gov.uk/id/company/07900334</t>
  </si>
  <si>
    <t>WALLRIDGE LIMITED</t>
  </si>
  <si>
    <t>Masson:Paul::1960:09:07900334</t>
  </si>
  <si>
    <t>61f736639f085a3ee7d9f63d1372ee42078e471a</t>
  </si>
  <si>
    <t>/company/07900334/persons-with-significant-control/individual/vb3TzwQZDoHb31KoJb6CcIyUTBQ</t>
  </si>
  <si>
    <t>THAI FORTUNE LIMITED</t>
  </si>
  <si>
    <t>08909400</t>
  </si>
  <si>
    <t>103 BOUNDARY ROAD</t>
  </si>
  <si>
    <t>NW8 0RG</t>
  </si>
  <si>
    <t>http://business.data.gov.uk/id/company/08909400</t>
  </si>
  <si>
    <t>Laosuttiwong:Valailak::1977:02:08909400</t>
  </si>
  <si>
    <t>Laosuttiwong:Valailak::1977:02</t>
  </si>
  <si>
    <t>Boundary Road</t>
  </si>
  <si>
    <t>24acbf13944de9a9d6ef08bf5dddbb7681163ac1</t>
  </si>
  <si>
    <t>/company/08909400/persons-with-significant-control/individual/t1Q2BBjUGLwXcYNiZQHz4YIHc14</t>
  </si>
  <si>
    <t>Miss Valailak Laosuttiwong</t>
  </si>
  <si>
    <t>Valailak</t>
  </si>
  <si>
    <t>Laosuttiwong</t>
  </si>
  <si>
    <t>VELOHEALTH LTD</t>
  </si>
  <si>
    <t>http://business.data.gov.uk/id/company/15041067</t>
  </si>
  <si>
    <t>Anantaprakorn:Navamint::1995:01:15041067</t>
  </si>
  <si>
    <t>Anantaprakorn:Navamint::1995:01</t>
  </si>
  <si>
    <t>f6cd8f2e43431d0dee1bd329e0914799a8e8311f</t>
  </si>
  <si>
    <t>/company/15041067/persons-with-significant-control/individual/znsNP42X7eiTWEssxiHUpYjLFBY</t>
  </si>
  <si>
    <t>Dr Navamint Anantaprakorn</t>
  </si>
  <si>
    <t>Navamint</t>
  </si>
  <si>
    <t>Anantaprakorn</t>
  </si>
  <si>
    <t>SUN STONE 2 LIMITED</t>
  </si>
  <si>
    <t>http://business.data.gov.uk/id/company/14984736</t>
  </si>
  <si>
    <t>Bell:Richard:Charles:1964:05:14984736</t>
  </si>
  <si>
    <t>daca677268f8abfb36ddaa3aad0bfa0f4b681d0c</t>
  </si>
  <si>
    <t>/company/14984736/persons-with-significant-control/individual/dBCiNrJvf0oNeK4Sgp9TXcuKN80</t>
  </si>
  <si>
    <t>SPC VENTURE LTD</t>
  </si>
  <si>
    <t>09496210</t>
  </si>
  <si>
    <t>MINFFORD</t>
  </si>
  <si>
    <t>DOTHAN</t>
  </si>
  <si>
    <t>TY CROES</t>
  </si>
  <si>
    <t>LL63 5UT</t>
  </si>
  <si>
    <t>http://business.data.gov.uk/id/company/09496210</t>
  </si>
  <si>
    <t>Pilkington:Suphansa::1980:12:09496210</t>
  </si>
  <si>
    <t>Pilkington:Suphansa::1980:12</t>
  </si>
  <si>
    <t>Dothan</t>
  </si>
  <si>
    <t>Ty Croes</t>
  </si>
  <si>
    <t>Minfford</t>
  </si>
  <si>
    <t>66213d0b8716b02f98eba99c186a53db1f64d3c7</t>
  </si>
  <si>
    <t>/company/09496210/persons-with-significant-control/individual/B6srxfEmgb9ONF1K9NSEVyda3Q4</t>
  </si>
  <si>
    <t>Mrs Suphansa Pilkington</t>
  </si>
  <si>
    <t>Suphansa</t>
  </si>
  <si>
    <t>Pilkington</t>
  </si>
  <si>
    <t>OPULENCE SPATISSERIE LTD</t>
  </si>
  <si>
    <t>http://business.data.gov.uk/id/company/10978473</t>
  </si>
  <si>
    <t>Sukcham:Arpaporn::1987:01:10978473</t>
  </si>
  <si>
    <t>Drury Lane</t>
  </si>
  <si>
    <t>bc027af1aa4ca46f670d25ca84717d5d24b977ea</t>
  </si>
  <si>
    <t>/company/10978473/persons-with-significant-control/individual/GXx-JWXKcjPfTL8r2hwcTE5_X2w</t>
  </si>
  <si>
    <t>MVV RENTALS (2) PHUKET LTD</t>
  </si>
  <si>
    <t>09493331</t>
  </si>
  <si>
    <t>http://business.data.gov.uk/id/company/09493331</t>
  </si>
  <si>
    <t>Harradine:John:Edward:1952:02:09493331</t>
  </si>
  <si>
    <t>b57b3bde7e0b5828f175c8f09396d8b575ffe3ac</t>
  </si>
  <si>
    <t>/company/09493331/persons-with-significant-control/individual/uONDf2BKLA0-f3NhGvZCqxg-9Sw</t>
  </si>
  <si>
    <t>DINGWALL ENERGY MANAGEMENT SERVICES LTD</t>
  </si>
  <si>
    <t>SC568933</t>
  </si>
  <si>
    <t>12A POINT ROAD</t>
  </si>
  <si>
    <t>NORTH KESSOCK</t>
  </si>
  <si>
    <t>INVERNESS</t>
  </si>
  <si>
    <t>HIGHLAND</t>
  </si>
  <si>
    <t>IV1 3YB</t>
  </si>
  <si>
    <t>http://business.data.gov.uk/id/company/SC568933</t>
  </si>
  <si>
    <t>Butkanha:Sukanya::1973:12:SC568933</t>
  </si>
  <si>
    <t>Butkanha:Sukanya::1973:12</t>
  </si>
  <si>
    <t>Inverness</t>
  </si>
  <si>
    <t>12a Point Road North Kessock</t>
  </si>
  <si>
    <t>f6f8a9f3d1692c6e18c83e90668176b41a4055e9</t>
  </si>
  <si>
    <t>/company/SC568933/persons-with-significant-control/individual/TYzh_99rJIIdezd3SR5eww95rrY</t>
  </si>
  <si>
    <t>Mrs Sukanya Butkanha</t>
  </si>
  <si>
    <t>Butkanha</t>
  </si>
  <si>
    <t>Highland</t>
  </si>
  <si>
    <t>DEE THAI FOODS LTD</t>
  </si>
  <si>
    <t>http://business.data.gov.uk/id/company/11024632</t>
  </si>
  <si>
    <t>TACKTHAIFOOD.COM (NORTH WEST) LTD</t>
  </si>
  <si>
    <t>Prathoomdet:Jirapa::1987:05:11024632</t>
  </si>
  <si>
    <t>0e7c6f65725e0c7195d26fd268370f71bd4b400f</t>
  </si>
  <si>
    <t>/company/11024632/persons-with-significant-control/individual/pKa_RIzFxYWtzeypp7M7SO80kl4</t>
  </si>
  <si>
    <t>REGTECH IT LTD</t>
  </si>
  <si>
    <t>THE OLD BAKERY</t>
  </si>
  <si>
    <t>EAST STREET</t>
  </si>
  <si>
    <t>EPSOM</t>
  </si>
  <si>
    <t>KT17 1BD</t>
  </si>
  <si>
    <t>http://business.data.gov.uk/id/company/10997144</t>
  </si>
  <si>
    <t>Rodnine:Wanna::1977:01:10997144</t>
  </si>
  <si>
    <t>Rodnine:Wanna::1977:01</t>
  </si>
  <si>
    <t>61 Westbridge Road</t>
  </si>
  <si>
    <t>Battersea</t>
  </si>
  <si>
    <t>SW11 3TH</t>
  </si>
  <si>
    <t>32 Whitgift House</t>
  </si>
  <si>
    <t>9126591a413625e709b75599c4e6ba9a9d7f13ee</t>
  </si>
  <si>
    <t>/company/10997144/persons-with-significant-control/individual/k5x_zrJW1MJ7TpfIkIxNkhSQ9R0</t>
  </si>
  <si>
    <t>Mrs Wanna Rodnine</t>
  </si>
  <si>
    <t>Rodnine</t>
  </si>
  <si>
    <t>COPIAM LTD</t>
  </si>
  <si>
    <t>08924341</t>
  </si>
  <si>
    <t>43 ROCKCLIFFE ROAD</t>
  </si>
  <si>
    <t>RAWMARSH</t>
  </si>
  <si>
    <t>S62 6LX</t>
  </si>
  <si>
    <t>http://business.data.gov.uk/id/company/08924341</t>
  </si>
  <si>
    <t>Buakhiew:Charita::1978:07:08924341</t>
  </si>
  <si>
    <t>Buakhiew:Charita::1978:07</t>
  </si>
  <si>
    <t>Rockcliffe Road</t>
  </si>
  <si>
    <t>a936e9c59ba5f74f4c86970521c8b69dc03b70c7</t>
  </si>
  <si>
    <t>/company/08924341/persons-with-significant-control/individual/N_-jrIGRZN7QXxt33xNx3wQ52u0</t>
  </si>
  <si>
    <t>Mrs Charita Buakhiew</t>
  </si>
  <si>
    <t>Charita</t>
  </si>
  <si>
    <t>Buakhiew</t>
  </si>
  <si>
    <t>BKK&amp;M THAI LTD</t>
  </si>
  <si>
    <t>13 CHURCH STREET</t>
  </si>
  <si>
    <t>ST. PAULS</t>
  </si>
  <si>
    <t>CT1 1NH</t>
  </si>
  <si>
    <t>http://business.data.gov.uk/id/company/15033146</t>
  </si>
  <si>
    <t>Intanai:Pacharee::1974:03:15033146</t>
  </si>
  <si>
    <t>Intanai:Pacharee::1974:03</t>
  </si>
  <si>
    <t>St. Pauls</t>
  </si>
  <si>
    <t>f55a30f791dab32f137035940a0cb094c5c39cf2</t>
  </si>
  <si>
    <t>/company/15033146/persons-with-significant-control/individual/lhn6XX8vkr5M4xSb_V7q6k9CdcY</t>
  </si>
  <si>
    <t>Ms Pacharee Intanai</t>
  </si>
  <si>
    <t>Pacharee</t>
  </si>
  <si>
    <t>Intanai</t>
  </si>
  <si>
    <t>THAI MASSAGE NINE LUCKSA LTD</t>
  </si>
  <si>
    <t>189 NORTH END ROAD</t>
  </si>
  <si>
    <t>W14 9NL</t>
  </si>
  <si>
    <t>http://business.data.gov.uk/id/company/11005105</t>
  </si>
  <si>
    <t>Thopwan:Mongkhon::1968:04:11005105</t>
  </si>
  <si>
    <t>Thopwan:Mongkhon::1968:04</t>
  </si>
  <si>
    <t>North End Road</t>
  </si>
  <si>
    <t>8f7e500db3f8e9c85ed0b48db20bbb551054bac7</t>
  </si>
  <si>
    <t>/company/11005105/persons-with-significant-control/individual/ocyCZ8Z6I5wmZuHpnUR5rsuW9aE</t>
  </si>
  <si>
    <t>Mr Mongkhon Thopwan</t>
  </si>
  <si>
    <t>Mongkhon</t>
  </si>
  <si>
    <t>Thopwan</t>
  </si>
  <si>
    <t>FLINTROCK LIMITED</t>
  </si>
  <si>
    <t>08162194</t>
  </si>
  <si>
    <t>C/O LANGTONS 11TH FLOOR</t>
  </si>
  <si>
    <t>THE PLAZA  100 OLD HALL STREET</t>
  </si>
  <si>
    <t>L3 9QJ</t>
  </si>
  <si>
    <t>http://business.data.gov.uk/id/company/08162194</t>
  </si>
  <si>
    <t>Earley:Jean:Lillian:1948:08:08162194</t>
  </si>
  <si>
    <t>Earley:Jean:Lillian:1948:08</t>
  </si>
  <si>
    <t>The Plaza 100 Old Hall Street</t>
  </si>
  <si>
    <t>C/O Langtons  11th Floor</t>
  </si>
  <si>
    <t>c4fd7f04f68fd295992ded26ebd6f651bcda5cb3</t>
  </si>
  <si>
    <t>/company/08162194/persons-with-significant-control/individual/IioKjNVn-m53CBCvpkNPzztAGkk</t>
  </si>
  <si>
    <t>Mrs Jean Lillian Earley</t>
  </si>
  <si>
    <t>ownership-of-shares-75-to-100-percent-as-trust</t>
  </si>
  <si>
    <t>Lillian</t>
  </si>
  <si>
    <t>Earley</t>
  </si>
  <si>
    <t>BOONMEESUK LIMITED</t>
  </si>
  <si>
    <t>7/7A ALMONDS GREEN</t>
  </si>
  <si>
    <t>L12 5HP</t>
  </si>
  <si>
    <t>http://business.data.gov.uk/id/company/10938074</t>
  </si>
  <si>
    <t>Sattapanya:Surachit::1968:12:10938074</t>
  </si>
  <si>
    <t>Sattapanya:Surachit::1968:12</t>
  </si>
  <si>
    <t>7/7a Almonds Green</t>
  </si>
  <si>
    <t>b97ff5e5204963c5cd54cc3d4d01cb9b45d278da</t>
  </si>
  <si>
    <t>/company/10938074/persons-with-significant-control/individual/V-u2m-7do6WPU3eIKkqFQ0sFKes</t>
  </si>
  <si>
    <t>Mr Surachit Sattapanya</t>
  </si>
  <si>
    <t>Surachit</t>
  </si>
  <si>
    <t>Sattapanya</t>
  </si>
  <si>
    <t>SAWITTA THAI LTD</t>
  </si>
  <si>
    <t>THE KINGS 144</t>
  </si>
  <si>
    <t>BAWDLANDS</t>
  </si>
  <si>
    <t>CLITHEROE</t>
  </si>
  <si>
    <t>BB7 2LA</t>
  </si>
  <si>
    <t>http://business.data.gov.uk/id/company/14054742</t>
  </si>
  <si>
    <t>Phonphut:Pakkaratha::1979:02:14054742</t>
  </si>
  <si>
    <t>Phonphut:Pakkaratha::1979:02</t>
  </si>
  <si>
    <t>Bawdlands</t>
  </si>
  <si>
    <t>Clitheroe</t>
  </si>
  <si>
    <t>The Kings</t>
  </si>
  <si>
    <t>b1a2b0072138f3121d02f088a7cbfb8d4df65cb6</t>
  </si>
  <si>
    <t>/company/14054742/persons-with-significant-control/individual/Zpe_8G77w0YZInxuXdUwuOYBrTA</t>
  </si>
  <si>
    <t>Mrs. Pakkaratha Phonphut</t>
  </si>
  <si>
    <t>Pakkaratha</t>
  </si>
  <si>
    <t>Phonphut</t>
  </si>
  <si>
    <t>THE MHAH GROUP LIMITED</t>
  </si>
  <si>
    <t>http://business.data.gov.uk/id/company/14650156</t>
  </si>
  <si>
    <t>Higham:Gilbert:Anthony Dutchy Trevor:1975:02:14650156</t>
  </si>
  <si>
    <t>Higham:Gilbert:Anthony Dutchy Trevor:1975:02</t>
  </si>
  <si>
    <t>36e9141d446afc96a7f0a4a0168d6145a0946272</t>
  </si>
  <si>
    <t>/company/14650156/persons-with-significant-control/individual/tMN6HQuR3vPxMMAD-hVRC2cvb0k</t>
  </si>
  <si>
    <t>Mr Gilbert Anthony Dutchy Trevor Higham</t>
  </si>
  <si>
    <t>Gilbert</t>
  </si>
  <si>
    <t>Anthony Dutchy Trevor</t>
  </si>
  <si>
    <t>Higham</t>
  </si>
  <si>
    <t>Singhakulpitak:Jutapan::1962:01:09812636</t>
  </si>
  <si>
    <t>Singhakulpitak:Jutapan::1962:01</t>
  </si>
  <si>
    <t>938794c736792f3744879e2ff342cb0813644aea</t>
  </si>
  <si>
    <t>/company/09812636/persons-with-significant-control/individual/wV0QGzQvaaXzTc_Xvl-ZmImwQpo</t>
  </si>
  <si>
    <t>Mrs Jutapan Singhakulpitak</t>
  </si>
  <si>
    <t>Jutapan</t>
  </si>
  <si>
    <t>Singhakulpitak</t>
  </si>
  <si>
    <t>HAYLOCK &amp; PITTMAN LIMITED</t>
  </si>
  <si>
    <t>04900005</t>
  </si>
  <si>
    <t>106 MAIN ROAD</t>
  </si>
  <si>
    <t>EMSWORTH</t>
  </si>
  <si>
    <t>PO10 8AY</t>
  </si>
  <si>
    <t>43341 - Painting</t>
  </si>
  <si>
    <t>http://business.data.gov.uk/id/company/04900005</t>
  </si>
  <si>
    <t>Haylock:Ariya::1977:04:04900005</t>
  </si>
  <si>
    <t>Haylock:Ariya::1977:04</t>
  </si>
  <si>
    <t>Main Road</t>
  </si>
  <si>
    <t>Emsworth</t>
  </si>
  <si>
    <t>ba72abef03443b29cd07d8e1ae7064543e47437c</t>
  </si>
  <si>
    <t>/company/04900005/persons-with-significant-control/individual/GreyZrgSmozVfbmMzKoV6Mbp5EA</t>
  </si>
  <si>
    <t>Mrs Ariya Haylock</t>
  </si>
  <si>
    <t>Ariya</t>
  </si>
  <si>
    <t>Haylock</t>
  </si>
  <si>
    <t>GAEW ARAN BURAPA LTD</t>
  </si>
  <si>
    <t>08453390</t>
  </si>
  <si>
    <t>6 CHARLECOTE MEWS</t>
  </si>
  <si>
    <t>STAPLE GARDENS</t>
  </si>
  <si>
    <t>SO23 8SR</t>
  </si>
  <si>
    <t>http://business.data.gov.uk/id/company/08453390</t>
  </si>
  <si>
    <t>Ungnoi:Natthakan::1982:12:08453390</t>
  </si>
  <si>
    <t>Ungnoi:Natthakan::1982:12</t>
  </si>
  <si>
    <t>SO45 6BP</t>
  </si>
  <si>
    <t>4 Meadow Flats</t>
  </si>
  <si>
    <t>b61131fd77e6d3741186839fb2b9a21f3cfac5fb</t>
  </si>
  <si>
    <t>/company/08453390/persons-with-significant-control/individual/pUUsT0Qrq2hnJT4N79x_xoior98</t>
  </si>
  <si>
    <t>Ms Natthakan Ungnoi</t>
  </si>
  <si>
    <t>Natthakan</t>
  </si>
  <si>
    <t>Ungnoi</t>
  </si>
  <si>
    <t>Poonsita:Somjit::1969:07:15033146</t>
  </si>
  <si>
    <t>Poonsita:Somjit::1969:07</t>
  </si>
  <si>
    <t>435bc51bda7469305fc21834c36161411f97da0a</t>
  </si>
  <si>
    <t>/company/15033146/persons-with-significant-control/individual/gCnT_bqdchXtc8XJxYuscEfwW6I</t>
  </si>
  <si>
    <t>Mr Somjit Poonsita</t>
  </si>
  <si>
    <t>Somjit</t>
  </si>
  <si>
    <t>Poonsita</t>
  </si>
  <si>
    <t>Thai,Irish</t>
  </si>
  <si>
    <t>Seesan:Maneewan::1975:07:15033146</t>
  </si>
  <si>
    <t>Seesan:Maneewan::1975:07</t>
  </si>
  <si>
    <t>9d5bc3bfc4cdbdafa3dc43ac7846e43a034b756f</t>
  </si>
  <si>
    <t>/company/15033146/persons-with-significant-control/individual/CcIBOeyf8ztcRtPAMxTLjJv-sa4</t>
  </si>
  <si>
    <t>Mrs Maneewan Seesan</t>
  </si>
  <si>
    <t>Ireland</t>
  </si>
  <si>
    <t>Maneewan</t>
  </si>
  <si>
    <t>Seesan</t>
  </si>
  <si>
    <t>SIMPLY NAIL SALON LTD</t>
  </si>
  <si>
    <t>TOTTENHAM</t>
  </si>
  <si>
    <t>http://business.data.gov.uk/id/company/10892754</t>
  </si>
  <si>
    <t>Changpung:Jidapa::1987:05:10892754</t>
  </si>
  <si>
    <t>Golder Green</t>
  </si>
  <si>
    <t>NW11 8EN</t>
  </si>
  <si>
    <t>aeec6a8be80a7ee3395202f9ea7ef856843de610</t>
  </si>
  <si>
    <t>/company/10892754/persons-with-significant-control/individual/UtoQwPhkKKIxp9BWIwJ8G66rPt4</t>
  </si>
  <si>
    <t>Ms Jidapa Changpung</t>
  </si>
  <si>
    <t>W.B. SIMPSON &amp; SONS (MIDLANDS) LTD</t>
  </si>
  <si>
    <t>04561260</t>
  </si>
  <si>
    <t>ST MARTIN'S HOUSE 27-29 ORMSIDE WAY</t>
  </si>
  <si>
    <t>HOLMETHORPE INDUSTRIAL ESTATE</t>
  </si>
  <si>
    <t>RH1 2LT</t>
  </si>
  <si>
    <t>http://business.data.gov.uk/id/company/04561260</t>
  </si>
  <si>
    <t>W.B. SIMPSON + SONS (MIDLANDS) LTD.</t>
  </si>
  <si>
    <t>Valler:Paul::1963:01:04561260</t>
  </si>
  <si>
    <t>27-29 Ormside Way</t>
  </si>
  <si>
    <t>Holmethorpe Industrial Estate</t>
  </si>
  <si>
    <t>St Martin's House</t>
  </si>
  <si>
    <t>97e430ddf28f18a599d2940cd218f02d5a0d00cc</t>
  </si>
  <si>
    <t>/company/04561260/persons-with-significant-control/individual/d86Xd0qDeh1yqtomTTsZRKMMYd8</t>
  </si>
  <si>
    <t>INTERSOURCE MEDICAL SERVICES LTD</t>
  </si>
  <si>
    <t>08086686</t>
  </si>
  <si>
    <t>1A GARFORTH PLACE</t>
  </si>
  <si>
    <t>KNOWLHILL</t>
  </si>
  <si>
    <t>MK5 8PG</t>
  </si>
  <si>
    <t>86220 - Specialists medical practice activities</t>
  </si>
  <si>
    <t>http://business.data.gov.uk/id/company/08086686</t>
  </si>
  <si>
    <t>HEALTHTEMPS LIMITED</t>
  </si>
  <si>
    <t>Romeo:Laurence::1982:01:08086686</t>
  </si>
  <si>
    <t>Romeo:Laurence::1982:01</t>
  </si>
  <si>
    <t>Garforth Place</t>
  </si>
  <si>
    <t>Knowlhill</t>
  </si>
  <si>
    <t>9b0b934ca6040929544b63408f34e4d82a7b624b</t>
  </si>
  <si>
    <t>/company/08086686/persons-with-significant-control/individual/aFeMn_bxP05s__Ho7lnEa7XaURk</t>
  </si>
  <si>
    <t>Mr Laurence Romeo</t>
  </si>
  <si>
    <t>Romeo</t>
  </si>
  <si>
    <t>TONY MARKETING LLP</t>
  </si>
  <si>
    <t>OC447597</t>
  </si>
  <si>
    <t>http://business.data.gov.uk/id/company/OC447597</t>
  </si>
  <si>
    <t>Rouge:Antoine:Paul Jean:1994:09:OC447597</t>
  </si>
  <si>
    <t>Rouge:Antoine:Paul Jean:1994:09</t>
  </si>
  <si>
    <t>29d6bacd1ff2803122deed183b71dd505ff7e19c</t>
  </si>
  <si>
    <t>/company/OC447597/persons-with-significant-control/individual/57wfNhm_S5CWV6zU4uSCHf1mOac</t>
  </si>
  <si>
    <t>Antoine Paul Jean Rouge</t>
  </si>
  <si>
    <t>Antoine</t>
  </si>
  <si>
    <t>Paul Jean</t>
  </si>
  <si>
    <t>Rouge</t>
  </si>
  <si>
    <t>MCLEAN GROUP LIMITED</t>
  </si>
  <si>
    <t>SC568375</t>
  </si>
  <si>
    <t>http://business.data.gov.uk/id/company/SC568375</t>
  </si>
  <si>
    <t>Nathalang:Kobkaew::1975:08:SC568375</t>
  </si>
  <si>
    <t>Nathalang:Kobkaew::1975:08</t>
  </si>
  <si>
    <t>Cowdenbeath</t>
  </si>
  <si>
    <t>KY4 9NF</t>
  </si>
  <si>
    <t>6b952ee3b651916ab0ac2f423d3cb9b93923e9ea</t>
  </si>
  <si>
    <t>/company/SC568375/persons-with-significant-control/individual/dOkfQDEKR282Z1h61iIk7Ua68eg</t>
  </si>
  <si>
    <t>Ms Kobkaew Nathalang</t>
  </si>
  <si>
    <t>Kobkaew</t>
  </si>
  <si>
    <t>Nathalang</t>
  </si>
  <si>
    <t>ROLL ME UP LTD</t>
  </si>
  <si>
    <t>11 SPERRINGATE</t>
  </si>
  <si>
    <t>GL7 1NA</t>
  </si>
  <si>
    <t>10520 - Manufacture of ice cream</t>
  </si>
  <si>
    <t>http://business.data.gov.uk/id/company/14129103</t>
  </si>
  <si>
    <t>Hanratty:Thitiporn::1974:02:14129103</t>
  </si>
  <si>
    <t>Hanratty:Thitiporn::1974:02</t>
  </si>
  <si>
    <t>Sperringate</t>
  </si>
  <si>
    <t>a12669e46accbfb342fb52b099e1d3f00683ec97</t>
  </si>
  <si>
    <t>/company/14129103/persons-with-significant-control/individual/pLqzh3nHTJHRgTKna_JuNThm_ic</t>
  </si>
  <si>
    <t>Thitiporn Hanratty</t>
  </si>
  <si>
    <t>Thitiporn</t>
  </si>
  <si>
    <t>Hanratty</t>
  </si>
  <si>
    <t>HUA HIN LEISURE BRADFORD LIMITED</t>
  </si>
  <si>
    <t>43 B NAB WOOD DRIVE</t>
  </si>
  <si>
    <t>SHIPLEY</t>
  </si>
  <si>
    <t>BD18 4EW</t>
  </si>
  <si>
    <t>http://business.data.gov.uk/id/company/10937214</t>
  </si>
  <si>
    <t>Griffiths:Niramol::1974:04:10937214</t>
  </si>
  <si>
    <t>Griffiths:Niramol::1974:04</t>
  </si>
  <si>
    <t>Shipley</t>
  </si>
  <si>
    <t>43b Nab Wood Drive</t>
  </si>
  <si>
    <t>eef6d53e1028c5608ecb9427e62da9dd4893f501</t>
  </si>
  <si>
    <t>/company/10937214/persons-with-significant-control/individual/Qas3I3f5QFNpGABgahIWbsGS5VM</t>
  </si>
  <si>
    <t>Mrs Niramol Griffiths</t>
  </si>
  <si>
    <t>Niramol</t>
  </si>
  <si>
    <t>Crick:Carl:James:1979:02:13774972</t>
  </si>
  <si>
    <t>Crick:Carl:James:1979:02</t>
  </si>
  <si>
    <t>50531a78adaf356fdb07b0b4b172c12940323f6b</t>
  </si>
  <si>
    <t>/company/13774972/persons-with-significant-control/individual/EUfcMVKF22spbBM4hXF3oF_6Js8</t>
  </si>
  <si>
    <t>Mr Carl James Crick</t>
  </si>
  <si>
    <t>Carl</t>
  </si>
  <si>
    <t>Crick</t>
  </si>
  <si>
    <t>CENTER CLUSTER LTD</t>
  </si>
  <si>
    <t>UNIT 3 1ST FLOOR 6-7</t>
  </si>
  <si>
    <t>ST. MARY AT HILL</t>
  </si>
  <si>
    <t>http://business.data.gov.uk/id/company/12780035</t>
  </si>
  <si>
    <t>IUX MARKET LTD</t>
  </si>
  <si>
    <t>Takin:Jitjanuruk::1996:10:12780035</t>
  </si>
  <si>
    <t>Takin:Jitjanuruk::1996:10</t>
  </si>
  <si>
    <t>St. Mary At Hill</t>
  </si>
  <si>
    <t>Unit 3 1st Floor 6-7</t>
  </si>
  <si>
    <t>a78bbe815750a7ea24ff681c0db77bc80748b38b</t>
  </si>
  <si>
    <t>/company/12780035/persons-with-significant-control/individual/Q8uoi6Qi4nAU1nYHf8Rcp1O9Dik</t>
  </si>
  <si>
    <t>Mr Jitjanuruk Takin</t>
  </si>
  <si>
    <t>Jitjanuruk</t>
  </si>
  <si>
    <t>Takin</t>
  </si>
  <si>
    <t>DIGITAL CONVERSION SYSTEMS CONSULTING LLP</t>
  </si>
  <si>
    <t>OC433654</t>
  </si>
  <si>
    <t>http://business.data.gov.uk/id/company/OC433654</t>
  </si>
  <si>
    <t>Le Stang:Adrien::1985:08:OC433654</t>
  </si>
  <si>
    <t>Le Stang:Adrien::1985:08</t>
  </si>
  <si>
    <t>213f2f1ac252dc1205ef221ac55a833712163be3</t>
  </si>
  <si>
    <t>/company/OC433654/persons-with-significant-control/individual/OkfeNEYhYMJHzSV8iEYFAZpo79c</t>
  </si>
  <si>
    <t>Mr Adrien Le Stang</t>
  </si>
  <si>
    <t>Adrien</t>
  </si>
  <si>
    <t>Le Stang</t>
  </si>
  <si>
    <t>BODY AND SOUL STUDIOS LTD</t>
  </si>
  <si>
    <t>167-169 GREAT PORTLAND STREET, 5TH FLOOR</t>
  </si>
  <si>
    <t>74201 - Portrait photographic activities</t>
  </si>
  <si>
    <t>http://business.data.gov.uk/id/company/14954016</t>
  </si>
  <si>
    <t>Asher:Nicholas:Cameron Dugald:1991:09:14954016</t>
  </si>
  <si>
    <t>Asher:Nicholas:Cameron Dugald:1991:09</t>
  </si>
  <si>
    <t>Great Portland Street, 5th Floor</t>
  </si>
  <si>
    <t>b1b83ad8548d5cf33f584aad28ebb56e6572b683</t>
  </si>
  <si>
    <t>/company/14954016/persons-with-significant-control/individual/qe1fPQumt8MoI0XFmQ4OVQ7_mnU</t>
  </si>
  <si>
    <t>Mr Nicholas Cameron Dugald Asher</t>
  </si>
  <si>
    <t>Cameron Dugald</t>
  </si>
  <si>
    <t>Asher</t>
  </si>
  <si>
    <t>BEAUTY BOX LIMITED</t>
  </si>
  <si>
    <t>VENTA HOUSE</t>
  </si>
  <si>
    <t>MAESGLAS RETAIL PARK</t>
  </si>
  <si>
    <t>NP20 2NS</t>
  </si>
  <si>
    <t>http://business.data.gov.uk/id/company/10788125</t>
  </si>
  <si>
    <t>Slorach:Chanya::1984:08:10788125</t>
  </si>
  <si>
    <t>7 Herbert Terrace</t>
  </si>
  <si>
    <t>CF64 2AH</t>
  </si>
  <si>
    <t>Villa House</t>
  </si>
  <si>
    <t>ecd78ee8b66da778170a4b7e527c1626659c835a</t>
  </si>
  <si>
    <t>/company/10788125/persons-with-significant-control/individual/Nz5pncpTfAiFwwND1rjb86Fo8PY</t>
  </si>
  <si>
    <t>HEALTHMEDIX LIMITED</t>
  </si>
  <si>
    <t>08702296</t>
  </si>
  <si>
    <t>THE QUAYS 1 LOWRY PLAZA</t>
  </si>
  <si>
    <t>SALFORD</t>
  </si>
  <si>
    <t>M50 3UB</t>
  </si>
  <si>
    <t>http://business.data.gov.uk/id/company/08702296</t>
  </si>
  <si>
    <t>Romeo:Laurence::1982:01:08702296</t>
  </si>
  <si>
    <t>1 Lowry Plaza</t>
  </si>
  <si>
    <t>Salford</t>
  </si>
  <si>
    <t>The Quays</t>
  </si>
  <si>
    <t>6a5f9400be59c6ec25d5d9b8eec857c06833b261</t>
  </si>
  <si>
    <t>/company/08702296/persons-with-significant-control/individual/-RpTpV1J3nzgKy3oVd-HR6lx0IY</t>
  </si>
  <si>
    <t>SPECTRUM FX LIMITED</t>
  </si>
  <si>
    <t>BIRCHIN COURT</t>
  </si>
  <si>
    <t>20 BIRCHIN LANE</t>
  </si>
  <si>
    <t>EC3V 9DU</t>
  </si>
  <si>
    <t>http://business.data.gov.uk/id/company/11080130</t>
  </si>
  <si>
    <t>Church:Somphon::1980:08:11080130</t>
  </si>
  <si>
    <t>Church:Somphon::1980:08</t>
  </si>
  <si>
    <t>20 Birchin Lane</t>
  </si>
  <si>
    <t>Birchin Court</t>
  </si>
  <si>
    <t>9ff53eb04ad7d5b19eff41c73290e8590de6d674</t>
  </si>
  <si>
    <t>/company/11080130/persons-with-significant-control/individual/4wEd95IAC9ND1eBmjQN8eU7Usgk</t>
  </si>
  <si>
    <t>Mrs Somphon Church</t>
  </si>
  <si>
    <t>Somphon</t>
  </si>
  <si>
    <t>Church</t>
  </si>
  <si>
    <t>2025-11-27T00:00:00Z</t>
  </si>
  <si>
    <t>LOVE THAI NO.9 LIMITED</t>
  </si>
  <si>
    <t>230 ARCHWAY ROAD</t>
  </si>
  <si>
    <t>http://business.data.gov.uk/id/company/14242503</t>
  </si>
  <si>
    <t>THAI TYMES LTD</t>
  </si>
  <si>
    <t>Sangsri:Anchalee::1966:10:14242503</t>
  </si>
  <si>
    <t>Goldhurst Terrace</t>
  </si>
  <si>
    <t>NW6 3HB</t>
  </si>
  <si>
    <t>72a60fe007cc18d0ed1a50dfbbfd629e847e9b97</t>
  </si>
  <si>
    <t>/company/14242503/persons-with-significant-control/individual/BJxsPVoecNF2tmv-jCX0B7cP70E</t>
  </si>
  <si>
    <t>BALANCING HEALTH LIMITED</t>
  </si>
  <si>
    <t>27A STATION LANE</t>
  </si>
  <si>
    <t>HORNCHURCH</t>
  </si>
  <si>
    <t>RM12 6JL</t>
  </si>
  <si>
    <t>http://business.data.gov.uk/id/company/14121183</t>
  </si>
  <si>
    <t>Unjai:Narapong::1998:09:14121183</t>
  </si>
  <si>
    <t>Unjai:Narapong::1998:09</t>
  </si>
  <si>
    <t>Station Lane</t>
  </si>
  <si>
    <t>Hornchurch</t>
  </si>
  <si>
    <t>27a</t>
  </si>
  <si>
    <t>eb73f9d829e320581407df0aa0cdc266b365ade7</t>
  </si>
  <si>
    <t>/company/14121183/persons-with-significant-control/individual/y_n6B-34t46mDVinXi6FaZXMyiU</t>
  </si>
  <si>
    <t>Mr Narapong Unjai</t>
  </si>
  <si>
    <t>Narapong</t>
  </si>
  <si>
    <t>Unjai</t>
  </si>
  <si>
    <t>KINGS LETTINGS LIMITED</t>
  </si>
  <si>
    <t>02470366</t>
  </si>
  <si>
    <t>103 HIGH STREET</t>
  </si>
  <si>
    <t>SL6 1JX</t>
  </si>
  <si>
    <t>Live but Receiver Manager on at least one charge</t>
  </si>
  <si>
    <t>http://business.data.gov.uk/id/company/02470366</t>
  </si>
  <si>
    <t>KINGS PROPERTY MANAGEMENT PLC</t>
  </si>
  <si>
    <t>Modequillo:Carmela:Sugarol:1994:07:02470366</t>
  </si>
  <si>
    <t>Modequillo:Carmela:Sugarol:1994:07</t>
  </si>
  <si>
    <t>HP9 1NB</t>
  </si>
  <si>
    <t>22 Wycombe End</t>
  </si>
  <si>
    <t>e49262b157dbdde911001e6e9176005578f14d55</t>
  </si>
  <si>
    <t>/company/02470366/persons-with-significant-control/individual/SOb2hmgF8AVR7u4wLN3fnpqLa_4</t>
  </si>
  <si>
    <t>Ms Carmela Sugarol Modequillo</t>
  </si>
  <si>
    <t>Carmela</t>
  </si>
  <si>
    <t>Sugarol</t>
  </si>
  <si>
    <t>Modequillo</t>
  </si>
  <si>
    <t>Filipino</t>
  </si>
  <si>
    <t>RAN THAI LTD</t>
  </si>
  <si>
    <t>134 UXBRIDGE ROAD</t>
  </si>
  <si>
    <t>W7 3SL</t>
  </si>
  <si>
    <t>http://business.data.gov.uk/id/company/12758994</t>
  </si>
  <si>
    <t>Luter:Porntrairat::1968:08:12758994</t>
  </si>
  <si>
    <t>Luter:Porntrairat::1968:08</t>
  </si>
  <si>
    <t>Uxbridge Road</t>
  </si>
  <si>
    <t>250f1865206485ab75e66fdef0297f8a802f3626</t>
  </si>
  <si>
    <t>/company/12758994/persons-with-significant-control/individual/vCvD8_gZ_UfE47W5hDUT-TgaZZo</t>
  </si>
  <si>
    <t>Mrs Porntrairat Luter</t>
  </si>
  <si>
    <t>Porntrairat</t>
  </si>
  <si>
    <t>Luter</t>
  </si>
  <si>
    <t>NIDA'S THAI LTD</t>
  </si>
  <si>
    <t>SFP WAREHOUSE W, 3 WESTERN GATEWAY</t>
  </si>
  <si>
    <t>http://business.data.gov.uk/id/company/12865464</t>
  </si>
  <si>
    <t>Griffiths:Nida::1980:05:12865464</t>
  </si>
  <si>
    <t>3cf1e3bddc944937482b00dcfb88bf4626911dcb</t>
  </si>
  <si>
    <t>/company/12865464/persons-with-significant-control/individual/kmKCP1G-wNsCO4ITZNmsRK9LXzw</t>
  </si>
  <si>
    <t>HEALTH &amp; HOME SOLUTIONS LTD</t>
  </si>
  <si>
    <t>FAIRPORT TWO BRIDGES ROAD</t>
  </si>
  <si>
    <t>SIDFORD</t>
  </si>
  <si>
    <t>SIDMOUTH</t>
  </si>
  <si>
    <t>EX10 9PL</t>
  </si>
  <si>
    <t>http://business.data.gov.uk/id/company/11294427</t>
  </si>
  <si>
    <t>Scratchley:Peter:Thomas:1989:11:11294427</t>
  </si>
  <si>
    <t>Scratchley:Peter:Thomas:1989:11</t>
  </si>
  <si>
    <t>Two Bridges Road</t>
  </si>
  <si>
    <t>Sidford</t>
  </si>
  <si>
    <t>Sidmouth</t>
  </si>
  <si>
    <t>Fairport</t>
  </si>
  <si>
    <t>143aafcc850fdff7d12508c0691ec22643dcef6b</t>
  </si>
  <si>
    <t>/company/11294427/persons-with-significant-control/individual/XQszsn_9QY1TkgkshOrI_XptNYA</t>
  </si>
  <si>
    <t>Mr Peter Thomas Scratchley</t>
  </si>
  <si>
    <t>Scratchley</t>
  </si>
  <si>
    <t>A W COMPUTERS (UK) LIMITED</t>
  </si>
  <si>
    <t>04389024</t>
  </si>
  <si>
    <t>59-61 CHARLOTTE STREET</t>
  </si>
  <si>
    <t>ST PAULS SQUARE</t>
  </si>
  <si>
    <t>B3 1PX</t>
  </si>
  <si>
    <t>http://business.data.gov.uk/id/company/04389024</t>
  </si>
  <si>
    <t>Amos:Nantarat:Srirat:1985:08:04389024</t>
  </si>
  <si>
    <t>Amos:Nantarat:Srirat:1985:08</t>
  </si>
  <si>
    <t>3 Avon Carrow</t>
  </si>
  <si>
    <t>Avon Dassett</t>
  </si>
  <si>
    <t>Southam</t>
  </si>
  <si>
    <t>CV47 2AR</t>
  </si>
  <si>
    <t>West Court</t>
  </si>
  <si>
    <t>8e0324adabca7b3d699bb42d95d55a6ef2120151</t>
  </si>
  <si>
    <t>/company/04389024/persons-with-significant-control/individual/iaYm3JldLoFYtlENDxvll0qfAnE</t>
  </si>
  <si>
    <t>Mrs Nantarat Srirat Amos</t>
  </si>
  <si>
    <t>Nantarat</t>
  </si>
  <si>
    <t>Srirat</t>
  </si>
  <si>
    <t>Amos</t>
  </si>
  <si>
    <t>NESS AVIATION SERVICES LTD</t>
  </si>
  <si>
    <t>7 DALE ROAD</t>
  </si>
  <si>
    <t>IBSTOCK</t>
  </si>
  <si>
    <t>LE67 6QJ</t>
  </si>
  <si>
    <t>http://business.data.gov.uk/id/company/14071812</t>
  </si>
  <si>
    <t>Pongvichaicharoen:Titiporn::1984:10:14071812</t>
  </si>
  <si>
    <t>Pongvichaicharoen:Titiporn::1984:10</t>
  </si>
  <si>
    <t>Dale Road</t>
  </si>
  <si>
    <t>Ibstock</t>
  </si>
  <si>
    <t>87ff4b89c6301ea868e67c4efd9d444a113f7a46</t>
  </si>
  <si>
    <t>/company/14071812/persons-with-significant-control/individual/8XHgJcqDCh-1ruyJzjrjWhFanWU</t>
  </si>
  <si>
    <t>Titiporn Pongvichaicharoen</t>
  </si>
  <si>
    <t>Titiporn</t>
  </si>
  <si>
    <t>Pongvichaicharoen</t>
  </si>
  <si>
    <t>MAPLEBROOK FUNERAL PLANS TRUSTEES LIMITED</t>
  </si>
  <si>
    <t>LEIGH COURT BUSINESS CENTRE PILL ROAD</t>
  </si>
  <si>
    <t>ABBOTS LEIGH</t>
  </si>
  <si>
    <t>BS8 3RA</t>
  </si>
  <si>
    <t>96030 - Funeral and related activities</t>
  </si>
  <si>
    <t>http://business.data.gov.uk/id/company/11858976</t>
  </si>
  <si>
    <t>MAPLEBROOK FUNERAL PLANS LIMITED</t>
  </si>
  <si>
    <t>Pugh:Amaraporn::1970:11:11858976</t>
  </si>
  <si>
    <t>Pugh:Amaraporn::1970:11</t>
  </si>
  <si>
    <t>Pill Road</t>
  </si>
  <si>
    <t>Abbots Leigh</t>
  </si>
  <si>
    <t>Leigh Court Business Centre</t>
  </si>
  <si>
    <t>1e2cdbb673f378a32f0c5cae875df98cd0828daa</t>
  </si>
  <si>
    <t>/company/11858976/persons-with-significant-control/individual/0HUwfURegUjM8zFPqz9-I3EHuOY</t>
  </si>
  <si>
    <t>Mrs Amaraporn Pugh</t>
  </si>
  <si>
    <t>Amaraporn</t>
  </si>
  <si>
    <t>Pugh</t>
  </si>
  <si>
    <t>MAEJA THAI FOODS LIMITED</t>
  </si>
  <si>
    <t>10840 - Manufacture of condiments and seasonings</t>
  </si>
  <si>
    <t>http://business.data.gov.uk/id/company/14169112</t>
  </si>
  <si>
    <t>Entwistle:Phetcharee::1979:04:14169112</t>
  </si>
  <si>
    <t>5aacdf5af76a45b36365fd59bd6bdc8061292e44</t>
  </si>
  <si>
    <t>/company/14169112/persons-with-significant-control/individual/lsjFLXk3mqrbZqExJ0e6qRhKP7o</t>
  </si>
  <si>
    <t>LEMONGRASS LONDON LLP</t>
  </si>
  <si>
    <t>OC353341</t>
  </si>
  <si>
    <t>122 GLAMIS PLACE GLAMIS ROAD</t>
  </si>
  <si>
    <t>THE HIGHWAY</t>
  </si>
  <si>
    <t>E1W 3EF</t>
  </si>
  <si>
    <t>http://business.data.gov.uk/id/company/OC353341</t>
  </si>
  <si>
    <t>Chanthapan:Nang::1973:03:OC353341</t>
  </si>
  <si>
    <t>Chanthapan:Nang::1973:03</t>
  </si>
  <si>
    <t>Glamis Place</t>
  </si>
  <si>
    <t>7d07a0bcfe0cc6c018fb63967a1dd57450f78209</t>
  </si>
  <si>
    <t>/company/OC353341/persons-with-significant-control/individual/Fck7fPatGEAlSz_yzmNr55WoOaU</t>
  </si>
  <si>
    <t>Miss Nang Chanthapan</t>
  </si>
  <si>
    <t>Nang</t>
  </si>
  <si>
    <t>Chanthapan</t>
  </si>
  <si>
    <t>AD MULTIPLY LTD</t>
  </si>
  <si>
    <t>SC467463</t>
  </si>
  <si>
    <t>184 KEITH DRIVE</t>
  </si>
  <si>
    <t>GLENROTHES</t>
  </si>
  <si>
    <t>KY6 2HZ</t>
  </si>
  <si>
    <t>http://business.data.gov.uk/id/company/SC467463</t>
  </si>
  <si>
    <t>MAITLAND WEB MEDIA LTD</t>
  </si>
  <si>
    <t>Maitland:Emily-Jane:Esme:1985:01:SC467463</t>
  </si>
  <si>
    <t>Maitland:Emily-Jane:Esme:1985:01</t>
  </si>
  <si>
    <t>Keith Drive</t>
  </si>
  <si>
    <t>Glenrothes</t>
  </si>
  <si>
    <t>1a08d0ff9cb51f551ac97e92cb438255664c93f3</t>
  </si>
  <si>
    <t>/company/SC467463/persons-with-significant-control/individual/XlzdpaoWX1_AnQwFzaVZckJMi9Y</t>
  </si>
  <si>
    <t>Mrs Emily-Jane Esme Maitland</t>
  </si>
  <si>
    <t>Emily-Jane</t>
  </si>
  <si>
    <t>Esme</t>
  </si>
  <si>
    <t>Maitland</t>
  </si>
  <si>
    <t>MAITHAI INTERNATIONAL LIMITED</t>
  </si>
  <si>
    <t>http://business.data.gov.uk/id/company/14661106</t>
  </si>
  <si>
    <t>Hemathulin:Lalin::1991:01:14661106</t>
  </si>
  <si>
    <t>Hemathulin:Lalin::1991:01</t>
  </si>
  <si>
    <t>a7fff63e12d89857a7304642bd5db7c1fe2c9532</t>
  </si>
  <si>
    <t>/company/14661106/persons-with-significant-control/individual/puOTNtCb8nnArLr4PX_D09ZFPcs</t>
  </si>
  <si>
    <t>Miss Lalin Hemathulin</t>
  </si>
  <si>
    <t>Lalin</t>
  </si>
  <si>
    <t>Hemathulin</t>
  </si>
  <si>
    <t>SAB EMBASSY LIMITED</t>
  </si>
  <si>
    <t>101 SYCAMORE ROAD</t>
  </si>
  <si>
    <t>AMERSHAM</t>
  </si>
  <si>
    <t>HP6 5EJ</t>
  </si>
  <si>
    <t>http://business.data.gov.uk/id/company/14699547</t>
  </si>
  <si>
    <t>Srirattanawaree:Mongkol::1977:05:14699547</t>
  </si>
  <si>
    <t>Srirattanawaree:Mongkol::1977:05</t>
  </si>
  <si>
    <t>Amersham</t>
  </si>
  <si>
    <t>690e0c3d6ded52974d96740583ba699643936237</t>
  </si>
  <si>
    <t>/company/14699547/persons-with-significant-control/individual/MsXiMNLTR7_AvgEh1aJkbiTsxGA</t>
  </si>
  <si>
    <t>Mr Mongkol Srirattanawaree</t>
  </si>
  <si>
    <t>Mongkol</t>
  </si>
  <si>
    <t>Srirattanawaree</t>
  </si>
  <si>
    <t>URBAN CONDO RENTAL LIMITED</t>
  </si>
  <si>
    <t>CITYGATE HOUSE 246 - 250</t>
  </si>
  <si>
    <t>ROMFORD ROAD</t>
  </si>
  <si>
    <t>E7 9HZ</t>
  </si>
  <si>
    <t>http://business.data.gov.uk/id/company/14834296</t>
  </si>
  <si>
    <t>Blackwell:Samning::1980:09:14834296</t>
  </si>
  <si>
    <t>Blackwell:Samning::1980:09</t>
  </si>
  <si>
    <t>Romford Road</t>
  </si>
  <si>
    <t>Citygate House 246 - 250</t>
  </si>
  <si>
    <t>82e7828c3e4ab949b708f7510ec623ca15909b9a</t>
  </si>
  <si>
    <t>/company/14834296/persons-with-significant-control/individual/_Hk-_-zkkl99KSUpETiqtoR3BFg</t>
  </si>
  <si>
    <t>Mrs Samning Blackwell</t>
  </si>
  <si>
    <t>Samning</t>
  </si>
  <si>
    <t>Blackwell</t>
  </si>
  <si>
    <t>ASIA SENSE LIMITED</t>
  </si>
  <si>
    <t>06420062</t>
  </si>
  <si>
    <t>FIRST FLOOR, 3 CUMBRIAN HOUSE</t>
  </si>
  <si>
    <t>217 MARSH WALL</t>
  </si>
  <si>
    <t>E14 9FJ</t>
  </si>
  <si>
    <t>http://business.data.gov.uk/id/company/06420062</t>
  </si>
  <si>
    <t>Verjus:Jean:Pierre:1955:05:06420062</t>
  </si>
  <si>
    <t>Verjus:Jean:Pierre:1955:05</t>
  </si>
  <si>
    <t>217 Marsh Wall</t>
  </si>
  <si>
    <t>First Floor, 3 Cumbrian House</t>
  </si>
  <si>
    <t>6dd5707c3501760185f7ad73382bbbc794caf9c5</t>
  </si>
  <si>
    <t>/company/06420062/persons-with-significant-control/individual/cCXR1ayG5jcWD4SO_T-ySDq9iQo</t>
  </si>
  <si>
    <t>Mr Jean Pierre Verjus</t>
  </si>
  <si>
    <t>ownership-of-shares-50-to-75-percent-as-firm</t>
  </si>
  <si>
    <t>Verjus</t>
  </si>
  <si>
    <t>DEE MAI LTD</t>
  </si>
  <si>
    <t>6 LIME GROVE</t>
  </si>
  <si>
    <t>CR6 9DB</t>
  </si>
  <si>
    <t>http://business.data.gov.uk/id/company/14818157</t>
  </si>
  <si>
    <t>Sapsin:Dominique:Tamon:1994:02:14818157</t>
  </si>
  <si>
    <t>Sapsin:Dominique:Tamon:1994:02</t>
  </si>
  <si>
    <t>Lime Grove</t>
  </si>
  <si>
    <t>77fc59ce09ccfa271279629d45ab598a5b9d5b0b</t>
  </si>
  <si>
    <t>/company/14818157/persons-with-significant-control/individual/t2Um-rObST0poX0l5hDBMkaGWnI</t>
  </si>
  <si>
    <t>Miss Dominique Tamon Sapsin</t>
  </si>
  <si>
    <t>Dominique</t>
  </si>
  <si>
    <t>Tamon</t>
  </si>
  <si>
    <t>Sapsin</t>
  </si>
  <si>
    <t>MAMA JINNY'S LIMITED</t>
  </si>
  <si>
    <t>35 HIGH STREET</t>
  </si>
  <si>
    <t>CT9 1DX</t>
  </si>
  <si>
    <t>http://business.data.gov.uk/id/company/14802777</t>
  </si>
  <si>
    <t>Green:Jintana::1974:07:14802777</t>
  </si>
  <si>
    <t>Green:Jintana::1974:07</t>
  </si>
  <si>
    <t>35 High Street</t>
  </si>
  <si>
    <t>fdfd85052343f7c8a070f39db08352e487696b11</t>
  </si>
  <si>
    <t>/company/14802777/persons-with-significant-control/individual/IJvnbCZU8f5RBa_aIgEYyLbdQOU</t>
  </si>
  <si>
    <t>Mrs Jintana Green</t>
  </si>
  <si>
    <t>FRACTAL CO. LTD</t>
  </si>
  <si>
    <t>SC626910</t>
  </si>
  <si>
    <t>1/11 POWDERHALL BRAE</t>
  </si>
  <si>
    <t>EH7 4GD</t>
  </si>
  <si>
    <t>http://business.data.gov.uk/id/company/SC626910</t>
  </si>
  <si>
    <t>Atkinson:James:Braes:1975:02:SC626910</t>
  </si>
  <si>
    <t>Atkinson:James:Braes:1975:02</t>
  </si>
  <si>
    <t>1/11 Powderhall Brae</t>
  </si>
  <si>
    <t>d5f0927b40cce9e41e653161196c8ea68fc01190</t>
  </si>
  <si>
    <t>/company/SC626910/persons-with-significant-control/individual/JEO46S1Yf6zsVJRHtaeQG9j10tk</t>
  </si>
  <si>
    <t>Mr James Braes Atkinson</t>
  </si>
  <si>
    <t>Braes</t>
  </si>
  <si>
    <t>ORGANICS WEB LTD</t>
  </si>
  <si>
    <t>08342896</t>
  </si>
  <si>
    <t>UNIT 3.03 ORGANICS.COM</t>
  </si>
  <si>
    <t>10 BARLEY MOW PASSAGE</t>
  </si>
  <si>
    <t>W4 4PH</t>
  </si>
  <si>
    <t>http://business.data.gov.uk/id/company/08342896</t>
  </si>
  <si>
    <t>Eden:Robert:David:1951:04:08342896</t>
  </si>
  <si>
    <t>Organics.Com</t>
  </si>
  <si>
    <t>10 Barley Mow Passage</t>
  </si>
  <si>
    <t>Unit 3.03</t>
  </si>
  <si>
    <t>e89bf59ab419c735de4222774d11e25c7ec2c8b8</t>
  </si>
  <si>
    <t>/company/08342896/persons-with-significant-control/individual/GjhQaVh1AN3SePEWb4V46sEGlhU</t>
  </si>
  <si>
    <t>SAFE HANDS TECHNICAL LTD</t>
  </si>
  <si>
    <t>08192637</t>
  </si>
  <si>
    <t>14 MANNIN WAY</t>
  </si>
  <si>
    <t>LANCASTER BUSINESS PARK</t>
  </si>
  <si>
    <t>LANCASTER</t>
  </si>
  <si>
    <t>LA1 3SW</t>
  </si>
  <si>
    <t>http://business.data.gov.uk/id/company/08192637</t>
  </si>
  <si>
    <t>SAFE HANDS AVIATION LIMITED</t>
  </si>
  <si>
    <t>Jorgensen:Morten::1975:08:08192637</t>
  </si>
  <si>
    <t>Jorgensen:Morten::1975:08</t>
  </si>
  <si>
    <t>Lancaster Business Park</t>
  </si>
  <si>
    <t>Lancaster</t>
  </si>
  <si>
    <t>14 Mannin Way</t>
  </si>
  <si>
    <t>58d5d40f0846ca0fa2700cfd2be74a711c254f45</t>
  </si>
  <si>
    <t>/company/08192637/persons-with-significant-control/individual/fWtdqKa06GDGK-kM5hvwt2dLWHo</t>
  </si>
  <si>
    <t>Morten Jorgensen</t>
  </si>
  <si>
    <t>Morten</t>
  </si>
  <si>
    <t>Jorgensen</t>
  </si>
  <si>
    <t>MATRIX HEALTHCARE SOLUTIONS LIMITED</t>
  </si>
  <si>
    <t>23S46 MERESIDE</t>
  </si>
  <si>
    <t>ALDERLEY PARK</t>
  </si>
  <si>
    <t>ALDERLEY EDGE</t>
  </si>
  <si>
    <t>SK10 4TG</t>
  </si>
  <si>
    <t>46460 - Wholesale of pharmaceutical goods</t>
  </si>
  <si>
    <t>http://business.data.gov.uk/id/company/10435326</t>
  </si>
  <si>
    <t>Toomey:Charles:Edward:1962:11:10435326</t>
  </si>
  <si>
    <t>Toomey:Charles:Edward:1962:11</t>
  </si>
  <si>
    <t>Alderley Park</t>
  </si>
  <si>
    <t>Alderley Edge</t>
  </si>
  <si>
    <t>23s46 Mereside</t>
  </si>
  <si>
    <t>f0e54db289c1efe0ccdc9472331b7c80bc14e2d5</t>
  </si>
  <si>
    <t>/company/10435326/persons-with-significant-control/individual/J65KarDvakkyJg_5nB3PKb5FrTU</t>
  </si>
  <si>
    <t>Charles Edward Toomey</t>
  </si>
  <si>
    <t>Toomey</t>
  </si>
  <si>
    <t>THE PARKER PARTNERSHIP LLP</t>
  </si>
  <si>
    <t>OC401526</t>
  </si>
  <si>
    <t>NORMANDIE HOUSE BULL LANE</t>
  </si>
  <si>
    <t>CHALFONT ST PETER</t>
  </si>
  <si>
    <t>GERRARDS CROSS</t>
  </si>
  <si>
    <t>SL9 8RY</t>
  </si>
  <si>
    <t>http://business.data.gov.uk/id/company/OC401526</t>
  </si>
  <si>
    <t>Parker:Nicholas:Simon James:1972:09:OC401526</t>
  </si>
  <si>
    <t>Parker:Nicholas:Simon James:1972:09</t>
  </si>
  <si>
    <t>19 Hillfield Road</t>
  </si>
  <si>
    <t>Chalfont St. Peter</t>
  </si>
  <si>
    <t>Gerrards Cross</t>
  </si>
  <si>
    <t>SL9 0DU</t>
  </si>
  <si>
    <t>Amberwood</t>
  </si>
  <si>
    <t>54e29d6d293d9d8c84312373014823298ab28cf9</t>
  </si>
  <si>
    <t>/company/OC401526/persons-with-significant-control/individual/XiaGvbgsiU1wO_QKpwI-UQsMNUc</t>
  </si>
  <si>
    <t>Nicholas Simon James Parker</t>
  </si>
  <si>
    <t>Simon James</t>
  </si>
  <si>
    <t>Parker</t>
  </si>
  <si>
    <t>RETURN 2 THAILAND LTD</t>
  </si>
  <si>
    <t>SC630835</t>
  </si>
  <si>
    <t>http://business.data.gov.uk/id/company/SC630835</t>
  </si>
  <si>
    <t>I-BOND COATINGS LTD</t>
  </si>
  <si>
    <t>HORUS TRADING LTD</t>
  </si>
  <si>
    <t>Bunmi:Chirawan::1990:06:SC630835</t>
  </si>
  <si>
    <t>Bunmi:Chirawan::1990:06</t>
  </si>
  <si>
    <t>272 Bath Street</t>
  </si>
  <si>
    <t>3e4515c5f2397fe63b92444ef671c69982932e20</t>
  </si>
  <si>
    <t>/company/SC630835/persons-with-significant-control/individual/-FgnVPsvLZAPS3PCgmxTnGSqCBw</t>
  </si>
  <si>
    <t>Miss Chirawan Bunmi</t>
  </si>
  <si>
    <t>ownership-of-shares-75-to-100-percent, voting-rights-75-to-100-percent, voting-rights-75-to-100-percent-as-trust, voting-rights-75-to-100-percent-as-firm, right-to-appoint-and-remove-directors, significant-influence-or-control-as-trust, significant-influence-or-control-as-firm</t>
  </si>
  <si>
    <t>Chirawan</t>
  </si>
  <si>
    <t>Bunmi</t>
  </si>
  <si>
    <t>THE EUROPEAN REGISTRATION SCHEME FOR QUALITY, SAFETY AND ENVIRONMENTAL PRACTITIONERS</t>
  </si>
  <si>
    <t>03128877</t>
  </si>
  <si>
    <t>http://business.data.gov.uk/id/company/03128877</t>
  </si>
  <si>
    <t>Senders:Johannes:Petrus:1952:09:03128877</t>
  </si>
  <si>
    <t>5d32ed7167203e107cee0cef0d967e4adb7e9231</t>
  </si>
  <si>
    <t>/company/03128877/persons-with-significant-control/individual/l77XlMOwwe3eliW9C3qXRPyPKfg</t>
  </si>
  <si>
    <t>CRIMSON &amp; ELEPHANT LIMITED</t>
  </si>
  <si>
    <t>09804190</t>
  </si>
  <si>
    <t>UNIT L, RADFORD BUSINESS CENTRE</t>
  </si>
  <si>
    <t>RADFORD WAY</t>
  </si>
  <si>
    <t>BILLERICAY</t>
  </si>
  <si>
    <t>CM12 0BZ</t>
  </si>
  <si>
    <t>http://business.data.gov.uk/id/company/09804190</t>
  </si>
  <si>
    <t>Sidick:Yuam::1961:04:09804190</t>
  </si>
  <si>
    <t>Sidick:Yuam::1961:04</t>
  </si>
  <si>
    <t>SS7 2DD</t>
  </si>
  <si>
    <t>a5a4352513813dd82460180ddae05c001d8a356e</t>
  </si>
  <si>
    <t>/company/09804190/persons-with-significant-control/individual/4-vDtXPnYTVGYJK1_B-ID1mc91w</t>
  </si>
  <si>
    <t>Yuam Sidick</t>
  </si>
  <si>
    <t>Yuam</t>
  </si>
  <si>
    <t>Sidick</t>
  </si>
  <si>
    <t>CAFE ARTISTA LIMITED</t>
  </si>
  <si>
    <t>SC588252</t>
  </si>
  <si>
    <t>94-96 MARCHMONT CRESCENT</t>
  </si>
  <si>
    <t>EH9 1HD</t>
  </si>
  <si>
    <t>http://business.data.gov.uk/id/company/SC588252</t>
  </si>
  <si>
    <t>Jaidee:Wanlapa::1975:11:SC588252</t>
  </si>
  <si>
    <t>Jaidee:Wanlapa::1975:11</t>
  </si>
  <si>
    <t>Marchmont Crescent</t>
  </si>
  <si>
    <t>94-96</t>
  </si>
  <si>
    <t>c4c1bbe4fffb4533335ce7398d59dbf25593d401</t>
  </si>
  <si>
    <t>/company/SC588252/persons-with-significant-control/individual/iOjp67A1w3p_p8ydRU9hFU9Udd0</t>
  </si>
  <si>
    <t>Ms Wanlapa Jaidee</t>
  </si>
  <si>
    <t>Wanlapa</t>
  </si>
  <si>
    <t>Jaidee</t>
  </si>
  <si>
    <t>HUA HIN LEISURE HALIFAX LTD</t>
  </si>
  <si>
    <t>10 COW GREEN</t>
  </si>
  <si>
    <t>HX1 1JF</t>
  </si>
  <si>
    <t>http://business.data.gov.uk/id/company/11310232</t>
  </si>
  <si>
    <t>Griffiths:Niramol::1974:04:11310232</t>
  </si>
  <si>
    <t>Littleborough</t>
  </si>
  <si>
    <t>Rochdale</t>
  </si>
  <si>
    <t>OL15 8HD</t>
  </si>
  <si>
    <t>3 Featherstall Square</t>
  </si>
  <si>
    <t>a95142f71bd3f25c4234119d093b7b24f1a10e94</t>
  </si>
  <si>
    <t>/company/11310232/persons-with-significant-control/individual/Mk9vDfmh4FclQD-G15ZgBJ2en8c</t>
  </si>
  <si>
    <t>Niramol Griffiths</t>
  </si>
  <si>
    <t>NUMTAN THAI LTD</t>
  </si>
  <si>
    <t>15 WELLINGTON STREET</t>
  </si>
  <si>
    <t>LU1 2QH</t>
  </si>
  <si>
    <t>http://business.data.gov.uk/id/company/11787320</t>
  </si>
  <si>
    <t>Noisaen:Sunthorn::1963:04:11787320</t>
  </si>
  <si>
    <t>2284aec7c911064756a145a7960c915c678baac9</t>
  </si>
  <si>
    <t>/company/11787320/persons-with-significant-control/individual/8H9puiV5PzzVKDCtd3iCn3NhVCs</t>
  </si>
  <si>
    <t>WEST CLAIMS SOLUTIONS LIMITED</t>
  </si>
  <si>
    <t>http://business.data.gov.uk/id/company/12071264</t>
  </si>
  <si>
    <t>Beesley:Jacquelyn:Joan:1955:11:12071264</t>
  </si>
  <si>
    <t>5f0b13a373f726c177774efe49cef26ad06608ab</t>
  </si>
  <si>
    <t>/company/12071264/persons-with-significant-control/individual/_O2pegVz__Wa7pogrlI7tCpbC90</t>
  </si>
  <si>
    <t>Jacquelyn Joan Beesley</t>
  </si>
  <si>
    <t>EASYFEE LIMITED</t>
  </si>
  <si>
    <t>09510341</t>
  </si>
  <si>
    <t>http://business.data.gov.uk/id/company/09510341</t>
  </si>
  <si>
    <t>Jorgensen:Morten::1975:08:09510341</t>
  </si>
  <si>
    <t>St Mary's Gate</t>
  </si>
  <si>
    <t>LA1 1XB</t>
  </si>
  <si>
    <t>Priory Close</t>
  </si>
  <si>
    <t>9c9496ef6035ba6242a19888e7beb2cf541df280</t>
  </si>
  <si>
    <t>/company/09510341/persons-with-significant-control/individual/kLc3xob3SAUXDvyRe6QwvhxIn-s</t>
  </si>
  <si>
    <t>NAVARAT WELL BEING LIMITED</t>
  </si>
  <si>
    <t>17 SUMMER HILL</t>
  </si>
  <si>
    <t>TOTERDOWN</t>
  </si>
  <si>
    <t>BS4 3BE</t>
  </si>
  <si>
    <t>http://business.data.gov.uk/id/company/11309883</t>
  </si>
  <si>
    <t>Gray:Navarat:Nophiran:1970:06:11309883</t>
  </si>
  <si>
    <t>Gray:Navarat:Nophiran:1970:06</t>
  </si>
  <si>
    <t>Toterdown</t>
  </si>
  <si>
    <t>17 Summer Hill</t>
  </si>
  <si>
    <t>88b519a55d98d0b014bee8d2771e40175e3f819d</t>
  </si>
  <si>
    <t>/company/11309883/persons-with-significant-control/individual/qiRzQd98lkksVOyi0EAUEdoP9BU</t>
  </si>
  <si>
    <t>Mrs Navarat Nophiran Gray</t>
  </si>
  <si>
    <t>Navarat</t>
  </si>
  <si>
    <t>Nophiran</t>
  </si>
  <si>
    <t>PAN ASIAN FOODS LIMITED</t>
  </si>
  <si>
    <t>6 GREEN LANE BUSINESS PARK</t>
  </si>
  <si>
    <t>238 GREEN LANE</t>
  </si>
  <si>
    <t>NEW ELTHAM</t>
  </si>
  <si>
    <t>SE9 3TL</t>
  </si>
  <si>
    <t>http://business.data.gov.uk/id/company/12497514</t>
  </si>
  <si>
    <t>Treepoca:Jakraphan::1968:02:12497514</t>
  </si>
  <si>
    <t>Treepoca:Jakraphan::1968:02</t>
  </si>
  <si>
    <t>Green Lane Business Park</t>
  </si>
  <si>
    <t>238 Green Lane</t>
  </si>
  <si>
    <t>New Eltham</t>
  </si>
  <si>
    <t>20a4609373e04f15915416353027e2043d9e84ea</t>
  </si>
  <si>
    <t>/company/12497514/persons-with-significant-control/individual/v9lvXzyr1EeX2x_1fQU_rufnTWo</t>
  </si>
  <si>
    <t>Mr Jakraphan Treepoca</t>
  </si>
  <si>
    <t>Jakraphan</t>
  </si>
  <si>
    <t>Treepoca</t>
  </si>
  <si>
    <t>LUXTAIL LIMITED</t>
  </si>
  <si>
    <t>http://business.data.gov.uk/id/company/10127477</t>
  </si>
  <si>
    <t>Mcluskie:John:Kerr:1962:04:10127477</t>
  </si>
  <si>
    <t>11-12 St. James's Square</t>
  </si>
  <si>
    <t>SW1Y 4LB</t>
  </si>
  <si>
    <t>e33a0471cdd0b60fc152a303afba21911be44596</t>
  </si>
  <si>
    <t>/company/10127477/persons-with-significant-control/individual/CU9Q-kKMfBBYlRCPB_Kk1ROKtow</t>
  </si>
  <si>
    <t>Maitland:Michael:Ross:1982:04:06877086</t>
  </si>
  <si>
    <t>Maitland:Michael:Ross:1982:04</t>
  </si>
  <si>
    <t>fd529175f986ed2bace526374cd3a97949194b94</t>
  </si>
  <si>
    <t>/company/06877086/persons-with-significant-control/individual/wjbj_vhZKMhhlEH5i-IzYygCYRM</t>
  </si>
  <si>
    <t>Mr Michael Ross Maitland</t>
  </si>
  <si>
    <t>98 LAND &amp; HOUSE COMPANY LIMITED</t>
  </si>
  <si>
    <t>http://business.data.gov.uk/id/company/10585482</t>
  </si>
  <si>
    <t>THAMES RESIDENCE LIMITED</t>
  </si>
  <si>
    <t>THAMES PROP LIMITED</t>
  </si>
  <si>
    <t>Tangviriyasirikul:Supacharn::1983:04:10585482</t>
  </si>
  <si>
    <t>Tangviriyasirikul:Supacharn::1983:04</t>
  </si>
  <si>
    <t>d72b577d0628099700049edc2da1b708aa812a6b</t>
  </si>
  <si>
    <t>/company/10585482/persons-with-significant-control/individual/pLTkrj26emrr9bLShxevMo32VQE</t>
  </si>
  <si>
    <t>Mr Supacharn Tangviriyasirikul</t>
  </si>
  <si>
    <t>Supacharn</t>
  </si>
  <si>
    <t>Tangviriyasirikul</t>
  </si>
  <si>
    <t>SIAM ANGLO TRADING LTD</t>
  </si>
  <si>
    <t>08961641</t>
  </si>
  <si>
    <t>RIBBLESDALE RECTORY LANE</t>
  </si>
  <si>
    <t>PANT</t>
  </si>
  <si>
    <t>OSWESTRY</t>
  </si>
  <si>
    <t>SHROPSHIRE</t>
  </si>
  <si>
    <t>SY10 9RA</t>
  </si>
  <si>
    <t>47721 - Retail sale of footwear in specialised stores</t>
  </si>
  <si>
    <t>http://business.data.gov.uk/id/company/08961641</t>
  </si>
  <si>
    <t>Darcy:Nedpat::1967:06:08961641</t>
  </si>
  <si>
    <t>Darcy:Nedpat::1967:06</t>
  </si>
  <si>
    <t>Pant</t>
  </si>
  <si>
    <t>Oswestry</t>
  </si>
  <si>
    <t>Ribblesdale</t>
  </si>
  <si>
    <t>986fce9ce9740997263f7935ea96fa2e4ecd8075</t>
  </si>
  <si>
    <t>/company/08961641/persons-with-significant-control/individual/4UqpVEX3N5CcVhP4zpEQXJLSgGY</t>
  </si>
  <si>
    <t>Mrs Nedpat Darcy</t>
  </si>
  <si>
    <t>Nedpat</t>
  </si>
  <si>
    <t>Darcy</t>
  </si>
  <si>
    <t>LONDONMETRIC BOGNOR REGIS LIMITED</t>
  </si>
  <si>
    <t>09409081</t>
  </si>
  <si>
    <t>CURZON STREET</t>
  </si>
  <si>
    <t>W1J 5HB</t>
  </si>
  <si>
    <t>http://business.data.gov.uk/id/company/09409081</t>
  </si>
  <si>
    <t>BOGNOR REGIS WAREHOUSE LIMITED</t>
  </si>
  <si>
    <t>Taechaubol:Apichai::1956:05:09409081</t>
  </si>
  <si>
    <t>21bbc84276ce5cc16cc0b3006ab1de8baf34164d</t>
  </si>
  <si>
    <t>/company/09409081/persons-with-significant-control/individual/lBNmZZSXHGOSyoe9I8n6lVtRAZg</t>
  </si>
  <si>
    <t>S &amp; P RESTAURANTS LTD.</t>
  </si>
  <si>
    <t>02363316</t>
  </si>
  <si>
    <t>SUITE 11 HYDE PARK HOUSE</t>
  </si>
  <si>
    <t>5 MANFRED ROAD</t>
  </si>
  <si>
    <t>SW15 2RS</t>
  </si>
  <si>
    <t>http://business.data.gov.uk/id/company/02363316</t>
  </si>
  <si>
    <t>Raiva:Kachorndej::1950:05:02363316</t>
  </si>
  <si>
    <t>Raiva:Kachorndej::1950:05</t>
  </si>
  <si>
    <t>Upper Richmond Road</t>
  </si>
  <si>
    <t>SW15 2QZ</t>
  </si>
  <si>
    <t>28 Kendal Place</t>
  </si>
  <si>
    <t>72deb4ec49c12fe1a23b84cd45d0598e6fe18899</t>
  </si>
  <si>
    <t>/company/02363316/persons-with-significant-control/individual/pbfuqHYaDRcEAExftzok1qgaM5U</t>
  </si>
  <si>
    <t>Mr Kachorndej Raiva</t>
  </si>
  <si>
    <t>Kachorndej</t>
  </si>
  <si>
    <t>Raiva</t>
  </si>
  <si>
    <t>STRADAWOOD LIMITED</t>
  </si>
  <si>
    <t>http://business.data.gov.uk/id/company/10127356</t>
  </si>
  <si>
    <t>Mcluskie:John:Kerr:1962:04:10127356</t>
  </si>
  <si>
    <t>c5d8dfdf820cf77aa278295afab21ab01470e478</t>
  </si>
  <si>
    <t>/company/10127356/persons-with-significant-control/individual/Nwcbxh5LqvN4JSq1rRJmtoPm3ZE</t>
  </si>
  <si>
    <t>ACTILYNK LTD</t>
  </si>
  <si>
    <t>8 LEWIS ROAD</t>
  </si>
  <si>
    <t>SWANSCOMBE</t>
  </si>
  <si>
    <t>DA10 0JH</t>
  </si>
  <si>
    <t>http://business.data.gov.uk/id/company/12475434</t>
  </si>
  <si>
    <t>FIXTURR LTD</t>
  </si>
  <si>
    <t>EDUZU EDUCATION LTD</t>
  </si>
  <si>
    <t>Bushell:Sam:Laurence:1992:12:12475434</t>
  </si>
  <si>
    <t>Bushell:Sam:Laurence:1992:12</t>
  </si>
  <si>
    <t>Lewis Road</t>
  </si>
  <si>
    <t>Swanscombe</t>
  </si>
  <si>
    <t>c8bcdb33d2c9278a310324dcd43f459871c3961c</t>
  </si>
  <si>
    <t>/company/12475434/persons-with-significant-control/individual/brq7FPj_vfKaWJfmxdWmsXWPx0Q</t>
  </si>
  <si>
    <t>Mr Sam Laurence Bushell</t>
  </si>
  <si>
    <t>Bushell</t>
  </si>
  <si>
    <t>PALANCHAI LTD</t>
  </si>
  <si>
    <t>63 SOUTHPORT ROAD</t>
  </si>
  <si>
    <t>PR8 5JF</t>
  </si>
  <si>
    <t>http://business.data.gov.uk/id/company/14736542</t>
  </si>
  <si>
    <t>Chomphuwiset:Pathomphong::1971:08:14736542</t>
  </si>
  <si>
    <t>Chomphuwiset:Pathomphong::1971:08</t>
  </si>
  <si>
    <t>Southport Road</t>
  </si>
  <si>
    <t>5f8e0c56f2f064dc71476cbc6ef8be72c04f13f3</t>
  </si>
  <si>
    <t>/company/14736542/persons-with-significant-control/individual/AX6ufeCXTLPfG6hUGiEyIJP8Spo</t>
  </si>
  <si>
    <t>Mr Pathomphong Chomphuwiset</t>
  </si>
  <si>
    <t>Pathomphong</t>
  </si>
  <si>
    <t>Chomphuwiset</t>
  </si>
  <si>
    <t>R.P.I. ENGINEERING LIMITED</t>
  </si>
  <si>
    <t>http://business.data.gov.uk/id/company/14691673</t>
  </si>
  <si>
    <t>Crane:Christopher:Thomas:1961:02:14691673</t>
  </si>
  <si>
    <t>3c5ccd76848deee440c0120e3a97e83bccf9e1d1</t>
  </si>
  <si>
    <t>/company/14691673/persons-with-significant-control/individual/ABAoVGAwJ37_atYA2DyLhCgL1Qs</t>
  </si>
  <si>
    <t>Mr Christopher Thomas Crane</t>
  </si>
  <si>
    <t>HUNTS REMOVALS &amp; STORAGE LIMITED</t>
  </si>
  <si>
    <t>8 CHURCH GREEN EAST</t>
  </si>
  <si>
    <t>B98 8BP</t>
  </si>
  <si>
    <t>49420 - Removal services</t>
  </si>
  <si>
    <t>http://business.data.gov.uk/id/company/12501705</t>
  </si>
  <si>
    <t>James:Neil::1950:01:12501705</t>
  </si>
  <si>
    <t>James:Neil::1950:01</t>
  </si>
  <si>
    <t>8 Church Green East</t>
  </si>
  <si>
    <t>c91d4bbc201bad718a063e0a3c02f6147c178d30</t>
  </si>
  <si>
    <t>/company/12501705/persons-with-significant-control/individual/5E0EiNTTP2xoUzCwHXWykMzwqsk</t>
  </si>
  <si>
    <t>Mr Neil James</t>
  </si>
  <si>
    <t>MYTHOS AND GENESIS LIMITED</t>
  </si>
  <si>
    <t>07458860</t>
  </si>
  <si>
    <t>http://business.data.gov.uk/id/company/07458860</t>
  </si>
  <si>
    <t>TEEME LIMITED</t>
  </si>
  <si>
    <t>Thananusak:Palinee::1951:02:07458860</t>
  </si>
  <si>
    <t>74afcd42243ac5b9029ffd0a2d748f0444d91088</t>
  </si>
  <si>
    <t>/company/07458860/persons-with-significant-control/individual/q7Qa-mF5dL72itDw-gSeIovjVXs</t>
  </si>
  <si>
    <t>THAINAMOON MASSAGE &amp; BEAUTY LIMITED</t>
  </si>
  <si>
    <t>88-92 BROOK STREET</t>
  </si>
  <si>
    <t>CH1 3DN</t>
  </si>
  <si>
    <t>http://business.data.gov.uk/id/company/10743666</t>
  </si>
  <si>
    <t>Nilphetch:Teya:Sureeporn:1983:04:10743666</t>
  </si>
  <si>
    <t>Nilphetch:Teya:Sureeporn:1983:04</t>
  </si>
  <si>
    <t>84 Brook Street</t>
  </si>
  <si>
    <t>511aedaefcbaa9e2afe88a4373d6a0ec2427c09c</t>
  </si>
  <si>
    <t>/company/10743666/persons-with-significant-control/individual/hq-QzdcaPSe4miGNmdfXu-X1XYg</t>
  </si>
  <si>
    <t>Miss Teya Sureeporn Nilphetch</t>
  </si>
  <si>
    <t>Teya</t>
  </si>
  <si>
    <t>Sureeporn</t>
  </si>
  <si>
    <t>Nilphetch</t>
  </si>
  <si>
    <t>RAVENSCROFT ASSET MANAGEMENT LTD</t>
  </si>
  <si>
    <t>http://business.data.gov.uk/id/company/14671692</t>
  </si>
  <si>
    <t>Ravenscroft:David::1963:07:14671692</t>
  </si>
  <si>
    <t>75a0919f5d5b4163a4e8ad74480a647fdda06240</t>
  </si>
  <si>
    <t>/company/14671692/persons-with-significant-control/individual/l502piF4dpaxcK3cFPOmLY1_BOs</t>
  </si>
  <si>
    <t>THAI ENTERPRISES (ESSEX) LIMITED</t>
  </si>
  <si>
    <t>09456225</t>
  </si>
  <si>
    <t>93 BROADWAY</t>
  </si>
  <si>
    <t>SS9 1PG</t>
  </si>
  <si>
    <t>http://business.data.gov.uk/id/company/09456225</t>
  </si>
  <si>
    <t>Ellis:Duangchan::1969:12:09456225</t>
  </si>
  <si>
    <t>Ellis:Duangchan::1969:12</t>
  </si>
  <si>
    <t>Grosvenor Road</t>
  </si>
  <si>
    <t>SS0 8EN</t>
  </si>
  <si>
    <t>82ac243472bbb48e106018cc6cb975a69b52a861</t>
  </si>
  <si>
    <t>/company/09456225/persons-with-significant-control/individual/13t2gu_IRMIp-M_nmi0kRIJ0Hv4</t>
  </si>
  <si>
    <t>Mrs Duangchan Ellis</t>
  </si>
  <si>
    <t>Duangchan</t>
  </si>
  <si>
    <t>C P DESIGN INTERIORS LTD</t>
  </si>
  <si>
    <t>6 BROAD GORES</t>
  </si>
  <si>
    <t>CLARBOROUGH</t>
  </si>
  <si>
    <t>RETFORD</t>
  </si>
  <si>
    <t>DN22 9JR</t>
  </si>
  <si>
    <t>http://business.data.gov.uk/id/company/10702211</t>
  </si>
  <si>
    <t>Chapman:Maliwan::1972:08:10702211</t>
  </si>
  <si>
    <t>Broad Gores</t>
  </si>
  <si>
    <t>Clarborough</t>
  </si>
  <si>
    <t>Retford</t>
  </si>
  <si>
    <t>cb8479399530a62c227edb7e3dfe8bf3bda10b7b</t>
  </si>
  <si>
    <t>/company/10702211/persons-with-significant-control/individual/oQa-jTdNMOLMDMsoj46sXIJfZ1A</t>
  </si>
  <si>
    <t>TANINNOVATE LTD</t>
  </si>
  <si>
    <t>ROOM 6, 52</t>
  </si>
  <si>
    <t>FRITHVILLE GARDENS</t>
  </si>
  <si>
    <t>W12 7JN</t>
  </si>
  <si>
    <t>http://business.data.gov.uk/id/company/14613563</t>
  </si>
  <si>
    <t>Rojanapiansatith:Tanin::1994:06:14613563</t>
  </si>
  <si>
    <t>Rojanapiansatith:Tanin::1994:06</t>
  </si>
  <si>
    <t>Frithville Gardens</t>
  </si>
  <si>
    <t>Room 6, 52</t>
  </si>
  <si>
    <t>ea576e05a72731b9a5dbe92fb3d8b4c4b8ce07e0</t>
  </si>
  <si>
    <t>/company/14613563/persons-with-significant-control/individual/A7T2TwZZPX--iSGmBY6bOdbT5qI</t>
  </si>
  <si>
    <t>Mr Tanin Rojanapiansatith</t>
  </si>
  <si>
    <t>Tanin</t>
  </si>
  <si>
    <t>Rojanapiansatith</t>
  </si>
  <si>
    <t>PREVAIL LTD</t>
  </si>
  <si>
    <t>36-43 KIRBY STREET</t>
  </si>
  <si>
    <t>EC1N 8TE</t>
  </si>
  <si>
    <t>56301 - Licensed clubs</t>
  </si>
  <si>
    <t>http://business.data.gov.uk/id/company/10699253</t>
  </si>
  <si>
    <t>Braxton:Polythita::1991:07:10699253</t>
  </si>
  <si>
    <t>Braxton:Polythita::1991:07</t>
  </si>
  <si>
    <t>Kirby Street</t>
  </si>
  <si>
    <t>36-43</t>
  </si>
  <si>
    <t>3396b4a9d2dfaaf64b83b3305db6bb2054649d61</t>
  </si>
  <si>
    <t>/company/10699253/persons-with-significant-control/individual/Hg0BGUP57XwvLrR1MGgI4HIZNy4</t>
  </si>
  <si>
    <t>Miss Polythita Braxton</t>
  </si>
  <si>
    <t>Polythita</t>
  </si>
  <si>
    <t>Braxton</t>
  </si>
  <si>
    <t>DOK MALI LIMITED</t>
  </si>
  <si>
    <t>121 CHORLEY ROAD</t>
  </si>
  <si>
    <t>SWINTON</t>
  </si>
  <si>
    <t>M27 4AA</t>
  </si>
  <si>
    <t>http://business.data.gov.uk/id/company/10092957</t>
  </si>
  <si>
    <t>Mcmahon:Jarunee::1965:10:10092957</t>
  </si>
  <si>
    <t>Mcmahon:Jarunee::1965:10</t>
  </si>
  <si>
    <t>Chorley Road</t>
  </si>
  <si>
    <t>Swinton</t>
  </si>
  <si>
    <t>888697459688b62bfea6a5ca43f2a17159bdfd1f</t>
  </si>
  <si>
    <t>/company/10092957/persons-with-significant-control/individual/z7205SFndCu_EMIAuJHmCwmGMqc</t>
  </si>
  <si>
    <t>Mrs Jarunee Mcmahon</t>
  </si>
  <si>
    <t>Jarunee</t>
  </si>
  <si>
    <t>Mcmahon</t>
  </si>
  <si>
    <t>PUBLIC LIFESTYLE MARKETING LTD.</t>
  </si>
  <si>
    <t>http://business.data.gov.uk/id/company/12435664</t>
  </si>
  <si>
    <t>THINKATALL LTD.</t>
  </si>
  <si>
    <t>Cheawchan:Nuban::1978:12:12435664</t>
  </si>
  <si>
    <t>c55b98bb7b10c812b4bc3b796a3b015bb67aefe3</t>
  </si>
  <si>
    <t>/company/12435664/persons-with-significant-control/individual/Jx7Yih36Pv6n_Re9eamJp5w3-YI</t>
  </si>
  <si>
    <t>TUK TUK THAI LTD</t>
  </si>
  <si>
    <t>09006777</t>
  </si>
  <si>
    <t>51 SEAVIEW ROAD</t>
  </si>
  <si>
    <t>WALLASEY</t>
  </si>
  <si>
    <t>CH45 4QW</t>
  </si>
  <si>
    <t>http://business.data.gov.uk/id/company/09006777</t>
  </si>
  <si>
    <t>Srising:Pawares::1977:07:09006777</t>
  </si>
  <si>
    <t>Srising:Pawares::1977:07</t>
  </si>
  <si>
    <t>Seaview Road</t>
  </si>
  <si>
    <t>f6ba9723f9656ffd4cff41571fac7f845f78bdd6</t>
  </si>
  <si>
    <t>/company/09006777/persons-with-significant-control/individual/J0PZAAax1YoB-4J_ycP_Xsa8Ogg</t>
  </si>
  <si>
    <t>Mr Pawares Srising</t>
  </si>
  <si>
    <t>Pawares</t>
  </si>
  <si>
    <t>Srising</t>
  </si>
  <si>
    <t>Marane:Apirak::1977:05:12007161</t>
  </si>
  <si>
    <t>BD1 5EE</t>
  </si>
  <si>
    <t>Bangkok Thai Restaurant</t>
  </si>
  <si>
    <t>f5bcec6bd55b4d3ab725977ce65ca463b3b67b57</t>
  </si>
  <si>
    <t>/company/12007161/persons-with-significant-control/individual/nPQk57WA9ZYDbSaOj9jtY_STYR4</t>
  </si>
  <si>
    <t>M&amp;C CORPORATION LTD</t>
  </si>
  <si>
    <t>FIFTH FLOOR</t>
  </si>
  <si>
    <t>http://business.data.gov.uk/id/company/12381434</t>
  </si>
  <si>
    <t>Harrison:Garnet::1982:12:12381434</t>
  </si>
  <si>
    <t>Harrison:Garnet::1982:12</t>
  </si>
  <si>
    <t>c9e3b8deb8da39a094711278829f02f0083d9fab</t>
  </si>
  <si>
    <t>/company/12381434/persons-with-significant-control/individual/LZCwqLikhIOAH0a8xyBAB88Ensk</t>
  </si>
  <si>
    <t>Mr Garnet Harrison</t>
  </si>
  <si>
    <t>Garnet</t>
  </si>
  <si>
    <t>Harrison</t>
  </si>
  <si>
    <t>ISSAYA GROUP UK LIMITED</t>
  </si>
  <si>
    <t>1 ADLAM CLOSE</t>
  </si>
  <si>
    <t>BORDON</t>
  </si>
  <si>
    <t>GU35 9FQ</t>
  </si>
  <si>
    <t>http://business.data.gov.uk/id/company/14709773</t>
  </si>
  <si>
    <t>Mugridge:Piyawan::1988:04:14709773</t>
  </si>
  <si>
    <t>Mugridge:Piyawan::1988:04</t>
  </si>
  <si>
    <t>Adlam Close</t>
  </si>
  <si>
    <t>Bordon</t>
  </si>
  <si>
    <t>b8f88684de04a1c2fe695532c38d2c61fe9ce53a</t>
  </si>
  <si>
    <t>/company/14709773/persons-with-significant-control/individual/pjA2BEFNza8G_w8LVjOA0K5ILXw</t>
  </si>
  <si>
    <t>Mrs Piyawan Mugridge</t>
  </si>
  <si>
    <t>Piyawan</t>
  </si>
  <si>
    <t>Mugridge</t>
  </si>
  <si>
    <t>REVIVEWELLX LIMITED</t>
  </si>
  <si>
    <t>33 CARRINGTON LANE</t>
  </si>
  <si>
    <t>MILFORD ON SEA</t>
  </si>
  <si>
    <t>LYMINGTON</t>
  </si>
  <si>
    <t>SO41 0RA</t>
  </si>
  <si>
    <t>http://business.data.gov.uk/id/company/14710853</t>
  </si>
  <si>
    <t>Macdonald:David:Anderson Hamilton:1977:08:14710853</t>
  </si>
  <si>
    <t>Macdonald:David:Anderson Hamilton:1977:08</t>
  </si>
  <si>
    <t>Carrington Lane</t>
  </si>
  <si>
    <t>Milford On Sea</t>
  </si>
  <si>
    <t>5f05a9adde30eb21723854ef61bc16ab2c4afede</t>
  </si>
  <si>
    <t>/company/14710853/persons-with-significant-control/individual/ZdMoDwB6Q9r0twjEu9HkacK5TAc</t>
  </si>
  <si>
    <t>David Anderson Hamilton Macdonald</t>
  </si>
  <si>
    <t>Anderson Hamilton</t>
  </si>
  <si>
    <t>Lymington</t>
  </si>
  <si>
    <t>MAXX FIGHT UK LIMITED</t>
  </si>
  <si>
    <t>51 FRONT STREET</t>
  </si>
  <si>
    <t>TYNEMOUTH</t>
  </si>
  <si>
    <t>NE30 4BX</t>
  </si>
  <si>
    <t>47640 - Retail sale of sports goods, fishing gear, camping goods, boats and bicycles</t>
  </si>
  <si>
    <t>http://business.data.gov.uk/id/company/12857915</t>
  </si>
  <si>
    <t>MAXX MARTIAL ARTS ACADEMY LIMITED</t>
  </si>
  <si>
    <t>Rachadech:Tanunchai::1977:08:12857915</t>
  </si>
  <si>
    <t>Rachadech:Tanunchai::1977:08</t>
  </si>
  <si>
    <t>Front Street</t>
  </si>
  <si>
    <t>Tynemouth</t>
  </si>
  <si>
    <t>d6ee67a73dbdbcb1c9a060d90122138f4a41164d</t>
  </si>
  <si>
    <t>/company/12857915/persons-with-significant-control/individual/geJ3SCTagLbxJ19U-kYXwMb3ls0</t>
  </si>
  <si>
    <t>Mr Tanunchai Rachadech</t>
  </si>
  <si>
    <t>Tanunchai</t>
  </si>
  <si>
    <t>Rachadech</t>
  </si>
  <si>
    <t>TODA DRYLINING &amp; CEILINGS LIMITED</t>
  </si>
  <si>
    <t>05731500</t>
  </si>
  <si>
    <t>AZETS</t>
  </si>
  <si>
    <t>VENTURA PARK ROAD</t>
  </si>
  <si>
    <t>B78 3HL</t>
  </si>
  <si>
    <t>http://business.data.gov.uk/id/company/05731500</t>
  </si>
  <si>
    <t>Walker:Suchapak::1984:08:05731500</t>
  </si>
  <si>
    <t>Walker:Suchapak::1984:08</t>
  </si>
  <si>
    <t>Ventura Park Road</t>
  </si>
  <si>
    <t>Azets</t>
  </si>
  <si>
    <t>3ca8bee200e07319717b6d9c863540ae12616976</t>
  </si>
  <si>
    <t>/company/05731500/persons-with-significant-control/individual/-dPUeyYOwTKmbrdV2hgDmK4g5A8</t>
  </si>
  <si>
    <t>Mrs Suchapak Walker</t>
  </si>
  <si>
    <t>Suchapak</t>
  </si>
  <si>
    <t>VIOLA HOLDINGS LTD</t>
  </si>
  <si>
    <t>374 HARROW ROAD</t>
  </si>
  <si>
    <t>W9 2HU</t>
  </si>
  <si>
    <t>http://business.data.gov.uk/id/company/14649613</t>
  </si>
  <si>
    <t>Ounvises:Virush::1975:06:14649613</t>
  </si>
  <si>
    <t>Ounvises:Virush::1975:06</t>
  </si>
  <si>
    <t>Harrow Road</t>
  </si>
  <si>
    <t>35c8a7bfe2932fb5a75d9f7aa49ba2becb3d209b</t>
  </si>
  <si>
    <t>/company/14649613/persons-with-significant-control/individual/SUh1WC1C03qZWra3q_tpv1blASQ</t>
  </si>
  <si>
    <t>Mr Virush Ounvises</t>
  </si>
  <si>
    <t>Virush</t>
  </si>
  <si>
    <t>Ounvises</t>
  </si>
  <si>
    <t>BANN SAKUNEE THAI FOOD LTD</t>
  </si>
  <si>
    <t>OPUS RESTRUCTURING LLP</t>
  </si>
  <si>
    <t>1 RADIAN COURT</t>
  </si>
  <si>
    <t>MK5 8PJ</t>
  </si>
  <si>
    <t>http://business.data.gov.uk/id/company/11330077</t>
  </si>
  <si>
    <t>SAKUNEE BEAUTY AND SPA LTD</t>
  </si>
  <si>
    <t>Sakunee:Massarina::1969:01:11330077</t>
  </si>
  <si>
    <t>Radian Court</t>
  </si>
  <si>
    <t>f92c2d4c3a6f48dc3c991762e50a494a5ea90960</t>
  </si>
  <si>
    <t>/company/11330077/persons-with-significant-control/individual/blc9paocws0q70HJx9muhABtylM</t>
  </si>
  <si>
    <t>Massarina Sakunee</t>
  </si>
  <si>
    <t>DEE LIVING LTD</t>
  </si>
  <si>
    <t>STATION HOUSE</t>
  </si>
  <si>
    <t>NORTH STREET</t>
  </si>
  <si>
    <t>PO9 1QU</t>
  </si>
  <si>
    <t>http://business.data.gov.uk/id/company/11892710</t>
  </si>
  <si>
    <t>Dickson:Steven:Paul:1969:11:11892710</t>
  </si>
  <si>
    <t>Dickson:Steven:Paul:1969:11</t>
  </si>
  <si>
    <t>Station House</t>
  </si>
  <si>
    <t>86e237e94385a09f9a57b269a6b568ce0688cc60</t>
  </si>
  <si>
    <t>/company/11892710/persons-with-significant-control/individual/AZWO5VUSF7UH4bm9WN2-OaVszqs</t>
  </si>
  <si>
    <t>Mr Steven Paul Dickson</t>
  </si>
  <si>
    <t>Dickson</t>
  </si>
  <si>
    <t>Robson:Jiraporn::1975:01:14121183</t>
  </si>
  <si>
    <t>Robson:Jiraporn::1975:01</t>
  </si>
  <si>
    <t>Brockley Crescent</t>
  </si>
  <si>
    <t>RM5 3LA</t>
  </si>
  <si>
    <t>b3aa969114a076939ba6eaad47a30fb2d592215d</t>
  </si>
  <si>
    <t>/company/14121183/persons-with-significant-control/individual/HuQ7IELiKoBntMBqZiBqLkbvzXU</t>
  </si>
  <si>
    <t>Mrs Jiraporn Robson</t>
  </si>
  <si>
    <t>Robson</t>
  </si>
  <si>
    <t>EXIMEX (UK) LIMITED</t>
  </si>
  <si>
    <t>07173232</t>
  </si>
  <si>
    <t>THE QUADRANT</t>
  </si>
  <si>
    <t>99 PARKWAY AVENUE</t>
  </si>
  <si>
    <t>S9 4WG</t>
  </si>
  <si>
    <t>http://business.data.gov.uk/id/company/07173232</t>
  </si>
  <si>
    <t>Vanabhuti:Sean::1982:05:07173232</t>
  </si>
  <si>
    <t>Vanabhuti:Sean::1982:05</t>
  </si>
  <si>
    <t>99 Parkway Avenue</t>
  </si>
  <si>
    <t>The Quadrant</t>
  </si>
  <si>
    <t>0be1a7c9a9216d2a2162aa73a5fe641bd09fe3ee</t>
  </si>
  <si>
    <t>/company/07173232/persons-with-significant-control/individual/SCR_wE3qaQM54TB2xqlvLK4XumY</t>
  </si>
  <si>
    <t>Sean Vanabhuti</t>
  </si>
  <si>
    <t>Vanabhuti</t>
  </si>
  <si>
    <t>EARS PROPERTY LIMITED</t>
  </si>
  <si>
    <t>http://business.data.gov.uk/id/company/14737793</t>
  </si>
  <si>
    <t>Hartnell:Robin:Geoffrey:1988:02:14737793</t>
  </si>
  <si>
    <t>Hartnell:Robin:Geoffrey:1988:02</t>
  </si>
  <si>
    <t>82a</t>
  </si>
  <si>
    <t>22d34a574bbab4d82f234abe9af00db4483a83e6</t>
  </si>
  <si>
    <t>/company/14737793/persons-with-significant-control/individual/BWcIXjihoUFficpB_PdEAXzSiiw</t>
  </si>
  <si>
    <t>Mr Robin Geoffrey Hartnell</t>
  </si>
  <si>
    <t>Hartnell</t>
  </si>
  <si>
    <t>PAWARIN LIMITED</t>
  </si>
  <si>
    <t>06810621</t>
  </si>
  <si>
    <t>STAMFORD HOUSE</t>
  </si>
  <si>
    <t>NORTHENDEN ROAD</t>
  </si>
  <si>
    <t>SALE</t>
  </si>
  <si>
    <t>M33 2DH</t>
  </si>
  <si>
    <t>http://business.data.gov.uk/id/company/06810621</t>
  </si>
  <si>
    <t>Phetmalaikul:Chusak::1970:03:06810621</t>
  </si>
  <si>
    <t>Northenden Road</t>
  </si>
  <si>
    <t>Sale</t>
  </si>
  <si>
    <t>Stamford House</t>
  </si>
  <si>
    <t>5dc9a94dd660608ffc5d39eb018dfe88bb1da54c</t>
  </si>
  <si>
    <t>/company/06810621/persons-with-significant-control/individual/t7UAdWFLBvUts32boitoj6wq9nQ</t>
  </si>
  <si>
    <t>Hartnell:Elizabeth:Jane:1991:06:14737793</t>
  </si>
  <si>
    <t>Hartnell:Elizabeth:Jane:1991:06</t>
  </si>
  <si>
    <t>451a8f13f0473025db153130f4e0f88a52d0405d</t>
  </si>
  <si>
    <t>/company/14737793/persons-with-significant-control/individual/q1snclAKd8c7i0wmQtc7d6pmUJg</t>
  </si>
  <si>
    <t>Mrs Elizabeth Jane Hartnell</t>
  </si>
  <si>
    <t>LYMINGTON CONSULTANTS LIMITED</t>
  </si>
  <si>
    <t>2 WOODBERRY GROVE</t>
  </si>
  <si>
    <t>N12 0DR</t>
  </si>
  <si>
    <t>http://business.data.gov.uk/id/company/10876042</t>
  </si>
  <si>
    <t>Perry:Dean:Stuart:1961:11:10876042</t>
  </si>
  <si>
    <t>Perry:Dean:Stuart:1961:11</t>
  </si>
  <si>
    <t>Woodberry Grove</t>
  </si>
  <si>
    <t>fbefe4067a1932b2641f633c7b3b1341ab74ee81</t>
  </si>
  <si>
    <t>/company/10876042/persons-with-significant-control/individual/WOJEprhhcCpUGXKkD6V9xg25PuQ</t>
  </si>
  <si>
    <t>Mr Dean Stuart Perry</t>
  </si>
  <si>
    <t>Perry</t>
  </si>
  <si>
    <t>CJ FRANK PROPERTY LIMITED</t>
  </si>
  <si>
    <t>7 BRIAR CLOSE</t>
  </si>
  <si>
    <t>S80 3QN</t>
  </si>
  <si>
    <t>http://business.data.gov.uk/id/company/12818314</t>
  </si>
  <si>
    <t>Wongchali:Chanphen::1980:06:12818314</t>
  </si>
  <si>
    <t>Wongchali:Chanphen::1980:06</t>
  </si>
  <si>
    <t>Briar Close</t>
  </si>
  <si>
    <t>df515587be86d1b9fec3d7bae121bdd10f851885</t>
  </si>
  <si>
    <t>/company/12818314/persons-with-significant-control/individual/fQPC3wXvSX3g9mIqc5lNAIVY2Jw</t>
  </si>
  <si>
    <t>Mrs Chanphen Wongchali</t>
  </si>
  <si>
    <t>Wongchali</t>
  </si>
  <si>
    <t>BAIBOON THAI THERAPY LTD</t>
  </si>
  <si>
    <t>http://business.data.gov.uk/id/company/14646652</t>
  </si>
  <si>
    <t>Booth:Boonyanoot::1971:10:14646652</t>
  </si>
  <si>
    <t>e6dc637c70d8bb472bc639636c7118bd1e886832</t>
  </si>
  <si>
    <t>/company/14646652/persons-with-significant-control/individual/jqGCdmDYkDVPwOPgxemOSqwUwfk</t>
  </si>
  <si>
    <t>COCCO-MIO HEALTH &amp; BEAUTY LTD</t>
  </si>
  <si>
    <t>FLAT 11   51 SILWOOD STREET</t>
  </si>
  <si>
    <t>SE16 2AW</t>
  </si>
  <si>
    <t>http://business.data.gov.uk/id/company/12783594</t>
  </si>
  <si>
    <t>Elinska:Supida::1984:12:12783594</t>
  </si>
  <si>
    <t>Elinska:Supida::1984:12</t>
  </si>
  <si>
    <t>7e794b5374ee799f19c019f72e6d16c3f0e47611</t>
  </si>
  <si>
    <t>/company/12783594/persons-with-significant-control/individual/4ELL3-RBjfmmwdEft5HcxV4GiiE</t>
  </si>
  <si>
    <t>Mrs Supida Elinska</t>
  </si>
  <si>
    <t>Supida</t>
  </si>
  <si>
    <t>Elinska</t>
  </si>
  <si>
    <t>GA GOURMET LIMITED</t>
  </si>
  <si>
    <t>14 HUNDRED ACRES</t>
  </si>
  <si>
    <t>WICKHAM</t>
  </si>
  <si>
    <t>PO17 6JB</t>
  </si>
  <si>
    <t>http://business.data.gov.uk/id/company/11483806</t>
  </si>
  <si>
    <t>Goodson:Andrew:David:1953:02:11483806</t>
  </si>
  <si>
    <t>Goodson:Andrew:David:1953:02</t>
  </si>
  <si>
    <t>Hundred Acres</t>
  </si>
  <si>
    <t>Wickham</t>
  </si>
  <si>
    <t>09058f5a37e20a47dad6ae7abc4a7e0fdb56d49e</t>
  </si>
  <si>
    <t>/company/11483806/persons-with-significant-control/individual/eK7iByQwqLYAwbOxpkSfTtI-Hs0</t>
  </si>
  <si>
    <t>Andrew David Goodson</t>
  </si>
  <si>
    <t>Goodson</t>
  </si>
  <si>
    <t>ZIZZ 24-7 LTD</t>
  </si>
  <si>
    <t>http://business.data.gov.uk/id/company/11490447</t>
  </si>
  <si>
    <t>Mayo:Stephen:Derek:1968:06:11490447</t>
  </si>
  <si>
    <t>Mayo:Stephen:Derek:1968:06</t>
  </si>
  <si>
    <t>6abe6e447a752289c2a1fc9118063ba4b7fa56e9</t>
  </si>
  <si>
    <t>/company/11490447/persons-with-significant-control/individual/D_Q2o2I1SjnanudTvvsxl3Hn9Sw</t>
  </si>
  <si>
    <t>Mr Stephen Derek Mayo</t>
  </si>
  <si>
    <t>Mayo</t>
  </si>
  <si>
    <t>TACHYON NETWORK LTD</t>
  </si>
  <si>
    <t>http://business.data.gov.uk/id/company/15612377</t>
  </si>
  <si>
    <t>Ma:Haoyuan::1988:09:15612377</t>
  </si>
  <si>
    <t>Ma:Haoyuan::1988:09</t>
  </si>
  <si>
    <t>a25ad5df302ec01ee2d5804f65230431cc44b340</t>
  </si>
  <si>
    <t>/company/15612377/persons-with-significant-control/individual/YWW_fsHUQmbwjeFIXwtMTn1Rvzs</t>
  </si>
  <si>
    <t>Haoyuan Ma</t>
  </si>
  <si>
    <t>Haoyuan</t>
  </si>
  <si>
    <t>Ma</t>
  </si>
  <si>
    <t>NATCHA KUCITA LTD</t>
  </si>
  <si>
    <t>FLAT 7 3 ATKINS SQUARE</t>
  </si>
  <si>
    <t>DALSTON LANE</t>
  </si>
  <si>
    <t>E8 1FP</t>
  </si>
  <si>
    <t>http://business.data.gov.uk/id/company/12723784</t>
  </si>
  <si>
    <t>Kucita:Natcha::1991:03:12723784</t>
  </si>
  <si>
    <t>Kucita:Natcha::1991:03</t>
  </si>
  <si>
    <t>Atkins Square</t>
  </si>
  <si>
    <t>Dalston Lane</t>
  </si>
  <si>
    <t>Flat 7, 3</t>
  </si>
  <si>
    <t>6068506ee9646e25080c44ef15add6f6786b5e85</t>
  </si>
  <si>
    <t>/company/12723784/persons-with-significant-control/individual/9pXe4N1zFJZKUZP-Bd_mO7JzOus</t>
  </si>
  <si>
    <t>Ms Natcha Kucita</t>
  </si>
  <si>
    <t>Natcha</t>
  </si>
  <si>
    <t>Kucita</t>
  </si>
  <si>
    <t>TRIBECA SECURITIES INTERNATIONAL LIMITED</t>
  </si>
  <si>
    <t>http://business.data.gov.uk/id/company/14647332</t>
  </si>
  <si>
    <t>Bonnel De Longchamp:Eric::1968:11:14647332</t>
  </si>
  <si>
    <t>Bonnel De Longchamp:Eric::1968:11</t>
  </si>
  <si>
    <t>6fe0122378172f6259cf87a2df3237727e385c37</t>
  </si>
  <si>
    <t>/company/14647332/persons-with-significant-control/individual/sGdtUB1wXSc9ligO-ofUfAwUf0o</t>
  </si>
  <si>
    <t>Mr Eric Bonnel De Longchamp</t>
  </si>
  <si>
    <t>Eric</t>
  </si>
  <si>
    <t>Bonnel De Longchamp</t>
  </si>
  <si>
    <t>SCHOOL OF ART, COMMERCE &amp; TECHNOLOGY LIMITED</t>
  </si>
  <si>
    <t>4 FRANCIS STREET</t>
  </si>
  <si>
    <t>LE2 2BD</t>
  </si>
  <si>
    <t>http://business.data.gov.uk/id/company/12730495</t>
  </si>
  <si>
    <t>Krishnan:Edward:Roy:1976:12:12730495</t>
  </si>
  <si>
    <t>Krishnan:Edward:Roy:1976:12</t>
  </si>
  <si>
    <t>Francis Street</t>
  </si>
  <si>
    <t>a7d5aad1c6f48d19909906b0d2f48fa828f9cc0c</t>
  </si>
  <si>
    <t>/company/12730495/persons-with-significant-control/individual/uFu1EkpuncTmMmw-GHFQiYxNocM</t>
  </si>
  <si>
    <t>Dr Edward Roy Krishnan</t>
  </si>
  <si>
    <t>Krishnan</t>
  </si>
  <si>
    <t>BAANSUAN LIMITED</t>
  </si>
  <si>
    <t>26 ALLONBY WAY</t>
  </si>
  <si>
    <t>HP21 7JA</t>
  </si>
  <si>
    <t>http://business.data.gov.uk/id/company/14703302</t>
  </si>
  <si>
    <t>Puangsri:Warakorn::2000:03:14703302</t>
  </si>
  <si>
    <t>Puangsri:Warakorn::2000:03</t>
  </si>
  <si>
    <t>Ridgeway</t>
  </si>
  <si>
    <t>HP4 3LB</t>
  </si>
  <si>
    <t>a2331b0d1dca383545dd286980c33326e23bd8e9</t>
  </si>
  <si>
    <t>/company/14703302/persons-with-significant-control/individual/alMlgjijDfIwZknFtFQgpQLrmMI</t>
  </si>
  <si>
    <t>Mr Warakorn Puangsri</t>
  </si>
  <si>
    <t>Warakorn</t>
  </si>
  <si>
    <t>Puangsri</t>
  </si>
  <si>
    <t>Schaedler:Klaus:Dieter:1965:06:11586304</t>
  </si>
  <si>
    <t>Schaedler:Klaus:Dieter:1965:06</t>
  </si>
  <si>
    <t>5ab330edc25cee3266ed30bdda947ab4cafbb8de</t>
  </si>
  <si>
    <t>/company/11586304/persons-with-significant-control/individual/N3c07CdhCcbpViHzKlZWPT5vl54</t>
  </si>
  <si>
    <t>Klaus Dieter Schaedler</t>
  </si>
  <si>
    <t>Klaus</t>
  </si>
  <si>
    <t>Dieter</t>
  </si>
  <si>
    <t>WANTHANA THAI MASSAGE LIMITED</t>
  </si>
  <si>
    <t>660 HIGH ROAD LEYTONSTONE</t>
  </si>
  <si>
    <t>E11 3AA</t>
  </si>
  <si>
    <t>http://business.data.gov.uk/id/company/12668485</t>
  </si>
  <si>
    <t>Ayres:Wanthana::1977:10:12668485</t>
  </si>
  <si>
    <t>Ayres:Wanthana::1977:10</t>
  </si>
  <si>
    <t>Goodwood Close</t>
  </si>
  <si>
    <t>High Halstow</t>
  </si>
  <si>
    <t>ME3 8SU</t>
  </si>
  <si>
    <t>80c0e0d3475559da8f5565f3f14de380442114fb</t>
  </si>
  <si>
    <t>/company/12668485/persons-with-significant-control/individual/24VDijVQoCgSdPqAkuFQ_rP2hgo</t>
  </si>
  <si>
    <t>Mrs Wanthana Ayres</t>
  </si>
  <si>
    <t>Wanthana</t>
  </si>
  <si>
    <t>Ayres</t>
  </si>
  <si>
    <t>SP &amp; A MANAGEMENT LTD</t>
  </si>
  <si>
    <t>1190A-1192 STRATFORD ROAD</t>
  </si>
  <si>
    <t>HALL GREEN</t>
  </si>
  <si>
    <t>B28 8AB</t>
  </si>
  <si>
    <t>http://business.data.gov.uk/id/company/15696157</t>
  </si>
  <si>
    <t>Phoemphun:Pawina::1979:11:15696157</t>
  </si>
  <si>
    <t>Phoemphun:Pawina::1979:11</t>
  </si>
  <si>
    <t>Hall Green</t>
  </si>
  <si>
    <t>C/O Rus &amp; Co, 1192</t>
  </si>
  <si>
    <t>8e98b8922ce9238f3579979a9112fcad4f9ca3b2</t>
  </si>
  <si>
    <t>/company/15696157/persons-with-significant-control/individual/uLIVCBMDa2oC0Gd5xKuh1GAiFYg</t>
  </si>
  <si>
    <t>Mrs Pawina Phoemphun</t>
  </si>
  <si>
    <t>Pawina</t>
  </si>
  <si>
    <t>Phoemphun</t>
  </si>
  <si>
    <t>BELLEZZA VITA LTD</t>
  </si>
  <si>
    <t>104 HIGH STREET COLLIERS WOOD</t>
  </si>
  <si>
    <t>SW19 2BT</t>
  </si>
  <si>
    <t>http://business.data.gov.uk/id/company/15658157</t>
  </si>
  <si>
    <t>Saleem:Thiparpa::1993:07:15658157</t>
  </si>
  <si>
    <t>Saleem:Thiparpa::1993:07</t>
  </si>
  <si>
    <t>Sutton Heights</t>
  </si>
  <si>
    <t>Albion Road</t>
  </si>
  <si>
    <t>SM2 5TD</t>
  </si>
  <si>
    <t>58384e0576100ea5d293de2055a9b46900cd8f4e</t>
  </si>
  <si>
    <t>/company/15658157/persons-with-significant-control/individual/0hH9GtUZiVmg1Ad5HG-quOjU6sw</t>
  </si>
  <si>
    <t>Mrs Thiparpa Saleem</t>
  </si>
  <si>
    <t>Thiparpa</t>
  </si>
  <si>
    <t>Saleem</t>
  </si>
  <si>
    <t>LEELA SPA LIMITED</t>
  </si>
  <si>
    <t>30 KINGS FIELD BURSLEDON</t>
  </si>
  <si>
    <t>http://business.data.gov.uk/id/company/10709010</t>
  </si>
  <si>
    <t>Mcmath:Sirorat::1974:02:10709010</t>
  </si>
  <si>
    <t>Bursledon</t>
  </si>
  <si>
    <t>30 Kings Field</t>
  </si>
  <si>
    <t>f40ccd4d099420dcb4a922d6a77ecde1da035a28</t>
  </si>
  <si>
    <t>/company/10709010/persons-with-significant-control/individual/QswnwDkyDF4CE8iNj1WFPWqXpfA</t>
  </si>
  <si>
    <t>KIN KHAO FOODS LIMITED</t>
  </si>
  <si>
    <t>9 WELL STREET</t>
  </si>
  <si>
    <t>EX4 6QR</t>
  </si>
  <si>
    <t>http://business.data.gov.uk/id/company/12623704</t>
  </si>
  <si>
    <t>Evans:Nuchanart::1988:03:12623704</t>
  </si>
  <si>
    <t>Evans:Nuchanart::1988:03</t>
  </si>
  <si>
    <t>Well Street</t>
  </si>
  <si>
    <t>d44ab32924afa1f337e9fe3cd1116ca3a118aede</t>
  </si>
  <si>
    <t>/company/12623704/persons-with-significant-control/individual/e5gHe5j48zOsNorvkiJNegTTdgo</t>
  </si>
  <si>
    <t>Nuchanart Evans</t>
  </si>
  <si>
    <t>Nuchanart</t>
  </si>
  <si>
    <t>WAWA CREATIONS LLP</t>
  </si>
  <si>
    <t>OC442952</t>
  </si>
  <si>
    <t>http://business.data.gov.uk/id/company/OC442952</t>
  </si>
  <si>
    <t>Petit:Claude::1970:06:OC442952</t>
  </si>
  <si>
    <t>Petit:Claude::1970:06</t>
  </si>
  <si>
    <t>90c25b8eaf26809b3e92a49f6bf6294b3b66005c</t>
  </si>
  <si>
    <t>/company/OC442952/persons-with-significant-control/individual/LpKKeHfphvHP_hV-yeE5wgsyaX8</t>
  </si>
  <si>
    <t>Mr Claude Petit</t>
  </si>
  <si>
    <t>Claude</t>
  </si>
  <si>
    <t>Petit</t>
  </si>
  <si>
    <t>Luxembourger</t>
  </si>
  <si>
    <t>Jacops:Peter:Richard:1969:12:OC442952</t>
  </si>
  <si>
    <t>Jacops:Peter:Richard:1969:12</t>
  </si>
  <si>
    <t>daa89bf21e71ea29508ca4569f498146e42f34d4</t>
  </si>
  <si>
    <t>/company/OC442952/persons-with-significant-control/individual/S05WKl15bIQBAO5klPg3xhMIUBw</t>
  </si>
  <si>
    <t>Mr Peter Richard Jacops</t>
  </si>
  <si>
    <t>Jacops</t>
  </si>
  <si>
    <t>COLINA LIMITED</t>
  </si>
  <si>
    <t>FLAT 3 22 PRENTIS ROAD</t>
  </si>
  <si>
    <t>STREATHAM</t>
  </si>
  <si>
    <t>SW16 1QD</t>
  </si>
  <si>
    <t>http://business.data.gov.uk/id/company/15648787</t>
  </si>
  <si>
    <t>Page:Robert:James Leonard:1991:11:15648787</t>
  </si>
  <si>
    <t>Page:Robert:James Leonard:1991:11</t>
  </si>
  <si>
    <t>22 Prentis Road</t>
  </si>
  <si>
    <t>Streatham</t>
  </si>
  <si>
    <t>Flat 3</t>
  </si>
  <si>
    <t>fe0bb8c7dd84b35be682953fdc58c3c08c10adfd</t>
  </si>
  <si>
    <t>/company/15648787/persons-with-significant-control/individual/fB8XY2iYSPMVJmp3z1-IceS1JLU</t>
  </si>
  <si>
    <t>Mr Robert James Leonard Page</t>
  </si>
  <si>
    <t>James Leonard</t>
  </si>
  <si>
    <t>FLOWER THAI MASSAGE, BEAUTY &amp; RETAIL HORNCHURCH LTD</t>
  </si>
  <si>
    <t>UNIT L RADFORD BUSINESS CENTRE</t>
  </si>
  <si>
    <t>http://business.data.gov.uk/id/company/12831394</t>
  </si>
  <si>
    <t>Smith:Rung:Arun:1967:05:12831394</t>
  </si>
  <si>
    <t>58f6bf57b5915b2c4d9b1916b8aa2956c70731a2</t>
  </si>
  <si>
    <t>/company/12831394/persons-with-significant-control/individual/Gngb31dfhfKhYTvEtRTcZ45rx2s</t>
  </si>
  <si>
    <t>OPULENCE BOUTIQUE HOTEL LTD</t>
  </si>
  <si>
    <t>47 GLOUCESTER PLACE</t>
  </si>
  <si>
    <t>W1U 8JE</t>
  </si>
  <si>
    <t>http://business.data.gov.uk/id/company/12707445</t>
  </si>
  <si>
    <t>OPULENCE BOUTIQUE HOTEL AND SPA LTD</t>
  </si>
  <si>
    <t>Sukcham:Arpaporn::1987:01:12707445</t>
  </si>
  <si>
    <t>Gloucester Place</t>
  </si>
  <si>
    <t>4453dbd1473fcbbdc11d98ab44d49860300ef570</t>
  </si>
  <si>
    <t>/company/12707445/persons-with-significant-control/individual/-DO_crBwDHryBwVPUcd0odxzkf4</t>
  </si>
  <si>
    <t>2026-06-30T00:00:00Z</t>
  </si>
  <si>
    <t>FORTNUM PROPERTY SERVICES LTD</t>
  </si>
  <si>
    <t>251 GRAY'S INN ROAD</t>
  </si>
  <si>
    <t>WC1X 8QT</t>
  </si>
  <si>
    <t>http://business.data.gov.uk/id/company/12792334</t>
  </si>
  <si>
    <t>Mulholland:Phatcharakorn::1987:07:12792334</t>
  </si>
  <si>
    <t>Mulholland:Phatcharakorn::1987:07</t>
  </si>
  <si>
    <t>Gray's Inn Road</t>
  </si>
  <si>
    <t>0967209c79388c48cc9d78a41285bc75d8c60f82</t>
  </si>
  <si>
    <t>/company/12792334/persons-with-significant-control/individual/28VJoQvxyIYeW9OlDZwi1s-0zdk</t>
  </si>
  <si>
    <t>Mrs Phatcharakorn Mulholland</t>
  </si>
  <si>
    <t>Phatcharakorn</t>
  </si>
  <si>
    <t>Mulholland</t>
  </si>
  <si>
    <t>M &amp; P FOOD AND EVENTS LTD</t>
  </si>
  <si>
    <t>http://business.data.gov.uk/id/company/15610777</t>
  </si>
  <si>
    <t>Bond:Wannawanat::1976:05:15610777</t>
  </si>
  <si>
    <t>Bond:Wannawanat::1976:05</t>
  </si>
  <si>
    <t>Bell Yard</t>
  </si>
  <si>
    <t>9ff73ce796a7c071d0ac9603bfc6c219263480e0</t>
  </si>
  <si>
    <t>/company/15610777/persons-with-significant-control/individual/k7IKE13uQ0_vxepGKuSN3xGlQEg</t>
  </si>
  <si>
    <t>Dr Wannawanat Bond</t>
  </si>
  <si>
    <t>Wannawanat</t>
  </si>
  <si>
    <t>Bond</t>
  </si>
  <si>
    <t>CONCILIUM LIMITED</t>
  </si>
  <si>
    <t>03693822</t>
  </si>
  <si>
    <t>COUNTY GATES</t>
  </si>
  <si>
    <t>ASHTON ROAD</t>
  </si>
  <si>
    <t>BS3 2JH</t>
  </si>
  <si>
    <t>http://business.data.gov.uk/id/company/03693822</t>
  </si>
  <si>
    <t>Flynn:Marjory:Elizabeth:1961:03:03693822</t>
  </si>
  <si>
    <t>Fleet Alliance - Skypark1</t>
  </si>
  <si>
    <t>8a562fc69d4c2420ee38fab68abd556a0144cb82</t>
  </si>
  <si>
    <t>/company/03693822/persons-with-significant-control/individual/fJ_Q2PejHcbgkj0vsCi5n_Se0Yk</t>
  </si>
  <si>
    <t>Flynn:Allen:John:1946:06:03693822</t>
  </si>
  <si>
    <t>2e45776fc23928613aa550a177fc29576dc91507</t>
  </si>
  <si>
    <t>/company/03693822/persons-with-significant-control/individual/FBdYcuhMez6crCK9ac-GC8GyxPc</t>
  </si>
  <si>
    <t>CLOUDCRAFTR LLP</t>
  </si>
  <si>
    <t>OC452107</t>
  </si>
  <si>
    <t>50 PRINCES STREET</t>
  </si>
  <si>
    <t>IP1 1RJ</t>
  </si>
  <si>
    <t>http://business.data.gov.uk/id/company/OC452107</t>
  </si>
  <si>
    <t>El Ghomari:Reda::1996:11:OC452107</t>
  </si>
  <si>
    <t>El Ghomari:Reda::1996:11</t>
  </si>
  <si>
    <t>1f72a145fafb566019634cf97f725ede1ff5540d</t>
  </si>
  <si>
    <t>/company/OC452107/persons-with-significant-control/individual/ODAhyMuUMBmJ1Qxz-8hU6N5CvzU</t>
  </si>
  <si>
    <t>Reda El Ghomari</t>
  </si>
  <si>
    <t>voting-rights-25-to-50-percent-limited-liability-partnership</t>
  </si>
  <si>
    <t>Reda</t>
  </si>
  <si>
    <t>El Ghomari</t>
  </si>
  <si>
    <t>IMJANG LIMITED</t>
  </si>
  <si>
    <t>66 SEYMOUR GROVE</t>
  </si>
  <si>
    <t>OLD TRAFFORD</t>
  </si>
  <si>
    <t>M16 0LN</t>
  </si>
  <si>
    <t>http://business.data.gov.uk/id/company/15641266</t>
  </si>
  <si>
    <t>Phutongko:Nichapat::2003:03:15641266</t>
  </si>
  <si>
    <t>Phutongko:Nichapat::2003:03</t>
  </si>
  <si>
    <t>Old Trafford</t>
  </si>
  <si>
    <t>66 Seymour Grove</t>
  </si>
  <si>
    <t>739e5aa7f7d49f37aa1cf0ff120793dee9bfeb75</t>
  </si>
  <si>
    <t>/company/15641266/persons-with-significant-control/individual/fYWr5sqSqAH4Hd8YEaKm7NGMDpc</t>
  </si>
  <si>
    <t>Miss Nichapat Phutongko</t>
  </si>
  <si>
    <t>Nichapat</t>
  </si>
  <si>
    <t>Phutongko</t>
  </si>
  <si>
    <t>RETREAT THAI MASSAGE THERAPY LIMITED</t>
  </si>
  <si>
    <t>6 SUNNY BAR</t>
  </si>
  <si>
    <t>DN1 1LY</t>
  </si>
  <si>
    <t>http://business.data.gov.uk/id/company/12062820</t>
  </si>
  <si>
    <t>Richardson:Thanawan::1974:12:12062820</t>
  </si>
  <si>
    <t>Richardson:Thanawan::1974:12</t>
  </si>
  <si>
    <t>Sunny Bar</t>
  </si>
  <si>
    <t>a36ea7b43e3ace19237d62ddbc6c6f19728d718d</t>
  </si>
  <si>
    <t>/company/12062820/persons-with-significant-control/individual/DNy7HGWXSegaPNZwizqUKSFw3wI</t>
  </si>
  <si>
    <t>Mrs Thanawan Richardson</t>
  </si>
  <si>
    <t>Thanawan</t>
  </si>
  <si>
    <t>Richardson</t>
  </si>
  <si>
    <t>2026-06-11T00:00:00Z</t>
  </si>
  <si>
    <t>JIMMY AND JASON LTD</t>
  </si>
  <si>
    <t>http://business.data.gov.uk/id/company/15603187</t>
  </si>
  <si>
    <t>Labloul:Hamza::1999:04:15603187</t>
  </si>
  <si>
    <t>Labloul:Hamza::1999:04</t>
  </si>
  <si>
    <t>255686cf2520574b4d3b9b80333b8f93e75ea353</t>
  </si>
  <si>
    <t>/company/15603187/persons-with-significant-control/individual/cVNyitHvbS8rTdzpSfT4QQThVGE</t>
  </si>
  <si>
    <t>Mr Hamza Labloul</t>
  </si>
  <si>
    <t>Hamza</t>
  </si>
  <si>
    <t>Labloul</t>
  </si>
  <si>
    <t>JOBOT INVEST LTD</t>
  </si>
  <si>
    <t>http://business.data.gov.uk/id/company/14287272</t>
  </si>
  <si>
    <t>Chinsuwan:Jakkarin::1990:01:14287272</t>
  </si>
  <si>
    <t>Chinsuwan:Jakkarin::1990:01</t>
  </si>
  <si>
    <t>14a01b5cea85d6f49945776d3d51c56e57ff74dd</t>
  </si>
  <si>
    <t>/company/14287272/persons-with-significant-control/individual/p0JV7oymK8-fVzOlbFJVA8yCVXU</t>
  </si>
  <si>
    <t>Mr Jakkarin Chinsuwan</t>
  </si>
  <si>
    <t>Jakkarin</t>
  </si>
  <si>
    <t>Chinsuwan</t>
  </si>
  <si>
    <t>OURANOS SERVICES LLP</t>
  </si>
  <si>
    <t>OC443523</t>
  </si>
  <si>
    <t>http://business.data.gov.uk/id/company/OC443523</t>
  </si>
  <si>
    <t>El Ghomari:Reda::1996:11:OC443523</t>
  </si>
  <si>
    <t>Oc443523 -Companies House Default Address</t>
  </si>
  <si>
    <t>f90105beb6bc8fe8555119eafd14b796973f9949</t>
  </si>
  <si>
    <t>/company/OC443523/persons-with-significant-control/individual/c_ayMP5Gxf6NkYBQLC_05-cluFM</t>
  </si>
  <si>
    <t>BLU BLU LTD</t>
  </si>
  <si>
    <t>646A CHIGWELL ROAD</t>
  </si>
  <si>
    <t>WOODFORD BRIDGE</t>
  </si>
  <si>
    <t>IG8 8AF</t>
  </si>
  <si>
    <t>http://business.data.gov.uk/id/company/14180393</t>
  </si>
  <si>
    <t>Laoungsri:Natcha::1975:07:14180393</t>
  </si>
  <si>
    <t>Laoungsri:Natcha::1975:07</t>
  </si>
  <si>
    <t>Chigwell Road</t>
  </si>
  <si>
    <t>Woodford Bridge</t>
  </si>
  <si>
    <t>646a</t>
  </si>
  <si>
    <t>267def05cc32b2663c63f279799f01dc2b4d4767</t>
  </si>
  <si>
    <t>/company/14180393/persons-with-significant-control/individual/Hu1NvPfVpEHIQWrSbzCN1kiuBQc</t>
  </si>
  <si>
    <t>Miss Natcha Laoungsri</t>
  </si>
  <si>
    <t>ownership-of-shares-50-to-75-percent, voting-rights-75-to-100-percent</t>
  </si>
  <si>
    <t>Laoungsri</t>
  </si>
  <si>
    <t>CHERRY PUB LLP</t>
  </si>
  <si>
    <t>OC431055</t>
  </si>
  <si>
    <t>http://business.data.gov.uk/id/company/OC431055</t>
  </si>
  <si>
    <t>Legouge:Simon:Paul Jacques:1987:03:OC431055</t>
  </si>
  <si>
    <t>Legouge:Simon:Paul Jacques:1987:03</t>
  </si>
  <si>
    <t>7c18d03aadaf63edf7ecd987d008c51eec5cf90a</t>
  </si>
  <si>
    <t>/company/OC431055/persons-with-significant-control/individual/rhzaDjurr2h4Ozef1cRs7tiXDek</t>
  </si>
  <si>
    <t>Mr Simon Paul Jacques Legouge</t>
  </si>
  <si>
    <t>Paul Jacques</t>
  </si>
  <si>
    <t>Legouge</t>
  </si>
  <si>
    <t>RABBIES THAI LTD</t>
  </si>
  <si>
    <t>CLARKE NICKLIN HOUSE BROOKS DRIVE</t>
  </si>
  <si>
    <t>CHEADLE ROYAL BUSINESS PARK</t>
  </si>
  <si>
    <t>SK8 3TD</t>
  </si>
  <si>
    <t>http://business.data.gov.uk/id/company/15317626</t>
  </si>
  <si>
    <t>Promnat:Rabiap::1974:02:15317626</t>
  </si>
  <si>
    <t>Promnat:Rabiap::1974:02</t>
  </si>
  <si>
    <t>Brooks Drive</t>
  </si>
  <si>
    <t>Cheadle Royal Business Park</t>
  </si>
  <si>
    <t>Clarke Nicklin House</t>
  </si>
  <si>
    <t>26c74eaf3bce25655e03af4406e5829561c672b6</t>
  </si>
  <si>
    <t>/company/15317626/persons-with-significant-control/individual/3szV-k0kMYbiPxAbtGtkZoQvW4U</t>
  </si>
  <si>
    <t>Miss Rabiap Promnat</t>
  </si>
  <si>
    <t>Rabiap</t>
  </si>
  <si>
    <t>Promnat</t>
  </si>
  <si>
    <t>LJ ECOM LTD</t>
  </si>
  <si>
    <t>29 BRITWELL ROAD</t>
  </si>
  <si>
    <t>WATLINGTON</t>
  </si>
  <si>
    <t>OX49 5JT</t>
  </si>
  <si>
    <t>http://business.data.gov.uk/id/company/14341953</t>
  </si>
  <si>
    <t>Ling:Khammat::1972:10:14341953</t>
  </si>
  <si>
    <t>Ling:Khammat::1972:10</t>
  </si>
  <si>
    <t>Britwell Road</t>
  </si>
  <si>
    <t>Watlington</t>
  </si>
  <si>
    <t>342ef83f6e79ca22a5aa5a00ac66e13780689a03</t>
  </si>
  <si>
    <t>/company/14341953/persons-with-significant-control/individual/MKZh8UjyPYyFveIT4ag0Clbl1YA</t>
  </si>
  <si>
    <t>Mrs Khammat Ling</t>
  </si>
  <si>
    <t>Khammat</t>
  </si>
  <si>
    <t>Ling</t>
  </si>
  <si>
    <t>LOYINUM LTD.</t>
  </si>
  <si>
    <t>20 HIGH STREET</t>
  </si>
  <si>
    <t>OX14 5AX</t>
  </si>
  <si>
    <t>http://business.data.gov.uk/id/company/12010860</t>
  </si>
  <si>
    <t>Dowle:Natthacha::1974:09:12010860</t>
  </si>
  <si>
    <t>Dowle:Natthacha::1974:09</t>
  </si>
  <si>
    <t>High Srteet</t>
  </si>
  <si>
    <t>7e720c9e340ae9091181350ecbf0046944d76d78</t>
  </si>
  <si>
    <t>/company/12010860/persons-with-significant-control/individual/m42BW0TxQLFPRrDwYf-4dBOKzhA</t>
  </si>
  <si>
    <t>Mrs Natthacha Dowle</t>
  </si>
  <si>
    <t>Natthacha</t>
  </si>
  <si>
    <t>Dowle</t>
  </si>
  <si>
    <t>HAGGERTY78 LTD</t>
  </si>
  <si>
    <t>SC600420</t>
  </si>
  <si>
    <t>2 ROSEBERRY PLACE</t>
  </si>
  <si>
    <t>ARBROATH</t>
  </si>
  <si>
    <t>DD11 2AW</t>
  </si>
  <si>
    <t>http://business.data.gov.uk/id/company/SC600420</t>
  </si>
  <si>
    <t>Haggerty:Waraporn::1981:03:SC600420</t>
  </si>
  <si>
    <t>Haggerty:Waraporn::1981:03</t>
  </si>
  <si>
    <t>Roseberry Place</t>
  </si>
  <si>
    <t>Arbroath</t>
  </si>
  <si>
    <t>8586584b4af90560be1686b086ef83c2d732981f</t>
  </si>
  <si>
    <t>/company/SC600420/persons-with-significant-control/individual/hY7SfyMBOuUsFVMREnGydt4v9J0</t>
  </si>
  <si>
    <t>Mrs Waraporn Haggerty</t>
  </si>
  <si>
    <t>Waraporn</t>
  </si>
  <si>
    <t>Haggerty</t>
  </si>
  <si>
    <t>ZEPHYNE LTD</t>
  </si>
  <si>
    <t>http://business.data.gov.uk/id/company/14254702</t>
  </si>
  <si>
    <t>ZEPHYNE LONDON LTD</t>
  </si>
  <si>
    <t>Sermsuk:Pannawat::1996:07:14254702</t>
  </si>
  <si>
    <t>Sermsuk:Pannawat::1996:07</t>
  </si>
  <si>
    <t>6cc6b3e2deaf4654e3e8aa792ce7bc7d9de7f601</t>
  </si>
  <si>
    <t>/company/14254702/persons-with-significant-control/individual/M1MZUu92R91H7mTN2xiZydKrBuI</t>
  </si>
  <si>
    <t>Miss Pannawat Sermsuk</t>
  </si>
  <si>
    <t>Pannawat</t>
  </si>
  <si>
    <t>Sermsuk</t>
  </si>
  <si>
    <t>JINDAMANEE LIMITED</t>
  </si>
  <si>
    <t>45 ETNAM STREET</t>
  </si>
  <si>
    <t>LEOMINSTER</t>
  </si>
  <si>
    <t>HEREFORDSHIRE</t>
  </si>
  <si>
    <t>HR6 8AE</t>
  </si>
  <si>
    <t>http://business.data.gov.uk/id/company/12029150</t>
  </si>
  <si>
    <t>Jerapan:Kittima::1978:05:12029150</t>
  </si>
  <si>
    <t>Jerapan:Kittima::1978:05</t>
  </si>
  <si>
    <t>Leominster</t>
  </si>
  <si>
    <t>45 Etnam Street</t>
  </si>
  <si>
    <t>02e9a9784465c475e16ff1520f63a460f6570581</t>
  </si>
  <si>
    <t>/company/12029150/persons-with-significant-control/individual/IqUpgw1zJQNxKhCJeIxVuGMtC00</t>
  </si>
  <si>
    <t>Mrs Kittima Jerapan</t>
  </si>
  <si>
    <t>Kittima</t>
  </si>
  <si>
    <t>Jerapan</t>
  </si>
  <si>
    <t>Herefordshire</t>
  </si>
  <si>
    <t>ASAYA THAI LIMITED</t>
  </si>
  <si>
    <t>21 STATION STREET</t>
  </si>
  <si>
    <t>KESWICK</t>
  </si>
  <si>
    <t>CA12 5HH</t>
  </si>
  <si>
    <t>http://business.data.gov.uk/id/company/14307973</t>
  </si>
  <si>
    <t>Tweedie:Somporn::1973:03:14307973</t>
  </si>
  <si>
    <t>Tweedie:Somporn::1973:03</t>
  </si>
  <si>
    <t>Station Street</t>
  </si>
  <si>
    <t>Keswick</t>
  </si>
  <si>
    <t>2b0dd6b026e7d151a33e552f679bedf0a57fcaeb</t>
  </si>
  <si>
    <t>/company/14307973/persons-with-significant-control/individual/5sl75PUzIF41WrQm0FrBTDqW0hY</t>
  </si>
  <si>
    <t>Somporn Tweedie</t>
  </si>
  <si>
    <t>Tweedie</t>
  </si>
  <si>
    <t>CROSS IT SERVICES LIMITED</t>
  </si>
  <si>
    <t>10 MARCH CLOSE</t>
  </si>
  <si>
    <t>SP10 1EN</t>
  </si>
  <si>
    <t>http://business.data.gov.uk/id/company/10703354</t>
  </si>
  <si>
    <t>Cross:Jirana::1979:08:10703354</t>
  </si>
  <si>
    <t>Cross:Jirana::1979:08</t>
  </si>
  <si>
    <t>10 March Close</t>
  </si>
  <si>
    <t>669a880d297de74be6878aeb3c0d3820450046db</t>
  </si>
  <si>
    <t>/company/10703354/persons-with-significant-control/individual/CHmzqOfxjX0FDwAk1hEjH9PhmWY</t>
  </si>
  <si>
    <t>Mrs Jirana Cross</t>
  </si>
  <si>
    <t>Jirana</t>
  </si>
  <si>
    <t>AUKRATHANAPON LTD</t>
  </si>
  <si>
    <t>49 MANCHESTER ROAD</t>
  </si>
  <si>
    <t>SN1 2AG</t>
  </si>
  <si>
    <t>http://business.data.gov.uk/id/company/11115485</t>
  </si>
  <si>
    <t>Aukkrathanapon:Montana::1966:07:11115485</t>
  </si>
  <si>
    <t>Aukkrathanapon:Montana::1966:07</t>
  </si>
  <si>
    <t>cfc52be4932049bc84f8a50daa18981c3f12167e</t>
  </si>
  <si>
    <t>/company/11115485/persons-with-significant-control/individual/N1Guzc4-uZmfkkhj2nPP2C1T-Gc</t>
  </si>
  <si>
    <t>Mrs Montana Aukkrathanapon</t>
  </si>
  <si>
    <t>Montana</t>
  </si>
  <si>
    <t>Aukkrathanapon</t>
  </si>
  <si>
    <t>COMMODITY MANAGEMENT SERVICES LTD</t>
  </si>
  <si>
    <t>http://business.data.gov.uk/id/company/14314242</t>
  </si>
  <si>
    <t>Wilcox:Jeremy::1961:07:14314242</t>
  </si>
  <si>
    <t>Wilcox:Jeremy::1961:07</t>
  </si>
  <si>
    <t>1a0124611de1ce29b4333eea44c61f34817de985</t>
  </si>
  <si>
    <t>/company/14314242/persons-with-significant-control/individual/fKYt_lenfVzWkNpwu2GSf0R9r3A</t>
  </si>
  <si>
    <t>Mr Jeremy Wilcox</t>
  </si>
  <si>
    <t>Wilcox</t>
  </si>
  <si>
    <t>MINATO TRADING LTD</t>
  </si>
  <si>
    <t>22 CEDARS WAY</t>
  </si>
  <si>
    <t>LU7 2PD</t>
  </si>
  <si>
    <t>http://business.data.gov.uk/id/company/15173416</t>
  </si>
  <si>
    <t>Johnlomkol:Sarawut::2001:10:15173416</t>
  </si>
  <si>
    <t>Johnlomkol:Sarawut::2001:10</t>
  </si>
  <si>
    <t>Highland Road</t>
  </si>
  <si>
    <t>PO4 9HB</t>
  </si>
  <si>
    <t>299f</t>
  </si>
  <si>
    <t>cbb2f1d00a6401f7006a91e7555e1ccbe1bfbdfd</t>
  </si>
  <si>
    <t>/company/15173416/persons-with-significant-control/individual/lA64oyBcvFj7UNp6UAu0YaBA1vA</t>
  </si>
  <si>
    <t>Mr Sarawut Johnlomkol</t>
  </si>
  <si>
    <t>Sarawut</t>
  </si>
  <si>
    <t>Johnlomkol</t>
  </si>
  <si>
    <t>NO. 9 KITCHEN LIMITED</t>
  </si>
  <si>
    <t>BROOKFIELD COURT SELBY ROAD</t>
  </si>
  <si>
    <t>GARFORTH</t>
  </si>
  <si>
    <t>LS25 1NB</t>
  </si>
  <si>
    <t>http://business.data.gov.uk/id/company/14285512</t>
  </si>
  <si>
    <t>Boonrungsiripong:Chayanan::1982:10:14285512</t>
  </si>
  <si>
    <t>Office 9 Dalton House</t>
  </si>
  <si>
    <t>df6fb7de35e43e7d008c27542e3f51c6c4f5418b</t>
  </si>
  <si>
    <t>/company/14285512/persons-with-significant-control/individual/NBg3tgFyF9fniKmgIdkF4AldCLw</t>
  </si>
  <si>
    <t>Miss Chayanan Boonrungsiripong</t>
  </si>
  <si>
    <t>72 BERMONDSEY STREET LTD</t>
  </si>
  <si>
    <t>2 FLAT 3, 2 BATHURST STREET</t>
  </si>
  <si>
    <t>W2 2SD</t>
  </si>
  <si>
    <t>http://business.data.gov.uk/id/company/15309576</t>
  </si>
  <si>
    <t>Songklin:Kornvika::1984:10:15309576</t>
  </si>
  <si>
    <t>Songklin:Kornvika::1984:10</t>
  </si>
  <si>
    <t>Bermondsey St</t>
  </si>
  <si>
    <t>SE1 3UD</t>
  </si>
  <si>
    <t>72a</t>
  </si>
  <si>
    <t>623b0d54945ec24d58b2415ec1881d7ddd8f1fb5</t>
  </si>
  <si>
    <t>/company/15309576/persons-with-significant-control/individual/Ip5Yii2a438IJofBGO3NmLOJeSw</t>
  </si>
  <si>
    <t>Miss Kornvika Songklin</t>
  </si>
  <si>
    <t>Kornvika</t>
  </si>
  <si>
    <t>Songklin</t>
  </si>
  <si>
    <t>PENNINE SPORTS LTD</t>
  </si>
  <si>
    <t>30920 - Manufacture of bicycles and invalid carriages</t>
  </si>
  <si>
    <t>http://business.data.gov.uk/id/company/11264550</t>
  </si>
  <si>
    <t>Walsh:James:Paul Martin:1979:05:11264550</t>
  </si>
  <si>
    <t>Walsh:James:Paul Martin:1979:05</t>
  </si>
  <si>
    <t>Albany Road</t>
  </si>
  <si>
    <t>Dalton</t>
  </si>
  <si>
    <t>HD5 9UL</t>
  </si>
  <si>
    <t>4529f1a776c14346d5f16e33f617795b55605ae8</t>
  </si>
  <si>
    <t>/company/11264550/persons-with-significant-control/individual/Yy_Y5JTPTe7OXfRTjHeJ3D_w3UU</t>
  </si>
  <si>
    <t>Mr James Paul Martin Walsh</t>
  </si>
  <si>
    <t>Paul Martin</t>
  </si>
  <si>
    <t>LUCK THAI LTD</t>
  </si>
  <si>
    <t>91 PRINCESS STREET</t>
  </si>
  <si>
    <t>M1 4HT</t>
  </si>
  <si>
    <t>http://business.data.gov.uk/id/company/14293732</t>
  </si>
  <si>
    <t>Puengnoi:Norachai::1975:08:14293732</t>
  </si>
  <si>
    <t>Puengnoi:Norachai::1975:08</t>
  </si>
  <si>
    <t>Princess Street</t>
  </si>
  <si>
    <t>30e08a9c0543ba0b8fcc134489e927548d233854</t>
  </si>
  <si>
    <t>/company/14293732/persons-with-significant-control/individual/BbvzCjavQD7cdQI5_MrXyhkxsmA</t>
  </si>
  <si>
    <t>Mr Norachai Puengnoi</t>
  </si>
  <si>
    <t>Norachai</t>
  </si>
  <si>
    <t>Puengnoi</t>
  </si>
  <si>
    <t>Chatjiratanakul:Yanisa::1979:08:14293732</t>
  </si>
  <si>
    <t>Chatjiratanakul:Yanisa::1979:08</t>
  </si>
  <si>
    <t>468d381a9fa9c0e56d457ce9362fea2a934231e7</t>
  </si>
  <si>
    <t>/company/14293732/persons-with-significant-control/individual/H8oFlm4HdeoAse7sVg1R5xnOaZ0</t>
  </si>
  <si>
    <t>Miss Yanisa Chatjiratanakul</t>
  </si>
  <si>
    <t>Chatjiratanakul</t>
  </si>
  <si>
    <t>Puengnoi:Minlaka::1974:03:14293732</t>
  </si>
  <si>
    <t>Puengnoi:Minlaka::1974:03</t>
  </si>
  <si>
    <t>2f4eb643c31d41641eda60d83f1302a8d1043f83</t>
  </si>
  <si>
    <t>/company/14293732/persons-with-significant-control/individual/wHIAUqgTxRTHKO7p-SkEZeeTw6Y</t>
  </si>
  <si>
    <t>Mrs Minlaka Puengnoi</t>
  </si>
  <si>
    <t>Minlaka</t>
  </si>
  <si>
    <t>FOODWORKS HOLDING UK LIMITED</t>
  </si>
  <si>
    <t>11C KINGS PARADE</t>
  </si>
  <si>
    <t>CB2 1SJ</t>
  </si>
  <si>
    <t>http://business.data.gov.uk/id/company/11359881</t>
  </si>
  <si>
    <t>Bastin:Geoffrey:James Quartermaine:1949:11:11359881</t>
  </si>
  <si>
    <t>Bastin:Geoffrey:James Quartermaine:1949:11</t>
  </si>
  <si>
    <t>Kings Parade</t>
  </si>
  <si>
    <t>11c</t>
  </si>
  <si>
    <t>1c2470dd0bad3e3743943fce710152f85bd7d568</t>
  </si>
  <si>
    <t>/company/11359881/persons-with-significant-control/individual/MbcPkAzyUB0Cf4tv9oHiefHd-Yc</t>
  </si>
  <si>
    <t>Mr Geoffrey James Quartermaine Bastin</t>
  </si>
  <si>
    <t>James Quartermaine</t>
  </si>
  <si>
    <t>Bastin</t>
  </si>
  <si>
    <t>GOLD JASMINE UK LIMITED</t>
  </si>
  <si>
    <t>http://business.data.gov.uk/id/company/15322927</t>
  </si>
  <si>
    <t>Jordan:Ladda::1987:04:15322927</t>
  </si>
  <si>
    <t>Jordan:Ladda::1987:04</t>
  </si>
  <si>
    <t>Bretonside</t>
  </si>
  <si>
    <t>PL4 0AU</t>
  </si>
  <si>
    <t>b93c9d27d0fdb459ec627f774ce2177b522797e5</t>
  </si>
  <si>
    <t>/company/15322927/persons-with-significant-control/individual/Y1P9QDB-ahY7_p7ttdfH6_D3MQk</t>
  </si>
  <si>
    <t>Mrs Ladda Jordan</t>
  </si>
  <si>
    <t>Ladda</t>
  </si>
  <si>
    <t>Jordan</t>
  </si>
  <si>
    <t>GW ART STUDIO LTD</t>
  </si>
  <si>
    <t>132A HIGH STREET</t>
  </si>
  <si>
    <t>BROMSGROVE</t>
  </si>
  <si>
    <t>B61 8ES</t>
  </si>
  <si>
    <t>http://business.data.gov.uk/id/company/14861626</t>
  </si>
  <si>
    <t>Du:Juan::1984:07:14861626</t>
  </si>
  <si>
    <t>Du:Juan::1984:07</t>
  </si>
  <si>
    <t>Bromsgrove</t>
  </si>
  <si>
    <t>132a</t>
  </si>
  <si>
    <t>46f4d4be87c0ca08797309a32d23cae9faa73437</t>
  </si>
  <si>
    <t>/company/14861626/persons-with-significant-control/individual/Xajk4foFoDQIg8DgDosEUZ-QoSQ</t>
  </si>
  <si>
    <t>Miss Juan Du</t>
  </si>
  <si>
    <t>Juan</t>
  </si>
  <si>
    <t>Du</t>
  </si>
  <si>
    <t>AUTHENTHAI TAKEAWAY LIMITED</t>
  </si>
  <si>
    <t>http://business.data.gov.uk/id/company/14353732</t>
  </si>
  <si>
    <t>Dibble:Kwanyuen::1979:12:14353732</t>
  </si>
  <si>
    <t>Dibble:Kwanyuen::1979:12</t>
  </si>
  <si>
    <t>3a6cea0bc5d2e333b3b9524f14a476e3c8fc8d18</t>
  </si>
  <si>
    <t>/company/14353732/persons-with-significant-control/individual/ddZz6kuANgWHq6gqC0KJJYocjL0</t>
  </si>
  <si>
    <t>Mrs Kwanyuen Dibble</t>
  </si>
  <si>
    <t>Kwanyuen</t>
  </si>
  <si>
    <t>PROFESSIONAL CONTRACT CLEANING LIMITED</t>
  </si>
  <si>
    <t>SUITE 70, CAPITAL BUSINESS CENTRE</t>
  </si>
  <si>
    <t>81100 - Combined facilities support activities</t>
  </si>
  <si>
    <t>http://business.data.gov.uk/id/company/11788263</t>
  </si>
  <si>
    <t>GOPRO SERVICES LIMITED</t>
  </si>
  <si>
    <t>NEW DAWN IT LIMITED</t>
  </si>
  <si>
    <t>King:Treenet::1962:04:11788263</t>
  </si>
  <si>
    <t>Suite 70, Capital Business Centre</t>
  </si>
  <si>
    <t>81f9802d898596de0c5ab1bea1d7669a3089ef3d</t>
  </si>
  <si>
    <t>/company/11788263/persons-with-significant-control/individual/_DO6tIciv-9Y-55KpULQtxWsvTM</t>
  </si>
  <si>
    <t>HANIF BUSINESS SOLUTIONS LIMITED</t>
  </si>
  <si>
    <t>09864517</t>
  </si>
  <si>
    <t>http://business.data.gov.uk/id/company/09864517</t>
  </si>
  <si>
    <t>Ayling:Michael::1966:09:09864517</t>
  </si>
  <si>
    <t>e2078d9a5e521392e2e3260e4cda3004c8f7e96d</t>
  </si>
  <si>
    <t>/company/09864517/persons-with-significant-control/individual/_Q0qJEjmhCn7kZlWsmJz0gAsnts</t>
  </si>
  <si>
    <t>CHAMPOR-CHAMPOR LIMITED</t>
  </si>
  <si>
    <t>07697251</t>
  </si>
  <si>
    <t>http://business.data.gov.uk/id/company/07697251</t>
  </si>
  <si>
    <t>FUSION TABLE LTD.</t>
  </si>
  <si>
    <t>Boonchan:Pattaraporn::1978:08:07697251</t>
  </si>
  <si>
    <t>Weston Street</t>
  </si>
  <si>
    <t>SE1 3QJ</t>
  </si>
  <si>
    <t>e1ab8c41a18402a3538a83e32abefa0f4eb48eae</t>
  </si>
  <si>
    <t>/company/07697251/persons-with-significant-control/individual/UYUtm2ttxPvsSfYN3wGcuEgEYtg</t>
  </si>
  <si>
    <t>CAINE THE WONDER DOG LTD</t>
  </si>
  <si>
    <t>PALMEIRA AVENUE MANSIONS</t>
  </si>
  <si>
    <t>19 CHURCH ROAD</t>
  </si>
  <si>
    <t>BN3 2FA</t>
  </si>
  <si>
    <t>http://business.data.gov.uk/id/company/14629392</t>
  </si>
  <si>
    <t>Seesungchum:Kajornpong::1989:12:14629392</t>
  </si>
  <si>
    <t>Seesungchum:Kajornpong::1989:12</t>
  </si>
  <si>
    <t>19 Church Road</t>
  </si>
  <si>
    <t>Palmeira Avenue Mansions</t>
  </si>
  <si>
    <t>63fd9bf13f57147018c891dd44dbd598721c568f</t>
  </si>
  <si>
    <t>/company/14629392/persons-with-significant-control/individual/iBokZgCJJ4svhRjk-rqND03n5Qc</t>
  </si>
  <si>
    <t>Mr Kajornpong Seesungchum</t>
  </si>
  <si>
    <t>Kajornpong</t>
  </si>
  <si>
    <t>Seesungchum</t>
  </si>
  <si>
    <t>GINZA 2 LIMITED</t>
  </si>
  <si>
    <t>http://business.data.gov.uk/id/company/15187506</t>
  </si>
  <si>
    <t>Hwangphakdeekun:Supasawat::1988:08:15187506</t>
  </si>
  <si>
    <t>Hwangphakdeekun:Supasawat::1988:08</t>
  </si>
  <si>
    <t>Regent Street</t>
  </si>
  <si>
    <t>CB2 1DP</t>
  </si>
  <si>
    <t>The House ,  106</t>
  </si>
  <si>
    <t>18f80a01694311a52bff3d1bab9a55d0378d1c3c</t>
  </si>
  <si>
    <t>/company/15187506/persons-with-significant-control/individual/TaZ6aluc7FqIiTbmu5KL9lyJerw</t>
  </si>
  <si>
    <t>Mr Supasawat Hwangphakdeekun</t>
  </si>
  <si>
    <t>Supasawat</t>
  </si>
  <si>
    <t>MUSHIN GLOBAL LIMITED</t>
  </si>
  <si>
    <t>07603227</t>
  </si>
  <si>
    <t>WARREN CENTRE</t>
  </si>
  <si>
    <t>REFORM ROAD</t>
  </si>
  <si>
    <t>SL6 8BT</t>
  </si>
  <si>
    <t>http://business.data.gov.uk/id/company/07603227</t>
  </si>
  <si>
    <t>QUBE FITNESS LIMITED</t>
  </si>
  <si>
    <t>MUGARIGA LIMITED</t>
  </si>
  <si>
    <t>Thomas:Jeremy::1969:02:07603227</t>
  </si>
  <si>
    <t>Thomas:Jeremy::1969:02</t>
  </si>
  <si>
    <t>Belmont Drive</t>
  </si>
  <si>
    <t>Maidemhead</t>
  </si>
  <si>
    <t>SL6 6JZ</t>
  </si>
  <si>
    <t>42fb5e81bb31e037f031ccffc24bf9d909503cad</t>
  </si>
  <si>
    <t>/company/07603227/persons-with-significant-control/individual/ksydwIvwrLmYwbaTMaLcH9wT00Q</t>
  </si>
  <si>
    <t>Mr Jeremy Thomas</t>
  </si>
  <si>
    <t>CHATSWORTH FABRICS LIMITED</t>
  </si>
  <si>
    <t>PENMORE HOUSE HASLAND ROAD</t>
  </si>
  <si>
    <t>HASLAND</t>
  </si>
  <si>
    <t>S41 0SJ</t>
  </si>
  <si>
    <t>http://business.data.gov.uk/id/company/14488372</t>
  </si>
  <si>
    <t>Ball:Orawan::1975:01:14488372</t>
  </si>
  <si>
    <t>Ball:Orawan::1975:01</t>
  </si>
  <si>
    <t>Hasland Road</t>
  </si>
  <si>
    <t>Hasland</t>
  </si>
  <si>
    <t>Penmore House</t>
  </si>
  <si>
    <t>ad297ce4d6a8df80960e3a658b4720f0f05d12b6</t>
  </si>
  <si>
    <t>/company/14488372/persons-with-significant-control/individual/ZXXOqqxQABx5KS0X2HOboSC-TJk</t>
  </si>
  <si>
    <t>Mrs Orawan Ball</t>
  </si>
  <si>
    <t>Ball</t>
  </si>
  <si>
    <t>2026-11-29T00:00:00Z</t>
  </si>
  <si>
    <t>APOCCAS LIMITED</t>
  </si>
  <si>
    <t>08134231</t>
  </si>
  <si>
    <t>http://business.data.gov.uk/id/company/08134231</t>
  </si>
  <si>
    <t>Du Sold:Alexandra::1967:05:08134231</t>
  </si>
  <si>
    <t>Du Sold:Alexandra::1967:05</t>
  </si>
  <si>
    <t>Cobalt Park Way</t>
  </si>
  <si>
    <t>Wallsend</t>
  </si>
  <si>
    <t>Cobalt Business Exchange</t>
  </si>
  <si>
    <t>ad5588cd52757e27d02758307f3b3d5f0e720869</t>
  </si>
  <si>
    <t>/company/08134231/persons-with-significant-control/individual/1BTzP_S3IDKiaJYuzq4XW4bRYpU</t>
  </si>
  <si>
    <t>Alexandra Du Sold</t>
  </si>
  <si>
    <t>Du Sold</t>
  </si>
  <si>
    <t>RSJ CORP LTD</t>
  </si>
  <si>
    <t>34-40 HIGH STREET</t>
  </si>
  <si>
    <t>WANSTEAD</t>
  </si>
  <si>
    <t>E11 2RJ</t>
  </si>
  <si>
    <t>http://business.data.gov.uk/id/company/15201187</t>
  </si>
  <si>
    <t>Martinucci:Sarisa::1978:06:15201187</t>
  </si>
  <si>
    <t>Martinucci:Sarisa::1978:06</t>
  </si>
  <si>
    <t>Wanstead</t>
  </si>
  <si>
    <t>34-40 High Street</t>
  </si>
  <si>
    <t>7859bf96a1947fe745701e729535403ec0092062</t>
  </si>
  <si>
    <t>/company/15201187/persons-with-significant-control/individual/QB1tpBWTU22iz3wZpAcDBWWHHso</t>
  </si>
  <si>
    <t>Mrs Sarisa Martinucci</t>
  </si>
  <si>
    <t>Sarisa</t>
  </si>
  <si>
    <t>Martinucci</t>
  </si>
  <si>
    <t>RAMPHAI LIMITED</t>
  </si>
  <si>
    <t>13 CHELSEA CLOSE</t>
  </si>
  <si>
    <t>KEYNSHAM</t>
  </si>
  <si>
    <t>BS31 1NF</t>
  </si>
  <si>
    <t>http://business.data.gov.uk/id/company/14490952</t>
  </si>
  <si>
    <t>Wattanasuporn:Somnueg::1986:01:14490952</t>
  </si>
  <si>
    <t>Wattanasuporn:Somnueg::1986:01</t>
  </si>
  <si>
    <t>Chelsea Close</t>
  </si>
  <si>
    <t>Keynsham</t>
  </si>
  <si>
    <t>e58839e156bfd5f746068e684777f849d912e266</t>
  </si>
  <si>
    <t>/company/14490952/persons-with-significant-control/individual/aqfgM0chuJJ-ckDLCFkRTi1yJg8</t>
  </si>
  <si>
    <t>Miss Somnueg Wattanasuporn</t>
  </si>
  <si>
    <t>Somnueg</t>
  </si>
  <si>
    <t>Wattanasuporn</t>
  </si>
  <si>
    <t>NODE IPR LTD</t>
  </si>
  <si>
    <t>http://business.data.gov.uk/id/company/14257577</t>
  </si>
  <si>
    <t>NODE:IPR LTD</t>
  </si>
  <si>
    <t>TOK IP LTD</t>
  </si>
  <si>
    <t>LIVE PLATFORMS IP LICENCING LTD</t>
  </si>
  <si>
    <t>Evans:Lamai::1980:05:14257577</t>
  </si>
  <si>
    <t>06e5c6493d844883733bd7ea7a22d9a472b8d983</t>
  </si>
  <si>
    <t>/company/14257577/persons-with-significant-control/individual/tiBVakLetA6QwkahyFPyfllUjMc</t>
  </si>
  <si>
    <t>PK CLEANERS AND PAINTERS LTD</t>
  </si>
  <si>
    <t>693 WINDMILL LANE</t>
  </si>
  <si>
    <t>M34 2ET</t>
  </si>
  <si>
    <t>http://business.data.gov.uk/id/company/10274851</t>
  </si>
  <si>
    <t>Kenny:Pranorm::1973:07:10274851</t>
  </si>
  <si>
    <t>Kenny:Pranorm::1973:07</t>
  </si>
  <si>
    <t>Windmill Lane</t>
  </si>
  <si>
    <t>c0c06513ef779efc82a34511af9621207451b50c</t>
  </si>
  <si>
    <t>/company/10274851/persons-with-significant-control/individual/QiJUzI3sbzDAu9BPE1wmBxPrgfU</t>
  </si>
  <si>
    <t>Pranorm Kenny</t>
  </si>
  <si>
    <t>Pranorm</t>
  </si>
  <si>
    <t>Kenny</t>
  </si>
  <si>
    <t>C.U.L. LTD</t>
  </si>
  <si>
    <t>07691800</t>
  </si>
  <si>
    <t>FALT 4, 101 EASTFIELD ROAD</t>
  </si>
  <si>
    <t>PE1 4AU</t>
  </si>
  <si>
    <t>49100 - Passenger rail transport, interurban</t>
  </si>
  <si>
    <t>http://business.data.gov.uk/id/company/07691800</t>
  </si>
  <si>
    <t>Wallace:Andrew:Stephen:1966:05:07691800</t>
  </si>
  <si>
    <t>Wallace:Andrew:Stephen:1966:05</t>
  </si>
  <si>
    <t>Eastfield Road</t>
  </si>
  <si>
    <t>Falt 4, 101</t>
  </si>
  <si>
    <t>8692db0bfb33aa016c53746094b8790cfdedc566</t>
  </si>
  <si>
    <t>/company/07691800/persons-with-significant-control/individual/vy7OID2PiyMQUi2rki8VuhdrCNk</t>
  </si>
  <si>
    <t>Mr Andrew Stephen Wallace</t>
  </si>
  <si>
    <t>THE THAI CHEFS LTD</t>
  </si>
  <si>
    <t>http://business.data.gov.uk/id/company/14099753</t>
  </si>
  <si>
    <t>Phatsada Dewey:Junkhet::1977:11:14099753</t>
  </si>
  <si>
    <t>Phatsada Dewey:Junkhet::1977:11</t>
  </si>
  <si>
    <t>a505830c9e14bad93cfe4c64beedf1189bcccfdd</t>
  </si>
  <si>
    <t>/company/14099753/persons-with-significant-control/individual/rUf-EgAOf0OJ2lk5hZ8RnESJekI</t>
  </si>
  <si>
    <t>Mrs Junkhet Phatsada Dewey</t>
  </si>
  <si>
    <t>Junkhet</t>
  </si>
  <si>
    <t>Phatsada Dewey</t>
  </si>
  <si>
    <t>WE R WIRED LTD</t>
  </si>
  <si>
    <t>UNIT 23 KINGSPARK BUSINESS CENTRE</t>
  </si>
  <si>
    <t>152-178, KINGSTON ROAD</t>
  </si>
  <si>
    <t>NEW MALDEN</t>
  </si>
  <si>
    <t>KT3 3ST</t>
  </si>
  <si>
    <t>http://business.data.gov.uk/id/company/15243547</t>
  </si>
  <si>
    <t>Paili:Sunisa::1981:09:15243547</t>
  </si>
  <si>
    <t>Paili:Sunisa::1981:09</t>
  </si>
  <si>
    <t>Kingspark Business Centre</t>
  </si>
  <si>
    <t>152-178, Kingston Road</t>
  </si>
  <si>
    <t>New Malden</t>
  </si>
  <si>
    <t>Unit 23</t>
  </si>
  <si>
    <t>bc11f1cc7e6311a0f56df7ef452373dccdf74d66</t>
  </si>
  <si>
    <t>/company/15243547/persons-with-significant-control/individual/xCVvprFzzITXr9s0y5xpVfNJ_Vw</t>
  </si>
  <si>
    <t>Sunisa Paili</t>
  </si>
  <si>
    <t>Sunisa</t>
  </si>
  <si>
    <t>Paili</t>
  </si>
  <si>
    <t>CAMDEN JB LTD</t>
  </si>
  <si>
    <t>FLAT 4 BADER COURT</t>
  </si>
  <si>
    <t>2 RUNWAY CLOSE</t>
  </si>
  <si>
    <t>NW9 5FA</t>
  </si>
  <si>
    <t>http://business.data.gov.uk/id/company/15207746</t>
  </si>
  <si>
    <t>Bunmee:Chompunut::1973:06:15207746</t>
  </si>
  <si>
    <t>2 Runway Close</t>
  </si>
  <si>
    <t>Flat 4 Bader Court</t>
  </si>
  <si>
    <t>8b43eec7e54b3be3ab49605b245035320241ffee</t>
  </si>
  <si>
    <t>/company/15207746/persons-with-significant-control/individual/HtQZxurVylSVdeAS3HnB3C6VH1k</t>
  </si>
  <si>
    <t>Collins:Pornchira::1980:09:11079946</t>
  </si>
  <si>
    <t>Collins:Pornchira::1980:09</t>
  </si>
  <si>
    <t>St James Street</t>
  </si>
  <si>
    <t>40 St James Buildings</t>
  </si>
  <si>
    <t>72e0c6e99384e9ca159c662ae0817fff5a0de00a</t>
  </si>
  <si>
    <t>/company/11079946/persons-with-significant-control/individual/Ts4EWJUzHRHIOqwwiyq1fMK3a0k</t>
  </si>
  <si>
    <t>Mrs Pornchira Collins</t>
  </si>
  <si>
    <t>CHROME DESIGN (SCOTLAND) LTD.</t>
  </si>
  <si>
    <t>SC278654</t>
  </si>
  <si>
    <t>44 BIRNAM AVENUE</t>
  </si>
  <si>
    <t>BISHOPBRIGGS</t>
  </si>
  <si>
    <t>G64 2JT</t>
  </si>
  <si>
    <t>http://business.data.gov.uk/id/company/SC278654</t>
  </si>
  <si>
    <t>Mcglade:Saiduan::1984:01:SC278654</t>
  </si>
  <si>
    <t>Mcglade:Saiduan::1984:01</t>
  </si>
  <si>
    <t>Birnam Avenue</t>
  </si>
  <si>
    <t>Bishopbriggs</t>
  </si>
  <si>
    <t>81f118b88230b3f09481d665a3c2001aac556362</t>
  </si>
  <si>
    <t>/company/SC278654/persons-with-significant-control/individual/PL_ZiqywEKkcvDjJ3mw4dzj4IyQ</t>
  </si>
  <si>
    <t>Mrs Saiduan Mcglade</t>
  </si>
  <si>
    <t>Saiduan</t>
  </si>
  <si>
    <t>Mcglade</t>
  </si>
  <si>
    <t>AUTOWORKS LIMITED</t>
  </si>
  <si>
    <t>03030861</t>
  </si>
  <si>
    <t>NEILS LIMITED</t>
  </si>
  <si>
    <t>109B HIGH STREET</t>
  </si>
  <si>
    <t>HEMEL HEMPSTEAD</t>
  </si>
  <si>
    <t>HP1 3AH</t>
  </si>
  <si>
    <t>http://business.data.gov.uk/id/company/03030861</t>
  </si>
  <si>
    <t>Raven:Anthony::1953:10:03030861</t>
  </si>
  <si>
    <t>Raven:Anthony::1953:10</t>
  </si>
  <si>
    <t>Hemel Hempstead</t>
  </si>
  <si>
    <t>109b</t>
  </si>
  <si>
    <t>6ca61de135a69177d229a62a8a6ca27969096af4</t>
  </si>
  <si>
    <t>/company/03030861/persons-with-significant-control/individual/rNlzkinp9ZKDc2SYo2LTYUVG0Is</t>
  </si>
  <si>
    <t>Mr Anthony Raven</t>
  </si>
  <si>
    <t>Raven</t>
  </si>
  <si>
    <t>BLUE ORANGE UK BRANDING LTD</t>
  </si>
  <si>
    <t>19 CLIFF ROAD</t>
  </si>
  <si>
    <t>LIVERMEAD</t>
  </si>
  <si>
    <t>TQ2 6SW</t>
  </si>
  <si>
    <t>http://business.data.gov.uk/id/company/10147081</t>
  </si>
  <si>
    <t>Gerry:Ian:Rowland:1966:01:10147081</t>
  </si>
  <si>
    <t>Gerry:Ian:Rowland:1966:01</t>
  </si>
  <si>
    <t>10147081 - Companies House Default Address</t>
  </si>
  <si>
    <t>54e33a86b6e7ea2d617ddbaca9b6fc0bc1e7f563</t>
  </si>
  <si>
    <t>/company/10147081/persons-with-significant-control/individual/TN9cbdbDA6wKt1kx0IMaquyozeE</t>
  </si>
  <si>
    <t>Director Ian Rowland Gerry</t>
  </si>
  <si>
    <t>Rowland</t>
  </si>
  <si>
    <t>Gerry</t>
  </si>
  <si>
    <t>SURVEY &amp; MAINTENANCE SERVICES LTD</t>
  </si>
  <si>
    <t>09048267</t>
  </si>
  <si>
    <t>6-7 CECIL SQUARE</t>
  </si>
  <si>
    <t>CT9 1BD</t>
  </si>
  <si>
    <t>52219 - Other service activities incidental to land transportation, n.e.c.</t>
  </si>
  <si>
    <t>http://business.data.gov.uk/id/company/09048267</t>
  </si>
  <si>
    <t>SIGNALLING MAINTENANCE SERVICES LTD</t>
  </si>
  <si>
    <t>Wichaidit:Warangkana::1971:08:09048267</t>
  </si>
  <si>
    <t>Wichaidit:Warangkana::1971:08</t>
  </si>
  <si>
    <t>Cecil Square</t>
  </si>
  <si>
    <t>c339449e240dc9370eb7f5239fdf4d3b2328f504</t>
  </si>
  <si>
    <t>/company/09048267/persons-with-significant-control/individual/d1JA6fMhILc14QM-FK1JvBsa5Sg</t>
  </si>
  <si>
    <t>Miss Warangkana Wichaidit</t>
  </si>
  <si>
    <t>Warangkana</t>
  </si>
  <si>
    <t>Wichaidit</t>
  </si>
  <si>
    <t>GG-706-707 LIMITED</t>
  </si>
  <si>
    <t>http://business.data.gov.uk/id/company/15267167</t>
  </si>
  <si>
    <t>Geurkink:Christie::1978:05:15267167</t>
  </si>
  <si>
    <t>Geurkink:Christie::1978:05</t>
  </si>
  <si>
    <t>e959318aaff756838d0343c86e81952b32f19d9e</t>
  </si>
  <si>
    <t>/company/15267167/persons-with-significant-control/individual/3eslP4YEpRThb_tvXer8kvJCyWA</t>
  </si>
  <si>
    <t>Christie Geurkink</t>
  </si>
  <si>
    <t>Christie</t>
  </si>
  <si>
    <t>Geurkink</t>
  </si>
  <si>
    <t>NODE MSP LTD</t>
  </si>
  <si>
    <t>http://business.data.gov.uk/id/company/14901807</t>
  </si>
  <si>
    <t>NODE:INFRA MSP LTD</t>
  </si>
  <si>
    <t>NODE:MSP UK LTD</t>
  </si>
  <si>
    <t>Evans:Lamai::1980:05:14901807</t>
  </si>
  <si>
    <t>d6b2ec526848e76d41d58a71a8cba977a709834d</t>
  </si>
  <si>
    <t>/company/14901807/persons-with-significant-control/individual/GOy8g8MsHZORbCqJWfHlSFJrZR0</t>
  </si>
  <si>
    <t>ALLOY WHEELS DIRECT LTD</t>
  </si>
  <si>
    <t>05069800</t>
  </si>
  <si>
    <t>http://business.data.gov.uk/id/company/05069800</t>
  </si>
  <si>
    <t>MURRAY SYSTEMS LTD</t>
  </si>
  <si>
    <t>Murray:Christopher:Andrew:1979:10:05069800</t>
  </si>
  <si>
    <t>ca9cffcd6620052109d960c91c4a459a8bb014be</t>
  </si>
  <si>
    <t>/company/05069800/persons-with-significant-control/individual/hzxxHffqnxJZGzio7Qf4xEgCsAE</t>
  </si>
  <si>
    <t>ESCHER MARWICK LIMITED</t>
  </si>
  <si>
    <t>C/O BEGBIES TRAYNOR 3RD FLOOR CASTLEMEAD</t>
  </si>
  <si>
    <t>LOWER CASTLE STREET</t>
  </si>
  <si>
    <t>BS1 3AG</t>
  </si>
  <si>
    <t>http://business.data.gov.uk/id/company/10112860</t>
  </si>
  <si>
    <t>Gordon:Stuart::1949:02:10112860</t>
  </si>
  <si>
    <t>Gordon:Stuart::1949:02</t>
  </si>
  <si>
    <t>Bedford Row</t>
  </si>
  <si>
    <t>WC1R 4BZ</t>
  </si>
  <si>
    <t>dd5cd76e13ec6f4a70ea0261eb8e3c4e8b334b93</t>
  </si>
  <si>
    <t>/company/10112860/persons-with-significant-control/individual/Iuf-OFKjxPA9sYsq60mzuHqKprk</t>
  </si>
  <si>
    <t>Mr Stuart Gordon</t>
  </si>
  <si>
    <t>BEACH COMBER LEGALS LIMITED</t>
  </si>
  <si>
    <t>03743800</t>
  </si>
  <si>
    <t>96 LOWER MARKET STREET</t>
  </si>
  <si>
    <t>PENRYN</t>
  </si>
  <si>
    <t>TR10 8BH</t>
  </si>
  <si>
    <t>http://business.data.gov.uk/id/company/03743800</t>
  </si>
  <si>
    <t>Histed:Timothy:James:1969:05:03743800</t>
  </si>
  <si>
    <t>Histed:Timothy:James:1969:05</t>
  </si>
  <si>
    <t>Lower Market Street</t>
  </si>
  <si>
    <t>Penryn</t>
  </si>
  <si>
    <t>722ae965f41d1e425b4caa65e67ab6eff94cf0c2</t>
  </si>
  <si>
    <t>/company/03743800/persons-with-significant-control/individual/E705lKXZ3KtuABUkZL9fgD0a_e0</t>
  </si>
  <si>
    <t>Mr Timothy James Histed</t>
  </si>
  <si>
    <t>Histed</t>
  </si>
  <si>
    <t>South African</t>
  </si>
  <si>
    <t>MIMI KITCHEN LIMITED</t>
  </si>
  <si>
    <t>86 KENT ROAD</t>
  </si>
  <si>
    <t>GILTBROOK</t>
  </si>
  <si>
    <t>NG16 2FU</t>
  </si>
  <si>
    <t>http://business.data.gov.uk/id/company/14445753</t>
  </si>
  <si>
    <t>Roulstone:Sutsawat::1978:10:14445753</t>
  </si>
  <si>
    <t>Roulstone:Sutsawat::1978:10</t>
  </si>
  <si>
    <t>Kent Road</t>
  </si>
  <si>
    <t>Giltbrook</t>
  </si>
  <si>
    <t>4ce8bddba79c769681eeb7c06f00f54b2266af89</t>
  </si>
  <si>
    <t>/company/14445753/persons-with-significant-control/individual/GNBH0x6UfhkhKDZMggG794gfW_k</t>
  </si>
  <si>
    <t>Mrs Sutsawat Roulstone</t>
  </si>
  <si>
    <t>Sutsawat</t>
  </si>
  <si>
    <t>Roulstone</t>
  </si>
  <si>
    <t>SAPWISE LIMITED</t>
  </si>
  <si>
    <t>6 ELMWOOD</t>
  </si>
  <si>
    <t>NORTON</t>
  </si>
  <si>
    <t>RUNCORN</t>
  </si>
  <si>
    <t>WA7 6UF</t>
  </si>
  <si>
    <t>http://business.data.gov.uk/id/company/12896906</t>
  </si>
  <si>
    <t>Day:Jirachaya::1970:04:12896906</t>
  </si>
  <si>
    <t>Day:Jirachaya::1970:04</t>
  </si>
  <si>
    <t>Elmwood</t>
  </si>
  <si>
    <t>Norton</t>
  </si>
  <si>
    <t>Runcorn</t>
  </si>
  <si>
    <t>e8a8dccc2ee73d40aa34cc1c2b3234408e804901</t>
  </si>
  <si>
    <t>/company/12896906/persons-with-significant-control/individual/bW3Dl3CbsjUXNI1ODAqx9jyxpzg</t>
  </si>
  <si>
    <t>Mrs Jirachaya Day</t>
  </si>
  <si>
    <t>Day</t>
  </si>
  <si>
    <t>GNET COMMUNICATIONS LTD</t>
  </si>
  <si>
    <t>82 UNIT A 82 JAMES CARTER ROAD</t>
  </si>
  <si>
    <t>MILDENHALL INDUSTRIAL ESTATE</t>
  </si>
  <si>
    <t>http://business.data.gov.uk/id/company/14151266</t>
  </si>
  <si>
    <t>Khamjan:Khamporn::1990:02:14151266</t>
  </si>
  <si>
    <t>Khamjan:Khamporn::1990:02</t>
  </si>
  <si>
    <t>Unit A 82 James Carter Road</t>
  </si>
  <si>
    <t>Mildenhall Industrial Estate</t>
  </si>
  <si>
    <t>3cea44c5dac5f9228437c1a7aafb1e40fff10e4a</t>
  </si>
  <si>
    <t>/company/14151266/persons-with-significant-control/individual/apCkWdCXJEkWCnvL0apoUkjueGg</t>
  </si>
  <si>
    <t>Ms Khamporn Khamjan</t>
  </si>
  <si>
    <t>Khamporn</t>
  </si>
  <si>
    <t>Khamjan</t>
  </si>
  <si>
    <t>GG-078-838 LIMITED</t>
  </si>
  <si>
    <t>http://business.data.gov.uk/id/company/15477997</t>
  </si>
  <si>
    <t>Norman:Aaron:Phillip:1988:12:15477997</t>
  </si>
  <si>
    <t>Norman:Aaron:Phillip:1988:12</t>
  </si>
  <si>
    <t>0486c0f362545ca9847a0bd7962b8c3e7b77677c</t>
  </si>
  <si>
    <t>/company/15477997/persons-with-significant-control/individual/Op7ocwAjfYeCHocWyxvQmLq5Ll0</t>
  </si>
  <si>
    <t>Aaron Phillip Norman</t>
  </si>
  <si>
    <t>CREW INVESTMENT GROUP LTD</t>
  </si>
  <si>
    <t>http://business.data.gov.uk/id/company/15569426</t>
  </si>
  <si>
    <t>Muchirahondo:Clarah::1996:10:15569426</t>
  </si>
  <si>
    <t>Muchirahondo:Clarah::1996:10</t>
  </si>
  <si>
    <t>East Ham</t>
  </si>
  <si>
    <t>Office 2095</t>
  </si>
  <si>
    <t>bd509ddddcf26129a5d832b391e40115a35b2a72</t>
  </si>
  <si>
    <t>/company/15569426/persons-with-significant-control/individual/TupejGCbpHqt9LIqvVPqT7P-gJg</t>
  </si>
  <si>
    <t>Clarah Muchirahondo</t>
  </si>
  <si>
    <t>Clarah</t>
  </si>
  <si>
    <t>Muchirahondo</t>
  </si>
  <si>
    <t>Zimbabwean</t>
  </si>
  <si>
    <t>Ritthidej:Suksiri::1982:12:04061973</t>
  </si>
  <si>
    <t>Ritthidej:Suksiri::1982:12</t>
  </si>
  <si>
    <t>abaa00ae373e7a507038b5ba3ebeb83b04a0b45a</t>
  </si>
  <si>
    <t>/company/04061973/persons-with-significant-control/individual/hq1sOChkE9RzxKkEED98VvOvyw8</t>
  </si>
  <si>
    <t>Ms Suksiri Ritthidej</t>
  </si>
  <si>
    <t>Suksiri</t>
  </si>
  <si>
    <t>Ritthidej</t>
  </si>
  <si>
    <t>GOLDEN HANDS THAI MASSAGE LIMITED</t>
  </si>
  <si>
    <t>4A DERBY ROAD</t>
  </si>
  <si>
    <t>NG10 5HS</t>
  </si>
  <si>
    <t>http://business.data.gov.uk/id/company/14559413</t>
  </si>
  <si>
    <t>Stanley:Kanokkorn::1969:02:14559413</t>
  </si>
  <si>
    <t>Stanley:Kanokkorn::1969:02</t>
  </si>
  <si>
    <t>Derby Road</t>
  </si>
  <si>
    <t>4a</t>
  </si>
  <si>
    <t>ebb48e0e64759b1920b29fb2cf1426efe411d6b7</t>
  </si>
  <si>
    <t>/company/14559413/persons-with-significant-control/individual/ptnfLYJRCQ8oYDkT0WkaseYIMHQ</t>
  </si>
  <si>
    <t>Mrs Kanokkorn Stanley</t>
  </si>
  <si>
    <t>Kanokkorn</t>
  </si>
  <si>
    <t>Stanley</t>
  </si>
  <si>
    <t>REVAMP INTERIORS LIMITED</t>
  </si>
  <si>
    <t>05695394</t>
  </si>
  <si>
    <t>47 SHAW LANE GARDENS</t>
  </si>
  <si>
    <t>GUISELEY</t>
  </si>
  <si>
    <t>LS20 9JQ</t>
  </si>
  <si>
    <t>http://business.data.gov.uk/id/company/05695394</t>
  </si>
  <si>
    <t>Burnley:Andrew::1977:03:05695394</t>
  </si>
  <si>
    <t>Burnley:Andrew::1977:03</t>
  </si>
  <si>
    <t>Shaw Lane Gardens</t>
  </si>
  <si>
    <t>Guiseley</t>
  </si>
  <si>
    <t>8987c45a2d1c097d25527a3bc171f1f23634d397</t>
  </si>
  <si>
    <t>/company/05695394/persons-with-significant-control/individual/hInbvwzfbMffgHChYmWG1xADAuU</t>
  </si>
  <si>
    <t>Mr Andrew Burnley</t>
  </si>
  <si>
    <t>BANTALAD LIMITED</t>
  </si>
  <si>
    <t>400 OYSTERMOUTH ROAD</t>
  </si>
  <si>
    <t>SA1 3UL</t>
  </si>
  <si>
    <t>http://business.data.gov.uk/id/company/15492047</t>
  </si>
  <si>
    <t>Yupukde:Preeyaporn::1978:10:15492047</t>
  </si>
  <si>
    <t>Yupukde:Preeyaporn::1978:10</t>
  </si>
  <si>
    <t>Oystermouth Road</t>
  </si>
  <si>
    <t>9e147ec28215c0ba36c538a24f69461dea68d5a5</t>
  </si>
  <si>
    <t>/company/15492047/persons-with-significant-control/individual/3reuAKp1nonj0MpdvIOYDLgbhrA</t>
  </si>
  <si>
    <t>Mrs Preeyaporn Yupukde</t>
  </si>
  <si>
    <t>Yupukde</t>
  </si>
  <si>
    <t>KCT FOOD &amp; BEVERAGE LTD</t>
  </si>
  <si>
    <t>2ND FLR OFFICE</t>
  </si>
  <si>
    <t>24A STATION LANE</t>
  </si>
  <si>
    <t>RM12 6NJ</t>
  </si>
  <si>
    <t>http://business.data.gov.uk/id/company/12090591</t>
  </si>
  <si>
    <t>Caldon:Kate::1981:04:12090591</t>
  </si>
  <si>
    <t>Caldon:Kate::1981:04</t>
  </si>
  <si>
    <t>24a Station Lane</t>
  </si>
  <si>
    <t>2nd Flr Office</t>
  </si>
  <si>
    <t>0907a3660c3d870f36fc16c0de6a15d5ef4a4696</t>
  </si>
  <si>
    <t>/company/12090591/persons-with-significant-control/individual/SQXwBPOku5zKeAj5870jG12S7o0</t>
  </si>
  <si>
    <t>Mrs Kate Caldon</t>
  </si>
  <si>
    <t>Kate</t>
  </si>
  <si>
    <t>Caldon</t>
  </si>
  <si>
    <t>OCEAN SHORT STAY LTD</t>
  </si>
  <si>
    <t>18 CLEVELAND ROAD</t>
  </si>
  <si>
    <t>PL4 9DF</t>
  </si>
  <si>
    <t>http://business.data.gov.uk/id/company/11621532</t>
  </si>
  <si>
    <t>Onsakul:Arricha::1997:02:11621532</t>
  </si>
  <si>
    <t>Onsakul:Arricha::1997:02</t>
  </si>
  <si>
    <t>Grand Parade</t>
  </si>
  <si>
    <t>PL1 3DJ</t>
  </si>
  <si>
    <t>36b</t>
  </si>
  <si>
    <t>955ce3dc2beb8af06ef02383aac758690edd1b29</t>
  </si>
  <si>
    <t>/company/11621532/persons-with-significant-control/individual/F1v6HkpBm4lQBLptXCOsiskaYjU</t>
  </si>
  <si>
    <t>Miss Arricha Onsakul</t>
  </si>
  <si>
    <t>Arricha</t>
  </si>
  <si>
    <t>Onsakul</t>
  </si>
  <si>
    <t>ELEV8 CLOTHING LIMITED</t>
  </si>
  <si>
    <t>http://business.data.gov.uk/id/company/10918930</t>
  </si>
  <si>
    <t>Chansiri:Dejphon::1968:06:10918930</t>
  </si>
  <si>
    <t>cf48cf1caafabcafc6527c2ac58060295f6873a3</t>
  </si>
  <si>
    <t>/company/10918930/persons-with-significant-control/individual/oxbasHauPHydtRGTkAesuaIjzQc</t>
  </si>
  <si>
    <t>NEOSAMA LP</t>
  </si>
  <si>
    <t>SL033861</t>
  </si>
  <si>
    <t>http://business.data.gov.uk/id/company/SL033861</t>
  </si>
  <si>
    <t>Mathonnet:Jean-Noel::1981:12:SL033861</t>
  </si>
  <si>
    <t>Mathonnet:Jean-Noel::1981:12</t>
  </si>
  <si>
    <t>29e2aa6dbbbce0f53900d8fd92d98fbdc253d88c</t>
  </si>
  <si>
    <t>/company/SL033861/persons-with-significant-control/individual/ievCavKtrYReAhuYtjLMaU36nqg</t>
  </si>
  <si>
    <t>Jean-Noel Mathonnet</t>
  </si>
  <si>
    <t>Jean-Noel</t>
  </si>
  <si>
    <t>Mathonnet</t>
  </si>
  <si>
    <t>KONG TER THAI LTD</t>
  </si>
  <si>
    <t>INTERNATIONAL HOUSE,</t>
  </si>
  <si>
    <t>10 CHURCHILL WAY,</t>
  </si>
  <si>
    <t>CF10 2HE</t>
  </si>
  <si>
    <t>http://business.data.gov.uk/id/company/14603852</t>
  </si>
  <si>
    <t>Jungern:Ratree::1977:10:14603852</t>
  </si>
  <si>
    <t>Jungern:Ratree::1977:10</t>
  </si>
  <si>
    <t>10 Churchill Way,</t>
  </si>
  <si>
    <t>International House,</t>
  </si>
  <si>
    <t>5dfc65d250a20bbc5c2cb8ec261fcc96cad86946</t>
  </si>
  <si>
    <t>/company/14603852/persons-with-significant-control/individual/aaGRkQ83Z9JxFFbxARBY6AOUUUc</t>
  </si>
  <si>
    <t>Miss Ratree Jungern</t>
  </si>
  <si>
    <t>Jungern</t>
  </si>
  <si>
    <t>SAWASDEESERVICES LTD</t>
  </si>
  <si>
    <t>58 HOXTON ROAD</t>
  </si>
  <si>
    <t>TQ1 1NY</t>
  </si>
  <si>
    <t>http://business.data.gov.uk/id/company/15423757</t>
  </si>
  <si>
    <t>Reeves:Sukunya::1982:01:15423757</t>
  </si>
  <si>
    <t>Reeves:Sukunya::1982:01</t>
  </si>
  <si>
    <t>Hoxton Road</t>
  </si>
  <si>
    <t>d830e8116a9b59b61d30adb6238e4224be5f6f1f</t>
  </si>
  <si>
    <t>/company/15423757/persons-with-significant-control/individual/_aIht41VEvxxdwsPNafzqqgdRN8</t>
  </si>
  <si>
    <t>Mrs Sukunya Reeves</t>
  </si>
  <si>
    <t>Sukunya</t>
  </si>
  <si>
    <t>OCEAN PROPERTY SOLUTIONS LTD</t>
  </si>
  <si>
    <t>ST JUDES</t>
  </si>
  <si>
    <t>http://business.data.gov.uk/id/company/11766563</t>
  </si>
  <si>
    <t>Onsakul:Arricha::1997:02:11766563</t>
  </si>
  <si>
    <t>a23ba51255d3720eaa26da8313a3408fd2a735cf</t>
  </si>
  <si>
    <t>/company/11766563/persons-with-significant-control/individual/dejlojw4j1E4yjiAHqkIz2qlBvw</t>
  </si>
  <si>
    <t>ADM FURNITURE LIMITED</t>
  </si>
  <si>
    <t>04304474</t>
  </si>
  <si>
    <t>9 HIGH STREET</t>
  </si>
  <si>
    <t>WELLINGTON</t>
  </si>
  <si>
    <t>TA21 8QT</t>
  </si>
  <si>
    <t>http://business.data.gov.uk/id/company/04304474</t>
  </si>
  <si>
    <t>Milton:Sakunna::1981:04:04304474</t>
  </si>
  <si>
    <t>Milton:Sakunna::1981:04</t>
  </si>
  <si>
    <t>Brendon Road</t>
  </si>
  <si>
    <t>Wellington</t>
  </si>
  <si>
    <t>TA21 8RL</t>
  </si>
  <si>
    <t>5f3360e908120e991b337399daf7f15ac98ded9d</t>
  </si>
  <si>
    <t>/company/04304474/persons-with-significant-control/individual/rTjMsdyqNqDcB446kuzBlVPhKvg</t>
  </si>
  <si>
    <t>Mrs Sakunna Milton</t>
  </si>
  <si>
    <t>Sakunna</t>
  </si>
  <si>
    <t>Milton</t>
  </si>
  <si>
    <t>STRONGTHE LTD</t>
  </si>
  <si>
    <t>31 PEARTREE LANE</t>
  </si>
  <si>
    <t>DODDINGHURST</t>
  </si>
  <si>
    <t>CM15 0RR</t>
  </si>
  <si>
    <t>http://business.data.gov.uk/id/company/12093630</t>
  </si>
  <si>
    <t>Theveethivarak:Strong::1991:03:12093630</t>
  </si>
  <si>
    <t>Theveethivarak:Strong::1991:03</t>
  </si>
  <si>
    <t>217a Amhurst Road</t>
  </si>
  <si>
    <t>E8 2BS</t>
  </si>
  <si>
    <t>Flat Ground Floor</t>
  </si>
  <si>
    <t>e81e5a39018f45f0d2a1f34bb4d057813e089d9d</t>
  </si>
  <si>
    <t>/company/12093630/persons-with-significant-control/individual/6rmkq-4eo2dWj8Zj5VVWamXmKrQ</t>
  </si>
  <si>
    <t>Mr Strong Theveethivarak</t>
  </si>
  <si>
    <t>Theveethivarak</t>
  </si>
  <si>
    <t>NAMPON PK MUAY THAI LTD</t>
  </si>
  <si>
    <t>SUITE 1 FIRST FLOOR SUITE 1, FIRST FLOOR</t>
  </si>
  <si>
    <t>3 JUBILEE WAY</t>
  </si>
  <si>
    <t>FAVERSHAM</t>
  </si>
  <si>
    <t>ME13 8GD</t>
  </si>
  <si>
    <t>http://business.data.gov.uk/id/company/15477036</t>
  </si>
  <si>
    <t>Nampakdee:Namphon::1990:03:15477036</t>
  </si>
  <si>
    <t>Nampakdee:Namphon::1990:03</t>
  </si>
  <si>
    <t>Suite 1, First Floor</t>
  </si>
  <si>
    <t>3 Jubilee Way</t>
  </si>
  <si>
    <t>Faversham</t>
  </si>
  <si>
    <t>Suite 1 First Floor</t>
  </si>
  <si>
    <t>2a9efc5569f4620ca11d70bdd66f1f87fa3473aa</t>
  </si>
  <si>
    <t>/company/15477036/persons-with-significant-control/individual/OC_4QoPuNVFlaK4MGRdQnxqf9m0</t>
  </si>
  <si>
    <t>Mr Namphon Nampakdee</t>
  </si>
  <si>
    <t>Namphon</t>
  </si>
  <si>
    <t>Nampakdee</t>
  </si>
  <si>
    <t>HUN HENG HENG LIMITED</t>
  </si>
  <si>
    <t>http://business.data.gov.uk/id/company/15535987</t>
  </si>
  <si>
    <t>HUNXSHA LIMITED</t>
  </si>
  <si>
    <t>Seehatrai:Usanee::1998:11:15535987</t>
  </si>
  <si>
    <t>Seehatrai:Usanee::1998:11</t>
  </si>
  <si>
    <t>11 Lundy Close, Florence House,</t>
  </si>
  <si>
    <t>NW9 4FA</t>
  </si>
  <si>
    <t>25, Fuchsia Court</t>
  </si>
  <si>
    <t>c0afdc628d249d66776fcf9d122d9ebceb0fea5d</t>
  </si>
  <si>
    <t>/company/15535987/persons-with-significant-control/individual/5y8_dxIEOQml5pbHwGZAnVwGtSM</t>
  </si>
  <si>
    <t>Mrs Usanee Seehatrai</t>
  </si>
  <si>
    <t>Usanee</t>
  </si>
  <si>
    <t>Seehatrai</t>
  </si>
  <si>
    <t>NEOSAMA LTD</t>
  </si>
  <si>
    <t>http://business.data.gov.uk/id/company/12069131</t>
  </si>
  <si>
    <t>Mathonnet:Jean-NoΓö£┬╜l::1981:12:12069131</t>
  </si>
  <si>
    <t>Mathonnet:Jean-NoΓö£┬╜l::1981:12</t>
  </si>
  <si>
    <t>ebf56ef86f462aa5881942da433d5f83d62d7e7c</t>
  </si>
  <si>
    <t>/company/12069131/persons-with-significant-control/individual/62u2UB3l5AUCfHMpsyJMPEfCVyQ</t>
  </si>
  <si>
    <t>Mr Jean-NoΓö£┬╜l Mathonnet</t>
  </si>
  <si>
    <t>Jean-NoΓö£┬╜l</t>
  </si>
  <si>
    <t>SIERRA SUNRISE LTD</t>
  </si>
  <si>
    <t>SC803546</t>
  </si>
  <si>
    <t>134 BRAID ROAD</t>
  </si>
  <si>
    <t>EH10 6JD</t>
  </si>
  <si>
    <t>http://business.data.gov.uk/id/company/SC803546</t>
  </si>
  <si>
    <t>Tsiang:Tze:Chun:1968:02:SC803546</t>
  </si>
  <si>
    <t>Tsiang:Tze:Chun:1968:02</t>
  </si>
  <si>
    <t>58 Morrison Street</t>
  </si>
  <si>
    <t>EH3 8BP</t>
  </si>
  <si>
    <t>C/O Anderson Strathern Llp</t>
  </si>
  <si>
    <t>e17044bcdfb26846f356700f315de4f597e97ba3</t>
  </si>
  <si>
    <t>/company/SC803546/persons-with-significant-control/individual/8WEI6x7bda1a6d4mX5jOXcttPNI</t>
  </si>
  <si>
    <t>Mr Tze Chun Tsiang</t>
  </si>
  <si>
    <t>Tze</t>
  </si>
  <si>
    <t>Chun</t>
  </si>
  <si>
    <t>Tsiang</t>
  </si>
  <si>
    <t>Taiwanese</t>
  </si>
  <si>
    <t>BEI THERMAL LTD</t>
  </si>
  <si>
    <t>29 MILTON CLOSE</t>
  </si>
  <si>
    <t>DT4 7NB</t>
  </si>
  <si>
    <t>http://business.data.gov.uk/id/company/14449092</t>
  </si>
  <si>
    <t>Smith:Chantika::1986:11:14449092</t>
  </si>
  <si>
    <t>Smith:Chantika::1986:11</t>
  </si>
  <si>
    <t>Milton Close</t>
  </si>
  <si>
    <t>8915972f72f577ac8eb1f2b0b345cc042239656f</t>
  </si>
  <si>
    <t>/company/14449092/persons-with-significant-control/individual/LZbuRRKoaOzo1Vn4__9op1Qg5qU</t>
  </si>
  <si>
    <t>Mrs Chantika Smith</t>
  </si>
  <si>
    <t>Chantika</t>
  </si>
  <si>
    <t>MOON THAI MASSAGE THEROPIST LTD</t>
  </si>
  <si>
    <t>3 THREE SHIRES OAK ROAD</t>
  </si>
  <si>
    <t>SMETHWICK</t>
  </si>
  <si>
    <t>B67 5AX</t>
  </si>
  <si>
    <t>http://business.data.gov.uk/id/company/15550756</t>
  </si>
  <si>
    <t>Smith:Chananthida::1976:05:15550756</t>
  </si>
  <si>
    <t>Smith:Chananthida::1976:05</t>
  </si>
  <si>
    <t>Three Shires Oak Road</t>
  </si>
  <si>
    <t>Smethwick</t>
  </si>
  <si>
    <t>f077eaab20c728f11d1d4907d1279cbd3b70baaf</t>
  </si>
  <si>
    <t>/company/15550756/persons-with-significant-control/individual/fZvF8wQqEgjiyKfMHVhsqIXQkfM</t>
  </si>
  <si>
    <t>Mrs Chananthida Smith</t>
  </si>
  <si>
    <t>Chananthida</t>
  </si>
  <si>
    <t>TAPAN LIMITED</t>
  </si>
  <si>
    <t>http://business.data.gov.uk/id/company/15548127</t>
  </si>
  <si>
    <t>Hengprasit:Phatcharin::1969:09:15548127</t>
  </si>
  <si>
    <t>Hengprasit:Phatcharin::1969:09</t>
  </si>
  <si>
    <t>15548127 - Companies House Default Address</t>
  </si>
  <si>
    <t>45051f52be052fa40d5ec1493727badd4643a5c9</t>
  </si>
  <si>
    <t>/company/15548127/persons-with-significant-control/individual/TEis9--hlNDSxv9e2WoCEazeaiU</t>
  </si>
  <si>
    <t>Ms Phatcharin Hengprasit</t>
  </si>
  <si>
    <t>Phatcharin</t>
  </si>
  <si>
    <t>Hengprasit</t>
  </si>
  <si>
    <t>BARBER STATION LTD</t>
  </si>
  <si>
    <t>853 FULHAM ROAD</t>
  </si>
  <si>
    <t>SW6 5HJ</t>
  </si>
  <si>
    <t>http://business.data.gov.uk/id/company/11653266</t>
  </si>
  <si>
    <t>Morshed:Qusai::1990:06:11653266</t>
  </si>
  <si>
    <t>Morshed:Qusai::1990:06</t>
  </si>
  <si>
    <t>Fulham Road</t>
  </si>
  <si>
    <t>29c9c738f5a1326a1fa7906e8d54849b8668f8ed</t>
  </si>
  <si>
    <t>/company/11653266/persons-with-significant-control/individual/Y-cufol1y6EQwSGmHVBmfMy1-7s</t>
  </si>
  <si>
    <t>Mr Qusai Morshed</t>
  </si>
  <si>
    <t>Qusai</t>
  </si>
  <si>
    <t>Morshed</t>
  </si>
  <si>
    <t>Syrian</t>
  </si>
  <si>
    <t>KHAO THAI EATERY LTD</t>
  </si>
  <si>
    <t>50-54 BERRY LANE</t>
  </si>
  <si>
    <t>LONGRIDGE</t>
  </si>
  <si>
    <t>PR3 3JP</t>
  </si>
  <si>
    <t>http://business.data.gov.uk/id/company/14377583</t>
  </si>
  <si>
    <t>Rochd:Chaniya::1979:06:14377583</t>
  </si>
  <si>
    <t>Rochd:Chaniya::1979:06</t>
  </si>
  <si>
    <t>Longridge</t>
  </si>
  <si>
    <t>50-54 Berry Lane</t>
  </si>
  <si>
    <t>26468fbba558a4b949c755c732782a36ef123e4c</t>
  </si>
  <si>
    <t>/company/14377583/persons-with-significant-control/individual/tv2aFRg611Nc0i2EQH2EIeQ_dDE</t>
  </si>
  <si>
    <t>Mrs Chaniya Rochd</t>
  </si>
  <si>
    <t>Chaniya</t>
  </si>
  <si>
    <t>Rochd</t>
  </si>
  <si>
    <t>HOBANS SELF DRIVE LIMITED</t>
  </si>
  <si>
    <t>TUSPARK NEWCASTLE EAGLE LAB 1ST FLOOR MAYBROOK HOUSE</t>
  </si>
  <si>
    <t>27 GRAINGER STREET</t>
  </si>
  <si>
    <t>http://business.data.gov.uk/id/company/14414292</t>
  </si>
  <si>
    <t>Hoban:Gadvoranun::1988:09:14414292</t>
  </si>
  <si>
    <t>604705108af9925ac8da1182c654edb050abed99</t>
  </si>
  <si>
    <t>/company/14414292/persons-with-significant-control/individual/y4057jQ2yi_n72v8ytbxQBCpWIo</t>
  </si>
  <si>
    <t>FUTURE LEGAL SERVICES LTD</t>
  </si>
  <si>
    <t>05840181</t>
  </si>
  <si>
    <t>CATALYST HOUSE 720 CENTENNIAL AVE</t>
  </si>
  <si>
    <t>ELSTREE</t>
  </si>
  <si>
    <t>WD6 3SY</t>
  </si>
  <si>
    <t>http://business.data.gov.uk/id/company/05840181</t>
  </si>
  <si>
    <t>Shaw:Ian::1956:02:05840181</t>
  </si>
  <si>
    <t>720 Centennial Ave</t>
  </si>
  <si>
    <t>Elstree</t>
  </si>
  <si>
    <t>Catalyst House</t>
  </si>
  <si>
    <t>4763aa254e31a8b276846bf4c7d89f84e9ba59ee</t>
  </si>
  <si>
    <t>/company/05840181/persons-with-significant-control/individual/H7jZ1NCL1ZvYI77fUznqCV4-VhY</t>
  </si>
  <si>
    <t>AIRLINE LTD</t>
  </si>
  <si>
    <t>http://business.data.gov.uk/id/company/15452467</t>
  </si>
  <si>
    <t>Rojwanichakorn:Wannapat::1979:03:15452467</t>
  </si>
  <si>
    <t>Rojwanichakorn:Wannapat::1979:03</t>
  </si>
  <si>
    <t>4079480d3840e527ffc175fd84cf2760abd61ba3</t>
  </si>
  <si>
    <t>/company/15452467/persons-with-significant-control/individual/tyYMdw6yaiMo0QJjsYwoQk66ZVQ</t>
  </si>
  <si>
    <t>Miss Wannapat Rojwanichakorn</t>
  </si>
  <si>
    <t>Wannapat</t>
  </si>
  <si>
    <t>Rojwanichakorn</t>
  </si>
  <si>
    <t>SRISIRI THAI MASSAGE WELLNESS &amp; SPA LTD</t>
  </si>
  <si>
    <t>http://business.data.gov.uk/id/company/15433897</t>
  </si>
  <si>
    <t>Garbutt:Supamas::1983:11:15433897</t>
  </si>
  <si>
    <t>Horsecroft Road</t>
  </si>
  <si>
    <t>Summit House</t>
  </si>
  <si>
    <t>13be3a6860ad85c3900a9209dec0e4cebd89542c</t>
  </si>
  <si>
    <t>/company/15433897/persons-with-significant-control/individual/Ji1l1j5CK6MsA0sdrQZXw8ywW-c</t>
  </si>
  <si>
    <t>R &amp; S MACDONALD LTD</t>
  </si>
  <si>
    <t>SC364971</t>
  </si>
  <si>
    <t>13 HOPE STREET</t>
  </si>
  <si>
    <t>LANARK</t>
  </si>
  <si>
    <t>ML11 7NL</t>
  </si>
  <si>
    <t>http://business.data.gov.uk/id/company/SC364971</t>
  </si>
  <si>
    <t>R &amp; S MACDONALD DEVELOPMENTS LTD</t>
  </si>
  <si>
    <t>R MACDONALD DEVELOPMENTS LTD</t>
  </si>
  <si>
    <t>CLYDESDALE DEVELOPMENTS LTD</t>
  </si>
  <si>
    <t>R. &amp; S. MACDONALD LIMITED</t>
  </si>
  <si>
    <t>MACDONALD INVESTMENTS LIMITED</t>
  </si>
  <si>
    <t>CLYDESIDE INVESTMENTS LIMITED</t>
  </si>
  <si>
    <t>Macdonald:Rotsarin::1977:04:SC364971</t>
  </si>
  <si>
    <t>Macdonald:Rotsarin::1977:04</t>
  </si>
  <si>
    <t>Hope Street</t>
  </si>
  <si>
    <t>Lanark</t>
  </si>
  <si>
    <t>b5bd7427ba75eecfe2dea1ab3e56fdc812177905</t>
  </si>
  <si>
    <t>/company/SC364971/persons-with-significant-control/individual/fuSFBdMTy2P26dAYe4RXB_wOg-U</t>
  </si>
  <si>
    <t>Rotsarin Macdonald</t>
  </si>
  <si>
    <t>Rotsarin</t>
  </si>
  <si>
    <t>SPYHILL PROJECTS LTD</t>
  </si>
  <si>
    <t>50 LAYFIELD ROAD</t>
  </si>
  <si>
    <t>ME7 2QZ</t>
  </si>
  <si>
    <t>http://business.data.gov.uk/id/company/14440893</t>
  </si>
  <si>
    <t>Shirreffs:John:David:1975:04:14440893</t>
  </si>
  <si>
    <t>Shirreffs:John:David:1975:04</t>
  </si>
  <si>
    <t>Layfield Road</t>
  </si>
  <si>
    <t>67312047d2e02d19c74e5180f3479a5681098c9a</t>
  </si>
  <si>
    <t>/company/14440893/persons-with-significant-control/individual/V-FpPoCY_usYMPJYkPDjVEjO1y8</t>
  </si>
  <si>
    <t>Mr John David Shirreffs</t>
  </si>
  <si>
    <t>Shirreffs</t>
  </si>
  <si>
    <t>SIRIPORN THAI SPA AND BEAUTY THERAPY LIMITED</t>
  </si>
  <si>
    <t>09887941</t>
  </si>
  <si>
    <t>NO3</t>
  </si>
  <si>
    <t>GREEN STREET</t>
  </si>
  <si>
    <t>BD1 5HG</t>
  </si>
  <si>
    <t>http://business.data.gov.uk/id/company/09887941</t>
  </si>
  <si>
    <t>Blackwell:Kamolwan::1979:06:09887941</t>
  </si>
  <si>
    <t>Blackwell:Kamolwan::1979:06</t>
  </si>
  <si>
    <t>Scoresby Street</t>
  </si>
  <si>
    <t>BD1 5EN</t>
  </si>
  <si>
    <t>Apartment 18 Acton House</t>
  </si>
  <si>
    <t>d7abd5027941234fa5cb71080e2860690acd633f</t>
  </si>
  <si>
    <t>/company/09887941/persons-with-significant-control/individual/_shTpMaEdLWStxx9xBAIGS6v1Gg</t>
  </si>
  <si>
    <t>Mrs Kamolwan Blackwell</t>
  </si>
  <si>
    <t>Kamolwan</t>
  </si>
  <si>
    <t>B124U LTD</t>
  </si>
  <si>
    <t>N&amp;R ACCOUNTANCY LTD LIMEKILN ROAD</t>
  </si>
  <si>
    <t>PONTNEWYNYDD</t>
  </si>
  <si>
    <t>PONTYPOOL</t>
  </si>
  <si>
    <t>TORFAEN</t>
  </si>
  <si>
    <t>NP4 6TF</t>
  </si>
  <si>
    <t>http://business.data.gov.uk/id/company/13435945</t>
  </si>
  <si>
    <t>Pookcharoen:Varatchaya::1975:12:13435945</t>
  </si>
  <si>
    <t>Pookcharoen:Varatchaya::1975:12</t>
  </si>
  <si>
    <t>Gwaun Newydd</t>
  </si>
  <si>
    <t>CF83 1RW</t>
  </si>
  <si>
    <t>848a483560164dc78bf6ecae3db24236dd999bd0</t>
  </si>
  <si>
    <t>/company/13435945/persons-with-significant-control/individual/SoUmxKIU1nv7PrTSZ_TQOuKSgSA</t>
  </si>
  <si>
    <t>Varatchaya Pookcharoen</t>
  </si>
  <si>
    <t>Varatchaya</t>
  </si>
  <si>
    <t>Pookcharoen</t>
  </si>
  <si>
    <t>GLOWMAN NORTHAMPTON LIMITED</t>
  </si>
  <si>
    <t>20 CONSTANTINE CLOSE</t>
  </si>
  <si>
    <t>KEMPSEY</t>
  </si>
  <si>
    <t>WR5 3WH</t>
  </si>
  <si>
    <t>http://business.data.gov.uk/id/company/14446403</t>
  </si>
  <si>
    <t>Pugh:Yupa::1986:11:14446403</t>
  </si>
  <si>
    <t>Pugh:Yupa::1986:11</t>
  </si>
  <si>
    <t>Constantine Close</t>
  </si>
  <si>
    <t>Kempsey</t>
  </si>
  <si>
    <t>b1bf651a195a6c399cf46d253407e8eda510d8df</t>
  </si>
  <si>
    <t>/company/14446403/persons-with-significant-control/individual/bPT-JfU1Vz_FdM1EVoH_O1QfwHM</t>
  </si>
  <si>
    <t>Yupa Pugh</t>
  </si>
  <si>
    <t>Yupa</t>
  </si>
  <si>
    <t>MARKET CONSULTING EUROPE LLP</t>
  </si>
  <si>
    <t>OC450047</t>
  </si>
  <si>
    <t>http://business.data.gov.uk/id/company/OC450047</t>
  </si>
  <si>
    <t>Le Francois:Sylvain:Pierre:1989:05:OC450047</t>
  </si>
  <si>
    <t>Le Francois:Sylvain:Pierre:1989:05</t>
  </si>
  <si>
    <t>1326e291edb99d51dc77cc81991e48b912a09bff</t>
  </si>
  <si>
    <t>/company/OC450047/persons-with-significant-control/individual/EE78fZt2gmPoadF0wk3PhRtW8so</t>
  </si>
  <si>
    <t>Sylvain Pierre Le Francois</t>
  </si>
  <si>
    <t>Sylvain</t>
  </si>
  <si>
    <t>Le Francois</t>
  </si>
  <si>
    <t>TNP DECORATING &amp; BUILDING LTD</t>
  </si>
  <si>
    <t>83B JOEL STREET</t>
  </si>
  <si>
    <t>NORTHWOOD</t>
  </si>
  <si>
    <t>HA6 1LU</t>
  </si>
  <si>
    <t>http://business.data.gov.uk/id/company/13492434</t>
  </si>
  <si>
    <t>Tonphut:Rakchart::1979:08:13492434</t>
  </si>
  <si>
    <t>Tonphut:Rakchart::1979:08</t>
  </si>
  <si>
    <t>Joel Street</t>
  </si>
  <si>
    <t>Northwood</t>
  </si>
  <si>
    <t>83b</t>
  </si>
  <si>
    <t>3a4172e76c0fbaa1309882a960b1c4109c16cb25</t>
  </si>
  <si>
    <t>/company/13492434/persons-with-significant-control/individual/idxPnoQhiBNk_8aQojqLjByosr0</t>
  </si>
  <si>
    <t>Mr Rakchart Tonphut</t>
  </si>
  <si>
    <t>Rakchart</t>
  </si>
  <si>
    <t>Tonphut</t>
  </si>
  <si>
    <t>KHAO THAI LTD</t>
  </si>
  <si>
    <t>3 CRANHAM DRIVE</t>
  </si>
  <si>
    <t>WR4 9JT</t>
  </si>
  <si>
    <t>http://business.data.gov.uk/id/company/15377466</t>
  </si>
  <si>
    <t>Kalpukdi:Tiwaporn::1983:12:15377466</t>
  </si>
  <si>
    <t>Kalpukdi:Tiwaporn::1983:12</t>
  </si>
  <si>
    <t>Cranham Drive</t>
  </si>
  <si>
    <t>d20f89bdc88911d2baa3937b2cbde6cf13be38c9</t>
  </si>
  <si>
    <t>/company/15377466/persons-with-significant-control/individual/WkgyCA_UIOI-KE6VjX6B3DXqnxk</t>
  </si>
  <si>
    <t>Miss Tiwaporn Kalpukdi</t>
  </si>
  <si>
    <t>Tiwaporn</t>
  </si>
  <si>
    <t>Kalpukdi</t>
  </si>
  <si>
    <t>ALEKSANDRA DAHAI LTD</t>
  </si>
  <si>
    <t>http://business.data.gov.uk/id/company/13383304</t>
  </si>
  <si>
    <t>Dahai:Aleksandra:Joanna:1976:02:13383304</t>
  </si>
  <si>
    <t>Dahai:Aleksandra:Joanna:1976:02</t>
  </si>
  <si>
    <t>69b1458a7a5bdd06327ed97ef9ab71b27e0a8565</t>
  </si>
  <si>
    <t>/company/13383304/persons-with-significant-control/individual/ZLbG7ZttioXs6xqEHJgJWbV_Zgc</t>
  </si>
  <si>
    <t>Mrs Aleksandra Joanna Dahai</t>
  </si>
  <si>
    <t>Aleksandra</t>
  </si>
  <si>
    <t>Joanna</t>
  </si>
  <si>
    <t>Dahai</t>
  </si>
  <si>
    <t>CAMPSIE GLEN WOODLAND CIC</t>
  </si>
  <si>
    <t>SC700605</t>
  </si>
  <si>
    <t>3/1 2 YARROW GARDENS</t>
  </si>
  <si>
    <t>G20 6DY</t>
  </si>
  <si>
    <t>Community Interest Company</t>
  </si>
  <si>
    <t>91040 - Botanical and zoological gardens and nature reserves activities</t>
  </si>
  <si>
    <t>http://business.data.gov.uk/id/company/SC700605</t>
  </si>
  <si>
    <t>Anderson:Amy::1989:06:SC700605</t>
  </si>
  <si>
    <t>Anderson:Amy::1989:06</t>
  </si>
  <si>
    <t>2 Yarrow Gardens</t>
  </si>
  <si>
    <t>713d6bd47e86b3aa819cd1529fa509d32303dd23</t>
  </si>
  <si>
    <t>/company/SC700605/persons-with-significant-control/individual/Ya4pWTOqeq1uqS-2Bp2puQJ3sEU</t>
  </si>
  <si>
    <t>Miss Amy Anderson</t>
  </si>
  <si>
    <t>Amy</t>
  </si>
  <si>
    <t>Anderson</t>
  </si>
  <si>
    <t>2026-06-03T00:00:00Z</t>
  </si>
  <si>
    <t>WEB SHOPPING LTD</t>
  </si>
  <si>
    <t>http://business.data.gov.uk/id/company/15275966</t>
  </si>
  <si>
    <t>Tewakul:Patcharee::1981:05:15275966</t>
  </si>
  <si>
    <t>Tewakul:Patcharee::1981:05</t>
  </si>
  <si>
    <t>cf7159c26f432678467ac0a2efe4362fb26048a3</t>
  </si>
  <si>
    <t>/company/15275966/persons-with-significant-control/individual/GmZUqOcwkH_t5ltW_Q9qEWqYQM8</t>
  </si>
  <si>
    <t>Ms Patcharee Tewakul</t>
  </si>
  <si>
    <t>Tewakul</t>
  </si>
  <si>
    <t>PATTISON CONSULTING GROUP LTD</t>
  </si>
  <si>
    <t>3 UPSALL DRIVE</t>
  </si>
  <si>
    <t>COUNTY DURHAM</t>
  </si>
  <si>
    <t>DL3 8RB</t>
  </si>
  <si>
    <t>http://business.data.gov.uk/id/company/14391902</t>
  </si>
  <si>
    <t>Samonya:Thanyaporn::1991:04:14391902</t>
  </si>
  <si>
    <t>Samonya:Thanyaporn::1991:04</t>
  </si>
  <si>
    <t>Upsall Drive</t>
  </si>
  <si>
    <t>b70e1c0cb23fd3296a2beb0e1a35093dc00e86de</t>
  </si>
  <si>
    <t>/company/14391902/persons-with-significant-control/individual/yg1qypJuwZWm6w1pAyfkB1VdAJU</t>
  </si>
  <si>
    <t>Miss Thanyaporn Samonya</t>
  </si>
  <si>
    <t>Samonya</t>
  </si>
  <si>
    <t>THE COCONUT TREE (SCOTLAND) LTD</t>
  </si>
  <si>
    <t>SC379631</t>
  </si>
  <si>
    <t>C/O ACCOUNTANCY ASSURED LIMITED</t>
  </si>
  <si>
    <t>20A BRIDGE STREET</t>
  </si>
  <si>
    <t>MUSSELBURGH</t>
  </si>
  <si>
    <t>EAST LOTHIAN</t>
  </si>
  <si>
    <t>EH21 6AG</t>
  </si>
  <si>
    <t>http://business.data.gov.uk/id/company/SC379631</t>
  </si>
  <si>
    <t>Suayngam:Boonrat::1964:07:SC379631</t>
  </si>
  <si>
    <t>Suayngam:Boonrat::1964:07</t>
  </si>
  <si>
    <t>20a Bridge Street</t>
  </si>
  <si>
    <t>Musselburgh</t>
  </si>
  <si>
    <t>C/O Accountancy Assured Limited</t>
  </si>
  <si>
    <t>d6ba04d8736802d8ef6215a2049a410fae71ed28</t>
  </si>
  <si>
    <t>/company/SC379631/persons-with-significant-control/individual/v-FdctWLvhWAJcA8rJP20Sa8kfA</t>
  </si>
  <si>
    <t>Mr Boonrat Suayngam</t>
  </si>
  <si>
    <t>Boonrat</t>
  </si>
  <si>
    <t>Suayngam</t>
  </si>
  <si>
    <t>East Lothian</t>
  </si>
  <si>
    <t>Thodkhieo:Soithip::1981:02:SC379631</t>
  </si>
  <si>
    <t>Thodkhieo:Soithip::1981:02</t>
  </si>
  <si>
    <t>461a8cc292d0683753783db839b737efd63daaa5</t>
  </si>
  <si>
    <t>/company/SC379631/persons-with-significant-control/individual/C6utXMDcr246PcoSxoF7Zsj7Z5k</t>
  </si>
  <si>
    <t>Mrs Soithip Thodkhieo</t>
  </si>
  <si>
    <t>Soithip</t>
  </si>
  <si>
    <t>Thodkhieo</t>
  </si>
  <si>
    <t>NOREE168 LTD</t>
  </si>
  <si>
    <t>11 HASELDINE ROAD</t>
  </si>
  <si>
    <t>AL2 1RR</t>
  </si>
  <si>
    <t>http://business.data.gov.uk/id/company/13530824</t>
  </si>
  <si>
    <t>Kulhom:Kanokwan::1977:05:13530824</t>
  </si>
  <si>
    <t>Kulhom:Kanokwan::1977:05</t>
  </si>
  <si>
    <t>Haseldine Road</t>
  </si>
  <si>
    <t>6ae4b12c5d9528f95d275fd9a5a10ae883353d7d</t>
  </si>
  <si>
    <t>/company/13530824/persons-with-significant-control/individual/_9Bkt_3zwu4jaHnxmWAR72F1N8A</t>
  </si>
  <si>
    <t>Ms Kanokwan Kulhom</t>
  </si>
  <si>
    <t>Kanokwan</t>
  </si>
  <si>
    <t>Kulhom</t>
  </si>
  <si>
    <t>THAI CAFE KIRKINTILLOCH LTD</t>
  </si>
  <si>
    <t>SC740902</t>
  </si>
  <si>
    <t>45A TOWNHEAD</t>
  </si>
  <si>
    <t>KIRKINTILLOCH</t>
  </si>
  <si>
    <t>G66 1NG</t>
  </si>
  <si>
    <t>http://business.data.gov.uk/id/company/SC740902</t>
  </si>
  <si>
    <t>Kersley:Nonglak::1990:05:SC740902</t>
  </si>
  <si>
    <t>Kersley:Nonglak::1990:05</t>
  </si>
  <si>
    <t>Bath Street</t>
  </si>
  <si>
    <t>23d753d6d14148a744aa687cce0ec3a9ee954ec6</t>
  </si>
  <si>
    <t>/company/SC740902/persons-with-significant-control/individual/tVuN4jNm2Eu0QbI3f-KXsQQR4oA</t>
  </si>
  <si>
    <t>Mrs Nonglak Kersley</t>
  </si>
  <si>
    <t>Kersley</t>
  </si>
  <si>
    <t>THIG MAI LTD</t>
  </si>
  <si>
    <t>http://business.data.gov.uk/id/company/15300466</t>
  </si>
  <si>
    <t>Kamra:Akash::1984:11:15300466</t>
  </si>
  <si>
    <t>Kamra:Akash::1984:11</t>
  </si>
  <si>
    <t>8a736b4a28b80367219ee20b2801ec7dd1c2fb59</t>
  </si>
  <si>
    <t>/company/15300466/persons-with-significant-control/individual/MwoCAdJw_PDmtfA0_OYMWOWP_OI</t>
  </si>
  <si>
    <t>Mr Akash Kamra</t>
  </si>
  <si>
    <t>Akash</t>
  </si>
  <si>
    <t>Kamra</t>
  </si>
  <si>
    <t>TOM YAM MONTON LIMITED</t>
  </si>
  <si>
    <t>http://business.data.gov.uk/id/company/13533295</t>
  </si>
  <si>
    <t>Quinn:Jarinya::1981:12:13533295</t>
  </si>
  <si>
    <t>ad5426336b33a5e4d991202e25b649f8db543dac</t>
  </si>
  <si>
    <t>/company/13533295/persons-with-significant-control/individual/4h4KEuf3A1Xs6DK09u7g6gtlzM4</t>
  </si>
  <si>
    <t>Smith:Mimi::1978:10:14445753</t>
  </si>
  <si>
    <t>Smith:Mimi::1978:10</t>
  </si>
  <si>
    <t>1bc6a1eb7e6cf74d6bfb74a7fdd3d22b80ef3f68</t>
  </si>
  <si>
    <t>/company/14445753/persons-with-significant-control/individual/ny49dpEMwUkA5IDJlEi7u2MdkMA</t>
  </si>
  <si>
    <t>Ms Mimi Smith</t>
  </si>
  <si>
    <t>Mimi</t>
  </si>
  <si>
    <t>BLUESTONE CIVIL ENGINEERING LIMITED</t>
  </si>
  <si>
    <t>SC771187</t>
  </si>
  <si>
    <t>OFFICE 1 TECHNOLOGY HOUSE</t>
  </si>
  <si>
    <t>9 NEWTON PLACE</t>
  </si>
  <si>
    <t>G3 7PR</t>
  </si>
  <si>
    <t>77320 - Renting and leasing of construction and civil engineering machinery and equipment</t>
  </si>
  <si>
    <t>http://business.data.gov.uk/id/company/SC771187</t>
  </si>
  <si>
    <t>ALL TRADE STAFF SOURCING LTD</t>
  </si>
  <si>
    <t>ALL TRADE SOURCING LIMITED</t>
  </si>
  <si>
    <t>Lobzowska:Rangsima::1990:09:SC771187</t>
  </si>
  <si>
    <t>Lobzowska:Rangsima::1990:09</t>
  </si>
  <si>
    <t>Technology House</t>
  </si>
  <si>
    <t>9 Newton Place</t>
  </si>
  <si>
    <t>Office 1</t>
  </si>
  <si>
    <t>2c5f3384ef77b1c73ab1cc4d3c1a336564848b9b</t>
  </si>
  <si>
    <t>/company/SC771187/persons-with-significant-control/individual/QY6jn3fXwejIxNYy8FKX8DLmslo</t>
  </si>
  <si>
    <t>Mrs Rangsima Lobzowska</t>
  </si>
  <si>
    <t>Rangsima</t>
  </si>
  <si>
    <t>Lobzowska</t>
  </si>
  <si>
    <t>AC ENGINEERING (BYFLEET) LIMITED</t>
  </si>
  <si>
    <t>04736551</t>
  </si>
  <si>
    <t>22 FAIRFAX ROAD</t>
  </si>
  <si>
    <t>OLD WOKING</t>
  </si>
  <si>
    <t>GU22 9HW</t>
  </si>
  <si>
    <t>http://business.data.gov.uk/id/company/04736551</t>
  </si>
  <si>
    <t>Clark:Kanyarat::1974:12:04736551</t>
  </si>
  <si>
    <t>Clark:Kanyarat::1974:12</t>
  </si>
  <si>
    <t>22 Fairfax Road</t>
  </si>
  <si>
    <t>Old Woking</t>
  </si>
  <si>
    <t>02b5cc0c59d90d3ba5e1235035bb6703285ba08a</t>
  </si>
  <si>
    <t>/company/04736551/persons-with-significant-control/individual/6nZt3WncgduC8gFxzCSNqITS3NA</t>
  </si>
  <si>
    <t>Mrs Kanyarat Clark</t>
  </si>
  <si>
    <t>B &amp; G PARK COMPANY LIMITED</t>
  </si>
  <si>
    <t>C/O EDWARDS VEEDER (UK) LIMITED GROUND FLOOR, 4 BROADGATE</t>
  </si>
  <si>
    <t>BROADWAY BUSINESS PARK, CHADDERTON</t>
  </si>
  <si>
    <t>http://business.data.gov.uk/id/company/10594732</t>
  </si>
  <si>
    <t>Srichawla:Theprit::1956:06:10594732</t>
  </si>
  <si>
    <t>Srichawla:Theprit::1956:06</t>
  </si>
  <si>
    <t>Ground Floor, 4 Broadgate</t>
  </si>
  <si>
    <t>Broadway Business Park, Chadderton</t>
  </si>
  <si>
    <t>357450347b622af98a5c583c8e327dd03a003330</t>
  </si>
  <si>
    <t>/company/10594732/persons-with-significant-control/individual/axnN9L2t-8U_fbfl_MPLfweoJvE</t>
  </si>
  <si>
    <t>Theprit Srichawla</t>
  </si>
  <si>
    <t>Theprit</t>
  </si>
  <si>
    <t>Srichawla</t>
  </si>
  <si>
    <t>MARCUS EXCELSIOR LLP</t>
  </si>
  <si>
    <t>OC437854</t>
  </si>
  <si>
    <t>http://business.data.gov.uk/id/company/OC437854</t>
  </si>
  <si>
    <t>Saint-Saens:Paul:Alain Fernand:1993:05:OC437854</t>
  </si>
  <si>
    <t>Saint-Saens:Paul:Alain Fernand:1993:05</t>
  </si>
  <si>
    <t>ce9ce6d43b27ac63a7a95ca37a26c50e10e2f9f7</t>
  </si>
  <si>
    <t>/company/OC437854/persons-with-significant-control/individual/fj3ABBbp-hONuOxLxcbK-L3HfxY</t>
  </si>
  <si>
    <t>Mr Paul Alain Fernand Saint-Saens</t>
  </si>
  <si>
    <t>Alain Fernand</t>
  </si>
  <si>
    <t>Saint-Saens</t>
  </si>
  <si>
    <t>STARK'S PARK PROPERTIES LTD</t>
  </si>
  <si>
    <t>SC226922</t>
  </si>
  <si>
    <t>STARK'S PARK</t>
  </si>
  <si>
    <t>http://business.data.gov.uk/id/company/SC226922</t>
  </si>
  <si>
    <t>WEST CITY DEVELOPMENTS LTD.</t>
  </si>
  <si>
    <t>Sim:John:Geddes:1951:10:SC226922</t>
  </si>
  <si>
    <t>Stark's Park</t>
  </si>
  <si>
    <t>7bf041ce87482b9245ff85784771429bcec4697b</t>
  </si>
  <si>
    <t>/company/SC226922/persons-with-significant-control/individual/yhIBsO7gj8wEVtainqGfPtdp8Cw</t>
  </si>
  <si>
    <t>2026-01-28T00:00:00Z</t>
  </si>
  <si>
    <t>Sirijunyapong:Chaiwat::1971:03:07776127</t>
  </si>
  <si>
    <t>Sirijunyapong:Chaiwat::1971:03</t>
  </si>
  <si>
    <t>fd1ee5fc092ebdb4d1a4dfe955d650a16d484587</t>
  </si>
  <si>
    <t>/company/07776127/persons-with-significant-control/individual/PUZVLXy47jPK-rNCY-wWyxDPNLk</t>
  </si>
  <si>
    <t>Mr Chaiwat Sirijunyapong</t>
  </si>
  <si>
    <t>Chaiwat</t>
  </si>
  <si>
    <t>Sirijunyapong</t>
  </si>
  <si>
    <t>BAANKAOW LTD</t>
  </si>
  <si>
    <t>CUMBERLAND HOUSE</t>
  </si>
  <si>
    <t>24 - 28 BAXTER AVENUE</t>
  </si>
  <si>
    <t>SOUTHEND-ON-SEA</t>
  </si>
  <si>
    <t>http://business.data.gov.uk/id/company/15443397</t>
  </si>
  <si>
    <t>Outtamote:Korrapob::1970:12:15443397</t>
  </si>
  <si>
    <t>Outtamote:Korrapob::1970:12</t>
  </si>
  <si>
    <t>d810bf443ef642b26388e3a35131cb925e2de61e</t>
  </si>
  <si>
    <t>/company/15443397/persons-with-significant-control/individual/zuQa4w2X_75GP8E5C3kfL9g0f4I</t>
  </si>
  <si>
    <t>Mr Korrapob Outtamote</t>
  </si>
  <si>
    <t>Korrapob</t>
  </si>
  <si>
    <t>Outtamote</t>
  </si>
  <si>
    <t>THAI HERB LIMITED</t>
  </si>
  <si>
    <t>09535180</t>
  </si>
  <si>
    <t>17 THE ARCADE</t>
  </si>
  <si>
    <t>HATFIELD</t>
  </si>
  <si>
    <t>AL10 0JY</t>
  </si>
  <si>
    <t>http://business.data.gov.uk/id/company/09535180</t>
  </si>
  <si>
    <t>Lee:Oranuch::1970:04:09535180</t>
  </si>
  <si>
    <t>The Arcade</t>
  </si>
  <si>
    <t>Hatfield</t>
  </si>
  <si>
    <t>ddfd7bff49c675ee2c017d0ed628adf700bcdac4</t>
  </si>
  <si>
    <t>/company/09535180/persons-with-significant-control/individual/5VUF6XlGar_CcL1I7qoGyaMLBuE</t>
  </si>
  <si>
    <t>RAPID AIR (UK) LTD</t>
  </si>
  <si>
    <t>04144592</t>
  </si>
  <si>
    <t>50 WATERSIDE VIEW</t>
  </si>
  <si>
    <t>RUDHEATH</t>
  </si>
  <si>
    <t>NORTHWICH</t>
  </si>
  <si>
    <t>CW9 7EG</t>
  </si>
  <si>
    <t>http://business.data.gov.uk/id/company/04144592</t>
  </si>
  <si>
    <t>Jones:Alan:Joseph Preston:1947:06:04144592</t>
  </si>
  <si>
    <t>Jones:Alan:Joseph Preston:1947:06</t>
  </si>
  <si>
    <t>Waterside View</t>
  </si>
  <si>
    <t>Rudheath</t>
  </si>
  <si>
    <t>Northwich</t>
  </si>
  <si>
    <t>11e7eccb94a5a21784d872a3030fca8ca5fb79f0</t>
  </si>
  <si>
    <t>/company/04144592/persons-with-significant-control/individual/MOJO4IuUjnUUVpF3rkglAIOuYiU</t>
  </si>
  <si>
    <t>Mr Alan Joseph Preston Jones</t>
  </si>
  <si>
    <t>Joseph Preston</t>
  </si>
  <si>
    <t>THREEDEEMEE LIMITED</t>
  </si>
  <si>
    <t>09909792</t>
  </si>
  <si>
    <t>http://business.data.gov.uk/id/company/09909792</t>
  </si>
  <si>
    <t>ARBROATH CAPITAL UK RISK MANAGEMENT CONSULTING LTD</t>
  </si>
  <si>
    <t>Watson:Victor::1954:02:09909792</t>
  </si>
  <si>
    <t>Watson:Victor::1954:02</t>
  </si>
  <si>
    <t>ce4451f0a99f05b7c81cdadc9c41456a600ceb31</t>
  </si>
  <si>
    <t>/company/09909792/persons-with-significant-control/individual/IFUGEgC3oaba80iD-zJqANPlVks</t>
  </si>
  <si>
    <t>Mr Victor Watson</t>
  </si>
  <si>
    <t>BAAN THAI SERVICES LTD</t>
  </si>
  <si>
    <t>http://business.data.gov.uk/id/company/13472885</t>
  </si>
  <si>
    <t>ROSA THAI ( PUDSEY ) LTD</t>
  </si>
  <si>
    <t>Srinim:Nongrat::1968:07:13472885</t>
  </si>
  <si>
    <t>Kirkstall Hill</t>
  </si>
  <si>
    <t>LS4 2SX</t>
  </si>
  <si>
    <t>19a24c9a40f32baadcb00824fcd4e3f6092a1a5f</t>
  </si>
  <si>
    <t>/company/13472885/persons-with-significant-control/individual/4EZ7eDXCo3wfi9GUWCDXRIwdEQE</t>
  </si>
  <si>
    <t>MUDMEE THAI RESTAURANTS LIMITED</t>
  </si>
  <si>
    <t>08505771</t>
  </si>
  <si>
    <t>12A ARTILLERY PASSAGE</t>
  </si>
  <si>
    <t>E1 7LJ</t>
  </si>
  <si>
    <t>http://business.data.gov.uk/id/company/08505771</t>
  </si>
  <si>
    <t>Anawillkul:Witchawin::1962:04:08505771</t>
  </si>
  <si>
    <t>Anawillkul:Witchawin::1962:04</t>
  </si>
  <si>
    <t>Artillery Passage</t>
  </si>
  <si>
    <t>5e5193d9ca4d3276e4dab392ddf8a50c4fa16e75</t>
  </si>
  <si>
    <t>/company/08505771/persons-with-significant-control/individual/H70p7yMNDPhdhhdVwMaXdXZMlAo</t>
  </si>
  <si>
    <t>Mr Witchawin Anawillkul</t>
  </si>
  <si>
    <t>Witchawin</t>
  </si>
  <si>
    <t>Anawillkul</t>
  </si>
  <si>
    <t>Ubonwan:Anuwat::1963:11:08505771</t>
  </si>
  <si>
    <t>Ubonwan:Anuwat::1963:11</t>
  </si>
  <si>
    <t>f2af096323c9e544b2bafc9c77525187808f8e10</t>
  </si>
  <si>
    <t>/company/08505771/persons-with-significant-control/individual/YMx6dgNgHmjtWj_bsaM-1JAWk7k</t>
  </si>
  <si>
    <t>Mr Anuwat Ubonwan</t>
  </si>
  <si>
    <t>Ubonwan</t>
  </si>
  <si>
    <t>IWAYCODE LIMITED</t>
  </si>
  <si>
    <t>2 WOODLANDS DRIVE</t>
  </si>
  <si>
    <t>SKIPTON</t>
  </si>
  <si>
    <t>BD23 1QU</t>
  </si>
  <si>
    <t>http://business.data.gov.uk/id/company/15359957</t>
  </si>
  <si>
    <t>Burke:Joseph:Patrick:1969:11:15359957</t>
  </si>
  <si>
    <t>Burke:Joseph:Patrick:1969:11</t>
  </si>
  <si>
    <t>Woodlands Drive</t>
  </si>
  <si>
    <t>Skipton</t>
  </si>
  <si>
    <t>2fe27570e42ecabb47c8a5730520fb6a135ecf4b</t>
  </si>
  <si>
    <t>/company/15359957/persons-with-significant-control/individual/E0mDMAx3qyFXhAU1MiklOTAdATo</t>
  </si>
  <si>
    <t>Joseph Patrick Burke</t>
  </si>
  <si>
    <t>YOU FILMS LIMITED</t>
  </si>
  <si>
    <t>4 GABLE STREET</t>
  </si>
  <si>
    <t>ST4 4ED</t>
  </si>
  <si>
    <t>http://business.data.gov.uk/id/company/13450824</t>
  </si>
  <si>
    <t>Grimley:Steve::2000:07:13450824</t>
  </si>
  <si>
    <t>Grimley:Steve::2000:07</t>
  </si>
  <si>
    <t>70 Old Mill Street</t>
  </si>
  <si>
    <t>M4 6LW</t>
  </si>
  <si>
    <t>Flat 56 Lampwick Quay</t>
  </si>
  <si>
    <t>8dc3458da93b4d1cf2b3f9280988d9754f060b20</t>
  </si>
  <si>
    <t>/company/13450824/persons-with-significant-control/individual/C4c6DYfPDUwnXc58ynOen7SZGbE</t>
  </si>
  <si>
    <t>Mr Steve Grimley</t>
  </si>
  <si>
    <t>Grimley</t>
  </si>
  <si>
    <t>MODGATE LIMITED</t>
  </si>
  <si>
    <t>01355811</t>
  </si>
  <si>
    <t>PARKSIDE ROAD</t>
  </si>
  <si>
    <t>KENDAL</t>
  </si>
  <si>
    <t>LA9 7DU</t>
  </si>
  <si>
    <t>46740 - Wholesale of hardware, plumbing and heating equipment and supplies</t>
  </si>
  <si>
    <t>http://business.data.gov.uk/id/company/01355811</t>
  </si>
  <si>
    <t>Garnett:Anthony:Brian:1949:05:01355811</t>
  </si>
  <si>
    <t>Garnett:Anthony:Brian:1949:05</t>
  </si>
  <si>
    <t>Parkside Road</t>
  </si>
  <si>
    <t>Kendal</t>
  </si>
  <si>
    <t>970b19fd48b84304b437e044349d4f895a86cc91</t>
  </si>
  <si>
    <t>/company/01355811/persons-with-significant-control/individual/bW30xCZfqR2Sx4NTIzEIUojIeak</t>
  </si>
  <si>
    <t>Anthony Brian Garnett</t>
  </si>
  <si>
    <t>THAI ORA LIMITED</t>
  </si>
  <si>
    <t>121 COWLEY MILL ROAD</t>
  </si>
  <si>
    <t>COWLEY MILL ROAD</t>
  </si>
  <si>
    <t>UB8 2QB</t>
  </si>
  <si>
    <t>47429 - Retail sale of telecommunications equipment other than mobile telephones</t>
  </si>
  <si>
    <t>47430 - Retail sale of audio and video equipment in specialised stores</t>
  </si>
  <si>
    <t>http://business.data.gov.uk/id/company/15373467</t>
  </si>
  <si>
    <t>THAI ORA MASSAGE LTD</t>
  </si>
  <si>
    <t>Deejun:Phatlapa::1987:02:15373467</t>
  </si>
  <si>
    <t>Deejun:Phatlapa::1987:02</t>
  </si>
  <si>
    <t>Cowley Mill Road</t>
  </si>
  <si>
    <t>121 Cowley Mill Road</t>
  </si>
  <si>
    <t>07f5bbf87b34f637f3c9e9f6d73a149a6e6f3b10</t>
  </si>
  <si>
    <t>/company/15373467/persons-with-significant-control/individual/smMymZA-CgNHzFMWY-IgVIya2oo</t>
  </si>
  <si>
    <t>Phatlapa Deejun</t>
  </si>
  <si>
    <t>Phatlapa</t>
  </si>
  <si>
    <t>Deejun</t>
  </si>
  <si>
    <t>BUTSAKON THAI MASSAGE, NAILS AND BEAUTY LTD</t>
  </si>
  <si>
    <t>17 PRIORY PLACE</t>
  </si>
  <si>
    <t>DN1 1BZ</t>
  </si>
  <si>
    <t>http://business.data.gov.uk/id/company/13386794</t>
  </si>
  <si>
    <t>Jones:Butsakon::1979:11:13386794</t>
  </si>
  <si>
    <t>Jones:Butsakon::1979:11</t>
  </si>
  <si>
    <t>Priory Place</t>
  </si>
  <si>
    <t>2c912703101d2c6437e967bd048e5ae9ca6d57bf</t>
  </si>
  <si>
    <t>/company/13386794/persons-with-significant-control/individual/pfEm5BRFEGtfXJNc3tfOz9yhQ44</t>
  </si>
  <si>
    <t>Butsakon Jones</t>
  </si>
  <si>
    <t>ownership-of-shares-50-to-75-percent, ownership-of-shares-50-to-75-percent-as-trust, ownership-of-shares-50-to-75-percent-as-firm</t>
  </si>
  <si>
    <t>Butsakon</t>
  </si>
  <si>
    <t>CATALYST CH4NGE LIMITED</t>
  </si>
  <si>
    <t>1 CHANCERY LANE</t>
  </si>
  <si>
    <t>WC2A 1LF</t>
  </si>
  <si>
    <t>27900 - Manufacture of other electrical equipment</t>
  </si>
  <si>
    <t>http://business.data.gov.uk/id/company/12239726</t>
  </si>
  <si>
    <t>Hughes:Robin:Graham:1946:07:12239726</t>
  </si>
  <si>
    <t>Hughes:Robin:Graham:1946:07</t>
  </si>
  <si>
    <t>Great James Street</t>
  </si>
  <si>
    <t>WC1N 3ES</t>
  </si>
  <si>
    <t>a013cfc6f6e2b2c9df1e394328d3428cd20274f5</t>
  </si>
  <si>
    <t>/company/12239726/persons-with-significant-control/individual/CtiGzIjxsHUJItVic0diu6B8K8c</t>
  </si>
  <si>
    <t>Mr Robin Graham Hughes</t>
  </si>
  <si>
    <t>THAI EXPERIENCE MASSAGE AND SPA LTD</t>
  </si>
  <si>
    <t>161 WEST STREET</t>
  </si>
  <si>
    <t>PO16 0EN</t>
  </si>
  <si>
    <t>http://business.data.gov.uk/id/company/13027844</t>
  </si>
  <si>
    <t>Cairns:Matthana::1985:02:13027844</t>
  </si>
  <si>
    <t>Cairns:Matthana::1985:02</t>
  </si>
  <si>
    <t>fba8a562c5d51e5066f0337ec07ea6075719db69</t>
  </si>
  <si>
    <t>/company/13027844/persons-with-significant-control/individual/LGWqoNbyIEyN2lkXZgN0Y1QIwAA</t>
  </si>
  <si>
    <t>Mrs Matthana Cairns</t>
  </si>
  <si>
    <t>Matthana</t>
  </si>
  <si>
    <t>Cairns</t>
  </si>
  <si>
    <t>RIVERMAN MANAGEMENT LIMITED</t>
  </si>
  <si>
    <t>03082060</t>
  </si>
  <si>
    <t>http://business.data.gov.uk/id/company/03082060</t>
  </si>
  <si>
    <t>Mclean:David:Mcgregor:1955:08:03082060</t>
  </si>
  <si>
    <t>Mclean:David:Mcgregor:1955:08</t>
  </si>
  <si>
    <t>aa36d665ec3108d7c4a11089828cd18d62e06f32</t>
  </si>
  <si>
    <t>/company/03082060/persons-with-significant-control/individual/pJkyMUWvYJpfJwlAMGrHtxSi4Yg</t>
  </si>
  <si>
    <t>Mr David Mcgregor Mclean</t>
  </si>
  <si>
    <t>ownership-of-shares-25-to-50-percent, significant-influence-or-control</t>
  </si>
  <si>
    <t>RARE &amp; FAIR LTD</t>
  </si>
  <si>
    <t>http://business.data.gov.uk/id/company/11077772</t>
  </si>
  <si>
    <t>Romeo:Usa::1979:04:11077772</t>
  </si>
  <si>
    <t>Romeo:Usa::1979:04</t>
  </si>
  <si>
    <t>ef41b6b77e15a1d604ab6bc1a5db6d82411b7a69</t>
  </si>
  <si>
    <t>/company/11077772/persons-with-significant-control/individual/7_CeDjRgK2V6M8Ss7z_YW4_FiOA</t>
  </si>
  <si>
    <t>Mrs Usa Romeo</t>
  </si>
  <si>
    <t>TRENDBURY LIMITED</t>
  </si>
  <si>
    <t>09452097</t>
  </si>
  <si>
    <t>9 CHAPEL PLACE</t>
  </si>
  <si>
    <t>EC2A 3DQ</t>
  </si>
  <si>
    <t>http://business.data.gov.uk/id/company/09452097</t>
  </si>
  <si>
    <t>Lorin:Pascal:Pierre Andre:1962:11:09452097</t>
  </si>
  <si>
    <t>Lorin:Pascal:Pierre Andre:1962:11</t>
  </si>
  <si>
    <t>9 Chapel Place</t>
  </si>
  <si>
    <t>a3015b49fa880883a0698303ee6658ef0f7d1e4c</t>
  </si>
  <si>
    <t>/company/09452097/persons-with-significant-control/individual/7jK5zXyGo-0IdmugZTl-CHiI4mU</t>
  </si>
  <si>
    <t>Mr Pascal Pierre Andre Lorin</t>
  </si>
  <si>
    <t>Pascal</t>
  </si>
  <si>
    <t>Pierre Andre</t>
  </si>
  <si>
    <t>Lorin</t>
  </si>
  <si>
    <t>Lavraud:Christine::1956:12:09452097</t>
  </si>
  <si>
    <t>Lavraud:Christine::1956:12</t>
  </si>
  <si>
    <t>fef5928588a4d7efcbef3602a6b67d8ad92c4675</t>
  </si>
  <si>
    <t>/company/09452097/persons-with-significant-control/individual/4hriKJxSEQbnV6V6vhrS_fOYYAo</t>
  </si>
  <si>
    <t>Mrs Christine Lavraud</t>
  </si>
  <si>
    <t>Lavraud</t>
  </si>
  <si>
    <t>ATOMIC80 LIMITED</t>
  </si>
  <si>
    <t>07222715</t>
  </si>
  <si>
    <t>36 ALEXANDER GATE</t>
  </si>
  <si>
    <t>SG1 5RG</t>
  </si>
  <si>
    <t>46150 - Agents involved in the sale of furniture, household goods, hardware and ironmongery</t>
  </si>
  <si>
    <t>http://business.data.gov.uk/id/company/07222715</t>
  </si>
  <si>
    <t>Wongsasin:Sakunich::1977:11:07222715</t>
  </si>
  <si>
    <t>Wongsasin:Sakunich::1977:11</t>
  </si>
  <si>
    <t>Alexander Gate</t>
  </si>
  <si>
    <t>1ae45cd4bdff2c7b63deb553148af0878591c12f</t>
  </si>
  <si>
    <t>/company/07222715/persons-with-significant-control/individual/75kZUTX5109hJ1inwoNkOk-gacU</t>
  </si>
  <si>
    <t>Mrs Sakunich Wongsasin</t>
  </si>
  <si>
    <t>Sakunich</t>
  </si>
  <si>
    <t>Wongsasin</t>
  </si>
  <si>
    <t>SOM TAM THAI CATERING LIMITED</t>
  </si>
  <si>
    <t>07721820</t>
  </si>
  <si>
    <t>LITTLE MEAD</t>
  </si>
  <si>
    <t>HOLLINGDON</t>
  </si>
  <si>
    <t>NR SOULBURY</t>
  </si>
  <si>
    <t>LU7 0DN</t>
  </si>
  <si>
    <t>http://business.data.gov.uk/id/company/07721820</t>
  </si>
  <si>
    <t>Sutumvarapornd:Rawatt::1961:01:07721820</t>
  </si>
  <si>
    <t>Sutumvarapornd:Rawatt::1961:01</t>
  </si>
  <si>
    <t>Hollingdon</t>
  </si>
  <si>
    <t>Nr Soulbury</t>
  </si>
  <si>
    <t>Little Mead</t>
  </si>
  <si>
    <t>85a0230e5fcc3aaecf7d5a076959d73760e8d582</t>
  </si>
  <si>
    <t>/company/07721820/persons-with-significant-control/individual/35h3is7q80mrcapIW9hXgNgV4Hw</t>
  </si>
  <si>
    <t>Mr Rawatt Sutumvarapornd</t>
  </si>
  <si>
    <t>Rawatt</t>
  </si>
  <si>
    <t>Sutumvarapornd</t>
  </si>
  <si>
    <t>URBISOFT LTD</t>
  </si>
  <si>
    <t>http://business.data.gov.uk/id/company/10526783</t>
  </si>
  <si>
    <t>Urbaniak:Tomasz:Zdzislaw:1982:03:10526783</t>
  </si>
  <si>
    <t>Urbaniak:Tomasz:Zdzislaw:1982:03</t>
  </si>
  <si>
    <t>Fifth Floor</t>
  </si>
  <si>
    <t>b75313d0433823823ebb864cad1571a7b591980a</t>
  </si>
  <si>
    <t>/company/10526783/persons-with-significant-control/individual/rpKmriXoWbHCnwQebFqcR6KsGoM</t>
  </si>
  <si>
    <t>Mr Tomasz Zdzislaw Urbaniak</t>
  </si>
  <si>
    <t>Tomasz</t>
  </si>
  <si>
    <t>Zdzislaw</t>
  </si>
  <si>
    <t>Urbaniak</t>
  </si>
  <si>
    <t>STERLING WORKSHOP SUPPLIES LTD</t>
  </si>
  <si>
    <t>07801877</t>
  </si>
  <si>
    <t>55 FOUNTAIN STREET</t>
  </si>
  <si>
    <t>LS27 0AA</t>
  </si>
  <si>
    <t>http://business.data.gov.uk/id/company/07801877</t>
  </si>
  <si>
    <t>Beal:Dean:Stefan:1963:10:07801877</t>
  </si>
  <si>
    <t>006e01d92ed9e90c7f8537f19b6527c70963a549</t>
  </si>
  <si>
    <t>/company/07801877/persons-with-significant-control/individual/uchWGuwXGhngIBb_RncG-amjR50</t>
  </si>
  <si>
    <t>Aroonthong:Wararit::1979:03:08634651</t>
  </si>
  <si>
    <t>Aroonthong:Wararit::1979:03</t>
  </si>
  <si>
    <t>8605c3bc70f71f7024b5fa3b6a92aeea177615ae</t>
  </si>
  <si>
    <t>/company/08634651/persons-with-significant-control/individual/iiNNwanS_R-Z6_8QAnpuiiMd_TE</t>
  </si>
  <si>
    <t>Mr Wararit Aroonthong</t>
  </si>
  <si>
    <t>Wararit</t>
  </si>
  <si>
    <t>Aroonthong</t>
  </si>
  <si>
    <t>CAR2SHIP LTD</t>
  </si>
  <si>
    <t>08242396</t>
  </si>
  <si>
    <t>13 SHED</t>
  </si>
  <si>
    <t>STONEGROVE ROAD</t>
  </si>
  <si>
    <t>FELIXSTOWE</t>
  </si>
  <si>
    <t>IP11 3SU</t>
  </si>
  <si>
    <t>http://business.data.gov.uk/id/company/08242396</t>
  </si>
  <si>
    <t>Hemming:Patcharee::1980:12:08242396</t>
  </si>
  <si>
    <t>Hemming:Patcharee::1980:12</t>
  </si>
  <si>
    <t>Stonegrove Road</t>
  </si>
  <si>
    <t>Felixstowe</t>
  </si>
  <si>
    <t>13 Shed</t>
  </si>
  <si>
    <t>dfc72a1ae9aa78878cfd9ca440899db1a9a564f5</t>
  </si>
  <si>
    <t>/company/08242396/persons-with-significant-control/individual/3KFLAFbG01xgiCxb2_ZBYjJawJs</t>
  </si>
  <si>
    <t>Mrs Patcharee Hemming</t>
  </si>
  <si>
    <t>Hemming</t>
  </si>
  <si>
    <t>LONSDALE CARE LTD</t>
  </si>
  <si>
    <t>09124180</t>
  </si>
  <si>
    <t>20 BROOKHOUSE ROAD</t>
  </si>
  <si>
    <t>CATON</t>
  </si>
  <si>
    <t>LA2 9QT</t>
  </si>
  <si>
    <t>http://business.data.gov.uk/id/company/09124180</t>
  </si>
  <si>
    <t>Wareing:Nongnut::1968:01:09124180</t>
  </si>
  <si>
    <t>Wareing:Nongnut::1968:01</t>
  </si>
  <si>
    <t>Broadacre</t>
  </si>
  <si>
    <t>Caton</t>
  </si>
  <si>
    <t>LA2 9NH</t>
  </si>
  <si>
    <t>ce6b228d6eb8deea471080d70db087d2e858c2b5</t>
  </si>
  <si>
    <t>/company/09124180/persons-with-significant-control/individual/3W8KdfTgY8qwTF9WLcD-zF_VpnY</t>
  </si>
  <si>
    <t>Ms Nongnut Wareing</t>
  </si>
  <si>
    <t>Nongnut</t>
  </si>
  <si>
    <t>Wareing</t>
  </si>
  <si>
    <t>ECO MANUFACTURING LIMITED</t>
  </si>
  <si>
    <t>02745406</t>
  </si>
  <si>
    <t>ECO BUILDINGS</t>
  </si>
  <si>
    <t>ST MARYS ROAD</t>
  </si>
  <si>
    <t>RAMSEY</t>
  </si>
  <si>
    <t>PE26 2SJ</t>
  </si>
  <si>
    <t>http://business.data.gov.uk/id/company/02745406</t>
  </si>
  <si>
    <t>Payn:Roger:Dennis:1949:08:02745406</t>
  </si>
  <si>
    <t>Payn:Roger:Dennis:1949:08</t>
  </si>
  <si>
    <t>St Marys Road</t>
  </si>
  <si>
    <t>Ramsey</t>
  </si>
  <si>
    <t>Eco Buildings</t>
  </si>
  <si>
    <t>d9a881cd488e48fbfbec3f00a7e5a49d7f0a9eef</t>
  </si>
  <si>
    <t>/company/02745406/persons-with-significant-control/individual/oBJA2C4LBR7z7vYgHGy9kncF-Ho</t>
  </si>
  <si>
    <t>Roger Dennis Payn</t>
  </si>
  <si>
    <t>Roger</t>
  </si>
  <si>
    <t>Payn</t>
  </si>
  <si>
    <t>AEMILIA LTD</t>
  </si>
  <si>
    <t>SC682534</t>
  </si>
  <si>
    <t>21 STANTON MARCHES</t>
  </si>
  <si>
    <t>HADDINGTON</t>
  </si>
  <si>
    <t>EH41 3FB</t>
  </si>
  <si>
    <t>http://business.data.gov.uk/id/company/SC682534</t>
  </si>
  <si>
    <t>Betti:Giada::1993:01:SC682534</t>
  </si>
  <si>
    <t>Betti:Giada::1993:01</t>
  </si>
  <si>
    <t>Stanton Marches</t>
  </si>
  <si>
    <t>Haddington</t>
  </si>
  <si>
    <t>e6b626e9c090adc565acf22029443f30c51284ca</t>
  </si>
  <si>
    <t>/company/SC682534/persons-with-significant-control/individual/DTzaf6EPqh3C3OrIaX1ERgdc2bw</t>
  </si>
  <si>
    <t>Miss Giada Betti</t>
  </si>
  <si>
    <t>Giada</t>
  </si>
  <si>
    <t>Betti</t>
  </si>
  <si>
    <t>Italian,Thai</t>
  </si>
  <si>
    <t>TARNPRAK LIMITED</t>
  </si>
  <si>
    <t>07339000</t>
  </si>
  <si>
    <t>http://business.data.gov.uk/id/company/07339000</t>
  </si>
  <si>
    <t>Thompson:Brian:George:1935:06:07339000</t>
  </si>
  <si>
    <t>Thompson:Brian:George:1935:06</t>
  </si>
  <si>
    <t>b9d7554ceba21ca1b278e54ae4827875937f1014</t>
  </si>
  <si>
    <t>/company/07339000/persons-with-significant-control/individual/KIjv4PdOuufqiGXxch_EOdv6U_Q</t>
  </si>
  <si>
    <t>Mr Brian George Thompson</t>
  </si>
  <si>
    <t>MAY'S THAI TREATS LIMITED</t>
  </si>
  <si>
    <t>15 ANCHOR ROAD</t>
  </si>
  <si>
    <t>BARROW-IN-FURNESS</t>
  </si>
  <si>
    <t>LA14 2QW</t>
  </si>
  <si>
    <t>http://business.data.gov.uk/id/company/13014565</t>
  </si>
  <si>
    <t>Torkington:Patimaporn::1979:02:13014565</t>
  </si>
  <si>
    <t>Torkington:Patimaporn::1979:02</t>
  </si>
  <si>
    <t>Barrow-In-Furness</t>
  </si>
  <si>
    <t>LA14 3PP</t>
  </si>
  <si>
    <t>2 Knox Street</t>
  </si>
  <si>
    <t>4999549ac4c7ba545baf76c94e35cc4687d839a8</t>
  </si>
  <si>
    <t>/company/13014565/persons-with-significant-control/individual/Y2D1EpLj8XxD7AeaLjERt2DUqH4</t>
  </si>
  <si>
    <t>Mrs Patimaporn Torkington</t>
  </si>
  <si>
    <t>Patimaporn</t>
  </si>
  <si>
    <t>Torkington</t>
  </si>
  <si>
    <t>RUENTHAI MASSAGE AND WELLBEING LIMITED</t>
  </si>
  <si>
    <t>137 LEEDS ROAD</t>
  </si>
  <si>
    <t>ILKLEY</t>
  </si>
  <si>
    <t>LS29 8JX</t>
  </si>
  <si>
    <t>http://business.data.gov.uk/id/company/12987044</t>
  </si>
  <si>
    <t>RCP INTERIOR SOLUSTIONS LTD</t>
  </si>
  <si>
    <t>Anderson:Nuanchan::1981:11:12987044</t>
  </si>
  <si>
    <t>Anderson:Nuanchan::1981:11</t>
  </si>
  <si>
    <t>Ilkley</t>
  </si>
  <si>
    <t>2e582c8297f18a8076a2be7273d614187b6df0c0</t>
  </si>
  <si>
    <t>/company/12987044/persons-with-significant-control/individual/V00S4e18pzA7UENRvjLKjEd-C-E</t>
  </si>
  <si>
    <t>Mrs Nuanchan Anderson</t>
  </si>
  <si>
    <t>Nuanchan</t>
  </si>
  <si>
    <t>KINGFISHERIES AQUARIUM LIMITED</t>
  </si>
  <si>
    <t>01191216</t>
  </si>
  <si>
    <t>308 CROYDON RD</t>
  </si>
  <si>
    <t>BR3 4HR</t>
  </si>
  <si>
    <t>http://business.data.gov.uk/id/company/01191216</t>
  </si>
  <si>
    <t>Kemp:Stanley:Falcon:1950:04:01191216</t>
  </si>
  <si>
    <t>Kemp:Stanley:Falcon:1950:04</t>
  </si>
  <si>
    <t>308 Croydon Rd</t>
  </si>
  <si>
    <t>0a610139396f97c5251a79d70e9658d92e968543</t>
  </si>
  <si>
    <t>/company/01191216/persons-with-significant-control/individual/GuP-s1KjiuUriLERiDzUz41p-Qs</t>
  </si>
  <si>
    <t>Mr Stanley Falcon Kemp</t>
  </si>
  <si>
    <t>Kemp</t>
  </si>
  <si>
    <t>RP&amp;O LTD</t>
  </si>
  <si>
    <t>07284032</t>
  </si>
  <si>
    <t>6 LORDS COURT</t>
  </si>
  <si>
    <t>CRICKETERS WAY</t>
  </si>
  <si>
    <t>SS13 1SS</t>
  </si>
  <si>
    <t>http://business.data.gov.uk/id/company/07284032</t>
  </si>
  <si>
    <t>BUILD A LOT LTD</t>
  </si>
  <si>
    <t>Maneenin:Panatda::1979:05:07284032</t>
  </si>
  <si>
    <t>Maneenin:Panatda::1979:05</t>
  </si>
  <si>
    <t>Cricketers Way</t>
  </si>
  <si>
    <t>6 Lords Court</t>
  </si>
  <si>
    <t>782048ecf41b5e0bb28dbea9c21f3c1c91a7815f</t>
  </si>
  <si>
    <t>/company/07284032/persons-with-significant-control/individual/JBQjfNgXocRVDLbaDMG-heGQX7U</t>
  </si>
  <si>
    <t>Miss Panatda Maneenin</t>
  </si>
  <si>
    <t>ownership-of-shares-25-to-50-percent, ownership-of-shares-25-to-50-percent-as-firm, voting-rights-25-to-50-percent, voting-rights-25-to-50-percent-as-firm</t>
  </si>
  <si>
    <t>Panatda</t>
  </si>
  <si>
    <t>Maneenin</t>
  </si>
  <si>
    <t>ULTIMATE LUXURY VILLA RENTALS LIMITED</t>
  </si>
  <si>
    <t>http://business.data.gov.uk/id/company/11100143</t>
  </si>
  <si>
    <t>O'Neill:Michael:John:1966:08:11100143</t>
  </si>
  <si>
    <t>9cec0b31181568d1c0394235ea39641d8141a7af</t>
  </si>
  <si>
    <t>/company/11100143/persons-with-significant-control/individual/uhJFNeJlsDtDMn40zfP9gHMm3kM</t>
  </si>
  <si>
    <t>NMG LEGAL LIMITED</t>
  </si>
  <si>
    <t>06678402</t>
  </si>
  <si>
    <t>1ST FLOOR</t>
  </si>
  <si>
    <t>107 LEES ROAD</t>
  </si>
  <si>
    <t>http://business.data.gov.uk/id/company/06678402</t>
  </si>
  <si>
    <t>Galloway:Arun::1975:03:06678402</t>
  </si>
  <si>
    <t>107 Lees Road</t>
  </si>
  <si>
    <t>04e20b36e9551e18ad093f398443e9a3c8effe01</t>
  </si>
  <si>
    <t>/company/06678402/persons-with-significant-control/individual/f18wCDF90XEDEbD7yNV2JE7ueUw</t>
  </si>
  <si>
    <t>RADDARAN LIMITED</t>
  </si>
  <si>
    <t>FLAT 86 CHESHILL COURT</t>
  </si>
  <si>
    <t>MARLBOROUGH ROAD</t>
  </si>
  <si>
    <t>M7 4SD</t>
  </si>
  <si>
    <t>http://business.data.gov.uk/id/company/13043435</t>
  </si>
  <si>
    <t>Tongkam:Nongnuch::1976:06:13043435</t>
  </si>
  <si>
    <t>Tongkam:Nongnuch::1976:06</t>
  </si>
  <si>
    <t>Marlborough Road</t>
  </si>
  <si>
    <t>Flat 86 Cheshill Court</t>
  </si>
  <si>
    <t>3079c7882e3ebf8a2506a7b88da88f1331d237df</t>
  </si>
  <si>
    <t>/company/13043435/persons-with-significant-control/individual/VmZzM1K7iG3ZhQ5jgZ5h2pyU1yo</t>
  </si>
  <si>
    <t>Ms Nongnuch Tongkam</t>
  </si>
  <si>
    <t>Nongnuch</t>
  </si>
  <si>
    <t>Tongkam</t>
  </si>
  <si>
    <t>BRONI VENTURES LP</t>
  </si>
  <si>
    <t>SL029083</t>
  </si>
  <si>
    <t>DEPT 1994 1ST FLOOR 211 DUMBARTON ROAD</t>
  </si>
  <si>
    <t>MANSFIELD PARK</t>
  </si>
  <si>
    <t>G11 6AA</t>
  </si>
  <si>
    <t>http://business.data.gov.uk/id/company/SL029083</t>
  </si>
  <si>
    <t>Kwok:Yan:Wing William:1986:04:SL029083</t>
  </si>
  <si>
    <t>Kwok:Yan:Wing William:1986:04</t>
  </si>
  <si>
    <t>Brunswick Street</t>
  </si>
  <si>
    <t>EH7 5HT</t>
  </si>
  <si>
    <t>b934fbb77d7a19aebc62f1272192d11839d36795</t>
  </si>
  <si>
    <t>/company/SL029083/persons-with-significant-control/individual/CqcevB3cXkgazGnZ7ITBGau4_7Q</t>
  </si>
  <si>
    <t>Yan Wing William Kwok</t>
  </si>
  <si>
    <t>Yan</t>
  </si>
  <si>
    <t>Wing William</t>
  </si>
  <si>
    <t>STAO LTD</t>
  </si>
  <si>
    <t>09807416</t>
  </si>
  <si>
    <t>15 FRONT STREET</t>
  </si>
  <si>
    <t>SHERBURN HILL</t>
  </si>
  <si>
    <t>DH6 1PA</t>
  </si>
  <si>
    <t>http://business.data.gov.uk/id/company/09807416</t>
  </si>
  <si>
    <t>White:Chontida::1984:02:09807416</t>
  </si>
  <si>
    <t>White:Chontida::1984:02</t>
  </si>
  <si>
    <t>West Allotment</t>
  </si>
  <si>
    <t>NE27 0BH</t>
  </si>
  <si>
    <t>36 Bayfields</t>
  </si>
  <si>
    <t>847c914b67e4162f44c168dce5648a052fad10ff</t>
  </si>
  <si>
    <t>/company/09807416/persons-with-significant-control/individual/upq8IIAYZodkktpTqn52tvxsDN0</t>
  </si>
  <si>
    <t>Mrs Chontida White</t>
  </si>
  <si>
    <t>Chontida</t>
  </si>
  <si>
    <t>CUTIS NATURAL LIMITED</t>
  </si>
  <si>
    <t>8 NORTH AVENUE</t>
  </si>
  <si>
    <t>SG6 1DJ</t>
  </si>
  <si>
    <t>http://business.data.gov.uk/id/company/13140265</t>
  </si>
  <si>
    <t>Sangsakul:Supattra::1984:06:13140265</t>
  </si>
  <si>
    <t>Sangsakul:Supattra::1984:06</t>
  </si>
  <si>
    <t>North Avenue</t>
  </si>
  <si>
    <t>68e701b4586546564b859caa3a576e4a72f218f3</t>
  </si>
  <si>
    <t>/company/13140265/persons-with-significant-control/individual/dwi-scyGZKBiXsxuahXsTVSaLoE</t>
  </si>
  <si>
    <t>Miss Supattra Sangsakul</t>
  </si>
  <si>
    <t>Supattra</t>
  </si>
  <si>
    <t>Sangsakul</t>
  </si>
  <si>
    <t>IT SUPPORT SERVICES GROUP LTD</t>
  </si>
  <si>
    <t>6 COURT ROAD</t>
  </si>
  <si>
    <t>STRENSHAM</t>
  </si>
  <si>
    <t>WR8 9LP</t>
  </si>
  <si>
    <t>http://business.data.gov.uk/id/company/11287922</t>
  </si>
  <si>
    <t>IT SUPPORT ENGINEER LIMITED</t>
  </si>
  <si>
    <t>SICHOMPHU LIMITED</t>
  </si>
  <si>
    <t>INTERNATIONAL IT SUPPORT SERVICES (MANAGEMENT) LTD</t>
  </si>
  <si>
    <t>M5I (DOING IT) LIMITED</t>
  </si>
  <si>
    <t>Bateman:Jeerawan::1977:05:11287922</t>
  </si>
  <si>
    <t>Bateman:Jeerawan::1977:05</t>
  </si>
  <si>
    <t>Lansdown Industrial Estate</t>
  </si>
  <si>
    <t>Cheltenahm</t>
  </si>
  <si>
    <t>GL51 8PL</t>
  </si>
  <si>
    <t>Unit 30</t>
  </si>
  <si>
    <t>7aea9b48a6403dac866682517fd4a2b89f30d39c</t>
  </si>
  <si>
    <t>/company/11287922/persons-with-significant-control/individual/96KK4LKoXSl37e81YR3-3Fy_4OM</t>
  </si>
  <si>
    <t>Mrs Jeerawan Bateman</t>
  </si>
  <si>
    <t>Jeerawan</t>
  </si>
  <si>
    <t>Bateman</t>
  </si>
  <si>
    <t>S GLOVER ACCOUNTANTS &amp; BUSINESS ADVISORS LTD</t>
  </si>
  <si>
    <t>UNIT 1B DENBY DALE BUSINESS PARK WAKEFIELD ROAD</t>
  </si>
  <si>
    <t>DENBY DALE</t>
  </si>
  <si>
    <t>HD8 8QH</t>
  </si>
  <si>
    <t>http://business.data.gov.uk/id/company/12082085</t>
  </si>
  <si>
    <t>Glover:Chitthicha::2020:10:12082085</t>
  </si>
  <si>
    <t>Glover:Chitthicha::2020:10</t>
  </si>
  <si>
    <t>Wakefield Road</t>
  </si>
  <si>
    <t>Denby Dale</t>
  </si>
  <si>
    <t>Unit 1b Denby Dale Business Park</t>
  </si>
  <si>
    <t>9cf6d7769d5306c8b7062da9132ab5771b46593d</t>
  </si>
  <si>
    <t>/company/12082085/persons-with-significant-control/individual/7jZ4h1Douyq9V-W0JbFUOTU5GO4</t>
  </si>
  <si>
    <t>Mrs Chitthicha Glover</t>
  </si>
  <si>
    <t>Chitthicha</t>
  </si>
  <si>
    <t>WYVERN PROPERTY GROUP LTD</t>
  </si>
  <si>
    <t>http://business.data.gov.uk/id/company/15337502</t>
  </si>
  <si>
    <t>Anantaprakorn:Navamint::1995:01:15337502</t>
  </si>
  <si>
    <t>72caf4d0c8f38e0c6b34d85a401506614443437c</t>
  </si>
  <si>
    <t>/company/15337502/persons-with-significant-control/individual/owABwhL18SvLP96BhnX36HTyGkE</t>
  </si>
  <si>
    <t>Mr Navamint Anantaprakorn</t>
  </si>
  <si>
    <t>KIN THAI LIMITED</t>
  </si>
  <si>
    <t>http://business.data.gov.uk/id/company/13034064</t>
  </si>
  <si>
    <t>Saniyom:Rattana::1984:08:13034064</t>
  </si>
  <si>
    <t>823b43db0701fa383a80157e79ef6cec56ed9aff</t>
  </si>
  <si>
    <t>/company/13034064/persons-with-significant-control/individual/oPMegkMoO16wj1D2kXjiGQkXoPM</t>
  </si>
  <si>
    <t>2025-11-20T00:00:00Z</t>
  </si>
  <si>
    <t>Tongkam:Nongnuch::1977:06:13043435</t>
  </si>
  <si>
    <t>Tongkam:Nongnuch::1977:06</t>
  </si>
  <si>
    <t>Cheetham Hill</t>
  </si>
  <si>
    <t>86 Churchill Court</t>
  </si>
  <si>
    <t>196fcee0f83543dee8c37ef833ee6572e1cd954d</t>
  </si>
  <si>
    <t>/company/13043435/persons-with-significant-control/individual/ZeKveboWN3S4twboUxVPLLUR7EE</t>
  </si>
  <si>
    <t>ARCHCORE ARCHITECTS LTD</t>
  </si>
  <si>
    <t>11742414 - COMPANIES HOUSE DEFAULT ADDRESS</t>
  </si>
  <si>
    <t>http://business.data.gov.uk/id/company/11742414</t>
  </si>
  <si>
    <t>Phonthongchaisawad:Ketnipha::1986:01:11742414</t>
  </si>
  <si>
    <t>Phonthongchaisawad:Ketnipha::1986:01</t>
  </si>
  <si>
    <t>First Floor 85</t>
  </si>
  <si>
    <t>ca0c74f0405e0373efa92bcf29d08ecc031d92af</t>
  </si>
  <si>
    <t>/company/11742414/persons-with-significant-control/individual/D5prXjLckED5GIX6NeyP7PY8yss</t>
  </si>
  <si>
    <t>Miss Ketnipha Phonthongchaisawad</t>
  </si>
  <si>
    <t>Ketnipha</t>
  </si>
  <si>
    <t>Phonthongchaisawad</t>
  </si>
  <si>
    <t>RURAL SMALL SCALE INDUSTRY DEVELOPMENT UK LIMITED</t>
  </si>
  <si>
    <t>07232883</t>
  </si>
  <si>
    <t>http://business.data.gov.uk/id/company/07232883</t>
  </si>
  <si>
    <t>Traitongyoo:Tavatchai::1942:08:07232883</t>
  </si>
  <si>
    <t>19506f586fb48b18eb90b774360574ca83f98331</t>
  </si>
  <si>
    <t>/company/07232883/persons-with-significant-control/individual/WhSOIcPpzNxLNmxcTgvoFUjys8A</t>
  </si>
  <si>
    <t>Mr Tavatchai Traitongyoo</t>
  </si>
  <si>
    <t>GG-362-861 LIMITED</t>
  </si>
  <si>
    <t>http://business.data.gov.uk/id/company/15255732</t>
  </si>
  <si>
    <t>Subsol:Yves::1966:12:15255732</t>
  </si>
  <si>
    <t>Subsol:Yves::1966:12</t>
  </si>
  <si>
    <t>d6f566893bddf95531535d87baa1b855621c528a</t>
  </si>
  <si>
    <t>/company/15255732/persons-with-significant-control/individual/j_7xTp_YefJuRhIO6wZHz0IHuas</t>
  </si>
  <si>
    <t>Yves Subsol</t>
  </si>
  <si>
    <t>Yves</t>
  </si>
  <si>
    <t>Subsol</t>
  </si>
  <si>
    <t>SAME STREET KITCHENS LIMITED</t>
  </si>
  <si>
    <t>FAULSTON DOWN FARM</t>
  </si>
  <si>
    <t>COOMBE BISSETT</t>
  </si>
  <si>
    <t>SP5 5RG</t>
  </si>
  <si>
    <t>http://business.data.gov.uk/id/company/15231273</t>
  </si>
  <si>
    <t>Haworth:Siripan::1983:04:15231273</t>
  </si>
  <si>
    <t>Haworth:Siripan::1983:04</t>
  </si>
  <si>
    <t>Tanners Brook Close</t>
  </si>
  <si>
    <t>Curbridge</t>
  </si>
  <si>
    <t>SO30 2HW</t>
  </si>
  <si>
    <t>aa36b7ec5b7aeb0c23a2a00087fd8dfaf33f32f8</t>
  </si>
  <si>
    <t>/company/15231273/persons-with-significant-control/individual/0nXn2aXdgSN0lckyGct019BMgao</t>
  </si>
  <si>
    <t>Siripan Haworth</t>
  </si>
  <si>
    <t>Haworth</t>
  </si>
  <si>
    <t>DELPHINIUM FOX LTD</t>
  </si>
  <si>
    <t>50 RIVERSIDE</t>
  </si>
  <si>
    <t>CB5 8HN</t>
  </si>
  <si>
    <t>http://business.data.gov.uk/id/company/15233132</t>
  </si>
  <si>
    <t>Kuyakanon:Riamsara::1974:01:15233132</t>
  </si>
  <si>
    <t>Kuyakanon:Riamsara::1974:01</t>
  </si>
  <si>
    <t>Riverside</t>
  </si>
  <si>
    <t>bc825b89919346a0a7efe6c0a243fffda3f9a3ca</t>
  </si>
  <si>
    <t>/company/15233132/persons-with-significant-control/individual/jFWRGld25LlZQcWWOo5Z0_EaRpk</t>
  </si>
  <si>
    <t>Dr Riamsara Kuyakanon</t>
  </si>
  <si>
    <t>Riamsara</t>
  </si>
  <si>
    <t>Kuyakanon</t>
  </si>
  <si>
    <t>TIARE LIMITED</t>
  </si>
  <si>
    <t>03661727</t>
  </si>
  <si>
    <t>SUITE M BLOOMSBURY PLAZA</t>
  </si>
  <si>
    <t>12-18 BLOOMSBURY STREET</t>
  </si>
  <si>
    <t>http://business.data.gov.uk/id/company/03661727</t>
  </si>
  <si>
    <t>Kingsley:Michael:John:1957:12:03661727</t>
  </si>
  <si>
    <t>f6f06d7282a36debf8884de2b2ec5f3597fddaa7</t>
  </si>
  <si>
    <t>/company/03661727/persons-with-significant-control/individual/txSi3ZNORLmkVm35MBFVPy52RzY</t>
  </si>
  <si>
    <t>PHUCHA LTD</t>
  </si>
  <si>
    <t>3 SOUTH VIEW</t>
  </si>
  <si>
    <t>CLAVERTON DOWN</t>
  </si>
  <si>
    <t>BA2 7AE</t>
  </si>
  <si>
    <t>http://business.data.gov.uk/id/company/15220063</t>
  </si>
  <si>
    <t>Letheren:Phurita::1995:04:15220063</t>
  </si>
  <si>
    <t>Letheren:Phurita::1995:04</t>
  </si>
  <si>
    <t>South View</t>
  </si>
  <si>
    <t>Claverton Down</t>
  </si>
  <si>
    <t>913f6b76f7550c7e1c84ec8d473ce5c519bd9052</t>
  </si>
  <si>
    <t>/company/15220063/persons-with-significant-control/individual/M7YPvZjweLQc09LJJJ9XKY4xo4s</t>
  </si>
  <si>
    <t>Mrs Phurita Letheren</t>
  </si>
  <si>
    <t>Phurita</t>
  </si>
  <si>
    <t>Letheren</t>
  </si>
  <si>
    <t>DERWENT OSTEOPATHY LTD</t>
  </si>
  <si>
    <t>08995900</t>
  </si>
  <si>
    <t>THE COBBLERS WORKSHOP</t>
  </si>
  <si>
    <t>SATLEY</t>
  </si>
  <si>
    <t>BISHOP AUCKLAND</t>
  </si>
  <si>
    <t>DL13 4HT</t>
  </si>
  <si>
    <t>http://business.data.gov.uk/id/company/08995900</t>
  </si>
  <si>
    <t>HAYNES HEALTHCARE LTD</t>
  </si>
  <si>
    <t>Haynes:Suparporn::1981:01:08995900</t>
  </si>
  <si>
    <t>Haynes:Suparporn::1981:01</t>
  </si>
  <si>
    <t>Satley</t>
  </si>
  <si>
    <t>Bishop Auckland</t>
  </si>
  <si>
    <t>The Cobblers Workshop</t>
  </si>
  <si>
    <t>7a1a04621f1c5ccd567b456a82ee8bebc8926874</t>
  </si>
  <si>
    <t>/company/08995900/persons-with-significant-control/individual/XniE98VZtJsRBdhJiAPVFdzYz9I</t>
  </si>
  <si>
    <t>Mrs Suparporn Haynes</t>
  </si>
  <si>
    <t>Suparporn</t>
  </si>
  <si>
    <t>Haynes</t>
  </si>
  <si>
    <t>GROSVALET LTD</t>
  </si>
  <si>
    <t>http://business.data.gov.uk/id/company/15332542</t>
  </si>
  <si>
    <t>Jean-Francois:Grosvalet::1954:05:15332542</t>
  </si>
  <si>
    <t>Jean-Francois:Grosvalet::1954:05</t>
  </si>
  <si>
    <t>d5b1ebe986c4f0003b801d64512538744508cd2a</t>
  </si>
  <si>
    <t>/company/15332542/persons-with-significant-control/individual/duZS_5-Eac17n3Obh3U3jhk1LZY</t>
  </si>
  <si>
    <t>Mr Grosvalet Jean-Francois</t>
  </si>
  <si>
    <t>ownership-of-shares-75-to-100-percent, ownership-of-shares-75-to-100-percent-as-firm, voting-rights-75-to-100-percent, voting-rights-75-to-100-percent-as-firm</t>
  </si>
  <si>
    <t>Grosvalet</t>
  </si>
  <si>
    <t>Jean-Francois</t>
  </si>
  <si>
    <t>HELROS LLP</t>
  </si>
  <si>
    <t>OC430885</t>
  </si>
  <si>
    <t>http://business.data.gov.uk/id/company/OC430885</t>
  </si>
  <si>
    <t>INX AVIATION LLP</t>
  </si>
  <si>
    <t>Cusano:Manlio::1984:05:OC430885</t>
  </si>
  <si>
    <t>Cusano:Manlio::1984:05</t>
  </si>
  <si>
    <t>f94a0f4659da438ae5481445012e70144221588f</t>
  </si>
  <si>
    <t>/company/OC430885/persons-with-significant-control/individual/B0IeHDQe1Yc7Cqd-B_arFO0Q7Jg</t>
  </si>
  <si>
    <t>Mr Manlio Cusano</t>
  </si>
  <si>
    <t>voting-rights-75-to-100-percent-limited-liability-partnership, right-to-appoint-and-remove-members-limited-liability-partnership</t>
  </si>
  <si>
    <t>Manlio</t>
  </si>
  <si>
    <t>Cusano</t>
  </si>
  <si>
    <t>77 ARNE HOUSE LTD</t>
  </si>
  <si>
    <t>http://business.data.gov.uk/id/company/15315763</t>
  </si>
  <si>
    <t>Songklin:Kornvika::1984:10:15315763</t>
  </si>
  <si>
    <t>Arne House</t>
  </si>
  <si>
    <t>Tyers St</t>
  </si>
  <si>
    <t>SE11 5EZ</t>
  </si>
  <si>
    <t>4722f2e23ee8c155d122b834823b61928a0509a1</t>
  </si>
  <si>
    <t>/company/15315763/persons-with-significant-control/individual/N6O9z8irOKWbIiCSpUYZ234v6og</t>
  </si>
  <si>
    <t>YUM YUM THAI LTD</t>
  </si>
  <si>
    <t>2 WALSWORTH ROAD</t>
  </si>
  <si>
    <t>HITCHIN</t>
  </si>
  <si>
    <t>SG4 9SP</t>
  </si>
  <si>
    <t>http://business.data.gov.uk/id/company/12174041</t>
  </si>
  <si>
    <t>Engstrom:Sumana::1966:07:12174041</t>
  </si>
  <si>
    <t>Engstrom:Sumana::1966:07</t>
  </si>
  <si>
    <t>2 Walsworth Road</t>
  </si>
  <si>
    <t>Hitchin</t>
  </si>
  <si>
    <t>0fffa228e7efe0b7eb544d91c7f4093c26e4e1fa</t>
  </si>
  <si>
    <t>/company/12174041/persons-with-significant-control/individual/tvt-6S4bx6sRfTrZSU3rhO9pBzk</t>
  </si>
  <si>
    <t>Mrs Sumana Engstrom</t>
  </si>
  <si>
    <t>Sumana</t>
  </si>
  <si>
    <t>Engstrom</t>
  </si>
  <si>
    <t>THE INDEPENDENT BUSINESS LEAGUE LIMITED</t>
  </si>
  <si>
    <t>02551597</t>
  </si>
  <si>
    <t>LAWFORD HOUSE</t>
  </si>
  <si>
    <t>ALBERT PLACE</t>
  </si>
  <si>
    <t>N3 1QA</t>
  </si>
  <si>
    <t>http://business.data.gov.uk/id/company/02551597</t>
  </si>
  <si>
    <t>Leigh:Lawrence:Stephen:1965:04:02551597</t>
  </si>
  <si>
    <t>Leigh:Lawrence:Stephen:1965:04</t>
  </si>
  <si>
    <t>Albert Place</t>
  </si>
  <si>
    <t>Lawford House</t>
  </si>
  <si>
    <t>3db01b8f9b3e37ab0c7d2dd227ae1229e60710b8</t>
  </si>
  <si>
    <t>/company/02551597/persons-with-significant-control/individual/XyLbtEk3BVxyk4bOm6gSzjx_bdU</t>
  </si>
  <si>
    <t>Mr Lawrence Stephen Leigh</t>
  </si>
  <si>
    <t>Lawrence</t>
  </si>
  <si>
    <t>LITTLE TREE DAY NURSERY LTD</t>
  </si>
  <si>
    <t>117 RIDGE ROAD</t>
  </si>
  <si>
    <t>DY6 9RG</t>
  </si>
  <si>
    <t>88910 - Child day-care activities</t>
  </si>
  <si>
    <t>http://business.data.gov.uk/id/company/15252203</t>
  </si>
  <si>
    <t>Hale:Saowakon::1993:11:15252203</t>
  </si>
  <si>
    <t>Hale:Saowakon::1993:11</t>
  </si>
  <si>
    <t>Ridge Road</t>
  </si>
  <si>
    <t>4f6076597166c05180a363b3ec613bec33738521</t>
  </si>
  <si>
    <t>/company/15252203/persons-with-significant-control/individual/uB4yZv0Tb3Nss5CupMdcMod8AjM</t>
  </si>
  <si>
    <t>Mrs Saowakon Hale</t>
  </si>
  <si>
    <t>Saowakon</t>
  </si>
  <si>
    <t>Hale</t>
  </si>
  <si>
    <t>SAILING STARBOARD LTD</t>
  </si>
  <si>
    <t>6 SHORELINE</t>
  </si>
  <si>
    <t>ST. MARGARETS ROAD</t>
  </si>
  <si>
    <t>TN37 6FB</t>
  </si>
  <si>
    <t>http://business.data.gov.uk/id/company/12180221</t>
  </si>
  <si>
    <t>Turner-Mendis:Barnaby:Joe:1992:02:12180221</t>
  </si>
  <si>
    <t>Turner-Mendis:Barnaby:Joe:1992:02</t>
  </si>
  <si>
    <t>St. Margarets Road</t>
  </si>
  <si>
    <t>6 Shoreline</t>
  </si>
  <si>
    <t>6c98298410c20f40c46511a456854f9e1a2ad2ce</t>
  </si>
  <si>
    <t>/company/12180221/persons-with-significant-control/individual/IjoUUqb6_WTgEodQfV6vUFjSkpU</t>
  </si>
  <si>
    <t>Mr Barnaby Joe Turner-Mendis</t>
  </si>
  <si>
    <t>Barnaby</t>
  </si>
  <si>
    <t>Joe</t>
  </si>
  <si>
    <t>Turner-Mendis</t>
  </si>
  <si>
    <t>SORAPOL LONDON LTD</t>
  </si>
  <si>
    <t>09123997</t>
  </si>
  <si>
    <t>09123997 - COMPANIES HOUSE DEFAULT ADDRESS</t>
  </si>
  <si>
    <t>http://business.data.gov.uk/id/company/09123997</t>
  </si>
  <si>
    <t>Chawaphatnakul:Sorapol::1988:03:09123997</t>
  </si>
  <si>
    <t>Chawaphatnakul:Sorapol::1988:03</t>
  </si>
  <si>
    <t>Columbia Road</t>
  </si>
  <si>
    <t>E2 7RW</t>
  </si>
  <si>
    <t>ea3bc46635ee2d36ffd8a50a2bfb51611bf4ee4e</t>
  </si>
  <si>
    <t>/company/09123997/persons-with-significant-control/individual/Taz2fph9R0pndPYM1G0EhmngCqQ</t>
  </si>
  <si>
    <t>Mr Sorapol Chawaphatnakul</t>
  </si>
  <si>
    <t>Sorapol</t>
  </si>
  <si>
    <t>Chawaphatnakul</t>
  </si>
  <si>
    <t>INVER HOUSE DISTILLERS LIMITED</t>
  </si>
  <si>
    <t>SC040036</t>
  </si>
  <si>
    <t>http://business.data.gov.uk/id/company/SC040036</t>
  </si>
  <si>
    <t>Sirivadhanabhakdi:Chareon::1944:05:SC040036</t>
  </si>
  <si>
    <t>19eeea6908200a4c8f75be58fa0d3144feab786d</t>
  </si>
  <si>
    <t>/company/SC040036/persons-with-significant-control/individual/YQyslXRaFMhHChOapMZw65tzrEc</t>
  </si>
  <si>
    <t>Sirivadhanabhakdi:Wanna::1943:08:SC040036</t>
  </si>
  <si>
    <t>f29ceb629097ced8dfca84606c1c5a1354be6f11</t>
  </si>
  <si>
    <t>/company/SC040036/persons-with-significant-control/individual/PZZtMVqykuqW0laBftglu8e8Y5M</t>
  </si>
  <si>
    <t>SIAM RAILWAY SERVICES CO. LTD</t>
  </si>
  <si>
    <t>05675164</t>
  </si>
  <si>
    <t>http://business.data.gov.uk/id/company/05675164</t>
  </si>
  <si>
    <t>SIAM RAILWAY CO. LTD.</t>
  </si>
  <si>
    <t>ACTIONBOWL LIMITED</t>
  </si>
  <si>
    <t>Leelamanit:Vichit::1957:01:05675164</t>
  </si>
  <si>
    <t>Leelamanit:Vichit::1957:01</t>
  </si>
  <si>
    <t>a2e16c817d78567eea113a418b23ff4cb66e76f7</t>
  </si>
  <si>
    <t>/company/05675164/persons-with-significant-control/individual/rtakStDbY5zKt_4EQTGh2yQGFVY</t>
  </si>
  <si>
    <t>Dr Vichit Leelamanit</t>
  </si>
  <si>
    <t>Vichit</t>
  </si>
  <si>
    <t>Leelamanit</t>
  </si>
  <si>
    <t>MD &amp; K LTD</t>
  </si>
  <si>
    <t>88 NORTH STREET</t>
  </si>
  <si>
    <t>RM1 1DA</t>
  </si>
  <si>
    <t>http://business.data.gov.uk/id/company/12202710</t>
  </si>
  <si>
    <t>Wild:Nongnut::1978:02:12202710</t>
  </si>
  <si>
    <t>Wild:Nongnut::1978:02</t>
  </si>
  <si>
    <t>8df2a73a3f9dc0ec49a3b2b9d3c2672ff35015a3</t>
  </si>
  <si>
    <t>/company/12202710/persons-with-significant-control/individual/wYFJQTySJiPlvy4sGW99mE0pK6Y</t>
  </si>
  <si>
    <t>Mrs Nongnut Wild</t>
  </si>
  <si>
    <t>MALI DELIVERY LIMITED</t>
  </si>
  <si>
    <t>http://business.data.gov.uk/id/company/12155181</t>
  </si>
  <si>
    <t>Mcmahon:Jarunee::1965:10:12155181</t>
  </si>
  <si>
    <t>2e434e9526c0bace6e8814994d7930c55fa7a199</t>
  </si>
  <si>
    <t>/company/12155181/persons-with-significant-control/individual/6dtYtoXt-360N5esgARAKjaprbw</t>
  </si>
  <si>
    <t>NOVOSCUBA LIMITED</t>
  </si>
  <si>
    <t>http://business.data.gov.uk/id/company/15300823</t>
  </si>
  <si>
    <t>Spiers:Mark::1967:06:15300823</t>
  </si>
  <si>
    <t>Spiers:Mark::1967:06</t>
  </si>
  <si>
    <t>f9e36452cb301555f71ce19b30eaa0fac0e5e05b</t>
  </si>
  <si>
    <t>/company/15300823/persons-with-significant-control/individual/2P5iVZGifIuSyiUO57c1j-O4pPA</t>
  </si>
  <si>
    <t>Mr Mark Spiers</t>
  </si>
  <si>
    <t>Spiers</t>
  </si>
  <si>
    <t>ATOMDOCS LIMITED</t>
  </si>
  <si>
    <t>07045086</t>
  </si>
  <si>
    <t>C/O THE ACCOUNTANCY PARTNERSHIP SUITE 5, 5TH FLOOR, CITY REACH</t>
  </si>
  <si>
    <t>5 GREENWICH VIEW PLACE</t>
  </si>
  <si>
    <t>E14 9NN</t>
  </si>
  <si>
    <t>http://business.data.gov.uk/id/company/07045086</t>
  </si>
  <si>
    <t>Marshall:Thomas::1969:05:07045086</t>
  </si>
  <si>
    <t>Marshall:Thomas::1969:05</t>
  </si>
  <si>
    <t>Suite 5, 5th Floor, City Reach</t>
  </si>
  <si>
    <t>5 Greenwich View Place</t>
  </si>
  <si>
    <t>C/O The Accountancy Partnership</t>
  </si>
  <si>
    <t>586376f86d29408e18732eece306c6388ac07930</t>
  </si>
  <si>
    <t>/company/07045086/persons-with-significant-control/individual/D-NLWd6_-JL18uQaygwbGB2VOCM</t>
  </si>
  <si>
    <t>Mr Thomas Marshall</t>
  </si>
  <si>
    <t>MYRSCH LIMITED</t>
  </si>
  <si>
    <t>DEPT 4959 126 EAST FERRY ROAD</t>
  </si>
  <si>
    <t>E14 9FP</t>
  </si>
  <si>
    <t>http://business.data.gov.uk/id/company/13582912</t>
  </si>
  <si>
    <t>THE ONE PAN BAND LTD</t>
  </si>
  <si>
    <t>Tanunchai:Chidchanok::1983:09:13582912</t>
  </si>
  <si>
    <t>Tanunchai:Chidchanok::1983:09</t>
  </si>
  <si>
    <t>Cambridge Park</t>
  </si>
  <si>
    <t>TW1 2PF</t>
  </si>
  <si>
    <t>dc92d331dfcbdf116110bb545041acba9a8c4fe4</t>
  </si>
  <si>
    <t>/company/13582912/persons-with-significant-control/individual/R9pMfbcZKCL4U4IAc74Zc-LZ6so</t>
  </si>
  <si>
    <t>Miss Chidchanok Tanunchai</t>
  </si>
  <si>
    <t>ROYAL THAI LTD</t>
  </si>
  <si>
    <t>50 CALEDONIAN ROAD</t>
  </si>
  <si>
    <t>N1 9DP</t>
  </si>
  <si>
    <t>http://business.data.gov.uk/id/company/10485357</t>
  </si>
  <si>
    <t>Rickshasutta:Jitkavee::1955:12:10485357</t>
  </si>
  <si>
    <t>Rickshasutta:Jitkavee::1955:12</t>
  </si>
  <si>
    <t>50-52</t>
  </si>
  <si>
    <t>0a4c3ea6f7dae66a2b74610a818b804b5d1a7c20</t>
  </si>
  <si>
    <t>/company/10485357/persons-with-significant-control/individual/vRPCtSs9Fc2SkfMiwXarOvTO660</t>
  </si>
  <si>
    <t>Mr Jitkavee Rickshasutta</t>
  </si>
  <si>
    <t>Jitkavee</t>
  </si>
  <si>
    <t>Rickshasutta</t>
  </si>
  <si>
    <t>Rickshasutta:Lamphung::1976:06:10485357</t>
  </si>
  <si>
    <t>Rickshasutta:Lamphung::1976:06</t>
  </si>
  <si>
    <t>b85b7c856106ee224fa5b0320dc07949d7a9b836</t>
  </si>
  <si>
    <t>/company/10485357/persons-with-significant-control/individual/sOM2SKNh4gHB3VS0TjNPJTN-DAE</t>
  </si>
  <si>
    <t>Mrs Lamphung Rickshasutta</t>
  </si>
  <si>
    <t>Lamphung</t>
  </si>
  <si>
    <t>WEESOO LIMITED</t>
  </si>
  <si>
    <t>07557437</t>
  </si>
  <si>
    <t>http://business.data.gov.uk/id/company/07557437</t>
  </si>
  <si>
    <t>JLCI LIMITED</t>
  </si>
  <si>
    <t>Troisgros:Gabriel::1978:10:07557437</t>
  </si>
  <si>
    <t>Troisgros:Gabriel::1978:10</t>
  </si>
  <si>
    <t>b84ae2c69e51f3e8bab79cb3ce05436df9961140</t>
  </si>
  <si>
    <t>/company/07557437/persons-with-significant-control/individual/o9BB0HWhPbyeGjwf4wuR6L1yPL0</t>
  </si>
  <si>
    <t>Mr Gabriel Troisgros</t>
  </si>
  <si>
    <t>Gabriel</t>
  </si>
  <si>
    <t>Troisgros</t>
  </si>
  <si>
    <t>LEMONGRASS AUTHENTIC THAI CUISINE LTD</t>
  </si>
  <si>
    <t>COLLEGE INN DERWYDD</t>
  </si>
  <si>
    <t>LLANDYBIE</t>
  </si>
  <si>
    <t>AMMANFORD</t>
  </si>
  <si>
    <t>SA18 2LX</t>
  </si>
  <si>
    <t>http://business.data.gov.uk/id/company/15244043</t>
  </si>
  <si>
    <t>Short:Chissanucha::1978:05:15244043</t>
  </si>
  <si>
    <t>Short:Chissanucha::1978:05</t>
  </si>
  <si>
    <t>Derwydd</t>
  </si>
  <si>
    <t>Llandybie</t>
  </si>
  <si>
    <t>Ammanford</t>
  </si>
  <si>
    <t>College Inn</t>
  </si>
  <si>
    <t>68e26446a47e9c50f80c3ec69cf95facce14be4f</t>
  </si>
  <si>
    <t>/company/15244043/persons-with-significant-control/individual/LBC_iLBxnLa8YwxXudL3iplTsDg</t>
  </si>
  <si>
    <t>Chissanucha Short</t>
  </si>
  <si>
    <t>Chissanucha</t>
  </si>
  <si>
    <t>Short</t>
  </si>
  <si>
    <t>URBAN TERRIER LTD</t>
  </si>
  <si>
    <t>08277266</t>
  </si>
  <si>
    <t>60 BEDFORD ROAD</t>
  </si>
  <si>
    <t>LOWER STONDON</t>
  </si>
  <si>
    <t>HENLOW</t>
  </si>
  <si>
    <t>SG16 6DZ</t>
  </si>
  <si>
    <t>http://business.data.gov.uk/id/company/08277266</t>
  </si>
  <si>
    <t>POOCHEEPOO LIMITED</t>
  </si>
  <si>
    <t>FRIAR 142 LIMITED</t>
  </si>
  <si>
    <t>Thorneloe:Stephen:Henry:1956:08:08277266</t>
  </si>
  <si>
    <t>Thorneloe:Stephen:Henry:1956:08</t>
  </si>
  <si>
    <t>Bedford Road</t>
  </si>
  <si>
    <t>Lower Stondon</t>
  </si>
  <si>
    <t>Henlow</t>
  </si>
  <si>
    <t>ef05c39427f0b1352ed82b12c52dc53cb4b803da</t>
  </si>
  <si>
    <t>/company/08277266/persons-with-significant-control/individual/BoJYK1oV4FX-SgvyRCEw8EGwYPY</t>
  </si>
  <si>
    <t>Mr Stephen Henry Thorneloe</t>
  </si>
  <si>
    <t>Thorneloe</t>
  </si>
  <si>
    <t>VNPP LIMITED</t>
  </si>
  <si>
    <t>78 YORK STREET</t>
  </si>
  <si>
    <t>W1H 1DP</t>
  </si>
  <si>
    <t>http://business.data.gov.uk/id/company/13161595</t>
  </si>
  <si>
    <t>Limatibul:Varit::1992:05:13161595</t>
  </si>
  <si>
    <t>1fc5c09fa0a94448ee5216ef9dd4558af438ac93</t>
  </si>
  <si>
    <t>/company/13161595/persons-with-significant-control/individual/1cBPaRgKsIa_wEuNhL1G_Eq1U6A</t>
  </si>
  <si>
    <t>FASCINATING GOURMET LIMITED</t>
  </si>
  <si>
    <t>06395787</t>
  </si>
  <si>
    <t>http://business.data.gov.uk/id/company/06395787</t>
  </si>
  <si>
    <t>Adhikary:Julian::1972:02:06395787</t>
  </si>
  <si>
    <t>Adhikary:Julian::1972:02</t>
  </si>
  <si>
    <t>06395787 - Companies House Default Address</t>
  </si>
  <si>
    <t>831909ccd4f1819e2b50f14a0a3e3f854190da05</t>
  </si>
  <si>
    <t>/company/06395787/persons-with-significant-control/individual/FdGnelOkuqX29t8LgcjM-lDF28c</t>
  </si>
  <si>
    <t>Mr Julian Adhikary</t>
  </si>
  <si>
    <t>Julian</t>
  </si>
  <si>
    <t>Adhikary</t>
  </si>
  <si>
    <t>SANGHEILI SOLUTIONS LTD</t>
  </si>
  <si>
    <t>3 TOWN GREEN</t>
  </si>
  <si>
    <t>HIGHER WHITLEY</t>
  </si>
  <si>
    <t>WA4 4QQ</t>
  </si>
  <si>
    <t>http://business.data.gov.uk/id/company/15248003</t>
  </si>
  <si>
    <t>Rienmahasarn:Pimonmal::1989:02:15248003</t>
  </si>
  <si>
    <t>Rienmahasarn:Pimonmal::1989:02</t>
  </si>
  <si>
    <t>Town Green</t>
  </si>
  <si>
    <t>Higher Whitley</t>
  </si>
  <si>
    <t>46adc34e1e849333bb9754c972b18c20f09a92c5</t>
  </si>
  <si>
    <t>/company/15248003/persons-with-significant-control/individual/Ex65x6yaSLH3cWtQ21_e0Ri4qOI</t>
  </si>
  <si>
    <t>Mrs. Pimonmal Rienmahasarn</t>
  </si>
  <si>
    <t>Pimonmal</t>
  </si>
  <si>
    <t>Rienmahasarn</t>
  </si>
  <si>
    <t>LITTLE FINGERS STUDIO LIMITED</t>
  </si>
  <si>
    <t>240 RECULVER ROAD</t>
  </si>
  <si>
    <t>CT6 6QR</t>
  </si>
  <si>
    <t>http://business.data.gov.uk/id/company/15217223</t>
  </si>
  <si>
    <t>Gordon:Pailin::1988:06:15217223</t>
  </si>
  <si>
    <t>Gordon:Pailin::1988:06</t>
  </si>
  <si>
    <t>Reculver Road</t>
  </si>
  <si>
    <t>8fcfa839a94b4c4c15eb236947a3e179f21c8381</t>
  </si>
  <si>
    <t>/company/15217223/persons-with-significant-control/individual/4tPYeOgSNRjGTAOQRjz0eJUT98c</t>
  </si>
  <si>
    <t>Pailin Gordon</t>
  </si>
  <si>
    <t>Saiphrom:Itthi::1988:05:15217223</t>
  </si>
  <si>
    <t>Saiphrom:Itthi::1988:05</t>
  </si>
  <si>
    <t>e9a59d5faab345f931c8ef345e8138223c7e43c2</t>
  </si>
  <si>
    <t>/company/15217223/persons-with-significant-control/individual/uruvAsTZ0oxoEOqqK-3CnWWZUG0</t>
  </si>
  <si>
    <t>Itthi Saiphrom</t>
  </si>
  <si>
    <t>Itthi</t>
  </si>
  <si>
    <t>Saiphrom</t>
  </si>
  <si>
    <t>ICE BOX SHOPPING LTD</t>
  </si>
  <si>
    <t>64 WYTHES ROAD</t>
  </si>
  <si>
    <t>E16 2DN</t>
  </si>
  <si>
    <t>http://business.data.gov.uk/id/company/15326702</t>
  </si>
  <si>
    <t>Miss Wisuda:Kaewunruean::1984:07:15326702</t>
  </si>
  <si>
    <t>Miss Wisuda:Kaewunruean::1984:07</t>
  </si>
  <si>
    <t>Wythes Road</t>
  </si>
  <si>
    <t>d492d8d17a9a165e07faf0b733a03d05fc29c912</t>
  </si>
  <si>
    <t>/company/15326702/persons-with-significant-control/individual/owHwSpCvyYBDFP0t-jCBcY_tgzA</t>
  </si>
  <si>
    <t>Ms. Kaewunruean Miss Wisuda</t>
  </si>
  <si>
    <t>Kaewunruean</t>
  </si>
  <si>
    <t>Miss Wisuda</t>
  </si>
  <si>
    <t>BAAN PHAD THAI LIMITED</t>
  </si>
  <si>
    <t>C/O BRIERLEY COLEMAN &amp; CO</t>
  </si>
  <si>
    <t>33 TURNER STREET</t>
  </si>
  <si>
    <t>M4 1DW</t>
  </si>
  <si>
    <t>http://business.data.gov.uk/id/company/10404762</t>
  </si>
  <si>
    <t>Selanon:Aphawadee::1972:09:10404762</t>
  </si>
  <si>
    <t>Selanon:Aphawadee::1972:09</t>
  </si>
  <si>
    <t>33 Turner Street</t>
  </si>
  <si>
    <t>C/O Brierley Coleman &amp; Co</t>
  </si>
  <si>
    <t>fc43e7c4b8ad1dd7e613aa57cd1448ad381838c7</t>
  </si>
  <si>
    <t>/company/10404762/persons-with-significant-control/individual/T0esRvl8yvCK510TmXdHHG1fqLk</t>
  </si>
  <si>
    <t>Ms Aphawadee Selanon</t>
  </si>
  <si>
    <t>Aphawadee</t>
  </si>
  <si>
    <t>Selanon</t>
  </si>
  <si>
    <t>SEEKO INTERNATIONAL LTD</t>
  </si>
  <si>
    <t>05917661</t>
  </si>
  <si>
    <t>17 LIVERPOOL ROAD</t>
  </si>
  <si>
    <t>BN11 1SU</t>
  </si>
  <si>
    <t>http://business.data.gov.uk/id/company/05917661</t>
  </si>
  <si>
    <t>TECHNICAL SAFETY SOLUTIONS LIMITED</t>
  </si>
  <si>
    <t>Adams:Victor:John:1945:01:05917661</t>
  </si>
  <si>
    <t>Adams:Victor:John:1945:01</t>
  </si>
  <si>
    <t>0c06cf53c6f50041ead8276da741b06e14158711</t>
  </si>
  <si>
    <t>/company/05917661/persons-with-significant-control/individual/ItVdEro6O0LUxz9fYoaQwMz4PPw</t>
  </si>
  <si>
    <t>Mr Victor John Adams</t>
  </si>
  <si>
    <t>Limatibul:Nattida::1993:06:13161595</t>
  </si>
  <si>
    <t>Limatibul:Nattida::1993:06</t>
  </si>
  <si>
    <t>3dc4d698ac3962b4b3dc02c44407fd97c174eecb</t>
  </si>
  <si>
    <t>/company/13161595/persons-with-significant-control/individual/YMAbGlKylFQsXYNYFGZvYl02FoY</t>
  </si>
  <si>
    <t>Miss Nattida Limatibul</t>
  </si>
  <si>
    <t>ASTERALL GROUP LTD</t>
  </si>
  <si>
    <t>UNIT A, 82 JAMES CARTER ROAD JAMES CARTER ROAD</t>
  </si>
  <si>
    <t>http://business.data.gov.uk/id/company/13300925</t>
  </si>
  <si>
    <t>Anantaprakorn:Navamint::1995:01:13300925</t>
  </si>
  <si>
    <t>Burgess Springs</t>
  </si>
  <si>
    <t>CM1 1HR</t>
  </si>
  <si>
    <t>51 Attwood Court</t>
  </si>
  <si>
    <t>71e603b1e4b4155069c4d21952554cba8f26d11e</t>
  </si>
  <si>
    <t>/company/13300925/persons-with-significant-control/individual/p0_I19YFkj6SVyzxepOFcF3I7TE</t>
  </si>
  <si>
    <t>INNOVATIONINSIDE INTERNATIONAL LIMITED</t>
  </si>
  <si>
    <t>2688 DAVENPORT HOUSE</t>
  </si>
  <si>
    <t>http://business.data.gov.uk/id/company/14826112</t>
  </si>
  <si>
    <t>Osborne:Mark:David:1965:04:14826112</t>
  </si>
  <si>
    <t>Osborne:Mark:David:1965:04</t>
  </si>
  <si>
    <t>e263f4f29f5ec74e8cd2b04b499a1f6d12b46969</t>
  </si>
  <si>
    <t>/company/14826112/persons-with-significant-control/individual/ry6iCRwtaPzFuuCNNJKDr-zVuoE</t>
  </si>
  <si>
    <t>Mr Mark David Osborne</t>
  </si>
  <si>
    <t>Osborne</t>
  </si>
  <si>
    <t>QED ENGINEERING LIMITED</t>
  </si>
  <si>
    <t>08039586</t>
  </si>
  <si>
    <t>UNIT 2 BLAKEWAY FARM BUILDINGS</t>
  </si>
  <si>
    <t>BLAKEWAY FARM</t>
  </si>
  <si>
    <t>BS28 4UB</t>
  </si>
  <si>
    <t>http://business.data.gov.uk/id/company/08039586</t>
  </si>
  <si>
    <t>White:Urai::1977:01:08039586</t>
  </si>
  <si>
    <t>White:Urai::1977:01</t>
  </si>
  <si>
    <t>Blakeway Farm</t>
  </si>
  <si>
    <t>Unit 2 Blakeway Farm Buildings</t>
  </si>
  <si>
    <t>419e7afe7bf7baaa3d321688dd286bd26f63d2bf</t>
  </si>
  <si>
    <t>/company/08039586/persons-with-significant-control/individual/iARajq3EJKVhCAwQyQ9xQuB1Qu4</t>
  </si>
  <si>
    <t>Mrs Urai White</t>
  </si>
  <si>
    <t>Urai</t>
  </si>
  <si>
    <t>MAXSAMBA LIMITED</t>
  </si>
  <si>
    <t>http://business.data.gov.uk/id/company/10356380</t>
  </si>
  <si>
    <t>Mcgowan:Michael:Christopher:1947:01:10356380</t>
  </si>
  <si>
    <t>Mcgowan:Michael:Christopher:1947:01</t>
  </si>
  <si>
    <t>834d7ef9bc5ff4513dce4ed6542333d4cc206ed0</t>
  </si>
  <si>
    <t>/company/10356380/persons-with-significant-control/individual/6OkSS8bZ4qxMntc1_Jt_HrQHpLA</t>
  </si>
  <si>
    <t>Mr Michael Christopher Mcgowan</t>
  </si>
  <si>
    <t>ownership-of-shares-75-to-100-percent-as-trust, voting-rights-75-to-100-percent-as-trust, right-to-appoint-and-remove-directors-as-trust</t>
  </si>
  <si>
    <t>Mcgowan</t>
  </si>
  <si>
    <t>2026-09-02T00:00:00Z</t>
  </si>
  <si>
    <t>PJ THERAPIES LTD</t>
  </si>
  <si>
    <t>SC544440</t>
  </si>
  <si>
    <t>FLAT 1-1 54 FERRY ROAD</t>
  </si>
  <si>
    <t>G3 8QD</t>
  </si>
  <si>
    <t>http://business.data.gov.uk/id/company/SC544440</t>
  </si>
  <si>
    <t>Clark:Porntip::1978:03:SC544440</t>
  </si>
  <si>
    <t>Clark:Porntip::1978:03</t>
  </si>
  <si>
    <t>Flat 1-1 54</t>
  </si>
  <si>
    <t>8a4991f7e8fc316412cd4fd0e32be3c1701dcf73</t>
  </si>
  <si>
    <t>/company/SC544440/persons-with-significant-control/individual/D4wmKC6hWORnTGwrgPApu4r2fEk</t>
  </si>
  <si>
    <t>Mrs Porntip Clark</t>
  </si>
  <si>
    <t>Porntip</t>
  </si>
  <si>
    <t>LOTTERY TRENDS ROBOTICS LTD</t>
  </si>
  <si>
    <t>http://business.data.gov.uk/id/company/14814722</t>
  </si>
  <si>
    <t>Chaiwatthana:Thanarit::1977:10:14814722</t>
  </si>
  <si>
    <t>Chaiwatthana:Thanarit::1977:10</t>
  </si>
  <si>
    <t>294dd5da1b8557f12d628ed9a8df19c7ba1bae1a</t>
  </si>
  <si>
    <t>/company/14814722/persons-with-significant-control/individual/kI7_H7-D0swu0fRSnKQTZFts2jQ</t>
  </si>
  <si>
    <t>Thanarit Chaiwatthana</t>
  </si>
  <si>
    <t>Thanarit</t>
  </si>
  <si>
    <t>Chaiwatthana</t>
  </si>
  <si>
    <t>SKN GIFTS LIMITED</t>
  </si>
  <si>
    <t>24 HASTINGS ROAD</t>
  </si>
  <si>
    <t>BH8 0HP</t>
  </si>
  <si>
    <t>http://business.data.gov.uk/id/company/11773092</t>
  </si>
  <si>
    <t>Newell:Saifon::1983:06:11773092</t>
  </si>
  <si>
    <t>Newell:Saifon::1983:06</t>
  </si>
  <si>
    <t>Hastings Road</t>
  </si>
  <si>
    <t>ed37d482f986701fd69ab7ba0d6dbc9ebe4af510</t>
  </si>
  <si>
    <t>/company/11773092/persons-with-significant-control/individual/cS2jNQzWBcDmwrQDGkWvZvAuF94</t>
  </si>
  <si>
    <t>Mrs Saifon Newell</t>
  </si>
  <si>
    <t>Newell</t>
  </si>
  <si>
    <t>CONSULTSAT LIMITED</t>
  </si>
  <si>
    <t>61300 - Satellite telecommunications activities</t>
  </si>
  <si>
    <t>http://business.data.gov.uk/id/company/13294585</t>
  </si>
  <si>
    <t>Mallett:Lee:Paul:1975:08:13294585</t>
  </si>
  <si>
    <t>Mallett:Lee:Paul:1975:08</t>
  </si>
  <si>
    <t>a7a4e8db047fe23b5659ba96ba6fb7a120eda88a</t>
  </si>
  <si>
    <t>/company/13294585/persons-with-significant-control/individual/Ou2JG9kMkjxIMxFnvUjSzZPjq8s</t>
  </si>
  <si>
    <t>Mr Lee Paul Mallett</t>
  </si>
  <si>
    <t>Mallett</t>
  </si>
  <si>
    <t>ABACUS MAIN LIMITED</t>
  </si>
  <si>
    <t>03597541</t>
  </si>
  <si>
    <t>88C HODDERN AVENUE</t>
  </si>
  <si>
    <t>PEACEHAVEN</t>
  </si>
  <si>
    <t>BN10 7QU</t>
  </si>
  <si>
    <t>http://business.data.gov.uk/id/company/03597541</t>
  </si>
  <si>
    <t>ABACUS CLEANING CONTRACTORS LIMITED</t>
  </si>
  <si>
    <t>Gardner:Suthisa:Pattikapong:1972:12:03597541</t>
  </si>
  <si>
    <t>Gardner:Suthisa:Pattikapong:1972:12</t>
  </si>
  <si>
    <t>Hoddern Avenue</t>
  </si>
  <si>
    <t>Peacehaven</t>
  </si>
  <si>
    <t>88c</t>
  </si>
  <si>
    <t>aa602b00961effb0aaa83767a98fd5bd8a1fb46f</t>
  </si>
  <si>
    <t>/company/03597541/persons-with-significant-control/individual/-QV1yJ7fvZ8WIYeh1QRYRaQu-wI</t>
  </si>
  <si>
    <t>Mrs Suthisa Pattikapong Gardner</t>
  </si>
  <si>
    <t>Suthisa</t>
  </si>
  <si>
    <t>Pattikapong</t>
  </si>
  <si>
    <t>APMAHANAKHON LTD</t>
  </si>
  <si>
    <t>http://business.data.gov.uk/id/company/14960633</t>
  </si>
  <si>
    <t>Angkittisawatdi:Panisara::1996:08:14960633</t>
  </si>
  <si>
    <t>Angkittisawatdi:Panisara::1996:08</t>
  </si>
  <si>
    <t>8d4896574109d245bf85e09083742b39f9d7c27b</t>
  </si>
  <si>
    <t>/company/14960633/persons-with-significant-control/individual/Umjnyugkxrvvy5O59QdKKC6Havo</t>
  </si>
  <si>
    <t>Ms Panisara Angkittisawatdi</t>
  </si>
  <si>
    <t>Panisara</t>
  </si>
  <si>
    <t>Angkittisawatdi</t>
  </si>
  <si>
    <t>Mahamitranont:Alisha::1998:03:14960633</t>
  </si>
  <si>
    <t>Mahamitranont:Alisha::1998:03</t>
  </si>
  <si>
    <t>8073fe44c6e4256ffae7bd4acf65638b5ebe0030</t>
  </si>
  <si>
    <t>/company/14960633/persons-with-significant-control/individual/ldZXdaprdBbLTER3MgzqgOMtcSk</t>
  </si>
  <si>
    <t>Ms Alisha Mahamitranont</t>
  </si>
  <si>
    <t>Alisha</t>
  </si>
  <si>
    <t>Mahamitranont</t>
  </si>
  <si>
    <t>MAIHOM LIMITED</t>
  </si>
  <si>
    <t>39 ROOKERY VIEW</t>
  </si>
  <si>
    <t>RM17 6AS</t>
  </si>
  <si>
    <t>http://business.data.gov.uk/id/company/14787593</t>
  </si>
  <si>
    <t>Maihom:Phitsanu::2001:04:14787593</t>
  </si>
  <si>
    <t>Maihom:Phitsanu::2001:04</t>
  </si>
  <si>
    <t>Rookery View</t>
  </si>
  <si>
    <t>74bf5c2d6fa38163a275678343b838f9f0b3fb98</t>
  </si>
  <si>
    <t>/company/14787593/persons-with-significant-control/individual/NviKkWRsW-IMRCS2iLCDOlpek00</t>
  </si>
  <si>
    <t>Mr Phitsanu Maihom</t>
  </si>
  <si>
    <t>Phitsanu</t>
  </si>
  <si>
    <t>Maihom</t>
  </si>
  <si>
    <t>WANNIDA1 LTD</t>
  </si>
  <si>
    <t>C/O AARDVARK ACCOUNTING 1 CEDAR OFFICE PARK</t>
  </si>
  <si>
    <t>http://business.data.gov.uk/id/company/14785963</t>
  </si>
  <si>
    <t>Wanichayanon:Wannida::1993:10:14785963</t>
  </si>
  <si>
    <t>Wanichayanon:Wannida::1993:10</t>
  </si>
  <si>
    <t>1 Cedar Office Park</t>
  </si>
  <si>
    <t>C/O Aardvark Accounting</t>
  </si>
  <si>
    <t>3986e415b76204850ab4b1afacd047149fd777cc</t>
  </si>
  <si>
    <t>/company/14785963/persons-with-significant-control/individual/dGkerrJBXg7YMKLpO1Kl064d9bw</t>
  </si>
  <si>
    <t>Miss Wannida Wanichayanon</t>
  </si>
  <si>
    <t>Wannida</t>
  </si>
  <si>
    <t>Wanichayanon</t>
  </si>
  <si>
    <t>SHARKIT GROUP LTD</t>
  </si>
  <si>
    <t>http://business.data.gov.uk/id/company/13257064</t>
  </si>
  <si>
    <t>Bystrom:Stig:Morgan Andre:1970:10:13257064</t>
  </si>
  <si>
    <t>Bystrom:Stig:Morgan Andre:1970:10</t>
  </si>
  <si>
    <t>81d55af56a6e7fef23bcc7e9147c7be918d96c32</t>
  </si>
  <si>
    <t>/company/13257064/persons-with-significant-control/individual/DiPBzwqr2qCQcq_P5mC4ExJ_jjs</t>
  </si>
  <si>
    <t>Mr Stig Morgan Andre Bystrom</t>
  </si>
  <si>
    <t>Stig</t>
  </si>
  <si>
    <t>Morgan Andre</t>
  </si>
  <si>
    <t>Bystrom</t>
  </si>
  <si>
    <t>BOHEMIAN FINE ART LIMITED</t>
  </si>
  <si>
    <t>05136231</t>
  </si>
  <si>
    <t>CARPENTER COURT, 1 MAPLE ROAD</t>
  </si>
  <si>
    <t>http://business.data.gov.uk/id/company/05136231</t>
  </si>
  <si>
    <t>Kirrane:Christopher::1960:07:05136231</t>
  </si>
  <si>
    <t>Kirrane:Christopher::1960:07</t>
  </si>
  <si>
    <t>Carpenter Court, 1 Maple Road</t>
  </si>
  <si>
    <t>5871d614824a58ea94ba8a679ecdef4f5cf09412</t>
  </si>
  <si>
    <t>/company/05136231/persons-with-significant-control/individual/Q1kuUFSOxEbYIKlD4iTfeR6A36s</t>
  </si>
  <si>
    <t>Christopher Kirrane</t>
  </si>
  <si>
    <t>Kirrane</t>
  </si>
  <si>
    <t>XHE CAPITAL LLP</t>
  </si>
  <si>
    <t>OC383327</t>
  </si>
  <si>
    <t>http://business.data.gov.uk/id/company/OC383327</t>
  </si>
  <si>
    <t>Sritrakul:Worrawat::1982:07:OC383327</t>
  </si>
  <si>
    <t>Sritrakul:Worrawat::1982:07</t>
  </si>
  <si>
    <t>Brook Street</t>
  </si>
  <si>
    <t>W1K 5EH</t>
  </si>
  <si>
    <t>237e35878d0bf3d619ee87076088e3b7ca97bcb6</t>
  </si>
  <si>
    <t>/company/OC383327/persons-with-significant-control/individual/WxIw8UXYuea3x93MP0h9fmxpceU</t>
  </si>
  <si>
    <t>Dr Worrawat Sritrakul</t>
  </si>
  <si>
    <t>Worrawat</t>
  </si>
  <si>
    <t>Sritrakul</t>
  </si>
  <si>
    <t>GREAT LIVING LIMITED</t>
  </si>
  <si>
    <t>05438476</t>
  </si>
  <si>
    <t>38 CHURCH ROAD</t>
  </si>
  <si>
    <t>WESTON</t>
  </si>
  <si>
    <t>BA1 4BT</t>
  </si>
  <si>
    <t>http://business.data.gov.uk/id/company/05438476</t>
  </si>
  <si>
    <t>Anukot:Jamaree::1964:04:05438476</t>
  </si>
  <si>
    <t>Anukot:Jamaree::1964:04</t>
  </si>
  <si>
    <t>Weston</t>
  </si>
  <si>
    <t>2327d2da90ebeda6d2001c5b4f16096b727fca9d</t>
  </si>
  <si>
    <t>/company/05438476/persons-with-significant-control/individual/dhIWJwvGn824Luq5aPm_Wv5wQWU</t>
  </si>
  <si>
    <t>Khun Jamaree Anukot</t>
  </si>
  <si>
    <t>Anukot</t>
  </si>
  <si>
    <t>Khun</t>
  </si>
  <si>
    <t>BENJAMIN DAVIES TRANSLATION COMPANY LIMITED</t>
  </si>
  <si>
    <t>26 ENSIGN CLOSE</t>
  </si>
  <si>
    <t>CV4 9TU</t>
  </si>
  <si>
    <t>http://business.data.gov.uk/id/company/14793243</t>
  </si>
  <si>
    <t>Davies:Benjamin::1985:12:14793243</t>
  </si>
  <si>
    <t>Davies:Benjamin::1985:12</t>
  </si>
  <si>
    <t>Ensign Close</t>
  </si>
  <si>
    <t>ba370b4006292d68c1b50ba34c1cf51fb410c9e5</t>
  </si>
  <si>
    <t>/company/14793243/persons-with-significant-control/individual/HahOeuWKwCrXwie3YaoJRVF_2aE</t>
  </si>
  <si>
    <t>Mr Benjamin Davies</t>
  </si>
  <si>
    <t>VASS HOLDINGS LIMITED</t>
  </si>
  <si>
    <t>03197721</t>
  </si>
  <si>
    <t>SCIENTIFIC HOUSE</t>
  </si>
  <si>
    <t>TERMINUS ROAD</t>
  </si>
  <si>
    <t>PO19 8UJ</t>
  </si>
  <si>
    <t>http://business.data.gov.uk/id/company/03197721</t>
  </si>
  <si>
    <t>Vass:Neil:Edward Haley:1962:06:03197721</t>
  </si>
  <si>
    <t>Vass:Neil:Edward Haley:1962:06</t>
  </si>
  <si>
    <t>Scientific House</t>
  </si>
  <si>
    <t>Terminus Road</t>
  </si>
  <si>
    <t>3d4440161826e739659d930d515e9dda864c6b07</t>
  </si>
  <si>
    <t>/company/03197721/persons-with-significant-control/individual/W-TL94FUB7m3eXqv47uunWJdpNs</t>
  </si>
  <si>
    <t>Mr Neil Edward Haley Vass</t>
  </si>
  <si>
    <t>Edward Haley</t>
  </si>
  <si>
    <t>Vass</t>
  </si>
  <si>
    <t xml:space="preserve">West Sussex  </t>
  </si>
  <si>
    <t>DYNOMEC YORKSHIRE LIMITED</t>
  </si>
  <si>
    <t>UNIT 1 &amp; 2</t>
  </si>
  <si>
    <t>SCHOOL STREET</t>
  </si>
  <si>
    <t>CASTLEFORD</t>
  </si>
  <si>
    <t>WF10 1NZ</t>
  </si>
  <si>
    <t>http://business.data.gov.uk/id/company/11007577</t>
  </si>
  <si>
    <t>Brain:Ratana::1974:06:11007577</t>
  </si>
  <si>
    <t>Brain:Ratana::1974:06</t>
  </si>
  <si>
    <t>School Street</t>
  </si>
  <si>
    <t>Castleford</t>
  </si>
  <si>
    <t>Unit 1 &amp; 2</t>
  </si>
  <si>
    <t>2197c41a7cc3c4701be47217b0150bccf6add2bb</t>
  </si>
  <si>
    <t>/company/11007577/persons-with-significant-control/individual/LtR0jsjHKXTBlXDs9nWRq5mEAdM</t>
  </si>
  <si>
    <t>Mrs Ratana Brain</t>
  </si>
  <si>
    <t>Brain</t>
  </si>
  <si>
    <t>GO-LIQUID LIMITED</t>
  </si>
  <si>
    <t>08496801</t>
  </si>
  <si>
    <t>39 QUEEN STREET</t>
  </si>
  <si>
    <t>GREAT HARWOOD</t>
  </si>
  <si>
    <t>BB6 7QP</t>
  </si>
  <si>
    <t>http://business.data.gov.uk/id/company/08496801</t>
  </si>
  <si>
    <t>Chimmachuy:Supansa::1983:07:08496801</t>
  </si>
  <si>
    <t>Chimmachuy:Supansa::1983:07</t>
  </si>
  <si>
    <t>Queen Street</t>
  </si>
  <si>
    <t>Great Harwood</t>
  </si>
  <si>
    <t>a9af86002ea2b8c2d9a4287b051380cfd7ac88f2</t>
  </si>
  <si>
    <t>/company/08496801/persons-with-significant-control/individual/nz-7mBCDY-ICpJIh0vdkKEV1oEQ</t>
  </si>
  <si>
    <t>Miss Supansa Chimmachuy</t>
  </si>
  <si>
    <t>Supansa</t>
  </si>
  <si>
    <t>Chimmachuy</t>
  </si>
  <si>
    <t>GRASSROOTS PROPERTIES LIMITED</t>
  </si>
  <si>
    <t>http://business.data.gov.uk/id/company/13182035</t>
  </si>
  <si>
    <t>Solomon:Clive:Trevor:1957:01:13182035</t>
  </si>
  <si>
    <t>8ad915afa61124d9e2684553e52da356e9ab8d42</t>
  </si>
  <si>
    <t>/company/13182035/persons-with-significant-control/individual/imhpY4oCK6g5HVtH6WgXp5GlT-o</t>
  </si>
  <si>
    <t>KWAN THAI (IPSWICH) LIMITED</t>
  </si>
  <si>
    <t>04749000</t>
  </si>
  <si>
    <t>14 SAINT NICHOLAS STREET</t>
  </si>
  <si>
    <t>IP1 1TJ</t>
  </si>
  <si>
    <t>http://business.data.gov.uk/id/company/04749000</t>
  </si>
  <si>
    <t>Sathuphap:Amkha::1964:12:04749000</t>
  </si>
  <si>
    <t>Sathuphap:Amkha::1964:12</t>
  </si>
  <si>
    <t>61 Woodbridge Road</t>
  </si>
  <si>
    <t>IP4 2ED</t>
  </si>
  <si>
    <t>Top Flat</t>
  </si>
  <si>
    <t>a057133bd9ad32b6b1c43c171dd36a1926409937</t>
  </si>
  <si>
    <t>/company/04749000/persons-with-significant-control/individual/bQsORblLgky5cGubWFHqjyfhfAI</t>
  </si>
  <si>
    <t>Amkha Sathuphap</t>
  </si>
  <si>
    <t>Amkha</t>
  </si>
  <si>
    <t>Sathuphap</t>
  </si>
  <si>
    <t>SATHUDEE LIMITED</t>
  </si>
  <si>
    <t>28 MARKET STREET</t>
  </si>
  <si>
    <t>NR18 0BB</t>
  </si>
  <si>
    <t>http://business.data.gov.uk/id/company/10894132</t>
  </si>
  <si>
    <t>Sampao:Pramol::1964:11:10894132</t>
  </si>
  <si>
    <t>Sampao:Pramol::1964:11</t>
  </si>
  <si>
    <t>e84c0a5841996bcdf241f4f220c1aec1f26a60f2</t>
  </si>
  <si>
    <t>/company/10894132/persons-with-significant-control/individual/8EjhJBWzaQcTUeC2UDBnB2B8lhY</t>
  </si>
  <si>
    <t>Mr Pramol Sampao</t>
  </si>
  <si>
    <t>Pramol</t>
  </si>
  <si>
    <t>Sampao</t>
  </si>
  <si>
    <t>CHIYATSU LTD</t>
  </si>
  <si>
    <t>49 THE CUT</t>
  </si>
  <si>
    <t>SE1 8LF</t>
  </si>
  <si>
    <t>http://business.data.gov.uk/id/company/13190755</t>
  </si>
  <si>
    <t>Chaiyasu:Benja::1979:04:13190755</t>
  </si>
  <si>
    <t>Chaiyasu:Benja::1979:04</t>
  </si>
  <si>
    <t>The Cut</t>
  </si>
  <si>
    <t>3b85a27b3b2bb7068f96a1314664f8a87a2bf6ca</t>
  </si>
  <si>
    <t>/company/13190755/persons-with-significant-control/individual/lpky-Ng64_I4frVuF8wkGoacWS4</t>
  </si>
  <si>
    <t>Miss Benja Chaiyasu</t>
  </si>
  <si>
    <t>ownership-of-shares-75-to-100-percent, voting-rights-50-to-75-percent, right-to-appoint-and-remove-directors</t>
  </si>
  <si>
    <t>Benja</t>
  </si>
  <si>
    <t>Chaiyasu</t>
  </si>
  <si>
    <t>SP MAN LIMITED</t>
  </si>
  <si>
    <t>07635411</t>
  </si>
  <si>
    <t>843 GARRATT LANE</t>
  </si>
  <si>
    <t>SW17 0PG</t>
  </si>
  <si>
    <t>http://business.data.gov.uk/id/company/07635411</t>
  </si>
  <si>
    <t>Sutthakorn:Sahatchai::1975:08:07635411</t>
  </si>
  <si>
    <t>Sutthakorn:Sahatchai::1975:08</t>
  </si>
  <si>
    <t>Garratt Lane</t>
  </si>
  <si>
    <t>15c047ee9cf269bae4e647d049c3e805b4acda6a</t>
  </si>
  <si>
    <t>/company/07635411/persons-with-significant-control/individual/zYvO9aa5t4DN1WQREHTmUdFKFXs</t>
  </si>
  <si>
    <t>Mr Sahatchai Sutthakorn</t>
  </si>
  <si>
    <t>Sahatchai</t>
  </si>
  <si>
    <t>Sutthakorn</t>
  </si>
  <si>
    <t>AMG INTERNATIONAL FILM LIMITED</t>
  </si>
  <si>
    <t>08304723</t>
  </si>
  <si>
    <t>http://business.data.gov.uk/id/company/08304723</t>
  </si>
  <si>
    <t>Silva:Julia::1985:10:08304723</t>
  </si>
  <si>
    <t>2873b63d7578ca639e291d3f93b5195631450c63</t>
  </si>
  <si>
    <t>/company/08304723/persons-with-significant-control/individual/w2B1fd9ExI5cNhGUVRbO13ncdHg</t>
  </si>
  <si>
    <t>ONGAR FREEHOLD LIMITED</t>
  </si>
  <si>
    <t>49 STATION ROAD</t>
  </si>
  <si>
    <t>POLEGATE</t>
  </si>
  <si>
    <t>BN26 6EA</t>
  </si>
  <si>
    <t>http://business.data.gov.uk/id/company/12232161</t>
  </si>
  <si>
    <t>Chow:Yuen:Yee Silla:1964:02:12232161</t>
  </si>
  <si>
    <t>Chow:Yuen:Yee Silla:1964:02</t>
  </si>
  <si>
    <t>Polegate</t>
  </si>
  <si>
    <t>11f5f770f3d31719505edfc6d41c533cd52aca8e</t>
  </si>
  <si>
    <t>/company/12232161/persons-with-significant-control/individual/uYMIm2LheWmnFTX4PdGmw0mfRMw</t>
  </si>
  <si>
    <t>Ms Yuen Yee Silla Chow</t>
  </si>
  <si>
    <t>Yuen</t>
  </si>
  <si>
    <t>Yee Silla</t>
  </si>
  <si>
    <t>Chow</t>
  </si>
  <si>
    <t>DADY BROS LTD</t>
  </si>
  <si>
    <t>http://business.data.gov.uk/id/company/12410004</t>
  </si>
  <si>
    <t>Nunthalaykha:Phasakorn::1986:12:12410004</t>
  </si>
  <si>
    <t>Dryburgh Close</t>
  </si>
  <si>
    <t>NE29 9NT</t>
  </si>
  <si>
    <t>6bed63dd35b242bacba53e1ce8d73af6a1b04734</t>
  </si>
  <si>
    <t>/company/12410004/persons-with-significant-control/individual/WLsGzO4V9eAhZ1CgiAsdnVBpG5U</t>
  </si>
  <si>
    <t>ownership-of-shares-75-to-100-percent, voting-rights-75-to-100-percent, right-to-appoint-and-remove-directors, right-to-appoint-and-remove-directors-as-trust, right-to-appoint-and-remove-directors-as-firm</t>
  </si>
  <si>
    <t>HUVA CAPITAL LTD</t>
  </si>
  <si>
    <t>16 HAIGH MOOR CLOSE</t>
  </si>
  <si>
    <t>S13 8TL</t>
  </si>
  <si>
    <t>http://business.data.gov.uk/id/company/13080913</t>
  </si>
  <si>
    <t>HUVAJ LTD</t>
  </si>
  <si>
    <t>Watanacharoen:Umawadee::1981:10:13080913</t>
  </si>
  <si>
    <t>Watanacharoen:Umawadee::1981:10</t>
  </si>
  <si>
    <t>Haigh Moor Close</t>
  </si>
  <si>
    <t>0591cac9e8f7caffc38b6e096d2a092e2b97de1b</t>
  </si>
  <si>
    <t>/company/13080913/persons-with-significant-control/individual/xrBN4tIWVLyitc41UCITs-hHeEU</t>
  </si>
  <si>
    <t>Mrs Umawadee Watanacharoen</t>
  </si>
  <si>
    <t>Umawadee</t>
  </si>
  <si>
    <t>Watanacharoen</t>
  </si>
  <si>
    <t>SIAM ALAIYONT CO. LTD</t>
  </si>
  <si>
    <t>http://business.data.gov.uk/id/company/15164933</t>
  </si>
  <si>
    <t>Kaul:Virender::1969:08:15164933</t>
  </si>
  <si>
    <t>Kaul:Virender::1969:08</t>
  </si>
  <si>
    <t>336dcca635d187228b1d061d665b7c53a8056a8f</t>
  </si>
  <si>
    <t>/company/15164933/persons-with-significant-control/individual/5ADOD5ogNDeCVduFlEgfdsTd79k</t>
  </si>
  <si>
    <t>Mr. Virender Kaul</t>
  </si>
  <si>
    <t>Virender</t>
  </si>
  <si>
    <t>Kaul</t>
  </si>
  <si>
    <t>A WESTWOOD PROPERTY LIMITED</t>
  </si>
  <si>
    <t>ST. JAMES HOUSE</t>
  </si>
  <si>
    <t>65 MERE GREEN RD</t>
  </si>
  <si>
    <t>SUTTON COLDFIELD</t>
  </si>
  <si>
    <t>B75 5BY</t>
  </si>
  <si>
    <t>http://business.data.gov.uk/id/company/12266860</t>
  </si>
  <si>
    <t>Westwood:Joseph:David:1978:04:12266860</t>
  </si>
  <si>
    <t>Westwood:Joseph:David:1978:04</t>
  </si>
  <si>
    <t>65 Mere Green Rd</t>
  </si>
  <si>
    <t>Sutton Coldfield</t>
  </si>
  <si>
    <t>3739e2470db1a0ff17d21c103609f40971815b83</t>
  </si>
  <si>
    <t>/company/12266860/persons-with-significant-control/individual/I9q3u9frIlnuE25vN7ODQBgXGT8</t>
  </si>
  <si>
    <t>Mr Joseph David Westwood</t>
  </si>
  <si>
    <t>Westwood</t>
  </si>
  <si>
    <t>STILLWATER LIMITED</t>
  </si>
  <si>
    <t>03455117</t>
  </si>
  <si>
    <t>FLAT 170 BUILDING 45 HOPTON ROAD</t>
  </si>
  <si>
    <t>ROYAL ARSENAL WOOLWICH</t>
  </si>
  <si>
    <t>SE18 6TL</t>
  </si>
  <si>
    <t>http://business.data.gov.uk/id/company/03455117</t>
  </si>
  <si>
    <t>Solomon:Clive:Trevor:1957:01:03455117</t>
  </si>
  <si>
    <t>Building 45 Hopton Road</t>
  </si>
  <si>
    <t>Royal Arsenal Woolwich</t>
  </si>
  <si>
    <t>Flat 170</t>
  </si>
  <si>
    <t>f84a7c3972f5941c20b1e9008176debdaa0d9ec0</t>
  </si>
  <si>
    <t>/company/03455117/persons-with-significant-control/individual/lN-cq6UVs3Ybv9dbQJoI1R-1JK0</t>
  </si>
  <si>
    <t>FIRE RECORDS OF LONDON LIMITED</t>
  </si>
  <si>
    <t>03000256</t>
  </si>
  <si>
    <t>http://business.data.gov.uk/id/company/03000256</t>
  </si>
  <si>
    <t>Solomon:Clive:Trevor:1957:01:03000256</t>
  </si>
  <si>
    <t>658dbec82cf2f1bfbc33641d74b003ca8d0285be</t>
  </si>
  <si>
    <t>/company/03000256/persons-with-significant-control/individual/V8Fql_Z-Wmgm81J04zKd5Pchw4A</t>
  </si>
  <si>
    <t>Association of Chartered Certified Accountants (ACCA)</t>
  </si>
  <si>
    <t>NUMBERCLOUD LIMITED ACSP</t>
  </si>
  <si>
    <t>Clive Trevor Solomon</t>
  </si>
  <si>
    <t>SUPREME SELF STORAGE LIMITED</t>
  </si>
  <si>
    <t>03135367</t>
  </si>
  <si>
    <t>STAG HOUSE</t>
  </si>
  <si>
    <t>OLD LONDON ROAD</t>
  </si>
  <si>
    <t>SG13 7LA</t>
  </si>
  <si>
    <t>52101 - Operation of warehousing and storage facilities for water transport activities</t>
  </si>
  <si>
    <t>http://business.data.gov.uk/id/company/03135367</t>
  </si>
  <si>
    <t>Strudwick:John:Owen:1960:05:03135367</t>
  </si>
  <si>
    <t>Strudwick:John:Owen:1960:05</t>
  </si>
  <si>
    <t>Old London Road</t>
  </si>
  <si>
    <t>Hertford</t>
  </si>
  <si>
    <t>Stag House</t>
  </si>
  <si>
    <t>669288ba334c0e7001de98b0c88faa7f21a87f90</t>
  </si>
  <si>
    <t>/company/03135367/persons-with-significant-control/individual/fiFN_y62vLil2ZaFvkO2Z59YSI0</t>
  </si>
  <si>
    <t>Mr John Owen Strudwick</t>
  </si>
  <si>
    <t>Strudwick</t>
  </si>
  <si>
    <t>UNITED ECOM LTD</t>
  </si>
  <si>
    <t>http://business.data.gov.uk/id/company/15105223</t>
  </si>
  <si>
    <t>Eriksson:Lars:Alexander:1983:02:15105223</t>
  </si>
  <si>
    <t>Eriksson:Lars:Alexander:1983:02</t>
  </si>
  <si>
    <t>2a70a6e9f88fe900f948fc6d026a78a75b0330ef</t>
  </si>
  <si>
    <t>/company/15105223/persons-with-significant-control/individual/AAXDRRi_RybwSqJUKju3DLGL23Q</t>
  </si>
  <si>
    <t>Mr Lars Alexander Eriksson</t>
  </si>
  <si>
    <t>Lars</t>
  </si>
  <si>
    <t>Eriksson</t>
  </si>
  <si>
    <t>100% BIKE TYRES LTD</t>
  </si>
  <si>
    <t>UNIT 2 GRAFTON WORKS</t>
  </si>
  <si>
    <t>WADDINGTON STREET</t>
  </si>
  <si>
    <t>KEIGHLEY</t>
  </si>
  <si>
    <t>BD21 5LP</t>
  </si>
  <si>
    <t>http://business.data.gov.uk/id/company/15122623</t>
  </si>
  <si>
    <t>Raiviboon:Sirintip::1981:04:15122623</t>
  </si>
  <si>
    <t>Raiviboon:Sirintip::1981:04</t>
  </si>
  <si>
    <t>568a65ed3be98ab32f0a09e0b3c41b1ad7fca5a3</t>
  </si>
  <si>
    <t>/company/15122623/persons-with-significant-control/individual/E9IQm4bqxB7oq9ledP1rAfYd3KM</t>
  </si>
  <si>
    <t>Miss Sirintip Raiviboon</t>
  </si>
  <si>
    <t>Sirintip</t>
  </si>
  <si>
    <t>Raiviboon</t>
  </si>
  <si>
    <t>ARNFIELD FLY FISHERY LIMITED</t>
  </si>
  <si>
    <t>02880196</t>
  </si>
  <si>
    <t>03120 - Freshwater fishing</t>
  </si>
  <si>
    <t>http://business.data.gov.uk/id/company/02880196</t>
  </si>
  <si>
    <t>Cuthbert:Supaporn::1967:04:02880196</t>
  </si>
  <si>
    <t>Cuthbert:Supaporn::1967:04</t>
  </si>
  <si>
    <t>Denton</t>
  </si>
  <si>
    <t>da838ee6974c90d8acd9e73c1555ca64fb496fd7</t>
  </si>
  <si>
    <t>/company/02880196/persons-with-significant-control/individual/ytaxoYsMc0s153ZjYGx3d1SREYk</t>
  </si>
  <si>
    <t>Mrs Supaporn Cuthbert</t>
  </si>
  <si>
    <t>Cuthbert</t>
  </si>
  <si>
    <t>ASTORYA HOLDINGS LIMITED</t>
  </si>
  <si>
    <t>16 MURRAY AVENUE</t>
  </si>
  <si>
    <t>LS10 4GS</t>
  </si>
  <si>
    <t>http://business.data.gov.uk/id/company/14972943</t>
  </si>
  <si>
    <t>Phanomwattanasit:Prinyarat::1993:04:14972943</t>
  </si>
  <si>
    <t>Phanomwattanasit:Prinyarat::1993:04</t>
  </si>
  <si>
    <t>Murray Avenue</t>
  </si>
  <si>
    <t>6babf5a2e2ed8ef7695f221947d5d27cc87b4928</t>
  </si>
  <si>
    <t>/company/14972943/persons-with-significant-control/individual/2Mst5qMrxAifJz5XV9IM8fZcxzg</t>
  </si>
  <si>
    <t>Miss Prinyarat Phanomwattanasit</t>
  </si>
  <si>
    <t>Prinyarat</t>
  </si>
  <si>
    <t>Phanomwattanasit</t>
  </si>
  <si>
    <t>UNITED CULTURA LTD</t>
  </si>
  <si>
    <t>212A BEAUMONT ROAD</t>
  </si>
  <si>
    <t>B30 1NX</t>
  </si>
  <si>
    <t>http://business.data.gov.uk/id/company/15103073</t>
  </si>
  <si>
    <t>Wang:Litian::1984:07:15103073</t>
  </si>
  <si>
    <t>Wang:Litian::1984:07</t>
  </si>
  <si>
    <t>Beaumont Road</t>
  </si>
  <si>
    <t>212a</t>
  </si>
  <si>
    <t>b60fa27fdb1cec949afc28b34b04b0d1574ba2f5</t>
  </si>
  <si>
    <t>/company/15103073/persons-with-significant-control/individual/wtrz-ElcMcgSVyKWv7xPxzcIJRc</t>
  </si>
  <si>
    <t>Mr Litian Wang</t>
  </si>
  <si>
    <t>Litian</t>
  </si>
  <si>
    <t>Wang</t>
  </si>
  <si>
    <t>THAI BAAN STREET FOOD LTD</t>
  </si>
  <si>
    <t>38 NORTH BAR WITHIN</t>
  </si>
  <si>
    <t>BEVERLEY</t>
  </si>
  <si>
    <t>HU17 8DL</t>
  </si>
  <si>
    <t>http://business.data.gov.uk/id/company/15105812</t>
  </si>
  <si>
    <t>Su- Porn:Rattanawadee::1981:12:15105812</t>
  </si>
  <si>
    <t>Su- Porn:Rattanawadee::1981:12</t>
  </si>
  <si>
    <t>North Bar Within</t>
  </si>
  <si>
    <t>Beverley</t>
  </si>
  <si>
    <t>7ff9be77657b5abae2bd4d0a9ac3d5beed6f4dc6</t>
  </si>
  <si>
    <t>/company/15105812/persons-with-significant-control/individual/Mhh3aTviG0O5tJZlIZNAS07fHjg</t>
  </si>
  <si>
    <t>Miss Rattanawadee Su- Porn</t>
  </si>
  <si>
    <t>Rattanawadee</t>
  </si>
  <si>
    <t>Su- Porn</t>
  </si>
  <si>
    <t>CHANG BEER UK LIMITED</t>
  </si>
  <si>
    <t>SC642831</t>
  </si>
  <si>
    <t>46342 - Wholesale of wine, beer, spirits and other alcoholic beverages</t>
  </si>
  <si>
    <t>http://business.data.gov.uk/id/company/SC642831</t>
  </si>
  <si>
    <t>Sirivadhanabhakdi:Charoen::1944:05:SC642831</t>
  </si>
  <si>
    <t>Towers Road</t>
  </si>
  <si>
    <t>5ce353620b0aff317b407cd4896bf4de51ac39ff</t>
  </si>
  <si>
    <t>/company/SC642831/persons-with-significant-control/individual/MP-qPn-rdiAyNXRWW9GoXD3wRuc</t>
  </si>
  <si>
    <t>Sirivadhanabhakdi:Khunying:Wanna:1943:08:SC642831</t>
  </si>
  <si>
    <t>7e184abe3c6a168be7beead77d6c0367b8911de3</t>
  </si>
  <si>
    <t>/company/SC642831/persons-with-significant-control/individual/pxUgy8Hn1qczCl9HiLs733YdEYU</t>
  </si>
  <si>
    <t>J&amp;W CAPITAL NO.2 LIMITED</t>
  </si>
  <si>
    <t>http://business.data.gov.uk/id/company/15156632</t>
  </si>
  <si>
    <t>Sintavanarong:Pradit::1959:07:15156632</t>
  </si>
  <si>
    <t>Bonhill Street</t>
  </si>
  <si>
    <t>ec5e5f19a053e0925b10f98400a091fbfbcd6433</t>
  </si>
  <si>
    <t>/company/15156632/persons-with-significant-control/individual/KtaDu8EtugVrrKSuTCRc0HoXIKc</t>
  </si>
  <si>
    <t>Mr Pradit Sintavanarong</t>
  </si>
  <si>
    <t>SOUNDS AND VISION LIMITED</t>
  </si>
  <si>
    <t>SC689744</t>
  </si>
  <si>
    <t>38 FORTH ROAD</t>
  </si>
  <si>
    <t>BEARSDEN</t>
  </si>
  <si>
    <t>G61 1JT</t>
  </si>
  <si>
    <t>http://business.data.gov.uk/id/company/SC689744</t>
  </si>
  <si>
    <t>Cruickshank:Saowanee::1972:07:SC689744</t>
  </si>
  <si>
    <t>Cruickshank:Saowanee::1972:07</t>
  </si>
  <si>
    <t>16 Gordon Street</t>
  </si>
  <si>
    <t>G1 3PT</t>
  </si>
  <si>
    <t>3rd Floor,</t>
  </si>
  <si>
    <t>84da4a1e359f728a34ab6ccbb419f30ba2608c35</t>
  </si>
  <si>
    <t>/company/SC689744/persons-with-significant-control/individual/S0WNWITb2kxE1KJUGWtfe95CAQE</t>
  </si>
  <si>
    <t>Mrs Saowanee Cruickshank</t>
  </si>
  <si>
    <t>Cruickshank</t>
  </si>
  <si>
    <t>K WEST HOTEL JERSEY LIMITED</t>
  </si>
  <si>
    <t>OE031073</t>
  </si>
  <si>
    <t>http://business.data.gov.uk/id/company/OE031073</t>
  </si>
  <si>
    <t>Sihanatkathakul:Nipapat::1948:04:OE031073</t>
  </si>
  <si>
    <t>78664f9f395d81148459e4f7d088fc3820523d3e</t>
  </si>
  <si>
    <t>/company/OE031073/persons-with-significant-control/individual-beneficial-owner/EXqE-4-m0FNUeNY-D85dbjdspj8</t>
  </si>
  <si>
    <t>THY SPA LTD</t>
  </si>
  <si>
    <t>34 COWLEY ROAD</t>
  </si>
  <si>
    <t>OX4 1HZ</t>
  </si>
  <si>
    <t>http://business.data.gov.uk/id/company/10197987</t>
  </si>
  <si>
    <t>Ouysirikun:Waratsaranan::1980:10:10197987</t>
  </si>
  <si>
    <t>Ouysirikun:Waratsaranan::1980:10</t>
  </si>
  <si>
    <t>Cowley Road</t>
  </si>
  <si>
    <t>5359a641e3d78a154a8f3348484fc13d3513da9d</t>
  </si>
  <si>
    <t>/company/10197987/persons-with-significant-control/individual/xuPgKYkMvO0koMfcX-IA5mOMdRY</t>
  </si>
  <si>
    <t>Ms Waratsaranan Ouysirikun</t>
  </si>
  <si>
    <t>Waratsaranan</t>
  </si>
  <si>
    <t>Ouysirikun</t>
  </si>
  <si>
    <t>AROMATHAI SPA LTD</t>
  </si>
  <si>
    <t>08151501</t>
  </si>
  <si>
    <t>2 ELMS SQUARE</t>
  </si>
  <si>
    <t>WHITEFIELD</t>
  </si>
  <si>
    <t>M45 7TA</t>
  </si>
  <si>
    <t>http://business.data.gov.uk/id/company/08151501</t>
  </si>
  <si>
    <t>LEELAWADEE AUTHENTIC THAI MASSAGE LTD</t>
  </si>
  <si>
    <t>Manning:Sukanya::1976:02:08151501</t>
  </si>
  <si>
    <t>Manning:Sukanya::1976:02</t>
  </si>
  <si>
    <t>Elms Square</t>
  </si>
  <si>
    <t>Whitefield</t>
  </si>
  <si>
    <t>886fd59d76202b7aaa2ffe42c717e38bb32c3826</t>
  </si>
  <si>
    <t>/company/08151501/persons-with-significant-control/individual/azDvQKsqUTX09Wp_5l1uFZjlQWk</t>
  </si>
  <si>
    <t>Mrs Sukanya Manning</t>
  </si>
  <si>
    <t>Manning</t>
  </si>
  <si>
    <t>BERKEY WATERFILTERS LIMITED</t>
  </si>
  <si>
    <t>09184891</t>
  </si>
  <si>
    <t>72 WEST STREET</t>
  </si>
  <si>
    <t>PORTCHESTER</t>
  </si>
  <si>
    <t>PO16 9UN</t>
  </si>
  <si>
    <t>http://business.data.gov.uk/id/company/09184891</t>
  </si>
  <si>
    <t>H80 LIMITED</t>
  </si>
  <si>
    <t>Hauksson:Sigvaldi:Heidar:1980:07:09184891</t>
  </si>
  <si>
    <t>Hauksson:Sigvaldi:Heidar:1980:07</t>
  </si>
  <si>
    <t>Portchester</t>
  </si>
  <si>
    <t>bd822cb1bc5fad893fab3867a189f23936968f2c</t>
  </si>
  <si>
    <t>/company/09184891/persons-with-significant-control/individual/k2K0T2oaPnVwbcDV7MTdHvx78wg</t>
  </si>
  <si>
    <t>Mr Sigvaldi Heidar Hauksson</t>
  </si>
  <si>
    <t>Sigvaldi</t>
  </si>
  <si>
    <t>Heidar</t>
  </si>
  <si>
    <t>Hauksson</t>
  </si>
  <si>
    <t>Icelandic</t>
  </si>
  <si>
    <t>NICK BRIDGWATER CEILINGS &amp; PARTITIONS SPECIALIST LIMITED</t>
  </si>
  <si>
    <t>8 CASTLEGATE</t>
  </si>
  <si>
    <t>TICKHILL</t>
  </si>
  <si>
    <t>DN11 9QU</t>
  </si>
  <si>
    <t>http://business.data.gov.uk/id/company/10017485</t>
  </si>
  <si>
    <t>Bridgwater:Suphit::1981:12:10017485</t>
  </si>
  <si>
    <t>Bridgwater:Suphit::1981:12</t>
  </si>
  <si>
    <t>Castlegate</t>
  </si>
  <si>
    <t>Tickhill</t>
  </si>
  <si>
    <t>3fb53bc968b3c844627906c2fb1a737333a0323b</t>
  </si>
  <si>
    <t>/company/10017485/persons-with-significant-control/individual/ovljcsdwjEwHyiqN0oRAWio0cqQ</t>
  </si>
  <si>
    <t>Suphit Bridgwater</t>
  </si>
  <si>
    <t>Suphit</t>
  </si>
  <si>
    <t>AMERAM LIMITED</t>
  </si>
  <si>
    <t>02664447</t>
  </si>
  <si>
    <t>3 MORE LONDON RIVERSIDE, LONDON,</t>
  </si>
  <si>
    <t>3 MORE LONDON RIVERSIDE</t>
  </si>
  <si>
    <t>SE1 2AQ</t>
  </si>
  <si>
    <t>http://business.data.gov.uk/id/company/02664447</t>
  </si>
  <si>
    <t>Fry:John:Selwyn:1937:12:02664447</t>
  </si>
  <si>
    <t>Fry:John:Selwyn:1937:12</t>
  </si>
  <si>
    <t>3 More London Riverside</t>
  </si>
  <si>
    <t>3 More London Riverside, London,</t>
  </si>
  <si>
    <t>fc739d09b46a46fe9af90bb1a9925789d67afb77</t>
  </si>
  <si>
    <t>/company/02664447/persons-with-significant-control/individual/teAlIjFRkG9kyYDRKii_JxwWhPo</t>
  </si>
  <si>
    <t>Mr John Selwyn Fry</t>
  </si>
  <si>
    <t>Fry</t>
  </si>
  <si>
    <t>MAINSTREAM ELECTRICAL LIMITED</t>
  </si>
  <si>
    <t>08074506</t>
  </si>
  <si>
    <t>http://business.data.gov.uk/id/company/08074506</t>
  </si>
  <si>
    <t>Rusca:Supaporn::1975:10:08074506</t>
  </si>
  <si>
    <t>Rusca:Supaporn::1975:10</t>
  </si>
  <si>
    <t>3fab0f0d991e9ef7d6a79fbc401e5fc9ea4b0776</t>
  </si>
  <si>
    <t>/company/08074506/persons-with-significant-control/individual/UnattAV4oNWxwjyEGuHY6vWrC_s</t>
  </si>
  <si>
    <t>Mrs Supaporn Rusca</t>
  </si>
  <si>
    <t>Rusca</t>
  </si>
  <si>
    <t>CASTLETON FREEHOLD LIMITED</t>
  </si>
  <si>
    <t>06265495</t>
  </si>
  <si>
    <t>65B CASTLETON AVENUE</t>
  </si>
  <si>
    <t>WEMBLEY</t>
  </si>
  <si>
    <t>HA9 7QE</t>
  </si>
  <si>
    <t>http://business.data.gov.uk/id/company/06265495</t>
  </si>
  <si>
    <t>Wheeler:Andrew::1979:12:06265495</t>
  </si>
  <si>
    <t>Wheeler:Andrew::1979:12</t>
  </si>
  <si>
    <t>Silverstone Drive</t>
  </si>
  <si>
    <t>B74 2BD</t>
  </si>
  <si>
    <t>0a02753aad1e5985de7bad914d0a205c13ba02a3</t>
  </si>
  <si>
    <t>/company/06265495/persons-with-significant-control/individual/ZFL6dAj-C4kvmlLZ68WZCEgbEFQ</t>
  </si>
  <si>
    <t>Mr Andrew Wheeler</t>
  </si>
  <si>
    <t>Wheeler</t>
  </si>
  <si>
    <t>LUNA CAPITAL INVESTMENTS LTD</t>
  </si>
  <si>
    <t>SUITE 2A, 7TH FLOOR, CITY REACH</t>
  </si>
  <si>
    <t>http://business.data.gov.uk/id/company/15153743</t>
  </si>
  <si>
    <t>Williamson:Alexander:James:1982:10:15153743</t>
  </si>
  <si>
    <t>Williamson:Alexander:James:1982:10</t>
  </si>
  <si>
    <t>City Reach</t>
  </si>
  <si>
    <t>Suite 2a, 7th Floor,</t>
  </si>
  <si>
    <t>10f444faf7b073e8061e09522166e22df0177656</t>
  </si>
  <si>
    <t>/company/15153743/persons-with-significant-control/individual/tEkgRhzouaZKNpZH1do_9IaxHQ4</t>
  </si>
  <si>
    <t>Mr Alexander James Williamson</t>
  </si>
  <si>
    <t>Williamson:Areeya::1982:11:15153743</t>
  </si>
  <si>
    <t>Williamson:Areeya::1982:11</t>
  </si>
  <si>
    <t>309560b7d6fd53b5f317ee089e08687c9ca45c10</t>
  </si>
  <si>
    <t>/company/15153743/persons-with-significant-control/individual/JRM3GsAG-Myq9W9lIfpoEuoXJ0I</t>
  </si>
  <si>
    <t>Ms Areeya Williamson</t>
  </si>
  <si>
    <t>Areeya</t>
  </si>
  <si>
    <t>THAI COURTYARD LIMITED</t>
  </si>
  <si>
    <t>C/O RFM FYLDE LTD, UNIT 1D, GROUND FLOOR RIVER VIEW,</t>
  </si>
  <si>
    <t>96 HIGH ST, GARSTANG,</t>
  </si>
  <si>
    <t>PRESTON,</t>
  </si>
  <si>
    <t>PR3 1WZ</t>
  </si>
  <si>
    <t>http://business.data.gov.uk/id/company/15078522</t>
  </si>
  <si>
    <t>Gould:Warasuda::1981:03:15078522</t>
  </si>
  <si>
    <t>Gould:Warasuda::1981:03</t>
  </si>
  <si>
    <t>River View,</t>
  </si>
  <si>
    <t>96 High St, Garstang,</t>
  </si>
  <si>
    <t>Preston,</t>
  </si>
  <si>
    <t>C/O Rfm Fylde Ltd, Unit 1d, Ground Floor</t>
  </si>
  <si>
    <t>4487da414f423a5294945311893fcfb229d69e11</t>
  </si>
  <si>
    <t>/company/15078522/persons-with-significant-control/individual/i5urbYr39f7M8rwoke3citEFJ6Q</t>
  </si>
  <si>
    <t>Mrs Warasuda Gould</t>
  </si>
  <si>
    <t>Warasuda</t>
  </si>
  <si>
    <t>Gould</t>
  </si>
  <si>
    <t>OAKOA FURNITURE LIMITED</t>
  </si>
  <si>
    <t>http://business.data.gov.uk/id/company/15099443</t>
  </si>
  <si>
    <t>Sarnkoi:Wanida::1986:04:15099443</t>
  </si>
  <si>
    <t>Sarnkoi:Wanida::1986:04</t>
  </si>
  <si>
    <t>Wood Lane East</t>
  </si>
  <si>
    <t>Adlington</t>
  </si>
  <si>
    <t>SK10 4PH</t>
  </si>
  <si>
    <t>Four Lane Ends Farm</t>
  </si>
  <si>
    <t>2471975db49f6f8507741728455c35670c52d51d</t>
  </si>
  <si>
    <t>/company/15099443/persons-with-significant-control/individual/UQRvlyb4QRS1Rx46Lmn2P_QohVA</t>
  </si>
  <si>
    <t>Mrs Wanida Sarnkoi</t>
  </si>
  <si>
    <t>Sarnkoi</t>
  </si>
  <si>
    <t>PARK HOUSE PROPERTIES(GLASGOW) LIMITED</t>
  </si>
  <si>
    <t>08378684</t>
  </si>
  <si>
    <t>66 WELLS STREET</t>
  </si>
  <si>
    <t>WELLS STREET</t>
  </si>
  <si>
    <t>W1T 3PY</t>
  </si>
  <si>
    <t>http://business.data.gov.uk/id/company/08378684</t>
  </si>
  <si>
    <t>Avganim:Meir::1946:03:08378684</t>
  </si>
  <si>
    <t>Avganim:Meir::1946:03</t>
  </si>
  <si>
    <t>Wells Street</t>
  </si>
  <si>
    <t>66 Wells Street</t>
  </si>
  <si>
    <t>682117524a50a314c2b8e1871b849dde41c351b0</t>
  </si>
  <si>
    <t>/company/08378684/persons-with-significant-control/individual/1MB2lUeYj6eDHDVIRtmgc1VEsB4</t>
  </si>
  <si>
    <t>Mr Meir Avganim</t>
  </si>
  <si>
    <t>Meir</t>
  </si>
  <si>
    <t>Avganim</t>
  </si>
  <si>
    <t>Israeli</t>
  </si>
  <si>
    <t>INFORFACT LTD</t>
  </si>
  <si>
    <t>07506895</t>
  </si>
  <si>
    <t>22 LOWER RICHMOND ROAD</t>
  </si>
  <si>
    <t>SW15 1JP</t>
  </si>
  <si>
    <t>http://business.data.gov.uk/id/company/07506895</t>
  </si>
  <si>
    <t>Helms:Pakkaporn::1976:08:07506895</t>
  </si>
  <si>
    <t>Helms:Pakkaporn::1976:08</t>
  </si>
  <si>
    <t>Lower Richmond Road</t>
  </si>
  <si>
    <t>621442fae609f0ccf921e2c77a2cfae797228af8</t>
  </si>
  <si>
    <t>/company/07506895/persons-with-significant-control/individual/Kr_ejweTSdYjQNnbpfjGojb2RiY</t>
  </si>
  <si>
    <t>Mrs Pakkaporn Helms</t>
  </si>
  <si>
    <t>Pakkaporn</t>
  </si>
  <si>
    <t>Helms</t>
  </si>
  <si>
    <t>INSPECCO LTD</t>
  </si>
  <si>
    <t>182 HIGH STREET, NORTH HAM,</t>
  </si>
  <si>
    <t>E6 1HS</t>
  </si>
  <si>
    <t>http://business.data.gov.uk/id/company/15066273</t>
  </si>
  <si>
    <t>Soay:Folk::1990:05:15066273</t>
  </si>
  <si>
    <t>Soay:Folk::1990:05</t>
  </si>
  <si>
    <t>High Street, North Ham,</t>
  </si>
  <si>
    <t>db113195a41070d1236ef8ffbedf6458bb32f64d</t>
  </si>
  <si>
    <t>/company/15066273/persons-with-significant-control/individual/NJg84spn4RXXkEmTafoo-1zLrms</t>
  </si>
  <si>
    <t>Mr Folk Soay</t>
  </si>
  <si>
    <t>Folk</t>
  </si>
  <si>
    <t>Soay</t>
  </si>
  <si>
    <t>HAMMOND HOLDINGS LTD</t>
  </si>
  <si>
    <t>01997221</t>
  </si>
  <si>
    <t>171 FENTIMAN ROAD</t>
  </si>
  <si>
    <t>SW8 1JY</t>
  </si>
  <si>
    <t>http://business.data.gov.uk/id/company/01997221</t>
  </si>
  <si>
    <t>Rees:John:Forsyth:1951:02:01997221</t>
  </si>
  <si>
    <t>Rees:John:Forsyth:1951:02</t>
  </si>
  <si>
    <t>Fentiman Road</t>
  </si>
  <si>
    <t>e07714ecbde02b9d2f301f4fc1950772309268b9</t>
  </si>
  <si>
    <t>/company/01997221/persons-with-significant-control/individual/Qv2MkkqkHhS4-nGTBQnC3y90Q9I</t>
  </si>
  <si>
    <t>Mr John Forsyth Rees</t>
  </si>
  <si>
    <t>Forsyth</t>
  </si>
  <si>
    <t>Rees</t>
  </si>
  <si>
    <t>MVPEA LIMITED</t>
  </si>
  <si>
    <t>CENTRUM</t>
  </si>
  <si>
    <t>NORWICH RESEARCH PARK</t>
  </si>
  <si>
    <t>NR4 7UG</t>
  </si>
  <si>
    <t>http://business.data.gov.uk/id/company/13993172</t>
  </si>
  <si>
    <t>Nardwattanawong:Tantawat::1999:01:13993172</t>
  </si>
  <si>
    <t>Nardwattanawong:Tantawat::1999:01</t>
  </si>
  <si>
    <t>08f3703dfc613315236cab992b6dd49604ca5138</t>
  </si>
  <si>
    <t>/company/13993172/persons-with-significant-control/individual/yVVRZtowcQJy4f0RgdAt0-y0UV0</t>
  </si>
  <si>
    <t>Mr Tantawat Nardwattanawong</t>
  </si>
  <si>
    <t>Tantawat</t>
  </si>
  <si>
    <t>Nardwattanawong</t>
  </si>
  <si>
    <t>PROPERTY INVESTMENT NETWORK LIMITED</t>
  </si>
  <si>
    <t>08388575</t>
  </si>
  <si>
    <t>GROUND FLOOR, SENECA HOUSE, LINKS POINT</t>
  </si>
  <si>
    <t>AMY JOHNSON WAY</t>
  </si>
  <si>
    <t>http://business.data.gov.uk/id/company/08388575</t>
  </si>
  <si>
    <t>Ravenscroft:David::1963:07:08388575</t>
  </si>
  <si>
    <t>Ground Floor Seneca House</t>
  </si>
  <si>
    <t>2a3705b52839da7e49bd3c896ed5be277b847ac8</t>
  </si>
  <si>
    <t>/company/08388575/persons-with-significant-control/individual/cGuG1CTehLiiirCHxqdm61CSNa4</t>
  </si>
  <si>
    <t>THE NAVY CLUB (DARLINGTON) LIMITED</t>
  </si>
  <si>
    <t>08383855</t>
  </si>
  <si>
    <t>1 AERIAL HOUSE</t>
  </si>
  <si>
    <t>SCHOOL AYCLIFFE LANE</t>
  </si>
  <si>
    <t>NEWTON AYCLIFFE</t>
  </si>
  <si>
    <t>CO. DURHAM</t>
  </si>
  <si>
    <t>DL5 6QF</t>
  </si>
  <si>
    <t>http://business.data.gov.uk/id/company/08383855</t>
  </si>
  <si>
    <t>Bradwell:Colin::1958:05:08383855</t>
  </si>
  <si>
    <t>Bradwell:Colin::1958:05</t>
  </si>
  <si>
    <t>Aerial House</t>
  </si>
  <si>
    <t>School Aycliffe Lane</t>
  </si>
  <si>
    <t>Newton Aycliffe</t>
  </si>
  <si>
    <t>260382f1364bce10347308e2b5682d73fabe2e00</t>
  </si>
  <si>
    <t>/company/08383855/persons-with-significant-control/individual/DppfL1_c7N53xkg0dke4ZgTVyV0</t>
  </si>
  <si>
    <t>Mr Colin Bradwell</t>
  </si>
  <si>
    <t>Bradwell</t>
  </si>
  <si>
    <t>ONN SERVICES LTD</t>
  </si>
  <si>
    <t>13 PITTS ROAD</t>
  </si>
  <si>
    <t>SL1 3XG</t>
  </si>
  <si>
    <t>http://business.data.gov.uk/id/company/15123712</t>
  </si>
  <si>
    <t>Phakun:Orawan::1977:04:15123712</t>
  </si>
  <si>
    <t>Phakun:Orawan::1977:04</t>
  </si>
  <si>
    <t>Pitts Road</t>
  </si>
  <si>
    <t>445efe4c782994a905658bbbf93410f2b7f21586</t>
  </si>
  <si>
    <t>/company/15123712/persons-with-significant-control/individual/mfzPfN84zDvFO_DQx4MsNArQsMo</t>
  </si>
  <si>
    <t>Miss Orawan Phakun</t>
  </si>
  <si>
    <t>Phakun</t>
  </si>
  <si>
    <t>HELIOS HOLDING INTERNATIONAL LTD</t>
  </si>
  <si>
    <t>08110473</t>
  </si>
  <si>
    <t>http://business.data.gov.uk/id/company/08110473</t>
  </si>
  <si>
    <t>Robl:Isaranan::1980:09:08110473</t>
  </si>
  <si>
    <t>Robl:Isaranan::1980:09</t>
  </si>
  <si>
    <t>e344117106bd3a27d18832da91b728883bfb88a3</t>
  </si>
  <si>
    <t>/company/08110473/persons-with-significant-control/individual/eQsQBkyQf1JDNZMAr02ETm7AFSM</t>
  </si>
  <si>
    <t>Isaranan Robl</t>
  </si>
  <si>
    <t>PCA VIDEO LTD</t>
  </si>
  <si>
    <t>http://business.data.gov.uk/id/company/15169022</t>
  </si>
  <si>
    <t>Cunniff:Patrick::1940:10:15169022</t>
  </si>
  <si>
    <t>Cunniff:Patrick::1940:10</t>
  </si>
  <si>
    <t>235523b2eaf162bc78245ecab66668d199526560</t>
  </si>
  <si>
    <t>/company/15169022/persons-with-significant-control/individual/HXgBx3lKJ_rU9rua9h0K8cKTnec</t>
  </si>
  <si>
    <t>Mr Patrick Cunniff</t>
  </si>
  <si>
    <t>Cunniff</t>
  </si>
  <si>
    <t>THE PEACOCK COURT RESIDENTS ASSOCIATION LIMITED</t>
  </si>
  <si>
    <t>02605560</t>
  </si>
  <si>
    <t>C/O ANDREW PURNELL &amp; CO REAR OFFICE, 38 LAMBTON ROAD</t>
  </si>
  <si>
    <t>RAYNES PARK</t>
  </si>
  <si>
    <t>SW20 0LP</t>
  </si>
  <si>
    <t>http://business.data.gov.uk/id/company/02605560</t>
  </si>
  <si>
    <t>Howell:Aree::1955:08:02605560</t>
  </si>
  <si>
    <t>Howell:Aree::1955:08</t>
  </si>
  <si>
    <t>20 South Park Road</t>
  </si>
  <si>
    <t>SW19 8SX</t>
  </si>
  <si>
    <t>4 Peacock Court</t>
  </si>
  <si>
    <t>e80bb548899775634d401dfff0182bc3294eaaf9</t>
  </si>
  <si>
    <t>/company/02605560/persons-with-significant-control/individual/AUj60K7ULHuoE1mshpB4vRd9la4</t>
  </si>
  <si>
    <t>Mrs Aree Howell</t>
  </si>
  <si>
    <t>Aree</t>
  </si>
  <si>
    <t>Howell</t>
  </si>
  <si>
    <t>THAI UK ENTERPRISES LTD</t>
  </si>
  <si>
    <t>27 GIESBACH ROAD</t>
  </si>
  <si>
    <t>GIESBACH ROAD</t>
  </si>
  <si>
    <t>N19 3DA</t>
  </si>
  <si>
    <t>http://business.data.gov.uk/id/company/11093954</t>
  </si>
  <si>
    <t>Khanthong:Sawart::1963:03:11093954</t>
  </si>
  <si>
    <t>Khanthong:Sawart::1963:03</t>
  </si>
  <si>
    <t>Giesbach Road</t>
  </si>
  <si>
    <t>27 Giesbach Road</t>
  </si>
  <si>
    <t>57557503d2edfb10ee2167ca78aa640423887953</t>
  </si>
  <si>
    <t>/company/11093954/persons-with-significant-control/individual/qxsFOEJ7iMrGMwhEU3RzJQFNulo</t>
  </si>
  <si>
    <t>Mrs Sawart Khanthong</t>
  </si>
  <si>
    <t>Sawart</t>
  </si>
  <si>
    <t>Khanthong</t>
  </si>
  <si>
    <t>RAFU (HOLDING) LTD</t>
  </si>
  <si>
    <t>http://business.data.gov.uk/id/company/14933032</t>
  </si>
  <si>
    <t>Raffolt:Cyril::1982:04:14933032</t>
  </si>
  <si>
    <t>19903c7f0fd2e3c3b87152188cf3fb672b766322</t>
  </si>
  <si>
    <t>/company/14933032/persons-with-significant-control/individual/4lDOyrXAN7EL4CCja_2TP5jW7Kk</t>
  </si>
  <si>
    <t>SIAM FUSION MASSAGE LTD</t>
  </si>
  <si>
    <t>http://business.data.gov.uk/id/company/10760896</t>
  </si>
  <si>
    <t>Burrows:Phattaree::1977:02:10760896</t>
  </si>
  <si>
    <t>Burrows:Phattaree::1977:02</t>
  </si>
  <si>
    <t>4e115bcd5c7b40b8d08064eb3de1cea0e2b72675</t>
  </si>
  <si>
    <t>/company/10760896/persons-with-significant-control/individual/AqnsGpiwlPKQpftc_OwWGJC9gi0</t>
  </si>
  <si>
    <t>Mrs Phattaree Burrows</t>
  </si>
  <si>
    <t>Phattaree</t>
  </si>
  <si>
    <t>Burrows</t>
  </si>
  <si>
    <t>Steele:Kanokwan::1977:12:10760896</t>
  </si>
  <si>
    <t>Steele:Kanokwan::1977:12</t>
  </si>
  <si>
    <t>d8e2a6ec982cd37c4017b60da3029ff3aa24120c</t>
  </si>
  <si>
    <t>/company/10760896/persons-with-significant-control/individual/hcPwI2DJNSlrAsqbrqLXIO8_UxA</t>
  </si>
  <si>
    <t>Mrs Kanokwan Steele</t>
  </si>
  <si>
    <t>Steele</t>
  </si>
  <si>
    <t>33 OLD MARKET STREET (BRISTOL) MANAGEMENT COMPANY LIMITED</t>
  </si>
  <si>
    <t>07259191</t>
  </si>
  <si>
    <t>42 HUTTON CLOSE</t>
  </si>
  <si>
    <t>BS9 3PT</t>
  </si>
  <si>
    <t>http://business.data.gov.uk/id/company/07259191</t>
  </si>
  <si>
    <t>Blackwell:Arthur:Walter:1948:12:07259191</t>
  </si>
  <si>
    <t>Blackwell:Arthur:Walter:1948:12</t>
  </si>
  <si>
    <t>Coastguard Cottages</t>
  </si>
  <si>
    <t>Pegwell</t>
  </si>
  <si>
    <t>CT11 0NH</t>
  </si>
  <si>
    <t>0535426726c280c7730f4948401ed0f345e299b2</t>
  </si>
  <si>
    <t>/company/07259191/persons-with-significant-control/individual/5s_Z02hdMReM-BKJc9-Hs2hUvxo</t>
  </si>
  <si>
    <t>Mr Arthur Walter Blackwell</t>
  </si>
  <si>
    <t>Arthur</t>
  </si>
  <si>
    <t>Walter</t>
  </si>
  <si>
    <t>WHITE ELEPHANT WANSBECK LIMITED</t>
  </si>
  <si>
    <t>SUITE 8, THE TECHNOLOGY CENTRE</t>
  </si>
  <si>
    <t>INWARD WAY</t>
  </si>
  <si>
    <t>CH65 3EN</t>
  </si>
  <si>
    <t>http://business.data.gov.uk/id/company/11097335</t>
  </si>
  <si>
    <t>Mcvelia:Samrit::1962:02:11097335</t>
  </si>
  <si>
    <t>Mcvelia:Samrit::1962:02</t>
  </si>
  <si>
    <t>Inward Way</t>
  </si>
  <si>
    <t>Suite 8, The Technology Centre</t>
  </si>
  <si>
    <t>f2087a278dc17e7466dd27c356124d071150bbcc</t>
  </si>
  <si>
    <t>/company/11097335/persons-with-significant-control/individual/hBQpGDFwVAKC-UeQuZEivXAyoeM</t>
  </si>
  <si>
    <t>Mrs Samrit Mcvelia</t>
  </si>
  <si>
    <t>Samrit</t>
  </si>
  <si>
    <t>Mcvelia</t>
  </si>
  <si>
    <t>RIDER MOTORCYCLES LIMITED</t>
  </si>
  <si>
    <t>03980597</t>
  </si>
  <si>
    <t>WHEELS MOTORCYCLES</t>
  </si>
  <si>
    <t>FIRST DROVE</t>
  </si>
  <si>
    <t>FENGATE</t>
  </si>
  <si>
    <t>PE1 5BJ</t>
  </si>
  <si>
    <t>http://business.data.gov.uk/id/company/03980597</t>
  </si>
  <si>
    <t>Mann:Aleck::1962:01:03980597</t>
  </si>
  <si>
    <t>Mann:Aleck::1962:01</t>
  </si>
  <si>
    <t>First Drove</t>
  </si>
  <si>
    <t>Fengate</t>
  </si>
  <si>
    <t>Wheels Motorcycles</t>
  </si>
  <si>
    <t>cbe22664734c9df191afff4149d80ffb7882885d</t>
  </si>
  <si>
    <t>/company/03980597/persons-with-significant-control/individual/46JGrawnL6TOxBUSCiQ9xj5TWOo</t>
  </si>
  <si>
    <t>Executors Of Aleck Mann</t>
  </si>
  <si>
    <t>Aleck</t>
  </si>
  <si>
    <t>Executors Of</t>
  </si>
  <si>
    <t>TOM YAM LIMITED</t>
  </si>
  <si>
    <t>08511170</t>
  </si>
  <si>
    <t>RIVERSIDE HOUSE</t>
  </si>
  <si>
    <t>IRWELL STREET</t>
  </si>
  <si>
    <t>M3 5EN</t>
  </si>
  <si>
    <t>In Administration/Administrative Receiver</t>
  </si>
  <si>
    <t>http://business.data.gov.uk/id/company/08511170</t>
  </si>
  <si>
    <t>Quinn:Jarinya::1981:12:08511170</t>
  </si>
  <si>
    <t>66b071ce5f81a80cc78ef10277f9b11a40366e4b</t>
  </si>
  <si>
    <t>/company/08511170/persons-with-significant-control/individual/aziV-MV3AQnxHYLOHoUToCI3N6g</t>
  </si>
  <si>
    <t>BROOKSON (5433A) LIMITED</t>
  </si>
  <si>
    <t>06079145</t>
  </si>
  <si>
    <t>http://business.data.gov.uk/id/company/06079145</t>
  </si>
  <si>
    <t>Pearson:Suphattra::1984:09:06079145</t>
  </si>
  <si>
    <t>Pearson:Suphattra::1984:09</t>
  </si>
  <si>
    <t>320 Firecrest Court</t>
  </si>
  <si>
    <t>936f71ff024b5636604840c3392463ef2158c69e</t>
  </si>
  <si>
    <t>/company/06079145/persons-with-significant-control/individual/JqQfcM-e2TTf8zzeJD-N5jXE7jc</t>
  </si>
  <si>
    <t>Mrs Suphattra Pearson</t>
  </si>
  <si>
    <t>Suphattra</t>
  </si>
  <si>
    <t>Pearson</t>
  </si>
  <si>
    <t>PHET PLOY AUTHENTIC THAI MASSAGE LIMITED</t>
  </si>
  <si>
    <t>09574850</t>
  </si>
  <si>
    <t>11 MIDDLEWICH ROAD</t>
  </si>
  <si>
    <t>SANDBACH</t>
  </si>
  <si>
    <t>CW11 1DH</t>
  </si>
  <si>
    <t>http://business.data.gov.uk/id/company/09574850</t>
  </si>
  <si>
    <t>Mccormack:Saifon::1979:06:09574850</t>
  </si>
  <si>
    <t>Mccormack:Saifon::1979:06</t>
  </si>
  <si>
    <t>Middlewich Road</t>
  </si>
  <si>
    <t>Sandbach</t>
  </si>
  <si>
    <t>98c3836c0f05197d2db05f22bb3eab4090eb72d0</t>
  </si>
  <si>
    <t>/company/09574850/persons-with-significant-control/individual/gFCeLNl-CyVnq6C79dYkG2JBjAY</t>
  </si>
  <si>
    <t>Mrs Saifon Mccormack</t>
  </si>
  <si>
    <t>Mccormack</t>
  </si>
  <si>
    <t>NEXT HOSPITALITY GROUP LTD</t>
  </si>
  <si>
    <t>39 HIGH STREET</t>
  </si>
  <si>
    <t>BATTLE</t>
  </si>
  <si>
    <t>TN33 0EE</t>
  </si>
  <si>
    <t>http://business.data.gov.uk/id/company/11241324</t>
  </si>
  <si>
    <t>Paine:Russell::1971:12:11241324</t>
  </si>
  <si>
    <t>Paine:Russell::1971:12</t>
  </si>
  <si>
    <t>Battle</t>
  </si>
  <si>
    <t>39 High Street</t>
  </si>
  <si>
    <t>63f73de1c524694eda33c4875269f9d3c76a40ac</t>
  </si>
  <si>
    <t>/company/11241324/persons-with-significant-control/individual/hqJT1KxFVmGIMM7i60gsPEKPJTM</t>
  </si>
  <si>
    <t>Russell Paine</t>
  </si>
  <si>
    <t>Paine</t>
  </si>
  <si>
    <t>JULIAN SARGINSON LIMITED</t>
  </si>
  <si>
    <t>08440667</t>
  </si>
  <si>
    <t>http://business.data.gov.uk/id/company/08440667</t>
  </si>
  <si>
    <t>Sarginson:Areeya::1986:06:08440667</t>
  </si>
  <si>
    <t>Sarginson:Areeya::1986:06</t>
  </si>
  <si>
    <t>8ca6db3a2001fc5815850570ca6ea4e80a6994ab</t>
  </si>
  <si>
    <t>/company/08440667/persons-with-significant-control/individual/3wHTPr2ITSES-2tzCoupKJG2dMs</t>
  </si>
  <si>
    <t>Areeya Sarginson</t>
  </si>
  <si>
    <t>Sarginson</t>
  </si>
  <si>
    <t>Sirikantraporn:Jakkrit::1978:08:11058164</t>
  </si>
  <si>
    <t>Sirikantraporn:Jakkrit::1978:08</t>
  </si>
  <si>
    <t>Foundation Park</t>
  </si>
  <si>
    <t>Roxborough Way</t>
  </si>
  <si>
    <t>SL6 3UD</t>
  </si>
  <si>
    <t>Building 4</t>
  </si>
  <si>
    <t>7cfe31830741e95e8e312f82c4a89e0ba5873dd0</t>
  </si>
  <si>
    <t>/company/11058164/persons-with-significant-control/individual/04j83wQ6ptTKmvgwdZQSXrqGnRI</t>
  </si>
  <si>
    <t>Mr Jakkrit Sirikantraporn</t>
  </si>
  <si>
    <t>Jakkrit</t>
  </si>
  <si>
    <t>Sirikantraporn</t>
  </si>
  <si>
    <t>MAYLEE THERAPY LTD</t>
  </si>
  <si>
    <t>11 LONDON ROAD</t>
  </si>
  <si>
    <t>WOOLMER GREEN</t>
  </si>
  <si>
    <t>KNEBWORTH</t>
  </si>
  <si>
    <t>SG3 6JE</t>
  </si>
  <si>
    <t>http://business.data.gov.uk/id/company/14967153</t>
  </si>
  <si>
    <t>Lee:Oranuch::1970:04:14967153</t>
  </si>
  <si>
    <t>67a</t>
  </si>
  <si>
    <t>3311078f22d4d6858a290e559a0b54ad3999f5b6</t>
  </si>
  <si>
    <t>/company/14967153/persons-with-significant-control/individual/vFYErTpKitVa98GqNsi_Hp7ilSA</t>
  </si>
  <si>
    <t>Ms Oranuch Lee</t>
  </si>
  <si>
    <t>ACCACI HOLDINGS LIMITED</t>
  </si>
  <si>
    <t>http://business.data.gov.uk/id/company/10829882</t>
  </si>
  <si>
    <t>ACCACI LTD</t>
  </si>
  <si>
    <t>FINDU.ONLINE LTD</t>
  </si>
  <si>
    <t>Robl:Isaranan::1980:09:10829882</t>
  </si>
  <si>
    <t>6534ad3c6bbca289aec33bc6da844a935ec424aa</t>
  </si>
  <si>
    <t>/company/10829882/persons-with-significant-control/individual/Cz6rMFxaXGZ-HUOOlUebYcXDwbs</t>
  </si>
  <si>
    <t>Ms Isaranan Robl</t>
  </si>
  <si>
    <t>ROSA THAI ( RAWDON ) LTD</t>
  </si>
  <si>
    <t>http://business.data.gov.uk/id/company/11302134</t>
  </si>
  <si>
    <t>Srinim:Nongrat::1968:07:11302134</t>
  </si>
  <si>
    <t>Kikrstall Hill</t>
  </si>
  <si>
    <t>f278d4fd6acb469cd56885e34887001571805705</t>
  </si>
  <si>
    <t>/company/11302134/persons-with-significant-control/individual/gjfOb-TOC8YIuMYNRf_dxQtiAds</t>
  </si>
  <si>
    <t>West Yorks</t>
  </si>
  <si>
    <t>HBPC LLP</t>
  </si>
  <si>
    <t>OC447653</t>
  </si>
  <si>
    <t>http://business.data.gov.uk/id/company/OC447653</t>
  </si>
  <si>
    <t>Saunders:Leroy::1985:07:OC447653</t>
  </si>
  <si>
    <t>Saunders:Leroy::1985:07</t>
  </si>
  <si>
    <t>a2f008ec0b75e1814fa7cb5a7e038b63b10fb122</t>
  </si>
  <si>
    <t>/company/OC447653/persons-with-significant-control/individual/yWkROsYlWhp81FrA3iPhi9U3l3c</t>
  </si>
  <si>
    <t>Mr Leroy Saunders</t>
  </si>
  <si>
    <t>Saunders</t>
  </si>
  <si>
    <t>MACGREGOR ONE LIMITED</t>
  </si>
  <si>
    <t>BELGRAVE HOUSE</t>
  </si>
  <si>
    <t>39-43 MONUMENT HILL</t>
  </si>
  <si>
    <t>WEYBRIDGE</t>
  </si>
  <si>
    <t>KT13 8RN</t>
  </si>
  <si>
    <t>http://business.data.gov.uk/id/company/10078814</t>
  </si>
  <si>
    <t>Truscott:James:Macgreggor:1957:01:10078814</t>
  </si>
  <si>
    <t>Truscott:James:Macgreggor:1957:01</t>
  </si>
  <si>
    <t>39-43 Monument Hill</t>
  </si>
  <si>
    <t>Weybridge</t>
  </si>
  <si>
    <t>Belgrave House</t>
  </si>
  <si>
    <t>d9202a477920d0aecd598c4bf2701a63977330e7</t>
  </si>
  <si>
    <t>/company/10078814/persons-with-significant-control/individual/cuJZZC864k9m5AkSvauCBfyyYRE</t>
  </si>
  <si>
    <t>Mr James Macgreggor Truscott</t>
  </si>
  <si>
    <t>Macgreggor</t>
  </si>
  <si>
    <t>Truscott</t>
  </si>
  <si>
    <t>A PERFECT STUDIO LTD</t>
  </si>
  <si>
    <t>39 BROADOAKS</t>
  </si>
  <si>
    <t>BL9 7SU</t>
  </si>
  <si>
    <t>http://business.data.gov.uk/id/company/14987112</t>
  </si>
  <si>
    <t>Malayaporn:Kanokwan::1992:11:14987112</t>
  </si>
  <si>
    <t>Malayaporn:Kanokwan::1992:11</t>
  </si>
  <si>
    <t>Broadoaks</t>
  </si>
  <si>
    <t>068d4fca457eff3aa37f8f3895743207b871e197</t>
  </si>
  <si>
    <t>/company/14987112/persons-with-significant-control/individual/aOjP-g1Aexx9EgF_-WF_KIAOTmw</t>
  </si>
  <si>
    <t>Mrs Kanokwan Malayaporn</t>
  </si>
  <si>
    <t>Malayaporn</t>
  </si>
  <si>
    <t>GFIRM LTD</t>
  </si>
  <si>
    <t>71 MINVER CRESCENT</t>
  </si>
  <si>
    <t>NG8 5PD</t>
  </si>
  <si>
    <t>http://business.data.gov.uk/id/company/14960262</t>
  </si>
  <si>
    <t>Waterall:Sawat::1978:11:14960262</t>
  </si>
  <si>
    <t>Waterall:Sawat::1978:11</t>
  </si>
  <si>
    <t>Minver Crescent</t>
  </si>
  <si>
    <t>a17d60b173ff6ccf2ead50e22d312f9b16f65c0e</t>
  </si>
  <si>
    <t>/company/14960262/persons-with-significant-control/individual/GVl-Vn3OJ4DBNKT7_A4uGGqON6k</t>
  </si>
  <si>
    <t>Ms Sawat Waterall</t>
  </si>
  <si>
    <t>Waterall</t>
  </si>
  <si>
    <t>NINE ELEPHANTS LIMITED</t>
  </si>
  <si>
    <t>10 ST HELENS ROAD</t>
  </si>
  <si>
    <t>SA1 4AW</t>
  </si>
  <si>
    <t>http://business.data.gov.uk/id/company/10623345</t>
  </si>
  <si>
    <t>Rattaphaet:Saranyaphat::1985:06:10623345</t>
  </si>
  <si>
    <t>Upper Northgate Street</t>
  </si>
  <si>
    <t>CH1 4EE</t>
  </si>
  <si>
    <t>4cbe22cd6ded2523f0958827b39c4ba7483cbe4a</t>
  </si>
  <si>
    <t>/company/10623345/persons-with-significant-control/individual/e8I5hsTABRl3gzNzc-kZGVBeE5E</t>
  </si>
  <si>
    <t>SUNRISE THAI MASSAGE LTD</t>
  </si>
  <si>
    <t>248 MILLSTREAM HOUSE</t>
  </si>
  <si>
    <t>JAMAICA ROAD</t>
  </si>
  <si>
    <t>SE16 4BG</t>
  </si>
  <si>
    <t>http://business.data.gov.uk/id/company/14495504</t>
  </si>
  <si>
    <t>Winterburn:Kamoltip::1989:02:14495504</t>
  </si>
  <si>
    <t>Winterburn:Kamoltip::1989:02</t>
  </si>
  <si>
    <t>Millstream House</t>
  </si>
  <si>
    <t>Jamaica Road</t>
  </si>
  <si>
    <t>c0ee0c84511afb33b56e897c98d06fb4d5f91b6d</t>
  </si>
  <si>
    <t>/company/14495504/persons-with-significant-control/individual/kTVGQdZQRmK1q0R638IY7otLM3U</t>
  </si>
  <si>
    <t>Mrs Kamoltip Winterburn</t>
  </si>
  <si>
    <t>Kamoltip</t>
  </si>
  <si>
    <t>Winterburn</t>
  </si>
  <si>
    <t>BANGKOK HEIGHTZ LTD</t>
  </si>
  <si>
    <t>4A ORWELL PLACE</t>
  </si>
  <si>
    <t>IP4 1BB</t>
  </si>
  <si>
    <t>http://business.data.gov.uk/id/company/11561627</t>
  </si>
  <si>
    <t>Pragantasan:Pong::1972:12:11561627</t>
  </si>
  <si>
    <t>Pragantasan:Pong::1972:12</t>
  </si>
  <si>
    <t>Orwell Place</t>
  </si>
  <si>
    <t>7cb91d07d46119b87ef0a1cff6dc8440627779a2</t>
  </si>
  <si>
    <t>/company/11561627/persons-with-significant-control/individual/JK6-MGcxZtVurcn2yC60C_HUPLs</t>
  </si>
  <si>
    <t>Mr Pong Pragantasan</t>
  </si>
  <si>
    <t>Pong</t>
  </si>
  <si>
    <t>Pragantasan</t>
  </si>
  <si>
    <t>MPS SOLUTIONS (N/W) LIMITED</t>
  </si>
  <si>
    <t>14 BURLINGTON ROAD</t>
  </si>
  <si>
    <t>FY4 1JR</t>
  </si>
  <si>
    <t>http://business.data.gov.uk/id/company/15017623</t>
  </si>
  <si>
    <t>@ SOI THAI FOOD LIMITED</t>
  </si>
  <si>
    <t>Shaw:Bunyarat::1979:12:15017623</t>
  </si>
  <si>
    <t>Shaw:Bunyarat::1979:12</t>
  </si>
  <si>
    <t>Burlington Road</t>
  </si>
  <si>
    <t>1885be539290525b940d23c07856c1bfeedc7c67</t>
  </si>
  <si>
    <t>/company/15017623/persons-with-significant-control/individual/V2TPExWEn2xzRT9csrrexT-GrzU</t>
  </si>
  <si>
    <t>Mrs Bunyarat Shaw</t>
  </si>
  <si>
    <t>Bunyarat</t>
  </si>
  <si>
    <t>NEWBURY CARS LTD</t>
  </si>
  <si>
    <t>LINDENMUTH HOUSE</t>
  </si>
  <si>
    <t>37 GREENHAM BUSINESS PARK</t>
  </si>
  <si>
    <t>THATCHAM</t>
  </si>
  <si>
    <t>RG19 6HW</t>
  </si>
  <si>
    <t>http://business.data.gov.uk/id/company/14915872</t>
  </si>
  <si>
    <t>Momakuea:Wimol::1982:07:14915872</t>
  </si>
  <si>
    <t>Momakuea:Wimol::1982:07</t>
  </si>
  <si>
    <t>37 Greenham Business Park</t>
  </si>
  <si>
    <t>Lindenmuth House</t>
  </si>
  <si>
    <t>553add4303d5d01b2910058bf5c8580c7c75acf8</t>
  </si>
  <si>
    <t>/company/14915872/persons-with-significant-control/individual/YnyP_QwyXmMq7RfjWKWsu769DSs</t>
  </si>
  <si>
    <t>Miss Wimol Momakuea</t>
  </si>
  <si>
    <t>Wimol</t>
  </si>
  <si>
    <t>Momakuea</t>
  </si>
  <si>
    <t>JAWA PROJECTS LIMITED</t>
  </si>
  <si>
    <t>11633096 - COMPANIES HOUSE DEFAULT ADDRESS</t>
  </si>
  <si>
    <t>http://business.data.gov.uk/id/company/11633096</t>
  </si>
  <si>
    <t>Wheeler:Kevin:Raymond:1961:05:11633096</t>
  </si>
  <si>
    <t>Wheeler:Kevin:Raymond:1961:05</t>
  </si>
  <si>
    <t>11633096 - Companies House Default Address</t>
  </si>
  <si>
    <t>8abda79132a3c521f166880d07f8cb3da76cf805</t>
  </si>
  <si>
    <t>/company/11633096/persons-with-significant-control/individual/79ZOf7v0Fiaf2wFr1PkkuSJyGvI</t>
  </si>
  <si>
    <t>Kevin Raymond Wheeler</t>
  </si>
  <si>
    <t>Raymond</t>
  </si>
  <si>
    <t>Changchun:Suvinee::1980:04:11633096</t>
  </si>
  <si>
    <t>Changchun:Suvinee::1980:04</t>
  </si>
  <si>
    <t>8485e06578a0258b3e44a43b7833aa079b80972a</t>
  </si>
  <si>
    <t>/company/11633096/persons-with-significant-control/individual/v1ht5FDsHcDc9a8l5Hp1BuEyRNg</t>
  </si>
  <si>
    <t>Suvinee Changchun</t>
  </si>
  <si>
    <t>Suvinee</t>
  </si>
  <si>
    <t>Changchun</t>
  </si>
  <si>
    <t>THIAN ENTERPRISES LIMITED</t>
  </si>
  <si>
    <t>05970540</t>
  </si>
  <si>
    <t>25 LONDON STREET</t>
  </si>
  <si>
    <t>RG21 7PG</t>
  </si>
  <si>
    <t>http://business.data.gov.uk/id/company/05970540</t>
  </si>
  <si>
    <t>Thisakhu:Pongnatee::1989:02:05970540</t>
  </si>
  <si>
    <t>Thisakhu:Pongnatee::1989:02</t>
  </si>
  <si>
    <t>London Street</t>
  </si>
  <si>
    <t>48ed4c030739dddcee9dabef3e554950fb192721</t>
  </si>
  <si>
    <t>/company/05970540/persons-with-significant-control/individual/qJQ1lh1YyoJimITJsRLnSRj2DNg</t>
  </si>
  <si>
    <t>Mr Pongnatee Thisakhu</t>
  </si>
  <si>
    <t>Pongnatee</t>
  </si>
  <si>
    <t>Thisakhu</t>
  </si>
  <si>
    <t>UKXENERGY LIMITED</t>
  </si>
  <si>
    <t>18 LANGTON PLACE</t>
  </si>
  <si>
    <t>BURY ST EDMUNDS</t>
  </si>
  <si>
    <t>IP33 1NE</t>
  </si>
  <si>
    <t>06100 - Extraction of crude petroleum</t>
  </si>
  <si>
    <t>06200 - Extraction of natural gas</t>
  </si>
  <si>
    <t>http://business.data.gov.uk/id/company/12300751</t>
  </si>
  <si>
    <t>Carter:David:Charles:1962:04:12300751</t>
  </si>
  <si>
    <t>Carter:David:Charles:1962:04</t>
  </si>
  <si>
    <t>Langton Place</t>
  </si>
  <si>
    <t>Bury St Edmunds</t>
  </si>
  <si>
    <t>81af34bff13e652408fe9db81cae130ed507867c</t>
  </si>
  <si>
    <t>/company/12300751/persons-with-significant-control/individual/YAwpes528Kq0COU29EPL0kOYQcg</t>
  </si>
  <si>
    <t>Mr David Charles Carter</t>
  </si>
  <si>
    <t>Carter</t>
  </si>
  <si>
    <t>FIGHT ZONE MEDIA LTD</t>
  </si>
  <si>
    <t>6-8 MANVERS ROAD</t>
  </si>
  <si>
    <t>SWALLOWNEST</t>
  </si>
  <si>
    <t>S26 4UD</t>
  </si>
  <si>
    <t>http://business.data.gov.uk/id/company/12302700</t>
  </si>
  <si>
    <t>BOX APP LTD</t>
  </si>
  <si>
    <t>RINGSIDE TV LTD</t>
  </si>
  <si>
    <t>NATION PLUS LIMITED</t>
  </si>
  <si>
    <t>Ayling:Stephen:Scott:1968:05:12302700</t>
  </si>
  <si>
    <t>Ayling:Stephen:Scott:1968:05</t>
  </si>
  <si>
    <t>Manvers Road</t>
  </si>
  <si>
    <t>2b64cfd745db1b9f1d853a0fb88753d1500cf010</t>
  </si>
  <si>
    <t>/company/12302700/persons-with-significant-control/individual/zP6Vksjo3jNMWideYggi33tMviU</t>
  </si>
  <si>
    <t>Mr Stephen Scott Ayling</t>
  </si>
  <si>
    <t>Sirivadhanabhakdi:Wanna::1943:08:05402640</t>
  </si>
  <si>
    <t>1d5e7c23b4353233159dac6d6a50287449850376</t>
  </si>
  <si>
    <t>/company/05402640/persons-with-significant-control/individual/Pi6HZMaQ2KSw3xByLE21k17ikvM</t>
  </si>
  <si>
    <t>CLOUD9LIFE THAI MASSAGE LIMITED</t>
  </si>
  <si>
    <t>27 PICKFORD LANE</t>
  </si>
  <si>
    <t>DA7 4RD</t>
  </si>
  <si>
    <t>http://business.data.gov.uk/id/company/12404891</t>
  </si>
  <si>
    <t>Chawsalai:Tassanee::1976:06:12404891</t>
  </si>
  <si>
    <t>Chawsalai:Tassanee::1976:06</t>
  </si>
  <si>
    <t>Pickford Lane</t>
  </si>
  <si>
    <t>b8c2c5461c69dd972c1797a5075a0682a85ee308</t>
  </si>
  <si>
    <t>/company/12404891/persons-with-significant-control/individual/Ku1XtCrYv3DTyiXiK5EqgRNL_sM</t>
  </si>
  <si>
    <t>Miss Tassanee Chawsalai</t>
  </si>
  <si>
    <t>Chawsalai</t>
  </si>
  <si>
    <t>Vongsariyavanich:Kornwika::1981:01:12404950</t>
  </si>
  <si>
    <t>Vongsariyavanich:Kornwika::1981:01</t>
  </si>
  <si>
    <t>cefc88c95c86d593c673f22add148ecb289d4785</t>
  </si>
  <si>
    <t>/company/12404950/persons-with-significant-control/individual/AH76ataT5cf2-00OkdpIVAO6Lmo</t>
  </si>
  <si>
    <t>Mrs Kornwika Vongsariyavanich</t>
  </si>
  <si>
    <t>Kornwika</t>
  </si>
  <si>
    <t>Vongsariyavanich</t>
  </si>
  <si>
    <t>LOU'S WARRANTY LTD</t>
  </si>
  <si>
    <t>UNIT 14</t>
  </si>
  <si>
    <t>ASKEW FARM LANE</t>
  </si>
  <si>
    <t>RM17 5XR</t>
  </si>
  <si>
    <t>http://business.data.gov.uk/id/company/14942253</t>
  </si>
  <si>
    <t>LOUS GROUP T/A LOUS WARRANTY LTD</t>
  </si>
  <si>
    <t>ADC ENGINES LIMITED</t>
  </si>
  <si>
    <t>Lamrio:Nongnut::1995:06:14942253</t>
  </si>
  <si>
    <t>Lamrio:Nongnut::1995:06</t>
  </si>
  <si>
    <t>RM13 8DR</t>
  </si>
  <si>
    <t>35-39</t>
  </si>
  <si>
    <t>03171b3640a12e7621ae448e7d0fd7dc1003fbb8</t>
  </si>
  <si>
    <t>/company/14942253/persons-with-significant-control/individual/1Z4AIaWFUvgbt0JbphpEC7ZfN4E</t>
  </si>
  <si>
    <t>Miss Nongnut Lamrio</t>
  </si>
  <si>
    <t>Lamrio</t>
  </si>
  <si>
    <t>LTP EXPANSE OPERATIONS LIMITED</t>
  </si>
  <si>
    <t>2 HAMPER LANE</t>
  </si>
  <si>
    <t>HOYLANDSWAINE</t>
  </si>
  <si>
    <t>S36 7JN</t>
  </si>
  <si>
    <t>http://business.data.gov.uk/id/company/14491395</t>
  </si>
  <si>
    <t>Poulson:Luke:Travis:1988:08:14491395</t>
  </si>
  <si>
    <t>Poulson:Luke:Travis:1988:08</t>
  </si>
  <si>
    <t>Hamper Lane</t>
  </si>
  <si>
    <t>Hoylandswaine</t>
  </si>
  <si>
    <t>5a4ff36b1ea54c66bdf82485a395e4b928510683</t>
  </si>
  <si>
    <t>/company/14491395/persons-with-significant-control/individual/Iu88bhQHnQ8viKGxrFB8upA9OVo</t>
  </si>
  <si>
    <t>Mr Luke Travis Poulson</t>
  </si>
  <si>
    <t>Travis</t>
  </si>
  <si>
    <t>Poulson</t>
  </si>
  <si>
    <t>Chaiyapruk:Chanachol::2003:09:14649613</t>
  </si>
  <si>
    <t>Chaiyapruk:Chanachol::2003:09</t>
  </si>
  <si>
    <t>04eb4f43e8a3416ac4dbca43a1ba3357bd55d667</t>
  </si>
  <si>
    <t>/company/14649613/persons-with-significant-control/individual/LQpQWUOwFq58wPsWcgYDaMzcoSo</t>
  </si>
  <si>
    <t>Mr Chanachol Chaiyapruk</t>
  </si>
  <si>
    <t>Chanachol</t>
  </si>
  <si>
    <t>Chaiyapruk</t>
  </si>
  <si>
    <t>GREAT TIME DEAL LTD</t>
  </si>
  <si>
    <t>OFFICE-7499</t>
  </si>
  <si>
    <t>182-184 HIGH STREET NORTH</t>
  </si>
  <si>
    <t>http://business.data.gov.uk/id/company/14927053</t>
  </si>
  <si>
    <t>Doungrudeesawat:Piyamaporn::1995:07:14927053</t>
  </si>
  <si>
    <t>Doungrudeesawat:Piyamaporn::1995:07</t>
  </si>
  <si>
    <t>Office-7499</t>
  </si>
  <si>
    <t>27b8b41acc70b78fb583fde2e886f717654db48f</t>
  </si>
  <si>
    <t>/company/14927053/persons-with-significant-control/individual/Mskh8xxieMprAQOuJJwYG7yWJSI</t>
  </si>
  <si>
    <t>Miss Piyamaporn Doungrudeesawat</t>
  </si>
  <si>
    <t>Piyamaporn</t>
  </si>
  <si>
    <t>Doungrudeesawat</t>
  </si>
  <si>
    <t>Doungprompho:Kannikon::1977:08:08589603</t>
  </si>
  <si>
    <t>Doungprompho:Kannikon::1977:08</t>
  </si>
  <si>
    <t>151c2c80841b3b3511e8c1a740146beda771f83d</t>
  </si>
  <si>
    <t>/company/08589603/persons-with-significant-control/individual/BvH2x1Odn-k9WpuqYM-YDfcESDE</t>
  </si>
  <si>
    <t>Miss Kannikon Doungprompho</t>
  </si>
  <si>
    <t>Kannikon</t>
  </si>
  <si>
    <t>Doungprompho</t>
  </si>
  <si>
    <t>WHITEHALL INVESTMENTS LIMITED</t>
  </si>
  <si>
    <t>00426440</t>
  </si>
  <si>
    <t>114A CROMWELL ROAD</t>
  </si>
  <si>
    <t>http://business.data.gov.uk/id/company/00426440</t>
  </si>
  <si>
    <t>Lefort:Anthony:Henry Edward:1944:03:00426440</t>
  </si>
  <si>
    <t>Lefort:Anthony:Henry Edward:1944:03</t>
  </si>
  <si>
    <t>114a Cromwell Road</t>
  </si>
  <si>
    <t>fb349b91e49aea61130d8e1601c4a2f71c704032</t>
  </si>
  <si>
    <t>/company/00426440/persons-with-significant-control/individual/7ZUUEfe5qK1Mvb5y8W7FKkmPRW0</t>
  </si>
  <si>
    <t>Mr Anthony Henry Edward Lefort</t>
  </si>
  <si>
    <t>Henry Edward</t>
  </si>
  <si>
    <t>Lefort</t>
  </si>
  <si>
    <t>SIAM SUPREME NE LTD</t>
  </si>
  <si>
    <t>C/O WATSON SYERS ACCOUNTANTS LTD</t>
  </si>
  <si>
    <t>CYGNET WAY</t>
  </si>
  <si>
    <t>DH4 5QY</t>
  </si>
  <si>
    <t>http://business.data.gov.uk/id/company/14943023</t>
  </si>
  <si>
    <t>Sirikulsings:Siriphong::1977:07:14943023</t>
  </si>
  <si>
    <t>Cygnet Way</t>
  </si>
  <si>
    <t>C/O Watson Syers Accountants Ltd</t>
  </si>
  <si>
    <t>8d30ce86d8e63d0a967d86e93f8069d2423f26ee</t>
  </si>
  <si>
    <t>/company/14943023/persons-with-significant-control/individual/rOK863GCb03HYrLqopYFWEeO3DY</t>
  </si>
  <si>
    <t>INDIANS AT UK</t>
  </si>
  <si>
    <t>WINSOR &amp; NEWTON BUILDING</t>
  </si>
  <si>
    <t>WHITEFRIARS AVENUE</t>
  </si>
  <si>
    <t>HA3 5RN</t>
  </si>
  <si>
    <t>84110 - General public administration activities</t>
  </si>
  <si>
    <t>84210 - Foreign affairs</t>
  </si>
  <si>
    <t>http://business.data.gov.uk/id/company/12976134</t>
  </si>
  <si>
    <t>Sugumaran:Rajkumar::1985:12:12976134</t>
  </si>
  <si>
    <t>Sugumaran:Rajkumar::1985:12</t>
  </si>
  <si>
    <t>Whitefriars Avenue</t>
  </si>
  <si>
    <t>Winsor &amp; Newton Building</t>
  </si>
  <si>
    <t>3de094a66353d318a7b877c1f95d59763b3dd353</t>
  </si>
  <si>
    <t>/company/12976134/persons-with-significant-control/individual/W5BNklgkR2UESAdBXdb7Eavt1Z0</t>
  </si>
  <si>
    <t>Dr Rajkumar Sugumaran</t>
  </si>
  <si>
    <t>Rajkumar</t>
  </si>
  <si>
    <t>Sugumaran</t>
  </si>
  <si>
    <t>Dickenson Pimmai:Samorn::1949:10:04061973</t>
  </si>
  <si>
    <t>Dickenson Pimmai:Samorn::1949:10</t>
  </si>
  <si>
    <t>Paddington Street</t>
  </si>
  <si>
    <t>W1U 4JA</t>
  </si>
  <si>
    <t>58a</t>
  </si>
  <si>
    <t>2af12375ac9b08096f30b6aa702d324004640407</t>
  </si>
  <si>
    <t>/company/04061973/persons-with-significant-control/individual/bsV8F9q9-UqxDHBjuZYt-rzNxYY</t>
  </si>
  <si>
    <t>Mrs Samorn Dickenson Pimmai</t>
  </si>
  <si>
    <t>Samorn</t>
  </si>
  <si>
    <t>Dickenson Pimmai</t>
  </si>
  <si>
    <t>MB WEALTH LIMITED</t>
  </si>
  <si>
    <t>http://business.data.gov.uk/id/company/11561045</t>
  </si>
  <si>
    <t>Pugh:Amaraporn:Chayangkul:1969:11:11561045</t>
  </si>
  <si>
    <t>Pugh:Amaraporn:Chayangkul:1969:11</t>
  </si>
  <si>
    <t>3c00070f3c50c8624f4bcbc37ccb7d8c6a3277c7</t>
  </si>
  <si>
    <t>/company/11561045/persons-with-significant-control/individual/v9-XY4BJqeoDuQhWTByoYef4CX0</t>
  </si>
  <si>
    <t>Mrs Amaraporn Chayangkul Pugh</t>
  </si>
  <si>
    <t>right-to-appoint-and-remove-directors, right-to-appoint-and-remove-directors-as-firm</t>
  </si>
  <si>
    <t>Chayangkul</t>
  </si>
  <si>
    <t>BOPHIE LTD</t>
  </si>
  <si>
    <t>http://business.data.gov.uk/id/company/14633554</t>
  </si>
  <si>
    <t>Kaitithitinan:Sub::1990:04:14633554</t>
  </si>
  <si>
    <t>Kaitithitinan:Sub::1990:04</t>
  </si>
  <si>
    <t>86-90 Paul Street</t>
  </si>
  <si>
    <t>060e302c9355e0b3ad05a198137b4cb9d3186083</t>
  </si>
  <si>
    <t>/company/14633554/persons-with-significant-control/individual/-cofJm1hj4jcw2rE3TT9nRCXfQw</t>
  </si>
  <si>
    <t>Sub Kaitithitinan</t>
  </si>
  <si>
    <t>Sub</t>
  </si>
  <si>
    <t>Kaitithitinan</t>
  </si>
  <si>
    <t>THAI MARKET LIMITED</t>
  </si>
  <si>
    <t>09810060</t>
  </si>
  <si>
    <t>4 MARKET STREET</t>
  </si>
  <si>
    <t>CA3 8QJ</t>
  </si>
  <si>
    <t>http://business.data.gov.uk/id/company/09810060</t>
  </si>
  <si>
    <t>Barson:Sutasinee::1957:10:09810060</t>
  </si>
  <si>
    <t>93bcc46faa373c69a20fe7460534b291f951e9de</t>
  </si>
  <si>
    <t>/company/09810060/persons-with-significant-control/individual/yJr13AF8WVUyhkxoVy7gZL9Q3sI</t>
  </si>
  <si>
    <t>10 HEENE TERRACE RTM COMPANY LTD</t>
  </si>
  <si>
    <t>09237140</t>
  </si>
  <si>
    <t>ABBOTS BARN</t>
  </si>
  <si>
    <t>BROCKWEIR</t>
  </si>
  <si>
    <t>CHEPSTOW</t>
  </si>
  <si>
    <t>NP16 7NN</t>
  </si>
  <si>
    <t>http://business.data.gov.uk/id/company/09237140</t>
  </si>
  <si>
    <t>Kirkwood:Deborah:Susan:1967:03:09237140</t>
  </si>
  <si>
    <t>Kirkwood:Deborah:Susan:1967:03</t>
  </si>
  <si>
    <t>Brockweir</t>
  </si>
  <si>
    <t>Chepstow</t>
  </si>
  <si>
    <t>Abbots Barn</t>
  </si>
  <si>
    <t>6ac2969c0b4f103f7cbdcf352302184667f72d84</t>
  </si>
  <si>
    <t>/company/09237140/persons-with-significant-control/individual/J3iJdFOPIj4zqZDF8SnHlptNuGE</t>
  </si>
  <si>
    <t>Miss Deborah Susan Kirkwood</t>
  </si>
  <si>
    <t>Deborah</t>
  </si>
  <si>
    <t>Susan</t>
  </si>
  <si>
    <t>EDGE GLOBAL LIMITED</t>
  </si>
  <si>
    <t>06759027</t>
  </si>
  <si>
    <t>http://business.data.gov.uk/id/company/06759027</t>
  </si>
  <si>
    <t>Chambers:Timothy:Robert:1980:10:06759027</t>
  </si>
  <si>
    <t>Chambers:Timothy:Robert:1980:10</t>
  </si>
  <si>
    <t>Gorsley</t>
  </si>
  <si>
    <t>Ross-On-Wye</t>
  </si>
  <si>
    <t>HR9 7SF</t>
  </si>
  <si>
    <t>Rock Cottage</t>
  </si>
  <si>
    <t>cc881b95e3331596bcfb6685986781c574ab83aa</t>
  </si>
  <si>
    <t>/company/06759027/persons-with-significant-control/individual/0_mSepo7_wh6t5Bfre8g843kCQ4</t>
  </si>
  <si>
    <t>Mr Timothy Robert Chambers</t>
  </si>
  <si>
    <t>Chambers</t>
  </si>
  <si>
    <t>THE OLD CREAMERY PINE WAREHOUSE LIMITED</t>
  </si>
  <si>
    <t>03684217</t>
  </si>
  <si>
    <t>GOODWOOD HOUSE</t>
  </si>
  <si>
    <t>BLACKBROOK PARK AVENUE</t>
  </si>
  <si>
    <t>TA1 2PX</t>
  </si>
  <si>
    <t>http://business.data.gov.uk/id/company/03684217</t>
  </si>
  <si>
    <t>Jones:David:Robert:1957:10:03684217</t>
  </si>
  <si>
    <t>Jones:David:Robert:1957:10</t>
  </si>
  <si>
    <t>Artillery Road</t>
  </si>
  <si>
    <t>BA22 8RP</t>
  </si>
  <si>
    <t>Willow House</t>
  </si>
  <si>
    <t>2c932aee62e95f663f763356280f77c9a3355b71</t>
  </si>
  <si>
    <t>/company/03684217/persons-with-significant-control/individual/Mj0feeAFJctce_-N1a3_RrlUEYE</t>
  </si>
  <si>
    <t>Mr David Robert Jones</t>
  </si>
  <si>
    <t>EXTRA ROOMZ LIMITED</t>
  </si>
  <si>
    <t>07845746</t>
  </si>
  <si>
    <t>OVERWELL CHURCH GATE</t>
  </si>
  <si>
    <t>COLSTON BASSETT</t>
  </si>
  <si>
    <t>NG12 3FE</t>
  </si>
  <si>
    <t>http://business.data.gov.uk/id/company/07845746</t>
  </si>
  <si>
    <t>Fowler:Yim:Suwanna:1982:04:07845746</t>
  </si>
  <si>
    <t>Fowler:Yim:Suwanna:1982:04</t>
  </si>
  <si>
    <t>Church Gate</t>
  </si>
  <si>
    <t>Colston Bassett</t>
  </si>
  <si>
    <t>Overwell</t>
  </si>
  <si>
    <t>f2cd9ba8b923d4117ac456213841529448dc1cb7</t>
  </si>
  <si>
    <t>/company/07845746/persons-with-significant-control/individual/d14xH2kpD8FroUEFokqI3TP7ZtQ</t>
  </si>
  <si>
    <t>Mrs Yim Suwanna Fowler</t>
  </si>
  <si>
    <t>Yim</t>
  </si>
  <si>
    <t>Suwanna</t>
  </si>
  <si>
    <t>BROWN BROTHERS JOINERS LIMITED</t>
  </si>
  <si>
    <t>04648223</t>
  </si>
  <si>
    <t>COMMODORE HOUSE, 51</t>
  </si>
  <si>
    <t>CONWAY ROAD</t>
  </si>
  <si>
    <t>COLWYN BAY</t>
  </si>
  <si>
    <t>CONWY</t>
  </si>
  <si>
    <t>LL29 7AW</t>
  </si>
  <si>
    <t>http://business.data.gov.uk/id/company/04648223</t>
  </si>
  <si>
    <t>Brown:David:Ian:1963:08:04648223</t>
  </si>
  <si>
    <t>Brown:David:Ian:1963:08</t>
  </si>
  <si>
    <t>23 Wynnstay Road</t>
  </si>
  <si>
    <t>Colwyn Bay</t>
  </si>
  <si>
    <t xml:space="preserve">Conwy </t>
  </si>
  <si>
    <t>LL29 8NB</t>
  </si>
  <si>
    <t>a5bb25a9bdfa933f7830f9fce4e8e4d6df25c2c8</t>
  </si>
  <si>
    <t>/company/04648223/persons-with-significant-control/individual/PEzkRYfurAs90uXLMEfnF-y-3xg</t>
  </si>
  <si>
    <t>Mr David Ian Brown</t>
  </si>
  <si>
    <t>DURHAM PROPERTY EXPERTS LTD</t>
  </si>
  <si>
    <t>1 UPHILL DRIVE</t>
  </si>
  <si>
    <t>DH7 6PN</t>
  </si>
  <si>
    <t>http://business.data.gov.uk/id/company/14507384</t>
  </si>
  <si>
    <t>Hall:Jidapa::1982:04:14507384</t>
  </si>
  <si>
    <t>Hall:Jidapa::1982:04</t>
  </si>
  <si>
    <t>Uphill Drive</t>
  </si>
  <si>
    <t>Sacriston</t>
  </si>
  <si>
    <t>90ef5456f402c8903f1612710c230a22ee8679f9</t>
  </si>
  <si>
    <t>/company/14507384/persons-with-significant-control/individual/c8XuztvHZQoUHjs_G9ewNry4rGA</t>
  </si>
  <si>
    <t>Jidapa Hall</t>
  </si>
  <si>
    <t>NC SWITCHGEAR LIMITED</t>
  </si>
  <si>
    <t>SC369142</t>
  </si>
  <si>
    <t>http://business.data.gov.uk/id/company/SC369142</t>
  </si>
  <si>
    <t>Kirkwood:John:Mcdonald:1960:02:SC369142</t>
  </si>
  <si>
    <t>c2cb0cae75304ba883d15e47d9deb49455ad4966</t>
  </si>
  <si>
    <t>/company/SC369142/persons-with-significant-control/individual/VJJlLH2CjtgRd7SLlWvhJMhB450</t>
  </si>
  <si>
    <t>ALUCARE INDUSTRY (HOLDING) LTD</t>
  </si>
  <si>
    <t>http://business.data.gov.uk/id/company/14512194</t>
  </si>
  <si>
    <t>Choplin:Antonin::1999:01:14512194</t>
  </si>
  <si>
    <t>717a30899abd301e32da7742a6299b8929aee1ba</t>
  </si>
  <si>
    <t>/company/14512194/persons-with-significant-control/individual/vH_nc-rD3JK0Gu6n_4TV3MXQbnk</t>
  </si>
  <si>
    <t>SAWADEE BRISTOL LTD</t>
  </si>
  <si>
    <t>168 NELSON STREET</t>
  </si>
  <si>
    <t>BS1 2BJ</t>
  </si>
  <si>
    <t>http://business.data.gov.uk/id/company/14496485</t>
  </si>
  <si>
    <t>Lewis:Buason::1964:04:14496485</t>
  </si>
  <si>
    <t>Lewis:Buason::1964:04</t>
  </si>
  <si>
    <t>Cwrt Syr Dafydd</t>
  </si>
  <si>
    <t>CF61 2SR</t>
  </si>
  <si>
    <t>37fb441589feda4108f6a4930d0059e11eb8e4c8</t>
  </si>
  <si>
    <t>/company/14496485/persons-with-significant-control/individual/nG1gR0QDK_MmNfU6Yo-4I1PKi1U</t>
  </si>
  <si>
    <t>Mrs Buason Lewis</t>
  </si>
  <si>
    <t>Buason</t>
  </si>
  <si>
    <t>Lewis</t>
  </si>
  <si>
    <t>2025-11-21T00:00:00Z</t>
  </si>
  <si>
    <t>NEW CIRCUT ENGINEERING LIMITED</t>
  </si>
  <si>
    <t>SC096213</t>
  </si>
  <si>
    <t>79 BEARDMORE WAY</t>
  </si>
  <si>
    <t>CLYDEBANK INDUSTRIAL ESTATE</t>
  </si>
  <si>
    <t>G81 4HT</t>
  </si>
  <si>
    <t>http://business.data.gov.uk/id/company/SC096213</t>
  </si>
  <si>
    <t>Kirkwood:John:Mcdonald:1960:02:SC096213</t>
  </si>
  <si>
    <t>79 Beardmore Way</t>
  </si>
  <si>
    <t>Clydebank Industrial Estate</t>
  </si>
  <si>
    <t>828d5404d2d1ab5cd0009408ddb4282bd81526b7</t>
  </si>
  <si>
    <t>/company/SC096213/persons-with-significant-control/individual/NLa8GpjuY0ei5nu62rgJztSLqrQ</t>
  </si>
  <si>
    <t>SUCHEERA LIMITED</t>
  </si>
  <si>
    <t>07635910</t>
  </si>
  <si>
    <t>114 HAMLET COURT ROAD</t>
  </si>
  <si>
    <t>SS0 7LP</t>
  </si>
  <si>
    <t>http://business.data.gov.uk/id/company/07635910</t>
  </si>
  <si>
    <t>Leesinphai:Kropkool::1941:11:07635910</t>
  </si>
  <si>
    <t>Leesinphai:Kropkool::1941:11</t>
  </si>
  <si>
    <t>Calverley Road</t>
  </si>
  <si>
    <t>TN1 2UY</t>
  </si>
  <si>
    <t>ee34ef381d27842886a10e566c8a9119ce1bdf5f</t>
  </si>
  <si>
    <t>/company/07635910/persons-with-significant-control/individual/g5qujcbjwAXHaVUS_9pKXA4zEX8</t>
  </si>
  <si>
    <t>Ms Kropkool Leesinphai</t>
  </si>
  <si>
    <t>Kropkool</t>
  </si>
  <si>
    <t>Leesinphai</t>
  </si>
  <si>
    <t>BRADFORD INDUSTRIAL PROPERTIES LIMITED</t>
  </si>
  <si>
    <t>02933421</t>
  </si>
  <si>
    <t>DLP HOUSE</t>
  </si>
  <si>
    <t>46 PRESCOTT STREET</t>
  </si>
  <si>
    <t>HX1 2QW</t>
  </si>
  <si>
    <t>http://business.data.gov.uk/id/company/02933421</t>
  </si>
  <si>
    <t>Barghout:Brian::1958:08:02933421</t>
  </si>
  <si>
    <t>Barghout:Brian::1958:08</t>
  </si>
  <si>
    <t>46 Prescott Street</t>
  </si>
  <si>
    <t>Dlp House</t>
  </si>
  <si>
    <t>e41490c168c8e3e95283c1fcefccb3bdccabe78b</t>
  </si>
  <si>
    <t>/company/02933421/persons-with-significant-control/individual/NYLI8IsG0MtbkhGVjLHEQQ9tsT8</t>
  </si>
  <si>
    <t>Mr Brian Barghout</t>
  </si>
  <si>
    <t>Barghout</t>
  </si>
  <si>
    <t>THE GLOBAL LUXURY CLOSET LTD</t>
  </si>
  <si>
    <t>2ND FLOOR, COLLEGE HOUSE</t>
  </si>
  <si>
    <t>17 KING EDWARDS ROAD</t>
  </si>
  <si>
    <t>http://business.data.gov.uk/id/company/11149752</t>
  </si>
  <si>
    <t>Chutimaworaphan:Sasathorn::1985:03:11149752</t>
  </si>
  <si>
    <t>Chutimaworaphan:Sasathorn::1985:03</t>
  </si>
  <si>
    <t>e6a83590983c95f03033d2e001c67ec3a5a74a78</t>
  </si>
  <si>
    <t>/company/11149752/persons-with-significant-control/individual/i6-lKxsSRsppZEuUnDkRCrMjTXQ</t>
  </si>
  <si>
    <t>Sasathorn Chutimaworaphan</t>
  </si>
  <si>
    <t>SIRINART THAI THERAPY (SALTAIRE) LTD</t>
  </si>
  <si>
    <t>15 OAKROYD TERRACE</t>
  </si>
  <si>
    <t>BD8 7AE</t>
  </si>
  <si>
    <t>http://business.data.gov.uk/id/company/14092474</t>
  </si>
  <si>
    <t>Rayner:Sirinart::1976:01:14092474</t>
  </si>
  <si>
    <t>Rayner:Sirinart::1976:01</t>
  </si>
  <si>
    <t>Oakroyd Terrace</t>
  </si>
  <si>
    <t>26828a6ba992faf632d4f05e2c8d6fedec841d71</t>
  </si>
  <si>
    <t>/company/14092474/persons-with-significant-control/individual/3xbr-yBa5Ze00LpCUqeqg9r-GsQ</t>
  </si>
  <si>
    <t>Mrs Sirinart Rayner</t>
  </si>
  <si>
    <t>Sirinart</t>
  </si>
  <si>
    <t>Rayner</t>
  </si>
  <si>
    <t>I AM THAI LTD</t>
  </si>
  <si>
    <t>141 REDDENHILL ROAD</t>
  </si>
  <si>
    <t>TQ1 3NT</t>
  </si>
  <si>
    <t>http://business.data.gov.uk/id/company/14116615</t>
  </si>
  <si>
    <t>Isaksson:Rosjarin::1979:12:14116615</t>
  </si>
  <si>
    <t>Isaksson:Rosjarin::1979:12</t>
  </si>
  <si>
    <t>Reddenhill Road</t>
  </si>
  <si>
    <t>eadf2c517c69126a4801f8b92fc2dfe3f06f5aec</t>
  </si>
  <si>
    <t>/company/14116615/persons-with-significant-control/individual/2Q2XetYVHXX3-dsS9Y-e7H4Iw-A</t>
  </si>
  <si>
    <t>Mrs Rosjarin Isaksson</t>
  </si>
  <si>
    <t>Rosjarin</t>
  </si>
  <si>
    <t>Isaksson</t>
  </si>
  <si>
    <t>DARA THAI MASSAGE THERAPEUTIC TREATMENTS LIMITED</t>
  </si>
  <si>
    <t>SC737305</t>
  </si>
  <si>
    <t>43A WEST MAIN STREET</t>
  </si>
  <si>
    <t>WHITBURN</t>
  </si>
  <si>
    <t>BATHGATE</t>
  </si>
  <si>
    <t>EH47 0QD</t>
  </si>
  <si>
    <t>http://business.data.gov.uk/id/company/SC737305</t>
  </si>
  <si>
    <t>Maguire:Chulaphorn::1981:12:SC737305</t>
  </si>
  <si>
    <t>Maguire:Chulaphorn::1981:12</t>
  </si>
  <si>
    <t>West Main Street</t>
  </si>
  <si>
    <t>Whitburn</t>
  </si>
  <si>
    <t>Bathgate</t>
  </si>
  <si>
    <t>43a</t>
  </si>
  <si>
    <t>540830df80d770dd3ddce6c81eac48cb90efa055</t>
  </si>
  <si>
    <t>/company/SC737305/persons-with-significant-control/individual/kf1meY9bEE4YzFY2WqgYPUn48j4</t>
  </si>
  <si>
    <t>Mrs Chulaphorn Maguire</t>
  </si>
  <si>
    <t>Chulaphorn</t>
  </si>
  <si>
    <t>Maguire</t>
  </si>
  <si>
    <t>K&amp;A PERFECT SHOT (U.K.) LIMITED</t>
  </si>
  <si>
    <t>http://business.data.gov.uk/id/company/11155132</t>
  </si>
  <si>
    <t>Thianthong:Krittaya::1977:08:11155132</t>
  </si>
  <si>
    <t>Thianthong:Krittaya::1977:08</t>
  </si>
  <si>
    <t>403761bf5c29fc1c6460803de26dd974d3f6e218</t>
  </si>
  <si>
    <t>/company/11155132/persons-with-significant-control/individual/MGiQA0dQVdYGO1YOjwYbc09YMfQ</t>
  </si>
  <si>
    <t>Miss Krittaya Thianthong</t>
  </si>
  <si>
    <t>Krittaya</t>
  </si>
  <si>
    <t>Thianthong</t>
  </si>
  <si>
    <t>PHALA RESOURCES LIMITED</t>
  </si>
  <si>
    <t>SC586683</t>
  </si>
  <si>
    <t>PARK LANE HOUSE</t>
  </si>
  <si>
    <t>http://business.data.gov.uk/id/company/SC586683</t>
  </si>
  <si>
    <t>Kirkwood:John:Mcdonald:1960:02:SC586683</t>
  </si>
  <si>
    <t>984 Pollokshaws Road</t>
  </si>
  <si>
    <t>1742805d57ac7eebf7e16fb15ca6c65680fa97c9</t>
  </si>
  <si>
    <t>/company/SC586683/persons-with-significant-control/individual/t5udffXjbAXJM99BNV5D0r11FXE</t>
  </si>
  <si>
    <t>SIAM IMPORTS LTD</t>
  </si>
  <si>
    <t>11151752 - COMPANIES HOUSE DEFAULT ADDRESS</t>
  </si>
  <si>
    <t>http://business.data.gov.uk/id/company/11151752</t>
  </si>
  <si>
    <t>Prathoomdet:Jirapa::1987:05:11151752</t>
  </si>
  <si>
    <t>178132a5a976dcd5c6e4a33db7e09a58ce8eb12a</t>
  </si>
  <si>
    <t>/company/11151752/persons-with-significant-control/individual/KqyT9I0LYD3yhs4is7xYlxrcRLA</t>
  </si>
  <si>
    <t>COMMERCE INTERNATIONAL LTD</t>
  </si>
  <si>
    <t>05085507</t>
  </si>
  <si>
    <t>104 ST. MARGARET'S WAY</t>
  </si>
  <si>
    <t>LE4 0BT</t>
  </si>
  <si>
    <t>http://business.data.gov.uk/id/company/05085507</t>
  </si>
  <si>
    <t>Lersakrasamee:Thanaphol::1970:04:05085507</t>
  </si>
  <si>
    <t>St. Margaret's Way</t>
  </si>
  <si>
    <t>333a15dca8a83e6fe012841d1503b882589326db</t>
  </si>
  <si>
    <t>/company/05085507/persons-with-significant-control/individual/gis5yXOYfc6d7J-tsOqO5qbpSdY</t>
  </si>
  <si>
    <t>THE ROCKET HOUSE LTD</t>
  </si>
  <si>
    <t>68 DALLING ROAD</t>
  </si>
  <si>
    <t>W6 0JA</t>
  </si>
  <si>
    <t>97000 - Activities of households as employers of domestic personnel</t>
  </si>
  <si>
    <t>http://business.data.gov.uk/id/company/14080414</t>
  </si>
  <si>
    <t>Bamford:Stuart:Charles:1978:08:14080414</t>
  </si>
  <si>
    <t>Bamford:Stuart:Charles:1978:08</t>
  </si>
  <si>
    <t>Dalling Road</t>
  </si>
  <si>
    <t>c85371b251d5dc0bcc9a08ed36bd8d6a1ac13660</t>
  </si>
  <si>
    <t>/company/14080414/persons-with-significant-control/individual/NoJ0WO6icE57lRBTPt41Gj-Tyso</t>
  </si>
  <si>
    <t>Mr Stuart Charles Bamford</t>
  </si>
  <si>
    <t>Bamford</t>
  </si>
  <si>
    <t>Flores Cuba:Winsy:Maria:1981:06:14080414</t>
  </si>
  <si>
    <t>Flores Cuba:Winsy:Maria:1981:06</t>
  </si>
  <si>
    <t>0fdb7dbba3c561f8cdfadc32e7f15d11dd321da1</t>
  </si>
  <si>
    <t>/company/14080414/persons-with-significant-control/individual/nytRHamvitY-NkWrqt5qB3ND59c</t>
  </si>
  <si>
    <t>Ms Winsy Maria Flores Cuba</t>
  </si>
  <si>
    <t>Winsy</t>
  </si>
  <si>
    <t>Flores Cuba</t>
  </si>
  <si>
    <t>THAI TRANQUILITY STOURBRIDGE LIMITED</t>
  </si>
  <si>
    <t>2 HILLVIEW CLOSE</t>
  </si>
  <si>
    <t>B63 3QW</t>
  </si>
  <si>
    <t>http://business.data.gov.uk/id/company/11201383</t>
  </si>
  <si>
    <t>Zare:Nongnut::1985:06:11201383</t>
  </si>
  <si>
    <t>Zare:Nongnut::1985:06</t>
  </si>
  <si>
    <t>Stourbridge</t>
  </si>
  <si>
    <t>DY8 1DT</t>
  </si>
  <si>
    <t>308b0572062dcc32385059124b81f3b8a8b52ee7</t>
  </si>
  <si>
    <t>/company/11201383/persons-with-significant-control/individual/7owyWuBQexHrkKNA4smC4Iv70Wk</t>
  </si>
  <si>
    <t>Mrs Nongnut Zare</t>
  </si>
  <si>
    <t>Zare</t>
  </si>
  <si>
    <t>SIAM PARADISE MASSAGE LTD</t>
  </si>
  <si>
    <t>34 LABURNUM ROAD</t>
  </si>
  <si>
    <t>SG19 1HY</t>
  </si>
  <si>
    <t>http://business.data.gov.uk/id/company/14228815</t>
  </si>
  <si>
    <t>Harrison:Phonsawan::1975:06:14228815</t>
  </si>
  <si>
    <t>Harrison:Phonsawan::1975:06</t>
  </si>
  <si>
    <t>Laburnum Road</t>
  </si>
  <si>
    <t>b6f226bd9ad0e311d90df3b4eeb1bd38051dc476</t>
  </si>
  <si>
    <t>/company/14228815/persons-with-significant-control/individual/HXKBoIUEiBeZW8uY_3KfKf2NQ6Y</t>
  </si>
  <si>
    <t>Mrs Phonsawan Harrison</t>
  </si>
  <si>
    <t>Phonsawan</t>
  </si>
  <si>
    <t>BODHI HEALTH SPA LTD</t>
  </si>
  <si>
    <t>http://business.data.gov.uk/id/company/14091704</t>
  </si>
  <si>
    <t>BODHI THAI SPA LTD</t>
  </si>
  <si>
    <t>Anecha:Boonsita::1983:06:14091704</t>
  </si>
  <si>
    <t>Anecha:Boonsita::1983:06</t>
  </si>
  <si>
    <t>374 Smithdown Road</t>
  </si>
  <si>
    <t>Penny Lane Business Centre</t>
  </si>
  <si>
    <t>23f2bf33b1b9a11cf3df3b27fd790045789cc334</t>
  </si>
  <si>
    <t>/company/14091704/persons-with-significant-control/individual/9IfN4IvsksSyOrLr7oBZXQGSuq4</t>
  </si>
  <si>
    <t>Ms Boonsita Anecha</t>
  </si>
  <si>
    <t>Boonsita</t>
  </si>
  <si>
    <t>Anecha</t>
  </si>
  <si>
    <t>THAI ANN LTD</t>
  </si>
  <si>
    <t>SC730274</t>
  </si>
  <si>
    <t>8 ANTONINE GROVE</t>
  </si>
  <si>
    <t>BONNYBRIDGE</t>
  </si>
  <si>
    <t>STIRLINGSHIRE</t>
  </si>
  <si>
    <t>FK4 2DW</t>
  </si>
  <si>
    <t>http://business.data.gov.uk/id/company/SC730274</t>
  </si>
  <si>
    <t>Campbell:Siriporn::1981:03:SC730274</t>
  </si>
  <si>
    <t>Campbell:Siriporn::1981:03</t>
  </si>
  <si>
    <t>Antonine Grove</t>
  </si>
  <si>
    <t>Bonnybridge</t>
  </si>
  <si>
    <t>7b61bcd450e65519c66b875481fc2b34dd28ed4b</t>
  </si>
  <si>
    <t>/company/SC730274/persons-with-significant-control/individual/n5Z056OQXsVCRBZluxWmAWPwfCg</t>
  </si>
  <si>
    <t>Siriporn Campbell</t>
  </si>
  <si>
    <t>Campbell</t>
  </si>
  <si>
    <t>Stirlingshire</t>
  </si>
  <si>
    <t>GOGADGETSTORES LTD</t>
  </si>
  <si>
    <t>http://business.data.gov.uk/id/company/14155034</t>
  </si>
  <si>
    <t>Chulani:Nitesh::1994:04:14155034</t>
  </si>
  <si>
    <t>Chulani:Nitesh::1994:04</t>
  </si>
  <si>
    <t>c22ba67141d2b9e1a3c6218cd47070a960ed7610</t>
  </si>
  <si>
    <t>/company/14155034/persons-with-significant-control/individual/P1bZFE-oKCzl3muBqzRR2-4zmeA</t>
  </si>
  <si>
    <t>Mr Nitesh Chulani</t>
  </si>
  <si>
    <t>Nitesh</t>
  </si>
  <si>
    <t>Chulani</t>
  </si>
  <si>
    <t>HINTON AVIATION LIMITED</t>
  </si>
  <si>
    <t>4 HOLMHURST AVENUE</t>
  </si>
  <si>
    <t>HIGHCLIFFE</t>
  </si>
  <si>
    <t>CHRISTCHURCH</t>
  </si>
  <si>
    <t>BH23 5PQ</t>
  </si>
  <si>
    <t>http://business.data.gov.uk/id/company/12249381</t>
  </si>
  <si>
    <t>BALTIA AVIATION LTD</t>
  </si>
  <si>
    <t>Carter:Sonthaya::1978:04:12249381</t>
  </si>
  <si>
    <t>Carter:Sonthaya::1978:04</t>
  </si>
  <si>
    <t>Holmhurst Avenue</t>
  </si>
  <si>
    <t>Highcliffe</t>
  </si>
  <si>
    <t>52f82e2a47790bc90748a8f869b828089748e891</t>
  </si>
  <si>
    <t>/company/12249381/persons-with-significant-control/individual/xYS-7K71DiTm0cg6wiTONgaUsjo</t>
  </si>
  <si>
    <t>Sonthaya Carter</t>
  </si>
  <si>
    <t>Sonthaya</t>
  </si>
  <si>
    <t>VERDE TECH GROUP LIMITED</t>
  </si>
  <si>
    <t>124- CITY ROAD</t>
  </si>
  <si>
    <t>01190 - Growing of other non-perennial crops</t>
  </si>
  <si>
    <t>http://business.data.gov.uk/id/company/10918875</t>
  </si>
  <si>
    <t>Brodie:Robert:Ian:1974:02:10918875</t>
  </si>
  <si>
    <t>Brodie:Robert:Ian:1974:02</t>
  </si>
  <si>
    <t>150-162 City Road</t>
  </si>
  <si>
    <t>fecb1113a0a03bc0261e1de3b6c70bad9003b003</t>
  </si>
  <si>
    <t>/company/10918875/persons-with-significant-control/individual/SCn8uOvVa_cJG1KEJFV1LZ0GgC0</t>
  </si>
  <si>
    <t>Mr Robert Ian Brodie</t>
  </si>
  <si>
    <t>Brodie</t>
  </si>
  <si>
    <t>OP LONDON LIMITED</t>
  </si>
  <si>
    <t>http://business.data.gov.uk/id/company/11070352</t>
  </si>
  <si>
    <t>Bygrave:Andrew:Charles:1969:06:11070352</t>
  </si>
  <si>
    <t>Wimpole Street</t>
  </si>
  <si>
    <t>8588c121cad99370a698d8d74d4e7c029f4202cb</t>
  </si>
  <si>
    <t>/company/11070352/persons-with-significant-control/individual/aq1f--Rfzt90Kkw-OiI75kRVaX4</t>
  </si>
  <si>
    <t>AIYALA THAI MASSAGE LTD</t>
  </si>
  <si>
    <t>AIYALA THAI MASSAGE, 304</t>
  </si>
  <si>
    <t>RUISLIP ROAD EAST</t>
  </si>
  <si>
    <t>GREENFORD</t>
  </si>
  <si>
    <t>UB6 9BH</t>
  </si>
  <si>
    <t>http://business.data.gov.uk/id/company/15386083</t>
  </si>
  <si>
    <t>Muszynski:Treekan::1979:03:15386083</t>
  </si>
  <si>
    <t>Muszynski:Treekan::1979:03</t>
  </si>
  <si>
    <t>Ruislip Road East</t>
  </si>
  <si>
    <t>Greenford</t>
  </si>
  <si>
    <t>Aiyala Thai Massage, 304</t>
  </si>
  <si>
    <t>850e4ec7aa954faea94a2603a3bd1dd206b20632</t>
  </si>
  <si>
    <t>/company/15386083/persons-with-significant-control/individual/Hts_4YCwKTBN4KqTspwO3xI0nhY</t>
  </si>
  <si>
    <t>Mrs Treekan Muszynski</t>
  </si>
  <si>
    <t>Treekan</t>
  </si>
  <si>
    <t>Muszynski</t>
  </si>
  <si>
    <t>Ngam-Arom:Prawat::1964:06:12368820</t>
  </si>
  <si>
    <t>Ngam-Arom:Prawat::1964:06</t>
  </si>
  <si>
    <t>4ed0dce794f921ab743177331b9fc1c3ace3ac8e</t>
  </si>
  <si>
    <t>/company/12368820/persons-with-significant-control/individual/Ow_JaQfmUzNDU7VE7P04d1NLGN0</t>
  </si>
  <si>
    <t>Mr Prawat Ngam-Arom</t>
  </si>
  <si>
    <t>Prawat</t>
  </si>
  <si>
    <t>APPSYNTH LTD</t>
  </si>
  <si>
    <t>07248184</t>
  </si>
  <si>
    <t>http://business.data.gov.uk/id/company/07248184</t>
  </si>
  <si>
    <t>Gallagher:Robert:James Anthony:1984:11:07248184</t>
  </si>
  <si>
    <t>Gallagher:Robert:James Anthony:1984:11</t>
  </si>
  <si>
    <t>3rd Floor 86-90</t>
  </si>
  <si>
    <t>4ed18a55e7ae1c772e38071e8c452a5023c8d597</t>
  </si>
  <si>
    <t>/company/07248184/persons-with-significant-control/individual/BNiQHBRhTt3sIHd_rfNLsJ5vw5I</t>
  </si>
  <si>
    <t>Mr Robert James Anthony Gallagher</t>
  </si>
  <si>
    <t>James Anthony</t>
  </si>
  <si>
    <t>ECLIPSE 2018 LLP</t>
  </si>
  <si>
    <t>OC422295</t>
  </si>
  <si>
    <t>http://business.data.gov.uk/id/company/OC422295</t>
  </si>
  <si>
    <t>Elder:Scott::1960:09:OC422295</t>
  </si>
  <si>
    <t>Elder:Scott::1960:09</t>
  </si>
  <si>
    <t>5945e566c51301f87b20064250aee3210eb7ac03</t>
  </si>
  <si>
    <t>/company/OC422295/persons-with-significant-control/individual/G7XfczKfe7BH-fM7w_Bc50NI2uw</t>
  </si>
  <si>
    <t>Mr Scott Elder</t>
  </si>
  <si>
    <t>Elder</t>
  </si>
  <si>
    <t>KHAWTHIP LIMITED</t>
  </si>
  <si>
    <t>55 GROVE ROAD</t>
  </si>
  <si>
    <t>EASTBOURNE</t>
  </si>
  <si>
    <t>BN21 4TX</t>
  </si>
  <si>
    <t>http://business.data.gov.uk/id/company/10837507</t>
  </si>
  <si>
    <t>KHAO TIP LIMITED</t>
  </si>
  <si>
    <t>Sukarom:Thanyalak::1985:06:10837507</t>
  </si>
  <si>
    <t>Sukarom:Thanyalak::1985:06</t>
  </si>
  <si>
    <t>Eastbourne</t>
  </si>
  <si>
    <t>3d561f2ff841f2ca69ae648de3923adca637d50d</t>
  </si>
  <si>
    <t>/company/10837507/persons-with-significant-control/individual/rlzEAGygxjGPLWGwQg09EwC8xDw</t>
  </si>
  <si>
    <t>Miss Thanyalak Sukarom</t>
  </si>
  <si>
    <t>Sukarom</t>
  </si>
  <si>
    <t>MENTAL HEALTH CHECK IN LTD</t>
  </si>
  <si>
    <t>17 STEPHENSON CLOSE</t>
  </si>
  <si>
    <t>LEAMINGTON SPA</t>
  </si>
  <si>
    <t>CV32 6BS</t>
  </si>
  <si>
    <t>http://business.data.gov.uk/id/company/12425711</t>
  </si>
  <si>
    <t>SUJAREE PSYCHOTHERAPY LTD</t>
  </si>
  <si>
    <t>Kuenghakit:Sujaree::1991:01:12425711</t>
  </si>
  <si>
    <t>Kuenghakit:Sujaree::1991:01</t>
  </si>
  <si>
    <t>Stephenson Close</t>
  </si>
  <si>
    <t>3c1f38c132bc2123a8602e0db69512a4369f372e</t>
  </si>
  <si>
    <t>/company/12425711/persons-with-significant-control/individual/4tBDY3Ig6vJYSB0JuQu_9MdxqHY</t>
  </si>
  <si>
    <t>Ms Sujaree Kuenghakit</t>
  </si>
  <si>
    <t>Sujaree</t>
  </si>
  <si>
    <t>Kuenghakit</t>
  </si>
  <si>
    <t>LEMONGRASS THAI FOOD LIMITED</t>
  </si>
  <si>
    <t>BLINKBOX BUSINESS COMPLEX</t>
  </si>
  <si>
    <t>WESTERN ROAD</t>
  </si>
  <si>
    <t>DEAL</t>
  </si>
  <si>
    <t>CT14 6PJ</t>
  </si>
  <si>
    <t>http://business.data.gov.uk/id/company/14568643</t>
  </si>
  <si>
    <t>Evans:Pattriya::1991:05:14568643</t>
  </si>
  <si>
    <t>Evans:Pattriya::1991:05</t>
  </si>
  <si>
    <t>Deal</t>
  </si>
  <si>
    <t>Blinkbox Business Complex</t>
  </si>
  <si>
    <t>c06ce78483b8bdf9bcf00a495362d07f7fd9435d</t>
  </si>
  <si>
    <t>/company/14568643/persons-with-significant-control/individual/panzMRgzqEWanfCd08BcK4lFheI</t>
  </si>
  <si>
    <t>Mrs Pattriya Evans</t>
  </si>
  <si>
    <t>Pattriya</t>
  </si>
  <si>
    <t>AMBASSADOR TAXIS (SKEGNESS) LIMITED</t>
  </si>
  <si>
    <t>13 ST HUBERTS DRIVE</t>
  </si>
  <si>
    <t>SKEGNESS</t>
  </si>
  <si>
    <t>PE25 2LS</t>
  </si>
  <si>
    <t>http://business.data.gov.uk/id/company/12389921</t>
  </si>
  <si>
    <t>Hogg:Sumat::1976:10:12389921</t>
  </si>
  <si>
    <t>Hogg:Sumat::1976:10</t>
  </si>
  <si>
    <t>St Huberts Drive</t>
  </si>
  <si>
    <t>Skegness</t>
  </si>
  <si>
    <t>a52d7c8c1eb1021d4fef111f4d9b139573f0c70b</t>
  </si>
  <si>
    <t>/company/12389921/persons-with-significant-control/individual/x_XF9zZWFAAcZ5kOIM6hTWD7gj4</t>
  </si>
  <si>
    <t>Mrs Sumat Hogg</t>
  </si>
  <si>
    <t>Sumat</t>
  </si>
  <si>
    <t>Hogg</t>
  </si>
  <si>
    <t>GG-236-865 LIMITED</t>
  </si>
  <si>
    <t>http://business.data.gov.uk/id/company/15283593</t>
  </si>
  <si>
    <t>Cohen:Jean-David:Andre:1969:08:15283593</t>
  </si>
  <si>
    <t>Cohen:Jean-David:Andre:1969:08</t>
  </si>
  <si>
    <t>aa61d51a261abd7fd89f139783461088f26fc6c6</t>
  </si>
  <si>
    <t>/company/15283593/persons-with-significant-control/individual/tDrzECnbpGin8P7jX2BU0jIGFaE</t>
  </si>
  <si>
    <t>Jean-David Andre Cohen</t>
  </si>
  <si>
    <t>Jean-David</t>
  </si>
  <si>
    <t>Andre</t>
  </si>
  <si>
    <t>Cohen</t>
  </si>
  <si>
    <t>Cohen:Viki:Donyo:1968:01:15283593</t>
  </si>
  <si>
    <t>Cohen:Viki:Donyo:1968:01</t>
  </si>
  <si>
    <t>175e87798116e0503aeeb3c6653717ba009dc263</t>
  </si>
  <si>
    <t>/company/15283593/persons-with-significant-control/individual/1v2gNUYz88gvayZOBZpwyPMFbmU</t>
  </si>
  <si>
    <t>Viki Donyo Cohen</t>
  </si>
  <si>
    <t>Viki</t>
  </si>
  <si>
    <t>Donyo</t>
  </si>
  <si>
    <t>ALL SOURCING LTD</t>
  </si>
  <si>
    <t>SC653553</t>
  </si>
  <si>
    <t>20357 OFFICE 20357</t>
  </si>
  <si>
    <t>HAMILTON</t>
  </si>
  <si>
    <t>ML3 3EQ</t>
  </si>
  <si>
    <t>http://business.data.gov.uk/id/company/SC653553</t>
  </si>
  <si>
    <t>CONNAUGHTON SOURCING LTD</t>
  </si>
  <si>
    <t>LOCALHOMEBUYER LIMITED</t>
  </si>
  <si>
    <t>PROPERTY MULE LTD</t>
  </si>
  <si>
    <t>Lobzowska:Rangsima::1990:09:SC653553</t>
  </si>
  <si>
    <t>Office 20357</t>
  </si>
  <si>
    <t>Hamilton</t>
  </si>
  <si>
    <t>a65313353cfd4d485f0c84b871840c1f2cabd562</t>
  </si>
  <si>
    <t>/company/SC653553/persons-with-significant-control/individual/y-3Oo4cJa1LPmtqreiQBO4AWXRw</t>
  </si>
  <si>
    <t>Parker:Michael:John:1974:01:13444094</t>
  </si>
  <si>
    <t>Parker:Michael:John:1974:01</t>
  </si>
  <si>
    <t>cc76f23b30aed9e1310321658e07b6f802ec4331</t>
  </si>
  <si>
    <t>/company/13444094/persons-with-significant-control/individual/JjSxoWp3NUiLCdoROT8MIUo30ws</t>
  </si>
  <si>
    <t>Mr Michael John Parker</t>
  </si>
  <si>
    <t>THAI WELLNESS MASSAGE &amp; SPA LIMITED</t>
  </si>
  <si>
    <t>17 PENNINE PARADE</t>
  </si>
  <si>
    <t>PENNINE DRIVE</t>
  </si>
  <si>
    <t>NW2 1NT</t>
  </si>
  <si>
    <t>http://business.data.gov.uk/id/company/12326241</t>
  </si>
  <si>
    <t>Kalwiboon:Siwanart::1965:08:12326241</t>
  </si>
  <si>
    <t>Kalwiboon:Siwanart::1965:08</t>
  </si>
  <si>
    <t>Pennine Parade</t>
  </si>
  <si>
    <t>94f356dca11fabbe60bba9eecc84c6368065cd96</t>
  </si>
  <si>
    <t>/company/12326241/persons-with-significant-control/individual/XSDWGO333Jou3ned5QddDyQo9Bo</t>
  </si>
  <si>
    <t>Miss Siwanart Kalwiboon</t>
  </si>
  <si>
    <t>Siwanart</t>
  </si>
  <si>
    <t>Kalwiboon</t>
  </si>
  <si>
    <t>KINN KINN LTD</t>
  </si>
  <si>
    <t>UNIT FC7</t>
  </si>
  <si>
    <t>NEWPORT MARKET</t>
  </si>
  <si>
    <t>GWENT</t>
  </si>
  <si>
    <t>NP20 1FX</t>
  </si>
  <si>
    <t>http://business.data.gov.uk/id/company/15394662</t>
  </si>
  <si>
    <t>SUPA THAI VEGAN LTD</t>
  </si>
  <si>
    <t>Dyer:Sitangsupa::1978:12:15394662</t>
  </si>
  <si>
    <t>Dyer:Sitangsupa::1978:12</t>
  </si>
  <si>
    <t>Unit Fc7 Kinn Kinn Thai</t>
  </si>
  <si>
    <t>Newport Market</t>
  </si>
  <si>
    <t>9bab302a540f751bedee892fcf24f18a2f504f80</t>
  </si>
  <si>
    <t>/company/15394662/persons-with-significant-control/individual/T0Z4fjwDCOMKYZJ6GzbZebbl8Lk</t>
  </si>
  <si>
    <t>Mrs Sitangsupa Dyer</t>
  </si>
  <si>
    <t>Sitangsupa</t>
  </si>
  <si>
    <t>Dyer</t>
  </si>
  <si>
    <t>MORPETH VAN HIRE LTD</t>
  </si>
  <si>
    <t>UNIT 5 COOPIES HAUGH</t>
  </si>
  <si>
    <t>COOPIES LANE</t>
  </si>
  <si>
    <t>NE61 6JN</t>
  </si>
  <si>
    <t>http://business.data.gov.uk/id/company/15281983</t>
  </si>
  <si>
    <t>Holcombe:Metawan::1979:12:15281983</t>
  </si>
  <si>
    <t>Holcombe:Metawan::1979:12</t>
  </si>
  <si>
    <t>West Park</t>
  </si>
  <si>
    <t>NE61 2JP</t>
  </si>
  <si>
    <t>2674b7d9e5ebd034f521ccbe9903ad33f8a34326</t>
  </si>
  <si>
    <t>/company/15281983/persons-with-significant-control/individual/ZMSei6adNPiw77WaO7NXgHXxc4U</t>
  </si>
  <si>
    <t>Mrs Metawan Holcombe</t>
  </si>
  <si>
    <t>Metawan</t>
  </si>
  <si>
    <t>Holcombe</t>
  </si>
  <si>
    <t>PSB DIGITAL SERVICE LTD</t>
  </si>
  <si>
    <t>http://business.data.gov.uk/id/company/14371994</t>
  </si>
  <si>
    <t>Booker:Somboon::1972:05:14371994</t>
  </si>
  <si>
    <t>Booker:Somboon::1972:05</t>
  </si>
  <si>
    <t>0617abf89109ccdc6ed54e78336588169e911cbc</t>
  </si>
  <si>
    <t>/company/14371994/persons-with-significant-control/individual/qEfDrZPcpS4bZOHToEOun9jUZTk</t>
  </si>
  <si>
    <t>Mrs Somboon Booker</t>
  </si>
  <si>
    <t>Booker</t>
  </si>
  <si>
    <t>THREE PEARS CLAIMS LTD</t>
  </si>
  <si>
    <t>http://business.data.gov.uk/id/company/14259955</t>
  </si>
  <si>
    <t>Simmons:Michael::1969:02:14259955</t>
  </si>
  <si>
    <t>Simmons:Michael::1969:02</t>
  </si>
  <si>
    <t>44a8f2fd15adbc2ded4db792e2a76781b4e1c58d</t>
  </si>
  <si>
    <t>/company/14259955/persons-with-significant-control/individual/_LqKATqy8Mx2mieVRsW_aH8-Knw</t>
  </si>
  <si>
    <t>Mr Michael Simmons</t>
  </si>
  <si>
    <t>Simmons</t>
  </si>
  <si>
    <t>PREMIER KID SOCCER LIMITED</t>
  </si>
  <si>
    <t>07864636</t>
  </si>
  <si>
    <t>SOVEREIGN HOUSE</t>
  </si>
  <si>
    <t>82 WEST STREET</t>
  </si>
  <si>
    <t>ROCHFORD</t>
  </si>
  <si>
    <t>SS4 1AS</t>
  </si>
  <si>
    <t>http://business.data.gov.uk/id/company/07864636</t>
  </si>
  <si>
    <t>R H INTERNATIONAL TRADERS LIMITED</t>
  </si>
  <si>
    <t>Rodboonpa:Worachid::1970:01:07864636</t>
  </si>
  <si>
    <t>Rodboonpa:Worachid::1970:01</t>
  </si>
  <si>
    <t>82 West Street</t>
  </si>
  <si>
    <t>Rochford</t>
  </si>
  <si>
    <t>Sovereign House</t>
  </si>
  <si>
    <t>8ab56ba593277a2038f167e5b1961fc9d0d277e6</t>
  </si>
  <si>
    <t>/company/07864636/persons-with-significant-control/individual/OB6f8-phCblgdl2WzN-k4FSFQ28</t>
  </si>
  <si>
    <t>Mr Worachid Rodboonpa</t>
  </si>
  <si>
    <t>Worachid</t>
  </si>
  <si>
    <t>Rodboonpa</t>
  </si>
  <si>
    <t>V &amp; N BUDGE SERVICES LIMITED</t>
  </si>
  <si>
    <t>SC790063</t>
  </si>
  <si>
    <t>29 LINKLET</t>
  </si>
  <si>
    <t>KIRKWALL</t>
  </si>
  <si>
    <t>ORKNEY</t>
  </si>
  <si>
    <t>KW15 1UZ</t>
  </si>
  <si>
    <t>http://business.data.gov.uk/id/company/SC790063</t>
  </si>
  <si>
    <t>Budge:Nuchjaree::1986:04:SC790063</t>
  </si>
  <si>
    <t>Budge:Nuchjaree::1986:04</t>
  </si>
  <si>
    <t>Kirkwall</t>
  </si>
  <si>
    <t>29 Linklet</t>
  </si>
  <si>
    <t>265a894f5a471a6b1230acfb09ab3fb8dd4fc4da</t>
  </si>
  <si>
    <t>/company/SC790063/persons-with-significant-control/individual/Zlv21ODLBiw-EoPu3ii6Wnf3_kY</t>
  </si>
  <si>
    <t>Mrs Nuchjaree Budge</t>
  </si>
  <si>
    <t>Nuchjaree</t>
  </si>
  <si>
    <t>Budge</t>
  </si>
  <si>
    <t>Orkney</t>
  </si>
  <si>
    <t>BLAIRMHOR DISTILLERS LIMITED</t>
  </si>
  <si>
    <t>SC140080</t>
  </si>
  <si>
    <t>http://business.data.gov.uk/id/company/SC140080</t>
  </si>
  <si>
    <t>Sirivadhanabhakdi:Chareon::1944:05:SC140080</t>
  </si>
  <si>
    <t>0901c69b9319a15f30c47501f8f7ea4d59964b96</t>
  </si>
  <si>
    <t>/company/SC140080/persons-with-significant-control/individual/F9w5eMLm1Xio5jxudcALdF5AQPY</t>
  </si>
  <si>
    <t>Sirivadhanabhakdi:Wanna::1943:08:SC140080</t>
  </si>
  <si>
    <t>6c50958b6b0fefac0117548a647c576a210be522</t>
  </si>
  <si>
    <t>/company/SC140080/persons-with-significant-control/individual/EVmze6X7-h8sW193EwRYyC1B7NQ</t>
  </si>
  <si>
    <t>INTERCONTINENTAL FOODS (SCOTLAND) LTD.</t>
  </si>
  <si>
    <t>SC417205</t>
  </si>
  <si>
    <t>41 ARGYLE PLACE</t>
  </si>
  <si>
    <t>EH9 1JT</t>
  </si>
  <si>
    <t>http://business.data.gov.uk/id/company/SC417205</t>
  </si>
  <si>
    <t>Pasaprates:Thanaporn::1988:11:SC417205</t>
  </si>
  <si>
    <t>Pasaprates:Thanaporn::1988:11</t>
  </si>
  <si>
    <t>Argyle Place</t>
  </si>
  <si>
    <t>c8b1762fda2135934b9f8578c73b264e5e046d46</t>
  </si>
  <si>
    <t>/company/SC417205/persons-with-significant-control/individual/KLqmpQU1ZTJc7S1C4pCDBm-Q4Bw</t>
  </si>
  <si>
    <t>Miss Thanaporn Pasaprates</t>
  </si>
  <si>
    <t>Thanaporn</t>
  </si>
  <si>
    <t>Pasaprates</t>
  </si>
  <si>
    <t>ACUTE ART LIMITED</t>
  </si>
  <si>
    <t>BUCKLE BARTON SANDERSON HOUSE STATION ROAD</t>
  </si>
  <si>
    <t>LS18 5NT</t>
  </si>
  <si>
    <t>http://business.data.gov.uk/id/company/10384640</t>
  </si>
  <si>
    <t>JESSOP AVENUE (NO.9) LIMITED</t>
  </si>
  <si>
    <t>De Geer:Gerard:Costa Louis:1947:11:10384640</t>
  </si>
  <si>
    <t>De Geer:Gerard:Costa Louis:1947:11</t>
  </si>
  <si>
    <t>22 Percy Street</t>
  </si>
  <si>
    <t>W1T 2BU</t>
  </si>
  <si>
    <t>10th Floor, The Met Building</t>
  </si>
  <si>
    <t>5a432502ada96bb54b844e307bff2b25c01b9046</t>
  </si>
  <si>
    <t>/company/10384640/persons-with-significant-control/individual/QTIQimrzDohuHDGmUTG1pH2S5kE</t>
  </si>
  <si>
    <t>Gerard Costa Louis De Geer</t>
  </si>
  <si>
    <t>Costa Louis</t>
  </si>
  <si>
    <t>De Geer</t>
  </si>
  <si>
    <t>SAM THAI RESTAURANT LIMITED</t>
  </si>
  <si>
    <t>122 LORD STREET</t>
  </si>
  <si>
    <t>PR8 1AA</t>
  </si>
  <si>
    <t>http://business.data.gov.uk/id/company/14502705</t>
  </si>
  <si>
    <t>Spicer:Malee::1972:06:14502705</t>
  </si>
  <si>
    <t>Spicer:Malee::1972:06</t>
  </si>
  <si>
    <t>Lord Street</t>
  </si>
  <si>
    <t>51210521b9fd86c29dfa1b10522fee1ba3507608</t>
  </si>
  <si>
    <t>/company/14502705/persons-with-significant-control/individual/vRmltUtZ8JEfVrYdPsiQKe7PoEM</t>
  </si>
  <si>
    <t>Malee Spicer</t>
  </si>
  <si>
    <t>Spicer</t>
  </si>
  <si>
    <t>HOBANS CONTRACTING CARS LIMITED</t>
  </si>
  <si>
    <t>1ST FLOOR MAYBROOK HOUSE</t>
  </si>
  <si>
    <t>http://business.data.gov.uk/id/company/14509463</t>
  </si>
  <si>
    <t>Hoban:Gadvoranun::1988:09:14509463</t>
  </si>
  <si>
    <t>c523f8c20221a9a63a059d5441ec04ff40b0ea66</t>
  </si>
  <si>
    <t>/company/14509463/persons-with-significant-control/individual/-fEvi0XbteiQve5Xtvn-nRlv-V4</t>
  </si>
  <si>
    <t>BY JEANNIE LIMITED</t>
  </si>
  <si>
    <t>212 SPENDMORE LANE</t>
  </si>
  <si>
    <t>COPPULL</t>
  </si>
  <si>
    <t>PR7 5BZ</t>
  </si>
  <si>
    <t>http://business.data.gov.uk/id/company/15474803</t>
  </si>
  <si>
    <t>Shearon:Panpila::1991:07:15474803</t>
  </si>
  <si>
    <t>Shearon:Panpila::1991:07</t>
  </si>
  <si>
    <t>Spendmore Lane</t>
  </si>
  <si>
    <t>Coppull</t>
  </si>
  <si>
    <t>Chorley</t>
  </si>
  <si>
    <t>abccfb9e021ffa0b54fef41671cbf28fd1528199</t>
  </si>
  <si>
    <t>/company/15474803/persons-with-significant-control/individual/4cFJ_KtCY2PwyqXe3tvHcrXig_4</t>
  </si>
  <si>
    <t>Mrs Panpila Shearon</t>
  </si>
  <si>
    <t>Panpila</t>
  </si>
  <si>
    <t>Shearon</t>
  </si>
  <si>
    <t>ARGYLE HOUSING GROUP LIMITED</t>
  </si>
  <si>
    <t>05442766</t>
  </si>
  <si>
    <t>http://business.data.gov.uk/id/company/05442766</t>
  </si>
  <si>
    <t>Orton:Neil:Vernon:1959:03:05442766</t>
  </si>
  <si>
    <t>Orton:Neil:Vernon:1959:03</t>
  </si>
  <si>
    <t>8c7a1c1f58beba543a9d5eae751da6a1d681c211</t>
  </si>
  <si>
    <t>/company/05442766/persons-with-significant-control/individual/Estgd-xjZ7XDHmzJ2xsG5rOwpg8</t>
  </si>
  <si>
    <t>Mr Neil Vernon Orton</t>
  </si>
  <si>
    <t>Vernon</t>
  </si>
  <si>
    <t>THAI 2 GO NE LTD</t>
  </si>
  <si>
    <t>3 HALEGROVE COURT</t>
  </si>
  <si>
    <t>CYGNET DRIVE</t>
  </si>
  <si>
    <t>TS18 3DB</t>
  </si>
  <si>
    <t>http://business.data.gov.uk/id/company/14414324</t>
  </si>
  <si>
    <t>Cooper:Duangporn::1989:11:14414324</t>
  </si>
  <si>
    <t>Cooper:Duangporn::1989:11</t>
  </si>
  <si>
    <t>Cygnet Drive</t>
  </si>
  <si>
    <t>3 Halegrove Court</t>
  </si>
  <si>
    <t>09a55c43d8e515cdb244a6070e36c143e7b5a2e3</t>
  </si>
  <si>
    <t>/company/14414324/persons-with-significant-control/individual/Z23ahi0szPUGGF8xeGavLZjtOLI</t>
  </si>
  <si>
    <t>Miss Duangporn Cooper</t>
  </si>
  <si>
    <t>Duangporn</t>
  </si>
  <si>
    <t>Cooper</t>
  </si>
  <si>
    <t>CLCF LTD</t>
  </si>
  <si>
    <t>4, LIME TREES</t>
  </si>
  <si>
    <t>ST. MARYS ROAD</t>
  </si>
  <si>
    <t>KT22 8EY</t>
  </si>
  <si>
    <t>http://business.data.gov.uk/id/company/12622093</t>
  </si>
  <si>
    <t>Fowle:Clyde:Gareth:1967:12:12622093</t>
  </si>
  <si>
    <t>Fowle:Clyde:Gareth:1967:12</t>
  </si>
  <si>
    <t>St. Marys Road</t>
  </si>
  <si>
    <t>4, Lime Trees</t>
  </si>
  <si>
    <t>a873468c8ea8c15e0714474bc9e40adf9b145423</t>
  </si>
  <si>
    <t>/company/12622093/persons-with-significant-control/individual/FEpTrArDL93eevEbjHn0vmbOlRU</t>
  </si>
  <si>
    <t>Mr Clyde Gareth Fowle</t>
  </si>
  <si>
    <t>Clyde</t>
  </si>
  <si>
    <t>Fowle</t>
  </si>
  <si>
    <t>SILVICULTURE LIMITED</t>
  </si>
  <si>
    <t>09225761</t>
  </si>
  <si>
    <t>MIDDLE BRADLEY BARN CHURCH STREET</t>
  </si>
  <si>
    <t>NEWHEY</t>
  </si>
  <si>
    <t>ROCHDALE</t>
  </si>
  <si>
    <t>OL16 3QS</t>
  </si>
  <si>
    <t>http://business.data.gov.uk/id/company/09225761</t>
  </si>
  <si>
    <t>Lightfoot:Nattaya::1983:11:09225761</t>
  </si>
  <si>
    <t>Lightfoot:Nattaya::1983:11</t>
  </si>
  <si>
    <t>Newhey</t>
  </si>
  <si>
    <t>Middle Bradley Barn</t>
  </si>
  <si>
    <t>4e743a0b5893dddf7d8dc756765efab8ad68ded3</t>
  </si>
  <si>
    <t>/company/09225761/persons-with-significant-control/individual/h6SEZRYMF3HcL6KR1jo62b5HDZY</t>
  </si>
  <si>
    <t>Mrs Nattaya Lightfoot</t>
  </si>
  <si>
    <t>Nattaya</t>
  </si>
  <si>
    <t>Lightfoot</t>
  </si>
  <si>
    <t>FREEDOM NAILS LTD</t>
  </si>
  <si>
    <t>681B WARWICK ROAD</t>
  </si>
  <si>
    <t>B91 3DA</t>
  </si>
  <si>
    <t>http://business.data.gov.uk/id/company/14270064</t>
  </si>
  <si>
    <t>Kaewsiha:Piangrawee::1990:05:14270064</t>
  </si>
  <si>
    <t>Kaewsiha:Piangrawee::1990:05</t>
  </si>
  <si>
    <t>100 Stratford Road</t>
  </si>
  <si>
    <t>B90 3BH</t>
  </si>
  <si>
    <t>Apartment 21, Century House</t>
  </si>
  <si>
    <t>e66cdfe95d22482bb848bdde6a2d4b56c08e7207</t>
  </si>
  <si>
    <t>/company/14270064/persons-with-significant-control/individual/O238A8ZrYk7KvhMxWoCHtnyUIh4</t>
  </si>
  <si>
    <t>Ms Piangrawee Kaewsiha</t>
  </si>
  <si>
    <t>Piangrawee</t>
  </si>
  <si>
    <t>Kaewsiha</t>
  </si>
  <si>
    <t>SOMCHIT THAI MASSAGE AND SPA LTD</t>
  </si>
  <si>
    <t>UNIT 22, 2ND FLOOR SKYLINE BUSINESS VILLAGE</t>
  </si>
  <si>
    <t>LIMEHARBOUR</t>
  </si>
  <si>
    <t>http://business.data.gov.uk/id/company/15443043</t>
  </si>
  <si>
    <t>Mihailescu:Chitrawadi::1978:08:15443043</t>
  </si>
  <si>
    <t>Mihailescu:Chitrawadi::1978:08</t>
  </si>
  <si>
    <t>Skyline Business Village</t>
  </si>
  <si>
    <t>Unit 22, 2nd Floor</t>
  </si>
  <si>
    <t>bab002643eb093945ff3c6f5cab7c91f73690323</t>
  </si>
  <si>
    <t>/company/15443043/persons-with-significant-control/individual/y1Hqla3wBWaaArpfl2R7NtxkIGE</t>
  </si>
  <si>
    <t>Mrs Chitrawadi Mihailescu</t>
  </si>
  <si>
    <t>Chitrawadi</t>
  </si>
  <si>
    <t>Mihailescu</t>
  </si>
  <si>
    <t>THAI EXPERIENCE LIMITED</t>
  </si>
  <si>
    <t>LAWRENCE HOUSE</t>
  </si>
  <si>
    <t>5 ST ANDREWS HILL</t>
  </si>
  <si>
    <t>NR2 1AD</t>
  </si>
  <si>
    <t>http://business.data.gov.uk/id/company/14360425</t>
  </si>
  <si>
    <t>Penbunditkul:Wirat::1959:12:14360425</t>
  </si>
  <si>
    <t>Penbunditkul:Wirat::1959:12</t>
  </si>
  <si>
    <t>Bradford Street</t>
  </si>
  <si>
    <t>Walsall</t>
  </si>
  <si>
    <t>WS1 3QD</t>
  </si>
  <si>
    <t>2376c34d1449fa4195d742bf42de7aa0bf45bce1</t>
  </si>
  <si>
    <t>/company/14360425/persons-with-significant-control/individual/O73lSYN9UBDCysgaOZtWg1SP3OI</t>
  </si>
  <si>
    <t>Mr Wirat Penbunditkul</t>
  </si>
  <si>
    <t>Wirat</t>
  </si>
  <si>
    <t>Penbunditkul</t>
  </si>
  <si>
    <t>WIITA ENERGY CONSULTING LTD</t>
  </si>
  <si>
    <t>46 BADGERS COPSE</t>
  </si>
  <si>
    <t>CAMBERLEY</t>
  </si>
  <si>
    <t>GU15 1HW</t>
  </si>
  <si>
    <t>http://business.data.gov.uk/id/company/15616522</t>
  </si>
  <si>
    <t>Kennedy:Christopher::1990:12:15616522</t>
  </si>
  <si>
    <t>Kennedy:Christopher::1990:12</t>
  </si>
  <si>
    <t>Badgers Copse</t>
  </si>
  <si>
    <t>db5978061834e24fce6d56d239b69c1851e77dc1</t>
  </si>
  <si>
    <t>/company/15616522/persons-with-significant-control/individual/zLzyGopj410wCRyq6ha0o3NjxEw</t>
  </si>
  <si>
    <t>Mr Christopher Kennedy</t>
  </si>
  <si>
    <t>THAI ORIENTAL FOOD LTD</t>
  </si>
  <si>
    <t>STAPLE HILL</t>
  </si>
  <si>
    <t>BS16 5HH</t>
  </si>
  <si>
    <t>http://business.data.gov.uk/id/company/15644013</t>
  </si>
  <si>
    <t>Kemiaem:Pongsri::1969:02:15644013</t>
  </si>
  <si>
    <t>Kemiaem:Pongsri::1969:02</t>
  </si>
  <si>
    <t>Staple Hill</t>
  </si>
  <si>
    <t>12965709275cbd5f1d28626ab4ecc100565f575c</t>
  </si>
  <si>
    <t>/company/15644013/persons-with-significant-control/individual/ISf0ptnktJOZtmqmJ0YoaxAjtEA</t>
  </si>
  <si>
    <t>Miss Pongsri Kemiaem</t>
  </si>
  <si>
    <t>Pongsri</t>
  </si>
  <si>
    <t>Kemiaem</t>
  </si>
  <si>
    <t>GS6 LIMITED</t>
  </si>
  <si>
    <t>http://business.data.gov.uk/id/company/10819110</t>
  </si>
  <si>
    <t>Kingsley:Michael:John:1957:12:10819110</t>
  </si>
  <si>
    <t>9c4c2eec947f1f903e964fb41c3e5cae3bbdae13</t>
  </si>
  <si>
    <t>/company/10819110/persons-with-significant-control/individual/JIdMWi2OGF52L3zwICv2sKa0Dwg</t>
  </si>
  <si>
    <t>Liu:Xinhong::1967:03:10819110</t>
  </si>
  <si>
    <t>4ccfd784bc065b336e4a050d46c40ab429ae8f5b</t>
  </si>
  <si>
    <t>/company/10819110/persons-with-significant-control/individual/8-RTlgylL2FsHpmGd6O1Lu5cJKU</t>
  </si>
  <si>
    <t>HEFAURE CAMBRIDGE LTD</t>
  </si>
  <si>
    <t>16 MARKET STREET</t>
  </si>
  <si>
    <t>CB2 3PA</t>
  </si>
  <si>
    <t>47240 - Retail sale of bread, cakes, flour confectionery and sugar confectionery in specialised stores</t>
  </si>
  <si>
    <t>http://business.data.gov.uk/id/company/15588343</t>
  </si>
  <si>
    <t>U-Pan:Ploynatcha::1985:09:15588343</t>
  </si>
  <si>
    <t>U-Pan:Ploynatcha::1985:09</t>
  </si>
  <si>
    <t>cb8d48011e1e93329615ff26290cc575eaa265f7</t>
  </si>
  <si>
    <t>/company/15588343/persons-with-significant-control/individual/5JqFOtvd_lK8xdSHfc3A3kVWuT0</t>
  </si>
  <si>
    <t>Ploynatcha U-Pan</t>
  </si>
  <si>
    <t>Ploynatcha</t>
  </si>
  <si>
    <t>U-Pan</t>
  </si>
  <si>
    <t>BLAIRMHOR LIMITED</t>
  </si>
  <si>
    <t>SC099017</t>
  </si>
  <si>
    <t>http://business.data.gov.uk/id/company/SC099017</t>
  </si>
  <si>
    <t>Sirivadhanabhakdi:Charoen::1944:05:SC099017</t>
  </si>
  <si>
    <t>96a28dae2f807296168dc80dc490d7570a16f3ed</t>
  </si>
  <si>
    <t>/company/SC099017/persons-with-significant-control/individual/ZxiSyMtn1luRwI7vOogXRfrOAbE</t>
  </si>
  <si>
    <t>Sirivadhanabhakdi:Khunying:Wanna:1943:08:SC099017</t>
  </si>
  <si>
    <t>401ba773a7cac7c5e0dfdcca488cff94933cb715</t>
  </si>
  <si>
    <t>/company/SC099017/persons-with-significant-control/individual/41EShG1ESDXCVgEPpeJDo3jnXdo</t>
  </si>
  <si>
    <t>THE BRINK COMPANY CONSULTING LTD</t>
  </si>
  <si>
    <t>37 GROSVENOR ROAD</t>
  </si>
  <si>
    <t>CAVERSHAM</t>
  </si>
  <si>
    <t>RG4 5EN</t>
  </si>
  <si>
    <t>http://business.data.gov.uk/id/company/15655062</t>
  </si>
  <si>
    <t>Weston:Anna:Charlotte Barnard:1991:03:15655062</t>
  </si>
  <si>
    <t>Weston:Anna:Charlotte Barnard:1991:03</t>
  </si>
  <si>
    <t>Caversham</t>
  </si>
  <si>
    <t>0a6196cd84a9c4378886065790199aa6332fc333</t>
  </si>
  <si>
    <t>/company/15655062/persons-with-significant-control/individual/j87-Uzn-ZMisa3Ttf5jjP9BAmgY</t>
  </si>
  <si>
    <t>Ms Anna Charlotte Barnard Weston</t>
  </si>
  <si>
    <t>Charlotte Barnard</t>
  </si>
  <si>
    <t>MARDEE LIMITED</t>
  </si>
  <si>
    <t>296 BOARDWALK PLACE</t>
  </si>
  <si>
    <t>E14 5SH</t>
  </si>
  <si>
    <t>http://business.data.gov.uk/id/company/14278074</t>
  </si>
  <si>
    <t>Gandhi:Anand::1976:01:14278074</t>
  </si>
  <si>
    <t>Gandhi:Anand::1976:01</t>
  </si>
  <si>
    <t>Boardwalk Place</t>
  </si>
  <si>
    <t>890a6123d559aedf9d68ddc1544a1000d604d5d3</t>
  </si>
  <si>
    <t>/company/14278074/persons-with-significant-control/individual/ffu70cAFGq5dGMBqc5SpYQy0HiQ</t>
  </si>
  <si>
    <t>Mr Anand Gandhi</t>
  </si>
  <si>
    <t>Anand</t>
  </si>
  <si>
    <t>Gandhi</t>
  </si>
  <si>
    <t>Gandhi:Araya::1977:06:14278074</t>
  </si>
  <si>
    <t>Gandhi:Araya::1977:06</t>
  </si>
  <si>
    <t>feff6456b3f14c627055027eeff2221de14caeb6</t>
  </si>
  <si>
    <t>/company/14278074/persons-with-significant-control/individual/WR5RBrXjN6ENt7wp-jTNN5SpxA0</t>
  </si>
  <si>
    <t>Mrs Araya Gandhi</t>
  </si>
  <si>
    <t>Araya</t>
  </si>
  <si>
    <t>GIA HOME LTD</t>
  </si>
  <si>
    <t>http://business.data.gov.uk/id/company/11830406</t>
  </si>
  <si>
    <t>Bhanthong:Ad::1964:03:11830406</t>
  </si>
  <si>
    <t>Comeragh Road</t>
  </si>
  <si>
    <t>W14 9HS</t>
  </si>
  <si>
    <t>330bd7f9b004c65fb74a11f7906d33748d181052</t>
  </si>
  <si>
    <t>/company/11830406/persons-with-significant-control/individual/RxasH0NSaTuITPrx52OKNkqZPQE</t>
  </si>
  <si>
    <t>THE GEORGE CWMTWRCH LTD</t>
  </si>
  <si>
    <t>THE OLD GLAIS INN, 625 BIRCHGROVE ROAD</t>
  </si>
  <si>
    <t>GLAIS</t>
  </si>
  <si>
    <t>SA7 9EN</t>
  </si>
  <si>
    <t>http://business.data.gov.uk/id/company/14252604</t>
  </si>
  <si>
    <t>Griffiths:Thasawan::1990:09:14252604</t>
  </si>
  <si>
    <t>Griffiths:Thasawan::1990:09</t>
  </si>
  <si>
    <t>Bryncoch</t>
  </si>
  <si>
    <t>Neath</t>
  </si>
  <si>
    <t>SA10 7TT</t>
  </si>
  <si>
    <t>c25ecdedcd7ccc4177f730c7214b3194fc891cc6</t>
  </si>
  <si>
    <t>/company/14252604/persons-with-significant-control/individual/G5g-QhEqwXAx-SN0WnQ15Mso7Mo</t>
  </si>
  <si>
    <t>Thasawan Griffiths</t>
  </si>
  <si>
    <t>Thasawan</t>
  </si>
  <si>
    <t>WIND WAVE LTD</t>
  </si>
  <si>
    <t>http://business.data.gov.uk/id/company/15611652</t>
  </si>
  <si>
    <t>Tones:Nicholas::1972:05:15611652</t>
  </si>
  <si>
    <t>Tones:Nicholas::1972:05</t>
  </si>
  <si>
    <t>62ca5e0b263d9db084f5fcc86424629ee437f074</t>
  </si>
  <si>
    <t>/company/15611652/persons-with-significant-control/individual/AFHxGctnqE0i3uY83agaAwLoQPk</t>
  </si>
  <si>
    <t>Mr Nicholas Tones</t>
  </si>
  <si>
    <t>Tones</t>
  </si>
  <si>
    <t>TOP MARQUES VALETING LTD</t>
  </si>
  <si>
    <t>09555641</t>
  </si>
  <si>
    <t>307 PHOENIX HOUSE</t>
  </si>
  <si>
    <t>HU1 1NR</t>
  </si>
  <si>
    <t>http://business.data.gov.uk/id/company/09555641</t>
  </si>
  <si>
    <t>Waraporn:Yapum::1983:10:09555641</t>
  </si>
  <si>
    <t>Waraporn:Yapum::1983:10</t>
  </si>
  <si>
    <t>307 Phoenix House</t>
  </si>
  <si>
    <t>4d3cd87ad1aeea65846f852f9049df18e26f7a32</t>
  </si>
  <si>
    <t>/company/09555641/persons-with-significant-control/individual/nVwUQLAzHuTaBYwAAbYP39glF5w</t>
  </si>
  <si>
    <t>Miss Yapum Waraporn</t>
  </si>
  <si>
    <t>Yapum</t>
  </si>
  <si>
    <t>MAISON ET CHIEN LTD</t>
  </si>
  <si>
    <t>46130 - Agents involved in the sale of timber and building materials</t>
  </si>
  <si>
    <t>http://business.data.gov.uk/id/company/14214475</t>
  </si>
  <si>
    <t>Bhanthong:Ad::1964:03:14214475</t>
  </si>
  <si>
    <t>df9093f66d9d4af3c8fceca3e6f0a74a0f467664</t>
  </si>
  <si>
    <t>/company/14214475/persons-with-significant-control/individual/gFKPRhBTcdz6JGN3KHDj0MPBdXs</t>
  </si>
  <si>
    <t>C.I.P. (UK) LIMITED</t>
  </si>
  <si>
    <t>02717380</t>
  </si>
  <si>
    <t>UNIT 15 OLYMPIC COURT</t>
  </si>
  <si>
    <t>BOARDMANS WAY WHITEHILLS BUSINESS PARK</t>
  </si>
  <si>
    <t>FY4 5GU</t>
  </si>
  <si>
    <t>http://business.data.gov.uk/id/company/02717380</t>
  </si>
  <si>
    <t>Staals:Haruthai::1972:01:02717380</t>
  </si>
  <si>
    <t>Staals:Haruthai::1972:01</t>
  </si>
  <si>
    <t>Olympic Court</t>
  </si>
  <si>
    <t>Boardmans Way Whitehills Business Park</t>
  </si>
  <si>
    <t>Unit 15</t>
  </si>
  <si>
    <t>bcfce7edc7d88a9a6e089c1095b760c6ae806ee0</t>
  </si>
  <si>
    <t>/company/02717380/persons-with-significant-control/individual/2IGM0CICdJUOEPiQabsKsLTT0Ck</t>
  </si>
  <si>
    <t>Haruthai Staals</t>
  </si>
  <si>
    <t>Haruthai</t>
  </si>
  <si>
    <t>Staals</t>
  </si>
  <si>
    <t>Staals:Henry::1964:04:02717380</t>
  </si>
  <si>
    <t>Staals:Henry::1964:04</t>
  </si>
  <si>
    <t>146c4c6a36581676ba4b572c6a120b1fdc6f9e99</t>
  </si>
  <si>
    <t>/company/02717380/persons-with-significant-control/individual/vT1AcT8oBJgXIIgkBnj1vn2M2Ek</t>
  </si>
  <si>
    <t>Mr Henry Staals</t>
  </si>
  <si>
    <t>NEW CIRCUIT HOLDINGS LIMITED</t>
  </si>
  <si>
    <t>SC401977</t>
  </si>
  <si>
    <t>http://business.data.gov.uk/id/company/SC401977</t>
  </si>
  <si>
    <t>Kirkwood:John:Mcdonald:1960:02:SC401977</t>
  </si>
  <si>
    <t>d95ad6a20fc8a1aed62f3394346f0e170e60c7e9</t>
  </si>
  <si>
    <t>/company/SC401977/persons-with-significant-control/individual/mfHlKn8vBgtiBBvEf_GokQzKc5A</t>
  </si>
  <si>
    <t>NIWAT WELLNESS LIMITED</t>
  </si>
  <si>
    <t>http://business.data.gov.uk/id/company/15672712</t>
  </si>
  <si>
    <t>Tangviriyasirikul:Supacharn::1983:04:15672712</t>
  </si>
  <si>
    <t>0ed06461692b764307203d1b5cbdd36f415e30c7</t>
  </si>
  <si>
    <t>/company/15672712/persons-with-significant-control/individual/Sg05ADm9XWZWyj5Q6CYTGoTNk5Q</t>
  </si>
  <si>
    <t>ATCM GROUP LIMITED</t>
  </si>
  <si>
    <t>http://business.data.gov.uk/id/company/14757522</t>
  </si>
  <si>
    <t>Libanora:Romano:Cassio:1999:06:14757522</t>
  </si>
  <si>
    <t>Libanora:Romano:Cassio:1999:06</t>
  </si>
  <si>
    <t>b0e6c6ea4fa9537615dbe012d59e7c67d41e9519</t>
  </si>
  <si>
    <t>/company/14757522/persons-with-significant-control/individual/DDhT7DoBhSJEBJbedIVs3rGS0x8</t>
  </si>
  <si>
    <t>Romano Cassio Libanora</t>
  </si>
  <si>
    <t>Romano</t>
  </si>
  <si>
    <t>Cassio</t>
  </si>
  <si>
    <t>Libanora</t>
  </si>
  <si>
    <t>LOTUS THAI MASSAGE &amp; SPA LIMITED</t>
  </si>
  <si>
    <t>http://business.data.gov.uk/id/company/14320105</t>
  </si>
  <si>
    <t>Hardiman:Arisa::1977:06:14320105</t>
  </si>
  <si>
    <t>da6749b4d93ffaea481baa533d33b79ba7148d38</t>
  </si>
  <si>
    <t>/company/14320105/persons-with-significant-control/individual/YeMfKIrqRg9zMEnBYKIGHQ9zZ1Q</t>
  </si>
  <si>
    <t>Saenna:Chokanan::1989:02:11391221</t>
  </si>
  <si>
    <t>Saenna:Chokanan::1989:02</t>
  </si>
  <si>
    <t>9774a84f574ab48134ce184fa3f6a88b782778b8</t>
  </si>
  <si>
    <t>/company/11391221/persons-with-significant-control/individual/Y30GPN2tsEpgW3f8zDXDFphZMzs</t>
  </si>
  <si>
    <t>Chokanan Saenna</t>
  </si>
  <si>
    <t>Chokanan</t>
  </si>
  <si>
    <t>SAVOUR GROUP LIMITED</t>
  </si>
  <si>
    <t>4TH FLOOR</t>
  </si>
  <si>
    <t>1-3 PORTLAND PLACE</t>
  </si>
  <si>
    <t>W1B 1PN</t>
  </si>
  <si>
    <t>http://business.data.gov.uk/id/company/12635690</t>
  </si>
  <si>
    <t>MINHOCO 56 LIMITED</t>
  </si>
  <si>
    <t>Srichawla:Sithi::2003:02:12635690</t>
  </si>
  <si>
    <t>Srichawla:Sithi::2003:02</t>
  </si>
  <si>
    <t>1-3 Portland Place</t>
  </si>
  <si>
    <t>4th Floor</t>
  </si>
  <si>
    <t>157954e07361ea0f0af3dd111747d774c4396533</t>
  </si>
  <si>
    <t>/company/12635690/persons-with-significant-control/individual/9Jf1PVMZuvn9TKftlPp0bO00krE</t>
  </si>
  <si>
    <t>Mr Sithi Srichawla</t>
  </si>
  <si>
    <t>Sithi</t>
  </si>
  <si>
    <t>OAT PUB COMPANY LTD</t>
  </si>
  <si>
    <t>64 SHEPHERDS LANE</t>
  </si>
  <si>
    <t>RG42 2BT</t>
  </si>
  <si>
    <t>http://business.data.gov.uk/id/company/13053590</t>
  </si>
  <si>
    <t>Nopphakhun:Thanaphon::1994:12:13053590</t>
  </si>
  <si>
    <t>Nopphakhun:Thanaphon::1994:12</t>
  </si>
  <si>
    <t>Shepherds Lane</t>
  </si>
  <si>
    <t>af95dbb9b61ab2f949ae83ef6e60a0b5acb85ca8</t>
  </si>
  <si>
    <t>/company/13053590/persons-with-significant-control/individual/3wTOhblOJNE9jWxFSrSuoU3M6BA</t>
  </si>
  <si>
    <t>Mr Thanaphon Nopphakhun</t>
  </si>
  <si>
    <t>Nopphakhun</t>
  </si>
  <si>
    <t>Spalding:Kanokwan::1972:08:13053590</t>
  </si>
  <si>
    <t>Spalding:Kanokwan::1972:08</t>
  </si>
  <si>
    <t>b6bf8d6afe8bc7e5f50d8224664efcb0ef3be96e</t>
  </si>
  <si>
    <t>/company/13053590/persons-with-significant-control/individual/7UNfb26vbYcQd10gEEudxZKfSNs</t>
  </si>
  <si>
    <t>Mrs Kanokwan Spalding</t>
  </si>
  <si>
    <t>Spalding</t>
  </si>
  <si>
    <t>SUPTHARA LIMITED</t>
  </si>
  <si>
    <t>358 MANFORD WAY</t>
  </si>
  <si>
    <t>IG7 4AJ</t>
  </si>
  <si>
    <t>http://business.data.gov.uk/id/company/15670093</t>
  </si>
  <si>
    <t>Gohil:Somkid::1980:02:15670093</t>
  </si>
  <si>
    <t>Gohil:Somkid::1980:02</t>
  </si>
  <si>
    <t>Manford Way</t>
  </si>
  <si>
    <t>510ffe7d9ffa0affc834346088f3ca39acf4a7ef</t>
  </si>
  <si>
    <t>/company/15670093/persons-with-significant-control/individual/2YLAgpoY4uZk1jLVwhFsIofc_9c</t>
  </si>
  <si>
    <t>Mrs. Somkid Gohil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</si>
  <si>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right-to-appoint-and-remove-directors, right-to-appoint-and-remove-directors-as-trust, right-to-appoint-and-remove-directors-as-firm, significant-influence-or-control-as-trust</t>
  </si>
  <si>
    <t>Somkid</t>
  </si>
  <si>
    <t>Gohil</t>
  </si>
  <si>
    <t>KKGGS LIMITED</t>
  </si>
  <si>
    <t>260 ST. JOHNS ROAD</t>
  </si>
  <si>
    <t>CANNOCK</t>
  </si>
  <si>
    <t>WS11 0AJ</t>
  </si>
  <si>
    <t>http://business.data.gov.uk/id/company/14332315</t>
  </si>
  <si>
    <t>Raethong:Thidarat:Taengnet:1967:10:14332315</t>
  </si>
  <si>
    <t>Raethong:Thidarat:Taengnet:1967:10</t>
  </si>
  <si>
    <t>St. Johns Road</t>
  </si>
  <si>
    <t>Cannock</t>
  </si>
  <si>
    <t>c5c8a0aa33feaa8d473c5f9537eda878b4ed8175</t>
  </si>
  <si>
    <t>/company/14332315/persons-with-significant-control/individual/iC6w_VO1SRfSMkpyRPfzlrKGWOs</t>
  </si>
  <si>
    <t>Mrs Thidarat Taengnet Raethong</t>
  </si>
  <si>
    <t>Taengnet</t>
  </si>
  <si>
    <t>Raethong</t>
  </si>
  <si>
    <t>Ruttanatum:Kodchaporn::1978:10:05433905</t>
  </si>
  <si>
    <t>Ruttanatum:Kodchaporn::1978:10</t>
  </si>
  <si>
    <t>531ed3c82d6cf5ed6e31431dd77869c2ac26cf21</t>
  </si>
  <si>
    <t>/company/05433905/persons-with-significant-control/individual/wJ5oY3dYUkZlIQB49MX-oyCn02o</t>
  </si>
  <si>
    <t>Mrs Kodchaporn Ruttanatum</t>
  </si>
  <si>
    <t>F&amp;I MEDTECH CONSULTANCY LIMITED</t>
  </si>
  <si>
    <t>F&amp;I COMPANIES</t>
  </si>
  <si>
    <t>B32 9JR</t>
  </si>
  <si>
    <t>http://business.data.gov.uk/id/company/14332824</t>
  </si>
  <si>
    <t>Laotrakooltanavat:Irin::1981:10:14332824</t>
  </si>
  <si>
    <t>Laotrakooltanavat:Irin::1981:10</t>
  </si>
  <si>
    <t>Clarence Road</t>
  </si>
  <si>
    <t>B17 9LA</t>
  </si>
  <si>
    <t>a030b82b63cca471dfab19a1ed06088402eac15c</t>
  </si>
  <si>
    <t>/company/14332824/persons-with-significant-control/individual/bo2v-VEV9_7zuVEBcfxpHMcfu4E</t>
  </si>
  <si>
    <t>Miss Irin Laotrakooltanavat</t>
  </si>
  <si>
    <t>Irin</t>
  </si>
  <si>
    <t>Laotrakooltanavat</t>
  </si>
  <si>
    <t>DOTDOTDOT DESIGN LTD</t>
  </si>
  <si>
    <t>25 BILLESDON DRIVE</t>
  </si>
  <si>
    <t>NG5 1NT</t>
  </si>
  <si>
    <t>http://business.data.gov.uk/id/company/12994580</t>
  </si>
  <si>
    <t>Fraser:Mallika::1990:08:12994580</t>
  </si>
  <si>
    <t>Fraser:Mallika::1990:08</t>
  </si>
  <si>
    <t>Billesdon Drive</t>
  </si>
  <si>
    <t>714e727ff3b3bd6958f24d689893c6ef70c88489</t>
  </si>
  <si>
    <t>/company/12994580/persons-with-significant-control/individual/HCuUUShxSRUb7gQxQN7_T2NCDmY</t>
  </si>
  <si>
    <t>Mrs Mallika Fraser</t>
  </si>
  <si>
    <t>Fraser</t>
  </si>
  <si>
    <t>CHA &amp; CHILL LIMITED</t>
  </si>
  <si>
    <t>9 ABRAHAMS CLOSE</t>
  </si>
  <si>
    <t>KNOWLE WEST</t>
  </si>
  <si>
    <t>BS4 1FP</t>
  </si>
  <si>
    <t>http://business.data.gov.uk/id/company/15515422</t>
  </si>
  <si>
    <t>Kuntapan:Kulyanat::1994:05:15515422</t>
  </si>
  <si>
    <t>Kuntapan:Kulyanat::1994:05</t>
  </si>
  <si>
    <t>Abrahams Close</t>
  </si>
  <si>
    <t>Knowle West</t>
  </si>
  <si>
    <t>f2e28a085909b5f4f2b2bb99d35229a01bf2d603</t>
  </si>
  <si>
    <t>/company/15515422/persons-with-significant-control/individual/nn6zYQMF8o6xFE05x8Z17133qCk</t>
  </si>
  <si>
    <t>Miss Kulyanat Kuntapan</t>
  </si>
  <si>
    <t>Kulyanat</t>
  </si>
  <si>
    <t>Kuntapan</t>
  </si>
  <si>
    <t>OMNI INTERNATIONAL CONSULTANTS (UK) LTD</t>
  </si>
  <si>
    <t>SC538645</t>
  </si>
  <si>
    <t>ASHLEY HOUSE SILVERGLADES</t>
  </si>
  <si>
    <t>MONKTONHILL ROAD</t>
  </si>
  <si>
    <t>TROON</t>
  </si>
  <si>
    <t>KA10 7EW</t>
  </si>
  <si>
    <t>http://business.data.gov.uk/id/company/SC538645</t>
  </si>
  <si>
    <t>Mcqueen:Judith:Victoria:1970:04:SC538645</t>
  </si>
  <si>
    <t>Mcqueen:Judith:Victoria:1970:04</t>
  </si>
  <si>
    <t>Silverglades</t>
  </si>
  <si>
    <t>Monktonhill Road</t>
  </si>
  <si>
    <t>Troon</t>
  </si>
  <si>
    <t>Ashley House</t>
  </si>
  <si>
    <t>d917ab28cb217d4955f2fd9acebaec2bdc2cb647</t>
  </si>
  <si>
    <t>/company/SC538645/persons-with-significant-control/individual/6jsgsRAVZKfsZ-2ZVzPkluHw5aY</t>
  </si>
  <si>
    <t>Judith Victoria Mcqueen</t>
  </si>
  <si>
    <t>Judith</t>
  </si>
  <si>
    <t>Victoria</t>
  </si>
  <si>
    <t>Mcqueen</t>
  </si>
  <si>
    <t>KAMON RUEAN TAI LTD</t>
  </si>
  <si>
    <t>129 THE GROVE</t>
  </si>
  <si>
    <t>E15 1EN</t>
  </si>
  <si>
    <t>http://business.data.gov.uk/id/company/15408233</t>
  </si>
  <si>
    <t>Thongpandee:Kamonlak::1972:05:15408233</t>
  </si>
  <si>
    <t>Thongpandee:Kamonlak::1972:05</t>
  </si>
  <si>
    <t>The Grove</t>
  </si>
  <si>
    <t>6d83555020617f3ab4d686e5b139b0074fe369b3</t>
  </si>
  <si>
    <t>/company/15408233/persons-with-significant-control/individual/uO5kKOt0LdwHN5xG7qBnNjiNjHo</t>
  </si>
  <si>
    <t>Mrs Kamonlak Thongpandee</t>
  </si>
  <si>
    <t>Kamonlak</t>
  </si>
  <si>
    <t>Thongpandee</t>
  </si>
  <si>
    <t>HEALYS NUTRITION LTD</t>
  </si>
  <si>
    <t>http://business.data.gov.uk/id/company/15480673</t>
  </si>
  <si>
    <t>MIDLMARKETS LTD</t>
  </si>
  <si>
    <t>Ramassamy:Jonathan::1997:12:15480673</t>
  </si>
  <si>
    <t>Ramassamy:Jonathan::1997:12</t>
  </si>
  <si>
    <t>1a664f11fed0610b9cbea7d0edae9e993c75c303</t>
  </si>
  <si>
    <t>/company/15480673/persons-with-significant-control/individual/0I83zhAfCHjBsk7-9otmGAKFTcA</t>
  </si>
  <si>
    <t>Mr Jonathan Ramassamy</t>
  </si>
  <si>
    <t>Ramassamy</t>
  </si>
  <si>
    <t>TANYALAK THAI FOODS LIMITED</t>
  </si>
  <si>
    <t>35 GEORGE STREET</t>
  </si>
  <si>
    <t>EAST YORKSHIRE</t>
  </si>
  <si>
    <t>HU1 3BA</t>
  </si>
  <si>
    <t>http://business.data.gov.uk/id/company/10942457</t>
  </si>
  <si>
    <t>Brown:Parichat::1982:10:10942457</t>
  </si>
  <si>
    <t>Brown:Parichat::1982:10</t>
  </si>
  <si>
    <t>679672303aeff846f9d9ecc1c0cbf4d9c7f68abd</t>
  </si>
  <si>
    <t>/company/10942457/persons-with-significant-control/individual/cqFJnq8SkXK-WaF4EBGLUlyxFmg</t>
  </si>
  <si>
    <t>Mrs Parichat Brown</t>
  </si>
  <si>
    <t>East Yorkshire</t>
  </si>
  <si>
    <t>SIAM OISHI LIMITED</t>
  </si>
  <si>
    <t>THE STUDIO</t>
  </si>
  <si>
    <t>2 BORELLI YARD</t>
  </si>
  <si>
    <t>GU9 7NU</t>
  </si>
  <si>
    <t>http://business.data.gov.uk/id/company/12968830</t>
  </si>
  <si>
    <t>Mugridge:Piyawan::1988:04:12968830</t>
  </si>
  <si>
    <t>2 Borelli Yard</t>
  </si>
  <si>
    <t>The Studio</t>
  </si>
  <si>
    <t>b8e02d68b5e20e3fa46874f81be8f8b0e7b31460</t>
  </si>
  <si>
    <t>/company/12968830/persons-with-significant-control/individual/BH0AbVH_rDRhrWwXmh89ByC6P5A</t>
  </si>
  <si>
    <t>WORLD WIDE WILLIAM LTD</t>
  </si>
  <si>
    <t>http://business.data.gov.uk/id/company/13129491</t>
  </si>
  <si>
    <t>Iehl:William::1990:02:13129491</t>
  </si>
  <si>
    <t>Iehl:William::1990:02</t>
  </si>
  <si>
    <t>50edb1581eb24d314f931bd2651bef9e4d34fbda</t>
  </si>
  <si>
    <t>/company/13129491/persons-with-significant-control/individual/5nOPwAwgg1v8FuED3SVVyGHYH0E</t>
  </si>
  <si>
    <t>William Iehl</t>
  </si>
  <si>
    <t>Iehl</t>
  </si>
  <si>
    <t>SOI SIAM LTD</t>
  </si>
  <si>
    <t>3 THE MILL STUART WORKS</t>
  </si>
  <si>
    <t>STOURBRIDGE</t>
  </si>
  <si>
    <t>DY8 4FA</t>
  </si>
  <si>
    <t>http://business.data.gov.uk/id/company/15595243</t>
  </si>
  <si>
    <t>Hammett:Yosesayar::1984:01:15595243</t>
  </si>
  <si>
    <t>Hammett:Yosesayar::1984:01</t>
  </si>
  <si>
    <t>3 The Mill Stuart Works</t>
  </si>
  <si>
    <t>6857c24bf99fa15bf09ffb0ec305f2c38bcc7ef5</t>
  </si>
  <si>
    <t>/company/15595243/persons-with-significant-control/individual/tBD4GtY7UMuaC-hO-8IbgHQq99o</t>
  </si>
  <si>
    <t>Mrs Yosesayar Hammett</t>
  </si>
  <si>
    <t>Yosesayar</t>
  </si>
  <si>
    <t>Hammett</t>
  </si>
  <si>
    <t>SBINNOVATE LTD</t>
  </si>
  <si>
    <t>http://business.data.gov.uk/id/company/15497773</t>
  </si>
  <si>
    <t>Allain:Bastien::1980:11:15497773</t>
  </si>
  <si>
    <t>Allain:Bastien::1980:11</t>
  </si>
  <si>
    <t>4c3310b8691afa71e753252bcb856241d3842e49</t>
  </si>
  <si>
    <t>/company/15497773/persons-with-significant-control/individual/TUjgH5YNLFatAko60Mc-EYCd06o</t>
  </si>
  <si>
    <t>Mr Bastien Allain</t>
  </si>
  <si>
    <t>Bastien</t>
  </si>
  <si>
    <t>Allain</t>
  </si>
  <si>
    <t>EKTHAI HOLDINGS LIMITED</t>
  </si>
  <si>
    <t>LINEN HALL, ROOM 252-254</t>
  </si>
  <si>
    <t>162-168 REGENT STREET</t>
  </si>
  <si>
    <t>W1B 5TB</t>
  </si>
  <si>
    <t>http://business.data.gov.uk/id/company/15511643</t>
  </si>
  <si>
    <t>Chansue:Ekthai::1963:07:15511643</t>
  </si>
  <si>
    <t>Chansue:Ekthai::1963:07</t>
  </si>
  <si>
    <t>162-168 Regent Street</t>
  </si>
  <si>
    <t>Linen Hall, Room 252-254</t>
  </si>
  <si>
    <t>bdef5758a01c8edcd043fb106df88fc16eff6eb8</t>
  </si>
  <si>
    <t>/company/15511643/persons-with-significant-control/individual/sYbBn7rWrgEXevTsPtpwF-KeEqE</t>
  </si>
  <si>
    <t>Mr Ekthai Chansue</t>
  </si>
  <si>
    <t>Ekthai</t>
  </si>
  <si>
    <t>Chansue</t>
  </si>
  <si>
    <t>CREATIVE INTERNET LIMITED</t>
  </si>
  <si>
    <t>07360851</t>
  </si>
  <si>
    <t>http://business.data.gov.uk/id/company/07360851</t>
  </si>
  <si>
    <t>CASHBACKBETTING LIMITED</t>
  </si>
  <si>
    <t>Baynham:Toby:James:1992:08:07360851</t>
  </si>
  <si>
    <t>Baynham:Toby:James:1992:08</t>
  </si>
  <si>
    <t>a208f573bf808036c18d1c2252fbb2d9ea0f5248</t>
  </si>
  <si>
    <t>/company/07360851/persons-with-significant-control/individual/vlzsQf4eIa6ldzIuHqDkY-SfoPM</t>
  </si>
  <si>
    <t>Mr Toby James Baynham</t>
  </si>
  <si>
    <t>Baynham</t>
  </si>
  <si>
    <t>DUNKE├ö├ç├ûS GALLERY LTD</t>
  </si>
  <si>
    <t>57 KENSINGTON HOUSE</t>
  </si>
  <si>
    <t>34 PARK LODGE AVENUE</t>
  </si>
  <si>
    <t>UB7 9DG</t>
  </si>
  <si>
    <t>47781 - Retail sale in commercial art galleries</t>
  </si>
  <si>
    <t>http://business.data.gov.uk/id/company/14339654</t>
  </si>
  <si>
    <t>Tostevin:Adedunke:Abosede Pamela:1975:08:14339654</t>
  </si>
  <si>
    <t>Tostevin:Adedunke:Abosede Pamela:1975:08</t>
  </si>
  <si>
    <t>34 Park Lodge Avenue</t>
  </si>
  <si>
    <t>57 Kensington House</t>
  </si>
  <si>
    <t>618350daa61135592a1078b04c39e6d3fff2fff0</t>
  </si>
  <si>
    <t>/company/14339654/persons-with-significant-control/individual/stL63HmYqavRxOOxX3U8gHRlPI0</t>
  </si>
  <si>
    <t>Ms Adedunke Abosede Pamela Tostevin</t>
  </si>
  <si>
    <t>Adedunke</t>
  </si>
  <si>
    <t>Abosede Pamela</t>
  </si>
  <si>
    <t>Tostevin</t>
  </si>
  <si>
    <t>NATTIYA BAAN THAI LIMITED</t>
  </si>
  <si>
    <t>11 HIGH STREET</t>
  </si>
  <si>
    <t>STROOD</t>
  </si>
  <si>
    <t>ROCHESTER</t>
  </si>
  <si>
    <t>ME2 4AB</t>
  </si>
  <si>
    <t>http://business.data.gov.uk/id/company/13009930</t>
  </si>
  <si>
    <t>David:Nattiya::1975:11:13009930</t>
  </si>
  <si>
    <t>David:Nattiya::1975:11</t>
  </si>
  <si>
    <t>Strood</t>
  </si>
  <si>
    <t>ME2 4AP</t>
  </si>
  <si>
    <t>30ed0a1a9be2146181814779a13c266d2626b565</t>
  </si>
  <si>
    <t>/company/13009930/persons-with-significant-control/individual/KQ0f09A2b1lxAg5EJa0PZiCjFPA</t>
  </si>
  <si>
    <t>Mrs Nattiya David</t>
  </si>
  <si>
    <t>Nattiya</t>
  </si>
  <si>
    <t>GETTRIK LTD</t>
  </si>
  <si>
    <t>21 STAFFORD ROAD</t>
  </si>
  <si>
    <t>CR0 4NG</t>
  </si>
  <si>
    <t>http://business.data.gov.uk/id/company/13152230</t>
  </si>
  <si>
    <t>Utoomprurkporn:Natwilai::1989:03:13152230</t>
  </si>
  <si>
    <t>Utoomprurkporn:Natwilai::1989:03</t>
  </si>
  <si>
    <t>Stafford Road</t>
  </si>
  <si>
    <t>c6fadb42aad40ac0892d964f7db8b32fe42fc7a2</t>
  </si>
  <si>
    <t>/company/13152230/persons-with-significant-control/individual/jqeTWzESZvO-RfvHai9up9cfOvQ</t>
  </si>
  <si>
    <t>Miss Natwilai Utoomprurkporn</t>
  </si>
  <si>
    <t>Natwilai</t>
  </si>
  <si>
    <t>Utoomprurkporn</t>
  </si>
  <si>
    <t>TWENTY15 VENTURES LIMITED</t>
  </si>
  <si>
    <t>483 HALE END ROAD</t>
  </si>
  <si>
    <t>CHINGFORD</t>
  </si>
  <si>
    <t>E4 9PT</t>
  </si>
  <si>
    <t>http://business.data.gov.uk/id/company/11394205</t>
  </si>
  <si>
    <t>Harvey:Piyathida::1983:10:11394205</t>
  </si>
  <si>
    <t>Harvey:Piyathida::1983:10</t>
  </si>
  <si>
    <t>Fulbourne Road</t>
  </si>
  <si>
    <t>Walthamstow</t>
  </si>
  <si>
    <t>E17 4EE</t>
  </si>
  <si>
    <t>Sterling House</t>
  </si>
  <si>
    <t>77d01b8bf0aecfe50134c593a81bc45f43a1262f</t>
  </si>
  <si>
    <t>/company/11394205/persons-with-significant-control/individual/6agm7rbEZeI4YbEBGvx5hNtS9BA</t>
  </si>
  <si>
    <t>Mrs Piyathida Harvey</t>
  </si>
  <si>
    <t>Piyathida</t>
  </si>
  <si>
    <t>MCCOWAN TRAINING LTD</t>
  </si>
  <si>
    <t>6 LICHFIELD STREET</t>
  </si>
  <si>
    <t>BURTON ON TRENT</t>
  </si>
  <si>
    <t>DE14 3RD</t>
  </si>
  <si>
    <t>http://business.data.gov.uk/id/company/15602363</t>
  </si>
  <si>
    <t>Mccowan:Ranida::1976:05:15602363</t>
  </si>
  <si>
    <t>Mccowan:Ranida::1976:05</t>
  </si>
  <si>
    <t>Lichfield Street</t>
  </si>
  <si>
    <t>Burton On Trent</t>
  </si>
  <si>
    <t>3dd392c5be6916735f30ef144e2329974606fd57</t>
  </si>
  <si>
    <t>/company/15602363/persons-with-significant-control/individual/WEloGnpOl3SiykQVkP1UeKMy2bE</t>
  </si>
  <si>
    <t>Mrs Ranida Mccowan</t>
  </si>
  <si>
    <t>Ranida</t>
  </si>
  <si>
    <t>Mccowan</t>
  </si>
  <si>
    <t>LAPP EQUIPMENT UK LTD</t>
  </si>
  <si>
    <t>19 STATION STREET</t>
  </si>
  <si>
    <t>BEDLINGTON</t>
  </si>
  <si>
    <t>NE22 7JN</t>
  </si>
  <si>
    <t>http://business.data.gov.uk/id/company/10568006</t>
  </si>
  <si>
    <t>Stimpson:Christopher::1961:07:10568006</t>
  </si>
  <si>
    <t>Stimpson:Christopher::1961:07</t>
  </si>
  <si>
    <t>23 Belsay Grove</t>
  </si>
  <si>
    <t>Bedlington</t>
  </si>
  <si>
    <t>NE22 5YU</t>
  </si>
  <si>
    <t>Office Suite 1, Concorde House</t>
  </si>
  <si>
    <t>de22eb83bbe9869eb85ba91a9f7dfe15e68cf92e</t>
  </si>
  <si>
    <t>/company/10568006/persons-with-significant-control/individual/uEQzQSZA1UWFm_AlU8JAamrS5RU</t>
  </si>
  <si>
    <t>Mr Christopher Stimpson</t>
  </si>
  <si>
    <t>SIT CHELSEA THAI BOXING ACADEMY LTD</t>
  </si>
  <si>
    <t>14 THE HOLMES</t>
  </si>
  <si>
    <t>WV10 6NF</t>
  </si>
  <si>
    <t>66220 - Activities of insurance agents and brokers</t>
  </si>
  <si>
    <t>http://business.data.gov.uk/id/company/15542512</t>
  </si>
  <si>
    <t>ASO ADJUSTING LTD</t>
  </si>
  <si>
    <t>Sajjasuwan:Sarayut::1982:06:15542512</t>
  </si>
  <si>
    <t>Sajjasuwan:Sarayut::1982:06</t>
  </si>
  <si>
    <t>The Holmes</t>
  </si>
  <si>
    <t>c9fc595664cd3facf852e7ff4cbe711e18e890da</t>
  </si>
  <si>
    <t>/company/15542512/persons-with-significant-control/individual/a321uxw2uoAsq_EfCK4cqIC8Kpc</t>
  </si>
  <si>
    <t>Sarayut Sajjasuwan</t>
  </si>
  <si>
    <t>Sarayut</t>
  </si>
  <si>
    <t>Sajjasuwan</t>
  </si>
  <si>
    <t>BLESS YOU TRIBE LTD</t>
  </si>
  <si>
    <t>24 TAX SUITE 137B</t>
  </si>
  <si>
    <t>WESTLINK HOUSE, 981 GREAT WEST ROAD</t>
  </si>
  <si>
    <t>TW8 9DN</t>
  </si>
  <si>
    <t>http://business.data.gov.uk/id/company/14304755</t>
  </si>
  <si>
    <t>Riva:Nicola:Ettore:1965:11:14304755</t>
  </si>
  <si>
    <t>Riva:Nicola:Ettore:1965:11</t>
  </si>
  <si>
    <t>Westlink House, 981 Great West Road</t>
  </si>
  <si>
    <t>24 Tax Suite 137b</t>
  </si>
  <si>
    <t>eaecbe721343b262bea2e79dee7c9fa4bfb5bc13</t>
  </si>
  <si>
    <t>/company/14304755/persons-with-significant-control/individual/aafyJ6ghzyQRQEVWnL0zFmn3Dm4</t>
  </si>
  <si>
    <t>Mr. Nicola Ettore Riva</t>
  </si>
  <si>
    <t>Nicola</t>
  </si>
  <si>
    <t>Ettore</t>
  </si>
  <si>
    <t>Riva</t>
  </si>
  <si>
    <t>Giovannini:Lucia::1964:02:14304755</t>
  </si>
  <si>
    <t>Giovannini:Lucia::1964:02</t>
  </si>
  <si>
    <t>dc6c84307d20cb8867a1ff0dfb3e9c8c4876cd3d</t>
  </si>
  <si>
    <t>/company/14304755/persons-with-significant-control/individual/n4VrTgTGpRVbC8WAT9fo4vuJwjc</t>
  </si>
  <si>
    <t>Mrs. Lucia Giovannini</t>
  </si>
  <si>
    <t>Lucia</t>
  </si>
  <si>
    <t>Giovannini</t>
  </si>
  <si>
    <t>SABAI SABAI SPA LTD</t>
  </si>
  <si>
    <t>5 VERNON ROAD</t>
  </si>
  <si>
    <t>LIVERSEDGE</t>
  </si>
  <si>
    <t>WF15 6HU</t>
  </si>
  <si>
    <t>http://business.data.gov.uk/id/company/10187457</t>
  </si>
  <si>
    <t>Teerapanjawekin:Manatsanan::1976:05:10187457</t>
  </si>
  <si>
    <t>Teerapanjawekin:Manatsanan::1976:05</t>
  </si>
  <si>
    <t>Shetcliffe Lane</t>
  </si>
  <si>
    <t>BD4 9RH</t>
  </si>
  <si>
    <t>6ffe755de533fda09e30cf2c4280393e901841af</t>
  </si>
  <si>
    <t>/company/10187457/persons-with-significant-control/individual/xRIRFAt5jpphdCvcYI7mp9upCMg</t>
  </si>
  <si>
    <t>Miss Manatsanan Teerapanjawekin</t>
  </si>
  <si>
    <t>Manatsanan</t>
  </si>
  <si>
    <t>Teerapanjawekin</t>
  </si>
  <si>
    <t>DIGITAL MEDIA TARGET LTD</t>
  </si>
  <si>
    <t>132-134 GREAT ANCOATS STREET</t>
  </si>
  <si>
    <t>UNIT 620</t>
  </si>
  <si>
    <t>http://business.data.gov.uk/id/company/15594823</t>
  </si>
  <si>
    <t>Kampoongoen:Somboon::1975:11:15594823</t>
  </si>
  <si>
    <t>Kampoongoen:Somboon::1975:11</t>
  </si>
  <si>
    <t>6d2ce80e9ecb4e4ca10560f3c5b0bfc2809d55aa</t>
  </si>
  <si>
    <t>/company/15594823/persons-with-significant-control/individual/kUkwwiA40eLK3-55klYKCevhtXA</t>
  </si>
  <si>
    <t>Mrs Somboon Kampoongoen</t>
  </si>
  <si>
    <t>Kampoongoen</t>
  </si>
  <si>
    <t>Phengphitak:Aurathai::1983:07:14201555</t>
  </si>
  <si>
    <t>2449893b5562a681a16301e869488bf01be33d86</t>
  </si>
  <si>
    <t>/company/14201555/persons-with-significant-control/individual/Dj0MM5BEMnUOLvL2BeJDWb4mUMw</t>
  </si>
  <si>
    <t>Miss Aurathai Phengphitak</t>
  </si>
  <si>
    <t>THONGLOR THAI CUISINE LIMITED</t>
  </si>
  <si>
    <t>10 GREAT RUSSELL STREET</t>
  </si>
  <si>
    <t>WC1B 3BQ</t>
  </si>
  <si>
    <t>http://business.data.gov.uk/id/company/15572932</t>
  </si>
  <si>
    <t>Suwanworadej:Tatnarong::1973:11:15572932</t>
  </si>
  <si>
    <t>Suwanworadej:Tatnarong::1973:11</t>
  </si>
  <si>
    <t>Great Russell Street</t>
  </si>
  <si>
    <t>cdac4ee40f40a0a89bfb136679230cf0ac425e90</t>
  </si>
  <si>
    <t>/company/15572932/persons-with-significant-control/individual/oEu9FuSDB3_uaAI8IyrTi4zZSFI</t>
  </si>
  <si>
    <t>Mr Tatnarong Suwanworadej</t>
  </si>
  <si>
    <t>Tatnarong</t>
  </si>
  <si>
    <t>Suwanworadej</t>
  </si>
  <si>
    <t>FARNBOROUGH BUSINESS PARK MANAGEMENT COMPANY LIMITED</t>
  </si>
  <si>
    <t>05490420</t>
  </si>
  <si>
    <t>http://business.data.gov.uk/id/company/05490420</t>
  </si>
  <si>
    <t>CENTENNIAL PARK PHASE 100 LIMITED</t>
  </si>
  <si>
    <t>Sirivadhanabhakdi:Wanna::1943:08:05490420</t>
  </si>
  <si>
    <t>61f79a14a7e23b4a22237c8080e0c12e96028d54</t>
  </si>
  <si>
    <t>/company/05490420/persons-with-significant-control/individual/PtDGk5JxvPwihaGfzHu2amQerYI</t>
  </si>
  <si>
    <t>MAIL MONITOR NEWS LTD</t>
  </si>
  <si>
    <t>http://business.data.gov.uk/id/company/15596422</t>
  </si>
  <si>
    <t>Kampoongoen:Somboon::1975:11:15596422</t>
  </si>
  <si>
    <t>aaaec382166342a542a63b572d73aa9386efb88f</t>
  </si>
  <si>
    <t>/company/15596422/persons-with-significant-control/individual/0w2vxBslNe4D9aANXT9MGjuZ6b4</t>
  </si>
  <si>
    <t>SPICYMAMA LTD</t>
  </si>
  <si>
    <t>66-68 CROUCH END HILL</t>
  </si>
  <si>
    <t>N8 8AG</t>
  </si>
  <si>
    <t>http://business.data.gov.uk/id/company/15521143</t>
  </si>
  <si>
    <t>Sonthikan:Muangsap::1971:11:15521143</t>
  </si>
  <si>
    <t>Sonthikan:Muangsap::1971:11</t>
  </si>
  <si>
    <t>Crouch End Hill</t>
  </si>
  <si>
    <t>66-68</t>
  </si>
  <si>
    <t>441f17a96e6f73e07d13233b2bcf8e759e59b46f</t>
  </si>
  <si>
    <t>/company/15521143/persons-with-significant-control/individual/xIvKZvN16TyecquIrbC-3-F0C38</t>
  </si>
  <si>
    <t>Mrs Muangsap Sonthikan</t>
  </si>
  <si>
    <t>Muangsap</t>
  </si>
  <si>
    <t>Sonthikan</t>
  </si>
  <si>
    <t>Sirivadhanabhakdi:Charoen::1944:05:05490420</t>
  </si>
  <si>
    <t>a4a253f5d01d434d0d6a7d005df42babab1e2319</t>
  </si>
  <si>
    <t>/company/05490420/persons-with-significant-control/individual/JUTwzDKPXLEjzbU42_VQ4Y7yGpI</t>
  </si>
  <si>
    <t>BASIL STREET APARTMENTS LONDON LIMITED</t>
  </si>
  <si>
    <t>06618250</t>
  </si>
  <si>
    <t>LANCASTER LONDON</t>
  </si>
  <si>
    <t>LANCASTER TERRACE</t>
  </si>
  <si>
    <t>W2 2TY</t>
  </si>
  <si>
    <t>http://business.data.gov.uk/id/company/06618250</t>
  </si>
  <si>
    <t>Sihanatkathakul:Nipapat::1948:04:06618250</t>
  </si>
  <si>
    <t>3c999016d099414c346ce4d0055edab3da48837c</t>
  </si>
  <si>
    <t>/company/06618250/persons-with-significant-control/individual/E6sqNI_b22vs_jFGAz57RLNDMpE</t>
  </si>
  <si>
    <t>Sihanatkathakul:Thiti::1975:02:06618250</t>
  </si>
  <si>
    <t>Sihanatkathakul:Thiti::1975:02</t>
  </si>
  <si>
    <t>410f304fe31133b025646be02422210abb1b4467</t>
  </si>
  <si>
    <t>/company/06618250/persons-with-significant-control/individual/8mKWQqNqWRVjZhqLnMdNZQaumfo</t>
  </si>
  <si>
    <t>Thiti Sihanatkathakul</t>
  </si>
  <si>
    <t>Thiti</t>
  </si>
  <si>
    <t>Sihanatkathakul:Tosaporn::1983:01:06618250</t>
  </si>
  <si>
    <t>Sihanatkathakul:Tosaporn::1983:01</t>
  </si>
  <si>
    <t>653dfb0dbb56a54c4771a23a79b834e9f5628fd6</t>
  </si>
  <si>
    <t>/company/06618250/persons-with-significant-control/individual/QczrrHupIcIMDzAI2AgMsVuEVSs</t>
  </si>
  <si>
    <t>Tosaporn Sihanatkathakul</t>
  </si>
  <si>
    <t>Tosaporn</t>
  </si>
  <si>
    <t>PP&amp;I LTD</t>
  </si>
  <si>
    <t>68 HIGH STREET</t>
  </si>
  <si>
    <t>http://business.data.gov.uk/id/company/10282665</t>
  </si>
  <si>
    <t>Rodjanachaowopads:Ingkarat::1977:02:10282665</t>
  </si>
  <si>
    <t>Rodjanachaowopads:Ingkarat::1977:02</t>
  </si>
  <si>
    <t>bc8f3ba44d29e7f0bfd1e7b73847481c8e6f951d</t>
  </si>
  <si>
    <t>/company/10282665/persons-with-significant-control/individual/KEIpxoxXQ-0T11Y5c18SqfZoCa4</t>
  </si>
  <si>
    <t>Ingkarat Rodjanachaowopads</t>
  </si>
  <si>
    <t>Ingkarat</t>
  </si>
  <si>
    <t>Rodjanachaowopads</t>
  </si>
  <si>
    <t>TREAT PHYSIOTHERAPY AND MASSAGE LTD</t>
  </si>
  <si>
    <t>SC803593</t>
  </si>
  <si>
    <t>3 EDENBRIDGE LADYBANK ROAD</t>
  </si>
  <si>
    <t>PITLESSIE</t>
  </si>
  <si>
    <t>CUPAR</t>
  </si>
  <si>
    <t>KY15 7SL</t>
  </si>
  <si>
    <t>http://business.data.gov.uk/id/company/SC803593</t>
  </si>
  <si>
    <t>Knowles:Sutasinee::1981:02:SC803593</t>
  </si>
  <si>
    <t>Knowles:Sutasinee::1981:02</t>
  </si>
  <si>
    <t>Ladybank Road</t>
  </si>
  <si>
    <t>Pitlessie</t>
  </si>
  <si>
    <t>Cupar</t>
  </si>
  <si>
    <t>3 Edenbridge</t>
  </si>
  <si>
    <t>a324d378ae5d72d95b4e7340b3e37701ba493227</t>
  </si>
  <si>
    <t>/company/SC803593/persons-with-significant-control/individual/x9S3kP11ZqJ6qufDxRXAiYaCDeg</t>
  </si>
  <si>
    <t>Mrs Sutasinee Knowles</t>
  </si>
  <si>
    <t>Knowles</t>
  </si>
  <si>
    <t>SIMON ELLIS SPECIALISED DISTRIBUTION LIMITED</t>
  </si>
  <si>
    <t>04346917</t>
  </si>
  <si>
    <t>55 THORPEDENE GARDENS</t>
  </si>
  <si>
    <t>SHOEBURYNESS</t>
  </si>
  <si>
    <t>SS3 9JE</t>
  </si>
  <si>
    <t>http://business.data.gov.uk/id/company/04346917</t>
  </si>
  <si>
    <t>Ellis:Somphit::1961:11:04346917</t>
  </si>
  <si>
    <t>Ellis:Somphit::1961:11</t>
  </si>
  <si>
    <t>55 Thorpedene Gardens</t>
  </si>
  <si>
    <t>Shoeburyness</t>
  </si>
  <si>
    <t>a7d9c7fec9a35948abea804783dd75e7bbb0eb64</t>
  </si>
  <si>
    <t>/company/04346917/persons-with-significant-control/individual/BGxBycTygFvHRnYzvynXn2F1A5s</t>
  </si>
  <si>
    <t>Mrs Somphit Ellis</t>
  </si>
  <si>
    <t>Somphit</t>
  </si>
  <si>
    <t>BRAVIUM LIMITED</t>
  </si>
  <si>
    <t>05680094</t>
  </si>
  <si>
    <t>ELSICH MANOR</t>
  </si>
  <si>
    <t>SEIFTON</t>
  </si>
  <si>
    <t>LUDLOW</t>
  </si>
  <si>
    <t>SY8 2DL</t>
  </si>
  <si>
    <t>52230 - Service activities incidental to air transportation</t>
  </si>
  <si>
    <t>http://business.data.gov.uk/id/company/05680094</t>
  </si>
  <si>
    <t>Martin:Gregory:Richard Frank:1964:07:05680094</t>
  </si>
  <si>
    <t>Martin:Gregory:Richard Frank:1964:07</t>
  </si>
  <si>
    <t>Selborne</t>
  </si>
  <si>
    <t>GU34 3JS</t>
  </si>
  <si>
    <t>6059ced37742a4ca4598f1b309d528250bc5a755</t>
  </si>
  <si>
    <t>/company/05680094/persons-with-significant-control/individual/T4jRXOiEV4ON4_3zwh-fdnTAD4Q</t>
  </si>
  <si>
    <t>Mr Gregory Richard Frank Martin</t>
  </si>
  <si>
    <t>Richard Frank</t>
  </si>
  <si>
    <t>MICROBIAL TECHNICS LIMITED</t>
  </si>
  <si>
    <t>02934497</t>
  </si>
  <si>
    <t>329 HILLS ROAD</t>
  </si>
  <si>
    <t>CB2 0QT</t>
  </si>
  <si>
    <t>http://business.data.gov.uk/id/company/02934497</t>
  </si>
  <si>
    <t>Le Page:Richard:William Falla:1940:07:02934497</t>
  </si>
  <si>
    <t>Le Page:Richard:William Falla:1940:07</t>
  </si>
  <si>
    <t>Trinity Street</t>
  </si>
  <si>
    <t>CB2 1TA</t>
  </si>
  <si>
    <t>Gonville And Caius College</t>
  </si>
  <si>
    <t>3a6aecb5a9e1b3b47dd2cb3d07f6140322a48e42</t>
  </si>
  <si>
    <t>/company/02934497/persons-with-significant-control/individual/jt-mVE1oVGZLpzzbu_JUxMYjxmQ</t>
  </si>
  <si>
    <t>Mr. Richard William Falla Le Page</t>
  </si>
  <si>
    <t>William Falla</t>
  </si>
  <si>
    <t>Le Page</t>
  </si>
  <si>
    <t>INFITNESS LIMITED</t>
  </si>
  <si>
    <t>08732167</t>
  </si>
  <si>
    <t>UNIT 4 HEALEY NEW MILLS</t>
  </si>
  <si>
    <t>http://business.data.gov.uk/id/company/08732167</t>
  </si>
  <si>
    <t>Dickinson:Kanyalak::1983:10:08732167</t>
  </si>
  <si>
    <t>Unit 4 Healey New Mills</t>
  </si>
  <si>
    <t>d54d9e780ef8548c34b26b1ccb64b73cabddd6aa</t>
  </si>
  <si>
    <t>/company/08732167/persons-with-significant-control/individual/BxTnUrAxbqia8cd5HfOdFXlFfvc</t>
  </si>
  <si>
    <t>S G CARE HOMES LIMITED</t>
  </si>
  <si>
    <t>08375784</t>
  </si>
  <si>
    <t>31/33 COMMERCIAL ROAD</t>
  </si>
  <si>
    <t>BH14 0HU</t>
  </si>
  <si>
    <t>http://business.data.gov.uk/id/company/08375784</t>
  </si>
  <si>
    <t>Grinham:Stephen:Robert:1955:09:08375784</t>
  </si>
  <si>
    <t>Grinham:Stephen:Robert:1955:09</t>
  </si>
  <si>
    <t>31/33 Commercial Road</t>
  </si>
  <si>
    <t>24c127f8ed3cb849f10ab8d69c8910bb7d534e63</t>
  </si>
  <si>
    <t>/company/08375784/persons-with-significant-control/individual/R1OTci75aHQKFGmZHeYg_5fqkpE</t>
  </si>
  <si>
    <t>Stephen Robert Grinham</t>
  </si>
  <si>
    <t>Grinham</t>
  </si>
  <si>
    <t>HYDROSPHERE UK LIMITED</t>
  </si>
  <si>
    <t>02888295</t>
  </si>
  <si>
    <t>http://business.data.gov.uk/id/company/02888295</t>
  </si>
  <si>
    <t>Reid:James:Andrew:1958:02:02888295</t>
  </si>
  <si>
    <t>5453af84ab8aff5cf107c2a27717040f59fa578d</t>
  </si>
  <si>
    <t>/company/02888295/persons-with-significant-control/individual/E4nyLVkP4lEcso6CkNS6fa5TtI8</t>
  </si>
  <si>
    <t>HANKEY BANNISTER &amp; COMPANY LIMITED</t>
  </si>
  <si>
    <t>SC059177</t>
  </si>
  <si>
    <t>http://business.data.gov.uk/id/company/SC059177</t>
  </si>
  <si>
    <t>Sirivadhanabhakdi:Khunying:Wanna:1943:08:SC059177</t>
  </si>
  <si>
    <t>40060f5bf8a2de86f6e6303ec07dfc3dddd4ba16</t>
  </si>
  <si>
    <t>/company/SC059177/persons-with-significant-control/individual/jxgaYo4qRj3Ryebhdmc9ujF-gBc</t>
  </si>
  <si>
    <t>Sirivadhanabhakdi:Charoen::1944:05:SC059177</t>
  </si>
  <si>
    <t>b958456cb4aba9b56692fd0d6dad7bd7012e3bd3</t>
  </si>
  <si>
    <t>/company/SC059177/persons-with-significant-control/individual/6QMhThOsQ7Qdfzy5neY0jwyzj38</t>
  </si>
  <si>
    <t>PROPERTY INVESTMENT NETWORK BLACKPOOL LIMITED</t>
  </si>
  <si>
    <t>09735240</t>
  </si>
  <si>
    <t>http://business.data.gov.uk/id/company/09735240</t>
  </si>
  <si>
    <t>Ravenscroft:David::1963:07:09735240</t>
  </si>
  <si>
    <t>Ground Floor Seneca House,</t>
  </si>
  <si>
    <t>c411d029e43a2d9e5a33b18e2356b7b33802aaac</t>
  </si>
  <si>
    <t>/company/09735240/persons-with-significant-control/individual/tJYpJQ2knNKLeAdq40rvdjjzeC0</t>
  </si>
  <si>
    <t>ownership-of-shares-75-to-100-percent-as-firm, voting-rights-75-to-100-percent-as-firm, significant-influence-or-control-as-firm</t>
  </si>
  <si>
    <t>PUBLISHER PROMOTION SERVICES LIMITED</t>
  </si>
  <si>
    <t>C/O CENTORA JAMES LIMITED RIPLEY LANE</t>
  </si>
  <si>
    <t>WEST HORSLEY</t>
  </si>
  <si>
    <t>KT24 6JT</t>
  </si>
  <si>
    <t>http://business.data.gov.uk/id/company/10402321</t>
  </si>
  <si>
    <t>Barter:Tristan::1970:08:10402321</t>
  </si>
  <si>
    <t>Barter:Tristan::1970:08</t>
  </si>
  <si>
    <t>Ripley Lane</t>
  </si>
  <si>
    <t>West Horsley</t>
  </si>
  <si>
    <t>C/O Centora James Limited</t>
  </si>
  <si>
    <t>01078878a9772b6dc05a52e40b1feac979e0649d</t>
  </si>
  <si>
    <t>/company/10402321/persons-with-significant-control/individual/Az9AoCuHNDdU2ajNQeUvWJJ1jk4</t>
  </si>
  <si>
    <t>Mr Tristan Barter</t>
  </si>
  <si>
    <t>Tristan</t>
  </si>
  <si>
    <t>Barter</t>
  </si>
  <si>
    <t>Julasaksrisakul:Paiboon::1982:03:07173232</t>
  </si>
  <si>
    <t>Julasaksrisakul:Paiboon::1982:03</t>
  </si>
  <si>
    <t>Unit 32</t>
  </si>
  <si>
    <t>d3722c314c92f0714d05e6d1b3d8100558e4ec45</t>
  </si>
  <si>
    <t>/company/07173232/persons-with-significant-control/individual/Oogg2I_WQHdjccQbMcScg0eL29s</t>
  </si>
  <si>
    <t>Mr Paiboon Julasaksrisakul</t>
  </si>
  <si>
    <t>Paiboon</t>
  </si>
  <si>
    <t>Julasaksrisakul</t>
  </si>
  <si>
    <t>BYOREX LIMITED</t>
  </si>
  <si>
    <t>08869043</t>
  </si>
  <si>
    <t>10 CHARLES II STREET</t>
  </si>
  <si>
    <t>SW1Y 4AA</t>
  </si>
  <si>
    <t>http://business.data.gov.uk/id/company/08869043</t>
  </si>
  <si>
    <t>Tantrakool:Chatpetch::1973:11:08869043</t>
  </si>
  <si>
    <t>10 Charles Ii Street</t>
  </si>
  <si>
    <t>ad4142bb503ae56ea6102e397b1c78dddc069a5e</t>
  </si>
  <si>
    <t>/company/08869043/persons-with-significant-control/individual/pf4zH5SQ5E2ucGFPD52CWtGw0vU</t>
  </si>
  <si>
    <t>Miss Chatpetch Tantrakool</t>
  </si>
  <si>
    <t>FRASERS HOSPITALITY UK HOLDINGS LIMITED</t>
  </si>
  <si>
    <t>09625807</t>
  </si>
  <si>
    <t>http://business.data.gov.uk/id/company/09625807</t>
  </si>
  <si>
    <t>Sirivadhanabhakdi:Charoen::1944:05:09625807</t>
  </si>
  <si>
    <t>1ff0a69bd849dbabf038d57cefc0d9305502379d</t>
  </si>
  <si>
    <t>/company/09625807/persons-with-significant-control/individual/HmeHG9TOnnpDhUQIbSVaF1I6Lf8</t>
  </si>
  <si>
    <t>Sirivadhanabhakdi:Khunying:Wanna:1943:08:09625807</t>
  </si>
  <si>
    <t>8183026a680b2d3a5f7a752df49604e8a8fc7119</t>
  </si>
  <si>
    <t>/company/09625807/persons-with-significant-control/individual/IdRs42NkuLCFKb2-6c4t906Roqk</t>
  </si>
  <si>
    <t>EVERGREEN PARK EUROPE LIMITED</t>
  </si>
  <si>
    <t>05901480</t>
  </si>
  <si>
    <t>http://business.data.gov.uk/id/company/05901480</t>
  </si>
  <si>
    <t>NORMIK LEISURE LIMITED</t>
  </si>
  <si>
    <t>Stimpson:Nipa:Buddharangsi:1968:02:05901480</t>
  </si>
  <si>
    <t>a4562c92b3326951a30c0bb67d65e698ff58d978</t>
  </si>
  <si>
    <t>/company/05901480/persons-with-significant-control/individual/Ao1WX6IQPro-43m2r94YuN57ku0</t>
  </si>
  <si>
    <t>GREENLIFE EUROPE LIMITED</t>
  </si>
  <si>
    <t>04048760</t>
  </si>
  <si>
    <t>http://business.data.gov.uk/id/company/04048760</t>
  </si>
  <si>
    <t>Stimpson:Nipa::1968:02:04048760</t>
  </si>
  <si>
    <t>Stimpson:Nipa::1968:02</t>
  </si>
  <si>
    <t>27322d325c603785bb9c1f319bb6e04806971cdf</t>
  </si>
  <si>
    <t>/company/04048760/persons-with-significant-control/individual/fvoDpt_uZOXdw-i0nDREH2SsHfE</t>
  </si>
  <si>
    <t>Ms Nipa Stimpson</t>
  </si>
  <si>
    <t>IMETRICS LIMITED</t>
  </si>
  <si>
    <t>04047111</t>
  </si>
  <si>
    <t>CLARK AND COMPANY</t>
  </si>
  <si>
    <t>46 BRINDLES FIELD</t>
  </si>
  <si>
    <t>TN9 2YS</t>
  </si>
  <si>
    <t>http://business.data.gov.uk/id/company/04047111</t>
  </si>
  <si>
    <t>Rhodes:Anthony:Charles:1970:02:04047111</t>
  </si>
  <si>
    <t>Rhodes:Anthony:Charles:1970:02</t>
  </si>
  <si>
    <t>Brindles Field</t>
  </si>
  <si>
    <t>8187d7d7bb0ba27c4fe6643a5c8b24d57b1d82df</t>
  </si>
  <si>
    <t>/company/04047111/persons-with-significant-control/individual/XZTW_UIJBaz-Pjs77dJJkhgivoA</t>
  </si>
  <si>
    <t>Mr Anthony Charles Rhodes</t>
  </si>
  <si>
    <t>Rhodes</t>
  </si>
  <si>
    <t>JAPANTHAI CATERING LIMITED</t>
  </si>
  <si>
    <t>10 FORT HILL</t>
  </si>
  <si>
    <t>CT9 1HD</t>
  </si>
  <si>
    <t>http://business.data.gov.uk/id/company/10588984</t>
  </si>
  <si>
    <t>Treepoca:Jakraphan::1968:02:10588984</t>
  </si>
  <si>
    <t>East Beach</t>
  </si>
  <si>
    <t>Lytham St.Annes</t>
  </si>
  <si>
    <t>FY8 5FT</t>
  </si>
  <si>
    <t>Jubilee House</t>
  </si>
  <si>
    <t>6e201d943a6485b88a918c315edb4079c8e34850</t>
  </si>
  <si>
    <t>/company/10588984/persons-with-significant-control/individual/WpVq4WvVBHV8bmThKi-7PpXSI6Q</t>
  </si>
  <si>
    <t>BANPONG LTD</t>
  </si>
  <si>
    <t>SC495634</t>
  </si>
  <si>
    <t>52 RODNEY STREET</t>
  </si>
  <si>
    <t>EH7 4DX</t>
  </si>
  <si>
    <t>http://business.data.gov.uk/id/company/SC495634</t>
  </si>
  <si>
    <t>Kongton:Nopporn::1971:05:SC495634</t>
  </si>
  <si>
    <t>Kongton:Nopporn::1971:05</t>
  </si>
  <si>
    <t>Rodney Street</t>
  </si>
  <si>
    <t>9c1c428267499865d58fd30ce481275dcaca4df7</t>
  </si>
  <si>
    <t>/company/SC495634/persons-with-significant-control/individual/9BuhTSYrTdj-bsivvDlVDFIA3HE</t>
  </si>
  <si>
    <t>Nopporn Kongton</t>
  </si>
  <si>
    <t>Nopporn</t>
  </si>
  <si>
    <t>Kongton</t>
  </si>
  <si>
    <t>AH32 LIMITED</t>
  </si>
  <si>
    <t>http://business.data.gov.uk/id/company/10816996</t>
  </si>
  <si>
    <t>Kingsley:Michael:John:1957:12:10816996</t>
  </si>
  <si>
    <t>369bf97fc8fea535aa4de0eaafcd1f328f4aa6d9</t>
  </si>
  <si>
    <t>/company/10816996/persons-with-significant-control/individual/lhlkOS_BaxsBWhx0zr-Q0zr0WdQ</t>
  </si>
  <si>
    <t>Liu:Xinhong::1967:03:10816996</t>
  </si>
  <si>
    <t>33c710b0c92e410e983d9d8299e9d9af73888de0</t>
  </si>
  <si>
    <t>/company/10816996/persons-with-significant-control/individual/o_sI94iRsoBRn4zqt357HtdE2ro</t>
  </si>
  <si>
    <t>J.A LEE ROOFING AND CLADDING LIMITED</t>
  </si>
  <si>
    <t>09424313</t>
  </si>
  <si>
    <t>2 HELMINGTON TERRACE</t>
  </si>
  <si>
    <t>HUNWICK</t>
  </si>
  <si>
    <t>DL15 0LQ</t>
  </si>
  <si>
    <t>43910 - Roofing activities</t>
  </si>
  <si>
    <t>http://business.data.gov.uk/id/company/09424313</t>
  </si>
  <si>
    <t>Lee:Suchada::1980:05:09424313</t>
  </si>
  <si>
    <t>Lee:Suchada::1980:05</t>
  </si>
  <si>
    <t>Hunwick</t>
  </si>
  <si>
    <t>2 Helmington Terrace</t>
  </si>
  <si>
    <t>c9cd6c22627f0bf0038d5ab45851bb348ab18e8c</t>
  </si>
  <si>
    <t>/company/09424313/persons-with-significant-control/individual/RQwRZqmnIiQDC1qEJBo-_5yMyDE</t>
  </si>
  <si>
    <t>Ms Suchada Lee</t>
  </si>
  <si>
    <t>Suchada</t>
  </si>
  <si>
    <t>Co. Durham</t>
  </si>
  <si>
    <t>CONTRACT SITE SERVICES LIMITED</t>
  </si>
  <si>
    <t>04859864</t>
  </si>
  <si>
    <t>39 LINDISFARNE</t>
  </si>
  <si>
    <t>GLASCOTE</t>
  </si>
  <si>
    <t>B77 2QN</t>
  </si>
  <si>
    <t>http://business.data.gov.uk/id/company/04859864</t>
  </si>
  <si>
    <t>Lakin:Phakchira::1971:05:04859864</t>
  </si>
  <si>
    <t>Lakin:Phakchira::1971:05</t>
  </si>
  <si>
    <t>Lindisfarne</t>
  </si>
  <si>
    <t>Glascote</t>
  </si>
  <si>
    <t>4aeebeb5d71b92d1b3af767cdb4bca00f49db8ae</t>
  </si>
  <si>
    <t>/company/04859864/persons-with-significant-control/individual/tItQ4vwqb3RaosoPCVnyL3PVThY</t>
  </si>
  <si>
    <t>Mrs Phakchira Lakin</t>
  </si>
  <si>
    <t>Phakchira</t>
  </si>
  <si>
    <t>Lakin</t>
  </si>
  <si>
    <t>INTERNATIONAL PROGRAMME MANAGEMENT LIMITED</t>
  </si>
  <si>
    <t>03015223</t>
  </si>
  <si>
    <t>C/O MOORE &amp; SMALLEY</t>
  </si>
  <si>
    <t>RICHARD HOUSE</t>
  </si>
  <si>
    <t>WINCKLEY SQUARE</t>
  </si>
  <si>
    <t>PRESON LANCASHIRE</t>
  </si>
  <si>
    <t>PR1 3HP</t>
  </si>
  <si>
    <t>http://business.data.gov.uk/id/company/03015223</t>
  </si>
  <si>
    <t>Tunnicliffe:Garry:Moreton:1952:02:03015223</t>
  </si>
  <si>
    <t>Tunnicliffe:Garry:Moreton:1952:02</t>
  </si>
  <si>
    <t>C/O Moore &amp; Smalley</t>
  </si>
  <si>
    <t>Richard House</t>
  </si>
  <si>
    <t>Winckley Square</t>
  </si>
  <si>
    <t>4558395476c47e9a3f31d56dc5aeb3e712f6ca91</t>
  </si>
  <si>
    <t>/company/03015223/persons-with-significant-control/individual/qHwZpT42an808inxuMerMNv0JG0</t>
  </si>
  <si>
    <t>Mr Garry Moreton Tunnicliffe</t>
  </si>
  <si>
    <t>Moreton</t>
  </si>
  <si>
    <t>Tunnicliffe</t>
  </si>
  <si>
    <t>Preson Lancashire</t>
  </si>
  <si>
    <t>Sambandaraksa:Chaloke::1946:12:03053345</t>
  </si>
  <si>
    <t>Sambandaraksa:Chaloke::1946:12</t>
  </si>
  <si>
    <t>844eb7d02c69bb70b0e09bbb29294085c51b4a9a</t>
  </si>
  <si>
    <t>/company/03053345/persons-with-significant-control/individual/tRdWNTSoS4r67FMrbZKnOz9Rx80</t>
  </si>
  <si>
    <t>Dr Chaloke Sambandaraksa</t>
  </si>
  <si>
    <t>Chaloke</t>
  </si>
  <si>
    <t>Choksirihananon:Thanyaphat::1975:10:07153412</t>
  </si>
  <si>
    <t>Choksirihananon:Thanyaphat::1975:10</t>
  </si>
  <si>
    <t>Houghton Street</t>
  </si>
  <si>
    <t>a243f0e5d17c98ca5ddc78f874a7aaa668d029b7</t>
  </si>
  <si>
    <t>/company/07153412/persons-with-significant-control/individual/C27ZHtCdHlpe4j_Z7syCdSpKu7E</t>
  </si>
  <si>
    <t>Ms Thanyaphat Choksirihananon</t>
  </si>
  <si>
    <t>England / Thailand</t>
  </si>
  <si>
    <t>Thanyaphat</t>
  </si>
  <si>
    <t>Choksirihananon</t>
  </si>
  <si>
    <t>DAVID A. WILKINSON LIMITED</t>
  </si>
  <si>
    <t>04687903</t>
  </si>
  <si>
    <t>32 BEECH AVENUE,NUTHALL, NOTTINGHAM BEECH AVENUE</t>
  </si>
  <si>
    <t>NUTHALL</t>
  </si>
  <si>
    <t>NG16 1FH</t>
  </si>
  <si>
    <t>http://business.data.gov.uk/id/company/04687903</t>
  </si>
  <si>
    <t>Wilkinson:Saowanit::1975:10:04687903</t>
  </si>
  <si>
    <t>Wilkinson:Saowanit::1975:10</t>
  </si>
  <si>
    <t>Beech Avenue</t>
  </si>
  <si>
    <t>Nuthall</t>
  </si>
  <si>
    <t>32 Beech Avenue,Nuthall, Nottingham</t>
  </si>
  <si>
    <t>1994e145151b2a97542e540196e7432917240f43</t>
  </si>
  <si>
    <t>/company/04687903/persons-with-significant-control/individual/256lSrVsolmdcpSxtCUnSNG1xFE</t>
  </si>
  <si>
    <t>Mrs Saowanit Wilkinson</t>
  </si>
  <si>
    <t>Saowanit</t>
  </si>
  <si>
    <t>JUST SOLUTIONS UK LIMITED</t>
  </si>
  <si>
    <t>03130992</t>
  </si>
  <si>
    <t>9 BRENT KNOWLE GARDENS</t>
  </si>
  <si>
    <t>LE5 2GA</t>
  </si>
  <si>
    <t>http://business.data.gov.uk/id/company/03130992</t>
  </si>
  <si>
    <t>Sanders:Julian:Gregory:1956:02:03130992</t>
  </si>
  <si>
    <t>Sanders:Julian:Gregory:1956:02</t>
  </si>
  <si>
    <t>9 Brent Knowle Gardens</t>
  </si>
  <si>
    <t>302b86516c7e1b4b2b380d73d8c689e1aab0924a</t>
  </si>
  <si>
    <t>/company/03130992/persons-with-significant-control/individual/AsTD3TDWPt2kLIg-XJ86PCKXf6A</t>
  </si>
  <si>
    <t>Mr Julian Gregory Sanders</t>
  </si>
  <si>
    <t>Sanders</t>
  </si>
  <si>
    <t>KANNIKA &amp; CO LIMITED</t>
  </si>
  <si>
    <t>08863932</t>
  </si>
  <si>
    <t>150 ARTHUR ROAD</t>
  </si>
  <si>
    <t>WIMBLEDON PARK</t>
  </si>
  <si>
    <t>SW19 8AQ</t>
  </si>
  <si>
    <t>http://business.data.gov.uk/id/company/08863932</t>
  </si>
  <si>
    <t>Banluesin:Worachoti::1995:07:08863932</t>
  </si>
  <si>
    <t>Banluesin:Worachoti::1995:07</t>
  </si>
  <si>
    <t>Meadowbrook Road</t>
  </si>
  <si>
    <t>Dorking</t>
  </si>
  <si>
    <t>RH4 1DH</t>
  </si>
  <si>
    <t>03bc88a8f0853cc8b3babd67c88b44e68ccb643b</t>
  </si>
  <si>
    <t>/company/08863932/persons-with-significant-control/individual/2x89I80gA9vL7dpwg1f14ftUnSA</t>
  </si>
  <si>
    <t>Mr Worachoti Banluesin</t>
  </si>
  <si>
    <t>Worachoti</t>
  </si>
  <si>
    <t>Banluesin</t>
  </si>
  <si>
    <t>FAMILY THAI FOOD LIMITED</t>
  </si>
  <si>
    <t>48 - 52 PENNY LANE</t>
  </si>
  <si>
    <t>L18 1DG</t>
  </si>
  <si>
    <t>http://business.data.gov.uk/id/company/11076065</t>
  </si>
  <si>
    <t>Panchan Griffiths:Khwanjit::1980:07:11076065</t>
  </si>
  <si>
    <t>Panchan Griffiths:Khwanjit::1980:07</t>
  </si>
  <si>
    <t>48 - 52 Penny Lane</t>
  </si>
  <si>
    <t>18ecfe0d2f5a76927ecc65dd3f616b64b445d060</t>
  </si>
  <si>
    <t>/company/11076065/persons-with-significant-control/individual/1Kvj0cnZBgJNsBabNbhH0Fiz8iI</t>
  </si>
  <si>
    <t>Khwanjit Panchan Griffiths</t>
  </si>
  <si>
    <t>Khwanjit</t>
  </si>
  <si>
    <t>Panchan Griffiths</t>
  </si>
  <si>
    <t>KRATOS (EUROPE) CO. LIMITED</t>
  </si>
  <si>
    <t>07276271</t>
  </si>
  <si>
    <t>MERCER &amp; HOLE</t>
  </si>
  <si>
    <t>21 LOMBARD STREET</t>
  </si>
  <si>
    <t>EC3V 9AH</t>
  </si>
  <si>
    <t>http://business.data.gov.uk/id/company/07276271</t>
  </si>
  <si>
    <t>Uahwatanasakul:Prapas::1965:12:07276271</t>
  </si>
  <si>
    <t>Uahwatanasakul:Prapas::1965:12</t>
  </si>
  <si>
    <t>21 Lombard Street</t>
  </si>
  <si>
    <t>C/O Mercer &amp; Hole Llp</t>
  </si>
  <si>
    <t>de3cad6bd3e4d67ddcd73264630b2a967dedda16</t>
  </si>
  <si>
    <t>/company/07276271/persons-with-significant-control/individual/OnxTyi2x0JdXYeBktKi0qHWP8qE</t>
  </si>
  <si>
    <t>Prapas Uahwatanasakul</t>
  </si>
  <si>
    <t>Prapas</t>
  </si>
  <si>
    <t>Uahwatanasakul</t>
  </si>
  <si>
    <t>Uahwatanasakul:Supinda::1966:03:07276271</t>
  </si>
  <si>
    <t>Uahwatanasakul:Supinda::1966:03</t>
  </si>
  <si>
    <t>86a73900eee4e845532fab6c22a69dc2126f87dd</t>
  </si>
  <si>
    <t>/company/07276271/persons-with-significant-control/individual/rVvpQMEiJfoujkCqijGxSYsOgq0</t>
  </si>
  <si>
    <t>Supinda Uahwatanasakul</t>
  </si>
  <si>
    <t>Supinda</t>
  </si>
  <si>
    <t>GLOBIANCE HOLDINGS LTD</t>
  </si>
  <si>
    <t>http://business.data.gov.uk/id/company/11731046</t>
  </si>
  <si>
    <t>La Rosa:Oliver:Marco:1979:10:11731046</t>
  </si>
  <si>
    <t>La Rosa:Oliver:Marco:1979:10</t>
  </si>
  <si>
    <t>63453799f7225302715f74c6bb3876b7ee4459d5</t>
  </si>
  <si>
    <t>/company/11731046/persons-with-significant-control/individual/zVaeqJIedPFOcVTeTbnJuUcV0kM</t>
  </si>
  <si>
    <t>Mr Oliver Marco La Rosa</t>
  </si>
  <si>
    <t>Marco</t>
  </si>
  <si>
    <t>La Rosa</t>
  </si>
  <si>
    <t>JUMUNJY LTD</t>
  </si>
  <si>
    <t>http://business.data.gov.uk/id/company/11080694</t>
  </si>
  <si>
    <t>Takun:Phansa::1981:10:11080694</t>
  </si>
  <si>
    <t>Takun:Phansa::1981:10</t>
  </si>
  <si>
    <t>71e5ae3e145350e7ae687aba4b1f1d4770859393</t>
  </si>
  <si>
    <t>/company/11080694/persons-with-significant-control/individual/elODsOmiVDc241ckti7uJEROpU4</t>
  </si>
  <si>
    <t>Mrs Phansa Takun</t>
  </si>
  <si>
    <t>ACCOUNTING 4 EVERYTHING SW LIMITED ACSP</t>
  </si>
  <si>
    <t>Phansa Takun</t>
  </si>
  <si>
    <t>Phansa</t>
  </si>
  <si>
    <t>Takun</t>
  </si>
  <si>
    <t>THAI CUISINE EXPRESS LTD</t>
  </si>
  <si>
    <t>3 CINEMA DRIVE</t>
  </si>
  <si>
    <t>CINEMA DRIVE</t>
  </si>
  <si>
    <t>L15 4AB</t>
  </si>
  <si>
    <t>http://business.data.gov.uk/id/company/11068724</t>
  </si>
  <si>
    <t>Rai:Jutharat::1986:10:11068724</t>
  </si>
  <si>
    <t>Rai:Jutharat::1986:10</t>
  </si>
  <si>
    <t>Cinema Drive</t>
  </si>
  <si>
    <t>3 Cinema Drive</t>
  </si>
  <si>
    <t>6f80f280e85dd7ae40a441e8197bce3cdbff6ff7</t>
  </si>
  <si>
    <t>/company/11068724/persons-with-significant-control/individual/G6Uvwkk1x3u1WqYwZ6udOi5v6cU</t>
  </si>
  <si>
    <t>Mrs. Jutharat Rai</t>
  </si>
  <si>
    <t>Jutharat</t>
  </si>
  <si>
    <t>Rai</t>
  </si>
  <si>
    <t>D K HANS LIMITED</t>
  </si>
  <si>
    <t>SC303540</t>
  </si>
  <si>
    <t>90 SCALLOWAY PARK</t>
  </si>
  <si>
    <t>FRASERBURGH</t>
  </si>
  <si>
    <t>AB43 9FD</t>
  </si>
  <si>
    <t>03110 - Marine fishing</t>
  </si>
  <si>
    <t>http://business.data.gov.uk/id/company/SC303540</t>
  </si>
  <si>
    <t>Ross:Pentara::1990:11:SC303540</t>
  </si>
  <si>
    <t>Ross:Pentara::1990:11</t>
  </si>
  <si>
    <t>Scalloway Park</t>
  </si>
  <si>
    <t>Fraserburgh</t>
  </si>
  <si>
    <t>7f367df5eb975fd8d80e9bd099ed600621da0331</t>
  </si>
  <si>
    <t>/company/SC303540/persons-with-significant-control/individual/oUnWNninyyKoEm5iTXx2IvWL6Qs</t>
  </si>
  <si>
    <t>Mrs Pentara Ross</t>
  </si>
  <si>
    <t>Pentara</t>
  </si>
  <si>
    <t>MY PET FROG LTD</t>
  </si>
  <si>
    <t>08095880</t>
  </si>
  <si>
    <t>UNIT 4 PARK HOUSE</t>
  </si>
  <si>
    <t>FENCE AVENUE</t>
  </si>
  <si>
    <t>SK10 1LT</t>
  </si>
  <si>
    <t>http://business.data.gov.uk/id/company/08095880</t>
  </si>
  <si>
    <t>Dickinson:Julian:Robert:1975:03:08095880</t>
  </si>
  <si>
    <t>Dickinson:Julian:Robert:1975:03</t>
  </si>
  <si>
    <t>Park House</t>
  </si>
  <si>
    <t>Fence Avenue</t>
  </si>
  <si>
    <t>00c2be62d0e550a9961c2a7e2a7979e3bb3b11e1</t>
  </si>
  <si>
    <t>/company/08095880/persons-with-significant-control/individual/F4VLph6SNv43i1bCZX7DYsS3zLM</t>
  </si>
  <si>
    <t>Mr Julian Robert Dickinson</t>
  </si>
  <si>
    <t>THAI ASIA IMPORTS LIMITED</t>
  </si>
  <si>
    <t>16 LARK ROAD</t>
  </si>
  <si>
    <t>KINGS LYNN</t>
  </si>
  <si>
    <t>PE33 0TL</t>
  </si>
  <si>
    <t>http://business.data.gov.uk/id/company/11145955</t>
  </si>
  <si>
    <t>Costin:Naiyana::1975:01:11145955</t>
  </si>
  <si>
    <t>Costin:Naiyana::1975:01</t>
  </si>
  <si>
    <t>Kings Lynn</t>
  </si>
  <si>
    <t>16 Lark Road</t>
  </si>
  <si>
    <t>7e20213e583e4d9c4498a8122999167e4e35b350</t>
  </si>
  <si>
    <t>/company/11145955/persons-with-significant-control/individual/dnoMLYLb3YQExJd0ilM5OhM8zWQ</t>
  </si>
  <si>
    <t>Mrs Naiyana Costin</t>
  </si>
  <si>
    <t>Naiyana</t>
  </si>
  <si>
    <t>Costin</t>
  </si>
  <si>
    <t>HORROCKS ENGINEERING LIMITED</t>
  </si>
  <si>
    <t>08203515</t>
  </si>
  <si>
    <t>http://business.data.gov.uk/id/company/08203515</t>
  </si>
  <si>
    <t>Horrocks:Somsee::1959:02:08203515</t>
  </si>
  <si>
    <t>Horrocks:Somsee::1959:02</t>
  </si>
  <si>
    <t>340 Firecrest Court</t>
  </si>
  <si>
    <t>Brunel House</t>
  </si>
  <si>
    <t>497966a70b358234d1e092d39a93d1b444c80091</t>
  </si>
  <si>
    <t>/company/08203515/persons-with-significant-control/individual/Wi8GLAYOkcDXSGA2WUGVpKt4S_Q</t>
  </si>
  <si>
    <t>Somsee Horrocks</t>
  </si>
  <si>
    <t>Somsee</t>
  </si>
  <si>
    <t>Horrocks</t>
  </si>
  <si>
    <t>KAMLAI LIMITED</t>
  </si>
  <si>
    <t>943 STOCKPORT ROAD</t>
  </si>
  <si>
    <t>M19 3NP</t>
  </si>
  <si>
    <t>http://business.data.gov.uk/id/company/11320973</t>
  </si>
  <si>
    <t>Kenyon:Saisampan::1961:08:11320973</t>
  </si>
  <si>
    <t>Kenyon:Saisampan::1961:08</t>
  </si>
  <si>
    <t>Stockport Road</t>
  </si>
  <si>
    <t>b903a2ff44cb8c16d2e04454f8ff5fc5b06ee03e</t>
  </si>
  <si>
    <t>/company/11320973/persons-with-significant-control/individual/GClwE1YNQNZj5lPJ4KcS0NDlXu4</t>
  </si>
  <si>
    <t>Mrs Saisampan Kenyon</t>
  </si>
  <si>
    <t>Saisampan</t>
  </si>
  <si>
    <t>Kenyon</t>
  </si>
  <si>
    <t>CODER INK JET PRINTER SERVICES LIMITED</t>
  </si>
  <si>
    <t>03204120</t>
  </si>
  <si>
    <t>UNIT 6 UNICORN BUSINESS CENTRE RIDGEWAY</t>
  </si>
  <si>
    <t>CHISELDON</t>
  </si>
  <si>
    <t>SN4 0HT</t>
  </si>
  <si>
    <t>33200 - Installation of industrial machinery and equipment</t>
  </si>
  <si>
    <t>http://business.data.gov.uk/id/company/03204120</t>
  </si>
  <si>
    <t>Sands:Mervyn::1951:07:03204120</t>
  </si>
  <si>
    <t>Sands:Mervyn::1951:07</t>
  </si>
  <si>
    <t>Chiseldon</t>
  </si>
  <si>
    <t>Unit 6 Unicorn Business Centre</t>
  </si>
  <si>
    <t>73162651010bad89dd3761541a2ec4e0942deab2</t>
  </si>
  <si>
    <t>/company/03204120/persons-with-significant-control/individual/yzMvwyuoQ8HjyZetl6Qo0XZyBwM</t>
  </si>
  <si>
    <t>Mr Mervyn Sands</t>
  </si>
  <si>
    <t>Mervyn</t>
  </si>
  <si>
    <t>Sands</t>
  </si>
  <si>
    <t>Welsh</t>
  </si>
  <si>
    <t>RAJASIHA LTD</t>
  </si>
  <si>
    <t>7 SHEAVESHILL PARADE SHEAVESHILL AVENUE</t>
  </si>
  <si>
    <t>NW9 6RS</t>
  </si>
  <si>
    <t>http://business.data.gov.uk/id/company/10817081</t>
  </si>
  <si>
    <t>Sangsanay:Surasit::1986:05:10817081</t>
  </si>
  <si>
    <t>Sangsanay:Surasit::1986:05</t>
  </si>
  <si>
    <t>Sheaveshill Avenue</t>
  </si>
  <si>
    <t>7 Sheaveshill Parade</t>
  </si>
  <si>
    <t>9d93b3977050d6227355273ed55a0ee8a2a027a4</t>
  </si>
  <si>
    <t>/company/10817081/persons-with-significant-control/individual/bFgzx4pWzmbU2k7fl2y8D-KzP9o</t>
  </si>
  <si>
    <t>Mr Surasit Sangsanay</t>
  </si>
  <si>
    <t>Surasit</t>
  </si>
  <si>
    <t>Sangsanay</t>
  </si>
  <si>
    <t>THAI HOUSE LLANELLI LTD</t>
  </si>
  <si>
    <t>11 LLYS-Y-GOF</t>
  </si>
  <si>
    <t>SEASIDE</t>
  </si>
  <si>
    <t>LLANELLI</t>
  </si>
  <si>
    <t>SA15 2LS</t>
  </si>
  <si>
    <t>http://business.data.gov.uk/id/company/11209372</t>
  </si>
  <si>
    <t>Hakman:Daeunpen::1983:04:11209372</t>
  </si>
  <si>
    <t>Hakman:Daeunpen::1983:04</t>
  </si>
  <si>
    <t>Llanelli</t>
  </si>
  <si>
    <t>SA15 1YS</t>
  </si>
  <si>
    <t>835cde4cc2434b57ef3b7db3a48ffd7fd0994af4</t>
  </si>
  <si>
    <t>/company/11209372/persons-with-significant-control/individual/-h5xvu7ARmb78iwB4uvzw21INTw</t>
  </si>
  <si>
    <t>Mrs Daeunpen Hakman</t>
  </si>
  <si>
    <t>Daeunpen</t>
  </si>
  <si>
    <t>Hakman</t>
  </si>
  <si>
    <t>WEE BEASTIE LTD.</t>
  </si>
  <si>
    <t>SC155167</t>
  </si>
  <si>
    <t>http://business.data.gov.uk/id/company/SC155167</t>
  </si>
  <si>
    <t>Sirivadhanabhakdi:Charoen::1944:05:SC155167</t>
  </si>
  <si>
    <t>cfe875ff986346e310c0af20a5acbbbe7c85be94</t>
  </si>
  <si>
    <t>/company/SC155167/persons-with-significant-control/individual/i_7u64JA7uN5slvjzpP4nvr6X1U</t>
  </si>
  <si>
    <t>Sirivadhanabhakdi:Khunying:Wanna:1943:08:SC155167</t>
  </si>
  <si>
    <t>86e09bf7cef04b5dbc375e5527727ed564a445e6</t>
  </si>
  <si>
    <t>/company/SC155167/persons-with-significant-control/individual/1dOKSuEt5lOwnDtNQMCbiGdcQOc</t>
  </si>
  <si>
    <t>NATCHA STYLE LTD</t>
  </si>
  <si>
    <t>16 ALWOODLEY GARDENS</t>
  </si>
  <si>
    <t>ALWOODLEY</t>
  </si>
  <si>
    <t>LS17 7BQ</t>
  </si>
  <si>
    <t>http://business.data.gov.uk/id/company/13351635</t>
  </si>
  <si>
    <t>Suksan:Numfon::1987:08:13351635</t>
  </si>
  <si>
    <t>Suksan:Numfon::1987:08</t>
  </si>
  <si>
    <t>16 Alwoodley Gardens</t>
  </si>
  <si>
    <t>Alwoodley</t>
  </si>
  <si>
    <t>e02c1b17801e66932025db911011a4e86dfd42c3</t>
  </si>
  <si>
    <t>/company/13351635/persons-with-significant-control/individual/f-KsKOrxSRTH9XEK5GqJdgl7OjI</t>
  </si>
  <si>
    <t>Miss Numfon Suksan</t>
  </si>
  <si>
    <t>Numfon</t>
  </si>
  <si>
    <t>Suksan</t>
  </si>
  <si>
    <t>CODSALL HARDWARE LIMITED</t>
  </si>
  <si>
    <t>05988917</t>
  </si>
  <si>
    <t>C/O MURAS BAKER JONES LIMITED THIRD FLOOR REGENT HOUSE</t>
  </si>
  <si>
    <t>BATH AVENUE</t>
  </si>
  <si>
    <t>WV1 4EG</t>
  </si>
  <si>
    <t>http://business.data.gov.uk/id/company/05988917</t>
  </si>
  <si>
    <t>Walker-Kukan:Nattiya::1972:08:05988917</t>
  </si>
  <si>
    <t>Walker-Kukan:Nattiya::1972:08</t>
  </si>
  <si>
    <t>83 Tempest Street</t>
  </si>
  <si>
    <t>WV2 1AA</t>
  </si>
  <si>
    <t>The Curve</t>
  </si>
  <si>
    <t>f127c9f6a08530af1083109527c6de5c932c6dc2</t>
  </si>
  <si>
    <t>/company/05988917/persons-with-significant-control/individual/UjuTt0-7TSryqaTWHm_TqNxumhQ</t>
  </si>
  <si>
    <t>Nattiya Walker-Kukan</t>
  </si>
  <si>
    <t>Walker-Kukan</t>
  </si>
  <si>
    <t>THEKOKOTHAI GROUP LIMITED</t>
  </si>
  <si>
    <t>BAY TREE COTTAGE THE HEATH</t>
  </si>
  <si>
    <t>HATFIELD HEATH</t>
  </si>
  <si>
    <t>BISHOP'STORTFORD</t>
  </si>
  <si>
    <t>CM22 7EB</t>
  </si>
  <si>
    <t>http://business.data.gov.uk/id/company/14036365</t>
  </si>
  <si>
    <t>Waiyaboon:Kitiphol::1983:07:14036365</t>
  </si>
  <si>
    <t>Waiyaboon:Kitiphol::1983:07</t>
  </si>
  <si>
    <t>The Heath</t>
  </si>
  <si>
    <t>Hatfield Heath</t>
  </si>
  <si>
    <t>Bishop'stortford</t>
  </si>
  <si>
    <t>Bay Tree Cottage</t>
  </si>
  <si>
    <t>1095ed38572ab192ff0e6b0c7eeed12f76403ca3</t>
  </si>
  <si>
    <t>/company/14036365/persons-with-significant-control/individual/vXPT5_gh90TWjx4RXuEjHWPV6lI</t>
  </si>
  <si>
    <t>Mr Kitiphol Waiyaboon</t>
  </si>
  <si>
    <t>Kitiphol</t>
  </si>
  <si>
    <t>Waiyaboon</t>
  </si>
  <si>
    <t>ICE HOUSE STREET UK LIMITED</t>
  </si>
  <si>
    <t>09368716</t>
  </si>
  <si>
    <t>http://business.data.gov.uk/id/company/09368716</t>
  </si>
  <si>
    <t>Walker:Christopher:John:1959:02:09368716</t>
  </si>
  <si>
    <t>Walker:Christopher:John:1959:02</t>
  </si>
  <si>
    <t>3 Castlegate</t>
  </si>
  <si>
    <t>a7b35853d41ba91be3fd67138cc294f1e537c41d</t>
  </si>
  <si>
    <t>/company/09368716/persons-with-significant-control/individual/MrUZoQemFGxwWRK_iUS_4aec3AA</t>
  </si>
  <si>
    <t>Mr Christopher John Walker</t>
  </si>
  <si>
    <t>PRIME COACHING LTD</t>
  </si>
  <si>
    <t>http://business.data.gov.uk/id/company/12571371</t>
  </si>
  <si>
    <t>Davoli:Ruben::1989:03:12571371</t>
  </si>
  <si>
    <t>Davoli:Ruben::1989:03</t>
  </si>
  <si>
    <t>3ac8cb0d1059e8147bc29e93a7d3abd74472fdc1</t>
  </si>
  <si>
    <t>/company/12571371/persons-with-significant-control/individual/RO467ihIZ0BJiCvxJqIH9hLA5H0</t>
  </si>
  <si>
    <t>Mr Ruben Davoli</t>
  </si>
  <si>
    <t>Ruben</t>
  </si>
  <si>
    <t>Davoli</t>
  </si>
  <si>
    <t>SABAIDEE THAI MASSAGE LIMITED</t>
  </si>
  <si>
    <t>152 STATION STREET</t>
  </si>
  <si>
    <t>BURTON-ON-TRENT</t>
  </si>
  <si>
    <t>DE14 1BG</t>
  </si>
  <si>
    <t>http://business.data.gov.uk/id/company/10631643</t>
  </si>
  <si>
    <t>Barcz:Wassana::1980:04:10631643</t>
  </si>
  <si>
    <t>Barcz:Wassana::1980:04</t>
  </si>
  <si>
    <t>Branston</t>
  </si>
  <si>
    <t>Burton-On-Trent</t>
  </si>
  <si>
    <t>DE14 3DA</t>
  </si>
  <si>
    <t>22 Ratcliffe Avenue</t>
  </si>
  <si>
    <t>1b80c59c16fde16b2749e4bebc8749602c4300ae</t>
  </si>
  <si>
    <t>/company/10631643/persons-with-significant-control/individual/QNxAYbkZ2pz3l82jXXsjENrESa8</t>
  </si>
  <si>
    <t>Mrs Wassana Barcz</t>
  </si>
  <si>
    <t>Barcz</t>
  </si>
  <si>
    <t>Sukreevanat:Chanida::1975:05:10631643</t>
  </si>
  <si>
    <t>Sukreevanat:Chanida::1975:05</t>
  </si>
  <si>
    <t>Anderstaff Industrial Estate, Hawkins Lane</t>
  </si>
  <si>
    <t>DE14 1QH</t>
  </si>
  <si>
    <t>Unit 8</t>
  </si>
  <si>
    <t>bfa71f2c0a73fffde43ecaeb6738cf742c7986f6</t>
  </si>
  <si>
    <t>/company/10631643/persons-with-significant-control/individual/OCs4ScPQERU-vHzemZ1PpdHejZ8</t>
  </si>
  <si>
    <t>Ms Chanida Sukreevanat</t>
  </si>
  <si>
    <t>Sukreevanat</t>
  </si>
  <si>
    <t>VILLAGE THAI WILLINGDON LTD</t>
  </si>
  <si>
    <t>UNIT A6 CHAUCER BUSINESS PARK</t>
  </si>
  <si>
    <t>DITTONS ROAD</t>
  </si>
  <si>
    <t>BN26 6QH</t>
  </si>
  <si>
    <t>http://business.data.gov.uk/id/company/13933284</t>
  </si>
  <si>
    <t>Denley:Wasawee::1978:08:13933284</t>
  </si>
  <si>
    <t>Denley:Wasawee::1978:08</t>
  </si>
  <si>
    <t>Chaucer Business Park</t>
  </si>
  <si>
    <t>Dittons Road</t>
  </si>
  <si>
    <t>Unit A6</t>
  </si>
  <si>
    <t>7fdbfcacd653daf0fd426758272abb24d16582b2</t>
  </si>
  <si>
    <t>/company/13933284/persons-with-significant-control/individual/VCslF-5a6QHTcpb_eTXCgTZXqfk</t>
  </si>
  <si>
    <t>Mrs Wasawee Denley</t>
  </si>
  <si>
    <t>Wasawee</t>
  </si>
  <si>
    <t>Denley</t>
  </si>
  <si>
    <t>WORAWAN LIMITED</t>
  </si>
  <si>
    <t>08395792</t>
  </si>
  <si>
    <t>http://business.data.gov.uk/id/company/08395792</t>
  </si>
  <si>
    <t>Kamann:Worawan::1979:10:08395792</t>
  </si>
  <si>
    <t>Trebovir Road</t>
  </si>
  <si>
    <t>61a Kensington Mansions</t>
  </si>
  <si>
    <t>52a38154872f3fe3a2aac00998bdec1c07e27c1c</t>
  </si>
  <si>
    <t>/company/08395792/persons-with-significant-control/individual/XHCuDoXOh4Fnk2zF93pGP0Nc4K0</t>
  </si>
  <si>
    <t>Sanpakaew:Siriwan::1994:04:11978440</t>
  </si>
  <si>
    <t>Sanpakaew:Siriwan::1994:04</t>
  </si>
  <si>
    <t>a15010e406b9312a3ea8ad1791aee569a32ed85e</t>
  </si>
  <si>
    <t>/company/11978440/persons-with-significant-control/individual/QAqp3cJ2U18QeJt-zXiSCkvL7Us</t>
  </si>
  <si>
    <t>Ms Siriwan Sanpakaew</t>
  </si>
  <si>
    <t>SP NATURE LINK CO. LTD</t>
  </si>
  <si>
    <t>3 BRYONY WALK</t>
  </si>
  <si>
    <t>STENSON FIELDS</t>
  </si>
  <si>
    <t>DE24 3FU</t>
  </si>
  <si>
    <t>http://business.data.gov.uk/id/company/11502380</t>
  </si>
  <si>
    <t>Kewcharoenwong:Pajaree::1985:05:11502380</t>
  </si>
  <si>
    <t>Kewcharoenwong:Pajaree::1985:05</t>
  </si>
  <si>
    <t>Bryony Walk</t>
  </si>
  <si>
    <t>Stenson Fields</t>
  </si>
  <si>
    <t>cdec7615884189addac43951fef1ef3b4e23172e</t>
  </si>
  <si>
    <t>/company/11502380/persons-with-significant-control/individual/Wv1VW2oyUuWBsQY3YeHljQOynBw</t>
  </si>
  <si>
    <t>Miss Pajaree Kewcharoenwong</t>
  </si>
  <si>
    <t>Pajaree</t>
  </si>
  <si>
    <t>Kewcharoenwong</t>
  </si>
  <si>
    <t>LUX RHAAN LIMITED</t>
  </si>
  <si>
    <t>THE OLD SIAM, 126</t>
  </si>
  <si>
    <t>MICKLEGATE</t>
  </si>
  <si>
    <t>YO1 6JX</t>
  </si>
  <si>
    <t>http://business.data.gov.uk/id/company/13989415</t>
  </si>
  <si>
    <t>Phattanavibul:Nathee::1984:11:13989415</t>
  </si>
  <si>
    <t>Phattanavibul:Nathee::1984:11</t>
  </si>
  <si>
    <t>Micklegate</t>
  </si>
  <si>
    <t>The Old Siam, 126</t>
  </si>
  <si>
    <t>2a2b083379efab30c8460d6c99c057fb18e14297</t>
  </si>
  <si>
    <t>/company/13989415/persons-with-significant-control/individual/guuPUy6R0ldczqMPmb0ATVYElf8</t>
  </si>
  <si>
    <t>Mr Nathee Phattanavibul</t>
  </si>
  <si>
    <t>Nathee</t>
  </si>
  <si>
    <t>Phattanavibul</t>
  </si>
  <si>
    <t>SIAM BREEZE MASSAGE &amp; SPA LTD</t>
  </si>
  <si>
    <t>09437292</t>
  </si>
  <si>
    <t>332A GOSWELL ROAD</t>
  </si>
  <si>
    <t>EC1V 7LQ</t>
  </si>
  <si>
    <t>http://business.data.gov.uk/id/company/09437292</t>
  </si>
  <si>
    <t>Procter:Wikanchana:Seesaard:1987:08:09437292</t>
  </si>
  <si>
    <t>Procter:Wikanchana:Seesaard:1987:08</t>
  </si>
  <si>
    <t>Globe View</t>
  </si>
  <si>
    <t>High Timber Street</t>
  </si>
  <si>
    <t>EC4V 3PS</t>
  </si>
  <si>
    <t>Apartment 110</t>
  </si>
  <si>
    <t>c14420539c16b6fdee2ef974f39567615577c4e2</t>
  </si>
  <si>
    <t>/company/09437292/persons-with-significant-control/individual/vA87DXAABYpuw8chlOu-jU1Cohs</t>
  </si>
  <si>
    <t>Mrs Wikanchana Seesaard Procter</t>
  </si>
  <si>
    <t>Hong Kong</t>
  </si>
  <si>
    <t>Wikanchana</t>
  </si>
  <si>
    <t>Seesaard</t>
  </si>
  <si>
    <t>Procter</t>
  </si>
  <si>
    <t>LHP CREATION LIMITED</t>
  </si>
  <si>
    <t>6 HILL ROAD</t>
  </si>
  <si>
    <t>CLEVEDON</t>
  </si>
  <si>
    <t>NORTH SOMERSET</t>
  </si>
  <si>
    <t>BS21 7NE</t>
  </si>
  <si>
    <t>http://business.data.gov.uk/id/company/10218986</t>
  </si>
  <si>
    <t>Puche:Lee:Hanson:1983:03:10218986</t>
  </si>
  <si>
    <t>Puche:Lee:Hanson:1983:03</t>
  </si>
  <si>
    <t>Hill Road</t>
  </si>
  <si>
    <t>Clevedon</t>
  </si>
  <si>
    <t>70af12bc48063c76a26aadd38fe90b2e4f5c7710</t>
  </si>
  <si>
    <t>/company/10218986/persons-with-significant-control/individual/5wOrPNJnB4PB0p_nAYQmea90HzE</t>
  </si>
  <si>
    <t>Mr Lee Hanson Puche</t>
  </si>
  <si>
    <t>Hanson</t>
  </si>
  <si>
    <t>Puche</t>
  </si>
  <si>
    <t>North Somerset</t>
  </si>
  <si>
    <t>156 SHEEN ROAD RICHMOND LIMITED</t>
  </si>
  <si>
    <t>03388777</t>
  </si>
  <si>
    <t>156 SHEEN ROAD</t>
  </si>
  <si>
    <t>TW9 1UU</t>
  </si>
  <si>
    <t>http://business.data.gov.uk/id/company/03388777</t>
  </si>
  <si>
    <t>England:Sally:Georgina:1943:03:03388777</t>
  </si>
  <si>
    <t>England:Sally:Georgina:1943:03</t>
  </si>
  <si>
    <t>Sheen Road</t>
  </si>
  <si>
    <t>3fa7bd05422b08b90ea95a7a4e551d8e3bea7589</t>
  </si>
  <si>
    <t>/company/03388777/persons-with-significant-control/individual/AnMtoVje-YB0Rhy5zdnGW7cQz0w</t>
  </si>
  <si>
    <t>Ms Sally Georgina England</t>
  </si>
  <si>
    <t>Georgina</t>
  </si>
  <si>
    <t>OPTICAL DATA TECHNOLOGY LTD</t>
  </si>
  <si>
    <t>07263697</t>
  </si>
  <si>
    <t>1 HAWDEN ROAD</t>
  </si>
  <si>
    <t>TN9 1JN</t>
  </si>
  <si>
    <t>http://business.data.gov.uk/id/company/07263697</t>
  </si>
  <si>
    <t>Smith:Andrew::1966:02:07263697</t>
  </si>
  <si>
    <t>Smith:Andrew::1966:02</t>
  </si>
  <si>
    <t>Hawden Road</t>
  </si>
  <si>
    <t>6c09c200ae2df7511d26902306b1820942c598c5</t>
  </si>
  <si>
    <t>/company/07263697/persons-with-significant-control/individual/tiP2A22jlximXGr8b63g7Nb7yCo</t>
  </si>
  <si>
    <t>Mr Andrew Smith</t>
  </si>
  <si>
    <t>COCOS THAI MASSAGE LTD</t>
  </si>
  <si>
    <t>21 THE MARKET PLACE</t>
  </si>
  <si>
    <t>FALLODEN WAY</t>
  </si>
  <si>
    <t>NW11 6JY</t>
  </si>
  <si>
    <t>http://business.data.gov.uk/id/company/12952351</t>
  </si>
  <si>
    <t>Thompson:Rattanaporn::1981:09:12952351</t>
  </si>
  <si>
    <t>Thompson:Rattanaporn::1981:09</t>
  </si>
  <si>
    <t>Silverland Street</t>
  </si>
  <si>
    <t>E16 2JZ</t>
  </si>
  <si>
    <t>11i</t>
  </si>
  <si>
    <t>bdf9c74519bdeac91d24ef18f4d6ad067f433271</t>
  </si>
  <si>
    <t>/company/12952351/persons-with-significant-control/individual/rC3akx51-VD-RuG-BXH5wXEq5gc</t>
  </si>
  <si>
    <t>Mrs Rattanaporn Thompson</t>
  </si>
  <si>
    <t>Rattanaporn</t>
  </si>
  <si>
    <t>Thiencharoenwong:Phuttachad::1961:11:10850132</t>
  </si>
  <si>
    <t>Thiencharoenwong:Phuttachad::1961:11</t>
  </si>
  <si>
    <t>b1916f6469f28604d9a2ed0daeb42a347bb6539f</t>
  </si>
  <si>
    <t>/company/10850132/persons-with-significant-control/individual/bTeDEOhEOP64yCN0g8O0uHctQZ4</t>
  </si>
  <si>
    <t>Ms Phuttachad Thiencharoenwong</t>
  </si>
  <si>
    <t>Phuttachad</t>
  </si>
  <si>
    <t>Thiencharoenwong</t>
  </si>
  <si>
    <t>GG-526-227 LIMITED</t>
  </si>
  <si>
    <t>http://business.data.gov.uk/id/company/14019574</t>
  </si>
  <si>
    <t>Merchant:Mohammed:Danish:1981:05:14019574</t>
  </si>
  <si>
    <t>Merchant:Mohammed:Danish:1981:05</t>
  </si>
  <si>
    <t>9d75ec3aaf68025f148c566f54d661004d56a11f</t>
  </si>
  <si>
    <t>/company/14019574/persons-with-significant-control/individual/LbG-1ogo74a-znGBuddO-35E7kc</t>
  </si>
  <si>
    <t>Mohammed Danish Merchant</t>
  </si>
  <si>
    <t>Mohammed</t>
  </si>
  <si>
    <t>Merchant</t>
  </si>
  <si>
    <t>BANGKOK PAD THAI LIMITED</t>
  </si>
  <si>
    <t>112 HIGH STREET</t>
  </si>
  <si>
    <t>SUTTON</t>
  </si>
  <si>
    <t>SM1 1LT</t>
  </si>
  <si>
    <t>http://business.data.gov.uk/id/company/11448152</t>
  </si>
  <si>
    <t>Newman:Virunpat::1980:04:11448152</t>
  </si>
  <si>
    <t>Newman:Virunpat::1980:04</t>
  </si>
  <si>
    <t>b580bb1a55c1ad90287714e2f7d3c0feef97d4f9</t>
  </si>
  <si>
    <t>/company/11448152/persons-with-significant-control/individual/KJgH-hic5EcBq_TQzJjfomONHE0</t>
  </si>
  <si>
    <t>Mrs Virunpat Newman</t>
  </si>
  <si>
    <t>Virunpat</t>
  </si>
  <si>
    <t>BARKINGHAM PALACE GUN DOGS LTD</t>
  </si>
  <si>
    <t>DEMAR HOUSE 14 CHURCH ROAD</t>
  </si>
  <si>
    <t>EAST WITTERING</t>
  </si>
  <si>
    <t>PO20 8PS</t>
  </si>
  <si>
    <t>01490 - Raising of other animals</t>
  </si>
  <si>
    <t>http://business.data.gov.uk/id/company/12862271</t>
  </si>
  <si>
    <t>Ingram:Sumalee::1980:06:12862271</t>
  </si>
  <si>
    <t>Ingram:Sumalee::1980:06</t>
  </si>
  <si>
    <t>14 Church Road</t>
  </si>
  <si>
    <t>East Wittering</t>
  </si>
  <si>
    <t>Demar House</t>
  </si>
  <si>
    <t>6f27451db34cd0be759c5498c75503c22ea6978d</t>
  </si>
  <si>
    <t>/company/12862271/persons-with-significant-control/individual/oM0-bPUs4C_0SlTijtYwy7mZprs</t>
  </si>
  <si>
    <t>Mrs Sumalee Ingram</t>
  </si>
  <si>
    <t>Ingram</t>
  </si>
  <si>
    <t>CHANGKON LIMITED</t>
  </si>
  <si>
    <t>09276931</t>
  </si>
  <si>
    <t>UNIT 1</t>
  </si>
  <si>
    <t>ISLEWORTH BUSINESS COMPLEX</t>
  </si>
  <si>
    <t>ST JOHNS ROAD</t>
  </si>
  <si>
    <t>TW7 6NL</t>
  </si>
  <si>
    <t>http://business.data.gov.uk/id/company/09276931</t>
  </si>
  <si>
    <t>Spicer:Aoijai::1977:08:09276931</t>
  </si>
  <si>
    <t>Spicer:Aoijai::1977:08</t>
  </si>
  <si>
    <t>Westhoughton</t>
  </si>
  <si>
    <t>BL5 3AJ</t>
  </si>
  <si>
    <t>1 Pavilion Square</t>
  </si>
  <si>
    <t>1ee535c995493055c6fc9bf906414ff63acd47df</t>
  </si>
  <si>
    <t>/company/09276931/persons-with-significant-control/individual/JJaJKiOGa04h8XyKnbX-r6Us7zE</t>
  </si>
  <si>
    <t>Mrs Aoijai Spicer</t>
  </si>
  <si>
    <t>Aoijai</t>
  </si>
  <si>
    <t>OXFORD CREDIT BANQUE LIMITED</t>
  </si>
  <si>
    <t>69 LAMBETH WALK</t>
  </si>
  <si>
    <t>SE11 6DX</t>
  </si>
  <si>
    <t>64921 - Credit granting by non-deposit taking finance houses and other specialist consumer credit grantors</t>
  </si>
  <si>
    <t>64929 - Other credit granting n.e.c.</t>
  </si>
  <si>
    <t>http://business.data.gov.uk/id/company/12768201</t>
  </si>
  <si>
    <t>Piriyawaranant:Rinnatha::1978:12:12768201</t>
  </si>
  <si>
    <t>Piriyawaranant:Rinnatha::1978:12</t>
  </si>
  <si>
    <t>Lambeth Walk</t>
  </si>
  <si>
    <t>07c9cf183ed83d8a2317dac5cb332ee1b3c2b1bc</t>
  </si>
  <si>
    <t>/company/12768201/persons-with-significant-control/individual/rahkaqb4oRhc2XZtQ4EQa7ehw4c</t>
  </si>
  <si>
    <t>Ms Rinnatha Piriyawaranant</t>
  </si>
  <si>
    <t>Rinnatha</t>
  </si>
  <si>
    <t>Piriyawaranant</t>
  </si>
  <si>
    <t>PSYCH-NEURO LIMITED</t>
  </si>
  <si>
    <t>UNIT L32, BLETCHLEY BUSINESS CAMPUS BARTON ROAD</t>
  </si>
  <si>
    <t>MK2 3HU</t>
  </si>
  <si>
    <t>http://business.data.gov.uk/id/company/13596955</t>
  </si>
  <si>
    <t>Peeraponwattanakul:Wisallaya::1971:10:13596955</t>
  </si>
  <si>
    <t>Peeraponwattanakul:Wisallaya::1971:10</t>
  </si>
  <si>
    <t>Daws Lane</t>
  </si>
  <si>
    <t>NW7 4SD</t>
  </si>
  <si>
    <t>33-35</t>
  </si>
  <si>
    <t>7afc30fa51017d39a28fa3998ff214dc9172bcfe</t>
  </si>
  <si>
    <t>/company/13596955/persons-with-significant-control/individual/I5E_xlktnK0cp9-0snCa3QdT_0M</t>
  </si>
  <si>
    <t>Mrs Wisallaya Peeraponwattanakul</t>
  </si>
  <si>
    <t>Wisallaya</t>
  </si>
  <si>
    <t>Peeraponwattanakul</t>
  </si>
  <si>
    <t>JUMA ENTERPRISES LTD</t>
  </si>
  <si>
    <t>6TH FLOOR, AMP HOUSE</t>
  </si>
  <si>
    <t>http://business.data.gov.uk/id/company/10178534</t>
  </si>
  <si>
    <t>Haria:Manish:Kantilal:1969:12:10178534</t>
  </si>
  <si>
    <t>Haria:Manish:Kantilal:1969:12</t>
  </si>
  <si>
    <t>afed1d1dcd4d399167c934612713cae771c727bd</t>
  </si>
  <si>
    <t>/company/10178534/persons-with-significant-control/individual/lyQuR_Za5W2aGvB3w6B7owlKZbk</t>
  </si>
  <si>
    <t>Mr Manish Kantilal Haria</t>
  </si>
  <si>
    <t>CAPITIQUE LTD ACSP</t>
  </si>
  <si>
    <t>2025-11-24T00:00:00Z</t>
  </si>
  <si>
    <t>Manish Kantilal Haria</t>
  </si>
  <si>
    <t>Manish</t>
  </si>
  <si>
    <t>Kantilal</t>
  </si>
  <si>
    <t>Haria</t>
  </si>
  <si>
    <t>DING TEA UK LTD</t>
  </si>
  <si>
    <t>237 MANOR FARM ROAD</t>
  </si>
  <si>
    <t>BITTERNE PARK</t>
  </si>
  <si>
    <t>SO18 1NY</t>
  </si>
  <si>
    <t>http://business.data.gov.uk/id/company/11922887</t>
  </si>
  <si>
    <t>Le:Ngoc:Hong Thi:1988:10:11922887</t>
  </si>
  <si>
    <t>Le:Ngoc:Hong Thi:1988:10</t>
  </si>
  <si>
    <t>Manor Farm Road</t>
  </si>
  <si>
    <t>Bitterne Park</t>
  </si>
  <si>
    <t>a0c616c32d659fe689f1670de9a4f030cbb820b9</t>
  </si>
  <si>
    <t>/company/11922887/persons-with-significant-control/individual/7FGFGi5n3KRZDTHtQ1fvW2Yt-5o</t>
  </si>
  <si>
    <t>Ms Ngoc Hong Thi Le</t>
  </si>
  <si>
    <t>Ngoc</t>
  </si>
  <si>
    <t>Hong Thi</t>
  </si>
  <si>
    <t>Le</t>
  </si>
  <si>
    <t>COACH AND STABLES LTD</t>
  </si>
  <si>
    <t>THE STABLES</t>
  </si>
  <si>
    <t>ALLERTHORPE</t>
  </si>
  <si>
    <t>YO42 4RW</t>
  </si>
  <si>
    <t>http://business.data.gov.uk/id/company/12347251</t>
  </si>
  <si>
    <t>Dixon:Prinya:Benjamin:1977:10:12347251</t>
  </si>
  <si>
    <t>Dixon:Prinya:Benjamin:1977:10</t>
  </si>
  <si>
    <t>Allerthorpe</t>
  </si>
  <si>
    <t>The Stables</t>
  </si>
  <si>
    <t>b814a2b89655b8c588476fbe18910ba1ec076291</t>
  </si>
  <si>
    <t>/company/12347251/persons-with-significant-control/individual/aMn4sGptp6YoBIEJdCD1ft_s--0</t>
  </si>
  <si>
    <t>Mr Prinya Benjamin Dixon</t>
  </si>
  <si>
    <t>Prinya</t>
  </si>
  <si>
    <t>DSI ENVIRONMENTAL MANAGEMENT LTD</t>
  </si>
  <si>
    <t>http://business.data.gov.uk/id/company/11883987</t>
  </si>
  <si>
    <t>Ibbison:Sudarat::1991:04:11883987</t>
  </si>
  <si>
    <t>Ibbison:Sudarat::1991:04</t>
  </si>
  <si>
    <t>8124a11d8950d86e3f3f54ea5e38464a02180c32</t>
  </si>
  <si>
    <t>/company/11883987/persons-with-significant-control/individual/N4jkCQrtMobd5d3vgQYVc_GlTEY</t>
  </si>
  <si>
    <t>Mrs Sudarat Ibbison</t>
  </si>
  <si>
    <t>Ibbison</t>
  </si>
  <si>
    <t>ADFINITY LTD</t>
  </si>
  <si>
    <t>FREEDMAN HOUSE CHRISTOPHER WREN YARD</t>
  </si>
  <si>
    <t>117 HIGH STREET</t>
  </si>
  <si>
    <t>CR0 1QG</t>
  </si>
  <si>
    <t>http://business.data.gov.uk/id/company/10651462</t>
  </si>
  <si>
    <t>SPUNKY DIGITAL UK LIMITED</t>
  </si>
  <si>
    <t>Croft:Stuart:Charles:1985:04:10651462</t>
  </si>
  <si>
    <t>Croft:Stuart:Charles:1985:04</t>
  </si>
  <si>
    <t>Upper Norwood</t>
  </si>
  <si>
    <t>SE19 3RW</t>
  </si>
  <si>
    <t>67 Westow Street</t>
  </si>
  <si>
    <t>bb1b1bafcc2404a510b9374978541cf1583367f0</t>
  </si>
  <si>
    <t>/company/10651462/persons-with-significant-control/individual/6k79rWrhTsbudA-BN84wA-dqxCw</t>
  </si>
  <si>
    <t>Mr Stuart Charles Croft</t>
  </si>
  <si>
    <t>Croft</t>
  </si>
  <si>
    <t>VENICEW LTD</t>
  </si>
  <si>
    <t>19 KENSINGTON COURT</t>
  </si>
  <si>
    <t>W8 5DW</t>
  </si>
  <si>
    <t>http://business.data.gov.uk/id/company/13544334</t>
  </si>
  <si>
    <t>Wanakornkul:Venice::1990:10:13544334</t>
  </si>
  <si>
    <t>Wanakornkul:Venice::1990:10</t>
  </si>
  <si>
    <t>Kensington Court</t>
  </si>
  <si>
    <t>04eb8cda3ba1db961d338cc7155e7d97db811fc5</t>
  </si>
  <si>
    <t>/company/13544334/persons-with-significant-control/individual/igYIwLJdFuq2M2A_ZRJHIKTpaxo</t>
  </si>
  <si>
    <t>Venice Wanakornkul</t>
  </si>
  <si>
    <t>Venice</t>
  </si>
  <si>
    <t>Wanakornkul</t>
  </si>
  <si>
    <t>PRESTIGE COMMERCIAL HOLDINGS LIMITED</t>
  </si>
  <si>
    <t>3RD FLOOR, 45, ALBEMARLE STREET ALBEMARLE STREET</t>
  </si>
  <si>
    <t>W1S 4JL</t>
  </si>
  <si>
    <t>http://business.data.gov.uk/id/company/11030206</t>
  </si>
  <si>
    <t>Young:James:Andrew:1956:07:11030206</t>
  </si>
  <si>
    <t>Young:James:Andrew:1956:07</t>
  </si>
  <si>
    <t>Mayfair</t>
  </si>
  <si>
    <t>3rd Floor, 45, Albemarle Street</t>
  </si>
  <si>
    <t>f2e631fb294543e2c3448e3c62fbb523645d2580</t>
  </si>
  <si>
    <t>/company/11030206/persons-with-significant-control/individual/SfBB7kzyaCd-FLd_FugAD_9NEYk</t>
  </si>
  <si>
    <t>Mr James Andrew Young</t>
  </si>
  <si>
    <t>Young</t>
  </si>
  <si>
    <t>Pugh:Amaraporn:Chayangkul:1970:11:11858976</t>
  </si>
  <si>
    <t>Pugh:Amaraporn:Chayangkul:1970:11</t>
  </si>
  <si>
    <t>2cfeb6a76359e3e170e66a30ce2890facfaf3a09</t>
  </si>
  <si>
    <t>/company/11858976/persons-with-significant-control/individual/LXXbMKMY_GtzqDfi-tzLx_pyTqA</t>
  </si>
  <si>
    <t>STAR BEAUTICIAN LTD</t>
  </si>
  <si>
    <t>289 WELCOMBE AVENUE</t>
  </si>
  <si>
    <t>WILTS</t>
  </si>
  <si>
    <t>SN3 2PF</t>
  </si>
  <si>
    <t>http://business.data.gov.uk/id/company/11876876</t>
  </si>
  <si>
    <t>Foulkes:Orathai::1971:12:11876876</t>
  </si>
  <si>
    <t>Foulkes:Orathai::1971:12</t>
  </si>
  <si>
    <t>Welcombe Avenue</t>
  </si>
  <si>
    <t>c00989f9c443788e9bb2ecbf58fd7393da00a096</t>
  </si>
  <si>
    <t>/company/11876876/persons-with-significant-control/individual/5rbMyGaCXUH9RcsdHkNkPgdZtL8</t>
  </si>
  <si>
    <t>Ms Orathai Foulkes</t>
  </si>
  <si>
    <t>Foulkes</t>
  </si>
  <si>
    <t>Wilts</t>
  </si>
  <si>
    <t>JAMES CATTO &amp; COMPANY LIMITED</t>
  </si>
  <si>
    <t>SC010032</t>
  </si>
  <si>
    <t>http://business.data.gov.uk/id/company/SC010032</t>
  </si>
  <si>
    <t>Sirivadhanabhakdi:Charoen::1944:05:SC010032</t>
  </si>
  <si>
    <t>919cce4d13d3f196a7e0da53af070033a13971db</t>
  </si>
  <si>
    <t>/company/SC010032/persons-with-significant-control/individual/bkgeIFTI-FZYqpetvqp7xIki15w</t>
  </si>
  <si>
    <t>Na Thalang:Kobkaew::1975:08:SC568375</t>
  </si>
  <si>
    <t>Na Thalang:Kobkaew::1975:08</t>
  </si>
  <si>
    <t>Drumshoreland Crescent</t>
  </si>
  <si>
    <t>Pumpherston</t>
  </si>
  <si>
    <t>EH53 0PF</t>
  </si>
  <si>
    <t>0b58d47feb8ac9b8780112ecde93a662e01e3b1d</t>
  </si>
  <si>
    <t>/company/SC568375/persons-with-significant-control/individual/oOeBDUOpvuk8Q9fSwCZ3SrjXpwI</t>
  </si>
  <si>
    <t>Ms Kobkaew Na Thalang</t>
  </si>
  <si>
    <t>Na Thalang</t>
  </si>
  <si>
    <t>TJQ HEALTH &amp; SPA LIMITED</t>
  </si>
  <si>
    <t>98 COMMERCIAL ROAD</t>
  </si>
  <si>
    <t>E1 1NU</t>
  </si>
  <si>
    <t>http://business.data.gov.uk/id/company/12529410</t>
  </si>
  <si>
    <t>TJQ PROPERTIES LIMITED</t>
  </si>
  <si>
    <t>Phowiset:Jiraporn::1971:09:12529410</t>
  </si>
  <si>
    <t>Phowiset:Jiraporn::1971:09</t>
  </si>
  <si>
    <t>N22 6AD</t>
  </si>
  <si>
    <t>4e0a9318528e1c4f05ef618c56e5eac9580b7d48</t>
  </si>
  <si>
    <t>/company/12529410/persons-with-significant-control/individual/Zx4UhHHoO4ZOri1LyH_j3tbM5WA</t>
  </si>
  <si>
    <t>Mrs Jiraporn Phowiset</t>
  </si>
  <si>
    <t>Phowiset</t>
  </si>
  <si>
    <t>ART RESILIENCE CONSULTING LTD</t>
  </si>
  <si>
    <t>http://business.data.gov.uk/id/company/13557615</t>
  </si>
  <si>
    <t>Matthews:Zoe:Dajani:1979:07:13557615</t>
  </si>
  <si>
    <t>Matthews:Zoe:Dajani:1979:07</t>
  </si>
  <si>
    <t>4c7a46b0708c1b4d239570da6ebe49dfc08fbb3c</t>
  </si>
  <si>
    <t>/company/13557615/persons-with-significant-control/individual/1EthSzBxHYlg6firXwS3j-yQK-I</t>
  </si>
  <si>
    <t>Ms Zoe Dajani Matthews</t>
  </si>
  <si>
    <t>Zoe</t>
  </si>
  <si>
    <t>Dajani</t>
  </si>
  <si>
    <t>Matthews</t>
  </si>
  <si>
    <t>LILY &amp; MORTIMER LIMITED</t>
  </si>
  <si>
    <t>LONG CLOUGH FARM</t>
  </si>
  <si>
    <t>MACCLESFIELD FOREST</t>
  </si>
  <si>
    <t>SK11 0AR</t>
  </si>
  <si>
    <t>http://business.data.gov.uk/id/company/10592526</t>
  </si>
  <si>
    <t>Harvey:Jayne:Caroline:1975:01:10592526</t>
  </si>
  <si>
    <t>Harvey:Jayne:Caroline:1975:01</t>
  </si>
  <si>
    <t>Ascot</t>
  </si>
  <si>
    <t>SL5 7HP</t>
  </si>
  <si>
    <t>The Courtyard</t>
  </si>
  <si>
    <t>164e81ccb4e8b309d1403d596bf3ae65139d0f64</t>
  </si>
  <si>
    <t>/company/10592526/persons-with-significant-control/individual/ZZTXNAKANSy8Z5CNHzzwTybhrXo</t>
  </si>
  <si>
    <t>Mrs Jayne Caroline Harvey</t>
  </si>
  <si>
    <t>SAWASDEE THERAPY LTD</t>
  </si>
  <si>
    <t>09400696</t>
  </si>
  <si>
    <t>22 WESTWARD WAY</t>
  </si>
  <si>
    <t>HA3 0SE</t>
  </si>
  <si>
    <t>http://business.data.gov.uk/id/company/09400696</t>
  </si>
  <si>
    <t>Klamkaew:Saisunee::1971:12:09400696</t>
  </si>
  <si>
    <t>Klamkaew:Saisunee::1971:12</t>
  </si>
  <si>
    <t>Westward Way</t>
  </si>
  <si>
    <t>c78f4b9c97ecc851c83298febc09e0c210a2b5c5</t>
  </si>
  <si>
    <t>/company/09400696/persons-with-significant-control/individual/iWjOJFS11YJRlHEF2-1kkndUeMQ</t>
  </si>
  <si>
    <t>Ms Saisunee Klamkaew</t>
  </si>
  <si>
    <t>Saisunee</t>
  </si>
  <si>
    <t>Klamkaew</t>
  </si>
  <si>
    <t>GOLDEN SIAM LIMITED</t>
  </si>
  <si>
    <t>15-17 UPPER GEORGE STREET</t>
  </si>
  <si>
    <t>CONNAUGHT HOUSE</t>
  </si>
  <si>
    <t>LU1 2RD</t>
  </si>
  <si>
    <t>http://business.data.gov.uk/id/company/13503455</t>
  </si>
  <si>
    <t>Yimyaen:Paramun::1978:06:13503455</t>
  </si>
  <si>
    <t>Yimyaen:Paramun::1978:06</t>
  </si>
  <si>
    <t>Colwyn Close</t>
  </si>
  <si>
    <t>SG1 2AW</t>
  </si>
  <si>
    <t>0857d1c96870ba0687bf6fe3bc883e046c8877e6</t>
  </si>
  <si>
    <t>/company/13503455/persons-with-significant-control/individual/PuZIGv6XnltNymJ_wBQtFBcefek</t>
  </si>
  <si>
    <t>Mr Paramun Yimyaen</t>
  </si>
  <si>
    <t>Paramun</t>
  </si>
  <si>
    <t>Yimyaen</t>
  </si>
  <si>
    <t>ORGANIKA THAI SPA LTD</t>
  </si>
  <si>
    <t>146 UPMINSTER ROAD</t>
  </si>
  <si>
    <t>RM14 2RB</t>
  </si>
  <si>
    <t>http://business.data.gov.uk/id/company/13550825</t>
  </si>
  <si>
    <t>Burrows:Nalitara::1980:03:13550825</t>
  </si>
  <si>
    <t>Burrows:Nalitara::1980:03</t>
  </si>
  <si>
    <t>Upminster Road</t>
  </si>
  <si>
    <t>c34c2c90fe39e6315f3b1d8dd667ac42c629f153</t>
  </si>
  <si>
    <t>/company/13550825/persons-with-significant-control/individual/W3dYf0GILHjg3TEmXCy0mEjtptE</t>
  </si>
  <si>
    <t>Mrs Nalitara Burrows</t>
  </si>
  <si>
    <t>Nalitara</t>
  </si>
  <si>
    <t>GRESHAM POWER LIMITED</t>
  </si>
  <si>
    <t>SC468362</t>
  </si>
  <si>
    <t>http://business.data.gov.uk/id/company/SC468362</t>
  </si>
  <si>
    <t>NCE MARINE POWER SOLUTIONS LTD</t>
  </si>
  <si>
    <t>Kirkwood:John:Mcdonald:1960:02:SC468362</t>
  </si>
  <si>
    <t>a8c52a0cb7cc09fc49d6531d20ce5decebde5889</t>
  </si>
  <si>
    <t>/company/SC468362/persons-with-significant-control/individual/5QrZsjsPAe51qJSlNoTbmTyBdKQ</t>
  </si>
  <si>
    <t>DISTINCTLY BRITISH LIMITED</t>
  </si>
  <si>
    <t>04052384</t>
  </si>
  <si>
    <t>C/O OPTIMAL COMPLIANCE</t>
  </si>
  <si>
    <t>81 THE CUT</t>
  </si>
  <si>
    <t>SE1 8LL</t>
  </si>
  <si>
    <t>http://business.data.gov.uk/id/company/04052384</t>
  </si>
  <si>
    <t>Humphery-Smith:Pornmanee::1979:02:04052384</t>
  </si>
  <si>
    <t>Humphery-Smith:Pornmanee::1979:02</t>
  </si>
  <si>
    <t>Ravenlea Road</t>
  </si>
  <si>
    <t>CT20 2DG</t>
  </si>
  <si>
    <t>19 St Marys Place</t>
  </si>
  <si>
    <t>bc37db41da464b625d54bfb3b79f4efa1b5e4626</t>
  </si>
  <si>
    <t>/company/04052384/persons-with-significant-control/individual/iSBA_8f7tZorZJdYphD4NhjtqoY</t>
  </si>
  <si>
    <t>Mrs Pornmanee Humphery-Smith</t>
  </si>
  <si>
    <t>Pornmanee</t>
  </si>
  <si>
    <t>Humphery-Smith</t>
  </si>
  <si>
    <t>BEAUTY BY SAN LTD</t>
  </si>
  <si>
    <t>42 CLIFFORD CLOSE</t>
  </si>
  <si>
    <t>HOCKLIFFE</t>
  </si>
  <si>
    <t>LU7 9RQ</t>
  </si>
  <si>
    <t>http://business.data.gov.uk/id/company/13519004</t>
  </si>
  <si>
    <t>Siriwatcharakun:Sanyarat::1997:06:13519004</t>
  </si>
  <si>
    <t>Siriwatcharakun:Sanyarat::1997:06</t>
  </si>
  <si>
    <t>Clifford Close</t>
  </si>
  <si>
    <t>Hockliffe</t>
  </si>
  <si>
    <t>02da3e0e8652fd1a82999c28651f51a90ef6907c</t>
  </si>
  <si>
    <t>/company/13519004/persons-with-significant-control/individual/7qT6v1vGyG3ts0ag7kQphfWCWqE</t>
  </si>
  <si>
    <t>Miss Sanyarat Siriwatcharakun</t>
  </si>
  <si>
    <t>Sanyarat</t>
  </si>
  <si>
    <t>Siriwatcharakun</t>
  </si>
  <si>
    <t>PANGLOBE LTD.</t>
  </si>
  <si>
    <t>09180261</t>
  </si>
  <si>
    <t>COMPANYPLANET UNIT</t>
  </si>
  <si>
    <t>50 SALISBURY ROAD</t>
  </si>
  <si>
    <t>HOUNSLOW / GREATER LONDON</t>
  </si>
  <si>
    <t>TW4 6JQ</t>
  </si>
  <si>
    <t>09900 - Support activities for other mining and quarrying</t>
  </si>
  <si>
    <t>42910 - Construction of water projects</t>
  </si>
  <si>
    <t>http://business.data.gov.uk/id/company/09180261</t>
  </si>
  <si>
    <t>RHINO EUROPE LTD.</t>
  </si>
  <si>
    <t>Phongphaew:Peter::1956:02:09180261</t>
  </si>
  <si>
    <t>Phongphaew:Peter::1956:02</t>
  </si>
  <si>
    <t>50 Salisbury Road</t>
  </si>
  <si>
    <t>Hounslow / Greater London</t>
  </si>
  <si>
    <t>Companyplanet Unit</t>
  </si>
  <si>
    <t>81a3b82d437ce1ad5c5eba9c5d8379e8667d1cd0</t>
  </si>
  <si>
    <t>/company/09180261/persons-with-significant-control/individual/77gRqoNo2vYUW1zarxQq9AoVtyM</t>
  </si>
  <si>
    <t>Peter Phongphaew</t>
  </si>
  <si>
    <t>Phongphaew</t>
  </si>
  <si>
    <t>C P 2020 PROPERTY LTD</t>
  </si>
  <si>
    <t>DURHAM CITY</t>
  </si>
  <si>
    <t>http://business.data.gov.uk/id/company/12484740</t>
  </si>
  <si>
    <t>Phetmalaikul:Chusak::1970:03:12484740</t>
  </si>
  <si>
    <t>Durham City</t>
  </si>
  <si>
    <t>3ea9e4959405ec07cf4452fe0e15ae5a69b1d410</t>
  </si>
  <si>
    <t>/company/12484740/persons-with-significant-control/individual/DdCwIJ6iW_KFXKSnG8QDhj4x4YM</t>
  </si>
  <si>
    <t>RESTAURANT ROYAL THAI LTD</t>
  </si>
  <si>
    <t>SC558483</t>
  </si>
  <si>
    <t>THE COTTAGE</t>
  </si>
  <si>
    <t>BRECHIN</t>
  </si>
  <si>
    <t>DD9 7DJ</t>
  </si>
  <si>
    <t>http://business.data.gov.uk/id/company/SC558483</t>
  </si>
  <si>
    <t>Hebenton:Natajon::1978:04:SC558483</t>
  </si>
  <si>
    <t>Hebenton:Natajon::1978:04</t>
  </si>
  <si>
    <t>Brechin</t>
  </si>
  <si>
    <t>The Cottage</t>
  </si>
  <si>
    <t>d088e876231f1e27c2189be20ba65ec453b24249</t>
  </si>
  <si>
    <t>/company/SC558483/persons-with-significant-control/individual/AOi_jvWa_c4U4QeHMoyUwcvulo0</t>
  </si>
  <si>
    <t>Mrs Natajon Hebenton</t>
  </si>
  <si>
    <t>Natajon</t>
  </si>
  <si>
    <t>Hebenton</t>
  </si>
  <si>
    <t>TALENTZY LIMITED</t>
  </si>
  <si>
    <t>C/O STR84WARD ACCOUNTING LIMITED, LEWIS BUILDING</t>
  </si>
  <si>
    <t>35 BULL STREET</t>
  </si>
  <si>
    <t>B4 6EQ</t>
  </si>
  <si>
    <t>http://business.data.gov.uk/id/company/13577324</t>
  </si>
  <si>
    <t>Korem:Jyothi:Rani:1971:04:13577324</t>
  </si>
  <si>
    <t>Korem:Jyothi:Rani:1971:04</t>
  </si>
  <si>
    <t>Lewis Building</t>
  </si>
  <si>
    <t>35 Bull Street</t>
  </si>
  <si>
    <t>C/O Str84ward Accounting Limited,</t>
  </si>
  <si>
    <t>1b2f6c7e5c950dc6690f13b776337d19f6e8f542</t>
  </si>
  <si>
    <t>/company/13577324/persons-with-significant-control/individual/nDsc3m_Zr-nHFBfte2IlLJZAf5g</t>
  </si>
  <si>
    <t>Mrs Jyothi Rani Korem</t>
  </si>
  <si>
    <t>Jyothi</t>
  </si>
  <si>
    <t>Rani</t>
  </si>
  <si>
    <t>Korem</t>
  </si>
  <si>
    <t>MENTIS CONSULTING LIMITED</t>
  </si>
  <si>
    <t>04683984</t>
  </si>
  <si>
    <t>http://business.data.gov.uk/id/company/04683984</t>
  </si>
  <si>
    <t>Brady:Richard::1967:10:04683984</t>
  </si>
  <si>
    <t>86 - 90</t>
  </si>
  <si>
    <t>c0725985f7eaeed920d4a9ad1391b15f149951a1</t>
  </si>
  <si>
    <t>/company/04683984/persons-with-significant-control/individual/AWSEZ9BTeu6GBLh53t_ETy-BWNU</t>
  </si>
  <si>
    <t>CHEWATTS LIMITED</t>
  </si>
  <si>
    <t>06957192</t>
  </si>
  <si>
    <t>7 WEST RISING</t>
  </si>
  <si>
    <t>NORTHAMPTON</t>
  </si>
  <si>
    <t>NN4 0TR</t>
  </si>
  <si>
    <t>http://business.data.gov.uk/id/company/06957192</t>
  </si>
  <si>
    <t>Watts:Steven::1969:11:06957192</t>
  </si>
  <si>
    <t>Watts:Steven::1969:11</t>
  </si>
  <si>
    <t>West Rising</t>
  </si>
  <si>
    <t>Northampton</t>
  </si>
  <si>
    <t>0339be57d53a36a048f1c65eeb47086674539f22</t>
  </si>
  <si>
    <t>/company/06957192/persons-with-significant-control/individual/sCHQGHr-fd_osA8KV9f97T9-Ylg</t>
  </si>
  <si>
    <t>Mr Steven Watts</t>
  </si>
  <si>
    <t>NAKHON THAI RESTAURANT LIMITED</t>
  </si>
  <si>
    <t>08861346</t>
  </si>
  <si>
    <t>1 DOCK ROAD</t>
  </si>
  <si>
    <t>E16 1AH</t>
  </si>
  <si>
    <t>http://business.data.gov.uk/id/company/08861346</t>
  </si>
  <si>
    <t>Raksat:Sukanlaya::1979:02:08861346</t>
  </si>
  <si>
    <t>Raksat:Sukanlaya::1979:02</t>
  </si>
  <si>
    <t>Dock Road</t>
  </si>
  <si>
    <t>b2f81d19f79cad69733ba1a97f0fec103dbeacdc</t>
  </si>
  <si>
    <t>/company/08861346/persons-with-significant-control/individual/bjITGexHtPZP6dmRULlqgAIOy_c</t>
  </si>
  <si>
    <t>Ms Sukanlaya Raksat</t>
  </si>
  <si>
    <t>Sukanlaya</t>
  </si>
  <si>
    <t>Raksat</t>
  </si>
  <si>
    <t>SARIN PROPERTY MANAGEMENT LTD</t>
  </si>
  <si>
    <t>VERNON HOUSE</t>
  </si>
  <si>
    <t>NEW NORTH ROAD</t>
  </si>
  <si>
    <t>HD1 5LS</t>
  </si>
  <si>
    <t>http://business.data.gov.uk/id/company/12487900</t>
  </si>
  <si>
    <t>Thomas:Sarinrat::1973:10:12487900</t>
  </si>
  <si>
    <t>Thomas:Sarinrat::1973:10</t>
  </si>
  <si>
    <t>New North Road</t>
  </si>
  <si>
    <t>Vernon House</t>
  </si>
  <si>
    <t>bece67199610720e5e8248d9f5abdb024fd63e7a</t>
  </si>
  <si>
    <t>/company/12487900/persons-with-significant-control/individual/ZEE7h1jyHUpE85CgSs-YuoXQSTA</t>
  </si>
  <si>
    <t>Mrs Sarinrat Thomas</t>
  </si>
  <si>
    <t>Sarinrat</t>
  </si>
  <si>
    <t>INNOVATIONINSIDE LIMITED</t>
  </si>
  <si>
    <t>09086213</t>
  </si>
  <si>
    <t>http://business.data.gov.uk/id/company/09086213</t>
  </si>
  <si>
    <t>FD LINK LTD</t>
  </si>
  <si>
    <t>Osborne:Mark:David:1965:04:09086213</t>
  </si>
  <si>
    <t>2688 Davenport House</t>
  </si>
  <si>
    <t>68acfcddf3e998b55ccbd9f93d50e619d1aa253b</t>
  </si>
  <si>
    <t>/company/09086213/persons-with-significant-control/individual/yknsdWYa60Xxom7578jjUMUpCP4</t>
  </si>
  <si>
    <t>Janta:Sansiri::1989:07:11978440</t>
  </si>
  <si>
    <t>Janta:Sansiri::1989:07</t>
  </si>
  <si>
    <t>baafb3829355a342fdc2ad1ed6b64e3db3b92ae2</t>
  </si>
  <si>
    <t>/company/11978440/persons-with-significant-control/individual/zhoNPUZ-olrwMkJpvB11_HMVDK4</t>
  </si>
  <si>
    <t>Mr Sansiri Janta</t>
  </si>
  <si>
    <t>Sansiri</t>
  </si>
  <si>
    <t>Janta</t>
  </si>
  <si>
    <t>IT PALACE SPA LTD</t>
  </si>
  <si>
    <t>http://business.data.gov.uk/id/company/11944570</t>
  </si>
  <si>
    <t>Taylor:Laddawan:Toongkaburee:1970:04:11944570</t>
  </si>
  <si>
    <t>ba12647e2e89b8da462aa149ed527138fb26d7d4</t>
  </si>
  <si>
    <t>/company/11944570/persons-with-significant-control/individual/q-ahHRWA5uI3RX0-LtvbQDsGWiw</t>
  </si>
  <si>
    <t>SURVEY ENGINEERING CONSULTANTS LTD</t>
  </si>
  <si>
    <t>09654677</t>
  </si>
  <si>
    <t>http://business.data.gov.uk/id/company/09654677</t>
  </si>
  <si>
    <t>Nesbitt:Paul:Michael:1965:08:09654677</t>
  </si>
  <si>
    <t>Nesbitt:Paul:Michael:1965:08</t>
  </si>
  <si>
    <t>PL1 2NJ</t>
  </si>
  <si>
    <t>2957c18c185392f5d17b56fe0c92ef2b093de88f</t>
  </si>
  <si>
    <t>/company/09654677/persons-with-significant-control/individual/ld4aBleOpABlTS55pMVfzmdJJns</t>
  </si>
  <si>
    <t>Mr Paul Michael Nesbitt</t>
  </si>
  <si>
    <t>Nesbitt</t>
  </si>
  <si>
    <t>SHARK GUARDIAN TRADING LIMITED</t>
  </si>
  <si>
    <t>09484117</t>
  </si>
  <si>
    <t>66 HAYDEN LANE</t>
  </si>
  <si>
    <t>HUCKNALL</t>
  </si>
  <si>
    <t>NG15 8BS</t>
  </si>
  <si>
    <t>http://business.data.gov.uk/id/company/09484117</t>
  </si>
  <si>
    <t>Ward-Sing:Elizabeth:Emily:1978:03:09484117</t>
  </si>
  <si>
    <t>Ward-Sing:Elizabeth:Emily:1978:03</t>
  </si>
  <si>
    <t>Hayden Lane</t>
  </si>
  <si>
    <t>Hucknall</t>
  </si>
  <si>
    <t>de5bb76e84920a437911bde414cfc333fc2171f0</t>
  </si>
  <si>
    <t>/company/09484117/persons-with-significant-control/individual/2Fcm_b1NRprfpmwQ3UEHccWU41I</t>
  </si>
  <si>
    <t>Mrs Elizabeth Emily Ward-Sing</t>
  </si>
  <si>
    <t>Emily</t>
  </si>
  <si>
    <t>Ward-Sing</t>
  </si>
  <si>
    <t>ANDWIL INTERNATIONAL LTD</t>
  </si>
  <si>
    <t>95 HIGH STREET</t>
  </si>
  <si>
    <t>OFFICE B</t>
  </si>
  <si>
    <t>GREAT MISSENDEN</t>
  </si>
  <si>
    <t>HP16 0AL</t>
  </si>
  <si>
    <t>http://business.data.gov.uk/id/company/13806524</t>
  </si>
  <si>
    <t>Famularo:Andrea::1995:07:13806524</t>
  </si>
  <si>
    <t>Famularo:Andrea::1995:07</t>
  </si>
  <si>
    <t>Office B</t>
  </si>
  <si>
    <t>Great Missenden</t>
  </si>
  <si>
    <t>fc35adaa189251da6ec023dd1073225968321197</t>
  </si>
  <si>
    <t>/company/13806524/persons-with-significant-control/individual/9A_Dn21QnjuzS_juGnjYOn72DgQ</t>
  </si>
  <si>
    <t>Mr Andrea Famularo</t>
  </si>
  <si>
    <t>Andrea</t>
  </si>
  <si>
    <t>Famularo</t>
  </si>
  <si>
    <t>THAI HEALING LTD</t>
  </si>
  <si>
    <t>ONEGA HOUSE</t>
  </si>
  <si>
    <t>112 MAIN ROAD</t>
  </si>
  <si>
    <t>DA14 6NE</t>
  </si>
  <si>
    <t>http://business.data.gov.uk/id/company/12800301</t>
  </si>
  <si>
    <t>Thurstans:Khemjira::1972:04:12800301</t>
  </si>
  <si>
    <t>Thurstans:Khemjira::1972:04</t>
  </si>
  <si>
    <t>112 Main Road</t>
  </si>
  <si>
    <t>Onega House</t>
  </si>
  <si>
    <t>f4ed459037191ea613ae1139908a89c728cc8ad4</t>
  </si>
  <si>
    <t>/company/12800301/persons-with-significant-control/individual/xxr6NHBeLef3ZFtaamxpmUQo7xQ</t>
  </si>
  <si>
    <t>Mrs Khemjira Thurstans</t>
  </si>
  <si>
    <t>Khemjira</t>
  </si>
  <si>
    <t>Thurstans</t>
  </si>
  <si>
    <t>MAYA DIGITAL MARKETING UK LTD</t>
  </si>
  <si>
    <t>423 MERTON ROAD</t>
  </si>
  <si>
    <t>SW18 5LB</t>
  </si>
  <si>
    <t>http://business.data.gov.uk/id/company/12713980</t>
  </si>
  <si>
    <t>Leangphontru:Wasutorn::1988:10:12713980</t>
  </si>
  <si>
    <t>Leangphontru:Wasutorn::1988:10</t>
  </si>
  <si>
    <t>b85f72ce07fb95f4d0ab1a323b5682e40b60d500</t>
  </si>
  <si>
    <t>/company/12713980/persons-with-significant-control/individual/gOCAVREcJe_e1eJ1wds7LKcjxbs</t>
  </si>
  <si>
    <t>Ms Wasutorn Leangphontru</t>
  </si>
  <si>
    <t>Wasutorn</t>
  </si>
  <si>
    <t>Leangphontru</t>
  </si>
  <si>
    <t>JED DIRECT LIMITED</t>
  </si>
  <si>
    <t>GARDEN FLAT</t>
  </si>
  <si>
    <t>172 WORPLE ROAD</t>
  </si>
  <si>
    <t>http://business.data.gov.uk/id/company/12278901</t>
  </si>
  <si>
    <t>VITALVIVA LIMITED</t>
  </si>
  <si>
    <t>Du Passage:Gerard::1940:04:12278901</t>
  </si>
  <si>
    <t>172 Worple Road</t>
  </si>
  <si>
    <t>Garden Flat</t>
  </si>
  <si>
    <t>cc54d452f2b85e1a57749129a87b02dfcefa29d9</t>
  </si>
  <si>
    <t>/company/12278901/persons-with-significant-control/individual/YYJm3rn79qXS_XS3coL5SlbyM8s</t>
  </si>
  <si>
    <t>STUART WALKER PROPERTY LTD.</t>
  </si>
  <si>
    <t>30 HOGARTH CLOSE</t>
  </si>
  <si>
    <t>ST JULIANS</t>
  </si>
  <si>
    <t>NP19 7RE</t>
  </si>
  <si>
    <t>http://business.data.gov.uk/id/company/12834540</t>
  </si>
  <si>
    <t>Walker:Stuart:Paul:1975:06:12834540</t>
  </si>
  <si>
    <t>Walker:Stuart:Paul:1975:06</t>
  </si>
  <si>
    <t>Hogarth Close</t>
  </si>
  <si>
    <t>St Julians</t>
  </si>
  <si>
    <t>256cd640532019c443fa1fc2f2593a1dd3b090f8</t>
  </si>
  <si>
    <t>/company/12834540/persons-with-significant-control/individual/u2iIUa90ovKkLGO3OitsCC177b0</t>
  </si>
  <si>
    <t>Stuart Paul Walker</t>
  </si>
  <si>
    <t>EASSON ENERGY GROUP LIMITED</t>
  </si>
  <si>
    <t>OFFICE 115</t>
  </si>
  <si>
    <t>58 PEREGRINE ROAD, HAINAULT,</t>
  </si>
  <si>
    <t>IG6 3SZ</t>
  </si>
  <si>
    <t>http://business.data.gov.uk/id/company/12820410</t>
  </si>
  <si>
    <t>EASSON ENERGY LIMITED</t>
  </si>
  <si>
    <t>Easson:Robert::1964:11:12820410</t>
  </si>
  <si>
    <t>Easson:Robert::1964:11</t>
  </si>
  <si>
    <t>58 Peregrine Road, Hainault,</t>
  </si>
  <si>
    <t>Office 115</t>
  </si>
  <si>
    <t>35bdaf101d32abe5a6fcb677629b2fcec881021a</t>
  </si>
  <si>
    <t>/company/12820410/persons-with-significant-control/individual/Mz-MsnOG4G0Hv5K2wuuZ1W0Pz_c</t>
  </si>
  <si>
    <t>Mr Robert Easson</t>
  </si>
  <si>
    <t>Easson</t>
  </si>
  <si>
    <t>THAI SABAI MASSAGE &amp; AROMATHERAPY LIMITED</t>
  </si>
  <si>
    <t>M5 MAXRON HOUSE GREEN LANE</t>
  </si>
  <si>
    <t>ROMILEY</t>
  </si>
  <si>
    <t>SK6 3JQ</t>
  </si>
  <si>
    <t>http://business.data.gov.uk/id/company/12851700</t>
  </si>
  <si>
    <t>Phutthasen:Kanthima::1977:10:12851700</t>
  </si>
  <si>
    <t>Phutthasen:Kanthima::1977:10</t>
  </si>
  <si>
    <t>Bury New Road</t>
  </si>
  <si>
    <t>M45 8QP</t>
  </si>
  <si>
    <t>f97bf62ca500efc1d3ddfbc4c793af7e931bc1c2</t>
  </si>
  <si>
    <t>/company/12851700/persons-with-significant-control/individual/fDVE6QRYmt7U7uN0osuMlG02RTM</t>
  </si>
  <si>
    <t>Ms Kanthima Phutthasen</t>
  </si>
  <si>
    <t>Kanthima</t>
  </si>
  <si>
    <t>Phutthasen</t>
  </si>
  <si>
    <t>AFTER BEAUTY INTERNATIONAL LIMITED</t>
  </si>
  <si>
    <t>http://business.data.gov.uk/id/company/12743571</t>
  </si>
  <si>
    <t>AFTER BEAUTY INTERNATIONAL LIMITED LIMITED</t>
  </si>
  <si>
    <t>AFTER HOLDINGS LIMITED</t>
  </si>
  <si>
    <t>Taechaubol:Athawut::1994:03:12743571</t>
  </si>
  <si>
    <t>Taechaubol:Athawut::1994:03</t>
  </si>
  <si>
    <t>3398c3a35fa16e23478dcc71b66698def4c90421</t>
  </si>
  <si>
    <t>/company/12743571/persons-with-significant-control/individual/zTZdQjgeK4rB_K1nenhl6O6Rogw</t>
  </si>
  <si>
    <t>Mr Athawut Taechaubol</t>
  </si>
  <si>
    <t>Athawut</t>
  </si>
  <si>
    <t>KAMALA HILLS DIGITAL SERVICES LTD</t>
  </si>
  <si>
    <t>8 WESTBOURNE GROVE</t>
  </si>
  <si>
    <t>WEST KIRBY</t>
  </si>
  <si>
    <t>CH48 4DL</t>
  </si>
  <si>
    <t>http://business.data.gov.uk/id/company/12670950</t>
  </si>
  <si>
    <t>Gardner:Neil::1969:03:12670950</t>
  </si>
  <si>
    <t>Gardner:Neil::1969:03</t>
  </si>
  <si>
    <t>Westbourne Grove</t>
  </si>
  <si>
    <t>West Kirby</t>
  </si>
  <si>
    <t>87922fd7491657c21f2224860295cb35e1ed6a5d</t>
  </si>
  <si>
    <t>/company/12670950/persons-with-significant-control/individual/s1AL1MjZgpPBopwWPyQ9g92CTiM</t>
  </si>
  <si>
    <t>Mr Neil Gardner</t>
  </si>
  <si>
    <t>INDIE VISUAL MEDIA LTD.</t>
  </si>
  <si>
    <t>SC599611</t>
  </si>
  <si>
    <t>C/O NUVO SCOTLAND LIMITED BANKHEAD DRIVE, CITY SOUTH OFFICE PARK</t>
  </si>
  <si>
    <t>PORTLETHEN</t>
  </si>
  <si>
    <t>AB12 4XX</t>
  </si>
  <si>
    <t>60200 - Television programming and broadcasting activities</t>
  </si>
  <si>
    <t>http://business.data.gov.uk/id/company/SC599611</t>
  </si>
  <si>
    <t>Iamporkar:Patcharin::1985:03:SC599611</t>
  </si>
  <si>
    <t>Iamporkar:Patcharin::1985:03</t>
  </si>
  <si>
    <t>Stoneyhill Terrace</t>
  </si>
  <si>
    <t>Cove Bay</t>
  </si>
  <si>
    <t>AB12 3NE</t>
  </si>
  <si>
    <t>f75bb7160d3a103ac79e67791879c6588eade5ac</t>
  </si>
  <si>
    <t>/company/SC599611/persons-with-significant-control/individual/g7x6yTAJdEzXcjDTOekylhodqWE</t>
  </si>
  <si>
    <t>Miss Patcharin Iamporkar</t>
  </si>
  <si>
    <t>Iamporkar</t>
  </si>
  <si>
    <t>Aberdeen City</t>
  </si>
  <si>
    <t>VINARCO UK LIMITED</t>
  </si>
  <si>
    <t>07987272</t>
  </si>
  <si>
    <t>http://business.data.gov.uk/id/company/07987272</t>
  </si>
  <si>
    <t>Swift:Vincent:Bernard:1956:06:07987272</t>
  </si>
  <si>
    <t>27 Fernbank</t>
  </si>
  <si>
    <t>3f6dadb4892b50c21d79da9b951f4504ecaae393</t>
  </si>
  <si>
    <t>/company/07987272/persons-with-significant-control/individual/0g-qYv1gm-k5jsR0tDkGtxiVEGg</t>
  </si>
  <si>
    <t>Mr Vincent Bernard Swift</t>
  </si>
  <si>
    <t>EDIS (UK) LIMITED</t>
  </si>
  <si>
    <t>05750762</t>
  </si>
  <si>
    <t>http://business.data.gov.uk/id/company/05750762</t>
  </si>
  <si>
    <t>Kaisang:Lampan::1971:03:05750762</t>
  </si>
  <si>
    <t>1 Radian Court</t>
  </si>
  <si>
    <t>531adfe8aa6a8c3576887838b2b581098d712ada</t>
  </si>
  <si>
    <t>/company/05750762/persons-with-significant-control/individual/S7L-kkGUnJ_jC-rW-zs1urb0jrw</t>
  </si>
  <si>
    <t>CARPE NOCTEM LIMITED</t>
  </si>
  <si>
    <t>THE OLD WORKSHOP</t>
  </si>
  <si>
    <t>1 ECCLESALL ROAD SOUTH</t>
  </si>
  <si>
    <t>S11 9PA</t>
  </si>
  <si>
    <t>http://business.data.gov.uk/id/company/12030570</t>
  </si>
  <si>
    <t>Brown:Gary::1963:02:12030570</t>
  </si>
  <si>
    <t>Brown:Gary::1963:02</t>
  </si>
  <si>
    <t>1 Ecclesall Road South</t>
  </si>
  <si>
    <t>The Old Workshop</t>
  </si>
  <si>
    <t>5b04f8f881585f3da84c2e1bfa942e48c7079d23</t>
  </si>
  <si>
    <t>/company/12030570/persons-with-significant-control/individual/3cd-QcbfquNUMzAsAMnByoZ4b1w</t>
  </si>
  <si>
    <t>Mr Gary Brown</t>
  </si>
  <si>
    <t>QUINN &amp; QUILL LONDON LTD</t>
  </si>
  <si>
    <t>30 GREENWOOD CLOSE</t>
  </si>
  <si>
    <t>http://business.data.gov.uk/id/company/13819134</t>
  </si>
  <si>
    <t>Callaghan:Satanee::1993:02:13819134</t>
  </si>
  <si>
    <t>9cadb4a7fc105abcad83145077e3ad86227942ad</t>
  </si>
  <si>
    <t>/company/13819134/persons-with-significant-control/individual/HmzoftHy4nrzsG5kGWFhNCaqKSI</t>
  </si>
  <si>
    <t>THAI WOK NOODLE BAR LIMITED</t>
  </si>
  <si>
    <t>07946353</t>
  </si>
  <si>
    <t>http://business.data.gov.uk/id/company/07946353</t>
  </si>
  <si>
    <t>Galloway:Arun::1975:03:07946353</t>
  </si>
  <si>
    <t>be7185a4f8764c313b999aa035fa0a793c526218</t>
  </si>
  <si>
    <t>/company/07946353/persons-with-significant-control/individual/azeNrq7LUTb47egq14MGME4gVzU</t>
  </si>
  <si>
    <t>VIC INSPECTION SERVICES HOLDING LIMITED</t>
  </si>
  <si>
    <t>08989902</t>
  </si>
  <si>
    <t>PORTMAN HOUSE FIDCORP</t>
  </si>
  <si>
    <t>2 PORTMAN STREET</t>
  </si>
  <si>
    <t>W1H 6DU</t>
  </si>
  <si>
    <t>http://business.data.gov.uk/id/company/08989902</t>
  </si>
  <si>
    <t>Bisutti:Alessio::1977:07:08989902</t>
  </si>
  <si>
    <t>Bisutti:Alessio::1977:07</t>
  </si>
  <si>
    <t>2 Portman Street</t>
  </si>
  <si>
    <t>Portman House Fidcorp</t>
  </si>
  <si>
    <t>22035a8454c06d4936f0887f2a20c5b2245f76e8</t>
  </si>
  <si>
    <t>/company/08989902/persons-with-significant-control/individual/erf27E4mIREEfri101RUSRMEnGE</t>
  </si>
  <si>
    <t>Mr Alessio Bisutti</t>
  </si>
  <si>
    <t>Alessio</t>
  </si>
  <si>
    <t>Bisutti</t>
  </si>
  <si>
    <t>THAI 121 LTD</t>
  </si>
  <si>
    <t>08417322</t>
  </si>
  <si>
    <t>121 EARLS COURT ROAD</t>
  </si>
  <si>
    <t>SW5 9RL</t>
  </si>
  <si>
    <t>http://business.data.gov.uk/id/company/08417322</t>
  </si>
  <si>
    <t>Somboonkaew:Atchara::1961:04:08417322</t>
  </si>
  <si>
    <t>Somboonkaew:Atchara::1961:04</t>
  </si>
  <si>
    <t>23c</t>
  </si>
  <si>
    <t>6e235e0215f69e1f529f2fd4a4f7e9df03d4f1c1</t>
  </si>
  <si>
    <t>/company/08417322/persons-with-significant-control/individual/Dvi4q8XtcDMq5R_L4KYtY1SPVpA</t>
  </si>
  <si>
    <t>Miss Atchara Somboonkaew</t>
  </si>
  <si>
    <t>Somboonkaew</t>
  </si>
  <si>
    <t>VALUTRADES LIMITED</t>
  </si>
  <si>
    <t>07939901</t>
  </si>
  <si>
    <t>51 EASTCHEAP</t>
  </si>
  <si>
    <t>EC3M 1JP</t>
  </si>
  <si>
    <t>http://business.data.gov.uk/id/company/07939901</t>
  </si>
  <si>
    <t>MONEX CAPITAL MARKETS LIMITED</t>
  </si>
  <si>
    <t>Lakhiani:Aman::1996:04:07939901</t>
  </si>
  <si>
    <t>Lakhiani:Aman::1996:04</t>
  </si>
  <si>
    <t>Eastcheap</t>
  </si>
  <si>
    <t>5b1d9793f3623ca7003beab248329f17071f9f6b</t>
  </si>
  <si>
    <t>/company/07939901/persons-with-significant-control/individual/p0PPCO5DGo5_oq0UEkmyjYShljw</t>
  </si>
  <si>
    <t>Mr Aman Lakhiani</t>
  </si>
  <si>
    <t>Aman</t>
  </si>
  <si>
    <t>Lakhiani</t>
  </si>
  <si>
    <t>DTE DIGITAL THINGS EUROPE LLP</t>
  </si>
  <si>
    <t>OC430054</t>
  </si>
  <si>
    <t>http://business.data.gov.uk/id/company/OC430054</t>
  </si>
  <si>
    <t>Cusano:Manlio::1984:05:OC430054</t>
  </si>
  <si>
    <t>0cc76a83dbb3fec81c1e5d84791b5ef50e0de61f</t>
  </si>
  <si>
    <t>/company/OC430054/persons-with-significant-control/individual/l3MGSggOsVNQSzvdiXos7GuhoyQ</t>
  </si>
  <si>
    <t>PRECIS INVESTMENTS LIMITED</t>
  </si>
  <si>
    <t>05648665</t>
  </si>
  <si>
    <t>93 PARK LANE</t>
  </si>
  <si>
    <t>W1K 7TB</t>
  </si>
  <si>
    <t>http://business.data.gov.uk/id/company/05648665</t>
  </si>
  <si>
    <t>Mcclellan:John:Ross:1949:02:05648665</t>
  </si>
  <si>
    <t>Mcclellan:John:Ross:1949:02</t>
  </si>
  <si>
    <t>6 Esplanade</t>
  </si>
  <si>
    <t>JE1 1BX</t>
  </si>
  <si>
    <t>Precis Trust Company (Europe) Limited</t>
  </si>
  <si>
    <t>612bb1c2c495d196b674d3f5a8fd4c6a2877fc6a</t>
  </si>
  <si>
    <t>/company/05648665/persons-with-significant-control/individual/N8VZCT8NxLL3eXH6LlL8IWH7VrQ</t>
  </si>
  <si>
    <t>Mr John Ross Mcclellan</t>
  </si>
  <si>
    <t>Mcclellan</t>
  </si>
  <si>
    <t>ETHOS BLACKPOOL LTD</t>
  </si>
  <si>
    <t>UNIT 1, BARONS COURT GRACEWAYS</t>
  </si>
  <si>
    <t>WHITEHILLS BUSINESS PARK</t>
  </si>
  <si>
    <t>FY4 5GP</t>
  </si>
  <si>
    <t>http://business.data.gov.uk/id/company/12061427</t>
  </si>
  <si>
    <t>Thatmee:Sunantha::1995:08:12061427</t>
  </si>
  <si>
    <t>Thatmee:Sunantha::1995:08</t>
  </si>
  <si>
    <t>Graceways</t>
  </si>
  <si>
    <t>Whitehills Business Park</t>
  </si>
  <si>
    <t>Unit 1, Barons Court</t>
  </si>
  <si>
    <t>3c494a69e8f03d64e75f82ace6cbe410abf34919</t>
  </si>
  <si>
    <t>/company/12061427/persons-with-significant-control/individual/cMc_lvjCU3LY6smxEKECOWpOhSo</t>
  </si>
  <si>
    <t>Miss Sunantha Thatmee</t>
  </si>
  <si>
    <t>Sunantha</t>
  </si>
  <si>
    <t>Thatmee</t>
  </si>
  <si>
    <t>WASHLOOP LIMITED</t>
  </si>
  <si>
    <t>http://business.data.gov.uk/id/company/13815164</t>
  </si>
  <si>
    <t>Srisawat:Wirinya::1991:06:13815164</t>
  </si>
  <si>
    <t>Srisawat:Wirinya::1991:06</t>
  </si>
  <si>
    <t>2b4e5289e44b1e286accb6bfca2cbe08d03f158d</t>
  </si>
  <si>
    <t>/company/13815164/persons-with-significant-control/individual/8ugOgpUj1LN-wnKH-8-sNxTm9yE</t>
  </si>
  <si>
    <t>Miss Wirinya Srisawat</t>
  </si>
  <si>
    <t>Wirinya</t>
  </si>
  <si>
    <t>Srisawat</t>
  </si>
  <si>
    <t>QNTM BTQ LTD</t>
  </si>
  <si>
    <t>http://business.data.gov.uk/id/company/12179600</t>
  </si>
  <si>
    <t>Kuzminov:Aleksei::1979:12:12179600</t>
  </si>
  <si>
    <t>Kuzminov:Aleksei::1979:12</t>
  </si>
  <si>
    <t>4d57864b5da5c062c3479259d537699decfcc40a</t>
  </si>
  <si>
    <t>/company/12179600/persons-with-significant-control/individual/JaZMc0_nZUyLPznG16TEZekvB88</t>
  </si>
  <si>
    <t>Aleksei Kuzminov</t>
  </si>
  <si>
    <t>Aleksei</t>
  </si>
  <si>
    <t>Kuzminov</t>
  </si>
  <si>
    <t>NORTH WEST RECRUIT LIMITED</t>
  </si>
  <si>
    <t>1 HATTON LANE</t>
  </si>
  <si>
    <t>HATTON</t>
  </si>
  <si>
    <t>WA4 4BY</t>
  </si>
  <si>
    <t>http://business.data.gov.uk/id/company/12032037</t>
  </si>
  <si>
    <t>Swindell:Nittaya::1982:10:12032037</t>
  </si>
  <si>
    <t>Swindell:Nittaya::1982:10</t>
  </si>
  <si>
    <t>Hatton Lane</t>
  </si>
  <si>
    <t>Hatton</t>
  </si>
  <si>
    <t>ddd4905c13ed3b632cf91f4bb3468490037e63fd</t>
  </si>
  <si>
    <t>/company/12032037/persons-with-significant-control/individual/wf5iznehaW9cP7YheCdwp5cYFIo</t>
  </si>
  <si>
    <t>Mrs Nittaya Swindell</t>
  </si>
  <si>
    <t>Nittaya</t>
  </si>
  <si>
    <t>Swindell</t>
  </si>
  <si>
    <t>PATRA MASSAGE LTD</t>
  </si>
  <si>
    <t>430 HIGH ROAD LEYTON</t>
  </si>
  <si>
    <t>E10 6QE</t>
  </si>
  <si>
    <t>http://business.data.gov.uk/id/company/13813954</t>
  </si>
  <si>
    <t>Chitprasert:Supatra::1987:04:13813954</t>
  </si>
  <si>
    <t>Chitprasert:Supatra::1987:04</t>
  </si>
  <si>
    <t>High Road Leyton</t>
  </si>
  <si>
    <t>c161006306d164df8aabf8ba24c676a12575bca1</t>
  </si>
  <si>
    <t>/company/13813954/persons-with-significant-control/individual/e24SvEvQ6qHV--HcbPL9-Az0xkA</t>
  </si>
  <si>
    <t>Miss Supatra Chitprasert</t>
  </si>
  <si>
    <t>Supatra</t>
  </si>
  <si>
    <t>Chitprasert</t>
  </si>
  <si>
    <t>RESIDENTIAL NINE LIMITED</t>
  </si>
  <si>
    <t>22 GARTH DRIVE</t>
  </si>
  <si>
    <t>CH2 2AG</t>
  </si>
  <si>
    <t>http://business.data.gov.uk/id/company/11631473</t>
  </si>
  <si>
    <t>Rattaphaet:Saranyaphat::1985:06:11631473</t>
  </si>
  <si>
    <t>Garth Drive</t>
  </si>
  <si>
    <t>bb4452d128920ac4ed05c6b11cf485d0d1edb9e5</t>
  </si>
  <si>
    <t>/company/11631473/persons-with-significant-control/individual/dx9EuvBjF9nkySgeKaOm3Kj5rrI</t>
  </si>
  <si>
    <t>EASYPUMP CONCRETE LTD</t>
  </si>
  <si>
    <t>09970915</t>
  </si>
  <si>
    <t>15 HOME FARM</t>
  </si>
  <si>
    <t>LUTON HOO ESTATE</t>
  </si>
  <si>
    <t>LU1 3TD</t>
  </si>
  <si>
    <t>http://business.data.gov.uk/id/company/09970915</t>
  </si>
  <si>
    <t>Barnard:Sunid::1984:07:09970915</t>
  </si>
  <si>
    <t>Barnard:Sunid::1984:07</t>
  </si>
  <si>
    <t>Parkhouse Court</t>
  </si>
  <si>
    <t>AL10 9RD</t>
  </si>
  <si>
    <t>3ba47e55696866f18ff5166856c4c673c80cf17f</t>
  </si>
  <si>
    <t>/company/09970915/persons-with-significant-control/individual/xMMObqiv_v-aImL0HI405qO0qOU</t>
  </si>
  <si>
    <t>Sunid Barnard</t>
  </si>
  <si>
    <t>Sunid</t>
  </si>
  <si>
    <t>Barnard</t>
  </si>
  <si>
    <t>DAMRONG THAI LIMITED</t>
  </si>
  <si>
    <t>06941113</t>
  </si>
  <si>
    <t>23 LISTER CLOSE</t>
  </si>
  <si>
    <t>http://business.data.gov.uk/id/company/06941113</t>
  </si>
  <si>
    <t>TANTAWAN UK LIMITED</t>
  </si>
  <si>
    <t>Musigapong:Mayuree::1961:10:06941113</t>
  </si>
  <si>
    <t>cca0259199055f6c389ddf40b15822289c034b5d</t>
  </si>
  <si>
    <t>/company/06941113/persons-with-significant-control/individual/zNO6h1frwk3S4JAMibJMP_V4_FM</t>
  </si>
  <si>
    <t>ISSAN THAI LTD</t>
  </si>
  <si>
    <t>ME2 4TJ</t>
  </si>
  <si>
    <t>http://business.data.gov.uk/id/company/12036497</t>
  </si>
  <si>
    <t>Jennings:Boonrueng::1980:01:12036497</t>
  </si>
  <si>
    <t>Jennings:Boonrueng::1980:01</t>
  </si>
  <si>
    <t>Queen Elizabeth Square</t>
  </si>
  <si>
    <t>ME15 9DQ</t>
  </si>
  <si>
    <t>74f87ed86d1d767723b376293fef0d177fdc7c3c</t>
  </si>
  <si>
    <t>/company/12036497/persons-with-significant-control/individual/-aNiNfxyBGZtb9lONk8QCtYDyzE</t>
  </si>
  <si>
    <t>Mrs Boonrueng Jennings</t>
  </si>
  <si>
    <t>Boonrueng</t>
  </si>
  <si>
    <t>Jennings</t>
  </si>
  <si>
    <t>Hanthongchai:Thippaya::1994:09:12026316</t>
  </si>
  <si>
    <t>Hanthongchai:Thippaya::1994:09</t>
  </si>
  <si>
    <t>aed45230c931223d0959abc6b1a51dba17be239b</t>
  </si>
  <si>
    <t>/company/12026316/persons-with-significant-control/individual/CO7QTmSaxu2ASu34ErqaBYM4rWU</t>
  </si>
  <si>
    <t>Miss Thippaya Hanthongchai</t>
  </si>
  <si>
    <t>Thippaya</t>
  </si>
  <si>
    <t>Hanthongchai</t>
  </si>
  <si>
    <t>Scotney:Pattranid::1974:08:10878983</t>
  </si>
  <si>
    <t>Scotney:Pattranid::1974:08</t>
  </si>
  <si>
    <t>Middleton Street</t>
  </si>
  <si>
    <t>d5abd62cc1af9e11e82af30ecac42102a4944c36</t>
  </si>
  <si>
    <t>/company/10878983/persons-with-significant-control/individual/JqTh-hFq2iTZ5V4WN5IMIJZXVaU</t>
  </si>
  <si>
    <t>Mrs Pattranid Scotney</t>
  </si>
  <si>
    <t>Pattranid</t>
  </si>
  <si>
    <t>Scotney</t>
  </si>
  <si>
    <t>BENEFIT AND BALANCE (UK) LIMITED</t>
  </si>
  <si>
    <t>61 COOPER CLOSE</t>
  </si>
  <si>
    <t>SE1 7QU</t>
  </si>
  <si>
    <t>http://business.data.gov.uk/id/company/10826871</t>
  </si>
  <si>
    <t>Warit:Sumapa::1977:06:10826871</t>
  </si>
  <si>
    <t>Warit:Sumapa::1977:06</t>
  </si>
  <si>
    <t>Cooper Close</t>
  </si>
  <si>
    <t>3601b964829b0a5ca7d6d2ff845f4d91a619e334</t>
  </si>
  <si>
    <t>/company/10826871/persons-with-significant-control/individual/CcdH2LbaFx3uUNfnB5XW3VUg0Hw</t>
  </si>
  <si>
    <t>Ms Sumapa Warit</t>
  </si>
  <si>
    <t>Sumapa</t>
  </si>
  <si>
    <t>Warit</t>
  </si>
  <si>
    <t>THAI LEMON GRASS &amp; COCONUT LTD</t>
  </si>
  <si>
    <t>08813197</t>
  </si>
  <si>
    <t>16 BRAMHALL LANE SOUTH</t>
  </si>
  <si>
    <t>SK7 1AF</t>
  </si>
  <si>
    <t>http://business.data.gov.uk/id/company/08813197</t>
  </si>
  <si>
    <t>Blaney:Mattana::1980:08:08813197</t>
  </si>
  <si>
    <t>Blaney:Mattana::1980:08</t>
  </si>
  <si>
    <t>Dairybrook Grove</t>
  </si>
  <si>
    <t>SK9 2PP</t>
  </si>
  <si>
    <t>0018d6c7fb456de43f26310eaf930711dfb33801</t>
  </si>
  <si>
    <t>/company/08813197/persons-with-significant-control/individual/R4bxG0_3D_a2T95DS8OltsGBOzY</t>
  </si>
  <si>
    <t>Mrs Mattana Blaney</t>
  </si>
  <si>
    <t>Mattana</t>
  </si>
  <si>
    <t>Blaney</t>
  </si>
  <si>
    <t>ST BARBE LIMITED</t>
  </si>
  <si>
    <t>http://business.data.gov.uk/id/company/11617333</t>
  </si>
  <si>
    <t>Phillips:Nathaniel:St Barbe:1998:09:11617333</t>
  </si>
  <si>
    <t>21b13037105c5346329db1b614a724876405c68b</t>
  </si>
  <si>
    <t>/company/11617333/persons-with-significant-control/individual/dGiQ0DbsVdBkDlRDRRjg_s3JNOY</t>
  </si>
  <si>
    <t>Caldicott:Malcolm:Thomas:1954:10:01880087</t>
  </si>
  <si>
    <t>Caldicott:Malcolm:Thomas:1954:10</t>
  </si>
  <si>
    <t>4f8d005fc6c961193aacf556a58b7bd1a79b16f5</t>
  </si>
  <si>
    <t>/company/01880087/persons-with-significant-control/individual/s2zii-7ZDh8i5kgJnC2ymVzB87s</t>
  </si>
  <si>
    <t>Mr Malcolm Thomas Caldicott</t>
  </si>
  <si>
    <t>Malcolm</t>
  </si>
  <si>
    <t>FIVE STAR THAI SPA LTD</t>
  </si>
  <si>
    <t>11464540 - COMPANIES HOUSE DEFAULT ADDRESS</t>
  </si>
  <si>
    <t>http://business.data.gov.uk/id/company/11464540</t>
  </si>
  <si>
    <t>Nakasard:Sirinapa::1962:05:11464540</t>
  </si>
  <si>
    <t>Nakasard:Sirinapa::1962:05</t>
  </si>
  <si>
    <t>Field Burcote Lodge</t>
  </si>
  <si>
    <t>Duncote</t>
  </si>
  <si>
    <t>Towcester</t>
  </si>
  <si>
    <t>NN12 8AH</t>
  </si>
  <si>
    <t>d7a5257dd2b1d4c632ac3e6707fa2abf30fc50b6</t>
  </si>
  <si>
    <t>/company/11464540/persons-with-significant-control/individual/vNqOXUSQTWKN6CARwpElU_1HrKI</t>
  </si>
  <si>
    <t>Miss Sirinapa Nakasard</t>
  </si>
  <si>
    <t>Sirinapa</t>
  </si>
  <si>
    <t>Nakasard</t>
  </si>
  <si>
    <t>SRIVIKORN GROUP (UK) LIMITED</t>
  </si>
  <si>
    <t>03634552</t>
  </si>
  <si>
    <t>MADEJSKI STADIUM</t>
  </si>
  <si>
    <t>RG2 0FL</t>
  </si>
  <si>
    <t>http://business.data.gov.uk/id/company/03634552</t>
  </si>
  <si>
    <t>MADEJSKI STADIUM HOTEL LIMITED</t>
  </si>
  <si>
    <t>Srivikorn:Chaiyut::1966:09:03634552</t>
  </si>
  <si>
    <t>Srivikorn:Chaiyut::1966:09</t>
  </si>
  <si>
    <t>Madejski Stadium</t>
  </si>
  <si>
    <t>75e60f5c0c869d0c9c1546993b05894e3bb27c10</t>
  </si>
  <si>
    <t>/company/03634552/persons-with-significant-control/individual/mWqzAXGnF8GJ4-43s5Xsr7F1Ilw</t>
  </si>
  <si>
    <t>Mr Chaiyut Srivikorn</t>
  </si>
  <si>
    <t>Chaiyut</t>
  </si>
  <si>
    <t>SIAM ASSETCO LTD</t>
  </si>
  <si>
    <t>2D FULWOOD PARK</t>
  </si>
  <si>
    <t>http://business.data.gov.uk/id/company/12832814</t>
  </si>
  <si>
    <t>NODE LAW LTD</t>
  </si>
  <si>
    <t>C N EVANS LTD</t>
  </si>
  <si>
    <t>PREMIER DEBT RECOVERY LTD</t>
  </si>
  <si>
    <t>UPTIME FLEX LTD</t>
  </si>
  <si>
    <t>ONLY PREVENTION LTD</t>
  </si>
  <si>
    <t>Evans:Lamai::1980:05:12832814</t>
  </si>
  <si>
    <t>2d</t>
  </si>
  <si>
    <t>488a790aee455557330866e394d11317b7c6e124</t>
  </si>
  <si>
    <t>/company/12832814/persons-with-significant-control/individual/TOX_QXHpjSKySHcdDfJq2rS2vas</t>
  </si>
  <si>
    <t>APIWATANA CO. LIMITED</t>
  </si>
  <si>
    <t>04325046</t>
  </si>
  <si>
    <t>http://business.data.gov.uk/id/company/04325046</t>
  </si>
  <si>
    <t>Ratanarat:Sithinan::1952:04:04325046</t>
  </si>
  <si>
    <t>Ratanarat:Sithinan::1952:04</t>
  </si>
  <si>
    <t>Woodside End</t>
  </si>
  <si>
    <t>HA0 1UR</t>
  </si>
  <si>
    <t>fb425692693df79e80af3ea754ef1fe905d58cda</t>
  </si>
  <si>
    <t>/company/04325046/persons-with-significant-control/individual/7lwtDxfh1UxQNwLPEUxSa9HUj7Y</t>
  </si>
  <si>
    <t>Mr Sithinan Ratanarat</t>
  </si>
  <si>
    <t>Sithinan</t>
  </si>
  <si>
    <t>Ratanarat</t>
  </si>
  <si>
    <t>BLUEPRINT TRADING LIMITED</t>
  </si>
  <si>
    <t>http://business.data.gov.uk/id/company/11603002</t>
  </si>
  <si>
    <t>Masson:Paul::1960:09:11603002</t>
  </si>
  <si>
    <t>14th Floor</t>
  </si>
  <si>
    <t>33 Cavendish Square</t>
  </si>
  <si>
    <t>C/O Simmons Gainsford</t>
  </si>
  <si>
    <t>f61012aec3357b28297b6315872869e36f5a83f5</t>
  </si>
  <si>
    <t>/company/11603002/persons-with-significant-control/individual/UV7rmWMAS1bqpMGKwZFvfsQGIq8</t>
  </si>
  <si>
    <t>KMV DIGITAL LTD</t>
  </si>
  <si>
    <t>9 QUEEN'S YARD</t>
  </si>
  <si>
    <t>WHITE POST LANE</t>
  </si>
  <si>
    <t>E9 5EN</t>
  </si>
  <si>
    <t>http://business.data.gov.uk/id/company/12558071</t>
  </si>
  <si>
    <t>Aubourdier:Julien:Luc Marc:1979:06:12558071</t>
  </si>
  <si>
    <t>Aubourdier:Julien:Luc Marc:1979:06</t>
  </si>
  <si>
    <t>949a3934f23960b373c41b0839177071afa3a1ec</t>
  </si>
  <si>
    <t>/company/12558071/persons-with-significant-control/individual/V7U2fvnNezhuGWr-mRpsolmp3CI</t>
  </si>
  <si>
    <t>Mr Julien Luc Marc Aubourdier</t>
  </si>
  <si>
    <t>Luc Marc</t>
  </si>
  <si>
    <t>Aubourdier</t>
  </si>
  <si>
    <t>BROTHER &amp; SISTER LTD</t>
  </si>
  <si>
    <t>http://business.data.gov.uk/id/company/10679903</t>
  </si>
  <si>
    <t>Bunmee:Chompunut::1973:06:10679903</t>
  </si>
  <si>
    <t>Unit 007abc</t>
  </si>
  <si>
    <t>b4bc1d882af2698cedb40546c420e48a761ec898</t>
  </si>
  <si>
    <t>/company/10679903/persons-with-significant-control/individual/TQknZaUifoWxx1dEFBnKTeCn1jg</t>
  </si>
  <si>
    <t>Ms Chompunut Bunmee</t>
  </si>
  <si>
    <t>SILKSTORM LIMITED</t>
  </si>
  <si>
    <t>07848766</t>
  </si>
  <si>
    <t>WILLMOTT HOUSE 12 BLACKS ROAD</t>
  </si>
  <si>
    <t>http://business.data.gov.uk/id/company/07848766</t>
  </si>
  <si>
    <t>Berglund:Tom:Henrik:1947:10:07848766</t>
  </si>
  <si>
    <t>de0ec1f170be4b6cb23c4a0761e580e66d189346</t>
  </si>
  <si>
    <t>/company/07848766/persons-with-significant-control/individual/1reU2YlqNAgNgAG8lKkvjkRpjsA</t>
  </si>
  <si>
    <t>2025-11-23T00:00:00Z</t>
  </si>
  <si>
    <t>STUDENT MEDIA SOLUTIONS (SLP) LIMITED</t>
  </si>
  <si>
    <t>08407422</t>
  </si>
  <si>
    <t>http://business.data.gov.uk/id/company/08407422</t>
  </si>
  <si>
    <t>Flack:Mark:Anthony:1975:10:08407422</t>
  </si>
  <si>
    <t>Stanmore Business And Innovation Centre</t>
  </si>
  <si>
    <t>Howard Road</t>
  </si>
  <si>
    <t>C/O Parker Cavendish, Suite 301,</t>
  </si>
  <si>
    <t>77a75e922923d1a9ce856dd227a62aa4ba46967c</t>
  </si>
  <si>
    <t>/company/08407422/persons-with-significant-control/individual/jG3ScyHYxKC69knDmdi97CmGSsY</t>
  </si>
  <si>
    <t>TWIST &amp; SHOUT LIMITED</t>
  </si>
  <si>
    <t>01529637</t>
  </si>
  <si>
    <t>http://business.data.gov.uk/id/company/01529637</t>
  </si>
  <si>
    <t>Solomon:Clive:Trevor:1957:01:01529637</t>
  </si>
  <si>
    <t>fcda1610a1211d8a6a55ead34f9f9bba9302c43a</t>
  </si>
  <si>
    <t>/company/01529637/persons-with-significant-control/individual/GSS1ObM6TSPbxFOmVatyHeOEGsk</t>
  </si>
  <si>
    <t>BNPM IT CONSULTANCY LIMITED</t>
  </si>
  <si>
    <t>08733404</t>
  </si>
  <si>
    <t>1 HARE HILL CROFT</t>
  </si>
  <si>
    <t>CHATBURN</t>
  </si>
  <si>
    <t>BB7 4EP</t>
  </si>
  <si>
    <t>http://business.data.gov.uk/id/company/08733404</t>
  </si>
  <si>
    <t>Pangchan:Nittaya::1984:11:08733404</t>
  </si>
  <si>
    <t>Pangchan:Nittaya::1984:11</t>
  </si>
  <si>
    <t>Chatburn</t>
  </si>
  <si>
    <t>1 Hare Hill Croft</t>
  </si>
  <si>
    <t>5bada7fb922b8fe3df65053adcbe27796dece9d0</t>
  </si>
  <si>
    <t>/company/08733404/persons-with-significant-control/individual/_kehHZ_dG-MmXvv0R6X1FIOnlSU</t>
  </si>
  <si>
    <t>Ms Nittaya Pangchan</t>
  </si>
  <si>
    <t>Pangchan</t>
  </si>
  <si>
    <t>BANG FITNESS &amp; PERFORMANCE LTD</t>
  </si>
  <si>
    <t>46 DOREY HOUSE</t>
  </si>
  <si>
    <t>TW8 8LD</t>
  </si>
  <si>
    <t>http://business.data.gov.uk/id/company/13652504</t>
  </si>
  <si>
    <t>Fahey:Thanathat::1996:09:13652504</t>
  </si>
  <si>
    <t>Fahey:Thanathat::1996:09</t>
  </si>
  <si>
    <t>46 Dorey House</t>
  </si>
  <si>
    <t>18a00b746be7481e4ac1bfebcf7877cba2f6cb3f</t>
  </si>
  <si>
    <t>/company/13652504/persons-with-significant-control/individual/F_zvu49nF-prhPOTw1d-oDXVApw</t>
  </si>
  <si>
    <t>Mr Thanathat Fahey</t>
  </si>
  <si>
    <t>Thanathat</t>
  </si>
  <si>
    <t>Fahey</t>
  </si>
  <si>
    <t>DOG WELFARE LTD</t>
  </si>
  <si>
    <t>SUITE 1, 5TH FLOOR, 22</t>
  </si>
  <si>
    <t>EASTCHEAP</t>
  </si>
  <si>
    <t>EC3M 1EU</t>
  </si>
  <si>
    <t>http://business.data.gov.uk/id/company/12627470</t>
  </si>
  <si>
    <t>Gandini:Alessandro::1990:02:12627470</t>
  </si>
  <si>
    <t>Gandini:Alessandro::1990:02</t>
  </si>
  <si>
    <t>Suite 1, 5th Floor, 22</t>
  </si>
  <si>
    <t>085f12f726bf51b4694dab2a955b5ea1b87007f1</t>
  </si>
  <si>
    <t>/company/12627470/persons-with-significant-control/individual/TX65wxEHRHvm4cykx5EEXJc_0JE</t>
  </si>
  <si>
    <t>Mr Alessandro Gandini</t>
  </si>
  <si>
    <t>Alessandro</t>
  </si>
  <si>
    <t>Gandini</t>
  </si>
  <si>
    <t>THE SIGNATURE THAI SPA LTD</t>
  </si>
  <si>
    <t>http://business.data.gov.uk/id/company/13683624</t>
  </si>
  <si>
    <t>Mcmath:Sirorat::1974:02:13683624</t>
  </si>
  <si>
    <t>23773333de2420ef0fe8e08840750baed77f219b</t>
  </si>
  <si>
    <t>/company/13683624/persons-with-significant-control/individual/q-2tG5vYkuWh7v3SffozcKTuUAs</t>
  </si>
  <si>
    <t>DISCOUNT MOBILITY PLUS LIMITED</t>
  </si>
  <si>
    <t>05392613</t>
  </si>
  <si>
    <t>CARTERGATE HOUSE</t>
  </si>
  <si>
    <t>26 CHANTRY LANE</t>
  </si>
  <si>
    <t>DN31 2LJ</t>
  </si>
  <si>
    <t>http://business.data.gov.uk/id/company/05392613</t>
  </si>
  <si>
    <t>Kyte:Duangporn::1972:10:05392613</t>
  </si>
  <si>
    <t>Kyte:Duangporn::1972:10</t>
  </si>
  <si>
    <t>Springfield Way</t>
  </si>
  <si>
    <t>Oakham</t>
  </si>
  <si>
    <t>LE15 6QA</t>
  </si>
  <si>
    <t>d66f2d7889e3b7d54a8b5850ed8a9bb0c05d4978</t>
  </si>
  <si>
    <t>/company/05392613/persons-with-significant-control/individual/dK54WoSaQ71ZfQynb3AncVyfNNc</t>
  </si>
  <si>
    <t>Mrs Duangporn Kyte</t>
  </si>
  <si>
    <t>Kyte</t>
  </si>
  <si>
    <t>JAMTSE LIMITED</t>
  </si>
  <si>
    <t>06105712</t>
  </si>
  <si>
    <t>http://business.data.gov.uk/id/company/06105712</t>
  </si>
  <si>
    <t>Riviere:Camilla::1967:02:06105712</t>
  </si>
  <si>
    <t>Riviere:Camilla::1967:02</t>
  </si>
  <si>
    <t>b746867d82e1dd12a6312c8cd7b35a2ce5d90b34</t>
  </si>
  <si>
    <t>/company/06105712/persons-with-significant-control/individual/EHWPjGiBMtl6m_HcOdjoSBceFgE</t>
  </si>
  <si>
    <t>Ms Camilla Riviere</t>
  </si>
  <si>
    <t>Camilla</t>
  </si>
  <si>
    <t>Riviere</t>
  </si>
  <si>
    <t>Riviere:Leo::1975:06:06105712</t>
  </si>
  <si>
    <t>Riviere:Leo::1975:06</t>
  </si>
  <si>
    <t>8715fafd64e85a3a3db58a9f662c5dd6c1fca467</t>
  </si>
  <si>
    <t>/company/06105712/persons-with-significant-control/individual/oSLN0_FWp-mknpIQMsbApLZJ6cA</t>
  </si>
  <si>
    <t>Mr Leo Riviere</t>
  </si>
  <si>
    <t>MY THAI NORTHERN QUARTER LTD</t>
  </si>
  <si>
    <t>http://business.data.gov.uk/id/company/10232687</t>
  </si>
  <si>
    <t>Satthuso:Somjai::1965:08:10232687</t>
  </si>
  <si>
    <t>Satthuso:Somjai::1965:08</t>
  </si>
  <si>
    <t>Keighley Road</t>
  </si>
  <si>
    <t>BD9 4JZ</t>
  </si>
  <si>
    <t>298fe0a1fca6e006bbcbb0b91d5a9752e08120f1</t>
  </si>
  <si>
    <t>/company/10232687/persons-with-significant-control/individual/KrBRQZPaZ4NJhaIZcGqG439fpPo</t>
  </si>
  <si>
    <t>Mr Somjai Satthuso</t>
  </si>
  <si>
    <t>Somjai</t>
  </si>
  <si>
    <t>Satthuso</t>
  </si>
  <si>
    <t>DW GLOBAL LTD</t>
  </si>
  <si>
    <t>http://business.data.gov.uk/id/company/13639275</t>
  </si>
  <si>
    <t>Wairaksat:Dao::1976:03:13639275</t>
  </si>
  <si>
    <t>Cranmer Street</t>
  </si>
  <si>
    <t>0fe0c6511eabc21bfb88695b8789be0add21c0f8</t>
  </si>
  <si>
    <t>/company/13639275/persons-with-significant-control/individual/8e29zjdKiaDCH6DAj_FMGEt7wsQ</t>
  </si>
  <si>
    <t>THE PULTENEY DISTILLERY COMPANY LIMITED</t>
  </si>
  <si>
    <t>SC156412</t>
  </si>
  <si>
    <t>http://business.data.gov.uk/id/company/SC156412</t>
  </si>
  <si>
    <t>Sirivadhanabhakdi:Charoen::1944:05:SC156412</t>
  </si>
  <si>
    <t>0812ed4b2269d9e50dd96446e2538b7dc3b9571e</t>
  </si>
  <si>
    <t>/company/SC156412/persons-with-significant-control/individual/vYSoM4naeR_d3okjzMBHyQzLusM</t>
  </si>
  <si>
    <t>Sirivadhanabhakdi:Khunying:Wanna:1943:08:SC156412</t>
  </si>
  <si>
    <t>121da74195808cce3983bc57bff02217b9d55bce</t>
  </si>
  <si>
    <t>/company/SC156412/persons-with-significant-control/individual/gYGtG7W-seV4dKM_CJpRww2ETnk</t>
  </si>
  <si>
    <t>KEN├ö├ç├ûS NIYOM THAI LIMITED</t>
  </si>
  <si>
    <t>51 STATION ROAD</t>
  </si>
  <si>
    <t>HAYLING ISLAND</t>
  </si>
  <si>
    <t>PO11 0EB</t>
  </si>
  <si>
    <t>http://business.data.gov.uk/id/company/13661754</t>
  </si>
  <si>
    <t>Jearaphan:Akarat::1992:04:13661754</t>
  </si>
  <si>
    <t>Jearaphan:Akarat::1992:04</t>
  </si>
  <si>
    <t>Hayling Island</t>
  </si>
  <si>
    <t>4ca553e64cba26c86763b8c328a957c503518201</t>
  </si>
  <si>
    <t>/company/13661754/persons-with-significant-control/individual/oclKCyhBm8XjtVaAByPt-XcQKKU</t>
  </si>
  <si>
    <t>Mr Akarat Jearaphan</t>
  </si>
  <si>
    <t>Akarat</t>
  </si>
  <si>
    <t>Jearaphan</t>
  </si>
  <si>
    <t>FMAD ENGINEERING (UK) LTD</t>
  </si>
  <si>
    <t>http://business.data.gov.uk/id/company/13638395</t>
  </si>
  <si>
    <t>Foo:Aaron::1978:06:13638395</t>
  </si>
  <si>
    <t>Foo:Aaron::1978:06</t>
  </si>
  <si>
    <t>da3bed3f35ff7fca23dcf8e14d3ffe8dc288a38b</t>
  </si>
  <si>
    <t>/company/13638395/persons-with-significant-control/individual/skGCssSLACSA6crEKlZesHqQlHo</t>
  </si>
  <si>
    <t>Mr Aaron Foo</t>
  </si>
  <si>
    <t>Foo</t>
  </si>
  <si>
    <t>SPICY KNIGHTS 2 LTD</t>
  </si>
  <si>
    <t>121-123 DUKE STREET</t>
  </si>
  <si>
    <t>LA14 1XA</t>
  </si>
  <si>
    <t>http://business.data.gov.uk/id/company/13686045</t>
  </si>
  <si>
    <t>Khaengrit:Anupol::2000:05:13686045</t>
  </si>
  <si>
    <t>Khaengrit:Anupol::2000:05</t>
  </si>
  <si>
    <t>Duke Street</t>
  </si>
  <si>
    <t>121-123</t>
  </si>
  <si>
    <t>ac535ac18b50329d0a39d507ec83099ff7a0c4a6</t>
  </si>
  <si>
    <t>/company/13686045/persons-with-significant-control/individual/pc3clq7f8MCdOXl2prZfpw5TjPU</t>
  </si>
  <si>
    <t>Mr Anupol Khaengrit</t>
  </si>
  <si>
    <t>Anupol</t>
  </si>
  <si>
    <t>Khaengrit</t>
  </si>
  <si>
    <t>JA TILING LIMITED</t>
  </si>
  <si>
    <t>30 MILTON ROAD</t>
  </si>
  <si>
    <t>SS0 7JX</t>
  </si>
  <si>
    <t>http://business.data.gov.uk/id/company/10830467</t>
  </si>
  <si>
    <t>Smith:Sangwan::1985:10:10830467</t>
  </si>
  <si>
    <t>Smith:Sangwan::1985:10</t>
  </si>
  <si>
    <t>Chaucer Walk</t>
  </si>
  <si>
    <t>SS12 9DZ</t>
  </si>
  <si>
    <t>1418471cb7b63bc93bba49310b26fd986f894c73</t>
  </si>
  <si>
    <t>/company/10830467/persons-with-significant-control/individual/l4P37caBmqNZxf9vh1dSo1lLI6U</t>
  </si>
  <si>
    <t>Sangwan Smith</t>
  </si>
  <si>
    <t>Sangwan</t>
  </si>
  <si>
    <t>TIGON BROTHERS LTD</t>
  </si>
  <si>
    <t>09480752</t>
  </si>
  <si>
    <t>10-12 BRISTOL STREET</t>
  </si>
  <si>
    <t>B5 7AA</t>
  </si>
  <si>
    <t>http://business.data.gov.uk/id/company/09480752</t>
  </si>
  <si>
    <t>TIGON BROS LTD</t>
  </si>
  <si>
    <t>Kositratna:Sirisak::1964:09:09480752</t>
  </si>
  <si>
    <t>Kositratna:Sirisak::1964:09</t>
  </si>
  <si>
    <t>Bristol Street</t>
  </si>
  <si>
    <t>5d566b39de922cfa5ced472e9022ed8e20098006</t>
  </si>
  <si>
    <t>/company/09480752/persons-with-significant-control/individual/X7ySvk85AAjGAsHV0GS2xT5zDes</t>
  </si>
  <si>
    <t>Mr Sirisak Kositratna</t>
  </si>
  <si>
    <t>Sirisak</t>
  </si>
  <si>
    <t>Kositratna</t>
  </si>
  <si>
    <t>Kositratna:Wirush::1962:08:09480752</t>
  </si>
  <si>
    <t>Kositratna:Wirush::1962:08</t>
  </si>
  <si>
    <t>acd6b63896f1c387349d911506a21a6f56397cd4</t>
  </si>
  <si>
    <t>/company/09480752/persons-with-significant-control/individual/L3JsXA2NTfg0ma5EUMLY0HsC2Zw</t>
  </si>
  <si>
    <t>Mr Wirush Kositratna</t>
  </si>
  <si>
    <t>Wirush</t>
  </si>
  <si>
    <t>TWELVE API DEVELOPMENT LTD</t>
  </si>
  <si>
    <t>http://business.data.gov.uk/id/company/13764474</t>
  </si>
  <si>
    <t>Emborg:Asger::1993:04:13764474</t>
  </si>
  <si>
    <t>Emborg:Asger::1993:04</t>
  </si>
  <si>
    <t>52a0774fef68c995d42329cec5d1257c3611912f</t>
  </si>
  <si>
    <t>/company/13764474/persons-with-significant-control/individual/51zi_lVnOr-AZST863JjfmmO1bo</t>
  </si>
  <si>
    <t>Mr Asger Emborg</t>
  </si>
  <si>
    <t>Asger</t>
  </si>
  <si>
    <t>Emborg</t>
  </si>
  <si>
    <t>BEAL (UK) LIMITED</t>
  </si>
  <si>
    <t>03746726</t>
  </si>
  <si>
    <t>http://business.data.gov.uk/id/company/03746726</t>
  </si>
  <si>
    <t>Beal:Dean:Stefan:1963:10:03746726</t>
  </si>
  <si>
    <t>08cd60549793bfac2abccc89a2cf4db4c73fa4a8</t>
  </si>
  <si>
    <t>/company/03746726/persons-with-significant-control/individual/1cctuCjvYD1iG9jpfa136mDbKuw</t>
  </si>
  <si>
    <t>YN INVESTMENTS LTD</t>
  </si>
  <si>
    <t>09579707</t>
  </si>
  <si>
    <t>GROUND FLOOR PREMISES , 73</t>
  </si>
  <si>
    <t>BUCKINGHAM STREET</t>
  </si>
  <si>
    <t>HP20 2NF</t>
  </si>
  <si>
    <t>http://business.data.gov.uk/id/company/09579707</t>
  </si>
  <si>
    <t>Kaewpradit:Narissara::1972:04:09579707</t>
  </si>
  <si>
    <t>Kaewpradit:Narissara::1972:04</t>
  </si>
  <si>
    <t>13011b1b0c231b64b414f361d09fbeddd4a50651</t>
  </si>
  <si>
    <t>/company/09579707/persons-with-significant-control/individual/uY2cVgCSD6-KXVvaLK7cMqGrIu0</t>
  </si>
  <si>
    <t>Mrs Narissara Kaewpradit</t>
  </si>
  <si>
    <t>Kaewpradit</t>
  </si>
  <si>
    <t>PRESTIGE YACHT SERVICES LTD</t>
  </si>
  <si>
    <t>55 EAST BUDLEIGH ROAD</t>
  </si>
  <si>
    <t>BUDLEIGH SALTERTON</t>
  </si>
  <si>
    <t>EX9 6EW</t>
  </si>
  <si>
    <t>http://business.data.gov.uk/id/company/12598961</t>
  </si>
  <si>
    <t>Beddall:James:John:1982:03:12598961</t>
  </si>
  <si>
    <t>Beddall:James:John:1982:03</t>
  </si>
  <si>
    <t>East Budleigh Road</t>
  </si>
  <si>
    <t>Budleigh Salterton</t>
  </si>
  <si>
    <t>c074e5c6318a47e74e38a4507daceed96d845bd7</t>
  </si>
  <si>
    <t>/company/12598961/persons-with-significant-control/individual/n20gpt-GhXFRbFwSe6cNoMgqym8</t>
  </si>
  <si>
    <t>Mr James John Beddall</t>
  </si>
  <si>
    <t>Beddall</t>
  </si>
  <si>
    <t>LARCHWING LIMITED</t>
  </si>
  <si>
    <t>02100917</t>
  </si>
  <si>
    <t>NIGHTINGALE HOUSE MAIN ROAD</t>
  </si>
  <si>
    <t>CHURCH VILLAGE</t>
  </si>
  <si>
    <t>CF38 1RN</t>
  </si>
  <si>
    <t>01410 - Raising of dairy cattle</t>
  </si>
  <si>
    <t>http://business.data.gov.uk/id/company/02100917</t>
  </si>
  <si>
    <t>Boll:Anthony:Frederick:1947:11:02100917</t>
  </si>
  <si>
    <t>Boll:Anthony:Frederick:1947:11</t>
  </si>
  <si>
    <t>Church Village</t>
  </si>
  <si>
    <t>Pontypridd</t>
  </si>
  <si>
    <t>Nightingale House</t>
  </si>
  <si>
    <t>256c2e41b7b75d7814487ee5f10d4c2aae1a64a7</t>
  </si>
  <si>
    <t>/company/02100917/persons-with-significant-control/individual/RjDm_AdPbIRPwg5JDnDMUBlNe-o</t>
  </si>
  <si>
    <t>Mr Anthony Frederick Boll</t>
  </si>
  <si>
    <t>Boll</t>
  </si>
  <si>
    <t>THE LEAGUE OF PROFESSIONAL CRAFTSMEN (SERVICES) LIMITED</t>
  </si>
  <si>
    <t>02311776</t>
  </si>
  <si>
    <t>http://business.data.gov.uk/id/company/02311776</t>
  </si>
  <si>
    <t>Leigh:Lawrence:Stephen:1965:04:02311776</t>
  </si>
  <si>
    <t>ef6d76c25b198e2484347fc9272fd110dc8358b5</t>
  </si>
  <si>
    <t>/company/02311776/persons-with-significant-control/individual/gsV-nMwYjWgCOOh7UtfoQ0_ROFw</t>
  </si>
  <si>
    <t>PUZZLE REC LIMITED</t>
  </si>
  <si>
    <t>1 SPARTLET MEWS</t>
  </si>
  <si>
    <t>HP18 0YG</t>
  </si>
  <si>
    <t>http://business.data.gov.uk/id/company/11549802</t>
  </si>
  <si>
    <t>Kaewwiset:Atthaphon::1987:08:11549802</t>
  </si>
  <si>
    <t>Kaewwiset:Atthaphon::1987:08</t>
  </si>
  <si>
    <t>Spartlet Mews</t>
  </si>
  <si>
    <t>95041967091230e921102957f443b59c8e4d718e</t>
  </si>
  <si>
    <t>/company/11549802/persons-with-significant-control/individual/ITHntEFCqAFtbUyejWq9hopsB9g</t>
  </si>
  <si>
    <t>Mr Atthaphon Kaewwiset</t>
  </si>
  <si>
    <t>Atthaphon</t>
  </si>
  <si>
    <t>Kaewwiset</t>
  </si>
  <si>
    <t>LUTECE FARM LTD</t>
  </si>
  <si>
    <t>9C KING STREET</t>
  </si>
  <si>
    <t>SA31 1BD</t>
  </si>
  <si>
    <t>01220 - Growing of tropical and subtropical fruits</t>
  </si>
  <si>
    <t>01250 - Growing of other tree and bush fruits and nuts</t>
  </si>
  <si>
    <t>01300 - Plant propagation</t>
  </si>
  <si>
    <t>http://business.data.gov.uk/id/company/13759525</t>
  </si>
  <si>
    <t>Baudry:Wasana::1984:08:13759525</t>
  </si>
  <si>
    <t>Baudry:Wasana::1984:08</t>
  </si>
  <si>
    <t>5 King Street</t>
  </si>
  <si>
    <t>SA31 1BH</t>
  </si>
  <si>
    <t>Lyric Buildings</t>
  </si>
  <si>
    <t>63e8514acfcb26486778a0e7ed08028dc96901ee</t>
  </si>
  <si>
    <t>/company/13759525/persons-with-significant-control/individual/UsJQ3xA-tWRXgvvjAsEb_BeXQ9M</t>
  </si>
  <si>
    <t>Mrs Wasana Baudry</t>
  </si>
  <si>
    <t>Wasana</t>
  </si>
  <si>
    <t>Baudry</t>
  </si>
  <si>
    <t>THAI VINTAGE LIMITED LLP</t>
  </si>
  <si>
    <t>OC430190</t>
  </si>
  <si>
    <t>NRIA SUITE, COLLEGE HOUSE</t>
  </si>
  <si>
    <t>HOWARD STREET</t>
  </si>
  <si>
    <t>LA14 1NB</t>
  </si>
  <si>
    <t>http://business.data.gov.uk/id/company/OC430190</t>
  </si>
  <si>
    <t>Nakpimai:Utoomporn::1968:03:OC430190</t>
  </si>
  <si>
    <t>1637ce8efedef1b97e2ecc49c69fe1c67c4e550e</t>
  </si>
  <si>
    <t>/company/OC430190/persons-with-significant-control/individual/KjNUZDejYEZB9O746qvyIM4ikGs</t>
  </si>
  <si>
    <t>voting-rights-25-to-50-percent-as-trust-limited-liability-partnership</t>
  </si>
  <si>
    <t>BIOHACKING LTD</t>
  </si>
  <si>
    <t>SUITE 1 5TH FLOOR</t>
  </si>
  <si>
    <t>22 EASTCHEAP</t>
  </si>
  <si>
    <t>http://business.data.gov.uk/id/company/12521421</t>
  </si>
  <si>
    <t>Gandini:Alessandro::1990:02:12521421</t>
  </si>
  <si>
    <t>22 Eastcheap</t>
  </si>
  <si>
    <t>Suite 1</t>
  </si>
  <si>
    <t>922f8fc4316df2cd305d7ecf19b4d5581d2f402f</t>
  </si>
  <si>
    <t>/company/12521421/persons-with-significant-control/individual/swpRmdHc2OglZsDY7xwDfdXJ3Fs</t>
  </si>
  <si>
    <t>PLTD LIMITED</t>
  </si>
  <si>
    <t>FLAT 10</t>
  </si>
  <si>
    <t>12A SUTHERLAND AVENUE</t>
  </si>
  <si>
    <t>W9 2HQ</t>
  </si>
  <si>
    <t>http://business.data.gov.uk/id/company/10273462</t>
  </si>
  <si>
    <t>Bodiratnangkura:Patcharavipa::1991:07:10273462</t>
  </si>
  <si>
    <t>Bodiratnangkura:Patcharavipa::1991:07</t>
  </si>
  <si>
    <t>12a Sutherland Avenue</t>
  </si>
  <si>
    <t>Flat 10</t>
  </si>
  <si>
    <t>95b6c46128dc7c1c07587f96ba30b22704b7c470</t>
  </si>
  <si>
    <t>/company/10273462/persons-with-significant-control/individual/bJoCj0J0DVelkfUb9O0XUfD2Yro</t>
  </si>
  <si>
    <t>Ms Patcharavipa Bodiratnangkura</t>
  </si>
  <si>
    <t>Patcharavipa</t>
  </si>
  <si>
    <t>THE MAYBACH GROUP LIMITED</t>
  </si>
  <si>
    <t>STIRLING HOUSE</t>
  </si>
  <si>
    <t>9 BURROUGHS GARDENS</t>
  </si>
  <si>
    <t>NW4 4AU</t>
  </si>
  <si>
    <t>22110 - Manufacture of rubber tyres and tubes; retreading and rebuilding of rubber tyres</t>
  </si>
  <si>
    <t>http://business.data.gov.uk/id/company/12388831</t>
  </si>
  <si>
    <t>THE LONDON RUBBER COMPANY LIMITED</t>
  </si>
  <si>
    <t>Uppal:Jatinder:Singh:1952:11:12388831</t>
  </si>
  <si>
    <t>Uppal:Jatinder:Singh:1952:11</t>
  </si>
  <si>
    <t>9 Burroughs Gardens</t>
  </si>
  <si>
    <t>Stirling House</t>
  </si>
  <si>
    <t>c45353895e430ec7c3c9df2e07e14a3902179f54</t>
  </si>
  <si>
    <t>/company/12388831/persons-with-significant-control/individual/makQxCd69q3mCuo6Kg60HYfhxoI</t>
  </si>
  <si>
    <t>Mr Jatinder Singh Uppal</t>
  </si>
  <si>
    <t>Jatinder</t>
  </si>
  <si>
    <t>TROPICASIAN LIMITED</t>
  </si>
  <si>
    <t>FLAT 9 BELGRAVE COURT</t>
  </si>
  <si>
    <t>WELLESLEY ROAD</t>
  </si>
  <si>
    <t>W4 4LG</t>
  </si>
  <si>
    <t>http://business.data.gov.uk/id/company/12620831</t>
  </si>
  <si>
    <t>Mcaree:Sudarat:Supingparat:1978:03:12620831</t>
  </si>
  <si>
    <t>Mcaree:Sudarat:Supingparat:1978:03</t>
  </si>
  <si>
    <t>Wellesley Road</t>
  </si>
  <si>
    <t>Flat 9 Belgrave Court</t>
  </si>
  <si>
    <t>309a6310147f4eb68dd2c92d489fd8c7e4bcee57</t>
  </si>
  <si>
    <t>/company/12620831/persons-with-significant-control/individual/Q_RJLUndUhqob3eyWc7_dgHdF8Q</t>
  </si>
  <si>
    <t>Miss Sudarat Supingparat Mcaree</t>
  </si>
  <si>
    <t>Supingparat</t>
  </si>
  <si>
    <t>Mcaree</t>
  </si>
  <si>
    <t>SRIDSDILL LTD</t>
  </si>
  <si>
    <t>3 CROCKERS ROW</t>
  </si>
  <si>
    <t>GUNNISLAKE</t>
  </si>
  <si>
    <t>PL18 9DG</t>
  </si>
  <si>
    <t>http://business.data.gov.uk/id/company/11331103</t>
  </si>
  <si>
    <t>Ridsdill:Samuel:Jonathon Donald:1987:03:11331103</t>
  </si>
  <si>
    <t>Ridsdill:Samuel:Jonathon Donald:1987:03</t>
  </si>
  <si>
    <t>Crockers Row</t>
  </si>
  <si>
    <t>Gunnislake</t>
  </si>
  <si>
    <t>0f277710b8a01fb55afe9bd0fe72efee0007ce49</t>
  </si>
  <si>
    <t>/company/11331103/persons-with-significant-control/individual/IgEB5YIqQibiILM-WTH2jIpZPZE</t>
  </si>
  <si>
    <t>Mr Samuel Jonathon Donald Ridsdill</t>
  </si>
  <si>
    <t>Jonathon Donald</t>
  </si>
  <si>
    <t>Ridsdill</t>
  </si>
  <si>
    <t>STARLIGHT EDUCATION GROUP LTD</t>
  </si>
  <si>
    <t>http://business.data.gov.uk/id/company/11649226</t>
  </si>
  <si>
    <t>SPH GLOBAL LTD</t>
  </si>
  <si>
    <t>Sanpakaew:Siriwan::1994:04:11649226</t>
  </si>
  <si>
    <t>6b415944267db965f1f208d7f648773c5335e9f7</t>
  </si>
  <si>
    <t>/company/11649226/persons-with-significant-control/individual/Ul66VmbJQiMubAeHSjpyXc5Z6V4</t>
  </si>
  <si>
    <t>SPRINGBOARD4ASIA LTD</t>
  </si>
  <si>
    <t>07038136</t>
  </si>
  <si>
    <t>SUITE 1, FIRST FLOOR,</t>
  </si>
  <si>
    <t>1 DUCHESS STREET</t>
  </si>
  <si>
    <t>W1W 6AN</t>
  </si>
  <si>
    <t>http://business.data.gov.uk/id/company/07038136</t>
  </si>
  <si>
    <t>CDG TELCO LIMITED</t>
  </si>
  <si>
    <t>Glass:Colin:Howard:1957:01:07038136</t>
  </si>
  <si>
    <t>Glass:Colin:Howard:1957:01</t>
  </si>
  <si>
    <t>1 Duchess Street</t>
  </si>
  <si>
    <t>Suite 1, First Floor,</t>
  </si>
  <si>
    <t>ab62a0b2a21d9030f4a4ba5a4c134ad5fd670bb6</t>
  </si>
  <si>
    <t>/company/07038136/persons-with-significant-control/individual/DbMN8zBmoUJTg2iyff27fpcuUwM</t>
  </si>
  <si>
    <t>Mr Colin Howard Glass</t>
  </si>
  <si>
    <t>LUTHAN PROPERTY SERVICES LTD</t>
  </si>
  <si>
    <t>09960713</t>
  </si>
  <si>
    <t>C/O ENCY ASSOCIATES PRINTWARE COURT</t>
  </si>
  <si>
    <t>CUMBERLAND BUSINESS CENTRE</t>
  </si>
  <si>
    <t>PO5 1DS</t>
  </si>
  <si>
    <t>http://business.data.gov.uk/id/company/09960713</t>
  </si>
  <si>
    <t>BRYBURN - GRACELANDS LTD</t>
  </si>
  <si>
    <t>Goodson:Andrew:David:1953:02:09960713</t>
  </si>
  <si>
    <t>Copnor Road</t>
  </si>
  <si>
    <t>PO3 5EJ</t>
  </si>
  <si>
    <t>Gatcombe House</t>
  </si>
  <si>
    <t>59a2d97cf98c866739d907e0aa8125ebac4bef2a</t>
  </si>
  <si>
    <t>/company/09960713/persons-with-significant-control/individual/6a4edFmQRYm9cUditCLQxvGuLto</t>
  </si>
  <si>
    <t>Mr Andrew David Goodson</t>
  </si>
  <si>
    <t>Brahmtoh:Dasakorn::1964:05:11955997</t>
  </si>
  <si>
    <t>Brahmtoh:Dasakorn::1964:05</t>
  </si>
  <si>
    <t>North Finchley</t>
  </si>
  <si>
    <t>N12 9RA</t>
  </si>
  <si>
    <t>ba1c3eeddfbf3f98568489dd18ad057f41167990</t>
  </si>
  <si>
    <t>/company/11955997/persons-with-significant-control/individual/rVkEtP_iQb9cEL-DlyDcqT-IAgo</t>
  </si>
  <si>
    <t>Mr Dasakorn Brahmtoh</t>
  </si>
  <si>
    <t>Dasakorn</t>
  </si>
  <si>
    <t>Brahmtoh</t>
  </si>
  <si>
    <t>Nontavaree:Pasuta::1976:04:11955997</t>
  </si>
  <si>
    <t>Nontavaree:Pasuta::1976:04</t>
  </si>
  <si>
    <t>a6101a4612e2f86c509cf31e7671669a5b34158a</t>
  </si>
  <si>
    <t>/company/11955997/persons-with-significant-control/individual/s2AW3GDTWa3ZAa0vkOjs5N_0u8w</t>
  </si>
  <si>
    <t>Ms Pasuta Nontavaree</t>
  </si>
  <si>
    <t>Pasuta</t>
  </si>
  <si>
    <t>Nontavaree</t>
  </si>
  <si>
    <t>NANTA LTD</t>
  </si>
  <si>
    <t>8 WHYTECLIFFE ROAD SOUTH</t>
  </si>
  <si>
    <t>PURLEY</t>
  </si>
  <si>
    <t>CR8 2AU</t>
  </si>
  <si>
    <t>http://business.data.gov.uk/id/company/11204696</t>
  </si>
  <si>
    <t>Johnston:Chadchaya::1973:10:11204696</t>
  </si>
  <si>
    <t>Johnston:Chadchaya::1973:10</t>
  </si>
  <si>
    <t>Whytecliffe Road South</t>
  </si>
  <si>
    <t>Purley</t>
  </si>
  <si>
    <t>3cdfb89aa8645fd4804efd7fdb0ae13b8f2f70ae</t>
  </si>
  <si>
    <t>/company/11204696/persons-with-significant-control/individual/yWuEt9ZqOU0dSbLCYiMtZZyQJAk</t>
  </si>
  <si>
    <t>Mrs Chadchaya Johnston</t>
  </si>
  <si>
    <t>Chadchaya</t>
  </si>
  <si>
    <t>SANGJAN &amp; BACK LIMITED</t>
  </si>
  <si>
    <t>05289908</t>
  </si>
  <si>
    <t>83 HIGH STREET</t>
  </si>
  <si>
    <t>SHANKLIN</t>
  </si>
  <si>
    <t>ISLE OF WIGHT</t>
  </si>
  <si>
    <t>PO37 6NR</t>
  </si>
  <si>
    <t>http://business.data.gov.uk/id/company/05289908</t>
  </si>
  <si>
    <t>Back:Paitoon::1960:06:05289908</t>
  </si>
  <si>
    <t>Back:Paitoon::1960:06</t>
  </si>
  <si>
    <t>Shanklin</t>
  </si>
  <si>
    <t>PO37 7BZ</t>
  </si>
  <si>
    <t>30 Wilton Road</t>
  </si>
  <si>
    <t>ea7089f4a3e0ea143bb04e0b6a21fc3ce2ee6609</t>
  </si>
  <si>
    <t>/company/05289908/persons-with-significant-control/individual/B0CbuFl1YrqE9Nt6zwEU3cRZxZM</t>
  </si>
  <si>
    <t>Mrs Paitoon Back</t>
  </si>
  <si>
    <t>Paitoon</t>
  </si>
  <si>
    <t>Back</t>
  </si>
  <si>
    <t>Isle Of Wight</t>
  </si>
  <si>
    <t>CONFEDERATION INTERNATIONALE DES AUDITEURS, CONTROLEURS ET INSPECTEURS LTD.</t>
  </si>
  <si>
    <t>03035618</t>
  </si>
  <si>
    <t>http://business.data.gov.uk/id/company/03035618</t>
  </si>
  <si>
    <t>Senders:Johannes:Petrus:1952:09:03035618</t>
  </si>
  <si>
    <t>3b2b26756172dd658f186ad6417014df0c50c19a</t>
  </si>
  <si>
    <t>/company/03035618/persons-with-significant-control/individual/rleXkOCwiNDPtfRyosiBEVVjoG4</t>
  </si>
  <si>
    <t>THAI CAFE LTD</t>
  </si>
  <si>
    <t>17 EAST STREET</t>
  </si>
  <si>
    <t>http://business.data.gov.uk/id/company/11961097</t>
  </si>
  <si>
    <t>Ananta:Apinya::1994:01:11961097</t>
  </si>
  <si>
    <t>Ananta:Apinya::1994:01</t>
  </si>
  <si>
    <t>17 East Street</t>
  </si>
  <si>
    <t>Epsom</t>
  </si>
  <si>
    <t>The Old Bakery</t>
  </si>
  <si>
    <t>69d873480001d11dad096f1bbaf6424677fbbe7c</t>
  </si>
  <si>
    <t>/company/11961097/persons-with-significant-control/individual/YHG_XS-IRPbY00PaGbI1F4MROQI</t>
  </si>
  <si>
    <t>Miss Apinya Ananta</t>
  </si>
  <si>
    <t>Ananta</t>
  </si>
  <si>
    <t>Rodnine:Wanna::1977:01:11961097</t>
  </si>
  <si>
    <t>da561f587fb350407d256ee4699d6a80badda13c</t>
  </si>
  <si>
    <t>/company/11961097/persons-with-significant-control/individual/OQPkW6VlrI8vogPTvfIesCZsH4A</t>
  </si>
  <si>
    <t>THAI NEXT DOOR LTD</t>
  </si>
  <si>
    <t>113 KENT ROAD</t>
  </si>
  <si>
    <t>RM17 6DE</t>
  </si>
  <si>
    <t>http://business.data.gov.uk/id/company/11898997</t>
  </si>
  <si>
    <t>Roberts:Tanawan::1979:02:11898997</t>
  </si>
  <si>
    <t>Roberts:Tanawan::1979:02</t>
  </si>
  <si>
    <t>a4ccf1473e06b7b2946a81ef243218f64c52e005</t>
  </si>
  <si>
    <t>/company/11898997/persons-with-significant-control/individual/gJakKr_ldeehpJWfUkre8RN5UqE</t>
  </si>
  <si>
    <t>Mrs Tanawan Roberts</t>
  </si>
  <si>
    <t>Tanawan</t>
  </si>
  <si>
    <t>WESTMINSTER ROAD APARTMENTS LTD</t>
  </si>
  <si>
    <t>06675648</t>
  </si>
  <si>
    <t>28 ST. PHILIPS AVENUE</t>
  </si>
  <si>
    <t>LITHERLAND</t>
  </si>
  <si>
    <t>L21 8PD</t>
  </si>
  <si>
    <t>http://business.data.gov.uk/id/company/06675648</t>
  </si>
  <si>
    <t>Wichianpaisan:Sipilak::1981:09:06675648</t>
  </si>
  <si>
    <t>Wichianpaisan:Sipilak::1981:09</t>
  </si>
  <si>
    <t>Picton Road</t>
  </si>
  <si>
    <t>Wavertree</t>
  </si>
  <si>
    <t>L15 4LF</t>
  </si>
  <si>
    <t>3fc6ddca3efb291ecb94f1611af8795eaffe1496</t>
  </si>
  <si>
    <t>/company/06675648/persons-with-significant-control/individual/AVJ4j-nbdB_Or2a6lUtGIuD8GqU</t>
  </si>
  <si>
    <t>Mr Sipilak Wichianpaisan</t>
  </si>
  <si>
    <t>Sipilak</t>
  </si>
  <si>
    <t>Wichianpaisan</t>
  </si>
  <si>
    <t>GG-786-779 LIMITED</t>
  </si>
  <si>
    <t>http://business.data.gov.uk/id/company/13857989</t>
  </si>
  <si>
    <t>Tanglertsumphun:Supot::1981:10:13857989</t>
  </si>
  <si>
    <t>Tanglertsumphun:Supot::1981:10</t>
  </si>
  <si>
    <t>14366297e93dc8aa70600b7eaf1983d99337758f</t>
  </si>
  <si>
    <t>/company/13857989/persons-with-significant-control/individual/oLtSAtJkmRArBnY74Fitk-YIFcs</t>
  </si>
  <si>
    <t>Supot Tanglertsumphun</t>
  </si>
  <si>
    <t>Supot</t>
  </si>
  <si>
    <t>Tanglertsumphun</t>
  </si>
  <si>
    <t>CONTRLX EUROPE LIMITED</t>
  </si>
  <si>
    <t>DALTON HOUSE</t>
  </si>
  <si>
    <t>1 HAWKSWORTH STREET</t>
  </si>
  <si>
    <t>LS29 9DU</t>
  </si>
  <si>
    <t>http://business.data.gov.uk/id/company/12636159</t>
  </si>
  <si>
    <t>Muir:Albert:Benjamin:1964:04:12636159</t>
  </si>
  <si>
    <t>Muir:Albert:Benjamin:1964:04</t>
  </si>
  <si>
    <t>1 Hawksworth Street</t>
  </si>
  <si>
    <t>8391370a11cde3872ece537a9299e3e73cfeaea0</t>
  </si>
  <si>
    <t>/company/12636159/persons-with-significant-control/individual/1HjTWG81AAYn9UZ4XVkx0_OAJoc</t>
  </si>
  <si>
    <t>Mr Albert Benjamin Muir</t>
  </si>
  <si>
    <t>Muir</t>
  </si>
  <si>
    <t>LUCK YIM LIMITED</t>
  </si>
  <si>
    <t>1 MARBLE HOUSE</t>
  </si>
  <si>
    <t>20 GROSVENOR TERRACE</t>
  </si>
  <si>
    <t>SE5 0DD</t>
  </si>
  <si>
    <t>http://business.data.gov.uk/id/company/13877969</t>
  </si>
  <si>
    <t>Chanwit:Napapon::1976:09:13877969</t>
  </si>
  <si>
    <t>Chanwit:Napapon::1976:09</t>
  </si>
  <si>
    <t>Marble House</t>
  </si>
  <si>
    <t>20 Grosvenor Terrace</t>
  </si>
  <si>
    <t>6b15688a3a36dc1c3a4951f2199ccd0e21da09ad</t>
  </si>
  <si>
    <t>/company/13877969/persons-with-significant-control/individual/WQLwe9DmI73C6mDHJvDcd7p3Plw</t>
  </si>
  <si>
    <t>Mr Napapon Chanwit</t>
  </si>
  <si>
    <t>Napapon</t>
  </si>
  <si>
    <t>Chanwit</t>
  </si>
  <si>
    <t>LEMONGRASS THAI THERAPY LTD</t>
  </si>
  <si>
    <t>07755228</t>
  </si>
  <si>
    <t>47 LILY HILL ROAD</t>
  </si>
  <si>
    <t>RG12 2RX</t>
  </si>
  <si>
    <t>http://business.data.gov.uk/id/company/07755228</t>
  </si>
  <si>
    <t>Law:Aninchana::1982:11:07755228</t>
  </si>
  <si>
    <t>Law:Aninchana::1982:11</t>
  </si>
  <si>
    <t>Lily Hill Road</t>
  </si>
  <si>
    <t>a8d718860e280704c4fc636d9a3383bb456987b7</t>
  </si>
  <si>
    <t>/company/07755228/persons-with-significant-control/individual/rTGNAjzJTbwPDdVmpEzzYuaIDEY</t>
  </si>
  <si>
    <t>Mrs Aninchana Law</t>
  </si>
  <si>
    <t>Aninchana</t>
  </si>
  <si>
    <t>Law</t>
  </si>
  <si>
    <t>TMV LOGISTICS LTD</t>
  </si>
  <si>
    <t>5 FIELD STREET</t>
  </si>
  <si>
    <t>HU9 1HL</t>
  </si>
  <si>
    <t>http://business.data.gov.uk/id/company/13765369</t>
  </si>
  <si>
    <t>Yapum:Waraporn::1983:10:13765369</t>
  </si>
  <si>
    <t>Yapum:Waraporn::1983:10</t>
  </si>
  <si>
    <t>Field Street</t>
  </si>
  <si>
    <t>068f1d09b5b0d21564c71479c279ae8d7ed466c6</t>
  </si>
  <si>
    <t>/company/13765369/persons-with-significant-control/individual/CRnwPvqBe-x4y4iJ11_pv2luGcE</t>
  </si>
  <si>
    <t>Miss Waraporn Yapum</t>
  </si>
  <si>
    <t>ELITE INVENTORY LTD</t>
  </si>
  <si>
    <t>1ST FLOOR 314 REGENTS PARK ROAD</t>
  </si>
  <si>
    <t>FINCHLEY</t>
  </si>
  <si>
    <t>N3 2LT</t>
  </si>
  <si>
    <t>http://business.data.gov.uk/id/company/10226197</t>
  </si>
  <si>
    <t>Horvath:Nichcha::1985:05:10226197</t>
  </si>
  <si>
    <t>Horvath:Nichcha::1985:05</t>
  </si>
  <si>
    <t>314 Regents Park Road</t>
  </si>
  <si>
    <t>Finchley</t>
  </si>
  <si>
    <t>07a64e1fee96655a30055ee74ae4c4bba86e14eb</t>
  </si>
  <si>
    <t>/company/10226197/persons-with-significant-control/individual/R13O1RZOVfkBEstaiEmvyhjmW6s</t>
  </si>
  <si>
    <t>Mrs Nichcha Horvath</t>
  </si>
  <si>
    <t>Nichcha</t>
  </si>
  <si>
    <t>Horvath</t>
  </si>
  <si>
    <t>DUAN THAI LTD</t>
  </si>
  <si>
    <t>08728948</t>
  </si>
  <si>
    <t>3 POLYNE COTTAGES</t>
  </si>
  <si>
    <t>PORTHALLOW</t>
  </si>
  <si>
    <t>LOOE</t>
  </si>
  <si>
    <t>PL13 2JN</t>
  </si>
  <si>
    <t>http://business.data.gov.uk/id/company/08728948</t>
  </si>
  <si>
    <t>Flanakin:Thongduan::1965:09:08728948</t>
  </si>
  <si>
    <t>Flanakin:Thongduan::1965:09</t>
  </si>
  <si>
    <t>Polyne Cottages</t>
  </si>
  <si>
    <t>Porthallow</t>
  </si>
  <si>
    <t>Looe</t>
  </si>
  <si>
    <t>1e4acd7fe0ab6ed936875bb0c459e0e89c7af5db</t>
  </si>
  <si>
    <t>/company/08728948/persons-with-significant-control/individual/cu8EJi2K0z08KWGH4MOve8u7ln8</t>
  </si>
  <si>
    <t>Mrs Thongduan Flanakin</t>
  </si>
  <si>
    <t>Thongduan</t>
  </si>
  <si>
    <t>Flanakin</t>
  </si>
  <si>
    <t>THE GAY PASSPORT LTD</t>
  </si>
  <si>
    <t>SC595499</t>
  </si>
  <si>
    <t>505 GREAT WESTERN ROAD</t>
  </si>
  <si>
    <t>G12 8HN</t>
  </si>
  <si>
    <t>http://business.data.gov.uk/id/company/SC595499</t>
  </si>
  <si>
    <t>Nurnsakate:Pakornsak::1983:07:SC595499</t>
  </si>
  <si>
    <t>Nurnsakate:Pakornsak::1983:07</t>
  </si>
  <si>
    <t>505 Great Western Road</t>
  </si>
  <si>
    <t>dcef350ab045b9594b115dee2981483c0fd119dd</t>
  </si>
  <si>
    <t>/company/SC595499/persons-with-significant-control/individual/Zz6muj3rq2OXBC-pcaOnPsdJf4E</t>
  </si>
  <si>
    <t>Mr Pakornsak Nurnsakate</t>
  </si>
  <si>
    <t>Pakornsak</t>
  </si>
  <si>
    <t>Nurnsakate</t>
  </si>
  <si>
    <t>RN CONTRACTS SERVICES LTD</t>
  </si>
  <si>
    <t>22 MANOR VIEW</t>
  </si>
  <si>
    <t>L12 0LT</t>
  </si>
  <si>
    <t>http://business.data.gov.uk/id/company/13851659</t>
  </si>
  <si>
    <t>Newell:Thitimon::1978:01:13851659</t>
  </si>
  <si>
    <t>Newell:Thitimon::1978:01</t>
  </si>
  <si>
    <t>Manor View</t>
  </si>
  <si>
    <t>79535ae893dc87c72a1c948cf559735a0562fad5</t>
  </si>
  <si>
    <t>/company/13851659/persons-with-significant-control/individual/6C_yNajPv3iz_0gtzpqaksEsbqY</t>
  </si>
  <si>
    <t>Mrs Thitimon Newell</t>
  </si>
  <si>
    <t>Thitimon</t>
  </si>
  <si>
    <t>CLUARANACH LIMITED</t>
  </si>
  <si>
    <t>08246888</t>
  </si>
  <si>
    <t>90 TRIMMINGHAM LANE</t>
  </si>
  <si>
    <t>HX2 7PT</t>
  </si>
  <si>
    <t>http://business.data.gov.uk/id/company/08246888</t>
  </si>
  <si>
    <t>Snongjati:Wachawan::1967:08:08246888</t>
  </si>
  <si>
    <t>Snongjati:Wachawan::1967:08</t>
  </si>
  <si>
    <t>Imperial Road</t>
  </si>
  <si>
    <t>Matlock</t>
  </si>
  <si>
    <t>DE4 3NL</t>
  </si>
  <si>
    <t>7391e44872dc46657ed2fab3f2e7b84fe8a9c829</t>
  </si>
  <si>
    <t>/company/08246888/persons-with-significant-control/individual/0eNMdJ4X0lVs8gduN5vD_-SqP14</t>
  </si>
  <si>
    <t>Ms Wachawan Snongjati</t>
  </si>
  <si>
    <t>Snongjati</t>
  </si>
  <si>
    <t>SECURE BLOCK NETWORKS LIMITED</t>
  </si>
  <si>
    <t>http://business.data.gov.uk/id/company/13910739</t>
  </si>
  <si>
    <t>Creed:Amporn::1983:12:13910739</t>
  </si>
  <si>
    <t>Creed:Amporn::1983:12</t>
  </si>
  <si>
    <t>RM12 6LL</t>
  </si>
  <si>
    <t>181-183</t>
  </si>
  <si>
    <t>0e61f1db7fc03b74c6dcd28e2b441bd1dc03eb15</t>
  </si>
  <si>
    <t>/company/13910739/persons-with-significant-control/individual/Y4q425NVFKnHgPDWFPJ5z5mwunI</t>
  </si>
  <si>
    <t>Mrs Amporn Creed</t>
  </si>
  <si>
    <t>Creed</t>
  </si>
  <si>
    <t>JONES BUILDING GROUP LIMITED</t>
  </si>
  <si>
    <t>08704738</t>
  </si>
  <si>
    <t>WILLOW HOUSE ARTILLIARY ROAD</t>
  </si>
  <si>
    <t>LUFTON TRADING ESTATE</t>
  </si>
  <si>
    <t>http://business.data.gov.uk/id/company/08704738</t>
  </si>
  <si>
    <t>Jones:David:Robert:1957:10:08704738</t>
  </si>
  <si>
    <t>3ac53eef130bd1dd24f754fe80a9c6fcc1b619a0</t>
  </si>
  <si>
    <t>/company/08704738/persons-with-significant-control/individual/a0AyO_f0pt8UyWS_4sz06E7viWk</t>
  </si>
  <si>
    <t>MJK FINANCIAL MANAGEMENT LIMITED</t>
  </si>
  <si>
    <t>08199448</t>
  </si>
  <si>
    <t>http://business.data.gov.uk/id/company/08199448</t>
  </si>
  <si>
    <t>Kingsley:Michael:John:1957:12:08199448</t>
  </si>
  <si>
    <t>b2a2f9e9e0c01ee33c95d87d0565c949f56ae2c4</t>
  </si>
  <si>
    <t>/company/08199448/persons-with-significant-control/individual/Ct4DYUj0hUyEpzcc5ohZf-Bte7Q</t>
  </si>
  <si>
    <t>LEDINGTEAUK LTD</t>
  </si>
  <si>
    <t>8B ELLINGFORT ROAD</t>
  </si>
  <si>
    <t>E8 3PA</t>
  </si>
  <si>
    <t>http://business.data.gov.uk/id/company/13779879</t>
  </si>
  <si>
    <t>Le:Phong:Hai:1984:09:13779879</t>
  </si>
  <si>
    <t>Le:Phong:Hai:1984:09</t>
  </si>
  <si>
    <t>Ellingfort Road</t>
  </si>
  <si>
    <t>8b</t>
  </si>
  <si>
    <t>5ab800178d6af0ff0f1f588ab8fa816ff1eb0738</t>
  </si>
  <si>
    <t>/company/13779879/persons-with-significant-control/individual/6mcQKCiHxVZMu43JjKkO3MIgE7c</t>
  </si>
  <si>
    <t>Mr Phong Hai Le</t>
  </si>
  <si>
    <t>Phong</t>
  </si>
  <si>
    <t>Hai</t>
  </si>
  <si>
    <t>THAI MINT BEAUTY AND MASSAGE LIMITED</t>
  </si>
  <si>
    <t>600 BARKING ROAD</t>
  </si>
  <si>
    <t>E13 9JY</t>
  </si>
  <si>
    <t>http://business.data.gov.uk/id/company/10165718</t>
  </si>
  <si>
    <t>Pasque:Amornrat::1961:05:10165718</t>
  </si>
  <si>
    <t>Pasque:Amornrat::1961:05</t>
  </si>
  <si>
    <t>Barking Road</t>
  </si>
  <si>
    <t>8ee86d740d439f1c7f31959425a1c098e20b34de</t>
  </si>
  <si>
    <t>/company/10165718/persons-with-significant-control/individual/pa0DJ-h3dsvWNJpy9PciBBx4td0</t>
  </si>
  <si>
    <t>Mrs Amornrat Pasque</t>
  </si>
  <si>
    <t>Amornrat</t>
  </si>
  <si>
    <t>Pasque</t>
  </si>
  <si>
    <t>SUBTERRANEAN LIGHT LIMITED</t>
  </si>
  <si>
    <t>1 TEASEL WAY</t>
  </si>
  <si>
    <t>RH16 2FZ</t>
  </si>
  <si>
    <t>http://business.data.gov.uk/id/company/13692549</t>
  </si>
  <si>
    <t>Rojanachotikul:Rungroj::1987:05:13692549</t>
  </si>
  <si>
    <t>Rojanachotikul:Rungroj::1987:05</t>
  </si>
  <si>
    <t>Teasel Way</t>
  </si>
  <si>
    <t>613b8aa486682a4e0702bad7ae62eb8c37402b67</t>
  </si>
  <si>
    <t>/company/13692549/persons-with-significant-control/individual/OcfvJa0WgWUTiAmoKKVMesizfN4</t>
  </si>
  <si>
    <t>Mr Rungroj Rojanachotikul</t>
  </si>
  <si>
    <t>Rungroj</t>
  </si>
  <si>
    <t>Rojanachotikul</t>
  </si>
  <si>
    <t>CEDAR COURT ASSOCIATION LIMITED</t>
  </si>
  <si>
    <t>01610808</t>
  </si>
  <si>
    <t>5 BIRLING ROAD</t>
  </si>
  <si>
    <t>TN2 5LX</t>
  </si>
  <si>
    <t>http://business.data.gov.uk/id/company/01610808</t>
  </si>
  <si>
    <t>Wilcox:Jeffrey:Charles:1940:01:01610808</t>
  </si>
  <si>
    <t>Wilcox:Jeffrey:Charles:1940:01</t>
  </si>
  <si>
    <t>Foxhole Lane</t>
  </si>
  <si>
    <t>Wadhurst</t>
  </si>
  <si>
    <t>TN5 6NB</t>
  </si>
  <si>
    <t>The Old Stables</t>
  </si>
  <si>
    <t>d521fc7d765c7504670811bd59095427114067d1</t>
  </si>
  <si>
    <t>/company/01610808/persons-with-significant-control/individual/8CUDjLFRWeEqstXvh54kmE1D55E</t>
  </si>
  <si>
    <t>Mr Jeffrey Charles Wilcox</t>
  </si>
  <si>
    <t>ownership-of-shares-75-to-100-percent, significant-influence-or-control</t>
  </si>
  <si>
    <t>TROPHAEUM ASSET MANAGEMENT LIMITED</t>
  </si>
  <si>
    <t>08275938</t>
  </si>
  <si>
    <t>http://business.data.gov.uk/id/company/08275938</t>
  </si>
  <si>
    <t>Perkin:Alexandra::1988:05:08275938</t>
  </si>
  <si>
    <t>Perkin:Alexandra::1988:05</t>
  </si>
  <si>
    <t>bd275196396ddaee8c84d5bab140d29580eb7f13</t>
  </si>
  <si>
    <t>/company/08275938/persons-with-significant-control/individual/nMhuo34HUP4m80xx1PIfNifhb9U</t>
  </si>
  <si>
    <t>Ms Alexandra Perkin</t>
  </si>
  <si>
    <t>Perkin</t>
  </si>
  <si>
    <t>LEMONGRASS BOUTIQUE SPA LIMITED</t>
  </si>
  <si>
    <t>07380258</t>
  </si>
  <si>
    <t>122 GLAMIS PLACE</t>
  </si>
  <si>
    <t>http://business.data.gov.uk/id/company/07380258</t>
  </si>
  <si>
    <t>Chanthapan:Nang::1973:03:07380258</t>
  </si>
  <si>
    <t>aac3b3479a3811fef79a329b8dee744c2d5b0ff6</t>
  </si>
  <si>
    <t>/company/07380258/persons-with-significant-control/individual/gP2iBWc-kRDqnzef9boACHapDRo</t>
  </si>
  <si>
    <t>FINALE' THAI TAPAS LTD</t>
  </si>
  <si>
    <t>07814668</t>
  </si>
  <si>
    <t>11 THE STRAND</t>
  </si>
  <si>
    <t>DE1 1BJ</t>
  </si>
  <si>
    <t>http://business.data.gov.uk/id/company/07814668</t>
  </si>
  <si>
    <t>Phaenngern:Kaettariya::1982:05:07814668</t>
  </si>
  <si>
    <t>Phaenngern:Kaettariya::1982:05</t>
  </si>
  <si>
    <t>DE1 1BE</t>
  </si>
  <si>
    <t>11 The Strand</t>
  </si>
  <si>
    <t>9b2285c5106d080594076e723f8e5d9f2d647199</t>
  </si>
  <si>
    <t>/company/07814668/persons-with-significant-control/individual/P6Gu32wOeMATR2CGpw_0qwnkpZI</t>
  </si>
  <si>
    <t>Miss Kaettariya Phaenngern</t>
  </si>
  <si>
    <t>Kaettariya</t>
  </si>
  <si>
    <t>Phaenngern</t>
  </si>
  <si>
    <t>ALEXANDER MICHAEL CONSULTING LIMITED</t>
  </si>
  <si>
    <t>BELMONT SUITE PARAGON BUSINESS PARK</t>
  </si>
  <si>
    <t>CHORLEY NEW ROAD, HORWICH</t>
  </si>
  <si>
    <t>BL6 6HG</t>
  </si>
  <si>
    <t>http://business.data.gov.uk/id/company/13725269</t>
  </si>
  <si>
    <t>Harrison:Jatuporn::1978:08:13725269</t>
  </si>
  <si>
    <t>Harrison:Jatuporn::1978:08</t>
  </si>
  <si>
    <t>Paragon Business Park</t>
  </si>
  <si>
    <t>Chorley New Road, Horwich</t>
  </si>
  <si>
    <t>Belmont Suite</t>
  </si>
  <si>
    <t>827303b017b84184ec62de20f2ef005b29d3616e</t>
  </si>
  <si>
    <t>/company/13725269/persons-with-significant-control/individual/I7W7QZ55yEmttx84jEuDtRV3iKw</t>
  </si>
  <si>
    <t>Mrs Jatuporn Harrison</t>
  </si>
  <si>
    <t>Jatuporn</t>
  </si>
  <si>
    <t>JAN THERAPIES LIMITED</t>
  </si>
  <si>
    <t>http://business.data.gov.uk/id/company/13835249</t>
  </si>
  <si>
    <t>Hawkins:Jandaeng::1973:05:13835249</t>
  </si>
  <si>
    <t>Hawkins:Jandaeng::1973:05</t>
  </si>
  <si>
    <t>Maesglas Retail Park</t>
  </si>
  <si>
    <t>Venta House</t>
  </si>
  <si>
    <t>45c40a2acb4f425a85f59a3728741d02a2e94045</t>
  </si>
  <si>
    <t>/company/13835249/persons-with-significant-control/individual/pbH_OeKO24j5HeS9MRdFd1q4gxs</t>
  </si>
  <si>
    <t>Mrs Jandaeng Hawkins</t>
  </si>
  <si>
    <t>Jandaeng</t>
  </si>
  <si>
    <t>Hawkins</t>
  </si>
  <si>
    <t>TPB INVESTMENTS LTD</t>
  </si>
  <si>
    <t>GROUND FLOOR ST. PAULS HOUSE</t>
  </si>
  <si>
    <t>23 PARK SQUARE SOUTH</t>
  </si>
  <si>
    <t>LS1 2ND</t>
  </si>
  <si>
    <t>http://business.data.gov.uk/id/company/12877249</t>
  </si>
  <si>
    <t>Brown:Richard::1972:08:12877249</t>
  </si>
  <si>
    <t>Brown:Richard::1972:08</t>
  </si>
  <si>
    <t>St. Pauls House</t>
  </si>
  <si>
    <t>23, Park Square</t>
  </si>
  <si>
    <t>3213f2d875e289e21e037092b94dad591f9879b8</t>
  </si>
  <si>
    <t>/company/12877249/persons-with-significant-control/individual/yYjBrBInNGnX_EWMh3Hll43AvZ8</t>
  </si>
  <si>
    <t>Mr Richard Brown</t>
  </si>
  <si>
    <t>POSY AND POT INTERNATIONAL LIMITED</t>
  </si>
  <si>
    <t>50 THOROLD ROAD</t>
  </si>
  <si>
    <t>N22 8YE</t>
  </si>
  <si>
    <t>http://business.data.gov.uk/id/company/12296369</t>
  </si>
  <si>
    <t>Chintanamanus:Soramist::1982:10:12296369</t>
  </si>
  <si>
    <t>Chintanamanus:Soramist::1982:10</t>
  </si>
  <si>
    <t>Thorold Road</t>
  </si>
  <si>
    <t>16f7d16b12522515fcd748ee0f614d65cf548079</t>
  </si>
  <si>
    <t>/company/12296369/persons-with-significant-control/individual/bs0npErxFqbZ68C88Mdiu59O2Ao</t>
  </si>
  <si>
    <t>Mr Soramist Chintanamanus</t>
  </si>
  <si>
    <t>Soramist</t>
  </si>
  <si>
    <t>Chintanamanus</t>
  </si>
  <si>
    <t>K WEST HOTEL LONDON LIMITED</t>
  </si>
  <si>
    <t>06618239</t>
  </si>
  <si>
    <t>http://business.data.gov.uk/id/company/06618239</t>
  </si>
  <si>
    <t>Sihanatkathakul:Nipapat::1948:04:06618239</t>
  </si>
  <si>
    <t>c0d37ce878fa79542a62797a04764e9fe4b65ea9</t>
  </si>
  <si>
    <t>/company/06618239/persons-with-significant-control/individual/Kjj-BPoGck0QHth3aFm4N-hu2EM</t>
  </si>
  <si>
    <t>Sihanatkathakul:Tosaporn::1983:01:06618239</t>
  </si>
  <si>
    <t>e631feee47935ad73834cf539c84560373169cf7</t>
  </si>
  <si>
    <t>/company/06618239/persons-with-significant-control/individual/MEnw5VNrJhPTcf-qW8HV3TKkdCA</t>
  </si>
  <si>
    <t>ESG360 RISK MANAGEMENT LIMITED</t>
  </si>
  <si>
    <t>http://business.data.gov.uk/id/company/13002879</t>
  </si>
  <si>
    <t>TOP TIER IMPACT STRATEGIES LTD</t>
  </si>
  <si>
    <t>TOP TIER IMPACT SERVICES LIMITED</t>
  </si>
  <si>
    <t>Sollberger:Alessandra:Nathalie:1988:06:13002879</t>
  </si>
  <si>
    <t>Sollberger:Alessandra:Nathalie:1988:06</t>
  </si>
  <si>
    <t>45aec5aa4f741357fea28efcd01746a4a83e7a8b</t>
  </si>
  <si>
    <t>/company/13002879/persons-with-significant-control/individual/ELBqmLV8JFTKuBb7uVMB9DUfR5I</t>
  </si>
  <si>
    <t>Ms Alessandra Nathalie Sollberger</t>
  </si>
  <si>
    <t>Alessandra</t>
  </si>
  <si>
    <t>Nathalie</t>
  </si>
  <si>
    <t>Sollberger</t>
  </si>
  <si>
    <t>VIGO TECH LTD</t>
  </si>
  <si>
    <t>09715688</t>
  </si>
  <si>
    <t>45 SUITE 15</t>
  </si>
  <si>
    <t>45 SALISBURY ROAD</t>
  </si>
  <si>
    <t>CF24 4AB</t>
  </si>
  <si>
    <t>95250 - Repair of watches, clocks and jewellery</t>
  </si>
  <si>
    <t>http://business.data.gov.uk/id/company/09715688</t>
  </si>
  <si>
    <t>Abdullah:Darren::1976:09:09715688</t>
  </si>
  <si>
    <t>Abdullah:Darren::1976:09</t>
  </si>
  <si>
    <t>Suite 15</t>
  </si>
  <si>
    <t>45 Salisbury Road</t>
  </si>
  <si>
    <t>de50f8bcf7a18bf45a472f17b0e0b1734c1cc95a</t>
  </si>
  <si>
    <t>/company/09715688/persons-with-significant-control/individual/DK0H6ptT1VTxCFhjzViYoNuDLSw</t>
  </si>
  <si>
    <t>Mr Darren Abdullah</t>
  </si>
  <si>
    <t>Abdullah</t>
  </si>
  <si>
    <t>TNY ASSET LIMITED</t>
  </si>
  <si>
    <t>http://business.data.gov.uk/id/company/10483769</t>
  </si>
  <si>
    <t>Jampathipphong:Kitisak::1970:08:10483769</t>
  </si>
  <si>
    <t>Jampathipphong:Kitisak::1970:08</t>
  </si>
  <si>
    <t>d330c5f88c31ce08f4ab06aa99517396da390d36</t>
  </si>
  <si>
    <t>/company/10483769/persons-with-significant-control/individual/mrteu6koNJ4pm31DC6ecEte_ugc</t>
  </si>
  <si>
    <t>Mr Kitisak Jampathipphong</t>
  </si>
  <si>
    <t>Kitisak</t>
  </si>
  <si>
    <t>Jampathipphong</t>
  </si>
  <si>
    <t>POSHMEUP LIMITED</t>
  </si>
  <si>
    <t>FLAT 11 GREENSLEEVES MANOR</t>
  </si>
  <si>
    <t>SM1 2AF</t>
  </si>
  <si>
    <t>http://business.data.gov.uk/id/company/12940129</t>
  </si>
  <si>
    <t>Phraephasa:Wanida::1978:12:12940129</t>
  </si>
  <si>
    <t>Phraephasa:Wanida::1978:12</t>
  </si>
  <si>
    <t>Flat 11 Greensleeves Manor</t>
  </si>
  <si>
    <t>abbeae9519044407486d2ecca57227033b1be045</t>
  </si>
  <si>
    <t>/company/12940129/persons-with-significant-control/individual/3rEPhrdx7-4ljNJ2igFYV9lHgQQ</t>
  </si>
  <si>
    <t>Miss Wanida Phraephasa</t>
  </si>
  <si>
    <t>Phraephasa</t>
  </si>
  <si>
    <t>THE LANCASTER LANDMARK HOTEL COMPANY LIMITED</t>
  </si>
  <si>
    <t>02832349</t>
  </si>
  <si>
    <t>http://business.data.gov.uk/id/company/02832349</t>
  </si>
  <si>
    <t>Sihanatkathakul:Nipapat::1948:04:02832349</t>
  </si>
  <si>
    <t>f413f9c66a3244f28367aa85882e1c3b9e13cff7</t>
  </si>
  <si>
    <t>/company/02832349/persons-with-significant-control/individual/_NYuNctvw2DY-pV6b8Rco-HC9X4</t>
  </si>
  <si>
    <t>RPCJ CONSULTING LLP</t>
  </si>
  <si>
    <t>OC434439</t>
  </si>
  <si>
    <t>WOOLBRIDGE FARM</t>
  </si>
  <si>
    <t>FIR TOLL ROAD</t>
  </si>
  <si>
    <t>MAYFIELD</t>
  </si>
  <si>
    <t>TN20 6NE</t>
  </si>
  <si>
    <t>http://business.data.gov.uk/id/company/OC434439</t>
  </si>
  <si>
    <t>Jensen:Christopher:Juel:1964:07:OC434439</t>
  </si>
  <si>
    <t>Jensen:Christopher:Juel:1964:07</t>
  </si>
  <si>
    <t>Fir Toll Road</t>
  </si>
  <si>
    <t>Mayfield</t>
  </si>
  <si>
    <t>Woolbridge Farm</t>
  </si>
  <si>
    <t>ac5e2d64611a699d7b456186311eb07105892d89</t>
  </si>
  <si>
    <t>/company/OC434439/persons-with-significant-control/individual/P7uyGDSt-GWYz2QJn5cm7taIJII</t>
  </si>
  <si>
    <t>Dr Christopher Juel Jensen</t>
  </si>
  <si>
    <t>Juel</t>
  </si>
  <si>
    <t>Jensen</t>
  </si>
  <si>
    <t>LNRDR LLP</t>
  </si>
  <si>
    <t>OC435029</t>
  </si>
  <si>
    <t>52A TOWER ROAD WEST</t>
  </si>
  <si>
    <t>SAINT LEONARDS-ON-SEA</t>
  </si>
  <si>
    <t>TN38 0RG</t>
  </si>
  <si>
    <t>http://business.data.gov.uk/id/company/OC435029</t>
  </si>
  <si>
    <t>Scheffer:Frederic::1985:12:OC435029</t>
  </si>
  <si>
    <t>Scheffer:Frederic::1985:12</t>
  </si>
  <si>
    <t>Tower Road West</t>
  </si>
  <si>
    <t>Saint Leonards-On-Sea</t>
  </si>
  <si>
    <t>52a</t>
  </si>
  <si>
    <t>f87089fb9c38c3be8858d6851b3def50d3a084f8</t>
  </si>
  <si>
    <t>/company/OC435029/persons-with-significant-control/individual/T7pPMjAU9Ebr98RxQ4D-oVyxiJ0</t>
  </si>
  <si>
    <t>Mr Frederic Scheffer</t>
  </si>
  <si>
    <t>Frederic</t>
  </si>
  <si>
    <t>Scheffer</t>
  </si>
  <si>
    <t>MARUANG KORAT LTD</t>
  </si>
  <si>
    <t>39 NEWINGTON GREEN ROAD</t>
  </si>
  <si>
    <t>N1 4QT</t>
  </si>
  <si>
    <t>http://business.data.gov.uk/id/company/11400049</t>
  </si>
  <si>
    <t>Wichanthuek:Anon::1981:01:11400049</t>
  </si>
  <si>
    <t>Wichanthuek:Anon::1981:01</t>
  </si>
  <si>
    <t>Newington Green Road</t>
  </si>
  <si>
    <t>ea56468bc588e5d72270da553b7ba2872f5121f6</t>
  </si>
  <si>
    <t>/company/11400049/persons-with-significant-control/individual/uUCGgDu2nAxOvSytmLE33bSBDow</t>
  </si>
  <si>
    <t>Mr Anon Wichanthuek</t>
  </si>
  <si>
    <t>Anon</t>
  </si>
  <si>
    <t>Wichanthuek</t>
  </si>
  <si>
    <t>Sihanatkathakul:Tosaporn::1963:01:02832349</t>
  </si>
  <si>
    <t>Sihanatkathakul:Tosaporn::1963:01</t>
  </si>
  <si>
    <t>92d1627c721f46bbaa432afed07a8d5d1f2fed04</t>
  </si>
  <si>
    <t>/company/02832349/persons-with-significant-control/individual/Ko5eTfh8wY8yofpE6RPAwIuyD8g</t>
  </si>
  <si>
    <t>UK VICTORY LTD</t>
  </si>
  <si>
    <t>20 LEAZES CRESCENT</t>
  </si>
  <si>
    <t>NE1 4LW</t>
  </si>
  <si>
    <t>http://business.data.gov.uk/id/company/10324028</t>
  </si>
  <si>
    <t>In-Na:Nophadol::1960:11:10324028</t>
  </si>
  <si>
    <t>In-Na:Nophadol::1960:11</t>
  </si>
  <si>
    <t>Leazes Crescent</t>
  </si>
  <si>
    <t>9cf84ea4fcdbe6a060ddc51eca01c203598685a1</t>
  </si>
  <si>
    <t>/company/10324028/persons-with-significant-control/individual/UdUOmmvaGwNOtcvgt2wbQC93QuY</t>
  </si>
  <si>
    <t>Dr. Nophadol In-Na</t>
  </si>
  <si>
    <t>Nophadol</t>
  </si>
  <si>
    <t>In-Na</t>
  </si>
  <si>
    <t>RIN'S THAI KITCHEN LTD</t>
  </si>
  <si>
    <t>18 THE RUSHES</t>
  </si>
  <si>
    <t>LE11 5BE</t>
  </si>
  <si>
    <t>http://business.data.gov.uk/id/company/12975619</t>
  </si>
  <si>
    <t>Banting:Warin::1977:03:12975619</t>
  </si>
  <si>
    <t>Banting:Warin::1977:03</t>
  </si>
  <si>
    <t>The Rushes</t>
  </si>
  <si>
    <t>c261fdc49b935c01b41771729fe12b52406511b7</t>
  </si>
  <si>
    <t>/company/12975619/persons-with-significant-control/individual/cNUw2QWDPNT1N_YTGftHAqkWW_Y</t>
  </si>
  <si>
    <t>Mrs Warin Banting</t>
  </si>
  <si>
    <t>Warin</t>
  </si>
  <si>
    <t>Banting</t>
  </si>
  <si>
    <t>Sihanatkathakul:Thiti::1975:02:06618239</t>
  </si>
  <si>
    <t>a5e0d319eb542302d4791d0f12a6e964d8c15ee1</t>
  </si>
  <si>
    <t>/company/06618239/persons-with-significant-control/individual/1bHSUOvINfmu542TJ3yyck_tzhI</t>
  </si>
  <si>
    <t>ASIA ORIGINS LTD</t>
  </si>
  <si>
    <t>609 SIDCUP ROAD</t>
  </si>
  <si>
    <t>SE9 3AG</t>
  </si>
  <si>
    <t>http://business.data.gov.uk/id/company/10367928</t>
  </si>
  <si>
    <t>Inman:Supanich::1976:01:10367928</t>
  </si>
  <si>
    <t>Inman:Supanich::1976:01</t>
  </si>
  <si>
    <t>Sidcup Road</t>
  </si>
  <si>
    <t>5946e1bf0b9efb8eec8adfb61fd39c3b65c10083</t>
  </si>
  <si>
    <t>/company/10367928/persons-with-significant-control/individual/tD7iWAaJEJjrbDvbr5LenKQqKnw</t>
  </si>
  <si>
    <t>Mrs Supanich Inman</t>
  </si>
  <si>
    <t>Supanich</t>
  </si>
  <si>
    <t>Inman</t>
  </si>
  <si>
    <t>MONVATOO LTD</t>
  </si>
  <si>
    <t>08144188</t>
  </si>
  <si>
    <t>http://business.data.gov.uk/id/company/08144188</t>
  </si>
  <si>
    <t>Sooksabai:Monvatoo::1982:11:08144188</t>
  </si>
  <si>
    <t>5629c7959b2f5d1cf0c4ecb103ee4f1c5834a43f</t>
  </si>
  <si>
    <t>/company/08144188/persons-with-significant-control/individual/VWwQOmX5h0cRiGTZbx_BpshEJ34</t>
  </si>
  <si>
    <t>Sihanatkathakul:Thiti::1975:02:02832349</t>
  </si>
  <si>
    <t>6f5ea53d892bda858ae7e3e8e22f147a9944b230</t>
  </si>
  <si>
    <t>/company/02832349/persons-with-significant-control/individual/neiyteEY7sO5crEjURNXA4OdiRM</t>
  </si>
  <si>
    <t>PEMANI LTD</t>
  </si>
  <si>
    <t>SCS ACCOUNTING SOLUTIONS LIMITED</t>
  </si>
  <si>
    <t>UNIT 5, BROADWAY FARM, THE BROADWAY</t>
  </si>
  <si>
    <t>SCARNING, DEREHAM</t>
  </si>
  <si>
    <t>NR19 2LQ</t>
  </si>
  <si>
    <t>http://business.data.gov.uk/id/company/12773209</t>
  </si>
  <si>
    <t>Cunningham:Andrew:Nicholas:1971:03:12773209</t>
  </si>
  <si>
    <t>Cunningham:Andrew:Nicholas:1971:03</t>
  </si>
  <si>
    <t>Unit 5, Broadway Farm, The Broadway</t>
  </si>
  <si>
    <t>Scarning, Dereham</t>
  </si>
  <si>
    <t>Scs Accounting Solutions Limited</t>
  </si>
  <si>
    <t>0f32040b88bf4ac9abb3b1f2d9afa2ebc0a80b28</t>
  </si>
  <si>
    <t>/company/12773209/persons-with-significant-control/individual/SVgo3Gh3LbcI5sZkua0HN563uEM</t>
  </si>
  <si>
    <t>Mr Andrew Nicholas Cunningham</t>
  </si>
  <si>
    <t>Cunningham</t>
  </si>
  <si>
    <t>Jacobs:Mark:Keith:1980:04:12773209</t>
  </si>
  <si>
    <t>Jacobs:Mark:Keith:1980:04</t>
  </si>
  <si>
    <t>ffae82df160c8ff0066dccaa7202c7cdb7360057</t>
  </si>
  <si>
    <t>/company/12773209/persons-with-significant-control/individual/6hZo8PvtiSJ5I1pWU6X3dyY1dM0</t>
  </si>
  <si>
    <t>Mr Mark Keith Jacobs</t>
  </si>
  <si>
    <t>Keith</t>
  </si>
  <si>
    <t>Jacobs</t>
  </si>
  <si>
    <t>THE WISDOM EXPERIENCE LIMITED</t>
  </si>
  <si>
    <t>06616549</t>
  </si>
  <si>
    <t>86 HIGH STREET</t>
  </si>
  <si>
    <t>TW11 8JD</t>
  </si>
  <si>
    <t>http://business.data.gov.uk/id/company/06616549</t>
  </si>
  <si>
    <t>Laosuttiwong:Valailak::1977:02:06616549</t>
  </si>
  <si>
    <t>8072f97b0cee3197a7d7131ab10bd14c60c4ee1b</t>
  </si>
  <si>
    <t>/company/06616549/persons-with-significant-control/individual/sndP8o-TiiXs9JthYtyAUdIIf_M</t>
  </si>
  <si>
    <t>N &amp; C CORPORATE LIMITED</t>
  </si>
  <si>
    <t>4 THE LIMES</t>
  </si>
  <si>
    <t>BEDWORTH</t>
  </si>
  <si>
    <t>CV12 0BG</t>
  </si>
  <si>
    <t>http://business.data.gov.uk/id/company/10249378</t>
  </si>
  <si>
    <t>Taylor:Narissara::1980:10:10249378</t>
  </si>
  <si>
    <t>Taylor:Narissara::1980:10</t>
  </si>
  <si>
    <t>The Limes</t>
  </si>
  <si>
    <t>ac41cfab8f8a0fcec56cd7c0793dec48a622fa43</t>
  </si>
  <si>
    <t>/company/10249378/persons-with-significant-control/individual/jl-mNRU01NpwXuTL6zUZx0UR9kg</t>
  </si>
  <si>
    <t>Mrs Narissara Taylor</t>
  </si>
  <si>
    <t>MEL &amp; NOK LIMITED</t>
  </si>
  <si>
    <t>08603868</t>
  </si>
  <si>
    <t>35 SKELLOW ROAD</t>
  </si>
  <si>
    <t>CARCROFT</t>
  </si>
  <si>
    <t>DN6 8HQ</t>
  </si>
  <si>
    <t>http://business.data.gov.uk/id/company/08603868</t>
  </si>
  <si>
    <t>Perkins:Kanyaphat::1979:07:08603868</t>
  </si>
  <si>
    <t>Perkins:Kanyaphat::1979:07</t>
  </si>
  <si>
    <t>Carcroft</t>
  </si>
  <si>
    <t>35 Skellow Road</t>
  </si>
  <si>
    <t>f12d7208a076a071a45b12eeab38725c93576277</t>
  </si>
  <si>
    <t>/company/08603868/persons-with-significant-control/individual/O-7FR_IT6z_zdDfyS5PK8IF3qtA</t>
  </si>
  <si>
    <t>Mrs Kanyaphat Perkins</t>
  </si>
  <si>
    <t>Kanyaphat</t>
  </si>
  <si>
    <t>Perkins</t>
  </si>
  <si>
    <t>FILMDOO LIMITED</t>
  </si>
  <si>
    <t>08611078</t>
  </si>
  <si>
    <t>29 CRAVEN STREET</t>
  </si>
  <si>
    <t>WC2N 5NT</t>
  </si>
  <si>
    <t>http://business.data.gov.uk/id/company/08611078</t>
  </si>
  <si>
    <t>Sucharitkul:Weerada::1980:04:08611078</t>
  </si>
  <si>
    <t>Craven Street</t>
  </si>
  <si>
    <t>e95358b758563a9afe0419d50d6bca8a4c094d2f</t>
  </si>
  <si>
    <t>/company/08611078/persons-with-significant-control/individual/tzS6kz7TCvGA5GrbCYXMSJHPRRc</t>
  </si>
  <si>
    <t>WEMOTO LIMITED</t>
  </si>
  <si>
    <t>02422058</t>
  </si>
  <si>
    <t>ALBION STREET</t>
  </si>
  <si>
    <t>http://business.data.gov.uk/id/company/02422058</t>
  </si>
  <si>
    <t>WORLD'S END COMMUNICATIONS LIMITED</t>
  </si>
  <si>
    <t>England:Paul:Nicholas Whitehouse:1957:04:02422058</t>
  </si>
  <si>
    <t>Albion Street</t>
  </si>
  <si>
    <t>afdea0aca28d55ecc8d2af4e7e800282ca35eca8</t>
  </si>
  <si>
    <t>/company/02422058/persons-with-significant-control/individual/VsIIoEgkAJLVejF6LYiF5jYTzjE</t>
  </si>
  <si>
    <t>CHILL MASSAGE LIMITED</t>
  </si>
  <si>
    <t>08930069</t>
  </si>
  <si>
    <t>374 WALLISDOWN ROAD</t>
  </si>
  <si>
    <t>BH11 8PS</t>
  </si>
  <si>
    <t>http://business.data.gov.uk/id/company/08930069</t>
  </si>
  <si>
    <t>CHILLI MASSAGE LIMITED</t>
  </si>
  <si>
    <t>Thongsang:Musiri::1963:09:08930069</t>
  </si>
  <si>
    <t>Thongsang:Musiri::1963:09</t>
  </si>
  <si>
    <t>Wallisdown Road</t>
  </si>
  <si>
    <t>ec88da8296a0850a875c32ebd6b75188a383eff7</t>
  </si>
  <si>
    <t>/company/08930069/persons-with-significant-control/individual/wLcVqoBQ15nVg7RQz1gbSp9meKo</t>
  </si>
  <si>
    <t>Ms Musiri Thongsang</t>
  </si>
  <si>
    <t>Musiri</t>
  </si>
  <si>
    <t>Thongsang</t>
  </si>
  <si>
    <t>K M MASSAGE LTD</t>
  </si>
  <si>
    <t>http://business.data.gov.uk/id/company/13472609</t>
  </si>
  <si>
    <t>Afeltra:Kettip::1981:11:13472609</t>
  </si>
  <si>
    <t>Afeltra:Kettip::1981:11</t>
  </si>
  <si>
    <t>af7e61bcdf3deaf6eb48c0793c768a7e11e3be1f</t>
  </si>
  <si>
    <t>/company/13472609/persons-with-significant-control/individual/UQZ-wEH5My_w6GIptWw-S-eBRZY</t>
  </si>
  <si>
    <t>Mrs Kettip Afeltra</t>
  </si>
  <si>
    <t>Kettip</t>
  </si>
  <si>
    <t>Afeltra</t>
  </si>
  <si>
    <t>KLEAN SPEC 6395 LIMITED</t>
  </si>
  <si>
    <t>148 MITCHAM ROAD TOOTING</t>
  </si>
  <si>
    <t>SW17 9NH</t>
  </si>
  <si>
    <t>http://business.data.gov.uk/id/company/12392489</t>
  </si>
  <si>
    <t>Jiraekkaphob:Khachi::1977:06:12392489</t>
  </si>
  <si>
    <t>Jiraekkaphob:Khachi::1977:06</t>
  </si>
  <si>
    <t>Mitcham Road Tooting</t>
  </si>
  <si>
    <t>344697358e456729446898f6226dab329f81a338</t>
  </si>
  <si>
    <t>/company/12392489/persons-with-significant-control/individual/AKWg4WGWubRvCG_1Z_fvEW4XEOg</t>
  </si>
  <si>
    <t>Ms Khachi Jiraekkaphob</t>
  </si>
  <si>
    <t>Khachi</t>
  </si>
  <si>
    <t>Jiraekkaphob</t>
  </si>
  <si>
    <t>SNKR EXCHANGE LTD</t>
  </si>
  <si>
    <t>52, ALBERT MANSIONS, 7</t>
  </si>
  <si>
    <t>LANSDOWNE ROAD</t>
  </si>
  <si>
    <t>CR0 2BD</t>
  </si>
  <si>
    <t>http://business.data.gov.uk/id/company/13545369</t>
  </si>
  <si>
    <t>Pakvipas:Pakvipas::1981:04:13545369</t>
  </si>
  <si>
    <t>Pakvipas:Pakvipas::1981:04</t>
  </si>
  <si>
    <t>9181bda948265cc2672db9447d1bcce9c4e7700b</t>
  </si>
  <si>
    <t>/company/13545369/persons-with-significant-control/individual/mr1tDvzO73UDNBArTNuF9zyb0zQ</t>
  </si>
  <si>
    <t>Mr Pakvipas Pakvipas</t>
  </si>
  <si>
    <t>Pakvipas</t>
  </si>
  <si>
    <t>VIC TECHNOLOGIES LTD</t>
  </si>
  <si>
    <t>STIRLING HOUSE DENNY END ROAD</t>
  </si>
  <si>
    <t>WATERBEACH</t>
  </si>
  <si>
    <t>CB25 9PB</t>
  </si>
  <si>
    <t>http://business.data.gov.uk/id/company/13641399</t>
  </si>
  <si>
    <t>Dick:Victoria::1990:03:13641399</t>
  </si>
  <si>
    <t>Dick:Victoria::1990:03</t>
  </si>
  <si>
    <t>Denny End Road</t>
  </si>
  <si>
    <t>Waterbeach</t>
  </si>
  <si>
    <t>1fd7077e174e63a8864dfb8b59ceefefd339c158</t>
  </si>
  <si>
    <t>/company/13641399/persons-with-significant-control/individual/MUFqPQ9TzoZcW0LNZ2QHS3wUGFw</t>
  </si>
  <si>
    <t>Miss Victoria Dick</t>
  </si>
  <si>
    <t>Dick</t>
  </si>
  <si>
    <t>GINZA LIMITED</t>
  </si>
  <si>
    <t>09349318</t>
  </si>
  <si>
    <t>http://business.data.gov.uk/id/company/09349318</t>
  </si>
  <si>
    <t>Janboonlap:Thanawat::1985:05:09349318</t>
  </si>
  <si>
    <t>7a72980ad363fb867ef3b0bfbb16f80c676e7519</t>
  </si>
  <si>
    <t>/company/09349318/persons-with-significant-control/individual/iKDXIxjzbmsiSVPkWGwdMjl5wgg</t>
  </si>
  <si>
    <t>Hwangphakdeekun:Panchalikar::1984:02:09349318</t>
  </si>
  <si>
    <t>406ee7147730047d2d58366dc125d641645dd6a2</t>
  </si>
  <si>
    <t>/company/09349318/persons-with-significant-control/individual/nvwy-okqQ2RNx0YBtwwgr1O3Fes</t>
  </si>
  <si>
    <t>NONGNAPAT SAO GROUP LIMITED</t>
  </si>
  <si>
    <t>87 WHITCHURCH ROAD</t>
  </si>
  <si>
    <t>HEATH</t>
  </si>
  <si>
    <t>SOUTH WALES</t>
  </si>
  <si>
    <t>CF14 3JP</t>
  </si>
  <si>
    <t>http://business.data.gov.uk/id/company/10273708</t>
  </si>
  <si>
    <t>Winder:Nongnapat::1980:10:10273708</t>
  </si>
  <si>
    <t>Winder:Nongnapat::1980:10</t>
  </si>
  <si>
    <t>df75b2524025834879f8e43764320c957e46edab</t>
  </si>
  <si>
    <t>/company/10273708/persons-with-significant-control/individual/8BIB6AQVHZXVr9_dMLLS1rfv4LI</t>
  </si>
  <si>
    <t>Nongnapat Winder</t>
  </si>
  <si>
    <t>Nongnapat</t>
  </si>
  <si>
    <t>Winder</t>
  </si>
  <si>
    <t>NUMBER ONE THAI MASSAGE NEWCASTLE LTD</t>
  </si>
  <si>
    <t>09144458</t>
  </si>
  <si>
    <t>4 HIGH STREET</t>
  </si>
  <si>
    <t>STANLEY</t>
  </si>
  <si>
    <t>CO DURHAM</t>
  </si>
  <si>
    <t>DH9 0DQ</t>
  </si>
  <si>
    <t>http://business.data.gov.uk/id/company/09144458</t>
  </si>
  <si>
    <t>Kaninthanond:Chatchada::1972:07:09144458</t>
  </si>
  <si>
    <t>Kaninthanond:Chatchada::1972:07</t>
  </si>
  <si>
    <t>cb6e4735e2228b3e85b2f83b42be9925ab83bbdc</t>
  </si>
  <si>
    <t>/company/09144458/persons-with-significant-control/individual/yst3nLb-SxdKwMIt_-sRxsecXXk</t>
  </si>
  <si>
    <t>Chatchada Kaninthanond</t>
  </si>
  <si>
    <t>Chatchada</t>
  </si>
  <si>
    <t>Kaninthanond</t>
  </si>
  <si>
    <t>Co Durham</t>
  </si>
  <si>
    <t>Thamkhammun:Srisudarat::1987:03:09144458</t>
  </si>
  <si>
    <t>Thamkhammun:Srisudarat::1987:03</t>
  </si>
  <si>
    <t>422c73e1f05069ff64f66e43db7fcff0018c545e</t>
  </si>
  <si>
    <t>/company/09144458/persons-with-significant-control/individual/GIthk8R8GMmexK2AT7Sijzs9Qzw</t>
  </si>
  <si>
    <t>Srisudarat Thamkhammun</t>
  </si>
  <si>
    <t>Srisudarat</t>
  </si>
  <si>
    <t>Thamkhammun</t>
  </si>
  <si>
    <t>CR GLOBAL UK 1 LTD</t>
  </si>
  <si>
    <t>11 FINKLE STREET</t>
  </si>
  <si>
    <t>DL10 4QA</t>
  </si>
  <si>
    <t>http://business.data.gov.uk/id/company/13627399</t>
  </si>
  <si>
    <t>Inthaseni:Paul::1975:07:13627399</t>
  </si>
  <si>
    <t>Inthaseni:Paul::1975:07</t>
  </si>
  <si>
    <t>Second Floor C/O Fkgb</t>
  </si>
  <si>
    <t>NW3 4QG</t>
  </si>
  <si>
    <t>201 Haverstock Hill</t>
  </si>
  <si>
    <t>a6ff180ccad912233ca3415a7b5740441913f12b</t>
  </si>
  <si>
    <t>/company/13627399/persons-with-significant-control/individual/q9-jdJoWDMgvkXn01SyGhI3PrdM</t>
  </si>
  <si>
    <t>Mr Paul Inthaseni</t>
  </si>
  <si>
    <t>Inthaseni</t>
  </si>
  <si>
    <t>BIG SKY PARTNERSHIP LIMITED</t>
  </si>
  <si>
    <t>05027528</t>
  </si>
  <si>
    <t>29-31 BREWERY ROAD</t>
  </si>
  <si>
    <t>N7 9QH</t>
  </si>
  <si>
    <t>http://business.data.gov.uk/id/company/05027528</t>
  </si>
  <si>
    <t>Caraccia:Matteo::1969:11:05027528</t>
  </si>
  <si>
    <t>Caraccia:Matteo::1969:11</t>
  </si>
  <si>
    <t>SL9 7QE</t>
  </si>
  <si>
    <t>2-4 Packhorse Road</t>
  </si>
  <si>
    <t>55121cab4c79c4548b91e36318fdaf8b9979850d</t>
  </si>
  <si>
    <t>/company/05027528/persons-with-significant-control/individual/h3sotbcSTwUFrKSBDg0Q8kUawBc</t>
  </si>
  <si>
    <t>Mr Matteo Caraccia</t>
  </si>
  <si>
    <t>Matteo</t>
  </si>
  <si>
    <t>Caraccia</t>
  </si>
  <si>
    <t>FERRI FISH &amp; CHIP SHOP LTD</t>
  </si>
  <si>
    <t>SC700679</t>
  </si>
  <si>
    <t>GRIMLEY &amp; CO</t>
  </si>
  <si>
    <t>172 KELVINHAUGH STREET</t>
  </si>
  <si>
    <t>G3 8PR</t>
  </si>
  <si>
    <t>http://business.data.gov.uk/id/company/SC700679</t>
  </si>
  <si>
    <t>Crolla:Onanong::1986:03:SC700679</t>
  </si>
  <si>
    <t>Crolla:Onanong::1986:03</t>
  </si>
  <si>
    <t>172 Kelvinhaugh Street</t>
  </si>
  <si>
    <t>Grimley &amp; Co</t>
  </si>
  <si>
    <t>d858687469cf261b3413067acd2456c9837f962d</t>
  </si>
  <si>
    <t>/company/SC700679/persons-with-significant-control/individual/9S_EmBn5aB-XxPKkbUQdCW4VoI8</t>
  </si>
  <si>
    <t>Mrs Onanong Crolla</t>
  </si>
  <si>
    <t>Crolla</t>
  </si>
  <si>
    <t>BOON RUK SA THAI THERAPY LIMITED</t>
  </si>
  <si>
    <t>4 CONINGHAM AVENUE</t>
  </si>
  <si>
    <t>YO30 5NH</t>
  </si>
  <si>
    <t>http://business.data.gov.uk/id/company/13401389</t>
  </si>
  <si>
    <t>BOON RAK SA THAI THERAPY LIMITED</t>
  </si>
  <si>
    <t>Termthong:Winan::1977:12:13401389</t>
  </si>
  <si>
    <t>Termthong:Winan::1977:12</t>
  </si>
  <si>
    <t>Swinerton Avenue</t>
  </si>
  <si>
    <t>YO26 4YT</t>
  </si>
  <si>
    <t>1f6867f81bfe0a670f3c73e02f3f820bbb4025f6</t>
  </si>
  <si>
    <t>/company/13401389/persons-with-significant-control/individual/gIy2EOkgIaI3qXvCMjWBKnl2_0c</t>
  </si>
  <si>
    <t>Ms Winan Termthong</t>
  </si>
  <si>
    <t>Winan</t>
  </si>
  <si>
    <t>Termthong</t>
  </si>
  <si>
    <t>BNK EXPORT COMPANY LIMITED</t>
  </si>
  <si>
    <t>ROOM 2, 1ST FLOOR</t>
  </si>
  <si>
    <t>7 BLIGH'S WALK</t>
  </si>
  <si>
    <t>TN13 1DB</t>
  </si>
  <si>
    <t>http://business.data.gov.uk/id/company/13555319</t>
  </si>
  <si>
    <t>Sirabunyaphat:Kunlaphat::1982:02:13555319</t>
  </si>
  <si>
    <t>Sirabunyaphat:Kunlaphat::1982:02</t>
  </si>
  <si>
    <t>7 Bligh's Walk</t>
  </si>
  <si>
    <t>Room 2, 1st Floor</t>
  </si>
  <si>
    <t>814c467cc228adb18ded76197a299f920fec299c</t>
  </si>
  <si>
    <t>/company/13555319/persons-with-significant-control/individual/KGQ8yFRROFMvNipLhfSWHh-hTr8</t>
  </si>
  <si>
    <t>Miss Kunlaphat Sirabunyaphat</t>
  </si>
  <si>
    <t>Kunlaphat</t>
  </si>
  <si>
    <t>Sirabunyaphat</t>
  </si>
  <si>
    <t>CHAROENSAWAT LTD</t>
  </si>
  <si>
    <t>7 GORDON STREET</t>
  </si>
  <si>
    <t>PEMBROKE DOCK</t>
  </si>
  <si>
    <t>DYFED</t>
  </si>
  <si>
    <t>SA72 6DA</t>
  </si>
  <si>
    <t>http://business.data.gov.uk/id/company/13422169</t>
  </si>
  <si>
    <t>Abrahall:Nusara::1977:08:13422169</t>
  </si>
  <si>
    <t>Abrahall:Nusara::1977:08</t>
  </si>
  <si>
    <t>Gordon Street</t>
  </si>
  <si>
    <t>Pembroke Dock</t>
  </si>
  <si>
    <t>4fda6d9e09c5ad227012f1887b2770800cee1993</t>
  </si>
  <si>
    <t>/company/13422169/persons-with-significant-control/individual/BD0Z7tm07C2CQ0oBm2CEO9ai1Hw</t>
  </si>
  <si>
    <t>Mrs Nusara Abrahall</t>
  </si>
  <si>
    <t>Nusara</t>
  </si>
  <si>
    <t>Abrahall</t>
  </si>
  <si>
    <t>LOCALISE EXPRESS LIMITED</t>
  </si>
  <si>
    <t>http://business.data.gov.uk/id/company/13391409</t>
  </si>
  <si>
    <t>Lersbantornkul:Weeraphan::1982:09:13391409</t>
  </si>
  <si>
    <t>Lersbantornkul:Weeraphan::1982:09</t>
  </si>
  <si>
    <t>348462c3fea35250381a5518ec7cbbc80172a247</t>
  </si>
  <si>
    <t>/company/13391409/persons-with-significant-control/individual/nUBUQpAuy0oIkx_20fREs9Ju9fU</t>
  </si>
  <si>
    <t>Mr Weeraphan Lersbantornkul</t>
  </si>
  <si>
    <t>Weeraphan</t>
  </si>
  <si>
    <t>Lersbantornkul</t>
  </si>
  <si>
    <t>ALPHA TRAINING &amp; CONSULTANTS LTD</t>
  </si>
  <si>
    <t>07563938</t>
  </si>
  <si>
    <t>QUEENSGATE HOUSE</t>
  </si>
  <si>
    <t>23 NORTH PARK ROAD</t>
  </si>
  <si>
    <t>HG1 5PD</t>
  </si>
  <si>
    <t>http://business.data.gov.uk/id/company/07563938</t>
  </si>
  <si>
    <t>Vollans:Charatkorn::1967:05:07563938</t>
  </si>
  <si>
    <t>Vollans:Charatkorn::1967:05</t>
  </si>
  <si>
    <t>Harwood Road</t>
  </si>
  <si>
    <t>Northminster Business Park, Upper Poppleton</t>
  </si>
  <si>
    <t>YO26 6QU</t>
  </si>
  <si>
    <t>Oak Tree House</t>
  </si>
  <si>
    <t>aef9708afe5c561044c8d97dcf93794ff1eab829</t>
  </si>
  <si>
    <t>/company/07563938/persons-with-significant-control/individual/qn30KI-q1GX_cG8vK6vcB6EN36Y</t>
  </si>
  <si>
    <t>Mrs Charatkorn Vollans</t>
  </si>
  <si>
    <t>Charatkorn</t>
  </si>
  <si>
    <t>Vollans</t>
  </si>
  <si>
    <t>NO. 1 THAI WELLNESS LTD</t>
  </si>
  <si>
    <t>http://business.data.gov.uk/id/company/13500519</t>
  </si>
  <si>
    <t>Kaninthanond:Chatchada::1972:07:13500519</t>
  </si>
  <si>
    <t>Pink Lane</t>
  </si>
  <si>
    <t>NE1 5DW</t>
  </si>
  <si>
    <t>68f000d3ef6a0d02fddbcd96d6fa13b2724c413c</t>
  </si>
  <si>
    <t>/company/13500519/persons-with-significant-control/individual/POHIROub4yhwEHq6tjyIQL4178E</t>
  </si>
  <si>
    <t>Thamkhammun:Srisudarat::1987:03:13500519</t>
  </si>
  <si>
    <t>1d4bc415672fe37e4133b297f43a996c4b6f8d84</t>
  </si>
  <si>
    <t>/company/13500519/persons-with-significant-control/individual/H798PerU0e3sF5XgXp7lH_Lt0NA</t>
  </si>
  <si>
    <t>BUDDYTIME CO-LIVING LIMITED</t>
  </si>
  <si>
    <t>THE ROYAL</t>
  </si>
  <si>
    <t>FRONT STREET</t>
  </si>
  <si>
    <t>DH9 0JQ</t>
  </si>
  <si>
    <t>http://business.data.gov.uk/id/company/13495609</t>
  </si>
  <si>
    <t>Sukhamongkolsawat:Bier::1975:07:13495609</t>
  </si>
  <si>
    <t>Sukhamongkolsawat:Bier::1975:07</t>
  </si>
  <si>
    <t>The Royal</t>
  </si>
  <si>
    <t>02e753ef2a5c97e232fb381fe031d2bce7fb1038</t>
  </si>
  <si>
    <t>/company/13495609/persons-with-significant-control/individual/nHeWTfgr1piOooUFJ0HLjQPrSvw</t>
  </si>
  <si>
    <t>Mr Bier Sukhamongkolsawat</t>
  </si>
  <si>
    <t>Bier</t>
  </si>
  <si>
    <t>Sukhamongkolsawat</t>
  </si>
  <si>
    <t>CHOZEN LIMITED</t>
  </si>
  <si>
    <t>09474268</t>
  </si>
  <si>
    <t>http://business.data.gov.uk/id/company/09474268</t>
  </si>
  <si>
    <t>CP CHOZEN LIMITED</t>
  </si>
  <si>
    <t>Yingchankul:Sirichai::1966:11:09474268</t>
  </si>
  <si>
    <t>Enigma Commercial Centre</t>
  </si>
  <si>
    <t>Sandy's Road</t>
  </si>
  <si>
    <t>Malvern</t>
  </si>
  <si>
    <t>WR14 1JJ</t>
  </si>
  <si>
    <t>C/O Westbridge Foods, Polonia House</t>
  </si>
  <si>
    <t>0b560bee9e044b9405cc58f8d0466a7cf988fdfe</t>
  </si>
  <si>
    <t>/company/09474268/persons-with-significant-control/individual/lk_q_joo3bRBorro8xbj8v5G5E0</t>
  </si>
  <si>
    <t>FUSION MALAYSIAN &amp; CHINESE LIMITED</t>
  </si>
  <si>
    <t>SC318528</t>
  </si>
  <si>
    <t>77 KENNETH STREET</t>
  </si>
  <si>
    <t>STORNOWAY</t>
  </si>
  <si>
    <t>ISLE OF LEWIS</t>
  </si>
  <si>
    <t>HS1 2DT</t>
  </si>
  <si>
    <t>http://business.data.gov.uk/id/company/SC318528</t>
  </si>
  <si>
    <t>Macdonald:Panida::1963:03:SC318528</t>
  </si>
  <si>
    <t>Macdonald:Panida::1963:03</t>
  </si>
  <si>
    <t>77 Kenneth Street</t>
  </si>
  <si>
    <t>Stornoway</t>
  </si>
  <si>
    <t>Isle Of Lewis</t>
  </si>
  <si>
    <t>3e4b141d35abe226ab736b5093d3183b1fcb28a5</t>
  </si>
  <si>
    <t>/company/SC318528/persons-with-significant-control/individual/vF_gj78JN9Ta9h97YHCFR66iVTA</t>
  </si>
  <si>
    <t>Mrs Panida Macdonald</t>
  </si>
  <si>
    <t>Panida</t>
  </si>
  <si>
    <t>Sattaphol:Watcharadet::1957:12:SC318528</t>
  </si>
  <si>
    <t>Sattaphol:Watcharadet::1957:12</t>
  </si>
  <si>
    <t>0b0930b5bf8e3339386020d577c24fa4fafac941</t>
  </si>
  <si>
    <t>/company/SC318528/persons-with-significant-control/individual/Lek4oAw9L6kCT9jvGWcfF94L0hQ</t>
  </si>
  <si>
    <t>Mr Watcharadet Sattaphol</t>
  </si>
  <si>
    <t>Watcharadet</t>
  </si>
  <si>
    <t>Sattaphol</t>
  </si>
  <si>
    <t>LION LEGION LTD</t>
  </si>
  <si>
    <t>ICON OFFICES, OFFICE 336 321-323</t>
  </si>
  <si>
    <t>HIGH ROAD</t>
  </si>
  <si>
    <t>RM6 6AX</t>
  </si>
  <si>
    <t>http://business.data.gov.uk/id/company/13252229</t>
  </si>
  <si>
    <t>Armstrong:Michael::1962:03:13252229</t>
  </si>
  <si>
    <t>Armstrong:Michael::1962:03</t>
  </si>
  <si>
    <t>Lion Legion, Icon Offices, 321-323</t>
  </si>
  <si>
    <t>68a9c51592c8640951cd02b0672742c05108a646</t>
  </si>
  <si>
    <t>/company/13252229/persons-with-significant-control/individual/KFNunSq7yxzd-2sQXpydsk3k8wI</t>
  </si>
  <si>
    <t>Mr Michael Armstrong</t>
  </si>
  <si>
    <t>OLEOCHEM PROJECT MANAGEMENT LIMITED</t>
  </si>
  <si>
    <t>SC276398</t>
  </si>
  <si>
    <t>AMICABLE HOUSE</t>
  </si>
  <si>
    <t>252 UNION STREET</t>
  </si>
  <si>
    <t>AB10 1TN</t>
  </si>
  <si>
    <t>http://business.data.gov.uk/id/company/SC276398</t>
  </si>
  <si>
    <t>Marsden:Christopher::1958:02:SC276398</t>
  </si>
  <si>
    <t>Marsden:Christopher::1958:02</t>
  </si>
  <si>
    <t>252 Union Street</t>
  </si>
  <si>
    <t>Amicable House</t>
  </si>
  <si>
    <t>e8f810bc5b85e2fabf114a41184835407217f616</t>
  </si>
  <si>
    <t>/company/SC276398/persons-with-significant-control/individual/24_uLAMW-XMfnHTmnLToGuptDWc</t>
  </si>
  <si>
    <t>Mr Christopher Marsden</t>
  </si>
  <si>
    <t>Marsden</t>
  </si>
  <si>
    <t>D RISK IT LIMITED</t>
  </si>
  <si>
    <t>09483748</t>
  </si>
  <si>
    <t>CASTLE HOUSE</t>
  </si>
  <si>
    <t>CASTLE STREET</t>
  </si>
  <si>
    <t>GU1 3UW</t>
  </si>
  <si>
    <t>http://business.data.gov.uk/id/company/09483748</t>
  </si>
  <si>
    <t>Peters:Nittaya::1977:01:09483748</t>
  </si>
  <si>
    <t>Peters:Nittaya::1977:01</t>
  </si>
  <si>
    <t>e8f96021a13ac3ef76c4de04f090fba18ffb72d1</t>
  </si>
  <si>
    <t>/company/09483748/persons-with-significant-control/individual/0dyh_KmarXeJMiVhbNrtnhfZUOM</t>
  </si>
  <si>
    <t>Mrs Nittaya Peters</t>
  </si>
  <si>
    <t>COMPROMISE2015 LTD</t>
  </si>
  <si>
    <t>09422958</t>
  </si>
  <si>
    <t>WILLIAM BRETTELL</t>
  </si>
  <si>
    <t>STIRLING HOUSE, CARRIERS FOLD CHURCH ROAD</t>
  </si>
  <si>
    <t>WOMBOURNE</t>
  </si>
  <si>
    <t>WV5 9DJ</t>
  </si>
  <si>
    <t>http://business.data.gov.uk/id/company/09422958</t>
  </si>
  <si>
    <t>Puseesuwan:Sirikanya::1982:02:09422958</t>
  </si>
  <si>
    <t>Puseesuwan:Sirikanya::1982:02</t>
  </si>
  <si>
    <t>Wombourne</t>
  </si>
  <si>
    <t>Stirling House, Carriers Fold</t>
  </si>
  <si>
    <t>2ee7768c4e9d3ecb77ad328de3a753f198639686</t>
  </si>
  <si>
    <t>/company/09422958/persons-with-significant-control/individual/anc-YFIgSqOFGVlnFmdm00zHp68</t>
  </si>
  <si>
    <t>Miss Sirikanya Puseesuwan</t>
  </si>
  <si>
    <t>Sirikanya</t>
  </si>
  <si>
    <t>Puseesuwan</t>
  </si>
  <si>
    <t>NCE SWITCHGEAR SERVICES LTD</t>
  </si>
  <si>
    <t>SC497678</t>
  </si>
  <si>
    <t>33140 - Repair of electrical equipment</t>
  </si>
  <si>
    <t>http://business.data.gov.uk/id/company/SC497678</t>
  </si>
  <si>
    <t>Kirkwood:John:Mcdonald:1960:02:SC497678</t>
  </si>
  <si>
    <t>974 Pollokshaws Road</t>
  </si>
  <si>
    <t>3b1823a88f910fca39e06f65f3658c421419edfd</t>
  </si>
  <si>
    <t>/company/SC497678/persons-with-significant-control/individual/hcdTbkXSpXh0jyob8XHlWVGBIIU</t>
  </si>
  <si>
    <t>TWO THAI LIMITED</t>
  </si>
  <si>
    <t>THE OLD COURT HOUSE</t>
  </si>
  <si>
    <t>CLARK STREET</t>
  </si>
  <si>
    <t>MORECAMBE</t>
  </si>
  <si>
    <t>LA4 5HR</t>
  </si>
  <si>
    <t>http://business.data.gov.uk/id/company/10665178</t>
  </si>
  <si>
    <t>Pongwisaitat:Supawadee::1992:11:10665178</t>
  </si>
  <si>
    <t>Pongwisaitat:Supawadee::1992:11</t>
  </si>
  <si>
    <t>Clark Street</t>
  </si>
  <si>
    <t>Morecambe</t>
  </si>
  <si>
    <t>The Old Court House</t>
  </si>
  <si>
    <t>cb38b5146a294978a7b15efa462dfb69d422f61e</t>
  </si>
  <si>
    <t>/company/10665178/persons-with-significant-control/individual/M9PeAMxR5UVCqyAzMK8T3Cg3tgQ</t>
  </si>
  <si>
    <t>Miss Supawadee Pongwisaitat</t>
  </si>
  <si>
    <t>Pongwisaitat</t>
  </si>
  <si>
    <t>LIBT (UK) LIMITED</t>
  </si>
  <si>
    <t>85320 - Technical and vocational secondary education</t>
  </si>
  <si>
    <t>http://business.data.gov.uk/id/company/13258979</t>
  </si>
  <si>
    <t>Pathirane:Imiya:Pathirannahalage Deepal Sesiri:1983:12:13258979</t>
  </si>
  <si>
    <t>Pathirane:Imiya:Pathirannahalage Deepal Sesiri:1983:12</t>
  </si>
  <si>
    <t>f6d8ddc555c72958f0f5f2df501f243d3cba0763</t>
  </si>
  <si>
    <t>/company/13258979/persons-with-significant-control/individual/WaIMtW9BiCtRYaxP2GhkOD5f6lA</t>
  </si>
  <si>
    <t>Mr Imiya Pathirannahalage Deepal Sesiri Pathirane</t>
  </si>
  <si>
    <t>Imiya</t>
  </si>
  <si>
    <t>Pathirannahalage Deepal Sesiri</t>
  </si>
  <si>
    <t>Pathirane</t>
  </si>
  <si>
    <t>SIAM CORNER MAMA THAI LTD</t>
  </si>
  <si>
    <t>17 SANDFORD STREET</t>
  </si>
  <si>
    <t>http://business.data.gov.uk/id/company/13182439</t>
  </si>
  <si>
    <t>Sonsungnoen:Pasuth::1965:12:13182439</t>
  </si>
  <si>
    <t>7d1f86bfe5f7528424449b949247878ba8ccef61</t>
  </si>
  <si>
    <t>/company/13182439/persons-with-significant-control/individual/UGbWe2APsRMuH-S-lQEbN9zMkqE</t>
  </si>
  <si>
    <t>Staffs</t>
  </si>
  <si>
    <t>ECOM DIGI MARKETING LLP</t>
  </si>
  <si>
    <t>OC436239</t>
  </si>
  <si>
    <t>http://business.data.gov.uk/id/company/OC436239</t>
  </si>
  <si>
    <t>Rommelaere:Aurelien::1992:04:OC436239</t>
  </si>
  <si>
    <t>a32e20288c818444474813b1469c9122347f05b4</t>
  </si>
  <si>
    <t>/company/OC436239/persons-with-significant-control/individual/QgqkL6uw3UWFsFYW9iYjCu3Fn5Y</t>
  </si>
  <si>
    <t>CN LOGISTICS LIMITED</t>
  </si>
  <si>
    <t>26 MORSTON DRIVE</t>
  </si>
  <si>
    <t>NEWCASTLE UNDER LYME</t>
  </si>
  <si>
    <t>ST5 4LS</t>
  </si>
  <si>
    <t>50200 - Sea and coastal freight water transport</t>
  </si>
  <si>
    <t>http://business.data.gov.uk/id/company/13336519</t>
  </si>
  <si>
    <t>Sunlee:Suvajee::1995:09:13336519</t>
  </si>
  <si>
    <t>Sunlee:Suvajee::1995:09</t>
  </si>
  <si>
    <t>Morston Drive</t>
  </si>
  <si>
    <t>Newcastle Under Lyme</t>
  </si>
  <si>
    <t>eb88699ce1323d2bf952979df1f00ec1d4acc650</t>
  </si>
  <si>
    <t>/company/13336519/persons-with-significant-control/individual/4yzaKpSHD2ouPnarsal3aHp22A0</t>
  </si>
  <si>
    <t>Mrs Suvajee Sunlee</t>
  </si>
  <si>
    <t>Suvajee</t>
  </si>
  <si>
    <t>Sunlee</t>
  </si>
  <si>
    <t>D. L. CAPS LIMITED</t>
  </si>
  <si>
    <t>SC410528</t>
  </si>
  <si>
    <t>SUITE 14</t>
  </si>
  <si>
    <t>98 WOODLANDS ROAD</t>
  </si>
  <si>
    <t>G3 6HB</t>
  </si>
  <si>
    <t>http://business.data.gov.uk/id/company/SC410528</t>
  </si>
  <si>
    <t>Law:Voranuch::1978:03:SC410528</t>
  </si>
  <si>
    <t>Law:Voranuch::1978:03</t>
  </si>
  <si>
    <t>DD11 4AW</t>
  </si>
  <si>
    <t>40 Warddykes Avenue</t>
  </si>
  <si>
    <t>58b05eb06fcbf7a23a3f70911e065802268c9080</t>
  </si>
  <si>
    <t>/company/SC410528/persons-with-significant-control/individual/oqn0iaLym0FKEUVggN5boK9s9Ws</t>
  </si>
  <si>
    <t>Voranuch Law</t>
  </si>
  <si>
    <t>Voranuch</t>
  </si>
  <si>
    <t>TDR CONSULTANCY LIMITED</t>
  </si>
  <si>
    <t>05604528</t>
  </si>
  <si>
    <t>KBDR</t>
  </si>
  <si>
    <t>THE OLD TANNERY</t>
  </si>
  <si>
    <t>HENSINGTON ROAD</t>
  </si>
  <si>
    <t>WOODSTOCK</t>
  </si>
  <si>
    <t>OX20 1JL</t>
  </si>
  <si>
    <t>http://business.data.gov.uk/id/company/05604528</t>
  </si>
  <si>
    <t>Teff:James::1948:08:05604528</t>
  </si>
  <si>
    <t>Teff:James::1948:08</t>
  </si>
  <si>
    <t>Hensington Road</t>
  </si>
  <si>
    <t>Woodstock</t>
  </si>
  <si>
    <t>The Old Tannery</t>
  </si>
  <si>
    <t>b5ddd2dea3d4297dd9e5ef86ad6b17886bed53fd</t>
  </si>
  <si>
    <t>/company/05604528/persons-with-significant-control/individual/E1a1aVq-9VwS_kFbPU2knV88X94</t>
  </si>
  <si>
    <t>Mr James Teff</t>
  </si>
  <si>
    <t>Teff</t>
  </si>
  <si>
    <t>N R BRILLIANT FOODY LIMITED</t>
  </si>
  <si>
    <t>61 CLARENDON ROAD</t>
  </si>
  <si>
    <t>M33 2DY</t>
  </si>
  <si>
    <t>http://business.data.gov.uk/id/company/14872969</t>
  </si>
  <si>
    <t>Sitthisilawat:Nirinya::1981:05:14872969</t>
  </si>
  <si>
    <t>Sitthisilawat:Nirinya::1981:05</t>
  </si>
  <si>
    <t>Buxton Road</t>
  </si>
  <si>
    <t>High Lane</t>
  </si>
  <si>
    <t>SK6 8BH</t>
  </si>
  <si>
    <t>c940e65578cd7212cab872e397a51e98bd277d31</t>
  </si>
  <si>
    <t>/company/14872969/persons-with-significant-control/individual/rj0IKSJ5Z7a80--qqJWsX2S_MIA</t>
  </si>
  <si>
    <t>Ms Nirinya Sitthisilawat</t>
  </si>
  <si>
    <t>Nirinya</t>
  </si>
  <si>
    <t>Sitthisilawat</t>
  </si>
  <si>
    <t>KU A ZAAP LTD</t>
  </si>
  <si>
    <t>154 KING STREET</t>
  </si>
  <si>
    <t>W6 0QU</t>
  </si>
  <si>
    <t>http://business.data.gov.uk/id/company/14891299</t>
  </si>
  <si>
    <t>Khawandi:Pakin::1979:11:14891299</t>
  </si>
  <si>
    <t>Khawandi:Pakin::1979:11</t>
  </si>
  <si>
    <t>dbdb07b7981decbdce28d1b8e21a94c57ac5bcbe</t>
  </si>
  <si>
    <t>/company/14891299/persons-with-significant-control/individual/kgH8qd19Jc86Qwa-BmthQn8rdQ0</t>
  </si>
  <si>
    <t>Mr Pakin Khawandi</t>
  </si>
  <si>
    <t>Pakin</t>
  </si>
  <si>
    <t>Khawandi</t>
  </si>
  <si>
    <t>THE LEGEND UN LTD</t>
  </si>
  <si>
    <t>http://business.data.gov.uk/id/company/14885849</t>
  </si>
  <si>
    <t>King:Neale:George:1963:02:14885849</t>
  </si>
  <si>
    <t>King:Neale:George:1963:02</t>
  </si>
  <si>
    <t>23fd4a02c586aef117808fb35b2a020ae2df8054</t>
  </si>
  <si>
    <t>/company/14885849/persons-with-significant-control/individual/grEu273NTiycDtQt8HcPFcVLzKk</t>
  </si>
  <si>
    <t>Mr Neale George King</t>
  </si>
  <si>
    <t>Neale</t>
  </si>
  <si>
    <t>KHROP KHRUA LTD</t>
  </si>
  <si>
    <t>THE QUEEN ADELAIDE HIGH STREET</t>
  </si>
  <si>
    <t>BLAGDON</t>
  </si>
  <si>
    <t>BS40 7RA</t>
  </si>
  <si>
    <t>http://business.data.gov.uk/id/company/15031369</t>
  </si>
  <si>
    <t>Namsanga:Pramual::1972:05:15031369</t>
  </si>
  <si>
    <t>Namsanga:Pramual::1972:05</t>
  </si>
  <si>
    <t>SN15 3HW</t>
  </si>
  <si>
    <t>2c56c5fa4b961ec0903c563f93a74bf6f9372dde</t>
  </si>
  <si>
    <t>/company/15031369/persons-with-significant-control/individual/R1xjQ1zOoTGRNAMKtB_iuohpZF4</t>
  </si>
  <si>
    <t>Mrs Pramual Namsanga</t>
  </si>
  <si>
    <t>Pramual</t>
  </si>
  <si>
    <t>Namsanga</t>
  </si>
  <si>
    <t>BLITZMAIL HIGHLIGHT LTD</t>
  </si>
  <si>
    <t>MANCHESTER INITIAL BUSINESS CENTRE</t>
  </si>
  <si>
    <t>http://business.data.gov.uk/id/company/14832839</t>
  </si>
  <si>
    <t>Lawadchoo:Warawan::1970:10:14832839</t>
  </si>
  <si>
    <t>cd29f7c76240211f9c43d22d217bca6501e253dc</t>
  </si>
  <si>
    <t>/company/14832839/persons-with-significant-control/individual/X8Sluru5Xp0fWrHx2tRC2nM7pf8</t>
  </si>
  <si>
    <t>TICHILA LIMITED</t>
  </si>
  <si>
    <t>7A COMMERCIAL STREET</t>
  </si>
  <si>
    <t>BRIGHOUSE</t>
  </si>
  <si>
    <t>HD6 1AF</t>
  </si>
  <si>
    <t>http://business.data.gov.uk/id/company/14868679</t>
  </si>
  <si>
    <t>Primprai:Suphitcha::1972:03:14868679</t>
  </si>
  <si>
    <t>Primprai:Suphitcha::1972:03</t>
  </si>
  <si>
    <t>Commercial Street</t>
  </si>
  <si>
    <t>7a</t>
  </si>
  <si>
    <t>202213813b4becd984be26bdb76cc5b46ed8ebbd</t>
  </si>
  <si>
    <t>/company/14868679/persons-with-significant-control/individual/oKzQpLWbv2rp0XaljImplsv5sNw</t>
  </si>
  <si>
    <t>Mrs Suphitcha Primprai</t>
  </si>
  <si>
    <t>Suphitcha</t>
  </si>
  <si>
    <t>Primprai</t>
  </si>
  <si>
    <t>STONEFIELD HOLDINGS LTD</t>
  </si>
  <si>
    <t>TAN Y COED LODGE</t>
  </si>
  <si>
    <t>http://business.data.gov.uk/id/company/14947429</t>
  </si>
  <si>
    <t>Tilsley:Mark:Jeffrey:1964:10:14947429</t>
  </si>
  <si>
    <t>Tan Y Coed Lodge</t>
  </si>
  <si>
    <t>19201d8a6b52a737ba0dfa319f895f36289362be</t>
  </si>
  <si>
    <t>/company/14947429/persons-with-significant-control/individual/7j7-gfcjgPZOTUvovyTWnm1ATVQ</t>
  </si>
  <si>
    <t>THAIPHATTHANA LIMITED</t>
  </si>
  <si>
    <t>09917918</t>
  </si>
  <si>
    <t>58A HIGH STREET</t>
  </si>
  <si>
    <t>CRAWLEY</t>
  </si>
  <si>
    <t>RH10 1BT</t>
  </si>
  <si>
    <t>http://business.data.gov.uk/id/company/09917918</t>
  </si>
  <si>
    <t>Phatthanametee:Natthaphan::1973:09:09917918</t>
  </si>
  <si>
    <t>Phatthanametee:Natthaphan::1973:09</t>
  </si>
  <si>
    <t>Crawley</t>
  </si>
  <si>
    <t>90ba7e8385d87fe9c95598a8184f59cda9041d70</t>
  </si>
  <si>
    <t>/company/09917918/persons-with-significant-control/individual/0Ti6PttY8pXJyC0696r1FXIReps</t>
  </si>
  <si>
    <t>Mr Natthaphan Phatthanametee</t>
  </si>
  <si>
    <t>Natthaphan</t>
  </si>
  <si>
    <t>Phatthanametee</t>
  </si>
  <si>
    <t>RYDON COURT 01 LIMITED</t>
  </si>
  <si>
    <t>http://business.data.gov.uk/id/company/10020769</t>
  </si>
  <si>
    <t>THE ITALIAN CAFΓö£├½ LTD</t>
  </si>
  <si>
    <t>Tipsila:Pawinne::1975:11:10020769</t>
  </si>
  <si>
    <t>Tipsila:Pawinne::1975:11</t>
  </si>
  <si>
    <t>9d141deea03e5db48b38e14b4c31d59af1c8b506</t>
  </si>
  <si>
    <t>/company/10020769/persons-with-significant-control/individual/7xS0vpNFvdfThqdlyJg5uwdZxcU</t>
  </si>
  <si>
    <t>Miss Pawinne Tipsila</t>
  </si>
  <si>
    <t>Pawinne</t>
  </si>
  <si>
    <t>KAPHRI CONSULTANTS LIMITED</t>
  </si>
  <si>
    <t>04108038</t>
  </si>
  <si>
    <t>19 CARYS CLOSE</t>
  </si>
  <si>
    <t>SOUTH GLAMORGAN</t>
  </si>
  <si>
    <t>CF64 3RD</t>
  </si>
  <si>
    <t>http://business.data.gov.uk/id/company/04108038</t>
  </si>
  <si>
    <t>Haus:Richard:Heinz:1968:10:04108038</t>
  </si>
  <si>
    <t>Haus:Richard:Heinz:1968:10</t>
  </si>
  <si>
    <t>Carys Close</t>
  </si>
  <si>
    <t>3e9abe9a23b1ff0a2348f7cbb38e7719371ad6f8</t>
  </si>
  <si>
    <t>/company/04108038/persons-with-significant-control/individual/PS2iIOG0ERdOQ0VElGHex1xZvKk</t>
  </si>
  <si>
    <t>Mr Richard Heinz Haus</t>
  </si>
  <si>
    <t>Heinz</t>
  </si>
  <si>
    <t>Haus</t>
  </si>
  <si>
    <t>KID TUNG THAI (UK) LTD.</t>
  </si>
  <si>
    <t>http://business.data.gov.uk/id/company/14892099</t>
  </si>
  <si>
    <t>Thapananan:Kanyakorn::1987:07:14892099</t>
  </si>
  <si>
    <t>Thapananan:Kanyakorn::1987:07</t>
  </si>
  <si>
    <t>6e142515b43737778d2c14da1ad0af43babab8dc</t>
  </si>
  <si>
    <t>/company/14892099/persons-with-significant-control/individual/QLR0KoiycLqcpIrUhzn_VadKXag</t>
  </si>
  <si>
    <t>Miss Kanyakorn Thapananan</t>
  </si>
  <si>
    <t>Kanyakorn</t>
  </si>
  <si>
    <t>Thapananan</t>
  </si>
  <si>
    <t>ALL PERFECT FOOD LTD</t>
  </si>
  <si>
    <t>SC766429</t>
  </si>
  <si>
    <t>1/2 17 ONSLOW ROAD</t>
  </si>
  <si>
    <t>CLYDEBANK</t>
  </si>
  <si>
    <t>G81 2NE</t>
  </si>
  <si>
    <t>http://business.data.gov.uk/id/company/SC766429</t>
  </si>
  <si>
    <t>Pichatwatana:Gundit::1996:07:SC766429</t>
  </si>
  <si>
    <t>Pichatwatana:Gundit::1996:07</t>
  </si>
  <si>
    <t>17 Onslow Road</t>
  </si>
  <si>
    <t>Clydebank</t>
  </si>
  <si>
    <t>5d3cb235807fb389c32a6ad5ee5237701fd5371f</t>
  </si>
  <si>
    <t>/company/SC766429/persons-with-significant-control/individual/ff8039lhnfPXjKVuJfPYH7GObvw</t>
  </si>
  <si>
    <t>Mr Gundit Pichatwatana</t>
  </si>
  <si>
    <t>Gundit</t>
  </si>
  <si>
    <t>Pichatwatana</t>
  </si>
  <si>
    <t>Pichatwatana:Gandit::1997:10:SC766429</t>
  </si>
  <si>
    <t>Pichatwatana:Gandit::1997:10</t>
  </si>
  <si>
    <t>b04c5ea061fce9585758a32e1e16cb37e61307d1</t>
  </si>
  <si>
    <t>/company/SC766429/persons-with-significant-control/individual/k8yQoGmIXCGH0t0doQHhbgMvOLg</t>
  </si>
  <si>
    <t>Mr Gandit Pichatwatana</t>
  </si>
  <si>
    <t>Gandit</t>
  </si>
  <si>
    <t>THE ESSEX THAI MASSAGE COMPANY LIMITED</t>
  </si>
  <si>
    <t>ALMA LODGE</t>
  </si>
  <si>
    <t>HORSEMAN SIDE</t>
  </si>
  <si>
    <t>CM14 5ST</t>
  </si>
  <si>
    <t>http://business.data.gov.uk/id/company/14853939</t>
  </si>
  <si>
    <t>Cordery:Surussavadee::1978:06:14853939</t>
  </si>
  <si>
    <t>Cordery:Surussavadee::1978:06</t>
  </si>
  <si>
    <t>Horseman Side</t>
  </si>
  <si>
    <t>Brentwood</t>
  </si>
  <si>
    <t>Alma Lodge</t>
  </si>
  <si>
    <t>04668edc2937b3365bef883e109b010540864c51</t>
  </si>
  <si>
    <t>/company/14853939/persons-with-significant-control/individual/dNLV8DUn58f72bvXwLKT5yf88pU</t>
  </si>
  <si>
    <t>Mrs Surussavadee Cordery</t>
  </si>
  <si>
    <t>Surussavadee</t>
  </si>
  <si>
    <t>Cordery</t>
  </si>
  <si>
    <t>FLORIAN FRATZSCHER LLP</t>
  </si>
  <si>
    <t>OC448539</t>
  </si>
  <si>
    <t>http://business.data.gov.uk/id/company/OC448539</t>
  </si>
  <si>
    <t>Fratzscher:Florian::1983:10:OC448539</t>
  </si>
  <si>
    <t>1d83853c3d27330778a518e9c9f6d53e6cb9d34c</t>
  </si>
  <si>
    <t>/company/OC448539/persons-with-significant-control/individual/65soDyeamw0GPzWmjQh6sb2ZkHU</t>
  </si>
  <si>
    <t>EDWARD JEANS LIMITED</t>
  </si>
  <si>
    <t>REX BUILDINGS</t>
  </si>
  <si>
    <t>ALDERLEY ROAD</t>
  </si>
  <si>
    <t>SK9 1HY</t>
  </si>
  <si>
    <t>http://business.data.gov.uk/id/company/15015979</t>
  </si>
  <si>
    <t>Sriken:Panjamaporn::1990:11:15015979</t>
  </si>
  <si>
    <t>Sriken:Panjamaporn::1990:11</t>
  </si>
  <si>
    <t>Alderley Road</t>
  </si>
  <si>
    <t>Rex Buildings</t>
  </si>
  <si>
    <t>8fd67c221cca88cae66defefc071489d8f505600</t>
  </si>
  <si>
    <t>/company/15015979/persons-with-significant-control/individual/QYbZaG6IVTM2Ng616hqDi1HMr9g</t>
  </si>
  <si>
    <t>Mrs Panjamaporn Sriken</t>
  </si>
  <si>
    <t>Panjamaporn</t>
  </si>
  <si>
    <t>Sriken</t>
  </si>
  <si>
    <t>LUSH EMPIRES LTD</t>
  </si>
  <si>
    <t>269 FARNBOROUGH ROAD</t>
  </si>
  <si>
    <t>FARNBOROUGH</t>
  </si>
  <si>
    <t>GU14 7LY</t>
  </si>
  <si>
    <t>http://business.data.gov.uk/id/company/14793329</t>
  </si>
  <si>
    <t>PRESTIGE ACADEMY LTD</t>
  </si>
  <si>
    <t>Asif:Sonika::1992:01:14793329</t>
  </si>
  <si>
    <t>Farnborough Road</t>
  </si>
  <si>
    <t>Farnborough</t>
  </si>
  <si>
    <t>1d39a48afb59a250961eb063b5bf6bfa0c621345</t>
  </si>
  <si>
    <t>/company/14793329/persons-with-significant-control/individual/Kpbjzrmvqz5V8yuxmgUBD_lHhhk</t>
  </si>
  <si>
    <t>LILY WYNTER LIMITED</t>
  </si>
  <si>
    <t>20 DANECROFT ROAD</t>
  </si>
  <si>
    <t>SE24 9NZ</t>
  </si>
  <si>
    <t>http://business.data.gov.uk/id/company/14946609</t>
  </si>
  <si>
    <t>Therasartyaem:Pranchalee::1998:09:14946609</t>
  </si>
  <si>
    <t>Therasartyaem:Pranchalee::1998:09</t>
  </si>
  <si>
    <t>6 Lincoln Plaza</t>
  </si>
  <si>
    <t>E14 9BP</t>
  </si>
  <si>
    <t>Apartment 3104 Talisman Tower</t>
  </si>
  <si>
    <t>a990dbe630f19c0a9a716cd876b8d82a05bf7455</t>
  </si>
  <si>
    <t>/company/14946609/persons-with-significant-control/individual/EHzVkm_oaOIp6v2cSZiw0P036oM</t>
  </si>
  <si>
    <t>Miss Pranchalee Therasartyaem</t>
  </si>
  <si>
    <t>Pranchalee</t>
  </si>
  <si>
    <t>Therasartyaem</t>
  </si>
  <si>
    <t>THONGSRI HOLDING LTD</t>
  </si>
  <si>
    <t>10 WILLESDEN LANE</t>
  </si>
  <si>
    <t>NW6 7SR</t>
  </si>
  <si>
    <t>http://business.data.gov.uk/id/company/14826969</t>
  </si>
  <si>
    <t>Phimsaen:Phinyada::1979:02:14826969</t>
  </si>
  <si>
    <t>Phimsaen:Phinyada::1979:02</t>
  </si>
  <si>
    <t>Willesden Lane</t>
  </si>
  <si>
    <t>726aee8e619ef2b967eb41f80dc8bdf66e79224a</t>
  </si>
  <si>
    <t>/company/14826969/persons-with-significant-control/individual/8BeoTVVDH2LTrgZjn3IWmgF3Udk</t>
  </si>
  <si>
    <t>Miss Phinyada Phimsaen</t>
  </si>
  <si>
    <t>Phinyada</t>
  </si>
  <si>
    <t>Phimsaen</t>
  </si>
  <si>
    <t>AMNC HOLDINGS LTD</t>
  </si>
  <si>
    <t>36 GOLDHURST TERRACE</t>
  </si>
  <si>
    <t>NW6 3HU</t>
  </si>
  <si>
    <t>http://business.data.gov.uk/id/company/14936019</t>
  </si>
  <si>
    <t>Horvath:Nichcha::1985:05:14936019</t>
  </si>
  <si>
    <t>fe059fcb4378f3591562d3380deb40cc93666756</t>
  </si>
  <si>
    <t>/company/14936019/persons-with-significant-control/individual/P3c0mJfk4YkQapGBlbf5-iHrzns</t>
  </si>
  <si>
    <t>BKK LIVERPOOL GROUP LTD</t>
  </si>
  <si>
    <t>http://business.data.gov.uk/id/company/14941319</t>
  </si>
  <si>
    <t>BKK DANNY MAC'S TAVERN LTD</t>
  </si>
  <si>
    <t>Nimjaroen:Sittinut::1998:08:14941319</t>
  </si>
  <si>
    <t>Nimjaroen:Sittinut::1998:08</t>
  </si>
  <si>
    <t>290561062fc6a0f24b3e418775b04d659ebab4ca</t>
  </si>
  <si>
    <t>/company/14941319/persons-with-significant-control/individual/y7r88dR3gOhU1_nXSxBWP1JNxt8</t>
  </si>
  <si>
    <t>Mr Sittinut Nimjaroen</t>
  </si>
  <si>
    <t>Sittinut</t>
  </si>
  <si>
    <t>Nimjaroen</t>
  </si>
  <si>
    <t>QUANTSPORT CAPITAL LTD</t>
  </si>
  <si>
    <t>2 TARRANT DRIVE</t>
  </si>
  <si>
    <t>BH20 4EP</t>
  </si>
  <si>
    <t>http://business.data.gov.uk/id/company/14864139</t>
  </si>
  <si>
    <t>BENTECH INNOVATIONS LIMITED</t>
  </si>
  <si>
    <t>Baker:Benjmain:Samuel:2004:02:14864139</t>
  </si>
  <si>
    <t>Baker:Benjmain:Samuel:2004:02</t>
  </si>
  <si>
    <t>Tarrant Drive</t>
  </si>
  <si>
    <t>9b800136f3af1a9ead9c98da721dedc583236130</t>
  </si>
  <si>
    <t>/company/14864139/persons-with-significant-control/individual/vuOaFI8DG1iO8k0xMzYq-Mpq4tw</t>
  </si>
  <si>
    <t>Mr Benjmain Samuel Baker</t>
  </si>
  <si>
    <t>Benjmain</t>
  </si>
  <si>
    <t>SUNNY SIDE UP STUDIO LTD</t>
  </si>
  <si>
    <t>86- 90 PAUL STREET</t>
  </si>
  <si>
    <t>http://business.data.gov.uk/id/company/14908939</t>
  </si>
  <si>
    <t>Vongin:Sasikarn::1990:10:14908939</t>
  </si>
  <si>
    <t>Vongin:Sasikarn::1990:10</t>
  </si>
  <si>
    <t>86- 90 Paul Street</t>
  </si>
  <si>
    <t>fd1915973604a7d65917aef4d811db64a9315582</t>
  </si>
  <si>
    <t>/company/14908939/persons-with-significant-control/individual/thyAzVLpQg0W6W10D0EJnRnCN8Y</t>
  </si>
  <si>
    <t>Ms Sasikarn Vongin</t>
  </si>
  <si>
    <t>Sasikarn</t>
  </si>
  <si>
    <t>Vongin</t>
  </si>
  <si>
    <t>ABBEY JET LTD</t>
  </si>
  <si>
    <t>ROWAN HOUSE</t>
  </si>
  <si>
    <t>7 WEST BANK</t>
  </si>
  <si>
    <t>YO12 4DX</t>
  </si>
  <si>
    <t>http://business.data.gov.uk/id/company/10260569</t>
  </si>
  <si>
    <t>Srinadoung:Prakai::1983:02:10260569</t>
  </si>
  <si>
    <t>Srinadoung:Prakai::1983:02</t>
  </si>
  <si>
    <t>7 West Bank</t>
  </si>
  <si>
    <t>Rowan House</t>
  </si>
  <si>
    <t>cdd0c0a3ab3c5be1e6dceeac7b8dee5598f15b4d</t>
  </si>
  <si>
    <t>/company/10260569/persons-with-significant-control/individual/OncjPEa-eT0S8fSOE0rF4yPpiJs</t>
  </si>
  <si>
    <t>Mrs Prakai Srinadoung</t>
  </si>
  <si>
    <t>Prakai</t>
  </si>
  <si>
    <t>Srinadoung</t>
  </si>
  <si>
    <t>DERRINGTON MOTOR SERVICES LIMITED</t>
  </si>
  <si>
    <t>07120248</t>
  </si>
  <si>
    <t>HEATH GARAGE NEWPORT ROAD</t>
  </si>
  <si>
    <t>GNOSALL</t>
  </si>
  <si>
    <t>ST20 0BN</t>
  </si>
  <si>
    <t>http://business.data.gov.uk/id/company/07120248</t>
  </si>
  <si>
    <t>Flello:Jatuporn::1966:01:07120248</t>
  </si>
  <si>
    <t>Flello:Jatuporn::1966:01</t>
  </si>
  <si>
    <t>Newport Road</t>
  </si>
  <si>
    <t>Gnosall</t>
  </si>
  <si>
    <t>Heath Garage</t>
  </si>
  <si>
    <t>168addfd47fb1c594cf80eee29d3702c14ff05bb</t>
  </si>
  <si>
    <t>/company/07120248/persons-with-significant-control/individual/NnjZ28XkxJU3l2Q62ZF1yGYdlUg</t>
  </si>
  <si>
    <t>Mrs Jatuporn Flello</t>
  </si>
  <si>
    <t>Flello</t>
  </si>
  <si>
    <t>DYNOMEC LIMITED</t>
  </si>
  <si>
    <t>04608998</t>
  </si>
  <si>
    <t>http://business.data.gov.uk/id/company/04608998</t>
  </si>
  <si>
    <t>Brain:Ratana::1974:06:04608998</t>
  </si>
  <si>
    <t>The Potteries</t>
  </si>
  <si>
    <t>WF10 1NJ</t>
  </si>
  <si>
    <t>Unit 5</t>
  </si>
  <si>
    <t>069107338b23f8f97efb67156f137c0709f959d9</t>
  </si>
  <si>
    <t>/company/04608998/persons-with-significant-control/individual/0flX1gQNZjAYGzS-SHQ0bRL3YX8</t>
  </si>
  <si>
    <t>LONDON AND SOUTH EAST SURVEYS LIMITED</t>
  </si>
  <si>
    <t>19 MONTPELIER AVENUE</t>
  </si>
  <si>
    <t>BEXLEY</t>
  </si>
  <si>
    <t>DA5 3AP</t>
  </si>
  <si>
    <t>http://business.data.gov.uk/id/company/13960959</t>
  </si>
  <si>
    <t>Palmer:Nualanong::1975:01:13960959</t>
  </si>
  <si>
    <t>Palmer:Nualanong::1975:01</t>
  </si>
  <si>
    <t>Bexley</t>
  </si>
  <si>
    <t>19 Montpelier Avenue</t>
  </si>
  <si>
    <t>cdae86a25ef0315ae715901c0dc3a1d3dfc453aa</t>
  </si>
  <si>
    <t>/company/13960959/persons-with-significant-control/individual/OwiYzKuSRE64cMFfnkyeYuQuJRA</t>
  </si>
  <si>
    <t>Mrs Nualanong Palmer</t>
  </si>
  <si>
    <t>Nualanong</t>
  </si>
  <si>
    <t>Palmer</t>
  </si>
  <si>
    <t>HUNTS OF REDDITCH LIMITED</t>
  </si>
  <si>
    <t>00679568</t>
  </si>
  <si>
    <t>http://business.data.gov.uk/id/company/00679568</t>
  </si>
  <si>
    <t>James:Neil::1958:11:00679568</t>
  </si>
  <si>
    <t>James:Neil::1958:11</t>
  </si>
  <si>
    <t>Church Green East</t>
  </si>
  <si>
    <t>ff5d53136c663cca734279d7adc3c30c350a2bdb</t>
  </si>
  <si>
    <t>/company/00679568/persons-with-significant-control/individual/vYbwreM1e02Ge5Vk1EYBwtX3I0Y</t>
  </si>
  <si>
    <t>YORKSHIRE CONSULTING GROUP LTD</t>
  </si>
  <si>
    <t>2 RANSDALE DRIVE</t>
  </si>
  <si>
    <t>BD5 7NT</t>
  </si>
  <si>
    <t>http://business.data.gov.uk/id/company/13786989</t>
  </si>
  <si>
    <t>Hongjan:Nareerat::1997:09:13786989</t>
  </si>
  <si>
    <t>Hongjan:Nareerat::1997:09</t>
  </si>
  <si>
    <t>Ransdale Drive</t>
  </si>
  <si>
    <t>ed897474919e83d8987219633e037011e9aff14f</t>
  </si>
  <si>
    <t>/company/13786989/persons-with-significant-control/individual/umXPL4cJqMO_7QygTDKRweTaG6E</t>
  </si>
  <si>
    <t>Mrs Nareerat Hongjan</t>
  </si>
  <si>
    <t>Hongjan</t>
  </si>
  <si>
    <t>MARQUE ULTRA LIMITED</t>
  </si>
  <si>
    <t>26 OULTON ROAD</t>
  </si>
  <si>
    <t>NR32 4QP</t>
  </si>
  <si>
    <t>http://business.data.gov.uk/id/company/14144499</t>
  </si>
  <si>
    <t>Chailert:Chanthamas::1976:06:14144499</t>
  </si>
  <si>
    <t>Chailert:Chanthamas::1976:06</t>
  </si>
  <si>
    <t>Oulton Road</t>
  </si>
  <si>
    <t>179491e41b75a12a5a8ad4d1ee5c185d40305db5</t>
  </si>
  <si>
    <t>/company/14144499/persons-with-significant-control/individual/mhMk_V33DOzuln4hSIoKXTcX5h0</t>
  </si>
  <si>
    <t>Chanthamas Chailert</t>
  </si>
  <si>
    <t>Chanthamas</t>
  </si>
  <si>
    <t>Chailert</t>
  </si>
  <si>
    <t>DIGITAL FRONTIER LTD</t>
  </si>
  <si>
    <t>http://business.data.gov.uk/id/company/13928629</t>
  </si>
  <si>
    <t>Pornpakdeekul:Karunika::1987:12:13928629</t>
  </si>
  <si>
    <t>Pornpakdeekul:Karunika::1987:12</t>
  </si>
  <si>
    <t>da4ea634507c28a2c41e9fd1c0eab80d78feabaa</t>
  </si>
  <si>
    <t>/company/13928629/persons-with-significant-control/individual/9XB2NTe8i4Z1a9yy7AOaCtOr8S0</t>
  </si>
  <si>
    <t>Miss Karunika Pornpakdeekul</t>
  </si>
  <si>
    <t>Karunika</t>
  </si>
  <si>
    <t>Pornpakdeekul</t>
  </si>
  <si>
    <t>S.F.M INTERNATIONAL TRADING CO LTD</t>
  </si>
  <si>
    <t>394 LILLIE ROAD</t>
  </si>
  <si>
    <t>SW6 7PE</t>
  </si>
  <si>
    <t>http://business.data.gov.uk/id/company/11782169</t>
  </si>
  <si>
    <t>THAI EXOTICS MARKET CO LTD</t>
  </si>
  <si>
    <t>Yasothornsrikul:Panida::1983:05:11782169</t>
  </si>
  <si>
    <t>Yasothornsrikul:Panida::1983:05</t>
  </si>
  <si>
    <t>Talgarth Road</t>
  </si>
  <si>
    <t>W14 9DJ</t>
  </si>
  <si>
    <t>429f8b15170a3d7e145b4dc19321edc12a0e59d1</t>
  </si>
  <si>
    <t>/company/11782169/persons-with-significant-control/individual/JRMJi9Zy2W46HEp0ZbKpd0GlyLE</t>
  </si>
  <si>
    <t>Miss Panida Yasothornsrikul</t>
  </si>
  <si>
    <t>ownership-of-shares-75-to-100-percent, ownership-of-shares-75-to-100-percent-as-firm, voting-rights-75-to-100-percent, voting-rights-75-to-100-percent-as-firm, right-to-appoint-and-remove-directors</t>
  </si>
  <si>
    <t>Yasothornsrikul</t>
  </si>
  <si>
    <t>RECHARGE HEALTH UK LIMITED</t>
  </si>
  <si>
    <t>http://business.data.gov.uk/id/company/14120409</t>
  </si>
  <si>
    <t>Matos Ruiz:Andres:Enrique:1974:02:14120409</t>
  </si>
  <si>
    <t>Matos Ruiz:Andres:Enrique:1974:02</t>
  </si>
  <si>
    <t>Nelson Street</t>
  </si>
  <si>
    <t>SS1 1EG</t>
  </si>
  <si>
    <t>bf11c302902f9e133ccfc501d735ac4ab5013512</t>
  </si>
  <si>
    <t>/company/14120409/persons-with-significant-control/individual/WturK8zynWUsoLZ-G43uOnpvQ6w</t>
  </si>
  <si>
    <t>Mr Andres Enrique Matos Ruiz</t>
  </si>
  <si>
    <t>Andres</t>
  </si>
  <si>
    <t>Enrique</t>
  </si>
  <si>
    <t>Matos Ruiz</t>
  </si>
  <si>
    <t>Venezuelan</t>
  </si>
  <si>
    <t>SELLMETIX LIMITED</t>
  </si>
  <si>
    <t>SC724179</t>
  </si>
  <si>
    <t>12 CROOKFOLD PLACE</t>
  </si>
  <si>
    <t>BRIDGE OF DON</t>
  </si>
  <si>
    <t>AB23 8PQ</t>
  </si>
  <si>
    <t>http://business.data.gov.uk/id/company/SC724179</t>
  </si>
  <si>
    <t>Riddoch:Ian:William:1966:11:SC724179</t>
  </si>
  <si>
    <t>Riddoch:Ian:William:1966:11</t>
  </si>
  <si>
    <t>Crookfold Place</t>
  </si>
  <si>
    <t>Bridge Of Don</t>
  </si>
  <si>
    <t>bf3aa079deb91dd1e2a4eb86569f4dee3f19909c</t>
  </si>
  <si>
    <t>/company/SC724179/persons-with-significant-control/individual/zWCPjuZ_Mwsu-Pdl4gECDpizRnY</t>
  </si>
  <si>
    <t>Mr Ian William Riddoch</t>
  </si>
  <si>
    <t>Riddoch</t>
  </si>
  <si>
    <t>MANTANK ENVIRONMENTAL SERVICES LIMITED</t>
  </si>
  <si>
    <t>03015648</t>
  </si>
  <si>
    <t>HILL HOUSE FARM REDMARSHALL ROAD</t>
  </si>
  <si>
    <t>REDMARSHALL</t>
  </si>
  <si>
    <t>STOCKTON ON TEES</t>
  </si>
  <si>
    <t>TS21 1EW</t>
  </si>
  <si>
    <t>46770 - Wholesale of waste and scrap</t>
  </si>
  <si>
    <t>http://business.data.gov.uk/id/company/03015648</t>
  </si>
  <si>
    <t>Greenhalgh:Ian::1962:08:03015648</t>
  </si>
  <si>
    <t>Greenhalgh:Ian::1962:08</t>
  </si>
  <si>
    <t>Central Avenue</t>
  </si>
  <si>
    <t>Little Hulton</t>
  </si>
  <si>
    <t>TS23 1LF</t>
  </si>
  <si>
    <t>80ebf7dc002eed4069073c9646477780b224b87d</t>
  </si>
  <si>
    <t>/company/03015648/persons-with-significant-control/individual/fNq8vE8-yvJRE99BUVWKYjugoMU</t>
  </si>
  <si>
    <t>Ian Greenhalgh</t>
  </si>
  <si>
    <t>Greenhalgh</t>
  </si>
  <si>
    <t>LC DYNAMICS LTD</t>
  </si>
  <si>
    <t>14134229 - COMPANIES HOUSE DEFAULT ADDRESS</t>
  </si>
  <si>
    <t>46120 - Agents involved in the sale of fuels, ores, metals and industrial chemicals</t>
  </si>
  <si>
    <t>http://business.data.gov.uk/id/company/14134229</t>
  </si>
  <si>
    <t>BANGKOK AND BEYOND CO., LTD</t>
  </si>
  <si>
    <t>Rimmer:Lee::1972:07:14134229</t>
  </si>
  <si>
    <t>Rimmer:Lee::1972:07</t>
  </si>
  <si>
    <t>14134229 - Companies House Default Address</t>
  </si>
  <si>
    <t>84779f7c9f2d4c5a0109439d4974edf4a032bd15</t>
  </si>
  <si>
    <t>/company/14134229/persons-with-significant-control/individual/64bWZHitIG5_dahiI0GRwKyprJA</t>
  </si>
  <si>
    <t>Mr Lee Rimmer</t>
  </si>
  <si>
    <t>Rimmer</t>
  </si>
  <si>
    <t>FUTURE ENTERPRISES (MAIDENHEAD) LIMITED</t>
  </si>
  <si>
    <t>03925549</t>
  </si>
  <si>
    <t>UNIT A ENTERPRISE HOUSE</t>
  </si>
  <si>
    <t>WALDECK ROAD</t>
  </si>
  <si>
    <t>SL6 8BR</t>
  </si>
  <si>
    <t>http://business.data.gov.uk/id/company/03925549</t>
  </si>
  <si>
    <t>Sornpakdee:Va-Rin::1972:03:03925549</t>
  </si>
  <si>
    <t>Sornpakdee:Va-Rin::1972:03</t>
  </si>
  <si>
    <t>Waldeck Road</t>
  </si>
  <si>
    <t>Unit A Enterprise House</t>
  </si>
  <si>
    <t>3aebb684ea6bb842eaad57753a6c2dcf6ffac483</t>
  </si>
  <si>
    <t>/company/03925549/persons-with-significant-control/individual/ZuS3fxRnAbfJY1yx0Q_rze3ziKE</t>
  </si>
  <si>
    <t>Ms Va-Rin Sornpakdee</t>
  </si>
  <si>
    <t>Va-Rin</t>
  </si>
  <si>
    <t>Sornpakdee</t>
  </si>
  <si>
    <t>ATTWELL BUSINESS MANAGEMENT LTD</t>
  </si>
  <si>
    <t>GRANVILLE HOUSE</t>
  </si>
  <si>
    <t>2 TETTENHALL ROAD</t>
  </si>
  <si>
    <t>WV1 4SB</t>
  </si>
  <si>
    <t>http://business.data.gov.uk/id/company/14074549</t>
  </si>
  <si>
    <t>Attwell:Richard:Wilton:1962:06:14074549</t>
  </si>
  <si>
    <t>Attwell:Richard:Wilton:1962:06</t>
  </si>
  <si>
    <t>2 Tettenhall Road</t>
  </si>
  <si>
    <t>Granville House</t>
  </si>
  <si>
    <t>35bc240831b6e2af43c805cb5a60e1209e8b055a</t>
  </si>
  <si>
    <t>/company/14074549/persons-with-significant-control/individual/exqxMp6wn5dKgC4NJVkMNPfkV6M</t>
  </si>
  <si>
    <t>Mr Richard Wilton Attwell</t>
  </si>
  <si>
    <t>Wilton</t>
  </si>
  <si>
    <t>Attwell</t>
  </si>
  <si>
    <t>PEACH CREAM BOUTIQUE LIMITED</t>
  </si>
  <si>
    <t>9A HIGH STREET</t>
  </si>
  <si>
    <t>WOBURN SANDS</t>
  </si>
  <si>
    <t>MK17 8RF</t>
  </si>
  <si>
    <t>http://business.data.gov.uk/id/company/14486639</t>
  </si>
  <si>
    <t>Storey:Grace::1997:08:14486639</t>
  </si>
  <si>
    <t>Storey:Grace::1997:08</t>
  </si>
  <si>
    <t>Woburn Sands</t>
  </si>
  <si>
    <t>Camfield Chapman Lowe Accountants, 9</t>
  </si>
  <si>
    <t>9201931894582c91a0b830cf132f7ae882497d83</t>
  </si>
  <si>
    <t>/company/14486639/persons-with-significant-control/individual/0mJjhjydxqrYy_-aiVyqj2lIxrg</t>
  </si>
  <si>
    <t>Ms Grace Storey</t>
  </si>
  <si>
    <t>Grace</t>
  </si>
  <si>
    <t>Storey</t>
  </si>
  <si>
    <t>U-ME (LICHFIELD) LTD</t>
  </si>
  <si>
    <t>3 BIRD STREET</t>
  </si>
  <si>
    <t>http://business.data.gov.uk/id/company/14487389</t>
  </si>
  <si>
    <t>Prateskoroneeoangkaew:Kittiwongse::1958:11:14487389</t>
  </si>
  <si>
    <t>Prateskoroneeoangkaew:Kittiwongse::1958:11</t>
  </si>
  <si>
    <t>5fca4657fcd28d72a330505761216559f3739a5e</t>
  </si>
  <si>
    <t>/company/14487389/persons-with-significant-control/individual/db_Eq4x4FQtIXAU9WiiofGtx1Yk</t>
  </si>
  <si>
    <t>Mr Kittiwongse Prateskoroneeoangkaew</t>
  </si>
  <si>
    <t>Kittiwongse</t>
  </si>
  <si>
    <t>Prateskoroneeoangkaew</t>
  </si>
  <si>
    <t>SAKURA MASSAGE LTD</t>
  </si>
  <si>
    <t>08321618</t>
  </si>
  <si>
    <t>54 SOUTH PARK ROAD</t>
  </si>
  <si>
    <t>IG1 1SS</t>
  </si>
  <si>
    <t>http://business.data.gov.uk/id/company/08321618</t>
  </si>
  <si>
    <t>Ramakrishnan:Nong::1972:10:08321618</t>
  </si>
  <si>
    <t>Ramakrishnan:Nong::1972:10</t>
  </si>
  <si>
    <t>Keppel Road</t>
  </si>
  <si>
    <t>E6 2BD</t>
  </si>
  <si>
    <t>e698541f914c20b05772e990f80c1443712494bc</t>
  </si>
  <si>
    <t>/company/08321618/persons-with-significant-control/individual/J_BId_2vt8qq7kgY3jXsu62DYxw</t>
  </si>
  <si>
    <t>Mrs Nong Ramakrishnan</t>
  </si>
  <si>
    <t>Nong</t>
  </si>
  <si>
    <t>Ramakrishnan</t>
  </si>
  <si>
    <t>T&amp;Y THAI CUISINE LTD</t>
  </si>
  <si>
    <t>30 MEADOW VIEW ROAD</t>
  </si>
  <si>
    <t>UB4 8EZ</t>
  </si>
  <si>
    <t>http://business.data.gov.uk/id/company/14626119</t>
  </si>
  <si>
    <t>Gimjun:Nutchanart::1982:03:14626119</t>
  </si>
  <si>
    <t>Gimjun:Nutchanart::1982:03</t>
  </si>
  <si>
    <t>Meadow View Road</t>
  </si>
  <si>
    <t>4b4090b75cb942fa38d68f7adc5f575d0938325c</t>
  </si>
  <si>
    <t>/company/14626119/persons-with-significant-control/individual/WsYdmCQeAfvb3bOYiGGeuCWDVXA</t>
  </si>
  <si>
    <t>Miss Nutchanart Gimjun</t>
  </si>
  <si>
    <t>Nutchanart</t>
  </si>
  <si>
    <t>Gimjun</t>
  </si>
  <si>
    <t>SQUARE APE CADOGAN LTD</t>
  </si>
  <si>
    <t>66 LINCOLN'S INN FIELDS</t>
  </si>
  <si>
    <t>WC2A 3LH</t>
  </si>
  <si>
    <t>http://business.data.gov.uk/id/company/14521029</t>
  </si>
  <si>
    <t>SQUARE APE RESIDENTIAL LTD</t>
  </si>
  <si>
    <t>Ratanarak:Krit::1946:04:14521029</t>
  </si>
  <si>
    <t>Ratanarak:Krit::1946:04</t>
  </si>
  <si>
    <t>Lincoln's Inn Fields</t>
  </si>
  <si>
    <t>0dadf41e42716a643665826cd131dfd68e163641</t>
  </si>
  <si>
    <t>/company/14521029/persons-with-significant-control/individual/2jeMeUCuzUpofxfYZFfOCF3xQeo</t>
  </si>
  <si>
    <t>Krit Ratanarak</t>
  </si>
  <si>
    <t>Ratanarak</t>
  </si>
  <si>
    <t>Chakkaphak:Kasamabhan::1951:02:14521029</t>
  </si>
  <si>
    <t>Chakkaphak:Kasamabhan::1951:02</t>
  </si>
  <si>
    <t>22066f60e4a560aa5e5c8e90b1515cbea7de5910</t>
  </si>
  <si>
    <t>/company/14521029/persons-with-significant-control/individual/GZHVDV2rfAaVFAJ3x7RgH93oBss</t>
  </si>
  <si>
    <t>Kasamabhan Chakkaphak</t>
  </si>
  <si>
    <t>Kasamabhan</t>
  </si>
  <si>
    <t>Chakkaphak</t>
  </si>
  <si>
    <t>HEAVY FALL LIMITED</t>
  </si>
  <si>
    <t>08793608</t>
  </si>
  <si>
    <t>THE COUNTING HOUSE</t>
  </si>
  <si>
    <t>LE17 4AY</t>
  </si>
  <si>
    <t>http://business.data.gov.uk/id/company/08793608</t>
  </si>
  <si>
    <t>Saenyabut:Jakrapong::1990:09:08793608</t>
  </si>
  <si>
    <t>Lutterworth</t>
  </si>
  <si>
    <t>The Counting House</t>
  </si>
  <si>
    <t>be7fc57031464a1e333069055b8b766c72ac58dd</t>
  </si>
  <si>
    <t>/company/08793608/persons-with-significant-control/individual/2Bc5fjLTFgp7Zj5Fny466v1axp4</t>
  </si>
  <si>
    <t>SAVIOUR LTD</t>
  </si>
  <si>
    <t>293 KENTON LANE</t>
  </si>
  <si>
    <t>HA3 8RR</t>
  </si>
  <si>
    <t>http://business.data.gov.uk/id/company/14566429</t>
  </si>
  <si>
    <t>Plongyang:Piyawan::1999:02:14566429</t>
  </si>
  <si>
    <t>Plongyang:Piyawan::1999:02</t>
  </si>
  <si>
    <t>Kenton Lane</t>
  </si>
  <si>
    <t>2c7c01cef6975fe95693bb50a7d8b523504d95fc</t>
  </si>
  <si>
    <t>/company/14566429/persons-with-significant-control/individual/hXVekEZmD3HesQyYw3Yf81VOsCM</t>
  </si>
  <si>
    <t>Miss Piyawan Plongyang</t>
  </si>
  <si>
    <t>Plongyang</t>
  </si>
  <si>
    <t>THAI THAI EXPRESS LIMITED</t>
  </si>
  <si>
    <t>38 HIGH ROAD</t>
  </si>
  <si>
    <t>SO16 2JF</t>
  </si>
  <si>
    <t>http://business.data.gov.uk/id/company/14601309</t>
  </si>
  <si>
    <t>Nuchit:Nuttiya::1965:09:14601309</t>
  </si>
  <si>
    <t>Nuchit:Nuttiya::1965:09</t>
  </si>
  <si>
    <t>38 High Road</t>
  </si>
  <si>
    <t>fcfe5cdd546082f7192afd3cd91bc30f28f87ba3</t>
  </si>
  <si>
    <t>/company/14601309/persons-with-significant-control/individual/neFs1DktFSYE01xp2x4GOVyp168</t>
  </si>
  <si>
    <t>Miss Nuttiya Nuchit</t>
  </si>
  <si>
    <t>Nuttiya</t>
  </si>
  <si>
    <t>Nuchit</t>
  </si>
  <si>
    <t>Palasak:Boonlai::1970:08:14601309</t>
  </si>
  <si>
    <t>Palasak:Boonlai::1970:08</t>
  </si>
  <si>
    <t>635f3e18b4289dea9cc487dbdd3f74890db1c01a</t>
  </si>
  <si>
    <t>/company/14601309/persons-with-significant-control/individual/LjB9GsezBV9wdB6BqcSSpoq9Xvs</t>
  </si>
  <si>
    <t>Mr Boonlai Palasak</t>
  </si>
  <si>
    <t>Boonlai</t>
  </si>
  <si>
    <t>Palasak</t>
  </si>
  <si>
    <t>FRESHGINGER LTD</t>
  </si>
  <si>
    <t>07429428</t>
  </si>
  <si>
    <t>THE SUMMIT WOODWATER PARK</t>
  </si>
  <si>
    <t>PYNES HILL</t>
  </si>
  <si>
    <t>EX2 5WS</t>
  </si>
  <si>
    <t>http://business.data.gov.uk/id/company/07429428</t>
  </si>
  <si>
    <t>Holland:Marcus:Alexander:1981:11:07429428</t>
  </si>
  <si>
    <t>Holland:Marcus:Alexander:1981:11</t>
  </si>
  <si>
    <t>Woodwater Park</t>
  </si>
  <si>
    <t>Pynes Hill</t>
  </si>
  <si>
    <t>The Summit</t>
  </si>
  <si>
    <t>22ea895e80ff720d6ece30c3e53964e1e8651c87</t>
  </si>
  <si>
    <t>/company/07429428/persons-with-significant-control/individual/mggRz1FQQAJUUVHW_Szh5F4MK9E</t>
  </si>
  <si>
    <t>Mr Marcus Alexander Holland</t>
  </si>
  <si>
    <t>THE OLD PRINT WORKS MANAGEMENT COMPANY (TORQUAY) LIMITED</t>
  </si>
  <si>
    <t>13 HYDE ROAD</t>
  </si>
  <si>
    <t>PAIGNTON</t>
  </si>
  <si>
    <t>TQ4 5BW</t>
  </si>
  <si>
    <t>http://business.data.gov.uk/id/company/14669099</t>
  </si>
  <si>
    <t>Robinson:Patrick::1946:03:14669099</t>
  </si>
  <si>
    <t>Robinson:Patrick::1946:03</t>
  </si>
  <si>
    <t>Oak View Close</t>
  </si>
  <si>
    <t>Edginswell Park</t>
  </si>
  <si>
    <t>TQ2 7FF</t>
  </si>
  <si>
    <t>Sigma House</t>
  </si>
  <si>
    <t>3e07cad04fb540442521cf2142f7d801fe2df216</t>
  </si>
  <si>
    <t>/company/14669099/persons-with-significant-control/individual/GDvngQADPLoJEdmqqU1InMf3UXA</t>
  </si>
  <si>
    <t>Mr Patrick Robinson</t>
  </si>
  <si>
    <t>KRUNG THEPH LTD</t>
  </si>
  <si>
    <t>82 HOLME AVENUE</t>
  </si>
  <si>
    <t>BL8 1HW</t>
  </si>
  <si>
    <t>http://business.data.gov.uk/id/company/14582639</t>
  </si>
  <si>
    <t>Jantho:Yupha::1990:03:14582639</t>
  </si>
  <si>
    <t>Jantho:Yupha::1990:03</t>
  </si>
  <si>
    <t>Holme Avenue</t>
  </si>
  <si>
    <t>c2d975a0eeba4a4e4a00c09b173c79c1bab7e7c9</t>
  </si>
  <si>
    <t>/company/14582639/persons-with-significant-control/individual/rI3Y19fz-MGOrgniS8dXmf4s6ZQ</t>
  </si>
  <si>
    <t>Miss Yupha Jantho</t>
  </si>
  <si>
    <t>Yupha</t>
  </si>
  <si>
    <t>Jantho</t>
  </si>
  <si>
    <t>PINNACLE SERVICE LTD</t>
  </si>
  <si>
    <t>08425158</t>
  </si>
  <si>
    <t>31 COTSWOLD ROAD</t>
  </si>
  <si>
    <t>SM2 5NW</t>
  </si>
  <si>
    <t>http://business.data.gov.uk/id/company/08425158</t>
  </si>
  <si>
    <t>Angpiroj:Pinnuch::1978:11:08425158</t>
  </si>
  <si>
    <t>Angpiroj:Pinnuch::1978:11</t>
  </si>
  <si>
    <t>Cotswold Road</t>
  </si>
  <si>
    <t>948d618351eaa2fb4bd1bfe5c13ace909284b74e</t>
  </si>
  <si>
    <t>/company/08425158/persons-with-significant-control/individual/fYtCpP97aGLesT2ySYlnofT_VNM</t>
  </si>
  <si>
    <t>Mrs Pinnuch Angpiroj</t>
  </si>
  <si>
    <t>Pinnuch</t>
  </si>
  <si>
    <t>Angpiroj</t>
  </si>
  <si>
    <t>CB CONSULTANCY LIMITED</t>
  </si>
  <si>
    <t>OE026609</t>
  </si>
  <si>
    <t>WESTWINDS OFFSHORE SERVICES LIMITED 1ST FLOOR</t>
  </si>
  <si>
    <t>COURT ROW CHAMBERS COURT ROW</t>
  </si>
  <si>
    <t>ISLE OF MAN</t>
  </si>
  <si>
    <t>IM8 1JS</t>
  </si>
  <si>
    <t>http://business.data.gov.uk/id/company/OE026609</t>
  </si>
  <si>
    <t>Pseudo Isle of Man</t>
  </si>
  <si>
    <t>Bhirombhakdi:Nantaya::1987:10:OE026609</t>
  </si>
  <si>
    <t>Bhirombhakdi:Nantaya::1987:10</t>
  </si>
  <si>
    <t>24a12a211dc50866a36ba037fd3aa0f28f4318ab</t>
  </si>
  <si>
    <t>/company/OE026609/persons-with-significant-control/individual-beneficial-owner/w_WoI6mfnqjCIu6lTCNoVijQ3qs</t>
  </si>
  <si>
    <t>Nantaya Bhirombhakdi</t>
  </si>
  <si>
    <t>Nantaya</t>
  </si>
  <si>
    <t>GTBCO LTD</t>
  </si>
  <si>
    <t>http://business.data.gov.uk/id/company/14521379</t>
  </si>
  <si>
    <t>Kongpia:Saowapan::1987:05:14521379</t>
  </si>
  <si>
    <t>46a3024783afc58e4b0642825d9580bf356eec74</t>
  </si>
  <si>
    <t>/company/14521379/persons-with-significant-control/individual/UawTuY49ex_KgJkPmw9NF5AaD6s</t>
  </si>
  <si>
    <t>SEACARE COMPASS DUNDEE LIMITED</t>
  </si>
  <si>
    <t>EDWARDS VEEDER (UK) LTD, GROUND FLOOR, 4 BROADGATE BROADWAY BUSINESS PARK</t>
  </si>
  <si>
    <t>http://business.data.gov.uk/id/company/10963358</t>
  </si>
  <si>
    <t>Singh:Harmil::1962:01:10963358</t>
  </si>
  <si>
    <t>Broadway Business Park</t>
  </si>
  <si>
    <t>Edwards Veeder (Uk) Ltd, Ground Floor, 4 Broadgate</t>
  </si>
  <si>
    <t>2397c8855fcbf6235fb74a2d815ddeb0c292cf67</t>
  </si>
  <si>
    <t>/company/10963358/persons-with-significant-control/individual/qZzL0Nyjkdp22BnIWrNP-X2MDc8</t>
  </si>
  <si>
    <t>Mr. Harmil Singh</t>
  </si>
  <si>
    <t>KIT RUAY THONG FOOD VIEW LTD</t>
  </si>
  <si>
    <t>http://business.data.gov.uk/id/company/14430709</t>
  </si>
  <si>
    <t>Charussrivisit:Supanida::1993:08:14430709</t>
  </si>
  <si>
    <t>Charussrivisit:Supanida::1993:08</t>
  </si>
  <si>
    <t>588a27cbaa1c7a5580a4088311b2d986edc008a6</t>
  </si>
  <si>
    <t>/company/14430709/persons-with-significant-control/individual/id5enpQHiYyfpKSW-TFaC9fvCRw</t>
  </si>
  <si>
    <t>Ms Supanida Charussrivisit</t>
  </si>
  <si>
    <t>Supanida</t>
  </si>
  <si>
    <t>Charussrivisit</t>
  </si>
  <si>
    <t>JOY JASMINE BEAUTY &amp; SPA LTD</t>
  </si>
  <si>
    <t>300 ST MARY'S ROAD</t>
  </si>
  <si>
    <t>GARSTON</t>
  </si>
  <si>
    <t>L19 0NQ</t>
  </si>
  <si>
    <t>http://business.data.gov.uk/id/company/10874198</t>
  </si>
  <si>
    <t>Jamjang:Duangkamon::1976:06:10874198</t>
  </si>
  <si>
    <t>Jamjang:Duangkamon::1976:06</t>
  </si>
  <si>
    <t>St Mary's Road</t>
  </si>
  <si>
    <t>Garston</t>
  </si>
  <si>
    <t>0f2b987a4ab3602c2c93f547bb7e1ca92275cf6b</t>
  </si>
  <si>
    <t>/company/10874198/persons-with-significant-control/individual/XhNRihCIsOb15_uzvPz-4HysuRI</t>
  </si>
  <si>
    <t>Miss Duangkamon Jamjang</t>
  </si>
  <si>
    <t>Duangkamon</t>
  </si>
  <si>
    <t>Jamjang</t>
  </si>
  <si>
    <t>THAI MASSAGE LONDON LTD</t>
  </si>
  <si>
    <t>KENILWORTH COURT FLAT 60 KENILWORTH COURT</t>
  </si>
  <si>
    <t>LOWER RICHMOND ROAD</t>
  </si>
  <si>
    <t>SW15 1EN</t>
  </si>
  <si>
    <t>http://business.data.gov.uk/id/company/10887628</t>
  </si>
  <si>
    <t>Sabra:Russarin::1976:01:10887628</t>
  </si>
  <si>
    <t>Sabra:Russarin::1976:01</t>
  </si>
  <si>
    <t>Flat 60 Kenilworth Court</t>
  </si>
  <si>
    <t>Kenilworth Court</t>
  </si>
  <si>
    <t>a761bf06f5a64a40e839c6ff0ae7e65f4eff5d67</t>
  </si>
  <si>
    <t>/company/10887628/persons-with-significant-control/individual/kgQjiX6ukgzZKSoF-Aqqhl6SkEk</t>
  </si>
  <si>
    <t>Mrs Russarin Sabra</t>
  </si>
  <si>
    <t>Russarin</t>
  </si>
  <si>
    <t>Sabra</t>
  </si>
  <si>
    <t>ONLINE CLEARANCE OUTLET LTD</t>
  </si>
  <si>
    <t>http://business.data.gov.uk/id/company/14333049</t>
  </si>
  <si>
    <t>Wright-Hobson:Namfon::1978:06:14333049</t>
  </si>
  <si>
    <t>Sarum House, Aldwarke Road</t>
  </si>
  <si>
    <t>Parkgate</t>
  </si>
  <si>
    <t>S62 6BZ</t>
  </si>
  <si>
    <t>82dc709161c1a3fc2bd7ca671702ea75970ecf05</t>
  </si>
  <si>
    <t>/company/14333049/persons-with-significant-control/individual/UCbm7cfR0l6kTsOKTojz31-T_gI</t>
  </si>
  <si>
    <t>PIMPILAI THAI MASSAGE LTD</t>
  </si>
  <si>
    <t>173 PIER ROAD</t>
  </si>
  <si>
    <t>ME7 1UB</t>
  </si>
  <si>
    <t>http://business.data.gov.uk/id/company/14332019</t>
  </si>
  <si>
    <t>Promthai:Pimpilai::1995:03:14332019</t>
  </si>
  <si>
    <t>Promthai:Pimpilai::1995:03</t>
  </si>
  <si>
    <t>Ocean Drive</t>
  </si>
  <si>
    <t>ME7 1FW</t>
  </si>
  <si>
    <t>403 The Boathouse</t>
  </si>
  <si>
    <t>794c7d17d015a36b9e1a001ff43ca166ea78876e</t>
  </si>
  <si>
    <t>/company/14332019/persons-with-significant-control/individual/oA3S9YtM30xX212dI4NVBkLHui8</t>
  </si>
  <si>
    <t>Miss Pimpilai Promthai</t>
  </si>
  <si>
    <t>Pimpilai</t>
  </si>
  <si>
    <t>Promthai</t>
  </si>
  <si>
    <t>AYLMER AAHARN (UK) LIMITED</t>
  </si>
  <si>
    <t>http://business.data.gov.uk/id/company/10379629</t>
  </si>
  <si>
    <t>LONG CHIM (BATTERSEA) LIMITED</t>
  </si>
  <si>
    <t>Thompson:David:William James:1960:07:10379629</t>
  </si>
  <si>
    <t>eca6dd146309efad6a14196cd1941a23b578370d</t>
  </si>
  <si>
    <t>/company/10379629/persons-with-significant-control/individual/mkCibiCSn3fP7cQb57SEs6Nb0uw</t>
  </si>
  <si>
    <t>GK TWO LTD</t>
  </si>
  <si>
    <t>FLAT 1, 97,</t>
  </si>
  <si>
    <t>NW5 2RX</t>
  </si>
  <si>
    <t>http://business.data.gov.uk/id/company/10324998</t>
  </si>
  <si>
    <t>GREEDY KHAO LTD</t>
  </si>
  <si>
    <t>Kerdphol:Pnicha::1989:04:10324998</t>
  </si>
  <si>
    <t>Kerdphol:Pnicha::1989:04</t>
  </si>
  <si>
    <t>Whitegate Gardens</t>
  </si>
  <si>
    <t>HA3 6BW</t>
  </si>
  <si>
    <t>cd465f4204acaf6294a7a3f1e01d08775c0e6a29</t>
  </si>
  <si>
    <t>/company/10324998/persons-with-significant-control/individual/TJOcDI51kXUd0vPg-ios1yYkii8</t>
  </si>
  <si>
    <t>Miss Pnicha Kerdphol</t>
  </si>
  <si>
    <t>Pnicha</t>
  </si>
  <si>
    <t>Kerdphol</t>
  </si>
  <si>
    <t>Nurnsakate:Pakornsak::1983:03:SC595499</t>
  </si>
  <si>
    <t>Nurnsakate:Pakornsak::1983:03</t>
  </si>
  <si>
    <t>6dbfdff7d0191f3a1ec60985de02b12f797c9595</t>
  </si>
  <si>
    <t>/company/SC595499/persons-with-significant-control/individual/UGbFEhWNA0d9RI53pz9bSP8q1WE</t>
  </si>
  <si>
    <t>NORDIC CONSULT GROUP LIMITED</t>
  </si>
  <si>
    <t>http://business.data.gov.uk/id/company/14356909</t>
  </si>
  <si>
    <t>Nielsen:Steen:Emborg:1967:09:14356909</t>
  </si>
  <si>
    <t>Nielsen:Steen:Emborg:1967:09</t>
  </si>
  <si>
    <t>b4257ffe49e6888b8c9d93d9d2a06a07a0735ccb</t>
  </si>
  <si>
    <t>/company/14356909/persons-with-significant-control/individual/dxR8vKSRDezPQY4tjP7_Hd5qJEU</t>
  </si>
  <si>
    <t>Mr Steen Emborg Nielsen</t>
  </si>
  <si>
    <t>Steen</t>
  </si>
  <si>
    <t>Nielsen</t>
  </si>
  <si>
    <t>CREWDENE LIMITED</t>
  </si>
  <si>
    <t>02245568</t>
  </si>
  <si>
    <t>79 WINGLETYE LANE</t>
  </si>
  <si>
    <t>RM11 3AT</t>
  </si>
  <si>
    <t>http://business.data.gov.uk/id/company/02245568</t>
  </si>
  <si>
    <t>Flook:Stephen:John:1958:04:02245568</t>
  </si>
  <si>
    <t>Flook:Stephen:John:1958:04</t>
  </si>
  <si>
    <t>Wingletye Lane</t>
  </si>
  <si>
    <t>8440e815318fc537cafb916d79f27e3a63ec02eb</t>
  </si>
  <si>
    <t>/company/02245568/persons-with-significant-control/individual/Hu7dXqCWbvsuGlX_IY3YBfu6J48</t>
  </si>
  <si>
    <t>Mr Stephen John Flook</t>
  </si>
  <si>
    <t>Flook</t>
  </si>
  <si>
    <t>DELUXE THAI SPA LTD</t>
  </si>
  <si>
    <t>http://business.data.gov.uk/id/company/13240279</t>
  </si>
  <si>
    <t>Burrows:Nalitara::1980:03:13240279</t>
  </si>
  <si>
    <t>e34fe7d46f707663b5d0048913e6f3d61b6cc8e5</t>
  </si>
  <si>
    <t>/company/13240279/persons-with-significant-control/individual/BLlwR20WKIgwEZAEFk2JIHY4Lfo</t>
  </si>
  <si>
    <t>JPSMITHTHAI LIMITED</t>
  </si>
  <si>
    <t>21 FOXLAND AVENUE</t>
  </si>
  <si>
    <t>S64 8UJ</t>
  </si>
  <si>
    <t>http://business.data.gov.uk/id/company/14460949</t>
  </si>
  <si>
    <t>JPJSMITHTHAI LIMITED</t>
  </si>
  <si>
    <t>Smith:Patcharee::1980:02:14460949</t>
  </si>
  <si>
    <t>Smith:Patcharee::1980:02</t>
  </si>
  <si>
    <t>Foxland Avenue</t>
  </si>
  <si>
    <t>Mexborough</t>
  </si>
  <si>
    <t>0218dd038ef7b427b1e72360719090b5a7e33905</t>
  </si>
  <si>
    <t>/company/14460949/persons-with-significant-control/individual/ex8Vk2s-fz-zzLYF-v7lY8cuNJI</t>
  </si>
  <si>
    <t>Mrs Patcharee Smith</t>
  </si>
  <si>
    <t>CLAYFULL LIMITED</t>
  </si>
  <si>
    <t>SC151828</t>
  </si>
  <si>
    <t>SHERWOOD INDUSTRIAL ESTATE</t>
  </si>
  <si>
    <t>BONNYRIGG</t>
  </si>
  <si>
    <t>EH19 3LW</t>
  </si>
  <si>
    <t>http://business.data.gov.uk/id/company/SC151828</t>
  </si>
  <si>
    <t>Hogg:Alan:Scott:1954:07:SC151828</t>
  </si>
  <si>
    <t>Hogg:Alan:Scott:1954:07</t>
  </si>
  <si>
    <t>Sherwood Industrial Estate</t>
  </si>
  <si>
    <t>Bonnyrigg</t>
  </si>
  <si>
    <t>a4056ae193253a709557a7df710f53a71e13a2f4</t>
  </si>
  <si>
    <t>/company/SC151828/persons-with-significant-control/individual/4UggxpQHgg4Mzmq-_DU2IeYXca0</t>
  </si>
  <si>
    <t>Mr Alan Scott Hogg</t>
  </si>
  <si>
    <t>THAXMOOR LTD</t>
  </si>
  <si>
    <t>06378018</t>
  </si>
  <si>
    <t>SECOND FLOOR DE BURGH HOUSE</t>
  </si>
  <si>
    <t>http://business.data.gov.uk/id/company/06378018</t>
  </si>
  <si>
    <t>Giraudo:Jean-Luc:Bruno Francis:1960:01:06378018</t>
  </si>
  <si>
    <t>Giraudo:Jean-Luc:Bruno Francis:1960:01</t>
  </si>
  <si>
    <t>Second Floor De Burgh House</t>
  </si>
  <si>
    <t>94d2e560691d704907787959e4e76654e74ad4e2</t>
  </si>
  <si>
    <t>/company/06378018/persons-with-significant-control/individual/q887YhUQHtNRrk20TA289TPj50A</t>
  </si>
  <si>
    <t>Mr Jean-Luc Bruno Francis Giraudo</t>
  </si>
  <si>
    <t>Jean-Luc</t>
  </si>
  <si>
    <t>Bruno Francis</t>
  </si>
  <si>
    <t>PARDOE JONES PROPERTY LTD</t>
  </si>
  <si>
    <t>OLD PASTURES WORLDS END</t>
  </si>
  <si>
    <t>GRIMLEY</t>
  </si>
  <si>
    <t>WR2 6NN</t>
  </si>
  <si>
    <t>http://business.data.gov.uk/id/company/14285439</t>
  </si>
  <si>
    <t>Jones:Ian:Bryan:1969:08:14285439</t>
  </si>
  <si>
    <t>Jones:Ian:Bryan:1969:08</t>
  </si>
  <si>
    <t>Worlds End</t>
  </si>
  <si>
    <t>Old Pastures</t>
  </si>
  <si>
    <t>292dba0e3b8975d0d45357ff8725ebdc8e74f89a</t>
  </si>
  <si>
    <t>/company/14285439/persons-with-significant-control/individual/7UVYlXs4XRhEnsUjt4zGa3Rv4Pc</t>
  </si>
  <si>
    <t>Mr Ian Bryan Jones</t>
  </si>
  <si>
    <t>TTJS GROUP LIMITED</t>
  </si>
  <si>
    <t>http://business.data.gov.uk/id/company/14509349</t>
  </si>
  <si>
    <t>Hoban:Gadvoranum::1988:09:14509349</t>
  </si>
  <si>
    <t>Hoban:Gadvoranum::1988:09</t>
  </si>
  <si>
    <t>014be25f36190ec45eb897cb600f0f02ec6107a9</t>
  </si>
  <si>
    <t>/company/14509349/persons-with-significant-control/individual/7TjaLhRUlWKpLx2afRJR8Z6QtLU</t>
  </si>
  <si>
    <t>Mrs Gadvoranum Hoban</t>
  </si>
  <si>
    <t>Gadvoranum</t>
  </si>
  <si>
    <t>RAK MAK MAK LIMITED</t>
  </si>
  <si>
    <t>THE LOWER STABLES MAIN STREET</t>
  </si>
  <si>
    <t>ASHBOURNE</t>
  </si>
  <si>
    <t>DE6 5HT</t>
  </si>
  <si>
    <t>http://business.data.gov.uk/id/company/14329499</t>
  </si>
  <si>
    <t>Cooper:Pornpada::1982:03:14329499</t>
  </si>
  <si>
    <t>Cooper:Pornpada::1982:03</t>
  </si>
  <si>
    <t>Ashbourne</t>
  </si>
  <si>
    <t>The Lower Stables</t>
  </si>
  <si>
    <t>a3d34c6e9129a501dd9a6b425dfa4955533996a1</t>
  </si>
  <si>
    <t>/company/14329499/persons-with-significant-control/individual/4lxg-FIwX5PlZWMfNDrBmJX52Aw</t>
  </si>
  <si>
    <t>Pornpada Cooper</t>
  </si>
  <si>
    <t>Pornpada</t>
  </si>
  <si>
    <t>BEAEON LIMITED</t>
  </si>
  <si>
    <t>37 CROYDON ROAD</t>
  </si>
  <si>
    <t>BR3 4AB</t>
  </si>
  <si>
    <t>http://business.data.gov.uk/id/company/11391919</t>
  </si>
  <si>
    <t>Maneechart:Aphisit::1990:04:11391919</t>
  </si>
  <si>
    <t>Maneechart:Aphisit::1990:04</t>
  </si>
  <si>
    <t>8e5b619d0455ea9fe3d3b52822db40024276f333</t>
  </si>
  <si>
    <t>/company/11391919/persons-with-significant-control/individual/gXuJS_CM9pbtPf4ZNelFOBSTwD8</t>
  </si>
  <si>
    <t>Mr Aphisit Maneechart</t>
  </si>
  <si>
    <t>Aphisit</t>
  </si>
  <si>
    <t>Maneechart</t>
  </si>
  <si>
    <t>AXFAB SERVICES LTD</t>
  </si>
  <si>
    <t>SC452578</t>
  </si>
  <si>
    <t>FIRST FLOOR, UNIT 4 EARLS COURT</t>
  </si>
  <si>
    <t>EARLS GATE BUSINESS PARK</t>
  </si>
  <si>
    <t>GRANGEMOUTH</t>
  </si>
  <si>
    <t>FK3 8ZE</t>
  </si>
  <si>
    <t>http://business.data.gov.uk/id/company/SC452578</t>
  </si>
  <si>
    <t>Badenoch:Barry::1978:11:SC452578</t>
  </si>
  <si>
    <t>Badenoch:Barry::1978:11</t>
  </si>
  <si>
    <t>Earls Court</t>
  </si>
  <si>
    <t>Earls Gate Business Park</t>
  </si>
  <si>
    <t>Grangemouth</t>
  </si>
  <si>
    <t>First Floor, Unit 4</t>
  </si>
  <si>
    <t>398919ab95d241412b28ad78045d955516f21c8f</t>
  </si>
  <si>
    <t>/company/SC452578/persons-with-significant-control/individual/w00zdxfyDNZjuFEecERpoYEuEVA</t>
  </si>
  <si>
    <t>Mr Barry Badenoch</t>
  </si>
  <si>
    <t>Badenoch</t>
  </si>
  <si>
    <t>HEFAURE GW LTD</t>
  </si>
  <si>
    <t>25 GREENWICH CHURCH STREET</t>
  </si>
  <si>
    <t>SE10 9BJ</t>
  </si>
  <si>
    <t>http://business.data.gov.uk/id/company/14329759</t>
  </si>
  <si>
    <t>Upan:Ploynatcha::1985:09:14329759</t>
  </si>
  <si>
    <t>Upan:Ploynatcha::1985:09</t>
  </si>
  <si>
    <t>68 Fairthorn Road</t>
  </si>
  <si>
    <t>SE7 7FS</t>
  </si>
  <si>
    <t>Flat20</t>
  </si>
  <si>
    <t>2064f49798700bf8cadd6b9040f409339347e0d2</t>
  </si>
  <si>
    <t>/company/14329759/persons-with-significant-control/individual/vXrxgERYlrgPMgMDaOahtcMlV20</t>
  </si>
  <si>
    <t>Ploynatcha Upan</t>
  </si>
  <si>
    <t>Upan</t>
  </si>
  <si>
    <t>RIVER KWAI 2 LIMITED</t>
  </si>
  <si>
    <t>http://business.data.gov.uk/id/company/14443599</t>
  </si>
  <si>
    <t>Garry:Punyanuch::1977:03:14443599</t>
  </si>
  <si>
    <t>Chase Side</t>
  </si>
  <si>
    <t>88101d80c1907701e9898ec9d66d48fa33795705</t>
  </si>
  <si>
    <t>/company/14443599/persons-with-significant-control/individual/1G3zpyvDFM5HvPTF9vkrRZyJRFc</t>
  </si>
  <si>
    <t>Punyanuch Garry</t>
  </si>
  <si>
    <t>SPECIAL TECH LIFTING LTD</t>
  </si>
  <si>
    <t>http://business.data.gov.uk/id/company/12735569</t>
  </si>
  <si>
    <t>Wiwatworakan:Suwanna::1977:09:12735569</t>
  </si>
  <si>
    <t>Wiwatworakan:Suwanna::1977:09</t>
  </si>
  <si>
    <t>4fcf7315678b29fd487e57353e460c07a9b35b59</t>
  </si>
  <si>
    <t>/company/12735569/persons-with-significant-control/individual/lrbuj3FM1-u5g6vCPJ1wGrmTm1s</t>
  </si>
  <si>
    <t>Ms Suwanna Wiwatworakan</t>
  </si>
  <si>
    <t>Wiwatworakan</t>
  </si>
  <si>
    <t>NING THAI STREET FOOD LTD</t>
  </si>
  <si>
    <t>11 THE CROFTS</t>
  </si>
  <si>
    <t>S60 2DJ</t>
  </si>
  <si>
    <t>http://business.data.gov.uk/id/company/14350889</t>
  </si>
  <si>
    <t>Roberts:Chaweewan::1983:01:14350889</t>
  </si>
  <si>
    <t>Roberts:Chaweewan::1983:01</t>
  </si>
  <si>
    <t>The Crofts</t>
  </si>
  <si>
    <t>416336fcabfb7a02cc87b4e13af0b78850ed241f</t>
  </si>
  <si>
    <t>/company/14350889/persons-with-significant-control/individual/DlR7u7Gs8XZwIhRlUBJXVjV9w4o</t>
  </si>
  <si>
    <t>Mrs Chaweewan Roberts</t>
  </si>
  <si>
    <t>Chaweewan</t>
  </si>
  <si>
    <t>SPENCER MARK LTD</t>
  </si>
  <si>
    <t>KEMP HOUSE KEMP HOUSE</t>
  </si>
  <si>
    <t>152-160 CITY ROAD</t>
  </si>
  <si>
    <t>http://business.data.gov.uk/id/company/13000539</t>
  </si>
  <si>
    <t>FIT FOR TRAVEL LTD</t>
  </si>
  <si>
    <t>Getchai:Hathaichanok::1991:10:13000539</t>
  </si>
  <si>
    <t>Getchai:Hathaichanok::1991:10</t>
  </si>
  <si>
    <t>152-160 City Road</t>
  </si>
  <si>
    <t>804ac5e8c9077e5de34f708554930e9d616c4166</t>
  </si>
  <si>
    <t>/company/13000539/persons-with-significant-control/individual/_B-_Vvbqjq-IHXtsmbdSGGK8bTo</t>
  </si>
  <si>
    <t>Ms Hathaichanok Getchai</t>
  </si>
  <si>
    <t>Hathaichanok</t>
  </si>
  <si>
    <t>Getchai</t>
  </si>
  <si>
    <t>AROI-SJ LTD</t>
  </si>
  <si>
    <t>PELSALL</t>
  </si>
  <si>
    <t>WALSALL</t>
  </si>
  <si>
    <t>WS3 4LU</t>
  </si>
  <si>
    <t>http://business.data.gov.uk/id/company/14364699</t>
  </si>
  <si>
    <t>Keawanan:Roongtip::1966:01:14364699</t>
  </si>
  <si>
    <t>Keawanan:Roongtip::1966:01</t>
  </si>
  <si>
    <t>High St</t>
  </si>
  <si>
    <t>Pelsell</t>
  </si>
  <si>
    <t>9a223358f8678fbc88e5734d19a8d753e034c054</t>
  </si>
  <si>
    <t>/company/14364699/persons-with-significant-control/individual/4g87HT9MAQ3c_P2MARum0FIvPBk</t>
  </si>
  <si>
    <t>Ms Roongtip Keawanan</t>
  </si>
  <si>
    <t>Roongtip</t>
  </si>
  <si>
    <t>Keawanan</t>
  </si>
  <si>
    <t>GARUDA HOLDING LIMITED</t>
  </si>
  <si>
    <t>43 FERNSIDE AVENUE</t>
  </si>
  <si>
    <t>NW7 3AX</t>
  </si>
  <si>
    <t>http://business.data.gov.uk/id/company/14201149</t>
  </si>
  <si>
    <t>Saengsane:Pranom::1950:07:14201149</t>
  </si>
  <si>
    <t>Saengsane:Pranom::1950:07</t>
  </si>
  <si>
    <t>Fernside Avenue</t>
  </si>
  <si>
    <t>692daf2dbcb76c297417f747df908f7dd217c654</t>
  </si>
  <si>
    <t>/company/14201149/persons-with-significant-control/individual/z-b4HYt6xZJLPoXxjKGqw22HeEI</t>
  </si>
  <si>
    <t>Mrs Pranom Saengsane</t>
  </si>
  <si>
    <t>Pranom</t>
  </si>
  <si>
    <t>Saengsane</t>
  </si>
  <si>
    <t>ROBOTIC SYSTEMS INTEGRATION LIMITED</t>
  </si>
  <si>
    <t>05789788</t>
  </si>
  <si>
    <t>222 OLDHAM ROAD</t>
  </si>
  <si>
    <t>FAILSWORTH</t>
  </si>
  <si>
    <t>M35 0HH</t>
  </si>
  <si>
    <t>http://business.data.gov.uk/id/company/05789788</t>
  </si>
  <si>
    <t>Brown:Terence::1956:04:05789788</t>
  </si>
  <si>
    <t>Brown:Terence::1956:04</t>
  </si>
  <si>
    <t>Failsworth</t>
  </si>
  <si>
    <t>7c718a64216337a632ebd17c6c667a7540890979</t>
  </si>
  <si>
    <t>/company/05789788/persons-with-significant-control/individual/Ma0OM0XpGUluT20XxE1WYMJCI6Q</t>
  </si>
  <si>
    <t>Mr Terence Brown</t>
  </si>
  <si>
    <t>FTMR LTD</t>
  </si>
  <si>
    <t>21B SAXON SQUARE</t>
  </si>
  <si>
    <t>BH23 1QA</t>
  </si>
  <si>
    <t>http://business.data.gov.uk/id/company/15070769</t>
  </si>
  <si>
    <t>SHOP FANTASTIC (CHRISTCHURCH) LTD</t>
  </si>
  <si>
    <t>Battistini:Saranyanee::1981:04:15070769</t>
  </si>
  <si>
    <t>Battistini:Saranyanee::1981:04</t>
  </si>
  <si>
    <t>Saxon Square</t>
  </si>
  <si>
    <t>21b</t>
  </si>
  <si>
    <t>ca9a15ef3cc2c74d1079d62e5c3d1df032c97fe0</t>
  </si>
  <si>
    <t>/company/15070769/persons-with-significant-control/individual/u6QAyiTb4kCh7znV4uCWZtdnBdk</t>
  </si>
  <si>
    <t>Mrs Saranyanee Battistini</t>
  </si>
  <si>
    <t>Saranyanee</t>
  </si>
  <si>
    <t>Battistini</t>
  </si>
  <si>
    <t>SIAM OASIS LTD</t>
  </si>
  <si>
    <t>3 COCKLEBARROW</t>
  </si>
  <si>
    <t>ALDSWORTH</t>
  </si>
  <si>
    <t>GL54 3PU</t>
  </si>
  <si>
    <t>http://business.data.gov.uk/id/company/15131579</t>
  </si>
  <si>
    <t>Singsomdee:Worawit::1994:06:15131579</t>
  </si>
  <si>
    <t>Singsomdee:Worawit::1994:06</t>
  </si>
  <si>
    <t>Bablock Hythe Rd</t>
  </si>
  <si>
    <t>Eaton</t>
  </si>
  <si>
    <t>OX13 5PR</t>
  </si>
  <si>
    <t>Eight Bells</t>
  </si>
  <si>
    <t>dec79f460fa20a75523cd0d6866c0b093d650115</t>
  </si>
  <si>
    <t>/company/15131579/persons-with-significant-control/individual/kbveRSPEzRN-zeoQjQzgPyk5lQs</t>
  </si>
  <si>
    <t>Worawit Singsomdee</t>
  </si>
  <si>
    <t>voting-rights-25-to-50-percent, right-to-appoint-and-remove-directors</t>
  </si>
  <si>
    <t>Worawit</t>
  </si>
  <si>
    <t>Singsomdee</t>
  </si>
  <si>
    <t>LOTUS 8 LTD</t>
  </si>
  <si>
    <t>69/71 NEW STREET</t>
  </si>
  <si>
    <t>SP1 2PH</t>
  </si>
  <si>
    <t>http://business.data.gov.uk/id/company/11591469</t>
  </si>
  <si>
    <t>Phuengsunthorn:Punyaporn::1977:01:11591469</t>
  </si>
  <si>
    <t>Phuengsunthorn:Punyaporn::1977:01</t>
  </si>
  <si>
    <t>Andrews Way</t>
  </si>
  <si>
    <t>SP2 8QR</t>
  </si>
  <si>
    <t>39fadb32ca393195b6ac042fde1ed5e1e0f79fa1</t>
  </si>
  <si>
    <t>/company/11591469/persons-with-significant-control/individual/JEpqeGB7sDkO51A8Cs2d8XPM1-s</t>
  </si>
  <si>
    <t>Ms. Punyaporn Phuengsunthorn</t>
  </si>
  <si>
    <t>Punyaporn</t>
  </si>
  <si>
    <t>Phuengsunthorn</t>
  </si>
  <si>
    <t>SAMRUB THAI LTD</t>
  </si>
  <si>
    <t>RAILWAY INN</t>
  </si>
  <si>
    <t>NEW STREET</t>
  </si>
  <si>
    <t>GL50 3QL</t>
  </si>
  <si>
    <t>http://business.data.gov.uk/id/company/15170519</t>
  </si>
  <si>
    <t>Disyaruk:Kanokwan::1990:11:15170519</t>
  </si>
  <si>
    <t>Disyaruk:Kanokwan::1990:11</t>
  </si>
  <si>
    <t>Railway Inn</t>
  </si>
  <si>
    <t>23eec1ce9e55fa028f32690ac8e5d04c30f95e98</t>
  </si>
  <si>
    <t>/company/15170519/persons-with-significant-control/individual/DOVK8U0CNx9520Q-cOzkz6dgnY0</t>
  </si>
  <si>
    <t>Miss Kanokwan Disyaruk</t>
  </si>
  <si>
    <t>Disyaruk</t>
  </si>
  <si>
    <t>Kuttiyanont:Anda::1997:07:15131579</t>
  </si>
  <si>
    <t>Kuttiyanont:Anda::1997:07</t>
  </si>
  <si>
    <t>Cocklebarrow</t>
  </si>
  <si>
    <t>Aldsworth</t>
  </si>
  <si>
    <t>e8b80c4461510ff063f9de90a2a6695e34896849</t>
  </si>
  <si>
    <t>/company/15131579/persons-with-significant-control/individual/KdFG-RMb0M85rVlS2hIFqHzT5l8</t>
  </si>
  <si>
    <t>Mrs Anda Kuttiyanont</t>
  </si>
  <si>
    <t>Anda</t>
  </si>
  <si>
    <t>Kuttiyanont</t>
  </si>
  <si>
    <t>TAMNAG THAI LIMITED</t>
  </si>
  <si>
    <t>03973898</t>
  </si>
  <si>
    <t>C/O CROAD &amp; CO LTD 1 REXEL COURT</t>
  </si>
  <si>
    <t>FRANKS WAY</t>
  </si>
  <si>
    <t>BH12 3LN</t>
  </si>
  <si>
    <t>http://business.data.gov.uk/id/company/03973898</t>
  </si>
  <si>
    <t>Pons:Prisana::1962:05:03973898</t>
  </si>
  <si>
    <t>Pons:Prisana::1962:05</t>
  </si>
  <si>
    <t>Rexel Court</t>
  </si>
  <si>
    <t>Franks Way</t>
  </si>
  <si>
    <t>fdb9e3f8102214c3cbd5728c589604ed14c51c6d</t>
  </si>
  <si>
    <t>/company/03973898/persons-with-significant-control/individual/-3_Nso5C7nlhCSUUoI2lSSBbbqM</t>
  </si>
  <si>
    <t>Mrs Prisana Pons</t>
  </si>
  <si>
    <t>Prisana</t>
  </si>
  <si>
    <t>Pons</t>
  </si>
  <si>
    <t>IBUY AND SELL LIMITED</t>
  </si>
  <si>
    <t>08933989</t>
  </si>
  <si>
    <t>14A ALBANY ROAD</t>
  </si>
  <si>
    <t>DT4 9TH</t>
  </si>
  <si>
    <t>http://business.data.gov.uk/id/company/08933989</t>
  </si>
  <si>
    <t>Bourne:Salinya::1968:09:08933989</t>
  </si>
  <si>
    <t>Bourne:Salinya::1968:09</t>
  </si>
  <si>
    <t>14a Albany Road</t>
  </si>
  <si>
    <t>e8f5b4eb174b9771cf67ecef5c9eab8dd18e946d</t>
  </si>
  <si>
    <t>/company/08933989/persons-with-significant-control/individual/6bnu2UTV61Oxl5eI4XzjLbMwDA4</t>
  </si>
  <si>
    <t>Mrs Salinya Bourne</t>
  </si>
  <si>
    <t>Salinya</t>
  </si>
  <si>
    <t>Bourne</t>
  </si>
  <si>
    <t>BLUEFISH TECHNOLOGIES LIMITED</t>
  </si>
  <si>
    <t>http://business.data.gov.uk/id/company/11972689</t>
  </si>
  <si>
    <t>Loawiset:Kitkorakod::1997:09:11972689</t>
  </si>
  <si>
    <t>Loawiset:Kitkorakod::1997:09</t>
  </si>
  <si>
    <t>a889b114f7689949cf0d272186bebf32dd29084d</t>
  </si>
  <si>
    <t>/company/11972689/persons-with-significant-control/individual/USxYC2Sr354k2soAycrke5uPyBI</t>
  </si>
  <si>
    <t>Mr Kitkorakod Loawiset</t>
  </si>
  <si>
    <t>Kitkorakod</t>
  </si>
  <si>
    <t>Loawiset</t>
  </si>
  <si>
    <t>THAI SIAM LTD</t>
  </si>
  <si>
    <t>77-81 HAYWOOD STREET</t>
  </si>
  <si>
    <t>LEEK</t>
  </si>
  <si>
    <t>ST13 5JH</t>
  </si>
  <si>
    <t>http://business.data.gov.uk/id/company/11938769</t>
  </si>
  <si>
    <t>Cotterill:Amonrat::1968:05:11938769</t>
  </si>
  <si>
    <t>Cotterill:Amonrat::1968:05</t>
  </si>
  <si>
    <t>Haywood Street</t>
  </si>
  <si>
    <t>Leek</t>
  </si>
  <si>
    <t>77-81</t>
  </si>
  <si>
    <t>d9cca4439565e5d28705b0790d5849b3a5ec76ba</t>
  </si>
  <si>
    <t>/company/11938769/persons-with-significant-control/individual/0jGTcUCIcZMu9O2ljf4kuTA3OM0</t>
  </si>
  <si>
    <t>Mrs Amonrat Cotterill</t>
  </si>
  <si>
    <t>Amonrat</t>
  </si>
  <si>
    <t>THAI FIGHT HOLDING UK LIMITED</t>
  </si>
  <si>
    <t>MARSH LANE</t>
  </si>
  <si>
    <t>MARSTON</t>
  </si>
  <si>
    <t>OX3 0NQ</t>
  </si>
  <si>
    <t>http://business.data.gov.uk/id/company/15274859</t>
  </si>
  <si>
    <t>Thanakarnjanasuth:Sumrith::1962:12:15274859</t>
  </si>
  <si>
    <t>Marston</t>
  </si>
  <si>
    <t>Marsh Lane</t>
  </si>
  <si>
    <t>abb615b819cc71be3a92c9b18769833a4099907b</t>
  </si>
  <si>
    <t>/company/15274859/persons-with-significant-control/individual/JLxpt5g3cG6Rg0BmWAAncOHYDxY</t>
  </si>
  <si>
    <t>Wartin:Nopporn::1961:11:15274859</t>
  </si>
  <si>
    <t>Wartin:Nopporn::1961:11</t>
  </si>
  <si>
    <t>2489b966c15528279f0ffca92736adf6c6e40ea3</t>
  </si>
  <si>
    <t>/company/15274859/persons-with-significant-control/individual/u49iypc3m2vYJVB6ylVrLC1hHwI</t>
  </si>
  <si>
    <t>Nopporn Wartin</t>
  </si>
  <si>
    <t>Wartin</t>
  </si>
  <si>
    <t>ORION HOLDINGS (CHICHESTER) LIMITED</t>
  </si>
  <si>
    <t>03794928</t>
  </si>
  <si>
    <t>C/O GEMINI DATA LOGGERS SCIENTIFIC HOUSE</t>
  </si>
  <si>
    <t>http://business.data.gov.uk/id/company/03794928</t>
  </si>
  <si>
    <t>Vass:Neil:Edward Haley:1962:06:03794928</t>
  </si>
  <si>
    <t>C/O Gemini Data Loggers</t>
  </si>
  <si>
    <t>120ae303bbeacb552f66bf83e33772bd55ce4a76</t>
  </si>
  <si>
    <t>/company/03794928/persons-with-significant-control/individual/9FB0xFuTA0ai7K4KPPQ6YJikMG0</t>
  </si>
  <si>
    <t>AH31 LIMITED</t>
  </si>
  <si>
    <t>http://business.data.gov.uk/id/company/10817028</t>
  </si>
  <si>
    <t>Kingsley:Michael:John:1957:12:10817028</t>
  </si>
  <si>
    <t>928194a6dc267868697e884ac3b243f89429ce7d</t>
  </si>
  <si>
    <t>/company/10817028/persons-with-significant-control/individual/lHqU4Wb0bnrplUNgjrkdxRHebWU</t>
  </si>
  <si>
    <t>Liu:Xinhong::1967:03:10817028</t>
  </si>
  <si>
    <t>24590fdd45b6e3ed60247c3e2a3ddfbbd77b8c32</t>
  </si>
  <si>
    <t>/company/10817028/persons-with-significant-control/individual/syo8556siDzjsgDvcai8wizp_wU</t>
  </si>
  <si>
    <t>GRIFFIN PUB COMPANY LIMITED</t>
  </si>
  <si>
    <t>10 CHEYNE WALK</t>
  </si>
  <si>
    <t>NN1 5PT</t>
  </si>
  <si>
    <t>http://business.data.gov.uk/id/company/11553269</t>
  </si>
  <si>
    <t>Griffin:Pharisara:Johrat:1992:01:11553269</t>
  </si>
  <si>
    <t>Griffin:Pharisara:Johrat:1992:01</t>
  </si>
  <si>
    <t>Cheyne Walk</t>
  </si>
  <si>
    <t>3719c6d0e589e2f5ea8ea291305598312ccc6372</t>
  </si>
  <si>
    <t>/company/11553269/persons-with-significant-control/individual/qJwGedo6BSeqKy6MnE69SUc9z90</t>
  </si>
  <si>
    <t>Mrs Pharisara Johrat Griffin</t>
  </si>
  <si>
    <t>Pharisara</t>
  </si>
  <si>
    <t>Johrat</t>
  </si>
  <si>
    <t>Griffin</t>
  </si>
  <si>
    <t>D&amp;S ROOFING AND CLADDING LIMITED</t>
  </si>
  <si>
    <t>REDCROFT MERTHYR ROAD</t>
  </si>
  <si>
    <t>LLWYDCOED</t>
  </si>
  <si>
    <t>CF44 0UT</t>
  </si>
  <si>
    <t>http://business.data.gov.uk/id/company/15691339</t>
  </si>
  <si>
    <t>Davies:Aurairat::1985:10:15691339</t>
  </si>
  <si>
    <t>Davies:Aurairat::1985:10</t>
  </si>
  <si>
    <t>Merthyr Road</t>
  </si>
  <si>
    <t>Llwydcoed</t>
  </si>
  <si>
    <t>Redcroft</t>
  </si>
  <si>
    <t>272fa6830cd19cc7c6dfd908e673b64def1e8c10</t>
  </si>
  <si>
    <t>/company/15691339/persons-with-significant-control/individual/OyPglznDN7k04_duIZvkLYq9q1s</t>
  </si>
  <si>
    <t>Aurairat Davies</t>
  </si>
  <si>
    <t>Aurairat</t>
  </si>
  <si>
    <t>SUPPORT ADVENTURE LIMITED</t>
  </si>
  <si>
    <t>http://business.data.gov.uk/id/company/10208898</t>
  </si>
  <si>
    <t>Muth:Eric:Carl Teck:1983:03:10208898</t>
  </si>
  <si>
    <t>Muth:Eric:Carl Teck:1983:03</t>
  </si>
  <si>
    <t>46160d9c7410c6b6fe71a4f93d605470fd8c37b2</t>
  </si>
  <si>
    <t>/company/10208898/persons-with-significant-control/individual/UuYjAgogjU6NBvFfwLIXfvZcp30</t>
  </si>
  <si>
    <t>Eric Carl Teck Muth</t>
  </si>
  <si>
    <t>Carl Teck</t>
  </si>
  <si>
    <t>Muth</t>
  </si>
  <si>
    <t>R. CARMICHAEL &amp; SONS LIMITED</t>
  </si>
  <si>
    <t>SC028818</t>
  </si>
  <si>
    <t>AIRDIRE</t>
  </si>
  <si>
    <t>http://business.data.gov.uk/id/company/SC028818</t>
  </si>
  <si>
    <t>Sirivadhanabhakdi:Charoen::1944:05:SC028818</t>
  </si>
  <si>
    <t>b284b8ad145eac8d6eb2707b056377a783436be2</t>
  </si>
  <si>
    <t>/company/SC028818/persons-with-significant-control/individual/t0KN3VVObsnqBOaFijtklxpx49E</t>
  </si>
  <si>
    <t>Sirivadhanabhakdi:Khunying:Wanna:1943:08:SC028818</t>
  </si>
  <si>
    <t>e395213dd92233bced9991f5ee4491abc95bf7c8</t>
  </si>
  <si>
    <t>/company/SC028818/persons-with-significant-control/individual/qQByGmIiXqoVHF7W-nyXhPNVRNU</t>
  </si>
  <si>
    <t>PERFORMANCE REPORTING LTD</t>
  </si>
  <si>
    <t>06933738</t>
  </si>
  <si>
    <t>http://business.data.gov.uk/id/company/06933738</t>
  </si>
  <si>
    <t>Waltham:Onanong::1967:04:06933738</t>
  </si>
  <si>
    <t>Waltham:Onanong::1967:04</t>
  </si>
  <si>
    <t>584b589cdd69065b4bb3831f3ef3294ee6a4e254</t>
  </si>
  <si>
    <t>/company/06933738/persons-with-significant-control/individual/uDnZyzsphJbtU6_RfwMWqy18FkE</t>
  </si>
  <si>
    <t>Mrs Onanong Waltham</t>
  </si>
  <si>
    <t>Waltham</t>
  </si>
  <si>
    <t>LABOBA99 LIMITED</t>
  </si>
  <si>
    <t>10 THE SOUTHEND</t>
  </si>
  <si>
    <t>LEDBURY</t>
  </si>
  <si>
    <t>HR8 2EY</t>
  </si>
  <si>
    <t>http://business.data.gov.uk/id/company/15647829</t>
  </si>
  <si>
    <t>Mokya:Nongnapas::1979:01:15647829</t>
  </si>
  <si>
    <t>Mokya:Nongnapas::1979:01</t>
  </si>
  <si>
    <t>Ledbury</t>
  </si>
  <si>
    <t>10 The Southend</t>
  </si>
  <si>
    <t>08885720dad070f6a6f2cbefaab72d11b8636d52</t>
  </si>
  <si>
    <t>/company/15647829/persons-with-significant-control/individual/Y0we8E9K5rxSWOY6spWjELqFMI8</t>
  </si>
  <si>
    <t>Ms Nongnapas Mokya</t>
  </si>
  <si>
    <t>Nongnapas</t>
  </si>
  <si>
    <t>Mokya</t>
  </si>
  <si>
    <t>BPFM LIMITED</t>
  </si>
  <si>
    <t>http://business.data.gov.uk/id/company/10837228</t>
  </si>
  <si>
    <t>Kingsley:Michael:John:1957:12:10837228</t>
  </si>
  <si>
    <t>890dc801b988527af443d5830eac52ff5e951ce5</t>
  </si>
  <si>
    <t>/company/10837228/persons-with-significant-control/individual/8HyqHZmBVc5p-zfjzbslHt0Y45g</t>
  </si>
  <si>
    <t>Liu:Xinhong::1967:03:10837228</t>
  </si>
  <si>
    <t>cbda8cc3841818f09abe2c300496525f882257ee</t>
  </si>
  <si>
    <t>/company/10837228/persons-with-significant-control/individual/xult3hPb-r40jdfiHbOXT0jiKTI</t>
  </si>
  <si>
    <t>KPA TECHNICAL SERVICES LTD</t>
  </si>
  <si>
    <t>28 THE WYND</t>
  </si>
  <si>
    <t>FOREST HALL</t>
  </si>
  <si>
    <t>NE12 9DB</t>
  </si>
  <si>
    <t>http://business.data.gov.uk/id/company/15279749</t>
  </si>
  <si>
    <t>Harvey:Pranee::1963:10:15279749</t>
  </si>
  <si>
    <t>Harvey:Pranee::1963:10</t>
  </si>
  <si>
    <t>Jarvis Drive</t>
  </si>
  <si>
    <t>Ryton</t>
  </si>
  <si>
    <t>NE40 4QA</t>
  </si>
  <si>
    <t>e0d43a4908d48f8d19b84e48f485d574f5d57343</t>
  </si>
  <si>
    <t>/company/15279749/persons-with-significant-control/individual/_y1gG6ivJrQlzxT2a-y2mrXzh2o</t>
  </si>
  <si>
    <t>Mrs Pranee Harvey</t>
  </si>
  <si>
    <t>KKPARA</t>
  </si>
  <si>
    <t>UNITY HOUSE, SUITE 888</t>
  </si>
  <si>
    <t>WESTWOOD PARK</t>
  </si>
  <si>
    <t>WN3 4HE</t>
  </si>
  <si>
    <t>http://business.data.gov.uk/id/company/15370299</t>
  </si>
  <si>
    <t>Klusch:Roland:Guenter:1958:02:15370299</t>
  </si>
  <si>
    <t>Klusch:Roland:Guenter:1958:02</t>
  </si>
  <si>
    <t>Westwood Park</t>
  </si>
  <si>
    <t>Unity House, Suite 888</t>
  </si>
  <si>
    <t>de1e7056a87fcbb56ccaf3f8b546cb0da2900a18</t>
  </si>
  <si>
    <t>/company/15370299/persons-with-significant-control/individual/PujOv6LwMz5xGKuad0yCGltcV2Q</t>
  </si>
  <si>
    <t>Mr Roland Guenter Klusch</t>
  </si>
  <si>
    <t>Guenter</t>
  </si>
  <si>
    <t>Klusch</t>
  </si>
  <si>
    <t>GLOBALNETHOST LTD</t>
  </si>
  <si>
    <t>http://business.data.gov.uk/id/company/15479219</t>
  </si>
  <si>
    <t>Kampoongoen:Somboon::1975:11:15479219</t>
  </si>
  <si>
    <t>Wilson Business Park</t>
  </si>
  <si>
    <t>Office 620 Initial Business Centre</t>
  </si>
  <si>
    <t>98660433ec306c82351381bfeb61c88e03a6ae3d</t>
  </si>
  <si>
    <t>/company/15479219/persons-with-significant-control/individual/52F7Fr5PtFKqpWexgofXZTWbVks</t>
  </si>
  <si>
    <t>SKIFTECH LIMITED</t>
  </si>
  <si>
    <t>UNIT 1A</t>
  </si>
  <si>
    <t>BELL GREEN LANE</t>
  </si>
  <si>
    <t>SE26 5TW</t>
  </si>
  <si>
    <t>http://business.data.gov.uk/id/company/15516979</t>
  </si>
  <si>
    <t>Sriwan:Ratchanee::1963:01:15516979</t>
  </si>
  <si>
    <t>Sriwan:Ratchanee::1963:01</t>
  </si>
  <si>
    <t>Stoneywood Brae</t>
  </si>
  <si>
    <t>AB21 9FB</t>
  </si>
  <si>
    <t>6ebdebc07c7c107360793736063996324fc70a2b</t>
  </si>
  <si>
    <t>/company/15516979/persons-with-significant-control/individual/WPsf4ODOLJw126WfZ1IVS9K1a-U</t>
  </si>
  <si>
    <t>Mrs Ratchanee Sriwan</t>
  </si>
  <si>
    <t>Ratchanee</t>
  </si>
  <si>
    <t>Sriwan</t>
  </si>
  <si>
    <t>LONVIPI LTD</t>
  </si>
  <si>
    <t>FOREST HOUSE BUSINESS CENTRE</t>
  </si>
  <si>
    <t>8 GAINSBOROUGH ROAD</t>
  </si>
  <si>
    <t>E11 1HT</t>
  </si>
  <si>
    <t>http://business.data.gov.uk/id/company/15360539</t>
  </si>
  <si>
    <t>Cosi:Piergianni::1991:01:15360539</t>
  </si>
  <si>
    <t>Cosi:Piergianni::1991:01</t>
  </si>
  <si>
    <t>8 Gainsborough Road</t>
  </si>
  <si>
    <t>Forest House Business Centre</t>
  </si>
  <si>
    <t>eda7dbf688f3ff51567d082f98d03178c83ec1eb</t>
  </si>
  <si>
    <t>/company/15360539/persons-with-significant-control/individual/5E8MHNNjUjo4ihdMzpj7b26p2Cw</t>
  </si>
  <si>
    <t>Mr Piergianni Cosi</t>
  </si>
  <si>
    <t>Piergianni</t>
  </si>
  <si>
    <t>Cosi</t>
  </si>
  <si>
    <t>YOSSAYA LTD</t>
  </si>
  <si>
    <t>17 HIGH STREET</t>
  </si>
  <si>
    <t>WINDSOR</t>
  </si>
  <si>
    <t>SL4 1LD</t>
  </si>
  <si>
    <t>http://business.data.gov.uk/id/company/10825468</t>
  </si>
  <si>
    <t>Daengruea:Yossaya::1971:12:10825468</t>
  </si>
  <si>
    <t>Daengruea:Yossaya::1971:12</t>
  </si>
  <si>
    <t>26f12f297cb02092b5c93f6963da4a0ad53ed6a0</t>
  </si>
  <si>
    <t>/company/10825468/persons-with-significant-control/individual/XidRnWMlwEWi5TD9tyW8yGOha9E</t>
  </si>
  <si>
    <t>Mrs Yossaya Daengruea</t>
  </si>
  <si>
    <t>Yossaya</t>
  </si>
  <si>
    <t>Daengruea</t>
  </si>
  <si>
    <t>JBCHANTARASA LTD</t>
  </si>
  <si>
    <t>9 BROWNHILL ROAD</t>
  </si>
  <si>
    <t>NORTH BADDESLEY</t>
  </si>
  <si>
    <t>SO52 9EY</t>
  </si>
  <si>
    <t>http://business.data.gov.uk/id/company/15410119</t>
  </si>
  <si>
    <t>Blythe:Ariya::1997:10:15410119</t>
  </si>
  <si>
    <t>Blythe:Ariya::1997:10</t>
  </si>
  <si>
    <t>Brownhill Road</t>
  </si>
  <si>
    <t>North Baddesley</t>
  </si>
  <si>
    <t>77ac988ddac426c9a97718ff6b16663c227ba6b3</t>
  </si>
  <si>
    <t>/company/15410119/persons-with-significant-control/individual/_x66vBcWLRliRrAFXhwxg6QlDMk</t>
  </si>
  <si>
    <t>Mrs Ariya Blythe</t>
  </si>
  <si>
    <t>Blythe</t>
  </si>
  <si>
    <t>L&amp;A (NE) LTD</t>
  </si>
  <si>
    <t>http://business.data.gov.uk/id/company/15524849</t>
  </si>
  <si>
    <t>Turton:Krongkan::1982:11:15524849</t>
  </si>
  <si>
    <t>Turton:Krongkan::1982:11</t>
  </si>
  <si>
    <t>61 Bridge Street</t>
  </si>
  <si>
    <t>deed4f3c349037b6b89a836ad5893043b8c258bd</t>
  </si>
  <si>
    <t>/company/15524849/persons-with-significant-control/individual/_jvOzEFSJ2tSyBzE16oiVKPxaho</t>
  </si>
  <si>
    <t>Mrs Krongkan Turton</t>
  </si>
  <si>
    <t>Krongkan</t>
  </si>
  <si>
    <t>Turton</t>
  </si>
  <si>
    <t>TRADING HUB LTD</t>
  </si>
  <si>
    <t>07662398</t>
  </si>
  <si>
    <t>6 BRITANNIA CLOSE</t>
  </si>
  <si>
    <t>WINTERBOURNE</t>
  </si>
  <si>
    <t>BS36 1AR</t>
  </si>
  <si>
    <t>http://business.data.gov.uk/id/company/07662398</t>
  </si>
  <si>
    <t>Jennings:Patthamawadi::1977:05:07662398</t>
  </si>
  <si>
    <t>Jennings:Patthamawadi::1977:05</t>
  </si>
  <si>
    <t>Britannia Close</t>
  </si>
  <si>
    <t>Winterbourne</t>
  </si>
  <si>
    <t>7b4f9fd7ec12f2e46029652414c0c6361073a9c0</t>
  </si>
  <si>
    <t>/company/07662398/persons-with-significant-control/individual/9J8FwLlTf3DypuBExwm8HyVdGws</t>
  </si>
  <si>
    <t>Mrs Patthamawadi Jennings</t>
  </si>
  <si>
    <t>Patthamawadi</t>
  </si>
  <si>
    <t>CORFIELD1066 LIMITED</t>
  </si>
  <si>
    <t>08434609</t>
  </si>
  <si>
    <t>26 HIGH STREET</t>
  </si>
  <si>
    <t>TN33 0EA</t>
  </si>
  <si>
    <t>11050 - Manufacture of beer</t>
  </si>
  <si>
    <t>http://business.data.gov.uk/id/company/08434609</t>
  </si>
  <si>
    <t>BULL EVENTS LIMITED</t>
  </si>
  <si>
    <t>Edmonstone:Darren:James:1965:12:08434609</t>
  </si>
  <si>
    <t>Edmonstone:Darren:James:1965:12</t>
  </si>
  <si>
    <t>57504a5df5b7e36be3800409fcf93d03f80b6e11</t>
  </si>
  <si>
    <t>/company/08434609/persons-with-significant-control/individual/Vrw07zsIivwkrWAgWKYx-h_8-KA</t>
  </si>
  <si>
    <t>Mr Darren James Edmonstone</t>
  </si>
  <si>
    <t>Edmonstone</t>
  </si>
  <si>
    <t>SHEFFIELD WEDNESDAY FOOTBALL CLUB LIMITED</t>
  </si>
  <si>
    <t>02509978</t>
  </si>
  <si>
    <t>SUITE 500 UNIT 2</t>
  </si>
  <si>
    <t>94A WYCLIFFE ROAD</t>
  </si>
  <si>
    <t>NN1 5JF</t>
  </si>
  <si>
    <t>http://business.data.gov.uk/id/company/02509978</t>
  </si>
  <si>
    <t>Chansiri:Dejphon::1968:06:02509978</t>
  </si>
  <si>
    <t>94a Wycliffe Road</t>
  </si>
  <si>
    <t>Suite 500</t>
  </si>
  <si>
    <t>742875441c5d011a3cd1d2116cfc23b697d88e62</t>
  </si>
  <si>
    <t>/company/02509978/persons-with-significant-control/individual/ZF6-bmKiNU89j0zq59z226yZu3A</t>
  </si>
  <si>
    <t>CINDERELLA CRAZY GOLF LIMITED</t>
  </si>
  <si>
    <t>CINDERELLA CRAZY GOLF</t>
  </si>
  <si>
    <t>BURMARSH ROAD</t>
  </si>
  <si>
    <t>WEST HYTHE</t>
  </si>
  <si>
    <t>CT21 4NJ</t>
  </si>
  <si>
    <t>http://business.data.gov.uk/id/company/15449649</t>
  </si>
  <si>
    <t>Huckstepp:Yaowalak::1979:01:15449649</t>
  </si>
  <si>
    <t>Huckstepp:Yaowalak::1979:01</t>
  </si>
  <si>
    <t>Burmarsh Road</t>
  </si>
  <si>
    <t>West Hythe</t>
  </si>
  <si>
    <t>Cinderella Crazy Golf</t>
  </si>
  <si>
    <t>d8c64c02d4cc88a8108adb00d94349da012d42ed</t>
  </si>
  <si>
    <t>/company/15449649/persons-with-significant-control/individual/TFjDnWKQOxdR9sPXDqnBRXpV2-0</t>
  </si>
  <si>
    <t>Ms Yaowalak Huckstepp</t>
  </si>
  <si>
    <t>Yaowalak</t>
  </si>
  <si>
    <t>Huckstepp</t>
  </si>
  <si>
    <t>TALAY LTD</t>
  </si>
  <si>
    <t>MORTON HOUSE</t>
  </si>
  <si>
    <t>12 APPLETONGATE</t>
  </si>
  <si>
    <t>NG24 1JY</t>
  </si>
  <si>
    <t>http://business.data.gov.uk/id/company/15567839</t>
  </si>
  <si>
    <t>Howard:Anthony:David:1967:10:15567839</t>
  </si>
  <si>
    <t>Howard:Anthony:David:1967:10</t>
  </si>
  <si>
    <t>12 Appletongate</t>
  </si>
  <si>
    <t>Morton House</t>
  </si>
  <si>
    <t>65c38aaee7917d60073af75d64cb1d65089b7b58</t>
  </si>
  <si>
    <t>/company/15567839/persons-with-significant-control/individual/PvcxezHjPvbNWSp8ZNDVyAkpnnQ</t>
  </si>
  <si>
    <t>Mr Anthony David Howard</t>
  </si>
  <si>
    <t>CHASE (WHITEHAVEN) LIMITED</t>
  </si>
  <si>
    <t>04704078</t>
  </si>
  <si>
    <t>THE CHASE HOTEL, INKERMAN</t>
  </si>
  <si>
    <t>TERRACE, WHITEHAVEN</t>
  </si>
  <si>
    <t>CA28 8AA</t>
  </si>
  <si>
    <t>http://business.data.gov.uk/id/company/04704078</t>
  </si>
  <si>
    <t>Proctor:Brian:Robert:1947:04:04704078</t>
  </si>
  <si>
    <t>Proctor:Brian:Robert:1947:04</t>
  </si>
  <si>
    <t>Corkickle</t>
  </si>
  <si>
    <t>Whitehaven</t>
  </si>
  <si>
    <t>The Chase Hotel</t>
  </si>
  <si>
    <t>b5d64e4a78a512eace2341ca6415325673d43121</t>
  </si>
  <si>
    <t>/company/04704078/persons-with-significant-control/individual/n6ENyVns1uz0yypcLPUyMLh6Z2c</t>
  </si>
  <si>
    <t>Mr Brian Robert Proctor</t>
  </si>
  <si>
    <t>D &amp; D PLUMBING &amp; ELECTRICS LTD</t>
  </si>
  <si>
    <t>PULLENS ORCHARD CHURCH LANE</t>
  </si>
  <si>
    <t>WEST PENNARD</t>
  </si>
  <si>
    <t>GLASTONBURY</t>
  </si>
  <si>
    <t>BA6 8NT</t>
  </si>
  <si>
    <t>http://business.data.gov.uk/id/company/15437289</t>
  </si>
  <si>
    <t>Frampton:Ying::1989:02:15437289</t>
  </si>
  <si>
    <t>Frampton:Ying::1989:02</t>
  </si>
  <si>
    <t>Church Lane</t>
  </si>
  <si>
    <t>West Pennard</t>
  </si>
  <si>
    <t>Glastonbury</t>
  </si>
  <si>
    <t>Pullens Orchard</t>
  </si>
  <si>
    <t>791fb227f44e016af45090e00d59d57f3b53a44a</t>
  </si>
  <si>
    <t>/company/15437289/persons-with-significant-control/individual/QEsdWGaVYkFcaNhWxT1xqBqPmyM</t>
  </si>
  <si>
    <t>Mrs Ying Frampton</t>
  </si>
  <si>
    <t>Ying</t>
  </si>
  <si>
    <t>Frampton</t>
  </si>
  <si>
    <t>HUSH SLEEP LIMITED</t>
  </si>
  <si>
    <t>51 ADDISON ROAD</t>
  </si>
  <si>
    <t>W14 8JJ</t>
  </si>
  <si>
    <t>http://business.data.gov.uk/id/company/10810999</t>
  </si>
  <si>
    <t>Inscoe:Tatiana::1986:11:10810999</t>
  </si>
  <si>
    <t>Inscoe:Tatiana::1986:11</t>
  </si>
  <si>
    <t>Pall Mall</t>
  </si>
  <si>
    <t>SW1Y 5EA</t>
  </si>
  <si>
    <t>Ground Floor, 123</t>
  </si>
  <si>
    <t>ceff87092f1dcd6f35926db8b87108b008730347</t>
  </si>
  <si>
    <t>/company/10810999/persons-with-significant-control/individual/q9OTvDbnDqdPBC4jNbH2FwLISOg</t>
  </si>
  <si>
    <t>Tatiana Inscoe</t>
  </si>
  <si>
    <t>Tatiana</t>
  </si>
  <si>
    <t>Inscoe</t>
  </si>
  <si>
    <t>CARLSON GRACIE HULL LIMITED</t>
  </si>
  <si>
    <t>147 STATION ROAD NORTH</t>
  </si>
  <si>
    <t>E4 6AG</t>
  </si>
  <si>
    <t>http://business.data.gov.uk/id/company/13734309</t>
  </si>
  <si>
    <t>Livesey:Owen::1991:08:13734309</t>
  </si>
  <si>
    <t>Livesey:Owen::1991:08</t>
  </si>
  <si>
    <t>Chingford</t>
  </si>
  <si>
    <t>147 Station Road North</t>
  </si>
  <si>
    <t>9c988651bfe2017bf876053fcf2e938559cb6e9d</t>
  </si>
  <si>
    <t>/company/13734309/persons-with-significant-control/individual/70bYpmZCZVRPRxHoRA20j4AaSVA</t>
  </si>
  <si>
    <t>Owen Livesey</t>
  </si>
  <si>
    <t>Livesey</t>
  </si>
  <si>
    <t>TONGJAISPA LIMITED</t>
  </si>
  <si>
    <t>FLAT A1001,</t>
  </si>
  <si>
    <t>STEPNEY GREEN</t>
  </si>
  <si>
    <t>http://business.data.gov.uk/id/company/15580319</t>
  </si>
  <si>
    <t>Boonmun:Miss:Orathai:1978:08:15580319</t>
  </si>
  <si>
    <t>Boonmun:Miss:Orathai:1978:08</t>
  </si>
  <si>
    <t>5 Brayford Square</t>
  </si>
  <si>
    <t>Flat A1001,</t>
  </si>
  <si>
    <t>2c88c2a5e581536acae7f3afe5dbdcc6c3421197</t>
  </si>
  <si>
    <t>/company/15580319/persons-with-significant-control/individual/0B8lLJD9vEJ3piNj5tls9SoBfOU</t>
  </si>
  <si>
    <t>Miss Orathai Boonmun</t>
  </si>
  <si>
    <t>Boonmun</t>
  </si>
  <si>
    <t>Stepney Green</t>
  </si>
  <si>
    <t>SOHNI HOME LTD</t>
  </si>
  <si>
    <t>http://business.data.gov.uk/id/company/15348619</t>
  </si>
  <si>
    <t>Asif:Sonika::1992:01:15348619</t>
  </si>
  <si>
    <t>2f030b7e51766bf8a57b51b42b952ea9f5309e54</t>
  </si>
  <si>
    <t>/company/15348619/persons-with-significant-control/individual/GmgHghiL8JDGhzm4QtPrN1tcXVQ</t>
  </si>
  <si>
    <t>BCS BUSINESS CONSULTING &amp; SOLUTIONS LTD</t>
  </si>
  <si>
    <t>07378448</t>
  </si>
  <si>
    <t>http://business.data.gov.uk/id/company/07378448</t>
  </si>
  <si>
    <t>Robl:Roland::1958:10:07378448</t>
  </si>
  <si>
    <t>e73f87f98c1f33fc7becbf4d776108e4a04cc003</t>
  </si>
  <si>
    <t>/company/07378448/persons-with-significant-control/individual/wGJKxHo41ReYoyOkVvnEx0gABi0</t>
  </si>
  <si>
    <t>KWAN JAI JEWELLERY LTD</t>
  </si>
  <si>
    <t>12 HAZELDEAN</t>
  </si>
  <si>
    <t>GL14 2ND</t>
  </si>
  <si>
    <t>http://business.data.gov.uk/id/company/15452779</t>
  </si>
  <si>
    <t>Davis:Sumolta::1984:11:15452779</t>
  </si>
  <si>
    <t>Davis:Sumolta::1984:11</t>
  </si>
  <si>
    <t>Hazeldean</t>
  </si>
  <si>
    <t>2de4c7d14d7c50968a9a23ceac213ca5cf51e97d</t>
  </si>
  <si>
    <t>/company/15452779/persons-with-significant-control/individual/SCWSUVlz8uyVZVJvdlgmCfPPG88</t>
  </si>
  <si>
    <t>Ms Sumolta Davis</t>
  </si>
  <si>
    <t>Sumolta</t>
  </si>
  <si>
    <t>CAN BE THE ONE LTD</t>
  </si>
  <si>
    <t>8A BRIDGE STREET</t>
  </si>
  <si>
    <t>HR4 9DF</t>
  </si>
  <si>
    <t>http://business.data.gov.uk/id/company/15558769</t>
  </si>
  <si>
    <t>Photchana:Suprani::1989:07:15558769</t>
  </si>
  <si>
    <t>Photchana:Suprani::1989:07</t>
  </si>
  <si>
    <t>a3a957ba73dc9651d5ffe261796eae1e10ee485e</t>
  </si>
  <si>
    <t>/company/15558769/persons-with-significant-control/individual/BYvTIsdAz-mN1By_Mv6rttSCfQM</t>
  </si>
  <si>
    <t>Miss Suprani Photchana</t>
  </si>
  <si>
    <t>Suprani</t>
  </si>
  <si>
    <t>Photchana</t>
  </si>
  <si>
    <t>CHANSIRI LIMITED</t>
  </si>
  <si>
    <t>09559018</t>
  </si>
  <si>
    <t>http://business.data.gov.uk/id/company/09559018</t>
  </si>
  <si>
    <t>Chansiri:Dejphon::1968:06:09559018</t>
  </si>
  <si>
    <t>aaf89a77d627bfde0394f55ff6cf185d51b16ec6</t>
  </si>
  <si>
    <t>/company/09559018/persons-with-significant-control/individual/JIpuNH6oitb1F-i-plIscpQzLIs</t>
  </si>
  <si>
    <t>TALGARTH ROAD PROPERTY LIMITED</t>
  </si>
  <si>
    <t>http://business.data.gov.uk/id/company/15364289</t>
  </si>
  <si>
    <t>Craddock:Russell:John:1961:11:15364289</t>
  </si>
  <si>
    <t>Craddock:Russell:John:1961:11</t>
  </si>
  <si>
    <t>63e1bac0ae348123b8b87f2a447eca65734743d1</t>
  </si>
  <si>
    <t>/company/15364289/persons-with-significant-control/individual/kTDI9N4nlY9KkMD8yng_KrkjSaM</t>
  </si>
  <si>
    <t>Mr Russell John Craddock</t>
  </si>
  <si>
    <t>Craddock</t>
  </si>
  <si>
    <t>Scardone:Julia::1993:03:13734309</t>
  </si>
  <si>
    <t>Scardone:Julia::1993:03</t>
  </si>
  <si>
    <t>d671ad522e81d1f7824025297cbaddb107b2db2b</t>
  </si>
  <si>
    <t>/company/13734309/persons-with-significant-control/individual/LC0MimFfjDSqnMVAadr0hL7hWQo</t>
  </si>
  <si>
    <t>Julia Scardone</t>
  </si>
  <si>
    <t>Scardone</t>
  </si>
  <si>
    <t>EARTHQUAKE DAMPERS LTD</t>
  </si>
  <si>
    <t>08537218</t>
  </si>
  <si>
    <t>OAKMOORE COURT KINGSWOOD ROAD</t>
  </si>
  <si>
    <t>HAMPTON LOVETT</t>
  </si>
  <si>
    <t>http://business.data.gov.uk/id/company/08537218</t>
  </si>
  <si>
    <t>Jones:Richard::1952:04:08537218</t>
  </si>
  <si>
    <t>Jones:Richard::1952:04</t>
  </si>
  <si>
    <t>Kingswood Road</t>
  </si>
  <si>
    <t>620235e4e9ba9d78459170adaf1e9c7e3df4626d</t>
  </si>
  <si>
    <t>/company/08537218/persons-with-significant-control/individual/ybUOkrz_UR4RMxCcn139R7AWlUA</t>
  </si>
  <si>
    <t>Richard Jones</t>
  </si>
  <si>
    <t>THAI KOSAI LIMITED</t>
  </si>
  <si>
    <t>09574438</t>
  </si>
  <si>
    <t>5 TOYNBEE STREET</t>
  </si>
  <si>
    <t>E1 7NE</t>
  </si>
  <si>
    <t>http://business.data.gov.uk/id/company/09574438</t>
  </si>
  <si>
    <t>Sawangha:Kanjana::1978:03:09574438</t>
  </si>
  <si>
    <t>Sawangha:Kanjana::1978:03</t>
  </si>
  <si>
    <t>Toynbee Street</t>
  </si>
  <si>
    <t>b138b3aa2eb1553758c63deabc587a8bba8ee496</t>
  </si>
  <si>
    <t>/company/09574438/persons-with-significant-control/individual/08Tn2jkRBbKJD8bnK-9USRQ8Yko</t>
  </si>
  <si>
    <t>Miss Kanjana Sawangha</t>
  </si>
  <si>
    <t>Sawangha</t>
  </si>
  <si>
    <t>ALLSOURCING GROUP UK LTD</t>
  </si>
  <si>
    <t>SC797819</t>
  </si>
  <si>
    <t>http://business.data.gov.uk/id/company/SC797819</t>
  </si>
  <si>
    <t>Lobzowska:Rangsima::1990:09:SC797819</t>
  </si>
  <si>
    <t>14bd69f49d0d311787e3c3f6ba43405324f6d968</t>
  </si>
  <si>
    <t>/company/SC797819/persons-with-significant-control/individual/dEGTW-zTdxhuCgGzbTMG_PoSYlI</t>
  </si>
  <si>
    <t>PRIME DIGITAL CONSULTING LTD</t>
  </si>
  <si>
    <t>http://business.data.gov.uk/id/company/15370689</t>
  </si>
  <si>
    <t>Li:Xin:Huig:1987:09:15370689</t>
  </si>
  <si>
    <t>Li:Xin:Huig:1987:09</t>
  </si>
  <si>
    <t>f4657e2c8e98a88365f4e5ac83422c39a4c99590</t>
  </si>
  <si>
    <t>/company/15370689/persons-with-significant-control/individual/1-jr-gxt0-sZOUacu3IPaocTj5s</t>
  </si>
  <si>
    <t>Mr Xin Huig Li</t>
  </si>
  <si>
    <t>Xin</t>
  </si>
  <si>
    <t>Huig</t>
  </si>
  <si>
    <t>Li</t>
  </si>
  <si>
    <t>EFLEETY LIMITED</t>
  </si>
  <si>
    <t>http://business.data.gov.uk/id/company/15419669</t>
  </si>
  <si>
    <t>Burke:Joseph:Patrick:1969:11:15419669</t>
  </si>
  <si>
    <t>c497764ffa6a84914c6c144d3cabf895b0089eeb</t>
  </si>
  <si>
    <t>/company/15419669/persons-with-significant-control/individual/SxtE2kVvwGkALxWj5PCC_uThh-Q</t>
  </si>
  <si>
    <t>JPP STUDIO LTD</t>
  </si>
  <si>
    <t>PARSONS GREEN HOUSE</t>
  </si>
  <si>
    <t>27 PARSONS GREEN LANE</t>
  </si>
  <si>
    <t>SW6 4HH</t>
  </si>
  <si>
    <t>http://business.data.gov.uk/id/company/15379139</t>
  </si>
  <si>
    <t>Prapaithong:Sethavut::1996:09:15379139</t>
  </si>
  <si>
    <t>Prapaithong:Sethavut::1996:09</t>
  </si>
  <si>
    <t>27 Parsons Green Lane</t>
  </si>
  <si>
    <t>Parsons Green House</t>
  </si>
  <si>
    <t>c7567f1d442520442fe5593ee376f9939173fcc9</t>
  </si>
  <si>
    <t>/company/15379139/persons-with-significant-control/individual/6PVSu6tqB5DfbelTkMnxUQWC9eg</t>
  </si>
  <si>
    <t>Mr Sethavut Prapaithong</t>
  </si>
  <si>
    <t>Sethavut</t>
  </si>
  <si>
    <t>Prapaithong</t>
  </si>
  <si>
    <t>KARTON EXPRESS UK LTD</t>
  </si>
  <si>
    <t>http://business.data.gov.uk/id/company/15340569</t>
  </si>
  <si>
    <t>Chatisut:Talay::1986:01:15340569</t>
  </si>
  <si>
    <t>Chatisut:Talay::1986:01</t>
  </si>
  <si>
    <t>40d17e9aa58103bb88da641dcfce6267e1d250ff</t>
  </si>
  <si>
    <t>/company/15340569/persons-with-significant-control/individual/5IsiXCQrhD3GKxX2PEYTcocjzac</t>
  </si>
  <si>
    <t>Mr Talay Chatisut</t>
  </si>
  <si>
    <t>Talay</t>
  </si>
  <si>
    <t>Chatisut</t>
  </si>
  <si>
    <t>GEMINI DATA LOGGERS (U.K.) LIMITED</t>
  </si>
  <si>
    <t>01830348</t>
  </si>
  <si>
    <t>26511 - Manufacture of electronic measuring, testing etc. equipment, not for industrial process control</t>
  </si>
  <si>
    <t>http://business.data.gov.uk/id/company/01830348</t>
  </si>
  <si>
    <t>Vass:Neil:Edward Haley:1962:06:01830348</t>
  </si>
  <si>
    <t>c7be5227de4a71a504b1fe25f0a9b8272f29eae0</t>
  </si>
  <si>
    <t>/company/01830348/persons-with-significant-control/individual/TqxKHp8ZyTW7NmlKkxvkxVBGXDM</t>
  </si>
  <si>
    <t>ownership-of-shares-75-to-100-percent-as-firm, voting-rights-75-to-100-percent-as-firm, right-to-appoint-and-remove-directors, right-to-appoint-and-remove-directors-as-firm</t>
  </si>
  <si>
    <t>FAIRDACE LIMITED</t>
  </si>
  <si>
    <t>04047039</t>
  </si>
  <si>
    <t>http://business.data.gov.uk/id/company/04047039</t>
  </si>
  <si>
    <t>Sirivadhanabhakdi:Charoen::1944:05:04047039</t>
  </si>
  <si>
    <t>bb150d39a4033a2af2c515ad65ef6b37fd7d5467</t>
  </si>
  <si>
    <t>/company/04047039/persons-with-significant-control/individual/WOIAMwyr1DW_AkdeBXLhg426Ve0</t>
  </si>
  <si>
    <t>Sirivadhanabhakdi:Khunying:Wanna:1943:08:04047039</t>
  </si>
  <si>
    <t>33552fc2f8867145c3dab8db8b03390c100ccbd3</t>
  </si>
  <si>
    <t>/company/04047039/persons-with-significant-control/individual/2aFKZ-fzMMdCXdhz6IKj03VYehY</t>
  </si>
  <si>
    <t>METASOFT CONSULTING LTD</t>
  </si>
  <si>
    <t>09585338</t>
  </si>
  <si>
    <t>5TH FLOOR BLOK</t>
  </si>
  <si>
    <t>1 CASTLE PARK</t>
  </si>
  <si>
    <t>BS2 0JA</t>
  </si>
  <si>
    <t>http://business.data.gov.uk/id/company/09585338</t>
  </si>
  <si>
    <t>Techadechayanwutti:Kodchaporn::1982:04:09585338</t>
  </si>
  <si>
    <t>Techadechayanwutti:Kodchaporn::1982:04</t>
  </si>
  <si>
    <t>Clayponds</t>
  </si>
  <si>
    <t>Bishops Stortford</t>
  </si>
  <si>
    <t>CM23 5HT</t>
  </si>
  <si>
    <t>The Malt House</t>
  </si>
  <si>
    <t>58b36cc071dea1c6fe8eb071488d41684482c0fc</t>
  </si>
  <si>
    <t>/company/09585338/persons-with-significant-control/individual/wxulNWA6a2uNOmtl5p8EZTnWCyQ</t>
  </si>
  <si>
    <t>Ms Kodchaporn Techadechayanwutti</t>
  </si>
  <si>
    <t>Techadechayanwutti</t>
  </si>
  <si>
    <t>MEGATRADERS LIMITED</t>
  </si>
  <si>
    <t>05202319</t>
  </si>
  <si>
    <t>28 RAYMOND CRESCENT</t>
  </si>
  <si>
    <t>GU2 7SX</t>
  </si>
  <si>
    <t>http://business.data.gov.uk/id/company/05202319</t>
  </si>
  <si>
    <t>De Leon:Troy::1961:03:05202319</t>
  </si>
  <si>
    <t>De Leon:Troy::1961:03</t>
  </si>
  <si>
    <t>Raymond Crescent</t>
  </si>
  <si>
    <t>4a24370245d952dc0c24dfa5dbf457a5fd3293ef</t>
  </si>
  <si>
    <t>/company/05202319/persons-with-significant-control/individual/Lw_juUKfAWQ6XsQ3ays5XbcQg48</t>
  </si>
  <si>
    <t>Mr Troy De Leon</t>
  </si>
  <si>
    <t>Troy</t>
  </si>
  <si>
    <t>De Leon</t>
  </si>
  <si>
    <t>APEX INFO MEDIA LIMITED</t>
  </si>
  <si>
    <t>08651449</t>
  </si>
  <si>
    <t>33 COLEY AVENUE</t>
  </si>
  <si>
    <t>RG1 6LJ</t>
  </si>
  <si>
    <t>http://business.data.gov.uk/id/company/08651449</t>
  </si>
  <si>
    <t>Shrieves:Timothy:Mikko Andrew:1980:11:08651449</t>
  </si>
  <si>
    <t>Shrieves:Timothy:Mikko Andrew:1980:11</t>
  </si>
  <si>
    <t>Coley Avenue</t>
  </si>
  <si>
    <t>87c336182cdb335c827160cb1bdd8c79312307eb</t>
  </si>
  <si>
    <t>/company/08651449/persons-with-significant-control/individual/HqrON60VRnQEOv61LpwOOW4xwM8</t>
  </si>
  <si>
    <t>Mr Timothy Mikko Andrew Shrieves</t>
  </si>
  <si>
    <t>Mikko Andrew</t>
  </si>
  <si>
    <t>Shrieves</t>
  </si>
  <si>
    <t>POLYANDRA LTD</t>
  </si>
  <si>
    <t>05457448</t>
  </si>
  <si>
    <t>SHELDON CHAMBERS PATRICK CHARLES &amp; CO</t>
  </si>
  <si>
    <t>2235-2243 COVENTRY ROAD</t>
  </si>
  <si>
    <t>B26 3NW</t>
  </si>
  <si>
    <t>http://business.data.gov.uk/id/company/05457448</t>
  </si>
  <si>
    <t>Sumner:Siriporn::1972:04:05457448</t>
  </si>
  <si>
    <t>Sumner:Siriporn::1972:04</t>
  </si>
  <si>
    <t>Patrick Charles &amp; Co</t>
  </si>
  <si>
    <t>2235-2243 Coventry Road</t>
  </si>
  <si>
    <t>Sheldon Chambers</t>
  </si>
  <si>
    <t>8889dc9197051394727d0029291fdc8eda5d67c3</t>
  </si>
  <si>
    <t>/company/05457448/persons-with-significant-control/individual/i1ppsmx0UjU-91uiwlirMTOGYvQ</t>
  </si>
  <si>
    <t>Mrs Siriporn Sumner</t>
  </si>
  <si>
    <t>Sumner</t>
  </si>
  <si>
    <t>PLURIVENTURES LLP</t>
  </si>
  <si>
    <t>OC427218</t>
  </si>
  <si>
    <t>http://business.data.gov.uk/id/company/OC427218</t>
  </si>
  <si>
    <t>El Ghomari:Reda::1996:11:OC427218</t>
  </si>
  <si>
    <t>3e2fd62b4c83921af92f829f580a48a7162c44fe</t>
  </si>
  <si>
    <t>/company/OC427218/persons-with-significant-control/individual/Za4PZZg6Y55hzYC9t2RNpAftFSU</t>
  </si>
  <si>
    <t>Mr Reda El Ghomari</t>
  </si>
  <si>
    <t>WORLD JUNIOR SPORTS LTD</t>
  </si>
  <si>
    <t>PRAMA HOUSE</t>
  </si>
  <si>
    <t>267 BANBURY ROAD</t>
  </si>
  <si>
    <t>OX2 7HT</t>
  </si>
  <si>
    <t>http://business.data.gov.uk/id/company/11894678</t>
  </si>
  <si>
    <t>Singhanart:Prin::1977:04:11894678</t>
  </si>
  <si>
    <t>Singhanart:Prin::1977:04</t>
  </si>
  <si>
    <t>52 Cornmarket Street</t>
  </si>
  <si>
    <t>OX1 3HJ</t>
  </si>
  <si>
    <t>2nd Floor Clarendon House</t>
  </si>
  <si>
    <t>97e7aba746b9a56a73732c096b6cc79209afc553</t>
  </si>
  <si>
    <t>/company/11894678/persons-with-significant-control/individual/Bxkfl04vvSGkXneXpvA5xqLizcQ</t>
  </si>
  <si>
    <t>Prin Singhanart</t>
  </si>
  <si>
    <t>Prin</t>
  </si>
  <si>
    <t>Singhanart</t>
  </si>
  <si>
    <t>C.F. CAPITAL PLC</t>
  </si>
  <si>
    <t>02305279</t>
  </si>
  <si>
    <t>CAPITAL HOUSE</t>
  </si>
  <si>
    <t>RAYNHAM ROAD</t>
  </si>
  <si>
    <t>BISHOPS STORTFORD</t>
  </si>
  <si>
    <t>CM23 5TT</t>
  </si>
  <si>
    <t>http://business.data.gov.uk/id/company/02305279</t>
  </si>
  <si>
    <t>Charlton:Peter::1947:07:02305279</t>
  </si>
  <si>
    <t>Charlton:Peter::1947:07</t>
  </si>
  <si>
    <t>Capital House</t>
  </si>
  <si>
    <t>Raynham Road</t>
  </si>
  <si>
    <t>0d3a22a226d2121f35443a7b0d3e27612729e74c</t>
  </si>
  <si>
    <t>/company/02305279/persons-with-significant-control/individual/5Rd3pWZ-xJz5T1gwusDnUvfEYTs</t>
  </si>
  <si>
    <t>Mr Peter Charlton</t>
  </si>
  <si>
    <t>Charlton</t>
  </si>
  <si>
    <t>LEGACY CAPITAL LIMITED</t>
  </si>
  <si>
    <t>09890458</t>
  </si>
  <si>
    <t>http://business.data.gov.uk/id/company/09890458</t>
  </si>
  <si>
    <t>Singhpathom:Rachan::1977:07:09890458</t>
  </si>
  <si>
    <t>Singhpathom:Rachan::1977:07</t>
  </si>
  <si>
    <t>2af7150e7ae015b02493c3b30c497f14c970e8c7</t>
  </si>
  <si>
    <t>/company/09890458/persons-with-significant-control/individual/cK57DeL3cPwJJ4wWo7Ve57R5zHk</t>
  </si>
  <si>
    <t>Mr Rachan Singhpathom</t>
  </si>
  <si>
    <t>Rachan</t>
  </si>
  <si>
    <t>Singhpathom</t>
  </si>
  <si>
    <t>KOKO FUR CATERING LIMITED</t>
  </si>
  <si>
    <t>SC634158</t>
  </si>
  <si>
    <t>0/2  47 BATTLEFIELD AVENUE</t>
  </si>
  <si>
    <t>G42 9HR</t>
  </si>
  <si>
    <t>http://business.data.gov.uk/id/company/SC634158</t>
  </si>
  <si>
    <t>Thiangsungnoen:Sudaporn::1974:07:SC634158</t>
  </si>
  <si>
    <t>Thiangsungnoen:Sudaporn::1974:07</t>
  </si>
  <si>
    <t>Cairnfield Place</t>
  </si>
  <si>
    <t>Bucksburn</t>
  </si>
  <si>
    <t>AB21 9LT</t>
  </si>
  <si>
    <t>15f</t>
  </si>
  <si>
    <t>df98cfeba36c9ac35be7d1c4ad586b3941b24011</t>
  </si>
  <si>
    <t>/company/SC634158/persons-with-significant-control/individual/-jKyYk4B59qbW594RmdzOXVLPao</t>
  </si>
  <si>
    <t>Miss Sudaporn Thiangsungnoen</t>
  </si>
  <si>
    <t>Sudaporn</t>
  </si>
  <si>
    <t>Thiangsungnoen</t>
  </si>
  <si>
    <t>FOCUS AND VISION TECHNOLOGY LIMITED</t>
  </si>
  <si>
    <t>08637199</t>
  </si>
  <si>
    <t>ORCHARD STREET BUSINESS CENTRE</t>
  </si>
  <si>
    <t>13-14 ORCHARD STREET</t>
  </si>
  <si>
    <t>BS1 5EH</t>
  </si>
  <si>
    <t>http://business.data.gov.uk/id/company/08637199</t>
  </si>
  <si>
    <t>Adams:Victor:John:1945:01:08637199</t>
  </si>
  <si>
    <t>13-14 Orchard Street</t>
  </si>
  <si>
    <t>Orchard Street Business Centre</t>
  </si>
  <si>
    <t>943f878a85122ae6d82b7933f614fac46fb1666e</t>
  </si>
  <si>
    <t>/company/08637199/persons-with-significant-control/individual/lo2iOaobs1HM7spf8EQSiJa9piw</t>
  </si>
  <si>
    <t>CHRISTINE NORMAN LTD</t>
  </si>
  <si>
    <t>49 CASTLE STREET</t>
  </si>
  <si>
    <t>http://business.data.gov.uk/id/company/11776748</t>
  </si>
  <si>
    <t>Garnett:Khanungnit:Kym:1968:12:11776748</t>
  </si>
  <si>
    <t>45967878bc7c1ddeb4c91e2277b0cb20dc24c566</t>
  </si>
  <si>
    <t>/company/11776748/persons-with-significant-control/individual/YqmkWdVFZF4EhVPqnE1xgEkz9cA</t>
  </si>
  <si>
    <t>SMARTER AUTOMATION LIMITED</t>
  </si>
  <si>
    <t>08642249</t>
  </si>
  <si>
    <t>BRADFORD-ON-AVON</t>
  </si>
  <si>
    <t>http://business.data.gov.uk/id/company/08642249</t>
  </si>
  <si>
    <t>Shaw:Graham::1970:04:08642249</t>
  </si>
  <si>
    <t>Shaw:Graham::1970:04</t>
  </si>
  <si>
    <t>Bradford-On-Avon</t>
  </si>
  <si>
    <t>d5b4f5c95a9646b4a898bde9c3e64705d9b0bdc5</t>
  </si>
  <si>
    <t>/company/08642249/persons-with-significant-control/individual/VRe_QNUKgyBcLv2dtt_gAW6tya8</t>
  </si>
  <si>
    <t>Mr Graham Shaw</t>
  </si>
  <si>
    <t>FLEXBALL TRADING LIMITED</t>
  </si>
  <si>
    <t>07014829</t>
  </si>
  <si>
    <t>http://business.data.gov.uk/id/company/07014829</t>
  </si>
  <si>
    <t>Dickinson:Julian:Robert:1975:03:07014829</t>
  </si>
  <si>
    <t>4848052ec229b2cb9f60e3f5c50e51491de2d3e4</t>
  </si>
  <si>
    <t>/company/07014829/persons-with-significant-control/individual/4bh7uPzXwMNF4ytiBUcsPV2kP_o</t>
  </si>
  <si>
    <t>LEAFAGE LIMITED</t>
  </si>
  <si>
    <t>http://business.data.gov.uk/id/company/11193508</t>
  </si>
  <si>
    <t>Youngcharoen:Suppamas::1989:08:11193508</t>
  </si>
  <si>
    <t>Youngcharoen:Suppamas::1989:08</t>
  </si>
  <si>
    <t>Poplar Grove</t>
  </si>
  <si>
    <t>W6 7RF</t>
  </si>
  <si>
    <t>35a3dc6f20144cb498a1dcb109bcc9980d36ec45</t>
  </si>
  <si>
    <t>/company/11193508/persons-with-significant-control/individual/hSsR7O9M_gJNzmoUMGZOAA47GZg</t>
  </si>
  <si>
    <t>Miss Suppamas Youngcharoen</t>
  </si>
  <si>
    <t>Suppamas</t>
  </si>
  <si>
    <t>Youngcharoen</t>
  </si>
  <si>
    <t>THAI DELICIOUS LIMITED</t>
  </si>
  <si>
    <t>08126139</t>
  </si>
  <si>
    <t>176 VICTORIA ROAD WEST</t>
  </si>
  <si>
    <t>THORNTON-CLEVELEYS</t>
  </si>
  <si>
    <t>FY5 3NE</t>
  </si>
  <si>
    <t>http://business.data.gov.uk/id/company/08126139</t>
  </si>
  <si>
    <t>Boochatham:Rassawadee::1979:12:08126139</t>
  </si>
  <si>
    <t>Boochatham:Rassawadee::1979:12</t>
  </si>
  <si>
    <t>Victoria Road West</t>
  </si>
  <si>
    <t>Thornton-Cleveleys</t>
  </si>
  <si>
    <t>cc9c7999ca814fd34d6639d1c8d741a6292d2b30</t>
  </si>
  <si>
    <t>/company/08126139/persons-with-significant-control/individual/9pQuwI1pcnScleKb_RvM5PPRWmc</t>
  </si>
  <si>
    <t>Ms Rassawadee Boochatham</t>
  </si>
  <si>
    <t>Rassawadee</t>
  </si>
  <si>
    <t>Boochatham</t>
  </si>
  <si>
    <t>THE KNOCKDHU DISTILLERY COMPANY LIMITED</t>
  </si>
  <si>
    <t>SC113369</t>
  </si>
  <si>
    <t>http://business.data.gov.uk/id/company/SC113369</t>
  </si>
  <si>
    <t>Sirivadhanabhakdi:Charoen::1944:05:SC113369</t>
  </si>
  <si>
    <t>8793ffa91f3d1b024dd065482119fa03d399cbe3</t>
  </si>
  <si>
    <t>/company/SC113369/persons-with-significant-control/individual/-J4NoDQhnCmCSHTt6lv_UqSlUy8</t>
  </si>
  <si>
    <t>Sirivadhanabhakdi:Wanna::1943:08:SC113369</t>
  </si>
  <si>
    <t>83695f6af881e46198a89e10412cfd51492950a4</t>
  </si>
  <si>
    <t>/company/SC113369/persons-with-significant-control/individual/c_dJjftJ7t1-kiunK7yuphEhMVM</t>
  </si>
  <si>
    <t>PILA BOOKS LIMITED</t>
  </si>
  <si>
    <t>08342289</t>
  </si>
  <si>
    <t>31 RYARSH CRESCENT</t>
  </si>
  <si>
    <t>BR6 9SG</t>
  </si>
  <si>
    <t>http://business.data.gov.uk/id/company/08342289</t>
  </si>
  <si>
    <t>Mcgovern:Jason:Lee:1967:01:08342289</t>
  </si>
  <si>
    <t>Mcgovern:Jason:Lee:1967:01</t>
  </si>
  <si>
    <t>Ryarsh Crescent</t>
  </si>
  <si>
    <t>4b583e42fbc4d799ea0b01833c99aeef825c5040</t>
  </si>
  <si>
    <t>/company/08342289/persons-with-significant-control/individual/fWZwyJIPbANzMXm-wQeY5Rbu4g8</t>
  </si>
  <si>
    <t>Mr Jason Lee Mcgovern</t>
  </si>
  <si>
    <t>Mcgovern</t>
  </si>
  <si>
    <t>TEAN'S THAI KITCHEN LTD</t>
  </si>
  <si>
    <t>10F MILL PARK INDUSTRIAL ESTATE WHITE CROSS ROAD</t>
  </si>
  <si>
    <t>WOODBURY SALTERTON</t>
  </si>
  <si>
    <t>EX5 1EL</t>
  </si>
  <si>
    <t>http://business.data.gov.uk/id/company/12082058</t>
  </si>
  <si>
    <t>Marshall:Nardanong::1970:04:12082058</t>
  </si>
  <si>
    <t>Marshall:Nardanong::1970:04</t>
  </si>
  <si>
    <t>White Cross Road</t>
  </si>
  <si>
    <t>Unit 10e Mill Park Industrial Estate</t>
  </si>
  <si>
    <t>c123ebf55e5fd3da07196af7f2f0af346e2f2a7d</t>
  </si>
  <si>
    <t>/company/12082058/persons-with-significant-control/individual/ftTtCcwzuSgElaPDAdi6ZJAtaV8</t>
  </si>
  <si>
    <t>Mrs Nardanong Marshall</t>
  </si>
  <si>
    <t>Nardanong</t>
  </si>
  <si>
    <t>THE ELEPHANT CUISINE LTD</t>
  </si>
  <si>
    <t>31 NEWTON ROAD</t>
  </si>
  <si>
    <t>RH16 2NB</t>
  </si>
  <si>
    <t>http://business.data.gov.uk/id/company/11925788</t>
  </si>
  <si>
    <t>Mahitthipinyo:Sudarat::1967:11:11925788</t>
  </si>
  <si>
    <t>Mahitthipinyo:Sudarat::1967:11</t>
  </si>
  <si>
    <t>Kingsburys Lane</t>
  </si>
  <si>
    <t>Ringwood</t>
  </si>
  <si>
    <t>BH24 1EL</t>
  </si>
  <si>
    <t>eda9b2fdec83f3544f3b62f24cf58d6c6618273d</t>
  </si>
  <si>
    <t>/company/11925788/persons-with-significant-control/individual/gsLnw3yYxHTAhJAC67JId7qKnvQ</t>
  </si>
  <si>
    <t>Sudarat Mahitthipinyo</t>
  </si>
  <si>
    <t>Mahitthipinyo</t>
  </si>
  <si>
    <t>MONKEYS PLAY DRUMS LTD</t>
  </si>
  <si>
    <t>C/- SABLE INTERNATIONAL, 5TH FLOOR</t>
  </si>
  <si>
    <t>18 ST. SWITHIN'S LANE</t>
  </si>
  <si>
    <t>EC4N 8AD</t>
  </si>
  <si>
    <t>http://business.data.gov.uk/id/company/12069958</t>
  </si>
  <si>
    <t>Mayr:Elisabeth::1989:12:12069958</t>
  </si>
  <si>
    <t>Mayr:Elisabeth::1989:12</t>
  </si>
  <si>
    <t>18 St. Swithin's Lane</t>
  </si>
  <si>
    <t>C/- Sable International, 5th Floor</t>
  </si>
  <si>
    <t>d2df2e167d3b854a1134f2d8cbb1f340bc8b9fc8</t>
  </si>
  <si>
    <t>/company/12069958/persons-with-significant-control/individual/bJbIHnUU76ekL7D-4XTmYULwF2w</t>
  </si>
  <si>
    <t>Miss Elisabeth Mayr</t>
  </si>
  <si>
    <t>Mayr</t>
  </si>
  <si>
    <t>YA- THAI LIMITED</t>
  </si>
  <si>
    <t>SC629498</t>
  </si>
  <si>
    <t>49 FULTON STREET</t>
  </si>
  <si>
    <t>G13 1DL</t>
  </si>
  <si>
    <t>http://business.data.gov.uk/id/company/SC629498</t>
  </si>
  <si>
    <t>Clinging:Rattiya::1974:10:SC629498</t>
  </si>
  <si>
    <t>Clinging:Rattiya::1974:10</t>
  </si>
  <si>
    <t>Fulton Street</t>
  </si>
  <si>
    <t>7957d2a838b3c919b5d2e2d81bd820400aa24e9a</t>
  </si>
  <si>
    <t>/company/SC629498/persons-with-significant-control/individual/hXtwseTnD1kaAPcBBOeZ5WFZSOY</t>
  </si>
  <si>
    <t>Mrs Rattiya Clinging</t>
  </si>
  <si>
    <t>Clinging</t>
  </si>
  <si>
    <t>OPPORTA LTD</t>
  </si>
  <si>
    <t>22 ST. PETERS STREET</t>
  </si>
  <si>
    <t>PE9 2PF</t>
  </si>
  <si>
    <t>http://business.data.gov.uk/id/company/10671918</t>
  </si>
  <si>
    <t>Anthony:Michael::1969:06:10671918</t>
  </si>
  <si>
    <t>Anthony:Michael::1969:06</t>
  </si>
  <si>
    <t>St. Peters Street</t>
  </si>
  <si>
    <t>378a357ab35981ffb0a9348c57a9a50f8cc2a515</t>
  </si>
  <si>
    <t>/company/10671918/persons-with-significant-control/individual/6Uzmr53n9daP7zdAvJeKUJfHMVY</t>
  </si>
  <si>
    <t>Mr Michael Anthony</t>
  </si>
  <si>
    <t>SAISNARD EXECUTIVE FINANCE LIMITED</t>
  </si>
  <si>
    <t>138 FULBECK AVENUE</t>
  </si>
  <si>
    <t>HAWKLEY HALL</t>
  </si>
  <si>
    <t>WN3 5QL</t>
  </si>
  <si>
    <t>http://business.data.gov.uk/id/company/11214368</t>
  </si>
  <si>
    <t>Saisema:Nongnuch::1989:01:11214368</t>
  </si>
  <si>
    <t>Saisema:Nongnuch::1989:01</t>
  </si>
  <si>
    <t>Fulbeck Avenue</t>
  </si>
  <si>
    <t>e23c369ede95ba40106f71ff185c109213856c3a</t>
  </si>
  <si>
    <t>/company/11214368/persons-with-significant-control/individual/zX9shxTMV4pRMKyta8csYMbUzfk</t>
  </si>
  <si>
    <t>Miss Nongnuch Saisema</t>
  </si>
  <si>
    <t>Saisema</t>
  </si>
  <si>
    <t>WORLDTICKET LTD.</t>
  </si>
  <si>
    <t>04500398</t>
  </si>
  <si>
    <t>20 BALDERTON STREET</t>
  </si>
  <si>
    <t>W1K 6TL</t>
  </si>
  <si>
    <t>http://business.data.gov.uk/id/company/04500398</t>
  </si>
  <si>
    <t>Meilsoe:Lasse::1965:06:04500398</t>
  </si>
  <si>
    <t>8c62543cea1a0e2585e61ba4a4fbe568dc63439a</t>
  </si>
  <si>
    <t>/company/04500398/persons-with-significant-control/individual/3hIVrYe4nbryTZBNb9GxZa9pDns</t>
  </si>
  <si>
    <t>UK BATHROOMS LIMITED</t>
  </si>
  <si>
    <t>04353229</t>
  </si>
  <si>
    <t>KINNAIR &amp; COMPANY, ASTON HOUSE</t>
  </si>
  <si>
    <t>REDBURN ROAD</t>
  </si>
  <si>
    <t>NE5 1NB</t>
  </si>
  <si>
    <t>46730 - Wholesale of wood, construction materials and sanitary equipment</t>
  </si>
  <si>
    <t>http://business.data.gov.uk/id/company/04353229</t>
  </si>
  <si>
    <t>Kidwell:Paul:Brian:1957:09:04353229</t>
  </si>
  <si>
    <t>Kidwell:Paul:Brian:1957:09</t>
  </si>
  <si>
    <t>Kinnair &amp; Company, Aston House</t>
  </si>
  <si>
    <t>Redburn Road</t>
  </si>
  <si>
    <t>862a333bf68ca89970f7b418fdf4a303ed660a14</t>
  </si>
  <si>
    <t>/company/04353229/persons-with-significant-control/individual/23DXHl49MDJj_fhIdpDyotiHl7M</t>
  </si>
  <si>
    <t>Mr Paul Brian Kidwell</t>
  </si>
  <si>
    <t>Kidwell</t>
  </si>
  <si>
    <t>RE-LIST LIMITED</t>
  </si>
  <si>
    <t>28 THOMAS WAY</t>
  </si>
  <si>
    <t>STAPLETON</t>
  </si>
  <si>
    <t>BS16 1WT</t>
  </si>
  <si>
    <t>http://business.data.gov.uk/id/company/10543699</t>
  </si>
  <si>
    <t>Samutsarn:Pris::1988:12:10543699</t>
  </si>
  <si>
    <t>Samutsarn:Pris::1988:12</t>
  </si>
  <si>
    <t>Thomas Way</t>
  </si>
  <si>
    <t>Stapleton</t>
  </si>
  <si>
    <t>fef83ef35d323ffdf76f0a387d2aba6cbd4a12e0</t>
  </si>
  <si>
    <t>/company/10543699/persons-with-significant-control/individual/dlyElgB4na-PAU1PbzQuIY3AULk</t>
  </si>
  <si>
    <t>Mr Pris Samutsarn</t>
  </si>
  <si>
    <t>Pris</t>
  </si>
  <si>
    <t>Samutsarn</t>
  </si>
  <si>
    <t>PAKO TRADING UK LIMITED</t>
  </si>
  <si>
    <t>06426599</t>
  </si>
  <si>
    <t>SAVOY HOUSE</t>
  </si>
  <si>
    <t>SAVOY CIRCUS OLD OAK COMMON LANE</t>
  </si>
  <si>
    <t>W3 7DA</t>
  </si>
  <si>
    <t>http://business.data.gov.uk/id/company/06426599</t>
  </si>
  <si>
    <t>Franke:Lamai::1981:08:06426599</t>
  </si>
  <si>
    <t>Franke:Lamai::1981:08</t>
  </si>
  <si>
    <t>Savoy Circus Old Oak Common Lane</t>
  </si>
  <si>
    <t>Savoy House</t>
  </si>
  <si>
    <t>7d7dab9bf6777680d484ebed3f371d4b19c564b4</t>
  </si>
  <si>
    <t>/company/06426599/persons-with-significant-control/individual/J1jX_kwW1NIjPtPShl8y2wAuBi8</t>
  </si>
  <si>
    <t>Mrs Lamai Franke</t>
  </si>
  <si>
    <t>Franke</t>
  </si>
  <si>
    <t>THE BALBLAIR DISTILLERY COMPANY LIMITED</t>
  </si>
  <si>
    <t>SC163039</t>
  </si>
  <si>
    <t>http://business.data.gov.uk/id/company/SC163039</t>
  </si>
  <si>
    <t>Sirivadhanabhakdi:Charoen::1944:05:SC163039</t>
  </si>
  <si>
    <t>4c41f7bf0d617e2328587d005a296c892500e217</t>
  </si>
  <si>
    <t>/company/SC163039/persons-with-significant-control/individual/daIF7Uklh3LwBaSJ1dU8hzlliYo</t>
  </si>
  <si>
    <t>Sirivadhanabhakdi:Khunying:Wanna:1943:08:SC163039</t>
  </si>
  <si>
    <t>6c974f54c0441f3d1857d0aaa6883e94e86e4da9</t>
  </si>
  <si>
    <t>/company/SC163039/persons-with-significant-control/individual/KdxqwWRxnwBHSmiCrnBZPVkYFVA</t>
  </si>
  <si>
    <t>KINGPIN PRODUCTS LIMITED</t>
  </si>
  <si>
    <t>06868178</t>
  </si>
  <si>
    <t>2 WINCHESTER PLACE</t>
  </si>
  <si>
    <t>BH15 1NX</t>
  </si>
  <si>
    <t>http://business.data.gov.uk/id/company/06868178</t>
  </si>
  <si>
    <t>Ward:Supawadee::1987:11:06868178</t>
  </si>
  <si>
    <t>Ward:Supawadee::1987:11</t>
  </si>
  <si>
    <t>2 Winchester Place</t>
  </si>
  <si>
    <t>6b4e776869fbcb22bdf79c109002f2ff3f98c821</t>
  </si>
  <si>
    <t>/company/06868178/persons-with-significant-control/individual/ZxVlsfXDaHQmAn6qR_fnhOyfcQg</t>
  </si>
  <si>
    <t>Mrs Supawadee Ward</t>
  </si>
  <si>
    <t>Ward</t>
  </si>
  <si>
    <t>DAVID KEARNS OIL &amp; GAS CONTRACTOR LTD</t>
  </si>
  <si>
    <t>WILLOW COTTAGE CHARNLEYS LANE</t>
  </si>
  <si>
    <t>BANKS</t>
  </si>
  <si>
    <t>PR9 8HH</t>
  </si>
  <si>
    <t>http://business.data.gov.uk/id/company/10536119</t>
  </si>
  <si>
    <t>Kearns:Phanadda::1977:12:10536119</t>
  </si>
  <si>
    <t>Kearns:Phanadda::1977:12</t>
  </si>
  <si>
    <t>Charnleys Lane</t>
  </si>
  <si>
    <t>Banks</t>
  </si>
  <si>
    <t>Willow Cottage</t>
  </si>
  <si>
    <t>612037a6cfc03548980ec1d079f4fc32c39dc2d5</t>
  </si>
  <si>
    <t>/company/10536119/persons-with-significant-control/individual/A2AVjgSA5IY8vQQuZGm4Q-OtKN4</t>
  </si>
  <si>
    <t>Mrs Phanadda Kearns</t>
  </si>
  <si>
    <t>Phanadda</t>
  </si>
  <si>
    <t>Kearns</t>
  </si>
  <si>
    <t>Youngcharoen:Pongtorn::1987:09:11193508</t>
  </si>
  <si>
    <t>Youngcharoen:Pongtorn::1987:09</t>
  </si>
  <si>
    <t>4e4699726db32057463f1eee45cf327fc1c3b22f</t>
  </si>
  <si>
    <t>/company/11193508/persons-with-significant-control/individual/MwmV2U_KEaedwi2nRsOx29rTvjM</t>
  </si>
  <si>
    <t>Mr Pongtorn Youngcharoen</t>
  </si>
  <si>
    <t>Pongtorn</t>
  </si>
  <si>
    <t>SING THONG 89 LTD</t>
  </si>
  <si>
    <t>53 NORTHBROOK STREET</t>
  </si>
  <si>
    <t>NEWBURY</t>
  </si>
  <si>
    <t>RG14 1AN</t>
  </si>
  <si>
    <t>http://business.data.gov.uk/id/company/11157668</t>
  </si>
  <si>
    <t>JP RICH 8989 PINPETCH LTD</t>
  </si>
  <si>
    <t>Singnoi:Wichaya::1981:01:11157668</t>
  </si>
  <si>
    <t>Singnoi:Wichaya::1981:01</t>
  </si>
  <si>
    <t>AL3 4EW</t>
  </si>
  <si>
    <t>1-2 Waxhouse Gate</t>
  </si>
  <si>
    <t>823dc048d9b2c1585a9d825f476a6cfd3b4fafee</t>
  </si>
  <si>
    <t>/company/11157668/persons-with-significant-control/individual/dTqrZqXK4hFq41CoDTCp1KOs4pw</t>
  </si>
  <si>
    <t>Miss Wichaya Singnoi</t>
  </si>
  <si>
    <t>Wichaya</t>
  </si>
  <si>
    <t>Singnoi</t>
  </si>
  <si>
    <t>HEATH GARAGE LTD</t>
  </si>
  <si>
    <t>07252609</t>
  </si>
  <si>
    <t>http://business.data.gov.uk/id/company/07252609</t>
  </si>
  <si>
    <t>Flello:Jatuporn::1966:01:07252609</t>
  </si>
  <si>
    <t>2d8a158704fed9e19b68948694849ee73700b1b6</t>
  </si>
  <si>
    <t>/company/07252609/persons-with-significant-control/individual/3kvEKdQPC97GEk2B6Nk_yV73iMU</t>
  </si>
  <si>
    <t>THAI RAINBOW RESTAURANTS LIMITED</t>
  </si>
  <si>
    <t>04896079</t>
  </si>
  <si>
    <t>C/O GRIFFIN &amp; KING</t>
  </si>
  <si>
    <t>26-28 GOODALL STREET</t>
  </si>
  <si>
    <t>WS1 1QL</t>
  </si>
  <si>
    <t>http://business.data.gov.uk/id/company/04896079</t>
  </si>
  <si>
    <t>Musigapong:Narong::1962:07:04896079</t>
  </si>
  <si>
    <t>4b21ab0d58ec0c7997a47542b7cb1acc6b674a81</t>
  </si>
  <si>
    <t>/company/04896079/persons-with-significant-control/individual/mnB0YUBA_BDUn2siQxlRT7Qr_ao</t>
  </si>
  <si>
    <t>Musigapong:Veeravich::1985:12:04896079</t>
  </si>
  <si>
    <t>Musigapong:Veeravich::1985:12</t>
  </si>
  <si>
    <t>15 Bird Street</t>
  </si>
  <si>
    <t>02ed4dcad1ea6387350f82fb782ce2907d544b43</t>
  </si>
  <si>
    <t>/company/04896079/persons-with-significant-control/individual/UY5N4OfOjceStFF6IjRJUJhP-L4</t>
  </si>
  <si>
    <t>Mr Veeravich Musigapong</t>
  </si>
  <si>
    <t>Veeravich</t>
  </si>
  <si>
    <t>J.P.H. LUDOLF LTD</t>
  </si>
  <si>
    <t>03763518</t>
  </si>
  <si>
    <t>http://business.data.gov.uk/id/company/03763518</t>
  </si>
  <si>
    <t>Ludolf:Lamphoei::1960:08:03763518</t>
  </si>
  <si>
    <t>Ludolf:Lamphoei::1960:08</t>
  </si>
  <si>
    <t>846c60a0f46bc76ab186b7679ed45425ba2822f4</t>
  </si>
  <si>
    <t>/company/03763518/persons-with-significant-control/individual/dmJCjEaXVEze7Isy1HqufCUd9F0</t>
  </si>
  <si>
    <t>Lamphoei Ludolf</t>
  </si>
  <si>
    <t>Lamphoei</t>
  </si>
  <si>
    <t>Ludolf</t>
  </si>
  <si>
    <t>CHARTWELL OAK BUILDINGS LTD</t>
  </si>
  <si>
    <t>09742579</t>
  </si>
  <si>
    <t>2 HICKORY DRIVE</t>
  </si>
  <si>
    <t>SO22 6NJ</t>
  </si>
  <si>
    <t>http://business.data.gov.uk/id/company/09742579</t>
  </si>
  <si>
    <t>Torikian:Suchanut::1989:06:09742579</t>
  </si>
  <si>
    <t>Torikian:Suchanut::1989:06</t>
  </si>
  <si>
    <t>Otford</t>
  </si>
  <si>
    <t>TN14 5NA</t>
  </si>
  <si>
    <t>10 Shinecroft</t>
  </si>
  <si>
    <t>3919fa19d81f95c3f61c9a5b6aa3b707f9ee6f28</t>
  </si>
  <si>
    <t>/company/09742579/persons-with-significant-control/individual/FrRJ3GVybzMEIaVjgF0qzAIlZxo</t>
  </si>
  <si>
    <t>Mrs Suchanut Torikian</t>
  </si>
  <si>
    <t>Suchanut</t>
  </si>
  <si>
    <t>Torikian</t>
  </si>
  <si>
    <t>PATARA FINE THAI CUISINE LIMITED</t>
  </si>
  <si>
    <t>05745509</t>
  </si>
  <si>
    <t>http://business.data.gov.uk/id/company/05745509</t>
  </si>
  <si>
    <t>Raiva:Kachorndej::1950:05:05745509</t>
  </si>
  <si>
    <t>c75b35d6f1cb547150cac75a633861c20c7814e6</t>
  </si>
  <si>
    <t>/company/05745509/persons-with-significant-control/individual/4WHRaQc4XxcKG2vJuxIiNu46sGg</t>
  </si>
  <si>
    <t>Raiva:Pantipa::1952:07:05745509</t>
  </si>
  <si>
    <t>Raiva:Pantipa::1952:07</t>
  </si>
  <si>
    <t>4e03e5d6fd335bbebdd310717cf070cab8495cdd</t>
  </si>
  <si>
    <t>/company/05745509/persons-with-significant-control/individual/Jr0dPX0Ybg0fSeWQFGW3ULkz0X8</t>
  </si>
  <si>
    <t>Mrs Pantipa Raiva</t>
  </si>
  <si>
    <t>Pantipa</t>
  </si>
  <si>
    <t>Raiva:Kessuda::1954:08:05745509</t>
  </si>
  <si>
    <t>Raiva:Kessuda::1954:08</t>
  </si>
  <si>
    <t>be5e4a140dac4a6e4d0a2e4c0080ab124b41659c</t>
  </si>
  <si>
    <t>/company/05745509/persons-with-significant-control/individual/YW6BNCvYAR3W4Jj96irkX276s0c</t>
  </si>
  <si>
    <t>Mrs Kessuda Raiva</t>
  </si>
  <si>
    <t>Kessuda</t>
  </si>
  <si>
    <t>STRUCTURAL WATERPROOFING CONTRACTS (HOLDING) LIMITED</t>
  </si>
  <si>
    <t>STANFORD LE HOPE</t>
  </si>
  <si>
    <t>http://business.data.gov.uk/id/company/11530268</t>
  </si>
  <si>
    <t>Kerridge:Toemwain::1983:12:11530268</t>
  </si>
  <si>
    <t>Kerridge:Toemwain::1983:12</t>
  </si>
  <si>
    <t>Stanford Le Hope</t>
  </si>
  <si>
    <t>0e01e0b2caaaf6de0526df72c54e0707fad2d606</t>
  </si>
  <si>
    <t>/company/11530268/persons-with-significant-control/individual/UWI6yPga-IJEl0jTuRJoqgOPBT8</t>
  </si>
  <si>
    <t>Toemwain Kerridge</t>
  </si>
  <si>
    <t>Toemwain</t>
  </si>
  <si>
    <t>THE STANWICK HOTEL LIMITED</t>
  </si>
  <si>
    <t>THE STANWICK HOTEL LIMITED WEST STREET</t>
  </si>
  <si>
    <t>STANWICK</t>
  </si>
  <si>
    <t>WELLINGBOROUGH</t>
  </si>
  <si>
    <t>NN9 6QY</t>
  </si>
  <si>
    <t>http://business.data.gov.uk/id/company/11627998</t>
  </si>
  <si>
    <t>Bates:Josephine::1946:12:11627998</t>
  </si>
  <si>
    <t>Bates:Josephine::1946:12</t>
  </si>
  <si>
    <t>30-34 New Bridge Street</t>
  </si>
  <si>
    <t>EC4V 6BJ</t>
  </si>
  <si>
    <t>New Bridge Street House</t>
  </si>
  <si>
    <t>63bcd26cd430d25f3fa8448a96465126a42d6c11</t>
  </si>
  <si>
    <t>/company/11627998/persons-with-significant-control/individual/Zhtm0GV2tu7UyIPMR_Tr0q6qhWk</t>
  </si>
  <si>
    <t>Mrs Josephine Bates</t>
  </si>
  <si>
    <t>Josephine</t>
  </si>
  <si>
    <t>Bates</t>
  </si>
  <si>
    <t>LINCS SELF STORAGE LIMITED</t>
  </si>
  <si>
    <t>UNIT 3 FIBERFORM ESTATE</t>
  </si>
  <si>
    <t>GOXHILL AIRFIELD, CHAPERFIELD ROAD</t>
  </si>
  <si>
    <t>GOXHILL</t>
  </si>
  <si>
    <t>NORTH LINCOLNSHIRE</t>
  </si>
  <si>
    <t>DN19 7NF</t>
  </si>
  <si>
    <t>http://business.data.gov.uk/id/company/11541648</t>
  </si>
  <si>
    <t>Robertson:Neil:Edward:1974:06:11541648</t>
  </si>
  <si>
    <t>Robertson:Neil:Edward:1974:06</t>
  </si>
  <si>
    <t>Fiberform Estate</t>
  </si>
  <si>
    <t>Goxhill Airfield, Chaperfield Road</t>
  </si>
  <si>
    <t>Goxhill</t>
  </si>
  <si>
    <t>ac9b2ff2406837d82fdd5618316ef895599f0696</t>
  </si>
  <si>
    <t>/company/11541648/persons-with-significant-control/individual/SnCjxvNBXygURZkv4OmRGELQluk</t>
  </si>
  <si>
    <t>Mr Neil Edward Robertson</t>
  </si>
  <si>
    <t>North Lincolnshire</t>
  </si>
  <si>
    <t>CIS COMPANY INVEST SERVICES LTD</t>
  </si>
  <si>
    <t>08018238</t>
  </si>
  <si>
    <t>http://business.data.gov.uk/id/company/08018238</t>
  </si>
  <si>
    <t>Robl:Isaranan::1980:09:08018238</t>
  </si>
  <si>
    <t>fa4fc80bc1271081e146618cbc076326a0c4b9e3</t>
  </si>
  <si>
    <t>/company/08018238/persons-with-significant-control/individual/QIh7m_pnV1gGqwtJrrl69WtvTOg</t>
  </si>
  <si>
    <t>Bates:Alec:William:1947:02:11627998</t>
  </si>
  <si>
    <t>Bates:Alec:William:1947:02</t>
  </si>
  <si>
    <t>1145d338b97b2f233bf16c06d9de19307ac1f078</t>
  </si>
  <si>
    <t>/company/11627998/persons-with-significant-control/individual/NDn3CnqLvJKKkT1-SQ1XOtkVHkE</t>
  </si>
  <si>
    <t>Mr Alec William Bates</t>
  </si>
  <si>
    <t>Alec</t>
  </si>
  <si>
    <t>DESIGN &amp; DEVELOP LONDON LTD</t>
  </si>
  <si>
    <t>CHESTER HOUSE 2.16</t>
  </si>
  <si>
    <t>BRIXTON ROAD 1-3</t>
  </si>
  <si>
    <t>SW9 6DE</t>
  </si>
  <si>
    <t>http://business.data.gov.uk/id/company/11781108</t>
  </si>
  <si>
    <t>Charoenkool:Atisthan::1983:07:11781108</t>
  </si>
  <si>
    <t>Charoenkool:Atisthan::1983:07</t>
  </si>
  <si>
    <t>Brixton Road 1-3</t>
  </si>
  <si>
    <t>Chester House 2.16</t>
  </si>
  <si>
    <t>b4fb6c1b6e57c11b0d83a889f530f40c7375eb94</t>
  </si>
  <si>
    <t>/company/11781108/persons-with-significant-control/individual/Y-57NIYzNPq9ts2P9O3hbkWJZVI</t>
  </si>
  <si>
    <t>Mrs Atisthan Charoenkool</t>
  </si>
  <si>
    <t>Atisthan</t>
  </si>
  <si>
    <t>Charoenkool</t>
  </si>
  <si>
    <t>INGTECSOL LTD</t>
  </si>
  <si>
    <t>SC616718</t>
  </si>
  <si>
    <t>http://business.data.gov.uk/id/company/SC616718</t>
  </si>
  <si>
    <t>Flamant:Nicholas:David:1975:06:SC616718</t>
  </si>
  <si>
    <t>Flamant:Nicholas:David:1975:06</t>
  </si>
  <si>
    <t>07941e5d9819b0f3a2fa3154bf3bacf7d5062dd1</t>
  </si>
  <si>
    <t>/company/SC616718/persons-with-significant-control/individual/OMwb3Ennromk9n9hCJzRQZd3QVY</t>
  </si>
  <si>
    <t>Nicholas David Flamant</t>
  </si>
  <si>
    <t>Flamant</t>
  </si>
  <si>
    <t>MEDIDAC LIMITED</t>
  </si>
  <si>
    <t>06434459</t>
  </si>
  <si>
    <t>2ND FLOOR, UNICORN HOUSE</t>
  </si>
  <si>
    <t>STATION CLOSE</t>
  </si>
  <si>
    <t>POTTERS BAR</t>
  </si>
  <si>
    <t>EN6 1TL</t>
  </si>
  <si>
    <t>http://business.data.gov.uk/id/company/06434459</t>
  </si>
  <si>
    <t>Schwertner:Wolfgang:Willi:1951:02:06434459</t>
  </si>
  <si>
    <t>Schwertner:Wolfgang:Willi:1951:02</t>
  </si>
  <si>
    <t>Station Close</t>
  </si>
  <si>
    <t>Potters Bar</t>
  </si>
  <si>
    <t>2nd Floor, Unicorn House</t>
  </si>
  <si>
    <t>5f33941706e55d908adcd40e8846fafb660633e1</t>
  </si>
  <si>
    <t>/company/06434459/persons-with-significant-control/individual/Iksby44Q0Cl7FhQUh-XtbX8jqBs</t>
  </si>
  <si>
    <t>Dr Wolfgang Willi Schwertner</t>
  </si>
  <si>
    <t>Wolfgang</t>
  </si>
  <si>
    <t>Willi</t>
  </si>
  <si>
    <t>Schwertner</t>
  </si>
  <si>
    <t>SAAS TECHNOLOGIES LTD</t>
  </si>
  <si>
    <t>http://business.data.gov.uk/id/company/11633078</t>
  </si>
  <si>
    <t>Ravenscroft:David::1963:07:11633078</t>
  </si>
  <si>
    <t>e5dd331c76560936bde61c5e48c0a3cceab54057</t>
  </si>
  <si>
    <t>/company/11633078/persons-with-significant-control/individual/-Zzvi1AcHYHKKj_4UHMxjM3pMZg</t>
  </si>
  <si>
    <t>PRACTICAL HEALING UK LTD.</t>
  </si>
  <si>
    <t>2 LYCH GATE COURT</t>
  </si>
  <si>
    <t>CROW LANE, CROW</t>
  </si>
  <si>
    <t>RINGWOOD</t>
  </si>
  <si>
    <t>BH24 3DZ</t>
  </si>
  <si>
    <t>http://business.data.gov.uk/id/company/11710668</t>
  </si>
  <si>
    <t>Harris:Nicholas:Edward:1977:07:11710668</t>
  </si>
  <si>
    <t>Harris:Nicholas:Edward:1977:07</t>
  </si>
  <si>
    <t>Lychgate Court, Crow Lane</t>
  </si>
  <si>
    <t>Crow</t>
  </si>
  <si>
    <t>4e8124233c60d4f02d7833222a15c52e56ef74b2</t>
  </si>
  <si>
    <t>/company/11710668/persons-with-significant-control/individual/W0yDniTS3X-vi0pr9qYgIeCveK8</t>
  </si>
  <si>
    <t>Mr Nicholas Edward Harris</t>
  </si>
  <si>
    <t>Harris</t>
  </si>
  <si>
    <t>MELON FARMERS LIMITED</t>
  </si>
  <si>
    <t>03886479</t>
  </si>
  <si>
    <t>181 COLEBOURNE ROAD</t>
  </si>
  <si>
    <t>B13 0HB</t>
  </si>
  <si>
    <t>http://business.data.gov.uk/id/company/03886479</t>
  </si>
  <si>
    <t>Laoyonkham:Prapavarin::1973:11:03886479</t>
  </si>
  <si>
    <t>Laoyonkham:Prapavarin::1973:11</t>
  </si>
  <si>
    <t>Colebourne Road</t>
  </si>
  <si>
    <t>2c2c8de2b3ec4ecba053278565a9ca9d28ee8516</t>
  </si>
  <si>
    <t>/company/03886479/persons-with-significant-control/individual/nO509ImG33v_1UgCetsvVD5swlY</t>
  </si>
  <si>
    <t>Mrs Prapavarin Laoyonkham</t>
  </si>
  <si>
    <t>Prapavarin</t>
  </si>
  <si>
    <t>Laoyonkham</t>
  </si>
  <si>
    <t>MILES REAL ESTATE LIMITED</t>
  </si>
  <si>
    <t>08229379</t>
  </si>
  <si>
    <t>STUDIO 3, 92 LOTS ROAD</t>
  </si>
  <si>
    <t>SW10 0QD</t>
  </si>
  <si>
    <t>http://business.data.gov.uk/id/company/08229379</t>
  </si>
  <si>
    <t>Kraisuriyawong:Watcharapong::1977:09:08229379</t>
  </si>
  <si>
    <t>Kraisuriyawong:Watcharapong::1977:09</t>
  </si>
  <si>
    <t>Studio 3, 92 Lots Road</t>
  </si>
  <si>
    <t>fd0cc453cededa9ed5daadb9f7809963db0df073</t>
  </si>
  <si>
    <t>/company/08229379/persons-with-significant-control/individual/7pTdoBCEjx2a2q0ynmxvfi0cNwU</t>
  </si>
  <si>
    <t>Watcharapong Kraisuriyawong</t>
  </si>
  <si>
    <t>Watcharapong</t>
  </si>
  <si>
    <t>Kraisuriyawong</t>
  </si>
  <si>
    <t>SIERRA BRAID HILLS LTD</t>
  </si>
  <si>
    <t>30 OLD BAILEY</t>
  </si>
  <si>
    <t>EC4M 7AU</t>
  </si>
  <si>
    <t>http://business.data.gov.uk/id/company/11156458</t>
  </si>
  <si>
    <t>LM EDINBURGH 1 LIMITED</t>
  </si>
  <si>
    <t>Sirikantraporn:Jakkrit::1978:08:11156458</t>
  </si>
  <si>
    <t>aea2e85575fc4e92c44fa4eac712ca8c68566189</t>
  </si>
  <si>
    <t>/company/11156458/persons-with-significant-control/individual/9kF0BTUUkBT97HxkME13Da6ykoY</t>
  </si>
  <si>
    <t>Jakkrit Sirikantraporn</t>
  </si>
  <si>
    <t>INFINITY ME LIMITED</t>
  </si>
  <si>
    <t>DARCIA HOUSE 1 WESLEYAN FOLD</t>
  </si>
  <si>
    <t>UPPER LANE</t>
  </si>
  <si>
    <t>HX3 7EE</t>
  </si>
  <si>
    <t>http://business.data.gov.uk/id/company/11644858</t>
  </si>
  <si>
    <t>Thawornakarapat:Thicharat::1980:03:11644858</t>
  </si>
  <si>
    <t>Thawornakarapat:Thicharat::1980:03</t>
  </si>
  <si>
    <t>1 Wesleyan Fold</t>
  </si>
  <si>
    <t>Upper Lane</t>
  </si>
  <si>
    <t>Darcia House</t>
  </si>
  <si>
    <t>a6cf0c3a9301bf54f250dee69f2a5a74c93adc5e</t>
  </si>
  <si>
    <t>/company/11644858/persons-with-significant-control/individual/LbJJT3WIGwkTiFU6E60Uh-uHurU</t>
  </si>
  <si>
    <t>Ms Thicharat Thawornakarapat</t>
  </si>
  <si>
    <t>Thicharat</t>
  </si>
  <si>
    <t>Thawornakarapat</t>
  </si>
  <si>
    <t>CAMBRIDGE ADVANCED RESEARCH ALLIANCE</t>
  </si>
  <si>
    <t>80 COMMERCIAL END</t>
  </si>
  <si>
    <t>SWAFFHAM BULBECK</t>
  </si>
  <si>
    <t>CB25 0NE</t>
  </si>
  <si>
    <t>http://business.data.gov.uk/id/company/11691398</t>
  </si>
  <si>
    <t>Harborne:Christopher:Charles Sherriff:1962:12:11691398</t>
  </si>
  <si>
    <t>Commercial End</t>
  </si>
  <si>
    <t>Swaffham Bulbeck</t>
  </si>
  <si>
    <t>d2656841ec0e61b14746b32d7f225626ba921081</t>
  </si>
  <si>
    <t>/company/11691398/persons-with-significant-control/individual/24UFclGik9cOLm06vPF5GkKSBRs</t>
  </si>
  <si>
    <t>Suppadit:Rumrada::1979:11:11691398</t>
  </si>
  <si>
    <t>Suppadit:Rumrada::1979:11</t>
  </si>
  <si>
    <t>ba0287a88729a81a8d0dbd322a842495ca1a2dd4</t>
  </si>
  <si>
    <t>/company/11691398/persons-with-significant-control/individual/aZYuZfh9dy6xjKRwn0n17TL_yT4</t>
  </si>
  <si>
    <t>Rumrada Suppadit</t>
  </si>
  <si>
    <t>Rumrada</t>
  </si>
  <si>
    <t>Suppadit</t>
  </si>
  <si>
    <t>AUTOWERX CAR SALES &amp; REPAIRS LIMITED</t>
  </si>
  <si>
    <t>09094728</t>
  </si>
  <si>
    <t>16 BINLEY ROAD</t>
  </si>
  <si>
    <t>CV3 1HZ</t>
  </si>
  <si>
    <t>http://business.data.gov.uk/id/company/09094728</t>
  </si>
  <si>
    <t>Unchuro:Thanradee::1989:10:09094728</t>
  </si>
  <si>
    <t>Unchuro:Thanradee::1989:10</t>
  </si>
  <si>
    <t>Binley Road</t>
  </si>
  <si>
    <t>9b66bee7a844b26b3090344f703ca7d3a98e6888</t>
  </si>
  <si>
    <t>/company/09094728/persons-with-significant-control/individual/JL-ZK7VucE4w5wf56KgpeyOWx6o</t>
  </si>
  <si>
    <t>Mrs Thanradee Unchuro</t>
  </si>
  <si>
    <t>Thanradee</t>
  </si>
  <si>
    <t>Unchuro</t>
  </si>
  <si>
    <t>SIAM THAI &amp; TEPPAN YAKI LIMITED</t>
  </si>
  <si>
    <t>06757629</t>
  </si>
  <si>
    <t>32 CITY ROAD</t>
  </si>
  <si>
    <t>CH1 3AE</t>
  </si>
  <si>
    <t>http://business.data.gov.uk/id/company/06757629</t>
  </si>
  <si>
    <t>GREAT WALL BUFFET LIMITED</t>
  </si>
  <si>
    <t>Sirisot-Martin:Thongmark::1966:09:06757629</t>
  </si>
  <si>
    <t>Sirisot-Martin:Thongmark::1966:09</t>
  </si>
  <si>
    <t>5bbb7e6c5ab61e6430e2070276568ebbac0d4cb5</t>
  </si>
  <si>
    <t>/company/06757629/persons-with-significant-control/individual/UeNN94ctLZGtAGVz9gORHoDnI2k</t>
  </si>
  <si>
    <t>Mrs Thongmark Sirisot-Martin</t>
  </si>
  <si>
    <t>Thongmark</t>
  </si>
  <si>
    <t>Sirisot-Martin</t>
  </si>
  <si>
    <t>2025-11-19T00:00:00Z</t>
  </si>
  <si>
    <t>CONNECTION PARTNERS LP</t>
  </si>
  <si>
    <t>SL025928</t>
  </si>
  <si>
    <t>http://business.data.gov.uk/id/company/SL025928</t>
  </si>
  <si>
    <t>Oakland:Trevor:Frederick:1957:09:SL025928</t>
  </si>
  <si>
    <t>Chrighton Place</t>
  </si>
  <si>
    <t>EH7 5NY</t>
  </si>
  <si>
    <t>1fb76705adfaa891bbb472a5a441cfdefd9871ce</t>
  </si>
  <si>
    <t>/company/SL025928/persons-with-significant-control/individual/iR-Te2Ep_gbaREkxcuNfnAbQmtE</t>
  </si>
  <si>
    <t>CAPITAL SKY ENTERPRISE LIMITED</t>
  </si>
  <si>
    <t>07102549</t>
  </si>
  <si>
    <t>DEPT 4593 196 HIGH ROAD</t>
  </si>
  <si>
    <t>WOOD GREEN</t>
  </si>
  <si>
    <t>http://business.data.gov.uk/id/company/07102549</t>
  </si>
  <si>
    <t>Miss Suleephorn:Mokkaranurak::1946:04:07102549</t>
  </si>
  <si>
    <t>Miss Suleephorn:Mokkaranurak::1946:04</t>
  </si>
  <si>
    <t>2 Woodberry Grove</t>
  </si>
  <si>
    <t>236b5753da8fd3cd17ab270392a16577cce697fa</t>
  </si>
  <si>
    <t>/company/07102549/persons-with-significant-control/individual/E3rIBcbFpUcpUeOpiEsxSIfJR24</t>
  </si>
  <si>
    <t>Mokkaranurak Miss Suleephorn</t>
  </si>
  <si>
    <t>Mokkaranurak</t>
  </si>
  <si>
    <t>Miss Suleephorn</t>
  </si>
  <si>
    <t>ANDREW CAMPBELL AVIATION LIMITED</t>
  </si>
  <si>
    <t>GROUND FLOOR, SENECA HOUSE LINKS POINT</t>
  </si>
  <si>
    <t>http://business.data.gov.uk/id/company/10127538</t>
  </si>
  <si>
    <t>Campbell:Supatcharinya::1976:12:10127538</t>
  </si>
  <si>
    <t>Campbell:Supatcharinya::1976:12</t>
  </si>
  <si>
    <t>Seneca House</t>
  </si>
  <si>
    <t>04712816149ae640871acb34ab68a8ebcec89203</t>
  </si>
  <si>
    <t>/company/10127538/persons-with-significant-control/individual/uYNSyrS1MZwWXD0vZ_37NGWZnlg</t>
  </si>
  <si>
    <t>Mrs Supatcharinya Campbell</t>
  </si>
  <si>
    <t>CROSSLEY &amp; DAVIS CHARTERED ACCOUNTANTS ACSP</t>
  </si>
  <si>
    <t>Supatcharinya Campbell</t>
  </si>
  <si>
    <t>Supatcharinya</t>
  </si>
  <si>
    <t>JACKPOT INVESTMENTS LIMITED</t>
  </si>
  <si>
    <t>http://business.data.gov.uk/id/company/11351598</t>
  </si>
  <si>
    <t>Hosakul:Peerasak::1969:08:11351598</t>
  </si>
  <si>
    <t>Hosakul:Peerasak::1969:08</t>
  </si>
  <si>
    <t>Leman Street</t>
  </si>
  <si>
    <t>1bc7f362ad265bac0407005b5e2c7299aad9d2f3</t>
  </si>
  <si>
    <t>/company/11351598/persons-with-significant-control/individual/uPLkRrx2ycRXvvMTUOtJWbjHTL0</t>
  </si>
  <si>
    <t>Mr Peerasak Hosakul</t>
  </si>
  <si>
    <t>Peerasak</t>
  </si>
  <si>
    <t>Hosakul</t>
  </si>
  <si>
    <t>VITAPERFORM LTD</t>
  </si>
  <si>
    <t>http://business.data.gov.uk/id/company/11375808</t>
  </si>
  <si>
    <t>Oberdorfer:Marc::1977:05:11375808</t>
  </si>
  <si>
    <t>Oberdorfer:Marc::1977:05</t>
  </si>
  <si>
    <t>dfcdc7662b235f936089efd3909ac70712c7412b</t>
  </si>
  <si>
    <t>/company/11375808/persons-with-significant-control/individual/VWk4SoWDCRdj8zUNBRBQjGEzxrs</t>
  </si>
  <si>
    <t>Mr Marc Oberdorfer</t>
  </si>
  <si>
    <t>Marc</t>
  </si>
  <si>
    <t>Oberdorfer</t>
  </si>
  <si>
    <t>SCREAMING PIXELS LTD</t>
  </si>
  <si>
    <t>06902968</t>
  </si>
  <si>
    <t>10A HIGH STREET</t>
  </si>
  <si>
    <t>MARKET DEEPING</t>
  </si>
  <si>
    <t>PE6 8EB</t>
  </si>
  <si>
    <t>http://business.data.gov.uk/id/company/06902968</t>
  </si>
  <si>
    <t>Mchugh:Wanida::1985:05:06902968</t>
  </si>
  <si>
    <t>Mchugh:Wanida::1985:05</t>
  </si>
  <si>
    <t>Market Deeping</t>
  </si>
  <si>
    <t>cdcad9802737c921a4243cb65152f581dcac835b</t>
  </si>
  <si>
    <t>/company/06902968/persons-with-significant-control/individual/MFBq4TpFZ0_K0Q1oBdrvjV5nswU</t>
  </si>
  <si>
    <t>Mrs Wanida Mchugh</t>
  </si>
  <si>
    <t>Mchugh</t>
  </si>
  <si>
    <t>ASSESSTOOLS LIMITED</t>
  </si>
  <si>
    <t>06116588</t>
  </si>
  <si>
    <t>http://business.data.gov.uk/id/company/06116588</t>
  </si>
  <si>
    <t>Metz:Phatprangrung::1970:07:06116588</t>
  </si>
  <si>
    <t>Metz:Phatprangrung::1970:07</t>
  </si>
  <si>
    <t>b99ab2f075d47029d46a5ca6c6080fdfbfe3fe4d</t>
  </si>
  <si>
    <t>/company/06116588/persons-with-significant-control/individual/VQtvZ_6Fy1dWYbO44vPR_wStGQA</t>
  </si>
  <si>
    <t>Mrs Phatprangrung Metz</t>
  </si>
  <si>
    <t>Phatprangrung</t>
  </si>
  <si>
    <t>Metz</t>
  </si>
  <si>
    <t>SAPERE AUDE LTD</t>
  </si>
  <si>
    <t>12970868 - COMPANIES HOUSE DEFAULT ADDRESS</t>
  </si>
  <si>
    <t>http://business.data.gov.uk/id/company/12970868</t>
  </si>
  <si>
    <t>Bayer:Tobias::1973:10:12970868</t>
  </si>
  <si>
    <t>Bayer:Tobias::1973:10</t>
  </si>
  <si>
    <t>3fd5774f53a90cbf67679463c776f02bab040223</t>
  </si>
  <si>
    <t>/company/12970868/persons-with-significant-control/individual/9tgvIov7f823lxXTM9GnrGVE9Ik</t>
  </si>
  <si>
    <t>Mr Tobias Bayer</t>
  </si>
  <si>
    <t>Tobias</t>
  </si>
  <si>
    <t>Bayer</t>
  </si>
  <si>
    <t>CARBON VERIFICATION LIMITED</t>
  </si>
  <si>
    <t>07406639</t>
  </si>
  <si>
    <t>http://business.data.gov.uk/id/company/07406639</t>
  </si>
  <si>
    <t>Wilkinson:Glenn:Miller:1965:04:07406639</t>
  </si>
  <si>
    <t>45d70616f15e6981e47ca52c116082fdaf480d92</t>
  </si>
  <si>
    <t>/company/07406639/persons-with-significant-control/individual/Eb3z5y-6mbx-KGufxGW_GehnCIU</t>
  </si>
  <si>
    <t>TANKED WS LTD</t>
  </si>
  <si>
    <t>http://business.data.gov.uk/id/company/13199638</t>
  </si>
  <si>
    <t>Cuthbert:Mark:Darren:1971:01:13199638</t>
  </si>
  <si>
    <t>Cuthbert:Mark:Darren:1971:01</t>
  </si>
  <si>
    <t>b36eaa60becebb88833f56ddc7ec5d757f31bc7f</t>
  </si>
  <si>
    <t>/company/13199638/persons-with-significant-control/individual/f9H9wXSOJUeDRoLZ426XbNhsrqo</t>
  </si>
  <si>
    <t>Mark Darren Cuthbert</t>
  </si>
  <si>
    <t>INTRINITY FOOD AND BEVERAGE LIMITED</t>
  </si>
  <si>
    <t>http://business.data.gov.uk/id/company/13201008</t>
  </si>
  <si>
    <t>Knight:Rungrawee::1992:05:13201008</t>
  </si>
  <si>
    <t>Knight:Rungrawee::1992:05</t>
  </si>
  <si>
    <t>Dewell Mews</t>
  </si>
  <si>
    <t>SN3 1QU</t>
  </si>
  <si>
    <t>121bca6e060465bc3e84611a1c1f978c1bb90b94</t>
  </si>
  <si>
    <t>/company/13201008/persons-with-significant-control/individual/Tb9Nr1o5HVfaKvE1_woBfAfG6Ow</t>
  </si>
  <si>
    <t>Mrs. Rungrawee Knight</t>
  </si>
  <si>
    <t>Rungrawee</t>
  </si>
  <si>
    <t>Knight</t>
  </si>
  <si>
    <t>Taway:Vimonmas::1984:01:13201008</t>
  </si>
  <si>
    <t>Arthray Road</t>
  </si>
  <si>
    <t>49 Arthray Road</t>
  </si>
  <si>
    <t>5bf389b3056634e843c6871e9cd08ba6bbdfb9eb</t>
  </si>
  <si>
    <t>/company/13201008/persons-with-significant-control/individual/KEIY5YYvQKh0YFCI08QtoY6i8TQ</t>
  </si>
  <si>
    <t>Rowland:Naruesaporn::1988:02:13201008</t>
  </si>
  <si>
    <t>Rowland:Naruesaporn::1988:02</t>
  </si>
  <si>
    <t>Bevisland</t>
  </si>
  <si>
    <t>SN3 6AN</t>
  </si>
  <si>
    <t>6f45ecb4e7fac3b3955b599403a218eef8aac17b</t>
  </si>
  <si>
    <t>/company/13201008/persons-with-significant-control/individual/mkJM_bz-9sMSPjwMob36fXRcmGc</t>
  </si>
  <si>
    <t>Mrs. Naruesaporn Rowland</t>
  </si>
  <si>
    <t>Naruesaporn</t>
  </si>
  <si>
    <t>ROM MAI THAI CUISINE LTD</t>
  </si>
  <si>
    <t>09570859</t>
  </si>
  <si>
    <t>8A-11A, 1ST FLOOR KINGS WALK</t>
  </si>
  <si>
    <t>RG1 2HG</t>
  </si>
  <si>
    <t>http://business.data.gov.uk/id/company/09570859</t>
  </si>
  <si>
    <t>Ninpradab:Natapon::1989:11:09570859</t>
  </si>
  <si>
    <t>Ninpradab:Natapon::1989:11</t>
  </si>
  <si>
    <t>Kings Walk</t>
  </si>
  <si>
    <t>8a-11a, 1st Floor</t>
  </si>
  <si>
    <t>5c3e246213b5155b91c7d920e79bcc826ca8e5ad</t>
  </si>
  <si>
    <t>/company/09570859/persons-with-significant-control/individual/ismYAQPaJGQWF3CdFK2JiMs5MZE</t>
  </si>
  <si>
    <t>Mr. Natapon Ninpradab</t>
  </si>
  <si>
    <t>Natapon</t>
  </si>
  <si>
    <t>Ninpradab</t>
  </si>
  <si>
    <t>LANDMARK HOTEL LONDON LIMITED</t>
  </si>
  <si>
    <t>06618138</t>
  </si>
  <si>
    <t>http://business.data.gov.uk/id/company/06618138</t>
  </si>
  <si>
    <t>Sihanatkathakul:Thiti::1975:02:06618138</t>
  </si>
  <si>
    <t>e02756f65d1b103de0ade0b951f947225638984d</t>
  </si>
  <si>
    <t>/company/06618138/persons-with-significant-control/individual/7XVN2ehzts-b18dGAiQMkG4DIk8</t>
  </si>
  <si>
    <t>MODGATE HOLDINGS LIMITED</t>
  </si>
  <si>
    <t>PARKSIDE ROAD, KENDAL</t>
  </si>
  <si>
    <t>http://business.data.gov.uk/id/company/12453578</t>
  </si>
  <si>
    <t>Garnett:Anthony:Brian:1949:05:12453578</t>
  </si>
  <si>
    <t>Parkside Road, Kendal</t>
  </si>
  <si>
    <t>Modgate Holdings Limited</t>
  </si>
  <si>
    <t>3f0503eab334f3e3ceed4cb3bcb908f5f40e7054</t>
  </si>
  <si>
    <t>/company/12453578/persons-with-significant-control/individual/h3QWTU2YuPfs79qCPanf6YJiRIY</t>
  </si>
  <si>
    <t>Mr Anthony Brian Garnett</t>
  </si>
  <si>
    <t>RISING PROPERTY INVESTMENTS LTD</t>
  </si>
  <si>
    <t>203 WATERFORD COURT</t>
  </si>
  <si>
    <t>7 TURNBERRY QUAY</t>
  </si>
  <si>
    <t>E14 9GH</t>
  </si>
  <si>
    <t>http://business.data.gov.uk/id/company/11660268</t>
  </si>
  <si>
    <t>Thaweerat:Ukrit::1982:02:11660268</t>
  </si>
  <si>
    <t>Thaweerat:Ukrit::1982:02</t>
  </si>
  <si>
    <t>Waterford Court</t>
  </si>
  <si>
    <t>7 Turnberry Quay</t>
  </si>
  <si>
    <t>1eeaad2301c8e4d24b72ddd220e6cf0f85c7bf4b</t>
  </si>
  <si>
    <t>/company/11660268/persons-with-significant-control/individual/OinR_VOMKeyZchipik2BUF9rw5g</t>
  </si>
  <si>
    <t>Mr Ukrit Thaweerat</t>
  </si>
  <si>
    <t>ownership-of-shares-50-to-75-percent, ownership-of-shares-50-to-75-percent-as-firm, voting-rights-50-to-75-percent, right-to-appoint-and-remove-directors, right-to-appoint-and-remove-directors-as-trust, right-to-appoint-and-remove-directors-as-firm</t>
  </si>
  <si>
    <t>Ukrit</t>
  </si>
  <si>
    <t>Thaweerat</t>
  </si>
  <si>
    <t>BRIGHT ACCOUNTING LTD</t>
  </si>
  <si>
    <t>09356208</t>
  </si>
  <si>
    <t>http://business.data.gov.uk/id/company/09356208</t>
  </si>
  <si>
    <t>Phetkul:Niwat::1979:01:09356208</t>
  </si>
  <si>
    <t>Phetkul:Niwat::1979:01</t>
  </si>
  <si>
    <t>Brookmead</t>
  </si>
  <si>
    <t>Hildenborough</t>
  </si>
  <si>
    <t>TN11 9DN</t>
  </si>
  <si>
    <t>05e0e9df4be0fceb3a6f2e0fdbff744cd14285c9</t>
  </si>
  <si>
    <t>/company/09356208/persons-with-significant-control/individual/hBASC9s8hKctDpGXdpfS6vVVyDM</t>
  </si>
  <si>
    <t>Mr Niwat Phetkul</t>
  </si>
  <si>
    <t>Niwat</t>
  </si>
  <si>
    <t>Phetkul</t>
  </si>
  <si>
    <t>PALLADIUM ESTATES LIMITED</t>
  </si>
  <si>
    <t>03853059</t>
  </si>
  <si>
    <t>http://business.data.gov.uk/id/company/03853059</t>
  </si>
  <si>
    <t>Berman:Jonathan::1968:08:03853059</t>
  </si>
  <si>
    <t>fb1f060f201c1902b99c819ebf45147dd0515176</t>
  </si>
  <si>
    <t>/company/03853059/persons-with-significant-control/individual/0a-B-hitj9PbVvB7OpvO721WAmQ</t>
  </si>
  <si>
    <t>THAI MASSAGE &amp; REIKI HEALING CENTER LTD.</t>
  </si>
  <si>
    <t>3 MAIN ROAD</t>
  </si>
  <si>
    <t>CF38 1PY</t>
  </si>
  <si>
    <t>http://business.data.gov.uk/id/company/13137988</t>
  </si>
  <si>
    <t>Davi:Ma::1976:08:13137988</t>
  </si>
  <si>
    <t>Davi:Ma::1976:08</t>
  </si>
  <si>
    <t>07a4d6d5bd23e904dd4da43f75866ad3ecd175e7</t>
  </si>
  <si>
    <t>/company/13137988/persons-with-significant-control/individual/4FXxitLOv5IkXnkiK4GtQwfzqvE</t>
  </si>
  <si>
    <t>Mrs. Ma Davi</t>
  </si>
  <si>
    <t>Davi</t>
  </si>
  <si>
    <t>SOLAR POWER RECOVERY LIMITED</t>
  </si>
  <si>
    <t>UNIT 6, STAMFORD BUSINESS PARK</t>
  </si>
  <si>
    <t>http://business.data.gov.uk/id/company/13157578</t>
  </si>
  <si>
    <t>O'Donnell:Jonathon:Michael:1967:06:13157578</t>
  </si>
  <si>
    <t>Unit 6, Stamford Business Park</t>
  </si>
  <si>
    <t>1035c65c07e8b2c7da7f5befb24e209440a2a71c</t>
  </si>
  <si>
    <t>/company/13157578/persons-with-significant-control/individual/z9nK65ZWgNzn1MU-QEswFYJ6-Dc</t>
  </si>
  <si>
    <t>Jonathon Michael O'Donnell</t>
  </si>
  <si>
    <t>ACADEMY 64 LIMITED</t>
  </si>
  <si>
    <t>http://business.data.gov.uk/id/company/13187878</t>
  </si>
  <si>
    <t>Slorach:Chanya::1984:08:13187878</t>
  </si>
  <si>
    <t>909a6dde6c9a573800ade8eef9ea7c4ce892753e</t>
  </si>
  <si>
    <t>/company/13187878/persons-with-significant-control/individual/hKtWRg2OIpg_bKKVz2-AYt2MkAw</t>
  </si>
  <si>
    <t>O'Donnell:Suwimon::1968:06:13157578</t>
  </si>
  <si>
    <t>O'Donnell:Suwimon::1968:06</t>
  </si>
  <si>
    <t>94396e3b6d110c18545689f445ebec2c70d130e4</t>
  </si>
  <si>
    <t>/company/13157578/persons-with-significant-control/individual/TvAhTlkGr-mklPNApIUJi7UEcAg</t>
  </si>
  <si>
    <t>Mrs Suwimon O'Donnell</t>
  </si>
  <si>
    <t>Suwimon</t>
  </si>
  <si>
    <t>Sihanatkathakul:Tosaporn::1983:01:06618138</t>
  </si>
  <si>
    <t>ddabf4c6d7f1b935662d227d3c9b63e0507eeeea</t>
  </si>
  <si>
    <t>/company/06618138/persons-with-significant-control/individual/yVCUdczlw-mxhDbLf4fZz8RLQ2s</t>
  </si>
  <si>
    <t>Sihanatkathakul:Nipapat::1948:04:06618138</t>
  </si>
  <si>
    <t>8da43f1a724f64e1284dd18acab3c8a740ee5c6f</t>
  </si>
  <si>
    <t>/company/06618138/persons-with-significant-control/individual/_TqvFIGh9n9KEPK322xD7NTQem8</t>
  </si>
  <si>
    <t>JAI'S THAI LIMITED</t>
  </si>
  <si>
    <t>SC685588</t>
  </si>
  <si>
    <t>2A NEW DOCK LANE</t>
  </si>
  <si>
    <t>CUSTOM HOUSE PLACE</t>
  </si>
  <si>
    <t>GREENOCK</t>
  </si>
  <si>
    <t>RENFREWSHIRE</t>
  </si>
  <si>
    <t>PA15 1EJ</t>
  </si>
  <si>
    <t>http://business.data.gov.uk/id/company/SC685588</t>
  </si>
  <si>
    <t>Srisunngam:Somjai::1983:06:SC685588</t>
  </si>
  <si>
    <t>Srisunngam:Somjai::1983:06</t>
  </si>
  <si>
    <t>New Dock Lane</t>
  </si>
  <si>
    <t>Custom House Place</t>
  </si>
  <si>
    <t>Greenock</t>
  </si>
  <si>
    <t>2a</t>
  </si>
  <si>
    <t>e2970efa5fc8a0e0a83be90d34d46ad00716d7fe</t>
  </si>
  <si>
    <t>/company/SC685588/persons-with-significant-control/individual/DTqpvdW-DoMjdRvd7rqdyGVrtDs</t>
  </si>
  <si>
    <t>Miss Somjai Srisunngam</t>
  </si>
  <si>
    <t>Srisunngam</t>
  </si>
  <si>
    <t>GREEN NATURE WILD LIMITED</t>
  </si>
  <si>
    <t>UNIT 10 ,  9-11 GLENELDON ROAD</t>
  </si>
  <si>
    <t>SW16 2AU</t>
  </si>
  <si>
    <t>http://business.data.gov.uk/id/company/13190998</t>
  </si>
  <si>
    <t>Khaisee:Lakkhana::1981:11:13190998</t>
  </si>
  <si>
    <t>Khaisee:Lakkhana::1981:11</t>
  </si>
  <si>
    <t>Gleneldon Road</t>
  </si>
  <si>
    <t>Unit 10 ,  9-11</t>
  </si>
  <si>
    <t>dc4212eb65a277e7f45a2f8f0b9e26088fa9f2c2</t>
  </si>
  <si>
    <t>/company/13190998/persons-with-significant-control/individual/NY13Sxy8rQiHAS4fg0tyGe4yxBg</t>
  </si>
  <si>
    <t>Miss Lakkhana Khaisee</t>
  </si>
  <si>
    <t>Lakkhana</t>
  </si>
  <si>
    <t>Khaisee</t>
  </si>
  <si>
    <t>TIS DEV LLP</t>
  </si>
  <si>
    <t>OC435348</t>
  </si>
  <si>
    <t>http://business.data.gov.uk/id/company/OC435348</t>
  </si>
  <si>
    <t>Tissier:Sebastien::1976:05:OC435348</t>
  </si>
  <si>
    <t>Tissier:Sebastien::1976:05</t>
  </si>
  <si>
    <t>5c67fa88c0ac66b3b2b5489ea407c83b19f5d82a</t>
  </si>
  <si>
    <t>/company/OC435348/persons-with-significant-control/individual/bDQmSF7Vjkt4EuNEIdZ3kcVaHrs</t>
  </si>
  <si>
    <t>Mr Sebastien Tissier</t>
  </si>
  <si>
    <t>GG-753-353 LIMITED</t>
  </si>
  <si>
    <t>http://business.data.gov.uk/id/company/13195478</t>
  </si>
  <si>
    <t>Schmelz:Laurenz:Stefan:1988:06:13195478</t>
  </si>
  <si>
    <t>83de41fefbfe79d7c84be7775c73528b35324d00</t>
  </si>
  <si>
    <t>/company/13195478/persons-with-significant-control/individual/dgEbpfgxhjeTIRyzcx9IkOXGj80</t>
  </si>
  <si>
    <t>Hopfgartner:Joseph:Emanuel:1986:06:13195478</t>
  </si>
  <si>
    <t>d7d959e53078e64001445dd9ff9943567052ba55</t>
  </si>
  <si>
    <t>/company/13195478/persons-with-significant-control/individual/E9WUX-i-WVvMeIuoPOkXijb5zI8</t>
  </si>
  <si>
    <t>J. MACARTHUR JR. &amp; CO. LIMITED</t>
  </si>
  <si>
    <t>SC051989</t>
  </si>
  <si>
    <t>http://business.data.gov.uk/id/company/SC051989</t>
  </si>
  <si>
    <t>Sirivadhanabhakdi:Khunying:Wanna:1943:08:SC051989</t>
  </si>
  <si>
    <t>2d2fe2f483d0a703e7d8e42485f8a7d2706aa86a</t>
  </si>
  <si>
    <t>/company/SC051989/persons-with-significant-control/individual/DVXIco7GR7gXWfu12S48t3OngBM</t>
  </si>
  <si>
    <t>Sirivadhanabhakdi:Charoen::1944:05:SC051989</t>
  </si>
  <si>
    <t>881ced5da107e309b84cf398a3f87fc833fc9941</t>
  </si>
  <si>
    <t>/company/SC051989/persons-with-significant-control/individual/hFerfPbseL_3KuUeaNUY0-6YNno</t>
  </si>
  <si>
    <t>TRAVELINDEX LIMITED</t>
  </si>
  <si>
    <t>http://business.data.gov.uk/id/company/13088148</t>
  </si>
  <si>
    <t>Metzger:Bernard:Antoine:1954:06:13088148</t>
  </si>
  <si>
    <t>Metzger:Bernard:Antoine:1954:06</t>
  </si>
  <si>
    <t>510d9f32fe2a3d7b8687f932916e16f142d95562</t>
  </si>
  <si>
    <t>/company/13088148/persons-with-significant-control/individual/JE5-oWoL6HXgGsFuJuxLv1AwsVo</t>
  </si>
  <si>
    <t>Mr Bernard Antoine Metzger</t>
  </si>
  <si>
    <t>A5 CONSULTANCY LIMITED</t>
  </si>
  <si>
    <t>52 DONNERVILLE GARDENS</t>
  </si>
  <si>
    <t>ADMASTON</t>
  </si>
  <si>
    <t>TELFORD</t>
  </si>
  <si>
    <t>TF5 0DE</t>
  </si>
  <si>
    <t>http://business.data.gov.uk/id/company/13086278</t>
  </si>
  <si>
    <t>O'Toole:Vinatsarin:Worajak:1981:06:13086278</t>
  </si>
  <si>
    <t>O'Toole:Vinatsarin:Worajak:1981:06</t>
  </si>
  <si>
    <t>Donnerville Gardens</t>
  </si>
  <si>
    <t>Admaston</t>
  </si>
  <si>
    <t>2b182f18d67c10b994d9469010d0e5e177e9cca4</t>
  </si>
  <si>
    <t>/company/13086278/persons-with-significant-control/individual/k9_M03M4yzHQChDxHxXrGPPrR1g</t>
  </si>
  <si>
    <t>Mrs Vinatsarin Worajak O'Toole</t>
  </si>
  <si>
    <t>Vinatsarin</t>
  </si>
  <si>
    <t>Worajak</t>
  </si>
  <si>
    <t>O'Toole</t>
  </si>
  <si>
    <t>GOLDEN THAI RESTAURANTS LTD</t>
  </si>
  <si>
    <t>12 DOSWELL AVENUE</t>
  </si>
  <si>
    <t>AMPFIELD</t>
  </si>
  <si>
    <t>ROMSEY</t>
  </si>
  <si>
    <t>SO51 0DL</t>
  </si>
  <si>
    <t>http://business.data.gov.uk/id/company/11711508</t>
  </si>
  <si>
    <t>Blackburn:Chotiga::1965:11:11711508</t>
  </si>
  <si>
    <t>Blackburn:Chotiga::1965:11</t>
  </si>
  <si>
    <t>Doswell Avenue</t>
  </si>
  <si>
    <t>Ampfield</t>
  </si>
  <si>
    <t>Romsey</t>
  </si>
  <si>
    <t>2518163b1ca4ca8157015777731dc617d6d84805</t>
  </si>
  <si>
    <t>/company/11711508/persons-with-significant-control/individual/sWsiehfEQvvliz93ncWebkanEPA</t>
  </si>
  <si>
    <t>Mrs Chotiga Blackburn</t>
  </si>
  <si>
    <t>Chotiga</t>
  </si>
  <si>
    <t>TUKTA MANAGEMENT LTD</t>
  </si>
  <si>
    <t>6 TARA HOUSE</t>
  </si>
  <si>
    <t>4 DEPTFORD FERRY ROAD</t>
  </si>
  <si>
    <t>E14 3GZ</t>
  </si>
  <si>
    <t>http://business.data.gov.uk/id/company/12252628</t>
  </si>
  <si>
    <t>Sukreep:Prakaidara::1975:09:12252628</t>
  </si>
  <si>
    <t>Sukreep:Prakaidara::1975:09</t>
  </si>
  <si>
    <t>4 Deptford Ferry Road</t>
  </si>
  <si>
    <t>6 Tara House</t>
  </si>
  <si>
    <t>e629e23e7f5afb1c4b0b75cacf9562a138186b09</t>
  </si>
  <si>
    <t>/company/12252628/persons-with-significant-control/individual/y30oepUyqbq8cFA7ERSBUlXo8SA</t>
  </si>
  <si>
    <t>Miss Prakaidara Sukreep</t>
  </si>
  <si>
    <t>Prakaidara</t>
  </si>
  <si>
    <t>Sukreep</t>
  </si>
  <si>
    <t>FRASERS HOSPITALITY BERLIN INVESTMENTS LTD</t>
  </si>
  <si>
    <t>09088689</t>
  </si>
  <si>
    <t>http://business.data.gov.uk/id/company/09088689</t>
  </si>
  <si>
    <t>Sirivadhanabhakdi:Charoen::1944:05:09088689</t>
  </si>
  <si>
    <t>041723da5c6fdb8fe62892734b32408793df660a</t>
  </si>
  <si>
    <t>/company/09088689/persons-with-significant-control/individual/DF7v_9AAT_piDVOToBnzSe2hxag</t>
  </si>
  <si>
    <t>P&amp;C THAI TASTE LIMITED</t>
  </si>
  <si>
    <t>08527859</t>
  </si>
  <si>
    <t>88 NANTWICH ROAD</t>
  </si>
  <si>
    <t>CW2 6AT</t>
  </si>
  <si>
    <t>http://business.data.gov.uk/id/company/08527859</t>
  </si>
  <si>
    <t>Thiabkaew:Prasit::1972:07:08527859</t>
  </si>
  <si>
    <t>Thiabkaew:Prasit::1972:07</t>
  </si>
  <si>
    <t>Nantwich Road</t>
  </si>
  <si>
    <t>e0fe9e082621958f12e95b7a7fe4b15aac28792e</t>
  </si>
  <si>
    <t>/company/08527859/persons-with-significant-control/individual/8Q8YnPNWLRGwGlQqy5E_R4S2PJk</t>
  </si>
  <si>
    <t>Mr Prasit Thiabkaew</t>
  </si>
  <si>
    <t>Prasit</t>
  </si>
  <si>
    <t>Thiabkaew</t>
  </si>
  <si>
    <t>Sirivadhanabhakdi:Khunying:Wanna:1943:08:09088689</t>
  </si>
  <si>
    <t>bf540684118dfc4998c09ee7afa0c8ea56505497</t>
  </si>
  <si>
    <t>/company/09088689/persons-with-significant-control/individual/8aNT4lneaJuBqJtkQEN0LRY3eAw</t>
  </si>
  <si>
    <t>S. &amp; D. PROPERTIES (INVESTMENTS) LIMITED</t>
  </si>
  <si>
    <t>SC126359</t>
  </si>
  <si>
    <t>S&amp;D PROPERTIES GROUP</t>
  </si>
  <si>
    <t>79 WEST REGENT STREET</t>
  </si>
  <si>
    <t>SUITE 1/1</t>
  </si>
  <si>
    <t>G2 2AW</t>
  </si>
  <si>
    <t>http://business.data.gov.uk/id/company/SC126359</t>
  </si>
  <si>
    <t>Swan:Grant::1971:09:SC126359</t>
  </si>
  <si>
    <t>Swan:Grant::1971:09</t>
  </si>
  <si>
    <t>West Regent Street</t>
  </si>
  <si>
    <t>Suite 1/1</t>
  </si>
  <si>
    <t>d68e704aaf3b896cd1efa4dfa343035862364624</t>
  </si>
  <si>
    <t>/company/SC126359/persons-with-significant-control/individual/emtrxr1OAr_6zth_3uEE79StOEk</t>
  </si>
  <si>
    <t>Mr Grant Swan</t>
  </si>
  <si>
    <t>Swan</t>
  </si>
  <si>
    <t>DOUBLE LOTUS LTD</t>
  </si>
  <si>
    <t>SC567749</t>
  </si>
  <si>
    <t>51A LONDON STREET</t>
  </si>
  <si>
    <t>EH3 6LX</t>
  </si>
  <si>
    <t>http://business.data.gov.uk/id/company/SC567749</t>
  </si>
  <si>
    <t>Botraska:Khanit::1968:01:SC567749</t>
  </si>
  <si>
    <t>Botraska:Khanit::1968:01</t>
  </si>
  <si>
    <t>51a</t>
  </si>
  <si>
    <t>1a1bd5bb442492787a9075c1610d6280c04e61ad</t>
  </si>
  <si>
    <t>/company/SC567749/persons-with-significant-control/individual/bENXmE6XU8IsPjb-epguK6KoPww</t>
  </si>
  <si>
    <t>Khanit Botraska</t>
  </si>
  <si>
    <t>Khanit</t>
  </si>
  <si>
    <t>Botraska</t>
  </si>
  <si>
    <t>Muadmuangklang:Natchaya::1971:10:SC567749</t>
  </si>
  <si>
    <t>Muadmuangklang:Natchaya::1971:10</t>
  </si>
  <si>
    <t>Beaverhall House</t>
  </si>
  <si>
    <t>27 Beaverhall Road</t>
  </si>
  <si>
    <t>EH7 4JE</t>
  </si>
  <si>
    <t>3b3e8e597a6cf7eea786b01b489cc9514485312f</t>
  </si>
  <si>
    <t>/company/SC567749/persons-with-significant-control/individual/tkwSWiE5ifJHOmdDnHRLqNk6dHY</t>
  </si>
  <si>
    <t>Ms Natchaya Muadmuangklang</t>
  </si>
  <si>
    <t>Natchaya</t>
  </si>
  <si>
    <t>Muadmuangklang</t>
  </si>
  <si>
    <t>STAFFORD NAILS &amp; BEAUTY LIMITED</t>
  </si>
  <si>
    <t>43 MILL STREET</t>
  </si>
  <si>
    <t>ST16 2AJ</t>
  </si>
  <si>
    <t>http://business.data.gov.uk/id/company/12329808</t>
  </si>
  <si>
    <t>Saithanu:Butsaba::1975:09:12329808</t>
  </si>
  <si>
    <t>Saithanu:Butsaba::1975:09</t>
  </si>
  <si>
    <t>Mill Street</t>
  </si>
  <si>
    <t>3a3f5bb9611d656c92e08d11f370d9972e8f9bfe</t>
  </si>
  <si>
    <t>/company/12329808/persons-with-significant-control/individual/TsUHj9x1ko1sw4zpgqrazuI7w_M</t>
  </si>
  <si>
    <t>Mrs Butsaba Saithanu</t>
  </si>
  <si>
    <t>Butsaba</t>
  </si>
  <si>
    <t>Saithanu</t>
  </si>
  <si>
    <t>MODULOR LIMITED</t>
  </si>
  <si>
    <t>4 CEDAR COURT</t>
  </si>
  <si>
    <t>TIVERTON BUSINESS PARK</t>
  </si>
  <si>
    <t>TIVERTON</t>
  </si>
  <si>
    <t>EX16 6GT</t>
  </si>
  <si>
    <t>http://business.data.gov.uk/id/company/12176868</t>
  </si>
  <si>
    <t>Loudon:Nicholas::1970:05:12176868</t>
  </si>
  <si>
    <t>Loudon:Nicholas::1970:05</t>
  </si>
  <si>
    <t>Tiverton Business Park</t>
  </si>
  <si>
    <t>Tiverton</t>
  </si>
  <si>
    <t>4 Cedar Court</t>
  </si>
  <si>
    <t>015c78e227dc671d6b08712eac2f0406d56234bd</t>
  </si>
  <si>
    <t>/company/12176868/persons-with-significant-control/individual/No7ZKDCUkWUvVtmqfc6tCaetUtI</t>
  </si>
  <si>
    <t>Mr Nicholas Loudon</t>
  </si>
  <si>
    <t>Loudon</t>
  </si>
  <si>
    <t>Lazzari:Donatella::1971:09:12176868</t>
  </si>
  <si>
    <t>Lazzari:Donatella::1971:09</t>
  </si>
  <si>
    <t>5bc13e77ae683cda376593adb4b4be39c712d32a</t>
  </si>
  <si>
    <t>/company/12176868/persons-with-significant-control/individual/bdmZNgF_eUHFlm0ZhPrU8HaqUFw</t>
  </si>
  <si>
    <t>Mrs Donatella Lazzari</t>
  </si>
  <si>
    <t>Donatella</t>
  </si>
  <si>
    <t>Lazzari</t>
  </si>
  <si>
    <t>IMM THAI CAFE LTD</t>
  </si>
  <si>
    <t>308 LATIMER ROAD</t>
  </si>
  <si>
    <t>W10 6QW</t>
  </si>
  <si>
    <t>http://business.data.gov.uk/id/company/12137508</t>
  </si>
  <si>
    <t>Yodkamlue:Piyaporn::1979:10:12137508</t>
  </si>
  <si>
    <t>Yodkamlue:Piyaporn::1979:10</t>
  </si>
  <si>
    <t>Latimer Road</t>
  </si>
  <si>
    <t>0730e125c8ea42b383d90f3efcdd4cce76844395</t>
  </si>
  <si>
    <t>/company/12137508/persons-with-significant-control/individual/H0noJZMrX8rS7oQHooYINzZ4SMg</t>
  </si>
  <si>
    <t>Mrs Piyaporn Yodkamlue</t>
  </si>
  <si>
    <t>Yodkamlue</t>
  </si>
  <si>
    <t>HDE MANAGEMENT LTD</t>
  </si>
  <si>
    <t>09726038</t>
  </si>
  <si>
    <t>FOURTH FLOOR, ST JAMES HOUSE</t>
  </si>
  <si>
    <t>ST JAMES'S ROW</t>
  </si>
  <si>
    <t>BB11 1DR</t>
  </si>
  <si>
    <t>http://business.data.gov.uk/id/company/09726038</t>
  </si>
  <si>
    <t>Harper:Sarunyiga::1990:09:09726038</t>
  </si>
  <si>
    <t>Harper:Sarunyiga::1990:09</t>
  </si>
  <si>
    <t>St James's Row</t>
  </si>
  <si>
    <t>Fourth Floor, St James House</t>
  </si>
  <si>
    <t>21a504bd9c8c83fb7ee5a485ebe432013ff8a49d</t>
  </si>
  <si>
    <t>/company/09726038/persons-with-significant-control/individual/hNbTRVUB4oiZuIbY1qBzi2Edrp8</t>
  </si>
  <si>
    <t>Mrs Sarunyiga Harper</t>
  </si>
  <si>
    <t>Sarunyiga</t>
  </si>
  <si>
    <t>Harper</t>
  </si>
  <si>
    <t>KAI &amp; CO LTD</t>
  </si>
  <si>
    <t>09086448</t>
  </si>
  <si>
    <t>http://business.data.gov.uk/id/company/09086448</t>
  </si>
  <si>
    <t>Yodkamlue:Orachun::1972:08:09086448</t>
  </si>
  <si>
    <t>Yodkamlue:Orachun::1972:08</t>
  </si>
  <si>
    <t>4a4fd5b205be894ac8c1186700f03c94577a6907</t>
  </si>
  <si>
    <t>/company/09086448/persons-with-significant-control/individual/gIDCib2luthb0o9plKebjfD0pt8</t>
  </si>
  <si>
    <t>Mr Orachun Yodkamlue</t>
  </si>
  <si>
    <t>Orachun</t>
  </si>
  <si>
    <t>GREYMETAL HOLDINGS LIMITED</t>
  </si>
  <si>
    <t>http://business.data.gov.uk/id/company/12087318</t>
  </si>
  <si>
    <t>Thamalee:Nattida::1980:12:12087318</t>
  </si>
  <si>
    <t>5f6003ecb40d14600a0f51951ebf5afc0a81f589</t>
  </si>
  <si>
    <t>/company/12087318/persons-with-significant-control/individual/pMTMmzSZU96OXydCBSGi1QnrbuM</t>
  </si>
  <si>
    <t>KITCHEN UNION LIMITED</t>
  </si>
  <si>
    <t>http://business.data.gov.uk/id/company/12205308</t>
  </si>
  <si>
    <t>Phairatphiboon:Wanniya::1985:11:12205308</t>
  </si>
  <si>
    <t>Phairatphiboon:Wanniya::1985:11</t>
  </si>
  <si>
    <t>e545b417a3ce77bc9cac2683e2f7cf87bc6ad1ee</t>
  </si>
  <si>
    <t>/company/12205308/persons-with-significant-control/individual/YzwDE6mpgRXRKfORFnDrRbsCMAE</t>
  </si>
  <si>
    <t>Wanniya Phairatphiboon</t>
  </si>
  <si>
    <t>Wanniya</t>
  </si>
  <si>
    <t>Phairatphiboon</t>
  </si>
  <si>
    <t>CASTLE TECHNOLOGY LIMITED</t>
  </si>
  <si>
    <t>02824049</t>
  </si>
  <si>
    <t>ROZEL BARLING ROAD</t>
  </si>
  <si>
    <t>BARLING MAGNA</t>
  </si>
  <si>
    <t>SS3 0LX</t>
  </si>
  <si>
    <t>http://business.data.gov.uk/id/company/02824049</t>
  </si>
  <si>
    <t>Wild:Peter:David:1961:07:02824049</t>
  </si>
  <si>
    <t>Heathfield Place</t>
  </si>
  <si>
    <t>Low Fell</t>
  </si>
  <si>
    <t>NE9 5AS</t>
  </si>
  <si>
    <t>ad067c335df3d4c943bf405c7d6be6ab01a1c97b</t>
  </si>
  <si>
    <t>/company/02824049/persons-with-significant-control/individual/3NZgYFPFAvcy2ewriJRMAaUUJfk</t>
  </si>
  <si>
    <t>ABC ONLINE COURSES LIMITED</t>
  </si>
  <si>
    <t>CHESTNUT HOUSE</t>
  </si>
  <si>
    <t>53D BEANACRE</t>
  </si>
  <si>
    <t>MELKSHAM</t>
  </si>
  <si>
    <t>SN12 7PY</t>
  </si>
  <si>
    <t>http://business.data.gov.uk/id/company/12210968</t>
  </si>
  <si>
    <t>Mathew:Dean:Jay:1987:10:12210968</t>
  </si>
  <si>
    <t>Mathew:Dean:Jay:1987:10</t>
  </si>
  <si>
    <t>53d Beanacre</t>
  </si>
  <si>
    <t>Melksham</t>
  </si>
  <si>
    <t>Chestnut House</t>
  </si>
  <si>
    <t>dad92f452a55e8dc72f625470a696c95e64157c9</t>
  </si>
  <si>
    <t>/company/12210968/persons-with-significant-control/individual/F_oKAYUoBW5t8h_6f_xgWGN06i4</t>
  </si>
  <si>
    <t>Mr Dean Jay Mathew</t>
  </si>
  <si>
    <t>Jay</t>
  </si>
  <si>
    <t>STUDIO PPM LLP</t>
  </si>
  <si>
    <t>OC399979</t>
  </si>
  <si>
    <t>CO UKMAL UNIT 7</t>
  </si>
  <si>
    <t>3-5 LITTLE SOMERSET STREET</t>
  </si>
  <si>
    <t>E1 8AH</t>
  </si>
  <si>
    <t>http://business.data.gov.uk/id/company/OC399979</t>
  </si>
  <si>
    <t>Abkornburee:Yuttana::1977:01:OC399979</t>
  </si>
  <si>
    <t>Abkornburee:Yuttana::1977:01</t>
  </si>
  <si>
    <t>3-5 Little Somerset Street</t>
  </si>
  <si>
    <t>Co Ukmal</t>
  </si>
  <si>
    <t>ba1591882d3603211917119e1cfb0aaaaa6bf9dc</t>
  </si>
  <si>
    <t>/company/OC399979/persons-with-significant-control/individual/6v5CTOEKa-UCMkwmlXWjintECyM</t>
  </si>
  <si>
    <t>Yuttana Abkornburee</t>
  </si>
  <si>
    <t>Yuttana</t>
  </si>
  <si>
    <t>Abkornburee</t>
  </si>
  <si>
    <t>TOGETHER BROTHERS LTD</t>
  </si>
  <si>
    <t>UNIT 310 THAI THAI, THE STABLES MARKET,</t>
  </si>
  <si>
    <t>http://business.data.gov.uk/id/company/12275438</t>
  </si>
  <si>
    <t>Onphian-Ek:Ittipatchon::1978:08:12275438</t>
  </si>
  <si>
    <t>Onphian-Ek:Ittipatchon::1978:08</t>
  </si>
  <si>
    <t>Thai Thai, The Stables Market,</t>
  </si>
  <si>
    <t>34f531daed7342e9d51c1dedb179ace396e5db02</t>
  </si>
  <si>
    <t>/company/12275438/persons-with-significant-control/individual/iznTYV1IGVGE5rIZdllMFSZo8eY</t>
  </si>
  <si>
    <t>Mr Ittipatchon Onphian-Ek</t>
  </si>
  <si>
    <t>Ittipatchon</t>
  </si>
  <si>
    <t>Onphian-Ek</t>
  </si>
  <si>
    <t>SUAN THAI LTD</t>
  </si>
  <si>
    <t>TEE COURT</t>
  </si>
  <si>
    <t>BELL STREET</t>
  </si>
  <si>
    <t>SO51 8GY</t>
  </si>
  <si>
    <t>http://business.data.gov.uk/id/company/12334098</t>
  </si>
  <si>
    <t>Blackburn:Chotiga::1965:11:12334098</t>
  </si>
  <si>
    <t>Bell Street</t>
  </si>
  <si>
    <t>Tee Court</t>
  </si>
  <si>
    <t>cc206e0642ceb549176514c4a943d36c2675ca2a</t>
  </si>
  <si>
    <t>/company/12334098/persons-with-significant-control/individual/pvBixmjVzdtFO3GnFJPKiWZoX9g</t>
  </si>
  <si>
    <t>MANGMI LTD</t>
  </si>
  <si>
    <t>92 HOWARD ROAD</t>
  </si>
  <si>
    <t>SO15 5BH</t>
  </si>
  <si>
    <t>http://business.data.gov.uk/id/company/10226129</t>
  </si>
  <si>
    <t>Alphenaar:Aphinya::1968:02:10226129</t>
  </si>
  <si>
    <t>Alphenaar:Aphinya::1968:02</t>
  </si>
  <si>
    <t>1ecb728923dd7aa53f139b907f1466b4bec9aa69</t>
  </si>
  <si>
    <t>/company/10226129/persons-with-significant-control/individual/J-9awIWkYZbA32PTu3ijrE9bnuM</t>
  </si>
  <si>
    <t>Mrs Aphinya Alphenaar</t>
  </si>
  <si>
    <t>Aphinya</t>
  </si>
  <si>
    <t>Alphenaar</t>
  </si>
  <si>
    <t>THE APPLE AGENCY LIMITED</t>
  </si>
  <si>
    <t>03331289</t>
  </si>
  <si>
    <t>SUITE 32/33 NORMANBY GATEWAY</t>
  </si>
  <si>
    <t>LYSAGHTS WAY</t>
  </si>
  <si>
    <t>DN15 9YG</t>
  </si>
  <si>
    <t>http://business.data.gov.uk/id/company/03331289</t>
  </si>
  <si>
    <t>Burr:Simon::1962:05:03331289</t>
  </si>
  <si>
    <t>Burr:Simon::1962:05</t>
  </si>
  <si>
    <t>Scotter</t>
  </si>
  <si>
    <t>DN21 3SH</t>
  </si>
  <si>
    <t>17 Astley Crescent</t>
  </si>
  <si>
    <t>fac72406dd293e3a510c6aff48d22c1f641fe800</t>
  </si>
  <si>
    <t>/company/03331289/persons-with-significant-control/individual/Vr4HPkPLqgCniKLRuq1KyvDlB-Q</t>
  </si>
  <si>
    <t>Mr Simon Burr</t>
  </si>
  <si>
    <t>Burr</t>
  </si>
  <si>
    <t>AJSP HOLDINGS LTD</t>
  </si>
  <si>
    <t>C/O CLIFTON ASSOCIATES MONARCH HOUSE</t>
  </si>
  <si>
    <t>1 - 7 SMYTH ROAD</t>
  </si>
  <si>
    <t>BS3 2BX</t>
  </si>
  <si>
    <t>http://business.data.gov.uk/id/company/10626749</t>
  </si>
  <si>
    <t>Phelps:Lalita::1979:12:10626749</t>
  </si>
  <si>
    <t>Phelps:Lalita::1979:12</t>
  </si>
  <si>
    <t>6-8 Bath Street</t>
  </si>
  <si>
    <t>BS1 6HL</t>
  </si>
  <si>
    <t>Bath House</t>
  </si>
  <si>
    <t>47a7acba9a1c19c37b2e6a6966e8666d6ff2a169</t>
  </si>
  <si>
    <t>/company/10626749/persons-with-significant-control/individual/PkW66pYP4l2yhB5U1nHw8pjFL-I</t>
  </si>
  <si>
    <t>Lalita Phelps</t>
  </si>
  <si>
    <t>Phelps</t>
  </si>
  <si>
    <t>EXCELSIOR LEGAL &amp; ESTATE SERVICES (UK) LIMITED</t>
  </si>
  <si>
    <t>08396389</t>
  </si>
  <si>
    <t>2ND FLOOR BUTLER HOUSE</t>
  </si>
  <si>
    <t>177-178 TOTTENHAM COURT ROAD</t>
  </si>
  <si>
    <t>W1T 7AF</t>
  </si>
  <si>
    <t>http://business.data.gov.uk/id/company/08396389</t>
  </si>
  <si>
    <t>Golby:Kenneth::1959:09:08396389</t>
  </si>
  <si>
    <t>Golby:Kenneth::1959:09</t>
  </si>
  <si>
    <t>11 St. Pauls Square</t>
  </si>
  <si>
    <t>691187f9f879119a1c4cd1e6dcc425f084bbe9b8</t>
  </si>
  <si>
    <t>/company/08396389/persons-with-significant-control/individual/HugiW0Pl8Qakv54oewEMV9VJcug</t>
  </si>
  <si>
    <t>Mr Kenneth Golby</t>
  </si>
  <si>
    <t>Golby</t>
  </si>
  <si>
    <t>ITHAI FOOD LIMITED</t>
  </si>
  <si>
    <t>http://business.data.gov.uk/id/company/12748358</t>
  </si>
  <si>
    <t>Pipatsirikajohn:Risa::1978:04:12748358</t>
  </si>
  <si>
    <t>Skypark</t>
  </si>
  <si>
    <t>Clyst Honiton</t>
  </si>
  <si>
    <t>3d6f27077e1b1fc46f3cc6ca2a449e41486ef1ea</t>
  </si>
  <si>
    <t>/company/12748358/persons-with-significant-control/individual/OjTZvYp2L8S4Uzzs9zzzFrqd2is</t>
  </si>
  <si>
    <t>BLACK CAT ARCHERY LTD</t>
  </si>
  <si>
    <t>06506439</t>
  </si>
  <si>
    <t>http://business.data.gov.uk/id/company/06506439</t>
  </si>
  <si>
    <t>OAKSOFT LIMITED</t>
  </si>
  <si>
    <t>Smith:Andrew::1962:11:06506439</t>
  </si>
  <si>
    <t>81f7bb00c905688275fd2b588792bed2e31af637</t>
  </si>
  <si>
    <t>/company/06506439/persons-with-significant-control/individual/5Oyw3t_IbX5vgeFXtv_jidwqqKU</t>
  </si>
  <si>
    <t>H1 CLUB LIMITED</t>
  </si>
  <si>
    <t>08372749</t>
  </si>
  <si>
    <t>http://business.data.gov.uk/id/company/08372749</t>
  </si>
  <si>
    <t>Milne:Laurence:Peter John:1964:11:08372749</t>
  </si>
  <si>
    <t>d86f6eefbb330ce26e1d308cdde1b4ff3b8c8006</t>
  </si>
  <si>
    <t>/company/08372749/persons-with-significant-control/individual/UXq2gEl0qfTzXNtpx09DW_-9v3Y</t>
  </si>
  <si>
    <t>LEELEEBEAM LIMITED</t>
  </si>
  <si>
    <t>12892218 - COMPANIES HOUSE DEFAULT ADDRESS</t>
  </si>
  <si>
    <t>http://business.data.gov.uk/id/company/12892218</t>
  </si>
  <si>
    <t>Griffiths:Ibeam:Montita:1994:04:12892218</t>
  </si>
  <si>
    <t>Griffiths:Ibeam:Montita:1994:04</t>
  </si>
  <si>
    <t>a953d9d14f7b9e7d2ca92e05e78b6b0efe5fb8d4</t>
  </si>
  <si>
    <t>/company/12892218/persons-with-significant-control/individual/5wrRcUtcemcb0FTSHu6nS2d9aZs</t>
  </si>
  <si>
    <t>Miss Ibeam Montita Griffiths</t>
  </si>
  <si>
    <t>Ibeam</t>
  </si>
  <si>
    <t>Montita</t>
  </si>
  <si>
    <t>PROSAFETY TRAINING &amp; CONSULTANCY LIMITED</t>
  </si>
  <si>
    <t>SC418739</t>
  </si>
  <si>
    <t>STANNERGATE HOUSE 41 DUNDEE ROAD WEST</t>
  </si>
  <si>
    <t>BROUGHTY FERRY</t>
  </si>
  <si>
    <t>DD5 1NB</t>
  </si>
  <si>
    <t>http://business.data.gov.uk/id/company/SC418739</t>
  </si>
  <si>
    <t>C TOOLE SAFETY ENGINEERING &amp; ENVIRONMENTAL SERVICES LTD</t>
  </si>
  <si>
    <t>Sutsomkhuan:Worachit::1982:05:SC418739</t>
  </si>
  <si>
    <t>Sutsomkhuan:Worachit::1982:05</t>
  </si>
  <si>
    <t>41 Dundee Road West</t>
  </si>
  <si>
    <t>Broughty Ferry</t>
  </si>
  <si>
    <t>Stannergate House</t>
  </si>
  <si>
    <t>5bd50f61781f0a533c8737413edb5a972f3dab79</t>
  </si>
  <si>
    <t>/company/SC418739/persons-with-significant-control/individual/iVIVgPFLbh7yWsJbf7b9njk_YPo</t>
  </si>
  <si>
    <t>Mrs Worachit Sutsomkhuan</t>
  </si>
  <si>
    <t>Worachit</t>
  </si>
  <si>
    <t>Sutsomkhuan</t>
  </si>
  <si>
    <t>THAI CUISINE EXPRESS (LIVERPOOL) LTD</t>
  </si>
  <si>
    <t>JT MAXWELL LIMITED</t>
  </si>
  <si>
    <t>UNIT 2.01 HOLLINWOOD BUSINESS CENTRE</t>
  </si>
  <si>
    <t>HOLLINWOOD</t>
  </si>
  <si>
    <t>OL8 3QL</t>
  </si>
  <si>
    <t>http://business.data.gov.uk/id/company/12749078</t>
  </si>
  <si>
    <t>Rai:Jutharat::1986:10:12749078</t>
  </si>
  <si>
    <t>L17 0BP</t>
  </si>
  <si>
    <t>349 Aigburth Road</t>
  </si>
  <si>
    <t>c25a6de9a4cf7b04670fee2b55a1a05669f57079</t>
  </si>
  <si>
    <t>/company/12749078/persons-with-significant-control/individual/OCd3GZydPwxM_sksGmxYA9ippeI</t>
  </si>
  <si>
    <t>Mrs Jutharat Rai</t>
  </si>
  <si>
    <t>SMAH GROUP LTD</t>
  </si>
  <si>
    <t>http://business.data.gov.uk/id/company/12901748</t>
  </si>
  <si>
    <t>Hoban:Gadvoranun::1988:09:12901748</t>
  </si>
  <si>
    <t>5793f59adc58097e776f15922c629073a67fe2d8</t>
  </si>
  <si>
    <t>/company/12901748/persons-with-significant-control/individual/MGBUhC0xprnuIrr5D4fFMwq-MmY</t>
  </si>
  <si>
    <t>THAI CULTURE FORUM UK</t>
  </si>
  <si>
    <t>04625049</t>
  </si>
  <si>
    <t>http://business.data.gov.uk/id/company/04625049</t>
  </si>
  <si>
    <t>Sirisambhand:Kriangsak::1957:05:04625049</t>
  </si>
  <si>
    <t>8e7b937f82823b6f52f0c206cc9fd6129d86946b</t>
  </si>
  <si>
    <t>/company/04625049/persons-with-significant-control/individual/miWwrI8AAmLtfsK4c2601d7ykW0</t>
  </si>
  <si>
    <t>SCOT URQUHART MACHINERY LTD</t>
  </si>
  <si>
    <t>08010449</t>
  </si>
  <si>
    <t>CLWYD CLOSE</t>
  </si>
  <si>
    <t>http://business.data.gov.uk/id/company/08010449</t>
  </si>
  <si>
    <t>O'Hare:Michael:James:1965:03:08010449</t>
  </si>
  <si>
    <t>ae4381d64e06b3d0f43a18bbff083a6048cd8385</t>
  </si>
  <si>
    <t>/company/08010449/persons-with-significant-control/individual/zsmWaHWX1LE679uSmov03YPwcss</t>
  </si>
  <si>
    <t>RUNG THAI LIMITED</t>
  </si>
  <si>
    <t>3 EAST PARADE</t>
  </si>
  <si>
    <t>TN34 3AL</t>
  </si>
  <si>
    <t>http://business.data.gov.uk/id/company/12749228</t>
  </si>
  <si>
    <t>Chunban:Noppadol::1972:04:12749228</t>
  </si>
  <si>
    <t>Chunban:Noppadol::1972:04</t>
  </si>
  <si>
    <t>b240e4ac1bc08d753eb744158f4d5a7fea977f9c</t>
  </si>
  <si>
    <t>/company/12749228/persons-with-significant-control/individual/9V8WHIvK_-qKhrt57tat9X0zNXQ</t>
  </si>
  <si>
    <t>Mr Noppadol Chunban</t>
  </si>
  <si>
    <t>Noppadol</t>
  </si>
  <si>
    <t>Chunban</t>
  </si>
  <si>
    <t>KHAO NIEW THAI CAFΓö£├½ LIMITED</t>
  </si>
  <si>
    <t>http://business.data.gov.uk/id/company/12098848</t>
  </si>
  <si>
    <t>Griffiths:Nida::1980:05:12098848</t>
  </si>
  <si>
    <t>1bfae133593b12783a64a2c8e198b1f0f5a72bd3</t>
  </si>
  <si>
    <t>/company/12098848/persons-with-significant-control/individual/rs6hIufdZETaqh_ySQi37xRjQFs</t>
  </si>
  <si>
    <t>CITY BAKE ON LTD</t>
  </si>
  <si>
    <t>http://business.data.gov.uk/id/company/12884948</t>
  </si>
  <si>
    <t>Blackwell:Samning::1980:09:12884948</t>
  </si>
  <si>
    <t>81313e1f184f81b3e2b6263722c1b7e948bb5ea4</t>
  </si>
  <si>
    <t>/company/12884948/persons-with-significant-control/individual/nGLT0XiPLXf47zT15dHZix1BiEA</t>
  </si>
  <si>
    <t>HELIUM MIRACLE 301 LIMITED</t>
  </si>
  <si>
    <t>TIME CENTRAL</t>
  </si>
  <si>
    <t>32 GALLOWGATE</t>
  </si>
  <si>
    <t>NE1 4BF</t>
  </si>
  <si>
    <t>http://business.data.gov.uk/id/company/12526788</t>
  </si>
  <si>
    <t>Viriyaprapaikit:Win::1970:05:12526788</t>
  </si>
  <si>
    <t>Viriyaprapaikit:Win::1970:05</t>
  </si>
  <si>
    <t>1 Ashley Road</t>
  </si>
  <si>
    <t>WA14 2DT</t>
  </si>
  <si>
    <t>70a3b5757e154341fbd5cc383cb64a34a8634744</t>
  </si>
  <si>
    <t>/company/12526788/persons-with-significant-control/individual/8xp5Ai_0IU7JrCEu9NcOO_SUx-8</t>
  </si>
  <si>
    <t>Win Viriyaprapaikit</t>
  </si>
  <si>
    <t>Viriyaprapaikit</t>
  </si>
  <si>
    <t>ICONIC CONSTRUCTION SOLUTIONS LTD</t>
  </si>
  <si>
    <t>SC662908</t>
  </si>
  <si>
    <t>6A MAIN STREET</t>
  </si>
  <si>
    <t>WESTFIELD</t>
  </si>
  <si>
    <t>EH48 3BU</t>
  </si>
  <si>
    <t>http://business.data.gov.uk/id/company/SC662908</t>
  </si>
  <si>
    <t>Millar:Gavin:Thomas:1979:01:SC662908</t>
  </si>
  <si>
    <t>Millar:Gavin:Thomas:1979:01</t>
  </si>
  <si>
    <t>EH16 6YW</t>
  </si>
  <si>
    <t>99 Double Hedges Park</t>
  </si>
  <si>
    <t>87e35265b39303fbc30978aa717a38c9fedc673a</t>
  </si>
  <si>
    <t>/company/SC662908/persons-with-significant-control/individual/oy2hmri61Sykbvt-WayJwZ2RyX0</t>
  </si>
  <si>
    <t>Mr Gavin Thomas Millar</t>
  </si>
  <si>
    <t>Millar</t>
  </si>
  <si>
    <t>Mcluskie:John:Kerr:1962:04:08275938</t>
  </si>
  <si>
    <t>71deed0ed46201d365aa66a7c935e7eaaa6d8091</t>
  </si>
  <si>
    <t>/company/08275938/persons-with-significant-control/individual/cf-EqZXVXz-JqubbbzPiNmNorFc</t>
  </si>
  <si>
    <t>07373678 LTD</t>
  </si>
  <si>
    <t>07373678</t>
  </si>
  <si>
    <t>http://business.data.gov.uk/id/company/07373678</t>
  </si>
  <si>
    <t>VCFINANCE LTD</t>
  </si>
  <si>
    <t>NODE VCF LTD</t>
  </si>
  <si>
    <t>VC FINANCE LTD</t>
  </si>
  <si>
    <t>NODE CORPORATE LTD</t>
  </si>
  <si>
    <t>STONE HOUSE VENTURES LTD</t>
  </si>
  <si>
    <t>CONCEPT CLOUD LTD</t>
  </si>
  <si>
    <t>STONE HOUSE VENTURES LIMITED</t>
  </si>
  <si>
    <t>SHELF LE1 LTD</t>
  </si>
  <si>
    <t>TM TEAM LTD</t>
  </si>
  <si>
    <t>Evans:Lamai::1980:05:07373678</t>
  </si>
  <si>
    <t>17 Mann Island</t>
  </si>
  <si>
    <t>L3 1BP</t>
  </si>
  <si>
    <t>Avenue Hq</t>
  </si>
  <si>
    <t>85c37637ecad98104d0039a5d8761bf8f5cdb67b</t>
  </si>
  <si>
    <t>/company/07373678/persons-with-significant-control/individual/UFhuzW5iZl-Uu0p810dopO9N9oY</t>
  </si>
  <si>
    <t>PEDAGOG.AC LIMITED</t>
  </si>
  <si>
    <t>http://business.data.gov.uk/id/company/12502058</t>
  </si>
  <si>
    <t>Chang:Yao-Lang::1960:01:12502058</t>
  </si>
  <si>
    <t>Chang:Yao-Lang::1960:01</t>
  </si>
  <si>
    <t>0c9b76d3541a78148d33643f4c43032df70dbc4b</t>
  </si>
  <si>
    <t>/company/12502058/persons-with-significant-control/individual/tdc3tqDBuiwb6AmkcJPlYViLIn0</t>
  </si>
  <si>
    <t>Dr Yao-Lang Chang</t>
  </si>
  <si>
    <t>Yao-Lang</t>
  </si>
  <si>
    <t>Chang</t>
  </si>
  <si>
    <t>PADANG LIMITED</t>
  </si>
  <si>
    <t>7 SHEAVESHILL PARADE</t>
  </si>
  <si>
    <t>SHEAVESHILL AVENUE</t>
  </si>
  <si>
    <t>http://business.data.gov.uk/id/company/12485328</t>
  </si>
  <si>
    <t>Diamond:Sudatip::1982:07:12485328</t>
  </si>
  <si>
    <t>Diamond:Sudatip::1982:07</t>
  </si>
  <si>
    <t>dc662a1e2a0e2d0f4dd2805c9ff30e12784ae53e</t>
  </si>
  <si>
    <t>/company/12485328/persons-with-significant-control/individual/Mri5GiioeEQ66aAEeLpDs1K7VxY</t>
  </si>
  <si>
    <t>Mr Sudatip Diamond</t>
  </si>
  <si>
    <t>Sudatip</t>
  </si>
  <si>
    <t>Diamond</t>
  </si>
  <si>
    <t>MOE KYUN LTD</t>
  </si>
  <si>
    <t>18 FAUNA CLOSE</t>
  </si>
  <si>
    <t>HA7 4PX</t>
  </si>
  <si>
    <t>http://business.data.gov.uk/id/company/12583488</t>
  </si>
  <si>
    <t>Ong:Ploypailin::1996:07:12583488</t>
  </si>
  <si>
    <t>Ong:Ploypailin::1996:07</t>
  </si>
  <si>
    <t>Fauna Close</t>
  </si>
  <si>
    <t>5cda2453a820d05d3f2cf47353a905d01910d8a7</t>
  </si>
  <si>
    <t>/company/12583488/persons-with-significant-control/individual/p2Mu_GtitJi24B1kh7Thcpr66Og</t>
  </si>
  <si>
    <t>Miss Ploypailin Ong</t>
  </si>
  <si>
    <t>Ploypailin</t>
  </si>
  <si>
    <t>FRADLEY CAFE LTD</t>
  </si>
  <si>
    <t>09482518</t>
  </si>
  <si>
    <t>CAFE NO8, UNIT 8 THE STIRLING CENTRE</t>
  </si>
  <si>
    <t>FRADLEY</t>
  </si>
  <si>
    <t>STAFFS</t>
  </si>
  <si>
    <t>WS13 8ST</t>
  </si>
  <si>
    <t>http://business.data.gov.uk/id/company/09482518</t>
  </si>
  <si>
    <t>Wilkinson:Penjan::1986:06:09482518</t>
  </si>
  <si>
    <t>Wilkinson:Penjan::1986:06</t>
  </si>
  <si>
    <t>The Stirling Centre</t>
  </si>
  <si>
    <t>Fradley</t>
  </si>
  <si>
    <t>Cafe No8, Unit 8</t>
  </si>
  <si>
    <t>9c6e1980d2100f2a2ec144365a2454fd897c3d65</t>
  </si>
  <si>
    <t>/company/09482518/persons-with-significant-control/individual/8UjJd7LwiBdg82Y8SgJWMF-hLzc</t>
  </si>
  <si>
    <t>Mrs Penjan Wilkinson</t>
  </si>
  <si>
    <t>Penjan</t>
  </si>
  <si>
    <t>MADAMEMEWS LTD</t>
  </si>
  <si>
    <t>SC447719</t>
  </si>
  <si>
    <t>7 SUMMER STREET</t>
  </si>
  <si>
    <t>AB10 1SB</t>
  </si>
  <si>
    <t>http://business.data.gov.uk/id/company/SC447719</t>
  </si>
  <si>
    <t>Garthley:Churiarat::1971:12:SC447719</t>
  </si>
  <si>
    <t>Claremont Street</t>
  </si>
  <si>
    <t>AB10 6QS</t>
  </si>
  <si>
    <t>c2299f890262743ba36149330d055e625a8586e2</t>
  </si>
  <si>
    <t>/company/SC447719/persons-with-significant-control/individual/vlSb0CFcfnFYSHB3L8zmJKG7L-4</t>
  </si>
  <si>
    <t>THAILICIOUS STREET FOOD LIMITED</t>
  </si>
  <si>
    <t>26 MARKET SQUARE</t>
  </si>
  <si>
    <t>HP20 1TW</t>
  </si>
  <si>
    <t>http://business.data.gov.uk/id/company/12464708</t>
  </si>
  <si>
    <t>Kaewwiset:Atthaphon::1987:08:12464708</t>
  </si>
  <si>
    <t>Market Square</t>
  </si>
  <si>
    <t>a02f371daab1f53d37d0d315a55e58c51eb615a4</t>
  </si>
  <si>
    <t>/company/12464708/persons-with-significant-control/individual/1a0F2_19WDRS2oCwjPVgORCrs3o</t>
  </si>
  <si>
    <t>Ewers:Suvimon::1982:06:12464708</t>
  </si>
  <si>
    <t>Ewers:Suvimon::1982:06</t>
  </si>
  <si>
    <t>80a3461cf4cf461a3716b75fe03638818cd3b5e5</t>
  </si>
  <si>
    <t>/company/12464708/persons-with-significant-control/individual/XPWm5GnpTYJ-P8aA5RmNo8amdtc</t>
  </si>
  <si>
    <t>Ms Suvimon Ewers</t>
  </si>
  <si>
    <t>Suvimon</t>
  </si>
  <si>
    <t>Ewers</t>
  </si>
  <si>
    <t>Q &amp; A CO. LTD</t>
  </si>
  <si>
    <t>http://business.data.gov.uk/id/company/12504828</t>
  </si>
  <si>
    <t>Sheffield:Piathip::1975:10:12504828</t>
  </si>
  <si>
    <t>Sheffield:Piathip::1975:10</t>
  </si>
  <si>
    <t>62fcabe0ed19ffb81922b69b6d96f873dcbd4b01</t>
  </si>
  <si>
    <t>/company/12504828/persons-with-significant-control/individual/CjGZRuot_4-RC0FIxlf6pXZBZgw</t>
  </si>
  <si>
    <t>Mrs Piathip Sheffield</t>
  </si>
  <si>
    <t>Piathip</t>
  </si>
  <si>
    <t>CLONCURRY PROPERTY LIMITED</t>
  </si>
  <si>
    <t>http://business.data.gov.uk/id/company/12566688</t>
  </si>
  <si>
    <t>Mcluskie:John::1962:04:12566688</t>
  </si>
  <si>
    <t>1d980e6bc3dc2b05c57786b63faa72838128eabd</t>
  </si>
  <si>
    <t>/company/12566688/persons-with-significant-control/individual/hzh5ziwZEigBsr3Ks1_bsiukrVo</t>
  </si>
  <si>
    <t>INSTITUT EUROPEEN DE QUALITE, SECURITE ET ENVIRONNEMENT LTD.</t>
  </si>
  <si>
    <t>03035619</t>
  </si>
  <si>
    <t>http://business.data.gov.uk/id/company/03035619</t>
  </si>
  <si>
    <t>Senders:Johannes:Petrus:1952:09:03035619</t>
  </si>
  <si>
    <t>931a2bbf9a336d4af05cd2db2dfeecf11fb500bc</t>
  </si>
  <si>
    <t>/company/03035619/persons-with-significant-control/individual/5rsd97FIWlsg45WD3_OdRLrGZ_s</t>
  </si>
  <si>
    <t>http://business.data.gov.uk/id/company/12427888</t>
  </si>
  <si>
    <t>Sakunee:Massarina::1969:01:12427888</t>
  </si>
  <si>
    <t>8ae7d5cbf4fb99ee6bb974ffcf8b9ba1089be942</t>
  </si>
  <si>
    <t>/company/12427888/persons-with-significant-control/individual/22um27f-3dZ8fVGlF9g4wXFJATA</t>
  </si>
  <si>
    <t>UNIDEX LIMITED</t>
  </si>
  <si>
    <t>05745919</t>
  </si>
  <si>
    <t>http://business.data.gov.uk/id/company/05745919</t>
  </si>
  <si>
    <t>Eamlamai:Worapong::1977:01:05745919</t>
  </si>
  <si>
    <t>Eamlamai:Worapong::1977:01</t>
  </si>
  <si>
    <t>4c043ad02740eb27f1724f9b90edf94d557ba9cc</t>
  </si>
  <si>
    <t>/company/05745919/persons-with-significant-control/individual/RcuyI972XWol01hVV9hh_Wr43p8</t>
  </si>
  <si>
    <t>Mr Worapong Eamlamai</t>
  </si>
  <si>
    <t>Worapong</t>
  </si>
  <si>
    <t>Eamlamai</t>
  </si>
  <si>
    <t>YODDECHA MUAY THAI LTD</t>
  </si>
  <si>
    <t>5 MARGARET ROAD</t>
  </si>
  <si>
    <t>RM2 5SH</t>
  </si>
  <si>
    <t>http://business.data.gov.uk/id/company/12511788</t>
  </si>
  <si>
    <t>Sathongploy:Decha::1977:03:12511788</t>
  </si>
  <si>
    <t>Sathongploy:Decha::1977:03</t>
  </si>
  <si>
    <t>Margaret Road</t>
  </si>
  <si>
    <t>2c0dc1d9e47990057a68a9acedef9b5749ad08a1</t>
  </si>
  <si>
    <t>/company/12511788/persons-with-significant-control/individual/h5gSc1twne1OM2iJ689lVB2jvFA</t>
  </si>
  <si>
    <t>Decha Sathongploy</t>
  </si>
  <si>
    <t>Decha</t>
  </si>
  <si>
    <t>Sathongploy</t>
  </si>
  <si>
    <t>ASHDALE TRADING LIMITED</t>
  </si>
  <si>
    <t>04664859</t>
  </si>
  <si>
    <t>272 REGENTS PARK ROAD</t>
  </si>
  <si>
    <t>N3 3HN</t>
  </si>
  <si>
    <t>http://business.data.gov.uk/id/company/04664859</t>
  </si>
  <si>
    <t>Hollis:Pronorapha:Tathuwan:1974:04:04664859</t>
  </si>
  <si>
    <t>Hollis:Pronorapha:Tathuwan:1974:04</t>
  </si>
  <si>
    <t>272 Regents Park Road</t>
  </si>
  <si>
    <t>af997a7e3a527be996f4955b47c81c1e4b87642e</t>
  </si>
  <si>
    <t>/company/04664859/persons-with-significant-control/individual/sMfn9__0ZZ5XzY9fr9Sg3-A0yoE</t>
  </si>
  <si>
    <t>Mrs Pronorapha Tathuwan Hollis</t>
  </si>
  <si>
    <t>Pronorapha</t>
  </si>
  <si>
    <t>Tathuwan</t>
  </si>
  <si>
    <t>Hollis</t>
  </si>
  <si>
    <t>CNC PLUS LTD</t>
  </si>
  <si>
    <t>09019228</t>
  </si>
  <si>
    <t>09019228 - COMPANIES HOUSE DEFAULT ADDRESS</t>
  </si>
  <si>
    <t>http://business.data.gov.uk/id/company/09019228</t>
  </si>
  <si>
    <t>Smith:Adam::1978:11:09019228</t>
  </si>
  <si>
    <t>Stairfoot View</t>
  </si>
  <si>
    <t>LS16 8JS</t>
  </si>
  <si>
    <t>153c73488deaa76f964995c43c191300e1369556</t>
  </si>
  <si>
    <t>/company/09019228/persons-with-significant-control/individual/9MTHLF-J4W01P0UhdH-c5PuLF_E</t>
  </si>
  <si>
    <t>Mr Adam Smith</t>
  </si>
  <si>
    <t>WOOD FAMILY HOUSES LTD</t>
  </si>
  <si>
    <t>http://business.data.gov.uk/id/company/14222708</t>
  </si>
  <si>
    <t>Wood:Benjamin::1981:02:14222708</t>
  </si>
  <si>
    <t>Wood:Benjamin::1981:02</t>
  </si>
  <si>
    <t>f63faa0c63cddd5fdca530f8373b81909f8c2c09</t>
  </si>
  <si>
    <t>/company/14222708/persons-with-significant-control/individual/KcobfMPFIE2q6s1aIDA2l9oKu5o</t>
  </si>
  <si>
    <t>Benjamin Wood</t>
  </si>
  <si>
    <t>PHAKORN LIMITED</t>
  </si>
  <si>
    <t>124 THORPE ROAD</t>
  </si>
  <si>
    <t>NR1 1RS</t>
  </si>
  <si>
    <t>http://business.data.gov.uk/id/company/14068308</t>
  </si>
  <si>
    <t>Pudburee Thompson:Sirilak::1985:01:14068308</t>
  </si>
  <si>
    <t>Pudburee Thompson:Sirilak::1985:01</t>
  </si>
  <si>
    <t>Thorpe Road</t>
  </si>
  <si>
    <t>cf59dbdb1fe5f1b432e69753ba6c3d58d2841d48</t>
  </si>
  <si>
    <t>/company/14068308/persons-with-significant-control/individual/1NhnQ023OxOOrBhTR3fnhOiJA7E</t>
  </si>
  <si>
    <t>Sirilak Pudburee Thompson</t>
  </si>
  <si>
    <t>Pudburee Thompson</t>
  </si>
  <si>
    <t>REAL THAI RESTAURANT LTD</t>
  </si>
  <si>
    <t>238 BLYTHE ROAD</t>
  </si>
  <si>
    <t>W14 0HJ</t>
  </si>
  <si>
    <t>http://business.data.gov.uk/id/company/14096038</t>
  </si>
  <si>
    <t>Taodee:Chartchai::1970:02:14096038</t>
  </si>
  <si>
    <t>Taodee:Chartchai::1970:02</t>
  </si>
  <si>
    <t>565 London Road</t>
  </si>
  <si>
    <t>TW7 4FA</t>
  </si>
  <si>
    <t>Flat 27</t>
  </si>
  <si>
    <t>0a2c2ac06996dffc5d79ed0ff9e9005c47cb2895</t>
  </si>
  <si>
    <t>/company/14096038/persons-with-significant-control/individual/nktkUzlc5HB4EgkFPTZexUGiUtc</t>
  </si>
  <si>
    <t>Mr Chartchai Taodee</t>
  </si>
  <si>
    <t>Chartchai</t>
  </si>
  <si>
    <t>Taodee</t>
  </si>
  <si>
    <t>SIAM THAI MASSAGE &amp; SPA LIMITED</t>
  </si>
  <si>
    <t>1 NORTHOLT ROAD</t>
  </si>
  <si>
    <t>HA2 0DL</t>
  </si>
  <si>
    <t>http://business.data.gov.uk/id/company/14070508</t>
  </si>
  <si>
    <t>Palasak:Rochana::1979:12:14070508</t>
  </si>
  <si>
    <t>Palasak:Rochana::1979:12</t>
  </si>
  <si>
    <t>Northolt Road</t>
  </si>
  <si>
    <t>90878d9f97887581208dcd6b0b9c01525e01dd5b</t>
  </si>
  <si>
    <t>/company/14070508/persons-with-significant-control/individual/x5LdY7NntoCQJEPwuQPlU8vs2PY</t>
  </si>
  <si>
    <t>Miss Rochana Palasak</t>
  </si>
  <si>
    <t>Rochana</t>
  </si>
  <si>
    <t>WAYFAIRER TRAVEL LTD.</t>
  </si>
  <si>
    <t>08184828</t>
  </si>
  <si>
    <t>TEMPLE 1852 TEMPLE CAMPUS</t>
  </si>
  <si>
    <t>LOWER APPROACH ROAD</t>
  </si>
  <si>
    <t>BS1 6QA</t>
  </si>
  <si>
    <t>http://business.data.gov.uk/id/company/08184828</t>
  </si>
  <si>
    <t>Stevens:Jason Alwyn::1971:04:08184828</t>
  </si>
  <si>
    <t>Stevens:Jason Alwyn::1971:04</t>
  </si>
  <si>
    <t>Temple Campus</t>
  </si>
  <si>
    <t>Lower Approach Road</t>
  </si>
  <si>
    <t>Temple 1852</t>
  </si>
  <si>
    <t>3f6e57f8d8fd8c3c9f7f36d7a9221d1aad56d662</t>
  </si>
  <si>
    <t>/company/08184828/persons-with-significant-control/individual/qufpnGkH2v-ISl-v6BC_blVlvpA</t>
  </si>
  <si>
    <t>Jason Alwyn Stevens</t>
  </si>
  <si>
    <t>Jason Alwyn</t>
  </si>
  <si>
    <t>Stevens</t>
  </si>
  <si>
    <t>HOLYROOD ARCHITECTURAL SALVAGE LTD</t>
  </si>
  <si>
    <t>SC347058</t>
  </si>
  <si>
    <t>http://business.data.gov.uk/id/company/SC347058</t>
  </si>
  <si>
    <t>Fowler:Yuwaret::1972:03:SC347058</t>
  </si>
  <si>
    <t>493648c5b70a0867c8f1ebf8d5c163f8ee35e556</t>
  </si>
  <si>
    <t>/company/SC347058/persons-with-significant-control/individual/RJ7bQ5N4wu6GGt2V36QWG-_DMU4</t>
  </si>
  <si>
    <t>ASIA INVESTMENT HOLDINGS LIMITED</t>
  </si>
  <si>
    <t>09948288</t>
  </si>
  <si>
    <t>WRENS MANOR ROAD</t>
  </si>
  <si>
    <t>BERKS</t>
  </si>
  <si>
    <t>SL6 2QG</t>
  </si>
  <si>
    <t>http://business.data.gov.uk/id/company/09948288</t>
  </si>
  <si>
    <t>Dean-Smith:Timothy:John Alexander:1965:05:09948288</t>
  </si>
  <si>
    <t>Dean-Smith:Timothy:John Alexander:1965:05</t>
  </si>
  <si>
    <t>Berks</t>
  </si>
  <si>
    <t>Wrens</t>
  </si>
  <si>
    <t>f35a116d08ed5c52184c0af4f2471be14c254a4e</t>
  </si>
  <si>
    <t>/company/09948288/persons-with-significant-control/individual/glcnOg3Rl-CFMhXIOGHjy1oz9ns</t>
  </si>
  <si>
    <t>Mr Timothy John Alexander Dean-Smith</t>
  </si>
  <si>
    <t>right-to-appoint-and-remove-directors-as-firm, significant-influence-or-control</t>
  </si>
  <si>
    <t>John Alexander</t>
  </si>
  <si>
    <t>Dean-Smith</t>
  </si>
  <si>
    <t>KSM LOGISTICS LIMITED</t>
  </si>
  <si>
    <t>http://business.data.gov.uk/id/company/13410148</t>
  </si>
  <si>
    <t>Tangthawin:Sarisa::1978:06:13410148</t>
  </si>
  <si>
    <t>Tangthawin:Sarisa::1978:06</t>
  </si>
  <si>
    <t>226 Mulgrave Road</t>
  </si>
  <si>
    <t>Cheam</t>
  </si>
  <si>
    <t>SM2 6JT</t>
  </si>
  <si>
    <t>Turnbull House</t>
  </si>
  <si>
    <t>708a32aa9c7639ae35e7d406008b709e1d1a05ae</t>
  </si>
  <si>
    <t>/company/13410148/persons-with-significant-control/individual/bnMX-i1Or4GjbjuyifIOKTM4dx4</t>
  </si>
  <si>
    <t>Miss Sarisa Tangthawin</t>
  </si>
  <si>
    <t>Tangthawin</t>
  </si>
  <si>
    <t>METICULY INNOVATIONS LTD</t>
  </si>
  <si>
    <t>OFFICE 235, 23</t>
  </si>
  <si>
    <t>CB1 1AH</t>
  </si>
  <si>
    <t>32500 - Manufacture of medical and dental instruments and supplies</t>
  </si>
  <si>
    <t>http://business.data.gov.uk/id/company/13771048</t>
  </si>
  <si>
    <t>Lakdee:Natthaphop::1996:07:13771048</t>
  </si>
  <si>
    <t>Lakdee:Natthaphop::1996:07</t>
  </si>
  <si>
    <t>e85b19946db3a8a9debc5de861018f03e4106511</t>
  </si>
  <si>
    <t>/company/13771048/persons-with-significant-control/individual/gKH5ZOh0VTitPNqcnAao3MvHbr4</t>
  </si>
  <si>
    <t>Natthaphop Lakdee</t>
  </si>
  <si>
    <t>Natthaphop</t>
  </si>
  <si>
    <t>Lakdee</t>
  </si>
  <si>
    <t>SANDY ENGINEERING LIMITED</t>
  </si>
  <si>
    <t>09458609</t>
  </si>
  <si>
    <t>1 BILLING ROAD</t>
  </si>
  <si>
    <t>NN1 5AL</t>
  </si>
  <si>
    <t>http://business.data.gov.uk/id/company/09458609</t>
  </si>
  <si>
    <t>Morrison:Alexander:William:1965:06:09458609</t>
  </si>
  <si>
    <t>Morrison:Alexander:William:1965:06</t>
  </si>
  <si>
    <t>Billing Road</t>
  </si>
  <si>
    <t>42fb321995a5abbea51a002def8bd89e470e9b00</t>
  </si>
  <si>
    <t>/company/09458609/persons-with-significant-control/individual/ZbWlMryH3QLKQ1rZLeg8dSFk3zw</t>
  </si>
  <si>
    <t>Mr Alexander William Morrison</t>
  </si>
  <si>
    <t>Morrison</t>
  </si>
  <si>
    <t>GG-371-657 LIMITED</t>
  </si>
  <si>
    <t>http://business.data.gov.uk/id/company/14112008</t>
  </si>
  <si>
    <t>Elia:Mark:Panicos:1973:09:14112008</t>
  </si>
  <si>
    <t>eecd41688cfa8bf229ef5f4f1a84ba813abb6fe8</t>
  </si>
  <si>
    <t>/company/14112008/persons-with-significant-control/individual/xF0zN0VseiT85qVAQfSSAQIUi44</t>
  </si>
  <si>
    <t>DIATOMIC ENERGY SERVICES LIMITED</t>
  </si>
  <si>
    <t>04182849</t>
  </si>
  <si>
    <t>186 186 STRADBROKE ROAD</t>
  </si>
  <si>
    <t>PAKEFIELD</t>
  </si>
  <si>
    <t>NR33 7HY</t>
  </si>
  <si>
    <t>http://business.data.gov.uk/id/company/04182849</t>
  </si>
  <si>
    <t>KING PETROLEUM SERVICES LIMITED</t>
  </si>
  <si>
    <t>King:James:Andrew:1964:04:04182849</t>
  </si>
  <si>
    <t>King:James:Andrew:1964:04</t>
  </si>
  <si>
    <t>Stradbroke Road</t>
  </si>
  <si>
    <t>2699dfcf03db5da9edfe7d96bc2eb196e23fc827</t>
  </si>
  <si>
    <t>/company/04182849/persons-with-significant-control/individual/n9o2qiTYPY6ZCBLEODVcXv6kmyY</t>
  </si>
  <si>
    <t>Mr James Andrew King</t>
  </si>
  <si>
    <t>DEE DEE THAI FOOD LIMITED</t>
  </si>
  <si>
    <t>78 HIGH STREET</t>
  </si>
  <si>
    <t>EN5 5SN</t>
  </si>
  <si>
    <t>http://business.data.gov.uk/id/company/12733519</t>
  </si>
  <si>
    <t>Alder:Urai::1976:02:12733519</t>
  </si>
  <si>
    <t>Alder:Urai::1976:02</t>
  </si>
  <si>
    <t>ac88389b0799ff045e2c6205348b8dd15133a286</t>
  </si>
  <si>
    <t>/company/12733519/persons-with-significant-control/individual/HWsYqidvPV484zzV7iFjFfP2mn4</t>
  </si>
  <si>
    <t>Mrs Urai Alder</t>
  </si>
  <si>
    <t>Alder</t>
  </si>
  <si>
    <t>Khuntanang:Kittiyakorn::1980:02:12733519</t>
  </si>
  <si>
    <t>Khuntanang:Kittiyakorn::1980:02</t>
  </si>
  <si>
    <t>288c6681676d6dcbbf1655625fb272709127bf16</t>
  </si>
  <si>
    <t>/company/12733519/persons-with-significant-control/individual/6BaPPpLuI-XZ3H70m51Nsl8HH8k</t>
  </si>
  <si>
    <t>Miss Kittiyakorn Khuntanang</t>
  </si>
  <si>
    <t>Kittiyakorn</t>
  </si>
  <si>
    <t>Khuntanang</t>
  </si>
  <si>
    <t>COCOEASY UK LTD</t>
  </si>
  <si>
    <t>35 WALCOT STREET</t>
  </si>
  <si>
    <t>BA1 5BN</t>
  </si>
  <si>
    <t>47210 - Retail sale of fruit and vegetables in specialised stores</t>
  </si>
  <si>
    <t>http://business.data.gov.uk/id/company/13436448</t>
  </si>
  <si>
    <t>Tangsakul:Kitisart::1985:04:13436448</t>
  </si>
  <si>
    <t>Walcot Street</t>
  </si>
  <si>
    <t>635bcbe1fcd011f8ce8e4f2984cd7788f1548926</t>
  </si>
  <si>
    <t>/company/13436448/persons-with-significant-control/individual/ETBKfp32cQNJBcvqFzQKgsupwT8</t>
  </si>
  <si>
    <t>ONGAR HOUSE LIMITED</t>
  </si>
  <si>
    <t>http://business.data.gov.uk/id/company/12570239</t>
  </si>
  <si>
    <t>Mcluskie:John::1962:04:12570239</t>
  </si>
  <si>
    <t>94d45e9805027c14e0ec0d729bfbc14679b15551</t>
  </si>
  <si>
    <t>/company/12570239/persons-with-significant-control/individual/WDYc6pU7BVXBfoiM3dPPs0DuWcY</t>
  </si>
  <si>
    <t>SQUARE APE LTD</t>
  </si>
  <si>
    <t>http://business.data.gov.uk/id/company/12115259</t>
  </si>
  <si>
    <t>Ratanarak:Krit::1946:04:12115259</t>
  </si>
  <si>
    <t>683bd3e8b75be0438483b10bcb4a38cd1644317e</t>
  </si>
  <si>
    <t>/company/12115259/persons-with-significant-control/individual/67rT8viWCpMNNTPG0adqLP5Nz4c</t>
  </si>
  <si>
    <t>Mr Krit Ratanarak</t>
  </si>
  <si>
    <t>BLACKSTONE 27 LLP</t>
  </si>
  <si>
    <t>OC436168</t>
  </si>
  <si>
    <t>http://business.data.gov.uk/id/company/OC436168</t>
  </si>
  <si>
    <t>Chiari:Anthony:Jean-Pierre:1986:04:OC436168</t>
  </si>
  <si>
    <t>Chiari:Anthony:Jean-Pierre:1986:04</t>
  </si>
  <si>
    <t>c69bf5ddea8aafe684eda7dedc3996aaca846fb9</t>
  </si>
  <si>
    <t>/company/OC436168/persons-with-significant-control/individual/-Oz3TKTHlP0qPUgtgNKrPglM4S0</t>
  </si>
  <si>
    <t>Mr Anthony Jean-Pierre Chiari</t>
  </si>
  <si>
    <t>Jean-Pierre</t>
  </si>
  <si>
    <t>Chiari</t>
  </si>
  <si>
    <t>TU KITCHEN LIMITED</t>
  </si>
  <si>
    <t>20 GILLYGATE</t>
  </si>
  <si>
    <t>WF8 1PQ</t>
  </si>
  <si>
    <t>http://business.data.gov.uk/id/company/12752409</t>
  </si>
  <si>
    <t>Ueajamnong:Laddaporn::1979:03:12752409</t>
  </si>
  <si>
    <t>Ueajamnong:Laddaporn::1979:03</t>
  </si>
  <si>
    <t>Gillygate</t>
  </si>
  <si>
    <t>24198d9767f545e9811529272dd7b3bc7dfc9ac0</t>
  </si>
  <si>
    <t>/company/12752409/persons-with-significant-control/individual/EsqidKn5P7fJ1UE4hlNo7gZ4Rtg</t>
  </si>
  <si>
    <t>Miss Laddaporn Ueajamnong</t>
  </si>
  <si>
    <t>Laddaporn</t>
  </si>
  <si>
    <t>Ueajamnong</t>
  </si>
  <si>
    <t>ODYSSEY ONE LIMITED</t>
  </si>
  <si>
    <t>http://business.data.gov.uk/id/company/13483708</t>
  </si>
  <si>
    <t>Degtiarev:Vladimir::1985:01:13483708</t>
  </si>
  <si>
    <t>Degtiarev:Vladimir::1985:01</t>
  </si>
  <si>
    <t>0e9f61f6ee698d24651f1d9498930fcdbe650035</t>
  </si>
  <si>
    <t>/company/13483708/persons-with-significant-control/individual/ksFkMM6d3tgeQ0sGTBQtTRU4qMs</t>
  </si>
  <si>
    <t>Mr Vladimir Degtiarev</t>
  </si>
  <si>
    <t>Vladimir</t>
  </si>
  <si>
    <t>Degtiarev</t>
  </si>
  <si>
    <t>AIRSCULPTURE THERAPY LTD.</t>
  </si>
  <si>
    <t>http://business.data.gov.uk/id/company/13262998</t>
  </si>
  <si>
    <t>Virasatienpornkul:Nattapong::1987:09:13262998</t>
  </si>
  <si>
    <t>Virasatienpornkul:Nattapong::1987:09</t>
  </si>
  <si>
    <t>c5ff35f00d49b7e4c1abdf190053cd3fa4625b9b</t>
  </si>
  <si>
    <t>/company/13262998/persons-with-significant-control/individual/tGxyKovoMSYbDN88O2lahu49MRk</t>
  </si>
  <si>
    <t>Mr Nattapong Virasatienpornkul</t>
  </si>
  <si>
    <t>Nattapong</t>
  </si>
  <si>
    <t>Virasatienpornkul</t>
  </si>
  <si>
    <t>Botcharoen:Nithinunt::1978:10:11782169</t>
  </si>
  <si>
    <t>Botcharoen:Nithinunt::1978:10</t>
  </si>
  <si>
    <t>b389e7a0ada3b513018fa39b569cec07146e1b5a</t>
  </si>
  <si>
    <t>/company/11782169/persons-with-significant-control/individual/3rUydZZYvbbhbZfuIw5i7WwfHrQ</t>
  </si>
  <si>
    <t>Miss Nithinunt Botcharoen</t>
  </si>
  <si>
    <t>Nithinunt</t>
  </si>
  <si>
    <t>Botcharoen</t>
  </si>
  <si>
    <t>SIAM FOOD SHOP LTD</t>
  </si>
  <si>
    <t>2-4 BRIDGE STREET</t>
  </si>
  <si>
    <t>POLESWORTH</t>
  </si>
  <si>
    <t>B78 1DT</t>
  </si>
  <si>
    <t>http://business.data.gov.uk/id/company/12683159</t>
  </si>
  <si>
    <t>Whitmore:Waraporn::1986:03:12683159</t>
  </si>
  <si>
    <t>Whitmore:Waraporn::1986:03</t>
  </si>
  <si>
    <t>b0e734721ea7bc4b72492b5d329c9f49184b57bf</t>
  </si>
  <si>
    <t>/company/12683159/persons-with-significant-control/individual/d3Hdx05nTG6Q7sEGDgfzmYBJH1Q</t>
  </si>
  <si>
    <t>Mrs Waraporn Whitmore</t>
  </si>
  <si>
    <t>Whitmore</t>
  </si>
  <si>
    <t>BAANBEE LTD</t>
  </si>
  <si>
    <t>21 SOLENT DRIVE</t>
  </si>
  <si>
    <t>SPALDING</t>
  </si>
  <si>
    <t>PE11 3BF</t>
  </si>
  <si>
    <t>http://business.data.gov.uk/id/company/13378848</t>
  </si>
  <si>
    <t>Yodyao:Kanyana::1985:05:13378848</t>
  </si>
  <si>
    <t>Yodyao:Kanyana::1985:05</t>
  </si>
  <si>
    <t>Solent Drive</t>
  </si>
  <si>
    <t>1652331b2ccfbab6361167b95bb7134282c4bb18</t>
  </si>
  <si>
    <t>/company/13378848/persons-with-significant-control/individual/2Te1u-pknZIal9ONvm6WZ242QbA</t>
  </si>
  <si>
    <t>Ms Kanyana Yodyao</t>
  </si>
  <si>
    <t>Kanyana</t>
  </si>
  <si>
    <t>Yodyao</t>
  </si>
  <si>
    <t>AUTHENTIC THAI MASSAGE LIMITED</t>
  </si>
  <si>
    <t>202 ASHLEY ROAD</t>
  </si>
  <si>
    <t>PARKSTONE</t>
  </si>
  <si>
    <t>BH14 9BY</t>
  </si>
  <si>
    <t>http://business.data.gov.uk/id/company/12702789</t>
  </si>
  <si>
    <t>Rangsiphalin:Ampha::1980:10:12702789</t>
  </si>
  <si>
    <t>Rangsiphalin:Ampha::1980:10</t>
  </si>
  <si>
    <t>Parkstone</t>
  </si>
  <si>
    <t>578a8c60722570b7fe1e28fe7e6ef6176c748a12</t>
  </si>
  <si>
    <t>/company/12702789/persons-with-significant-control/individual/8NBtt3unCh_KUeie1EKuwbqVAKE</t>
  </si>
  <si>
    <t>Miss Ampha Rangsiphalin</t>
  </si>
  <si>
    <t>Ampha</t>
  </si>
  <si>
    <t>Rangsiphalin</t>
  </si>
  <si>
    <t>Kaewmamuang:Krittika::1980:12:12296369</t>
  </si>
  <si>
    <t>Kaewmamuang:Krittika::1980:12</t>
  </si>
  <si>
    <t>24301c32e90fad7377c6570a329c5c043b026514</t>
  </si>
  <si>
    <t>/company/12296369/persons-with-significant-control/individual/_w_tRkV7jvV3lhXYiDq3pIndBw4</t>
  </si>
  <si>
    <t>Krittika Kaewmamuang</t>
  </si>
  <si>
    <t>Krittika</t>
  </si>
  <si>
    <t>Kaewmamuang</t>
  </si>
  <si>
    <t>PATCHARINS AESTHETICS LIMITED</t>
  </si>
  <si>
    <t>12 PARKER TERRACE</t>
  </si>
  <si>
    <t>FERRYHILL</t>
  </si>
  <si>
    <t>DL17 8JY</t>
  </si>
  <si>
    <t>http://business.data.gov.uk/id/company/13341678</t>
  </si>
  <si>
    <t>Akarapolsakul:Patcharin::1977:01:13341678</t>
  </si>
  <si>
    <t>Akarapolsakul:Patcharin::1977:01</t>
  </si>
  <si>
    <t>Parker Terrace</t>
  </si>
  <si>
    <t>Ferryhill</t>
  </si>
  <si>
    <t>014e41cb5c232fac9456c727e6eae743155bc5e2</t>
  </si>
  <si>
    <t>/company/13341678/persons-with-significant-control/individual/eiyzEihDmwWtVZB94bTGGyGgU8w</t>
  </si>
  <si>
    <t>Miss Patcharin Akarapolsakul</t>
  </si>
  <si>
    <t>Akarapolsakul</t>
  </si>
  <si>
    <t>CARE THAI THERAPY LTD</t>
  </si>
  <si>
    <t>http://business.data.gov.uk/id/company/13343308</t>
  </si>
  <si>
    <t>Namtasang:Chutima::1977:07:13343308</t>
  </si>
  <si>
    <t>Namtasang:Chutima::1977:07</t>
  </si>
  <si>
    <t>b8f03f6e02fc75d0316638e0e6f45a067a23f32c</t>
  </si>
  <si>
    <t>/company/13343308/persons-with-significant-control/individual/CPQLcdSKXPfSe8DIEnQCm-lB4yw</t>
  </si>
  <si>
    <t>Miss Chutima Namtasang</t>
  </si>
  <si>
    <t>Namtasang</t>
  </si>
  <si>
    <t>SININ THAI MASSAGE &amp; SPA LTD</t>
  </si>
  <si>
    <t>189 MANSFIELD ROAD</t>
  </si>
  <si>
    <t>NG1 3FS</t>
  </si>
  <si>
    <t>http://business.data.gov.uk/id/company/13408968</t>
  </si>
  <si>
    <t>Garbutt:Supamas::1983:11:13408968</t>
  </si>
  <si>
    <t>06249c4cbd232cd19e72e9994a15687fbbcf0f36</t>
  </si>
  <si>
    <t>/company/13408968/persons-with-significant-control/individual/1JRPDAiPrSy3VAkf9jzyUQm2I40</t>
  </si>
  <si>
    <t>ownership-of-shares-75-to-100-percent, ownership-of-shares-75-to-100-percent-as-trust, ownership-of-shares-75-to-100-percent-as-firm, voting-rights-75-to-100-percent, voting-rights-75-to-100-percent-as-firm, right-to-appoint-and-remove-directors, right-to-appoint-and-remove-directors-as-trust, right-to-appoint-and-remove-directors-as-firm</t>
  </si>
  <si>
    <t>SHING PROPERTIES LTD</t>
  </si>
  <si>
    <t>1ST FLOOR ARTHUR STANLEY HOUSE</t>
  </si>
  <si>
    <t>40-50 TOTTENHAM STREET</t>
  </si>
  <si>
    <t>W1T 4RN</t>
  </si>
  <si>
    <t>http://business.data.gov.uk/id/company/11896769</t>
  </si>
  <si>
    <t>Leung Shing:Pierre::1990:02:11896769</t>
  </si>
  <si>
    <t>Leung Shing:Pierre::1990:02</t>
  </si>
  <si>
    <t>Arthur Stanley House</t>
  </si>
  <si>
    <t>40-50 Tottenham Street</t>
  </si>
  <si>
    <t>8d10bdbe0e881e63ec810761ee30f14863e3c9d3</t>
  </si>
  <si>
    <t>/company/11896769/persons-with-significant-control/individual/sJKD_Daxpl7Aqec8PktdTyCqBQ4</t>
  </si>
  <si>
    <t>Pierre Leung Shing</t>
  </si>
  <si>
    <t>Leung Shing</t>
  </si>
  <si>
    <t>APPLE   STAR   CORP LTD</t>
  </si>
  <si>
    <t>7 BERNAL CLOSE</t>
  </si>
  <si>
    <t>THAMESMEAD</t>
  </si>
  <si>
    <t>SE28 8NN</t>
  </si>
  <si>
    <t>http://business.data.gov.uk/id/company/11016418</t>
  </si>
  <si>
    <t>Baram:Virayudh::1982:03:11016418</t>
  </si>
  <si>
    <t>Baram:Virayudh::1982:03</t>
  </si>
  <si>
    <t>Bernal Close</t>
  </si>
  <si>
    <t>Thamesmead</t>
  </si>
  <si>
    <t>1cae0ced1153cb76cf1a7073c23e90a206b68dd8</t>
  </si>
  <si>
    <t>/company/11016418/persons-with-significant-control/individual/Fqlm1COvRP_pOI61hCnfw977YvY</t>
  </si>
  <si>
    <t>Mr Virayudh Baram</t>
  </si>
  <si>
    <t>ownership-of-shares-50-to-75-percent, ownership-of-shares-50-to-75-percent-as-firm, voting-rights-50-to-75-percent, voting-rights-50-to-75-percent-as-firm, right-to-appoint-and-remove-directors, right-to-appoint-and-remove-directors-as-firm</t>
  </si>
  <si>
    <t>Virayudh</t>
  </si>
  <si>
    <t>Baram</t>
  </si>
  <si>
    <t>Yasothornsrikul:Panida::1983:10:11782169</t>
  </si>
  <si>
    <t>Yasothornsrikul:Panida::1983:10</t>
  </si>
  <si>
    <t>d01e341c6bc3e8e15dc714687942dbe72bce898e</t>
  </si>
  <si>
    <t>/company/11782169/persons-with-significant-control/individual/YiiLhkuGYu2yP9gyTXSuF0nMx3Y</t>
  </si>
  <si>
    <t>Hwangphakdeekun:Supasawat::1988:08:09349318</t>
  </si>
  <si>
    <t>24269085809a15fb1712c7950bdfc03c16d738eb</t>
  </si>
  <si>
    <t>/company/09349318/persons-with-significant-control/individual/knXpc_Xx-QRjit3ijmLSlGO99fg</t>
  </si>
  <si>
    <t>SKATOSKALO INTERNATIONAL LIMITED</t>
  </si>
  <si>
    <t>04100589</t>
  </si>
  <si>
    <t>21 BRUNEL WAY</t>
  </si>
  <si>
    <t>IP24 1HP</t>
  </si>
  <si>
    <t>http://business.data.gov.uk/id/company/04100589</t>
  </si>
  <si>
    <t>Vince:Russell:Barry:1958:10:04100589</t>
  </si>
  <si>
    <t>Vince:Russell:Barry:1958:10</t>
  </si>
  <si>
    <t>Brunel Way</t>
  </si>
  <si>
    <t>Thetford</t>
  </si>
  <si>
    <t>1e08a95fd0cc35259210a4ef14aea470e371b304</t>
  </si>
  <si>
    <t>/company/04100589/persons-with-significant-control/individual/SF6wwB3mlwl7T6xsbkTQmj3QpLU</t>
  </si>
  <si>
    <t>Mr Russell Barry Vince</t>
  </si>
  <si>
    <t>Vince</t>
  </si>
  <si>
    <t>THORP TECHNOLOGY LIMITED</t>
  </si>
  <si>
    <t>03726638</t>
  </si>
  <si>
    <t>29 CECIL ROAD</t>
  </si>
  <si>
    <t>W3 0DB</t>
  </si>
  <si>
    <t>http://business.data.gov.uk/id/company/03726638</t>
  </si>
  <si>
    <t>Yapimsin:Wanita::1982:07:03726638</t>
  </si>
  <si>
    <t>Yapimsin:Wanita::1982:07</t>
  </si>
  <si>
    <t>Acton</t>
  </si>
  <si>
    <t>29 Cecil Road</t>
  </si>
  <si>
    <t>f16ef9608b4a1fb35a9cc75adee2d8832eab963e</t>
  </si>
  <si>
    <t>/company/03726638/persons-with-significant-control/individual/JY416-IH8qmnnmz9PcEfVTVdQLM</t>
  </si>
  <si>
    <t>Ms Wanita Yapimsin</t>
  </si>
  <si>
    <t>Wanita</t>
  </si>
  <si>
    <t>Yapimsin</t>
  </si>
  <si>
    <t>BH CHEF LIMITED</t>
  </si>
  <si>
    <t>203 WEST STREET</t>
  </si>
  <si>
    <t>http://business.data.gov.uk/id/company/14006268</t>
  </si>
  <si>
    <t>Sinteeraroj:Fareeda::1990:02:14006268</t>
  </si>
  <si>
    <t>Sinteeraroj:Fareeda::1990:02</t>
  </si>
  <si>
    <t>b691fd2b5ded464b8e2cb938feab317edbba5b4a</t>
  </si>
  <si>
    <t>/company/14006268/persons-with-significant-control/individual/1g7y1rS3inbiE4lzWiIAQS4kmP4</t>
  </si>
  <si>
    <t>Mrs Fareeda Sinteeraroj</t>
  </si>
  <si>
    <t>Fareeda</t>
  </si>
  <si>
    <t>Sinteeraroj</t>
  </si>
  <si>
    <t>HOBANS FUNERALS LIMITED</t>
  </si>
  <si>
    <t>http://business.data.gov.uk/id/company/13855858</t>
  </si>
  <si>
    <t>Hoban:Gadvoranun::1988:09:13855858</t>
  </si>
  <si>
    <t>ffbf3f0255caba0ef067ba364a9f5e3a796a8ffd</t>
  </si>
  <si>
    <t>/company/13855858/persons-with-significant-control/individual/4MajinWDdiyR6iXdEMQA_C5DeeA</t>
  </si>
  <si>
    <t>ARON VENTURES LIMITED</t>
  </si>
  <si>
    <t>23 GODDARD PLACE</t>
  </si>
  <si>
    <t>N19 5GS</t>
  </si>
  <si>
    <t>http://business.data.gov.uk/id/company/13923248</t>
  </si>
  <si>
    <t>Aron:Wimonrat::1979:09:13923248</t>
  </si>
  <si>
    <t>Aron:Wimonrat::1979:09</t>
  </si>
  <si>
    <t>Goddard Place</t>
  </si>
  <si>
    <t>934ebc9af0f8578a8dc7574c9b66c422c1a1f67e</t>
  </si>
  <si>
    <t>/company/13923248/persons-with-significant-control/individual/cPMsf5n5rUb0sBqxCDhJeUzzZRs</t>
  </si>
  <si>
    <t>Mrs Wimonrat Aron</t>
  </si>
  <si>
    <t>Aron</t>
  </si>
  <si>
    <t>VISIBITS LTD</t>
  </si>
  <si>
    <t>http://business.data.gov.uk/id/company/14046728</t>
  </si>
  <si>
    <t>Dombre:Olivier::1981:09:14046728</t>
  </si>
  <si>
    <t>Dombre:Olivier::1981:09</t>
  </si>
  <si>
    <t>a0a9be3146aa27045cee7f1d11e0348b4038b80b</t>
  </si>
  <si>
    <t>/company/14046728/persons-with-significant-control/individual/vhcsBKu7ORSxsTBPH26wpsdlqys</t>
  </si>
  <si>
    <t>Mr Olivier Dombre</t>
  </si>
  <si>
    <t>Dombre</t>
  </si>
  <si>
    <t>TRUE THAI LIMITED</t>
  </si>
  <si>
    <t>64 STREATHAM HIGH ROAD</t>
  </si>
  <si>
    <t>SW16 1DA</t>
  </si>
  <si>
    <t>http://business.data.gov.uk/id/company/11867809</t>
  </si>
  <si>
    <t>Yatan:Raknavee::1978:02:11867809</t>
  </si>
  <si>
    <t>Yatan:Raknavee::1978:02</t>
  </si>
  <si>
    <t>Streatham High Road</t>
  </si>
  <si>
    <t>6d35cfe518c5e336442a2c7f3b4c09440c5745a6</t>
  </si>
  <si>
    <t>/company/11867809/persons-with-significant-control/individual/7FrmoBbGE3RcZntOGimCF8dabQU</t>
  </si>
  <si>
    <t>Mr Raknavee Yatan</t>
  </si>
  <si>
    <t>Raknavee</t>
  </si>
  <si>
    <t>Yatan</t>
  </si>
  <si>
    <t>KATHI THAI KITCHEN LIMITED</t>
  </si>
  <si>
    <t>180 TRAFALGAR ROAD</t>
  </si>
  <si>
    <t>SE10 9TZ</t>
  </si>
  <si>
    <t>http://business.data.gov.uk/id/company/11884219</t>
  </si>
  <si>
    <t>Japeerawat:Kancharriya::1975:08:11884219</t>
  </si>
  <si>
    <t>Japeerawat:Kancharriya::1975:08</t>
  </si>
  <si>
    <t>Trafalgar Road</t>
  </si>
  <si>
    <t>448d0c14d6604f28f4c08766408f1c363b34fbe3</t>
  </si>
  <si>
    <t>/company/11884219/persons-with-significant-control/individual/NTUqDtHY1vBTl-_Xd1gSYXacZ1I</t>
  </si>
  <si>
    <t>Mrs Kancharriya Japeerawat</t>
  </si>
  <si>
    <t>Kancharriya</t>
  </si>
  <si>
    <t>Japeerawat</t>
  </si>
  <si>
    <t>THAI STUDIO PIMLICO LTD</t>
  </si>
  <si>
    <t>42 VAUXHALL BRIDGE RD</t>
  </si>
  <si>
    <t>VAUXHALL BRIDGE ROAD</t>
  </si>
  <si>
    <t>SW1V 2RX</t>
  </si>
  <si>
    <t>http://business.data.gov.uk/id/company/11820709</t>
  </si>
  <si>
    <t>Tuppen:Chalisa::1975:01:11820709</t>
  </si>
  <si>
    <t>Tuppen:Chalisa::1975:01</t>
  </si>
  <si>
    <t>Vauxhall Bridge Road</t>
  </si>
  <si>
    <t>42 Vauxhall Bridge Rd</t>
  </si>
  <si>
    <t>c8f4a94178b0bf41fbc3ef95168cf681e0ccade0</t>
  </si>
  <si>
    <t>/company/11820709/persons-with-significant-control/individual/XgLZn3S7tRf2RSzg0vjZg_rF_t4</t>
  </si>
  <si>
    <t>Miss Chalisa Tuppen</t>
  </si>
  <si>
    <t>Chalisa</t>
  </si>
  <si>
    <t>Tuppen</t>
  </si>
  <si>
    <t>SALA THERAPY BIRMINGHAM LIMITED</t>
  </si>
  <si>
    <t>ABC HOUSE OFFICES @ REAR OF</t>
  </si>
  <si>
    <t>74 ASFORDBY STREET</t>
  </si>
  <si>
    <t>http://business.data.gov.uk/id/company/11849569</t>
  </si>
  <si>
    <t>Chairipu:Orawan::1975:02:11849569</t>
  </si>
  <si>
    <t>a3c3f5259f56defa1eb37cb0659322a46de6acf6</t>
  </si>
  <si>
    <t>/company/11849569/persons-with-significant-control/individual/B9XWKL-rS_MInFvnaR8uhMXGmmM</t>
  </si>
  <si>
    <t>GG-699-916 LIMITED</t>
  </si>
  <si>
    <t>http://business.data.gov.uk/id/company/13901418</t>
  </si>
  <si>
    <t>Baxi:Trishul:Kiran:1978:10:13901418</t>
  </si>
  <si>
    <t>Baxi:Trishul:Kiran:1978:10</t>
  </si>
  <si>
    <t>a683ec359ef7f3066807d0043ad9f23cebf272fc</t>
  </si>
  <si>
    <t>/company/13901418/persons-with-significant-control/individual/GU2L6OGclzQKPoGLJFD849KgmfY</t>
  </si>
  <si>
    <t>Mr Trishul Kiran Baxi</t>
  </si>
  <si>
    <t>Trishul</t>
  </si>
  <si>
    <t>Kiran</t>
  </si>
  <si>
    <t>Baxi</t>
  </si>
  <si>
    <t>PALM &amp; THISTLE LTD</t>
  </si>
  <si>
    <t>SC723458</t>
  </si>
  <si>
    <t>17 1 BUCHANAN STREET</t>
  </si>
  <si>
    <t>EH6 8SQ</t>
  </si>
  <si>
    <t>http://business.data.gov.uk/id/company/SC723458</t>
  </si>
  <si>
    <t>Hodges:Pamela::1967:03:SC723458</t>
  </si>
  <si>
    <t>Hodges:Pamela::1967:03</t>
  </si>
  <si>
    <t>17 1</t>
  </si>
  <si>
    <t>1bf29d29b15af18d9d0c98b4796992a3232e4786</t>
  </si>
  <si>
    <t>/company/SC723458/persons-with-significant-control/individual/IA4AxXMHfnu_cxAaE6W_Eg7Vvms</t>
  </si>
  <si>
    <t>Pamela Hodges</t>
  </si>
  <si>
    <t>Pamela</t>
  </si>
  <si>
    <t>Hodges</t>
  </si>
  <si>
    <t>THAI STYLE LIMITED</t>
  </si>
  <si>
    <t>http://business.data.gov.uk/id/company/11872019</t>
  </si>
  <si>
    <t>Griffiths Panchan:Khwanjit::1980:07:11872019</t>
  </si>
  <si>
    <t>Griffiths Panchan:Khwanjit::1980:07</t>
  </si>
  <si>
    <t>78a9deeea672d5590dd6aaac7acf69fe78f2efd6</t>
  </si>
  <si>
    <t>/company/11872019/persons-with-significant-control/individual/-ieak7sDbl52UBneEXEgWNm9U6A</t>
  </si>
  <si>
    <t>Mrs Khwanjit Griffiths Panchan</t>
  </si>
  <si>
    <t>Griffiths Panchan</t>
  </si>
  <si>
    <t>NROLL SERVICES LIMITED</t>
  </si>
  <si>
    <t>151 LADYGATE LANE</t>
  </si>
  <si>
    <t>HA4 7RD</t>
  </si>
  <si>
    <t>http://business.data.gov.uk/id/company/13868048</t>
  </si>
  <si>
    <t>NROLL RECRUITMENT LIMITED</t>
  </si>
  <si>
    <t>Gherghe:Poonyanud::1998:10:13868048</t>
  </si>
  <si>
    <t>Gherghe:Poonyanud::1998:10</t>
  </si>
  <si>
    <t>Ladygate Lane</t>
  </si>
  <si>
    <t>f43a99d33bb261b93d1e4ef173fc80b351ac49e2</t>
  </si>
  <si>
    <t>/company/13868048/persons-with-significant-control/individual/-_CXh1Bkv5-LzA2lTJBIU0AIWk4</t>
  </si>
  <si>
    <t>Mrs. Poonyanud Gherghe</t>
  </si>
  <si>
    <t>Poonyanud</t>
  </si>
  <si>
    <t>Gherghe</t>
  </si>
  <si>
    <t>Kaewkhonthai:Sararat::1978:10:11867809</t>
  </si>
  <si>
    <t>Kaewkhonthai:Sararat::1978:10</t>
  </si>
  <si>
    <t>b58d89551f1486ebde686ca414f0d57329939808</t>
  </si>
  <si>
    <t>/company/11867809/persons-with-significant-control/individual/yz8CycpHePeMFWVwd8kMuG6vngM</t>
  </si>
  <si>
    <t>Miss Sararat Kaewkhonthai</t>
  </si>
  <si>
    <t>Sararat</t>
  </si>
  <si>
    <t>Kaewkhonthai</t>
  </si>
  <si>
    <t>YORKSHIRE THAI MASSAGE LTD</t>
  </si>
  <si>
    <t>http://business.data.gov.uk/id/company/13807658</t>
  </si>
  <si>
    <t>SIRINART THAI THERAPY ( YORKSHIRE ) LTD</t>
  </si>
  <si>
    <t>Rayner:Sirinart::1976:01:13807658</t>
  </si>
  <si>
    <t>367417465c51f4cf1c95a1cd946d6750c5169278</t>
  </si>
  <si>
    <t>/company/13807658/persons-with-significant-control/individual/gq0PoZf-Q5sUxDwewO7NVY2osKs</t>
  </si>
  <si>
    <t>BSAGE LTD</t>
  </si>
  <si>
    <t>5 KIMBERLEY CLOSE</t>
  </si>
  <si>
    <t>RG1 6LA</t>
  </si>
  <si>
    <t>http://business.data.gov.uk/id/company/11795069</t>
  </si>
  <si>
    <t>Thaveesilpa:Issariya::1957:10:11795069</t>
  </si>
  <si>
    <t>Thaveesilpa:Issariya::1957:10</t>
  </si>
  <si>
    <t>Kimberley Close</t>
  </si>
  <si>
    <t>8e0bc3176eadbad6f3f0ec5bcb63ac37148b7b8f</t>
  </si>
  <si>
    <t>/company/11795069/persons-with-significant-control/individual/JIrTvN4QjOIuxAgsPI3NQOnQLzU</t>
  </si>
  <si>
    <t>Issariya Thaveesilpa</t>
  </si>
  <si>
    <t>Issariya</t>
  </si>
  <si>
    <t>Thaveesilpa</t>
  </si>
  <si>
    <t>SALA YOGA LTD</t>
  </si>
  <si>
    <t>6 BENNETT CLOSE</t>
  </si>
  <si>
    <t>WELWYN GARDEN CITY</t>
  </si>
  <si>
    <t>AL7 4JA</t>
  </si>
  <si>
    <t>http://business.data.gov.uk/id/company/11879339</t>
  </si>
  <si>
    <t>Rashleigh:Thippawan::1980:09:11879339</t>
  </si>
  <si>
    <t>Rashleigh:Thippawan::1980:09</t>
  </si>
  <si>
    <t>Bennett Close</t>
  </si>
  <si>
    <t>044f53b826b8ab313e7fc0bc0d476ef2a87e1c7f</t>
  </si>
  <si>
    <t>/company/11879339/persons-with-significant-control/individual/lziIY2LfAea3xEa8Uiw39mtyhEk</t>
  </si>
  <si>
    <t>Mrs Thippawan Rashleigh</t>
  </si>
  <si>
    <t>Thippawan</t>
  </si>
  <si>
    <t>Rashleigh</t>
  </si>
  <si>
    <t>IFX (UK) LTD</t>
  </si>
  <si>
    <t>05422718</t>
  </si>
  <si>
    <t>http://business.data.gov.uk/id/company/05422718</t>
  </si>
  <si>
    <t>Harborne:Christopher:Charles Sherriff:1962:12:05422718</t>
  </si>
  <si>
    <t>Cavendish Square</t>
  </si>
  <si>
    <t>e0b8a779a7e0c216dc0a7e27966d928c55bf3cc1</t>
  </si>
  <si>
    <t>/company/05422718/persons-with-significant-control/individual/dMSo5DdRUYEzPyUu9MuiV9RMitw</t>
  </si>
  <si>
    <t>BOONMEE-MAK THAI FOOD LTD</t>
  </si>
  <si>
    <t>20 PIPERWELL CLOSE</t>
  </si>
  <si>
    <t>HECKMONDWIKE</t>
  </si>
  <si>
    <t>WF16 9QF</t>
  </si>
  <si>
    <t>http://business.data.gov.uk/id/company/13997358</t>
  </si>
  <si>
    <t>Mcandrew:Mali::1974:04:13997358</t>
  </si>
  <si>
    <t>Mcandrew:Mali::1974:04</t>
  </si>
  <si>
    <t>Piperwell Close</t>
  </si>
  <si>
    <t>Heckmondwike</t>
  </si>
  <si>
    <t>a6e202da955adf23549aea7c156702759bb2989e</t>
  </si>
  <si>
    <t>/company/13997358/persons-with-significant-control/individual/d3W0KvkmcDs0INMDIpVUBjpimDo</t>
  </si>
  <si>
    <t>Mrs Mali Mcandrew</t>
  </si>
  <si>
    <t>Mcandrew</t>
  </si>
  <si>
    <t>GENESIS ADVERTISING PARTNERS LTD</t>
  </si>
  <si>
    <t>08952589</t>
  </si>
  <si>
    <t>http://business.data.gov.uk/id/company/08952589</t>
  </si>
  <si>
    <t>TITAN FITNESS LTD</t>
  </si>
  <si>
    <t>Treger:Saul:Peter Douglas:1984:02:08952589</t>
  </si>
  <si>
    <t>Treger:Saul:Peter Douglas:1984:02</t>
  </si>
  <si>
    <t>12 Constance Street</t>
  </si>
  <si>
    <t>E16 2DQ</t>
  </si>
  <si>
    <t>3df5811318d37e49b33ab41ad1ad3a8b2952901d</t>
  </si>
  <si>
    <t>/company/08952589/persons-with-significant-control/individual/hCimejJ8sblGaM4XEefgKf8mhuo</t>
  </si>
  <si>
    <t>Mr Saul Peter Douglas Treger</t>
  </si>
  <si>
    <t>ownership-of-shares-75-to-100-percent, ownership-of-shares-75-to-100-percent-as-firm</t>
  </si>
  <si>
    <t>Saul</t>
  </si>
  <si>
    <t>Peter Douglas</t>
  </si>
  <si>
    <t>Treger</t>
  </si>
  <si>
    <t>BIG GAMES SHOP LTD</t>
  </si>
  <si>
    <t>24 SHAWLEY CRESCENT</t>
  </si>
  <si>
    <t>KT18 5PH</t>
  </si>
  <si>
    <t>47650 - Retail sale of games and toys in specialised stores</t>
  </si>
  <si>
    <t>http://business.data.gov.uk/id/company/13825078</t>
  </si>
  <si>
    <t>Chanprakon:Wiwa::1988:12:13825078</t>
  </si>
  <si>
    <t>Chanprakon:Wiwa::1988:12</t>
  </si>
  <si>
    <t>Shawley Crescent</t>
  </si>
  <si>
    <t>f252406714d69a14c986f1889c43362a212d13d5</t>
  </si>
  <si>
    <t>/company/13825078/persons-with-significant-control/individual/TnKAiX23b2BE8Nv1oaciGhBa71g</t>
  </si>
  <si>
    <t>Mrs Wiwa Chanprakon</t>
  </si>
  <si>
    <t>Wiwa</t>
  </si>
  <si>
    <t>Chanprakon</t>
  </si>
  <si>
    <t>BRENTWOOD WELLNESS CENTRE LTD</t>
  </si>
  <si>
    <t>TURNPIKE HOUSE</t>
  </si>
  <si>
    <t>1208/1210 LONDON ROAD</t>
  </si>
  <si>
    <t>SS9 2UA</t>
  </si>
  <si>
    <t>http://business.data.gov.uk/id/company/13904728</t>
  </si>
  <si>
    <t>HIS &amp; HER WELLBEING (BRENTWOOD) LTD</t>
  </si>
  <si>
    <t>Thammasan:Suwannarat::1978:12:13904728</t>
  </si>
  <si>
    <t>Thammasan:Suwannarat::1978:12</t>
  </si>
  <si>
    <t>1208/1210 London Road</t>
  </si>
  <si>
    <t>Turnpike House</t>
  </si>
  <si>
    <t>71b9a90f5bbc0e41bd0c06f86b2ae02542cea642</t>
  </si>
  <si>
    <t>/company/13904728/persons-with-significant-control/individual/1sJHNQprbBicRcbbtcPrDYHu4pg</t>
  </si>
  <si>
    <t>Mrs Suwannarat Thammasan</t>
  </si>
  <si>
    <t>Thammasan</t>
  </si>
  <si>
    <t>NO.9 THAI MASSAGE &amp; SPA LTD</t>
  </si>
  <si>
    <t>46 MAIN STREET</t>
  </si>
  <si>
    <t>S64 9DU</t>
  </si>
  <si>
    <t>http://business.data.gov.uk/id/company/13984118</t>
  </si>
  <si>
    <t>Perkins:Kanyaphat::1979:07:13984118</t>
  </si>
  <si>
    <t>10dc1ec2f5b1c453605ed29932fc4e9d0aa8a305</t>
  </si>
  <si>
    <t>/company/13984118/persons-with-significant-control/individual/FQ49Vj0xsFP91onIlG0oi093rvE</t>
  </si>
  <si>
    <t>FENLAND ECO BUILDERS (SOHAM) LIMITED</t>
  </si>
  <si>
    <t>07452008</t>
  </si>
  <si>
    <t>FENLAND HOUSE</t>
  </si>
  <si>
    <t>15B HOSTMOOR AVENUE</t>
  </si>
  <si>
    <t>MARCH</t>
  </si>
  <si>
    <t>PE15 0AX</t>
  </si>
  <si>
    <t>http://business.data.gov.uk/id/company/07452008</t>
  </si>
  <si>
    <t>Onwan:Nittaya::1968:06:07452008</t>
  </si>
  <si>
    <t>Onwan:Nittaya::1968:06</t>
  </si>
  <si>
    <t>Dartford Road</t>
  </si>
  <si>
    <t>March</t>
  </si>
  <si>
    <t>PE15 8AE</t>
  </si>
  <si>
    <t>6d17cea8abd1a736f5b7755056d3e36babca9d1b</t>
  </si>
  <si>
    <t>/company/07452008/persons-with-significant-control/individual/pHOslpZUw5J2CsGaE3LFB0SvAE0</t>
  </si>
  <si>
    <t>Nittaya Onwan</t>
  </si>
  <si>
    <t>Onwan</t>
  </si>
  <si>
    <t>ALLIANCE EURASIA LTD</t>
  </si>
  <si>
    <t>OFFICE 324A NORTH LONDON BUSINESS PARK</t>
  </si>
  <si>
    <t>BUILDING 3, NEW SOUTHGATE</t>
  </si>
  <si>
    <t>N11 1GN</t>
  </si>
  <si>
    <t>25120 - Manufacture of doors and windows of metal</t>
  </si>
  <si>
    <t>http://business.data.gov.uk/id/company/13819478</t>
  </si>
  <si>
    <t>Sarikaya:Ozkan::1980:10:13819478</t>
  </si>
  <si>
    <t>Sarikaya:Ozkan::1980:10</t>
  </si>
  <si>
    <t>North London Business Park</t>
  </si>
  <si>
    <t>Building 3, New Southgate</t>
  </si>
  <si>
    <t>Office 324a</t>
  </si>
  <si>
    <t>1cee4c092ac13f26a06bd80af975ddf6bf3b84c5</t>
  </si>
  <si>
    <t>/company/13819478/persons-with-significant-control/individual/HxB79UiwniYkPz3yKzWv60FUUMg</t>
  </si>
  <si>
    <t>Mr Ozkan Sarikaya</t>
  </si>
  <si>
    <t>Ozkan</t>
  </si>
  <si>
    <t>Sarikaya</t>
  </si>
  <si>
    <t>Turkish</t>
  </si>
  <si>
    <t>KHOMKAI THAI CUISINE LTD</t>
  </si>
  <si>
    <t>683-693 WILMSLOW ROAD</t>
  </si>
  <si>
    <t>M20 6RE</t>
  </si>
  <si>
    <t>http://business.data.gov.uk/id/company/14036068</t>
  </si>
  <si>
    <t>Ward:Khomkai::1973:11:14036068</t>
  </si>
  <si>
    <t>Ward:Khomkai::1973:11</t>
  </si>
  <si>
    <t>Edensor Avenue</t>
  </si>
  <si>
    <t>Buxton</t>
  </si>
  <si>
    <t>SK17 7QL</t>
  </si>
  <si>
    <t>b951f358232252dc0f37dafb72613f76ef618be3</t>
  </si>
  <si>
    <t>/company/14036068/persons-with-significant-control/individual/uDtrgKPAdZcQwqYtEu7xWInXfNc</t>
  </si>
  <si>
    <t>Mrs Khomkai Ward</t>
  </si>
  <si>
    <t>Khomkai</t>
  </si>
  <si>
    <t>KUBU LIMITED</t>
  </si>
  <si>
    <t>2 MERIVALE ROAD</t>
  </si>
  <si>
    <t>SW15 2NW</t>
  </si>
  <si>
    <t>http://business.data.gov.uk/id/company/13773108</t>
  </si>
  <si>
    <t>Sode:Michael::1970:10:13773108</t>
  </si>
  <si>
    <t>Sode:Michael::1970:10</t>
  </si>
  <si>
    <t>Merivale Road</t>
  </si>
  <si>
    <t>1705a75e4ddcb5d70a4d2b0b0622a76890cc289b</t>
  </si>
  <si>
    <t>/company/13773108/persons-with-significant-control/individual/5YXMDTbhf7LS4l1yz0WOCni665c</t>
  </si>
  <si>
    <t>Mr Michael Sode</t>
  </si>
  <si>
    <t>Sode</t>
  </si>
  <si>
    <t>CR GLOBAL UK 2 LTD</t>
  </si>
  <si>
    <t>http://business.data.gov.uk/id/company/13809598</t>
  </si>
  <si>
    <t>Inthaseni:Paul::1975:07:13809598</t>
  </si>
  <si>
    <t>5ca806cbc65ba6c7d928d4140729563150a3dcd6</t>
  </si>
  <si>
    <t>/company/13809598/persons-with-significant-control/individual/z4_wL77Oh_OapsR2HfAxSi_L3UA</t>
  </si>
  <si>
    <t>SORCIT DEVELOPMENTS LTD</t>
  </si>
  <si>
    <t>. THE OLD BLACKSMITHS</t>
  </si>
  <si>
    <t>MAIN STREET</t>
  </si>
  <si>
    <t>EAST BRIDGFORD</t>
  </si>
  <si>
    <t>NG13 8NH</t>
  </si>
  <si>
    <t>http://business.data.gov.uk/id/company/13806718</t>
  </si>
  <si>
    <t>Chotisong:Mayuree::1982:04:13806718</t>
  </si>
  <si>
    <t>Chotisong:Mayuree::1982:04</t>
  </si>
  <si>
    <t>The Old Blacksmiths</t>
  </si>
  <si>
    <t>East Bridgford</t>
  </si>
  <si>
    <t>.</t>
  </si>
  <si>
    <t>af7d00cbf0bf0ccb85c5182b67b2f2353d386f05</t>
  </si>
  <si>
    <t>/company/13806718/persons-with-significant-control/individual/9EosHov4fhN2jwHV4d-PUF99BJ0</t>
  </si>
  <si>
    <t>Ms Mayuree Chotisong</t>
  </si>
  <si>
    <t>Chotisong</t>
  </si>
  <si>
    <t>CHOK DEE (SOUTH) LIMITED</t>
  </si>
  <si>
    <t>35 CHURCH STREET</t>
  </si>
  <si>
    <t>RG21 7QQ</t>
  </si>
  <si>
    <t>http://business.data.gov.uk/id/company/13815508</t>
  </si>
  <si>
    <t>Thisakhu:Pongnatee::1989:02:13815508</t>
  </si>
  <si>
    <t>563bed71083154a3947334cc23b6c8d98e6f3ce7</t>
  </si>
  <si>
    <t>/company/13815508/persons-with-significant-control/individual/VFgl8-K_aDfI0GLzI0bFK0Jpplg</t>
  </si>
  <si>
    <t>BEE BEE THAI THERAPY LIMITED</t>
  </si>
  <si>
    <t>FIRST FLOOR THE BUSINESS ENTERPRISE CENTER</t>
  </si>
  <si>
    <t>BARKEREND ROAD, 5 PECKOVER STREET</t>
  </si>
  <si>
    <t>BD1 5BE</t>
  </si>
  <si>
    <t>http://business.data.gov.uk/id/company/13683068</t>
  </si>
  <si>
    <t>Prachantasen:Kongsin::1978:01:13683068</t>
  </si>
  <si>
    <t>Prachantasen:Kongsin::1978:01</t>
  </si>
  <si>
    <t>Barkerend Road</t>
  </si>
  <si>
    <t>5 Peckover Street</t>
  </si>
  <si>
    <t>1st Floor, The Business Enterprise Center</t>
  </si>
  <si>
    <t>aa6f6afab106c852b527e0a49b9668c44d9b1a14</t>
  </si>
  <si>
    <t>/company/13683068/persons-with-significant-control/individual/03kjs0_LEM2pgJ0TOjFd6X2QZn0</t>
  </si>
  <si>
    <t>Ms Kongsin Prachantasen</t>
  </si>
  <si>
    <t>Kongsin</t>
  </si>
  <si>
    <t>Prachantasen</t>
  </si>
  <si>
    <t>M &amp; P ASHBROOKE HORSE &amp; JOCKEY LIMITED</t>
  </si>
  <si>
    <t>HORSE &amp; JOCKEY</t>
  </si>
  <si>
    <t>DOCK STREET</t>
  </si>
  <si>
    <t>CH65 4DH</t>
  </si>
  <si>
    <t>http://business.data.gov.uk/id/company/12386649</t>
  </si>
  <si>
    <t>Ashbrooke:Panrada::1984:12:12386649</t>
  </si>
  <si>
    <t>Ashbrooke:Panrada::1984:12</t>
  </si>
  <si>
    <t>Dock Street</t>
  </si>
  <si>
    <t>Horse &amp; Jockey</t>
  </si>
  <si>
    <t>35973abeb2ad11564366f3c4c7bd7da7ca482ff6</t>
  </si>
  <si>
    <t>/company/12386649/persons-with-significant-control/individual/doiNc2sEacrgh-B7fgR5qk8mc5k</t>
  </si>
  <si>
    <t>Mrs Panrada Ashbrooke</t>
  </si>
  <si>
    <t>JOHNSTONE HOWELL &amp; CO ACSP</t>
  </si>
  <si>
    <t>Panrada Ashbrooke</t>
  </si>
  <si>
    <t>Panrada</t>
  </si>
  <si>
    <t>Ashbrooke</t>
  </si>
  <si>
    <t>PROCOOK GROUP PLC</t>
  </si>
  <si>
    <t>PROCOOK</t>
  </si>
  <si>
    <t>10 INDURENT PARK</t>
  </si>
  <si>
    <t>GL10 3EZ</t>
  </si>
  <si>
    <t>http://business.data.gov.uk/id/company/13679248</t>
  </si>
  <si>
    <t>PROJECT BERRY TOPCO LIMITED</t>
  </si>
  <si>
    <t>O'Neill:Michael::1966:08:13679248</t>
  </si>
  <si>
    <t>O'Neill:Michael::1966:08</t>
  </si>
  <si>
    <t>Waterwells</t>
  </si>
  <si>
    <t>GL2 2BY</t>
  </si>
  <si>
    <t>Procook Davy Way</t>
  </si>
  <si>
    <t>cbb9a75db7ea69e41b9a4f4c3cc3c928b149d229</t>
  </si>
  <si>
    <t>/company/13679248/persons-with-significant-control/individual/6dUFu-PSJ0DhfGwqKcCQr_zu-5s</t>
  </si>
  <si>
    <t>Mr Michael O'Neill</t>
  </si>
  <si>
    <t>STREETBRAWL CLOTHING LTD</t>
  </si>
  <si>
    <t>CLOVERCROFT MAIN STREET</t>
  </si>
  <si>
    <t>GLAPTHORN</t>
  </si>
  <si>
    <t>GLAPTHORN, PETERBOROUGH</t>
  </si>
  <si>
    <t>PE8 5BE</t>
  </si>
  <si>
    <t>http://business.data.gov.uk/id/company/12389729</t>
  </si>
  <si>
    <t>STEETBRAWL CLOTHING LTD</t>
  </si>
  <si>
    <t>SKULL RIDERZ LTD</t>
  </si>
  <si>
    <t>Davenport:Benjamin:Harvey:1977:10:12389729</t>
  </si>
  <si>
    <t>Davenport:Benjamin:Harvey:1977:10</t>
  </si>
  <si>
    <t>Glapthorn, Peterborough</t>
  </si>
  <si>
    <t>Clovercroft</t>
  </si>
  <si>
    <t>800bee70a816241710cd75eeb452989a04694d5a</t>
  </si>
  <si>
    <t>/company/12389729/persons-with-significant-control/individual/RX87-qcVjO9OsnhnrcPJxWRTSh0</t>
  </si>
  <si>
    <t>Mr Benjamin Harvey Davenport</t>
  </si>
  <si>
    <t>Davenport</t>
  </si>
  <si>
    <t>FRASERS PROPERTY HOLDINGS UK LIMITED</t>
  </si>
  <si>
    <t>http://business.data.gov.uk/id/company/12407619</t>
  </si>
  <si>
    <t>Sirivadhanabhakidi:Charoen::1944:05:12407619</t>
  </si>
  <si>
    <t>c84a5343085781407ae3586c5b8aa9ecd27d914f</t>
  </si>
  <si>
    <t>/company/12407619/persons-with-significant-control/individual/4tEf8EFeM_Fqvep5e6r6XSlUcz8</t>
  </si>
  <si>
    <t>Sirivadhanabhakidi:Wanna::1943:08:12407619</t>
  </si>
  <si>
    <t>Sirivadhanabhakidi:Wanna::1943:08</t>
  </si>
  <si>
    <t>a52e32a9cc35d55f91fa90f42600a78c49fb4027</t>
  </si>
  <si>
    <t>/company/12407619/persons-with-significant-control/individual/JAkPHKSpput6OoAyzOrGxuIIx7I</t>
  </si>
  <si>
    <t>Ms Wanna Sirivadhanabhakidi</t>
  </si>
  <si>
    <t>HLLM PROPERTIES LIMITED</t>
  </si>
  <si>
    <t>FINCHALE HOUSE</t>
  </si>
  <si>
    <t>http://business.data.gov.uk/id/company/13642808</t>
  </si>
  <si>
    <t>Owen:Gary:John:1965:07:13642808</t>
  </si>
  <si>
    <t>Finchale House</t>
  </si>
  <si>
    <t>fe0eaa360b15bb7b2e5f560eaa17462936324835</t>
  </si>
  <si>
    <t>/company/13642808/persons-with-significant-control/individual/J_ZyoEEyp6cxH9H2C5TTkcw7gbA</t>
  </si>
  <si>
    <t>MANAT PROPERTY LTD</t>
  </si>
  <si>
    <t>SC647379</t>
  </si>
  <si>
    <t>39 WEAVER STREET</t>
  </si>
  <si>
    <t>KA8 8HB</t>
  </si>
  <si>
    <t>http://business.data.gov.uk/id/company/SC647379</t>
  </si>
  <si>
    <t>Robertson:Manatsawin::1983:05:SC647379</t>
  </si>
  <si>
    <t>239 High Street</t>
  </si>
  <si>
    <t>KA7 1RB</t>
  </si>
  <si>
    <t>Flat E</t>
  </si>
  <si>
    <t>eabbc98817cc5d752666c80f731739a08ecdf23e</t>
  </si>
  <si>
    <t>/company/SC647379/persons-with-significant-control/individual/d-U-XoRws4dZvZ2UpyoFrN-GVzM</t>
  </si>
  <si>
    <t>THAI ARAWAN LTD</t>
  </si>
  <si>
    <t>76 STOKE NEWINGTON HIGH STREET</t>
  </si>
  <si>
    <t>N16 7PA</t>
  </si>
  <si>
    <t>http://business.data.gov.uk/id/company/12427339</t>
  </si>
  <si>
    <t>Chansaisakhon:Vasinee::1964:02:12427339</t>
  </si>
  <si>
    <t>Chansaisakhon:Vasinee::1964:02</t>
  </si>
  <si>
    <t>Stoke Newington High Street</t>
  </si>
  <si>
    <t>6912def95c857d2730373ea4055369ef3c510adc</t>
  </si>
  <si>
    <t>/company/12427339/persons-with-significant-control/individual/zWs2HLkqPB4GdKZUInRuNcOJyqA</t>
  </si>
  <si>
    <t>Mrs Vasinee Chansaisakhon</t>
  </si>
  <si>
    <t>Vasinee</t>
  </si>
  <si>
    <t>Chansaisakhon</t>
  </si>
  <si>
    <t>304 GREEN HOLDINGS LIMITED</t>
  </si>
  <si>
    <t>BROWN MCLEOD LTD THE OLD WORKSHOP</t>
  </si>
  <si>
    <t>http://business.data.gov.uk/id/company/12028869</t>
  </si>
  <si>
    <t>Brown:Gary::1963:02:12028869</t>
  </si>
  <si>
    <t>Brown Mcleod Ltd</t>
  </si>
  <si>
    <t>3d7d9e949a22599051b14fa88ca97ed1be12bf42</t>
  </si>
  <si>
    <t>/company/12028869/persons-with-significant-control/individual/8scd9J-cg46LM8kcUrt3gObJJOQ</t>
  </si>
  <si>
    <t>Chotiratkul:Tassanee::1953:03:07102549</t>
  </si>
  <si>
    <t>Chotiratkul:Tassanee::1953:03</t>
  </si>
  <si>
    <t>196 High Road</t>
  </si>
  <si>
    <t>Wood Green</t>
  </si>
  <si>
    <t>Dept 4593</t>
  </si>
  <si>
    <t>d7d69a48626e47af9bb7b506c8fe121338427405</t>
  </si>
  <si>
    <t>/company/07102549/persons-with-significant-control/individual/vHnoNaaAEWRXxZVt9gU0C5P2rqo</t>
  </si>
  <si>
    <t>Mrs Tassanee Chotiratkul</t>
  </si>
  <si>
    <t>Chotiratkul</t>
  </si>
  <si>
    <t>A16891 NUAD THAI LTD</t>
  </si>
  <si>
    <t>148 KING STREET</t>
  </si>
  <si>
    <t>http://business.data.gov.uk/id/company/13699928</t>
  </si>
  <si>
    <t>Thamthan:Sirinat::1972:08:13699928</t>
  </si>
  <si>
    <t>Thamthan:Sirinat::1972:08</t>
  </si>
  <si>
    <t>7369e50d3d605e4c158b3987ebf5aba3d7162a3b</t>
  </si>
  <si>
    <t>/company/13699928/persons-with-significant-control/individual/lVYCLCYbIk7LZTWHmodlr-6AiQU</t>
  </si>
  <si>
    <t>Miss Sirinat Thamthan</t>
  </si>
  <si>
    <t>Sirinat</t>
  </si>
  <si>
    <t>Thamthan</t>
  </si>
  <si>
    <t>Jiraekkaphob:Khanchi::1977:06:12392489</t>
  </si>
  <si>
    <t>Jiraekkaphob:Khanchi::1977:06</t>
  </si>
  <si>
    <t>Durnsford Road</t>
  </si>
  <si>
    <t>SW19 8HQ</t>
  </si>
  <si>
    <t>f82c7397550ef28f62e0d7179bb19febb6b136f1</t>
  </si>
  <si>
    <t>/company/12392489/persons-with-significant-control/individual/056b-PmKeXXPvntrSUMT3UCe7C4</t>
  </si>
  <si>
    <t>Miss Khanchi Jiraekkaphob</t>
  </si>
  <si>
    <t>Khanchi</t>
  </si>
  <si>
    <t>ULYSSE ODYSSEUS LTD</t>
  </si>
  <si>
    <t>http://business.data.gov.uk/id/company/13507528</t>
  </si>
  <si>
    <t>Garretta:Pierre-Antoine::1969:11:13507528</t>
  </si>
  <si>
    <t>Garretta:Pierre-Antoine::1969:11</t>
  </si>
  <si>
    <t>5cadf9cfc83bf2b904e66377c9927e3f78ef0875</t>
  </si>
  <si>
    <t>/company/13507528/persons-with-significant-control/individual/AjbsDwuunEDPFtUI2e68VuFfCgg</t>
  </si>
  <si>
    <t>Mr Pierre-Antoine Garretta</t>
  </si>
  <si>
    <t>Pierre-Antoine</t>
  </si>
  <si>
    <t>Garretta</t>
  </si>
  <si>
    <t>NOKS THAI STREET FOOD LTD</t>
  </si>
  <si>
    <t>NOKS THAI STREET FOOD 16 BRAMHALL LANE SOUTH</t>
  </si>
  <si>
    <t>http://business.data.gov.uk/id/company/13523758</t>
  </si>
  <si>
    <t>Blaney:Mattana::1983:08:13523758</t>
  </si>
  <si>
    <t>Blaney:Mattana::1983:08</t>
  </si>
  <si>
    <t>16 Bramhall Lane South</t>
  </si>
  <si>
    <t>Noks Thai Street Food</t>
  </si>
  <si>
    <t>33695d6ea409629be5189c4cc65bf0fae35b278a</t>
  </si>
  <si>
    <t>/company/13523758/persons-with-significant-control/individual/bVXZCwfHarq1cZyGs5OCeT0aFdU</t>
  </si>
  <si>
    <t>INIS COMMUNICATION LIMITED</t>
  </si>
  <si>
    <t>06846959</t>
  </si>
  <si>
    <t>10 PROSPECT PLACE</t>
  </si>
  <si>
    <t>WELWYN</t>
  </si>
  <si>
    <t>AL6 9EW</t>
  </si>
  <si>
    <t>http://business.data.gov.uk/id/company/06846959</t>
  </si>
  <si>
    <t>France:Suteera::1976:11:06846959</t>
  </si>
  <si>
    <t>France:Suteera::1976:11</t>
  </si>
  <si>
    <t>Prospect Place</t>
  </si>
  <si>
    <t>Welwyn</t>
  </si>
  <si>
    <t>97639452dd35a388b04b950c4473cc3cecbe95bf</t>
  </si>
  <si>
    <t>/company/06846959/persons-with-significant-control/individual/CCUlPRplDlxKK3olis1jBx3oyWc</t>
  </si>
  <si>
    <t>Mrs Suteera France</t>
  </si>
  <si>
    <t>Suteera</t>
  </si>
  <si>
    <t>STANDARD INVESTMENT HOLDINGS LIMITED</t>
  </si>
  <si>
    <t>http://business.data.gov.uk/id/company/13631428</t>
  </si>
  <si>
    <t>Sirawongtham:Amnaj::1980:10:13631428</t>
  </si>
  <si>
    <t>Sirawongtham:Amnaj::1980:10</t>
  </si>
  <si>
    <t>7c02b381211b36a3badef64ba8b8b545c61f9b74</t>
  </si>
  <si>
    <t>/company/13631428/persons-with-significant-control/individual/2M4gyi0o1J2LJngpM_j9KgxnvEs</t>
  </si>
  <si>
    <t>Mr Amnaj Sirawongtham</t>
  </si>
  <si>
    <t>Amnaj</t>
  </si>
  <si>
    <t>Sirawongtham</t>
  </si>
  <si>
    <t>Davies:Malaiporn::1976:08:13137988</t>
  </si>
  <si>
    <t>Davies:Malaiporn::1976:08</t>
  </si>
  <si>
    <t>fbeb86bfb3d5a14af7304a8cb490fe6a428013f0</t>
  </si>
  <si>
    <t>/company/13137988/persons-with-significant-control/individual/8Ee-KPGkx4eKfdRjt94ZcSjA85g</t>
  </si>
  <si>
    <t>Mrs Malaiporn Davies</t>
  </si>
  <si>
    <t>Malaiporn</t>
  </si>
  <si>
    <t>ANTIKOR BIOPHARMA LIMITED</t>
  </si>
  <si>
    <t>04170519</t>
  </si>
  <si>
    <t>MONTAGUE HOUSE</t>
  </si>
  <si>
    <t>CHANCERY LANE</t>
  </si>
  <si>
    <t>THRAPSTON</t>
  </si>
  <si>
    <t>NN14 4LN</t>
  </si>
  <si>
    <t>http://business.data.gov.uk/id/company/04170519</t>
  </si>
  <si>
    <t>PHOTOBIOTICS LIMITED</t>
  </si>
  <si>
    <t>Brown:George:Albert:1944:12:04170519</t>
  </si>
  <si>
    <t>Brown:George:Albert:1944:12</t>
  </si>
  <si>
    <t>Chancery Lane</t>
  </si>
  <si>
    <t>Thrapston</t>
  </si>
  <si>
    <t>Montague House</t>
  </si>
  <si>
    <t>9888281d51a035e8dd8197ac78810972edca2c43</t>
  </si>
  <si>
    <t>/company/04170519/persons-with-significant-control/individual/Ii0l-YKBrJr0_YecYEnPYdsIZcw</t>
  </si>
  <si>
    <t>Mr George Albert Brown</t>
  </si>
  <si>
    <t>14 &amp; 14A THE GREEN WEST BAY MANAGEMENT LIMITED</t>
  </si>
  <si>
    <t>36 EAST STREET</t>
  </si>
  <si>
    <t>BRIDPORT</t>
  </si>
  <si>
    <t>DT6 3LH</t>
  </si>
  <si>
    <t>http://business.data.gov.uk/id/company/13644308</t>
  </si>
  <si>
    <t>Barnes:Andrew:Lythgoe:1962:06:13644308</t>
  </si>
  <si>
    <t>Barnes:Andrew:Lythgoe:1962:06</t>
  </si>
  <si>
    <t>Bridport</t>
  </si>
  <si>
    <t>5e9ba4f17ba77d87e82c0fdd3bcc5417f80f88dc</t>
  </si>
  <si>
    <t>/company/13644308/persons-with-significant-control/individual/i1SiHMwrzPHKoFRDLlJXhXNu3FQ</t>
  </si>
  <si>
    <t>Andrew Lythgoe Barnes</t>
  </si>
  <si>
    <t>Lythgoe</t>
  </si>
  <si>
    <t>IGLU NETWORK LTD</t>
  </si>
  <si>
    <t>41 DEVONSHIRE STREET</t>
  </si>
  <si>
    <t>W1G 7AJ</t>
  </si>
  <si>
    <t>http://business.data.gov.uk/id/company/12225679</t>
  </si>
  <si>
    <t>Jarvinen:Ozzi:Marcus:1978:03:12225679</t>
  </si>
  <si>
    <t>Jarvinen:Ozzi:Marcus:1978:03</t>
  </si>
  <si>
    <t>Devonshire Street</t>
  </si>
  <si>
    <t>9c00b58f8d288525e4ef4e7265187af436df3ecf</t>
  </si>
  <si>
    <t>/company/12225679/persons-with-significant-control/individual/-Qd1P1KSsXNDL2L_INN5gxtYk-g</t>
  </si>
  <si>
    <t>Mr Ozzi Marcus Jarvinen</t>
  </si>
  <si>
    <t>Ozzi</t>
  </si>
  <si>
    <t>Jarvinen</t>
  </si>
  <si>
    <t>S H STRIP-OUT CONTRACTORS UK LTD</t>
  </si>
  <si>
    <t>UNIT B, CREWE CLOSE BLIDWORTH INDUSTRIAL PARK</t>
  </si>
  <si>
    <t>BLIDWORTH</t>
  </si>
  <si>
    <t>NG21 0TA</t>
  </si>
  <si>
    <t>http://business.data.gov.uk/id/company/13739648</t>
  </si>
  <si>
    <t>Saville:Ananya::1976:04:13739648</t>
  </si>
  <si>
    <t>Saville:Ananya::1976:04</t>
  </si>
  <si>
    <t>Kirkby In Ashfield</t>
  </si>
  <si>
    <t>NG17 7GR</t>
  </si>
  <si>
    <t>18 Diamond Avenue</t>
  </si>
  <si>
    <t>7977d976058f93deb462754c104851bdb7a114b4</t>
  </si>
  <si>
    <t>/company/13739648/persons-with-significant-control/individual/KJ0EfdA_NHIj9uCM5w9VZxkwprM</t>
  </si>
  <si>
    <t>Mrs Ananya Saville</t>
  </si>
  <si>
    <t>Ananya</t>
  </si>
  <si>
    <t>Saville</t>
  </si>
  <si>
    <t>JAIDEE TRADITIONAL THAI MASSAGE LTD</t>
  </si>
  <si>
    <t>3 VICTORIA PARADE</t>
  </si>
  <si>
    <t>URMSTON</t>
  </si>
  <si>
    <t>M41 9BP</t>
  </si>
  <si>
    <t>http://business.data.gov.uk/id/company/13532508</t>
  </si>
  <si>
    <t>Chongwichit:Waraporn::1971:09:13532508</t>
  </si>
  <si>
    <t>Chongwichit:Waraporn::1971:09</t>
  </si>
  <si>
    <t>Memorial Rd</t>
  </si>
  <si>
    <t>Walkden</t>
  </si>
  <si>
    <t>M28 3AQ</t>
  </si>
  <si>
    <t>bf36c7db86864f4e7df087642eaaebd789fe1975</t>
  </si>
  <si>
    <t>/company/13532508/persons-with-significant-control/individual/qoWu_aT8vBTtoIAXOrcLZzfoGl0</t>
  </si>
  <si>
    <t>Mrs Waraporn Chongwichit</t>
  </si>
  <si>
    <t>Chongwichit</t>
  </si>
  <si>
    <t>MARKET CONSULTING EUROPE (HOLDING) LTD</t>
  </si>
  <si>
    <t>http://business.data.gov.uk/id/company/15296378</t>
  </si>
  <si>
    <t>Le Francois:Sylvain:Pierre:1989:05:15296378</t>
  </si>
  <si>
    <t>8b8f8fcb036d3f7bfd40a2df3b426c79d75b4db7</t>
  </si>
  <si>
    <t>/company/15296378/persons-with-significant-control/individual/5VLW3dKr_1xU0gfhqxUlimPIwEU</t>
  </si>
  <si>
    <t>BLOSSOMS 168 LIMITED</t>
  </si>
  <si>
    <t>48 WHITE HART LANE</t>
  </si>
  <si>
    <t>http://business.data.gov.uk/id/company/15436138</t>
  </si>
  <si>
    <t>Phutthakoon:Hathaithip::1983:12:15436138</t>
  </si>
  <si>
    <t>0efca43dc8451cc58df52b743179a4a2f18bcf2d</t>
  </si>
  <si>
    <t>/company/15436138/persons-with-significant-control/individual/KwUkmgSZj8gSg6Z4Vdc-_I9q1q0</t>
  </si>
  <si>
    <t>BLUEREEN MEDIA LTD</t>
  </si>
  <si>
    <t>http://business.data.gov.uk/id/company/15441418</t>
  </si>
  <si>
    <t>Jaiteng:Suda::1980:02:15441418</t>
  </si>
  <si>
    <t>6d1061eb9d9e9cd8e4a8651da3deb48032966df8</t>
  </si>
  <si>
    <t>/company/15441418/persons-with-significant-control/individual/tVAvcG-aot-FOhHb7Wmo0JCg7LI</t>
  </si>
  <si>
    <t>BORTHONG LTD</t>
  </si>
  <si>
    <t>BROOK COTTAGE</t>
  </si>
  <si>
    <t>STONEHAM LANE</t>
  </si>
  <si>
    <t>SO50 9HQ</t>
  </si>
  <si>
    <t>http://business.data.gov.uk/id/company/11991959</t>
  </si>
  <si>
    <t>Boonjai:Amanya::1975:02:11991959</t>
  </si>
  <si>
    <t>Boonjai:Amanya::1975:02</t>
  </si>
  <si>
    <t>Stoneham Lane</t>
  </si>
  <si>
    <t>Brook Cottage</t>
  </si>
  <si>
    <t>35b5566a61db8502fd58bf5f5285a0bc36442f6f</t>
  </si>
  <si>
    <t>/company/11991959/persons-with-significant-control/individual/q8apYIdRrFD_sg5e8AjjKl6hLfw</t>
  </si>
  <si>
    <t>Ms Amanya Boonjai</t>
  </si>
  <si>
    <t>Amanya</t>
  </si>
  <si>
    <t>Boonjai</t>
  </si>
  <si>
    <t>Chakkaphak:Kasamabhan::1951:02:12115259</t>
  </si>
  <si>
    <t>Quality Court</t>
  </si>
  <si>
    <t>Off Chancery Lane</t>
  </si>
  <si>
    <t>Unit G08, 1</t>
  </si>
  <si>
    <t>44b7c7f1bb1f3bfe9c1ba0dfadd73516a0619ea4</t>
  </si>
  <si>
    <t>/company/12115259/persons-with-significant-control/individual/5UbULpXybatgWOIqc0lUUNmLNtc</t>
  </si>
  <si>
    <t>Mrs Kasamabhan Chakkaphak</t>
  </si>
  <si>
    <t>POSITIVELY BRIGHT LTD</t>
  </si>
  <si>
    <t>40 BUCKNALL CRESCENT</t>
  </si>
  <si>
    <t>B32 4AW</t>
  </si>
  <si>
    <t>85530 - Driving school activities</t>
  </si>
  <si>
    <t>http://business.data.gov.uk/id/company/12142509</t>
  </si>
  <si>
    <t>Rattanich:Pornsuree::1976:05:12142509</t>
  </si>
  <si>
    <t>Rattanich:Pornsuree::1976:05</t>
  </si>
  <si>
    <t>Bucknall Crescent</t>
  </si>
  <si>
    <t>c447b407a7a8dcb537598dc16ebf18b4c508ed41</t>
  </si>
  <si>
    <t>/company/12142509/persons-with-significant-control/individual/r1_bnR7cd5bGHQWBwpXyfLOTKL4</t>
  </si>
  <si>
    <t>Miss Pornsuree Rattanich</t>
  </si>
  <si>
    <t>Pornsuree</t>
  </si>
  <si>
    <t>Rattanich</t>
  </si>
  <si>
    <t>LITHIUM STORAGE SOLUTIONS LIMITED</t>
  </si>
  <si>
    <t>215 LONDON ROAD</t>
  </si>
  <si>
    <t>GL52 6HY</t>
  </si>
  <si>
    <t>http://business.data.gov.uk/id/company/15307338</t>
  </si>
  <si>
    <t>O'Neill:Michael:John:1966:08:15307338</t>
  </si>
  <si>
    <t>34a90e652740845d4c92d4bec740dbad2c07c76c</t>
  </si>
  <si>
    <t>/company/15307338/persons-with-significant-control/individual/a7yf8mBMCrl7c119m1f6s7-Jdv4</t>
  </si>
  <si>
    <t>M60 TILING LTD</t>
  </si>
  <si>
    <t>66 GREEN AVENUE</t>
  </si>
  <si>
    <t>ASTLEY</t>
  </si>
  <si>
    <t>M29 7FF</t>
  </si>
  <si>
    <t>http://business.data.gov.uk/id/company/12204549</t>
  </si>
  <si>
    <t>Mort:Chariya::1987:04:12204549</t>
  </si>
  <si>
    <t>Mort:Chariya::1987:04</t>
  </si>
  <si>
    <t>Astley</t>
  </si>
  <si>
    <t>66 Green Avenue</t>
  </si>
  <si>
    <t>16bb940b88098f622f795bd61fca8cb44393a7bf</t>
  </si>
  <si>
    <t>/company/12204549/persons-with-significant-control/individual/9j2AnmYSznIsrIcnYTPyhyQZRYk</t>
  </si>
  <si>
    <t>Mrs Chariya Mort</t>
  </si>
  <si>
    <t>Chariya</t>
  </si>
  <si>
    <t>Mort</t>
  </si>
  <si>
    <t>SVIRF LTD</t>
  </si>
  <si>
    <t>http://business.data.gov.uk/id/company/15288488</t>
  </si>
  <si>
    <t>Sviridova:Anna::1999:12:15288488</t>
  </si>
  <si>
    <t>Sviridova:Anna::1999:12</t>
  </si>
  <si>
    <t>15288488 - Companies House Default Address</t>
  </si>
  <si>
    <t>7be4f6dca5ba16888a7895f5e924f80e76564291</t>
  </si>
  <si>
    <t>/company/15288488/persons-with-significant-control/individual/6LIOQJ00AFQbkBkpyoZxlJcrq40</t>
  </si>
  <si>
    <t>Anna Sviridova</t>
  </si>
  <si>
    <t>Sviridova</t>
  </si>
  <si>
    <t>MAMA COOK THAI LTD</t>
  </si>
  <si>
    <t>44 HIGH STREET</t>
  </si>
  <si>
    <t>WEST MERSEA</t>
  </si>
  <si>
    <t>CO5 8QA</t>
  </si>
  <si>
    <t>http://business.data.gov.uk/id/company/15277848</t>
  </si>
  <si>
    <t>Sriprakhon:Karnchanawadi::1986:02:15277848</t>
  </si>
  <si>
    <t>Sriprakhon:Karnchanawadi::1986:02</t>
  </si>
  <si>
    <t>West Mersea</t>
  </si>
  <si>
    <t>b6eb48e123522f190d3a87e5f4a59f1a841e5294</t>
  </si>
  <si>
    <t>/company/15277848/persons-with-significant-control/individual/9FUCt2G-NfXffFD5GIsGcqgqVaw</t>
  </si>
  <si>
    <t>Miss Karnchanawadi Sriprakhon</t>
  </si>
  <si>
    <t>Karnchanawadi</t>
  </si>
  <si>
    <t>Sriprakhon</t>
  </si>
  <si>
    <t>SOMBAI CONSULTANCY LIMITED</t>
  </si>
  <si>
    <t>102 FULHAM PALACE ROAD</t>
  </si>
  <si>
    <t>http://business.data.gov.uk/id/company/15146788</t>
  </si>
  <si>
    <t>Michaelides:Jantem::1981:01:15146788</t>
  </si>
  <si>
    <t>Michaelides:Jantem::1981:01</t>
  </si>
  <si>
    <t>ab627de18c11bb749aad9af0088312c6ac011daf</t>
  </si>
  <si>
    <t>/company/15146788/persons-with-significant-control/individual/b7u2e7EZ_xGiqfytiDHuZTdy66M</t>
  </si>
  <si>
    <t>Jantem Michaelides</t>
  </si>
  <si>
    <t>Jantem</t>
  </si>
  <si>
    <t>Michaelides</t>
  </si>
  <si>
    <t>GOOD THAI LTD</t>
  </si>
  <si>
    <t>63 BELGRAVE GATE</t>
  </si>
  <si>
    <t>LE1 3HR</t>
  </si>
  <si>
    <t>http://business.data.gov.uk/id/company/15227598</t>
  </si>
  <si>
    <t>Kerdsuwan:Saharat::1998:06:15227598</t>
  </si>
  <si>
    <t>Kerdsuwan:Saharat::1998:06</t>
  </si>
  <si>
    <t>63 Belgrave Gate</t>
  </si>
  <si>
    <t>d2d278e8a81dc027829d145f5b04159f6292f65f</t>
  </si>
  <si>
    <t>/company/15227598/persons-with-significant-control/individual/Bk6zIKusN_a6asqor31jb1U-upk</t>
  </si>
  <si>
    <t>Mr Saharat Kerdsuwan</t>
  </si>
  <si>
    <t>Saharat</t>
  </si>
  <si>
    <t>Kerdsuwan</t>
  </si>
  <si>
    <t>AIRCOPILOT LLP</t>
  </si>
  <si>
    <t>OC449778</t>
  </si>
  <si>
    <t>http://business.data.gov.uk/id/company/OC449778</t>
  </si>
  <si>
    <t>Scalia:Alessandro::1975:03:OC449778</t>
  </si>
  <si>
    <t>Scalia:Alessandro::1975:03</t>
  </si>
  <si>
    <t>a10d328a5626be57cc8b681e1bdd36569edf7dc2</t>
  </si>
  <si>
    <t>/company/OC449778/persons-with-significant-control/individual/esDwujYyUj2q0jcNPKsbp-SL07Y</t>
  </si>
  <si>
    <t>Mr Alessandro Scalia</t>
  </si>
  <si>
    <t>Scalia</t>
  </si>
  <si>
    <t>Perelli:Paolo::1975:05:OC449778</t>
  </si>
  <si>
    <t>Perelli:Paolo::1975:05</t>
  </si>
  <si>
    <t>ad3cdd33ebae662bf9d16b6ae19cddae40e89cea</t>
  </si>
  <si>
    <t>/company/OC449778/persons-with-significant-control/individual/g-ZpmFeh-pX6R4KLFAx-nYDvtaU</t>
  </si>
  <si>
    <t>Mr Paolo Perelli</t>
  </si>
  <si>
    <t>Paolo</t>
  </si>
  <si>
    <t>Perelli</t>
  </si>
  <si>
    <t>Chakkaphak:Pin:Clifford:1950:05:12115259</t>
  </si>
  <si>
    <t>Chakkaphak:Pin:Clifford:1950:05</t>
  </si>
  <si>
    <t>Kingsgate House, 115</t>
  </si>
  <si>
    <t>High Holborn</t>
  </si>
  <si>
    <t>WC1V 6JJ</t>
  </si>
  <si>
    <t>C/O The Property Trust Group</t>
  </si>
  <si>
    <t>135f6d72018bff6d5029d31b49774a0e6b96aad6</t>
  </si>
  <si>
    <t>/company/12115259/persons-with-significant-control/individual/dziGsiVVbcQ1ldSNVJAAKhumS7k</t>
  </si>
  <si>
    <t>Pin Clifford Chakkaphak</t>
  </si>
  <si>
    <t>Pin</t>
  </si>
  <si>
    <t>Thai,American</t>
  </si>
  <si>
    <t>EXHIBITCO EVENT SERVICES LTD</t>
  </si>
  <si>
    <t>2 LITTLERS CLOSE</t>
  </si>
  <si>
    <t>SW19 2RA</t>
  </si>
  <si>
    <t>68202 - Letting and operating of conference and exhibition centres</t>
  </si>
  <si>
    <t>http://business.data.gov.uk/id/company/15195878</t>
  </si>
  <si>
    <t>Pongsin:Wachiraporn::1981:10:15195878</t>
  </si>
  <si>
    <t>Pongsin:Wachiraporn::1981:10</t>
  </si>
  <si>
    <t>Prospect House</t>
  </si>
  <si>
    <t>4 Chapter Way</t>
  </si>
  <si>
    <t>SW19 2RZ</t>
  </si>
  <si>
    <t>Flat 17</t>
  </si>
  <si>
    <t>e126214b47f1580dc4d90e5f26fe1b9743676f67</t>
  </si>
  <si>
    <t>/company/15195878/persons-with-significant-control/individual/9B68xpVGW9lbltsfQCcBs-sXonw</t>
  </si>
  <si>
    <t>Wachiraporn Pongsin</t>
  </si>
  <si>
    <t>Pongsin</t>
  </si>
  <si>
    <t>Hakola:Jyri:Juhani:1963:07:12225679</t>
  </si>
  <si>
    <t>Hakola:Jyri:Juhani:1963:07</t>
  </si>
  <si>
    <t>5a32b6fdcc957a875bba3e802075bc63eddf7741</t>
  </si>
  <si>
    <t>/company/12225679/persons-with-significant-control/individual/YXYswIIPSmjlKxNw-dXuPfZEmA0</t>
  </si>
  <si>
    <t>Mr Jyri Juhani Hakola</t>
  </si>
  <si>
    <t>Jyri</t>
  </si>
  <si>
    <t>Juhani</t>
  </si>
  <si>
    <t>Hakola</t>
  </si>
  <si>
    <t>LOTUS THAI MASSAGE &amp; SPA TAUNTON LIMITED</t>
  </si>
  <si>
    <t>http://business.data.gov.uk/id/company/15256728</t>
  </si>
  <si>
    <t>Hardiman:Arisa::1977:06:15256728</t>
  </si>
  <si>
    <t>27e3a188dbe3ac384cd9d4eb69a4153f1df639dd</t>
  </si>
  <si>
    <t>/company/15256728/persons-with-significant-control/individual/NEvvfu6Ql1_a06_FFh4MFZgcXPc</t>
  </si>
  <si>
    <t>CENTRAL THAI MASSAGE LIMITED</t>
  </si>
  <si>
    <t>BASEMENT 264 VAUXHALL BRIDGE ROAD</t>
  </si>
  <si>
    <t>VICTORIA</t>
  </si>
  <si>
    <t>SW1V 1BB</t>
  </si>
  <si>
    <t>http://business.data.gov.uk/id/company/15289928</t>
  </si>
  <si>
    <t>Chapman:Naphat::1973:10:15289928</t>
  </si>
  <si>
    <t>Chapman:Naphat::1973:10</t>
  </si>
  <si>
    <t>fc92e9c7c1faae307f4ceb48c058d10a68201691</t>
  </si>
  <si>
    <t>/company/15289928/persons-with-significant-control/individual/_ciOxzIy0JZEIEIT6hlwFjtib3E</t>
  </si>
  <si>
    <t>Mrs Naphat Chapman</t>
  </si>
  <si>
    <t>Naphat</t>
  </si>
  <si>
    <t>ESMERALD LTD</t>
  </si>
  <si>
    <t>08270448</t>
  </si>
  <si>
    <t>CITY ROAD</t>
  </si>
  <si>
    <t>http://business.data.gov.uk/id/company/08270448</t>
  </si>
  <si>
    <t>Thalemann:Andrea::1968:11:08270448</t>
  </si>
  <si>
    <t>Thalemann:Andrea::1968:11</t>
  </si>
  <si>
    <t>16bd9289a4a2a05248bc9193eb6210f32a61d091</t>
  </si>
  <si>
    <t>/company/08270448/persons-with-significant-control/individual/gKPrbDrfBZAZhoIjbfcfoLdjjV4</t>
  </si>
  <si>
    <t>Andrea Thalemann</t>
  </si>
  <si>
    <t>Thalemann</t>
  </si>
  <si>
    <t>THE INTERACTIVE LAB LTD</t>
  </si>
  <si>
    <t>F20 STIRLING HOUSE DENNY END ROAD</t>
  </si>
  <si>
    <t>http://business.data.gov.uk/id/company/15383838</t>
  </si>
  <si>
    <t>CAMBRIDGE INTERACTIVE LAB LTD</t>
  </si>
  <si>
    <t>Wichienkuar:Thanunya::1990:06:15383838</t>
  </si>
  <si>
    <t>Wichienkuar:Thanunya::1990:06</t>
  </si>
  <si>
    <t>F20 Stirling House</t>
  </si>
  <si>
    <t>546923f56f893360e78c4704fc3a3fca9dd9d2a9</t>
  </si>
  <si>
    <t>/company/15383838/persons-with-significant-control/individual/VYQcUoNbVsVVwY7p4y6lyaJJQVg</t>
  </si>
  <si>
    <t>Miss Thanunya Wichienkuar</t>
  </si>
  <si>
    <t>Thanunya</t>
  </si>
  <si>
    <t>Wichienkuar</t>
  </si>
  <si>
    <t>TKB4289 &amp; CO LTD</t>
  </si>
  <si>
    <t>1 DANIELS END DANIELS END</t>
  </si>
  <si>
    <t>WILLINGHAM</t>
  </si>
  <si>
    <t>CB24 5AJ</t>
  </si>
  <si>
    <t>http://business.data.gov.uk/id/company/12068079</t>
  </si>
  <si>
    <t>Kaewkulsri:Rossukon::1983:02:12068079</t>
  </si>
  <si>
    <t>Crispin Street</t>
  </si>
  <si>
    <t>E1 6HQ</t>
  </si>
  <si>
    <t>54995248efdc0e994a76adc9f476b7167daef728</t>
  </si>
  <si>
    <t>/company/12068079/persons-with-significant-control/individual/5dgNc5CQHCmRvTmycAKB4bm5ISI</t>
  </si>
  <si>
    <t>TJ SPA AND THAI MASSAGE LTD</t>
  </si>
  <si>
    <t>147 LEA GATE</t>
  </si>
  <si>
    <t>BL2 4BQ</t>
  </si>
  <si>
    <t>http://business.data.gov.uk/id/company/15200798</t>
  </si>
  <si>
    <t>Robertson:Anurux::1967:01:15200798</t>
  </si>
  <si>
    <t>Robertson:Anurux::1967:01</t>
  </si>
  <si>
    <t>Lea Gate</t>
  </si>
  <si>
    <t>b517dc88443cff650c57ca377e6f9b96844dc419</t>
  </si>
  <si>
    <t>/company/15200798/persons-with-significant-control/individual/KojeP-TIwdG8wln_d0-dWvWOWQU</t>
  </si>
  <si>
    <t>Mrs Anurux Robertson</t>
  </si>
  <si>
    <t>Anurux</t>
  </si>
  <si>
    <t>PINK ORCHID LIMITED</t>
  </si>
  <si>
    <t>SHOP 7 CORNER HOUSE</t>
  </si>
  <si>
    <t>BUSH FAIR</t>
  </si>
  <si>
    <t>CM18 6NZ</t>
  </si>
  <si>
    <t>http://business.data.gov.uk/id/company/12036559</t>
  </si>
  <si>
    <t>Webb:Metta::1970:10:12036559</t>
  </si>
  <si>
    <t>Bush Fair</t>
  </si>
  <si>
    <t>Shop 7 Corner House</t>
  </si>
  <si>
    <t>3ca2a29a841402fbe23baeda9531b9ea98baf5b0</t>
  </si>
  <si>
    <t>/company/12036559/persons-with-significant-control/individual/DhQprcSwfmcey8cFtLvrzEbO1PE</t>
  </si>
  <si>
    <t>Mossop:Sanga::1966:04:12036559</t>
  </si>
  <si>
    <t>Mossop:Sanga::1966:04</t>
  </si>
  <si>
    <t>c320b12addb718a148a813e9733f5ddc3e7adcec</t>
  </si>
  <si>
    <t>/company/12036559/persons-with-significant-control/individual/QMzdEvZOPPG1D5a26N8vPmII6Po</t>
  </si>
  <si>
    <t>Mrs Sanga Mossop</t>
  </si>
  <si>
    <t>Sanga</t>
  </si>
  <si>
    <t>Mossop</t>
  </si>
  <si>
    <t>BEACON DEVELOPMENTS LIMITED</t>
  </si>
  <si>
    <t>09429329</t>
  </si>
  <si>
    <t>BLACK MOUNTAIN HOUSE</t>
  </si>
  <si>
    <t>21 ST. OWEN STREET</t>
  </si>
  <si>
    <t>HR1 2JB</t>
  </si>
  <si>
    <t>http://business.data.gov.uk/id/company/09429329</t>
  </si>
  <si>
    <t>Corner:Graham:Roy:1963:01:09429329</t>
  </si>
  <si>
    <t>Corner:Graham:Roy:1963:01</t>
  </si>
  <si>
    <t>21 St. Owen Street</t>
  </si>
  <si>
    <t>Black Mountain House</t>
  </si>
  <si>
    <t>a1a2ac4a90726d1e82cc5302b6798ae4f6432cff</t>
  </si>
  <si>
    <t>/company/09429329/persons-with-significant-control/individual/NsBCc6wCjSaIe-E16GCULo4yf-U</t>
  </si>
  <si>
    <t>Mr Graham Roy Corner</t>
  </si>
  <si>
    <t>Corner</t>
  </si>
  <si>
    <t>BLOCKSIZE LAW LIMITED</t>
  </si>
  <si>
    <t>7 VICTORIA ROAD</t>
  </si>
  <si>
    <t>B79 7HS</t>
  </si>
  <si>
    <t>http://business.data.gov.uk/id/company/15336478</t>
  </si>
  <si>
    <t>BLOCKSIZE LEGAL LIMITED</t>
  </si>
  <si>
    <t>Seccombe:Anna:Tatyana:1995:10:15336478</t>
  </si>
  <si>
    <t>Seccombe:Anna:Tatyana:1995:10</t>
  </si>
  <si>
    <t>279c6073b99127c4c50cc5df01b53f4cab3f300f</t>
  </si>
  <si>
    <t>/company/15336478/persons-with-significant-control/individual/q_ZXnINY91tlkL9aCASoorUlar0</t>
  </si>
  <si>
    <t>Ms Anna Tatyana Seccombe</t>
  </si>
  <si>
    <t>Tatyana</t>
  </si>
  <si>
    <t>Seccombe</t>
  </si>
  <si>
    <t>JAMES AUTOS 1 LTD</t>
  </si>
  <si>
    <t>http://business.data.gov.uk/id/company/15281888</t>
  </si>
  <si>
    <t>Holcombe:Metawan::1979:12:15281888</t>
  </si>
  <si>
    <t>34ec75046855fa29c50bd8d0ed1322edb0af121c</t>
  </si>
  <si>
    <t>/company/15281888/persons-with-significant-control/individual/RrrvApNnaciD0m-LMXu-ABsx91s</t>
  </si>
  <si>
    <t>30 MAPLE ROAD FREEHOLD LIMITED</t>
  </si>
  <si>
    <t>1 SPRING COTTAGES</t>
  </si>
  <si>
    <t>ST LEONARDS ROAD</t>
  </si>
  <si>
    <t>KT6 4DF</t>
  </si>
  <si>
    <t>http://business.data.gov.uk/id/company/14585688</t>
  </si>
  <si>
    <t>Cunliffe:Sonia:Louise:1973:03:14585688</t>
  </si>
  <si>
    <t>Cunliffe:Sonia:Louise:1973:03</t>
  </si>
  <si>
    <t>St Leonards Road</t>
  </si>
  <si>
    <t>1 Spring Cottages</t>
  </si>
  <si>
    <t>877dbfe31dce3abed7ac647b9507132fe6ab6ae5</t>
  </si>
  <si>
    <t>/company/14585688/persons-with-significant-control/individual/hO8B-LquK4BsR-Putnk1HSRCd0A</t>
  </si>
  <si>
    <t>Sonia Louise Cunliffe</t>
  </si>
  <si>
    <t>Sonia</t>
  </si>
  <si>
    <t>Cunliffe</t>
  </si>
  <si>
    <t>NXTGEN LABS 24/7 LTD</t>
  </si>
  <si>
    <t>http://business.data.gov.uk/id/company/14458278</t>
  </si>
  <si>
    <t>INFINITE CARING LTD</t>
  </si>
  <si>
    <t>Ravenscroft:David::1963:07:14458278</t>
  </si>
  <si>
    <t>ca7d1724875cd30a34bb45cb50ce58af1035e7e9</t>
  </si>
  <si>
    <t>/company/14458278/persons-with-significant-control/individual/JxT3zUksts5ys9NHIqoDy1P5Jyo</t>
  </si>
  <si>
    <t>KAWILA LTD</t>
  </si>
  <si>
    <t>26 26 HIGHFIELD COURT</t>
  </si>
  <si>
    <t>SG1 5EH</t>
  </si>
  <si>
    <t>http://business.data.gov.uk/id/company/11660899</t>
  </si>
  <si>
    <t>Kulhom:Kanokwan::1977:05:11660899</t>
  </si>
  <si>
    <t>EN6 5EN</t>
  </si>
  <si>
    <t>068d2e0e6da5f8cdd6857674855c7c99b862d7fd</t>
  </si>
  <si>
    <t>/company/11660899/persons-with-significant-control/individual/1zyHd9JaQN9k1eoszechGldFLNk</t>
  </si>
  <si>
    <t>OFFICIALPGI LTD</t>
  </si>
  <si>
    <t>6 RAVENSCROFT CLOSE</t>
  </si>
  <si>
    <t>BURSLEDON</t>
  </si>
  <si>
    <t>SO31 8FT</t>
  </si>
  <si>
    <t>32130 - Manufacture of imitation jewellery and related articles</t>
  </si>
  <si>
    <t>http://business.data.gov.uk/id/company/14361338</t>
  </si>
  <si>
    <t>Pilgrim:Netphit::1970:11:14361338</t>
  </si>
  <si>
    <t>Pilgrim:Netphit::1970:11</t>
  </si>
  <si>
    <t>Ravenscroft Close</t>
  </si>
  <si>
    <t>9599e263b9da4641772507425219006e7f21c6cf</t>
  </si>
  <si>
    <t>/company/14361338/persons-with-significant-control/individual/3VgBZuPeyWPRrrMil4y-bEZ1FPQ</t>
  </si>
  <si>
    <t>Mrs Netphit Pilgrim</t>
  </si>
  <si>
    <t>Netphit</t>
  </si>
  <si>
    <t>Pilgrim</t>
  </si>
  <si>
    <t>OP MITCHAM LTD</t>
  </si>
  <si>
    <t>http://business.data.gov.uk/id/company/11607189</t>
  </si>
  <si>
    <t>Bygrave:Andrew:Charles:1969:06:11607189</t>
  </si>
  <si>
    <t>b3d2486b08eb43a6f21d3ed19ba7db5d27088bbb</t>
  </si>
  <si>
    <t>/company/11607189/persons-with-significant-control/individual/sMh_DrvYQoWyltg86sPaZ3GJ_fg</t>
  </si>
  <si>
    <t>DATINGPARTNER LTD</t>
  </si>
  <si>
    <t>http://business.data.gov.uk/id/company/14401678</t>
  </si>
  <si>
    <t>Segkhoonthod:Siriporn::1972:08:14401678</t>
  </si>
  <si>
    <t>Segkhoonthod:Siriporn::1972:08</t>
  </si>
  <si>
    <t>0952435b875f0ecf58ebcd4bbdfdd568ede46953</t>
  </si>
  <si>
    <t>/company/14401678/persons-with-significant-control/individual/Gdftor7cJYZSU1vmw79KpK8d3mM</t>
  </si>
  <si>
    <t>Mr Siriporn Segkhoonthod</t>
  </si>
  <si>
    <t>Segkhoonthod</t>
  </si>
  <si>
    <t>EURO LEADS INTERNATIONAL LTD</t>
  </si>
  <si>
    <t>http://business.data.gov.uk/id/company/11435779</t>
  </si>
  <si>
    <t>Ijnema:Rene::1991:04:11435779</t>
  </si>
  <si>
    <t>Ijnema:Rene::1991:04</t>
  </si>
  <si>
    <t>a7ada6efe4d55960572c360e6a98d5505f3cc97f</t>
  </si>
  <si>
    <t>/company/11435779/persons-with-significant-control/individual/2AB-G_kRBQQqa5fx-pCLWNFnl5c</t>
  </si>
  <si>
    <t>Mr Rene Ijnema</t>
  </si>
  <si>
    <t>Rene</t>
  </si>
  <si>
    <t>Ijnema</t>
  </si>
  <si>
    <t>81 LINDEN GARDENS LIMITED</t>
  </si>
  <si>
    <t>SUITE 7A, BUILDING 6</t>
  </si>
  <si>
    <t>CROXLEY PARK, HATTERS LANE</t>
  </si>
  <si>
    <t>WD18 8YH</t>
  </si>
  <si>
    <t>http://business.data.gov.uk/id/company/11547059</t>
  </si>
  <si>
    <t>Pope:Richard:John:1963:05:11547059</t>
  </si>
  <si>
    <t>Pope:Richard:John:1963:05</t>
  </si>
  <si>
    <t>80 St. Albans Road</t>
  </si>
  <si>
    <t>WD17 1DL</t>
  </si>
  <si>
    <t>Egale 1</t>
  </si>
  <si>
    <t>71b3eb8bdf74f10459465ba2ff688a1bf822facb</t>
  </si>
  <si>
    <t>/company/11547059/persons-with-significant-control/individual/CeZ0EObCgb5ZgjJsl6KU05jxq9E</t>
  </si>
  <si>
    <t>Mr Richard John Pope</t>
  </si>
  <si>
    <t>Pope</t>
  </si>
  <si>
    <t>LILLIE PROPERTY LTD</t>
  </si>
  <si>
    <t>http://business.data.gov.uk/id/company/14521328</t>
  </si>
  <si>
    <t>Kongpia:Saowapan::1987:05:14521328</t>
  </si>
  <si>
    <t>755de65aa858d2767f0896ab9da5fd4d629a2721</t>
  </si>
  <si>
    <t>/company/14521328/persons-with-significant-control/individual/BHt1bIiwG9vUAx-PGxlHEfOjbHI</t>
  </si>
  <si>
    <t>HOTTAPPINGONLINE.COM LTD</t>
  </si>
  <si>
    <t>SC750228</t>
  </si>
  <si>
    <t>24 FORDYCE COURT</t>
  </si>
  <si>
    <t>KY16 8YD</t>
  </si>
  <si>
    <t>http://business.data.gov.uk/id/company/SC750228</t>
  </si>
  <si>
    <t>Sangsurevrachara:Phusacha::1988:06:SC750228</t>
  </si>
  <si>
    <t>Sangsurevrachara:Phusacha::1988:06</t>
  </si>
  <si>
    <t>Fordyce Court</t>
  </si>
  <si>
    <t>6a6f9b33f55752b59ad25bc3766935770359cd6f</t>
  </si>
  <si>
    <t>/company/SC750228/persons-with-significant-control/individual/iEt2QbvkiMc1gzwCb9W6m8TuyrI</t>
  </si>
  <si>
    <t>Ms Phusacha Sangsurevrachara</t>
  </si>
  <si>
    <t>Phusacha</t>
  </si>
  <si>
    <t>Sangsurevrachara</t>
  </si>
  <si>
    <t>ALOE THAI MASSAGE LIMITED</t>
  </si>
  <si>
    <t>30 CRAWFORD STREET</t>
  </si>
  <si>
    <t>W1H 1PL</t>
  </si>
  <si>
    <t>http://business.data.gov.uk/id/company/14264558</t>
  </si>
  <si>
    <t>Limpiwan:Pornrawee::1992:04:14264558</t>
  </si>
  <si>
    <t>30 Crawford Street</t>
  </si>
  <si>
    <t>fd199af097d8c54436aa42df4ef2bb9a730e1889</t>
  </si>
  <si>
    <t>/company/14264558/persons-with-significant-control/individual/xN7DT2CXhJ7Vbi65P2KJGOp6BPw</t>
  </si>
  <si>
    <t>Miss Pornrawee Limpiwan</t>
  </si>
  <si>
    <t>Wachaproh:Charnthep::1993:08:14264558</t>
  </si>
  <si>
    <t>Wachaproh:Charnthep::1993:08</t>
  </si>
  <si>
    <t>7d38a1ebbda6becb9f8271cb2a521e1be7c77e6b</t>
  </si>
  <si>
    <t>/company/14264558/persons-with-significant-control/individual/MoUIkxbrX0gd5dmJXL14jEsEnfE</t>
  </si>
  <si>
    <t>Miss Charnthep Wachaproh</t>
  </si>
  <si>
    <t>Charnthep</t>
  </si>
  <si>
    <t>Wachaproh</t>
  </si>
  <si>
    <t>KENNEDY HOLDING GROUP LTD</t>
  </si>
  <si>
    <t>369 TEMPLE ROW HOUSE</t>
  </si>
  <si>
    <t>http://business.data.gov.uk/id/company/14441818</t>
  </si>
  <si>
    <t>Wipasawas:Amaraluck::1978:10:14441818</t>
  </si>
  <si>
    <t>Wipasawas:Amaraluck::1978:10</t>
  </si>
  <si>
    <t>8149ae8813b7ab6befc4229bc292574c24cc0e01</t>
  </si>
  <si>
    <t>/company/14441818/persons-with-significant-control/individual/CvmnA6hEsjkMnhe8uVmqJI9yx48</t>
  </si>
  <si>
    <t>Miss Amaraluck Wipasawas</t>
  </si>
  <si>
    <t>MARSHBRAND LIMITED</t>
  </si>
  <si>
    <t>BRIAN DODDS ACCOUNTANTS 1ST FLOOR, 2A ST. MARYS GREEN</t>
  </si>
  <si>
    <t>WHICKHAM</t>
  </si>
  <si>
    <t>NE16 4DN</t>
  </si>
  <si>
    <t>http://business.data.gov.uk/id/company/11250549</t>
  </si>
  <si>
    <t>Ratchanok:Nakarak::1991:02:11250549</t>
  </si>
  <si>
    <t>Ratchanok:Nakarak::1991:02</t>
  </si>
  <si>
    <t>1st Floor, 2a St. Marys Green</t>
  </si>
  <si>
    <t>Whickham</t>
  </si>
  <si>
    <t>Brian Dodds Accountants</t>
  </si>
  <si>
    <t>34ebf5a9094cc1c01715c643caecefb860ddcb04</t>
  </si>
  <si>
    <t>/company/11250549/persons-with-significant-control/individual/gFARhIWpoXfImuIpfPYSqZA5Jqk</t>
  </si>
  <si>
    <t>Ms Nakarak Ratchanok</t>
  </si>
  <si>
    <t>HOUSE OF MOUAWAD LIMITED</t>
  </si>
  <si>
    <t>THE PENINSULA LONDON UNIT 3</t>
  </si>
  <si>
    <t>1 GROSVENOR PLACE</t>
  </si>
  <si>
    <t>SW1X 7HJ</t>
  </si>
  <si>
    <t>http://business.data.gov.uk/id/company/14386468</t>
  </si>
  <si>
    <t>Mouawad:Fred:Robert Fayez:1969:11:14386468</t>
  </si>
  <si>
    <t>Mouawad:Fred:Robert Fayez:1969:11</t>
  </si>
  <si>
    <t>1 Grosvenor Place</t>
  </si>
  <si>
    <t>The Peninsula London</t>
  </si>
  <si>
    <t>5fcc3f9ae130c7d1fbb75aa0f1a7c33866f92635</t>
  </si>
  <si>
    <t>/company/14386468/persons-with-significant-control/individual/h-GiqIqMvYNxPX92hsdaJwt1l6c</t>
  </si>
  <si>
    <t>Fred Robert Fayez Mouawad</t>
  </si>
  <si>
    <t>Fred</t>
  </si>
  <si>
    <t>Robert Fayez</t>
  </si>
  <si>
    <t>Mouawad</t>
  </si>
  <si>
    <t>Bahraini</t>
  </si>
  <si>
    <t>FORTUNE MEDIA GROUP (UK) LIMITED</t>
  </si>
  <si>
    <t>ADAMS &amp; MOORE HOUSE</t>
  </si>
  <si>
    <t>INSTONE ROAD</t>
  </si>
  <si>
    <t>DA1 2AG</t>
  </si>
  <si>
    <t>http://business.data.gov.uk/id/company/11682059</t>
  </si>
  <si>
    <t>Jiaravanon:Chatchaval::1962:11:11682059</t>
  </si>
  <si>
    <t>Jiaravanon:Chatchaval::1962:11</t>
  </si>
  <si>
    <t>Instone Road</t>
  </si>
  <si>
    <t>Adams &amp; Moore House</t>
  </si>
  <si>
    <t>a9acd24900998b3ae7de3c488c77b97aad518a10</t>
  </si>
  <si>
    <t>/company/11682059/persons-with-significant-control/individual/ns5YQs_HreVU3bg_C5NXwx9SQbg</t>
  </si>
  <si>
    <t>Mr Chatchaval Jiaravanon</t>
  </si>
  <si>
    <t>Chatchaval</t>
  </si>
  <si>
    <t>Jiaravanon</t>
  </si>
  <si>
    <t>CLOUD SUNDIAL LIMITED</t>
  </si>
  <si>
    <t>7 ST. WERBURGHS ROAD</t>
  </si>
  <si>
    <t>BS2 9XZ</t>
  </si>
  <si>
    <t>http://business.data.gov.uk/id/company/14324918</t>
  </si>
  <si>
    <t>Darshad:Michele::1990:06:14324918</t>
  </si>
  <si>
    <t>Darshad:Michele::1990:06</t>
  </si>
  <si>
    <t>St. Werburghs Road</t>
  </si>
  <si>
    <t>f9be7b12f7bf75e7549f5f398d61b2b08229d833</t>
  </si>
  <si>
    <t>/company/14324918/persons-with-significant-control/individual/wn-ZOZlUa7uOSmKkvm_Phyvexxo</t>
  </si>
  <si>
    <t>Ms Michele Darshad</t>
  </si>
  <si>
    <t>Michele</t>
  </si>
  <si>
    <t>Darshad</t>
  </si>
  <si>
    <t>Pongprom:Somyong::1970:01:11591469</t>
  </si>
  <si>
    <t>Pongprom:Somyong::1970:01</t>
  </si>
  <si>
    <t>69/71</t>
  </si>
  <si>
    <t>e356fde5a9e5bb3553a85fdd0c85a60e7198edb6</t>
  </si>
  <si>
    <t>/company/11591469/persons-with-significant-control/individual/xX8sEs6pxEC3KXrKF-fh6pWznkc</t>
  </si>
  <si>
    <t>Mrs Somyong Pongprom</t>
  </si>
  <si>
    <t>Somyong</t>
  </si>
  <si>
    <t>Pongprom</t>
  </si>
  <si>
    <t>TOK TIME E-COMMERCE LIVE STREAMING CO., LTD.</t>
  </si>
  <si>
    <t>7 COPPERFIELD ROAD</t>
  </si>
  <si>
    <t>CV2 4AQ</t>
  </si>
  <si>
    <t>http://business.data.gov.uk/id/company/14983688</t>
  </si>
  <si>
    <t>Boonsiri:Miss:Suparnuch:1989:03:14983688</t>
  </si>
  <si>
    <t>Boonsiri:Miss:Suparnuch:1989:03</t>
  </si>
  <si>
    <t>Copperfield Road, Coventry</t>
  </si>
  <si>
    <t>West Midlands, England</t>
  </si>
  <si>
    <t>258afec39b8db3d1e67f7f2d1406d6a7718f9b26</t>
  </si>
  <si>
    <t>/company/14983688/persons-with-significant-control/individual/xNw48-mJBE8saiOMkAY-bmzJOsk</t>
  </si>
  <si>
    <t>Ms Miss Suparnuch Boonsiri</t>
  </si>
  <si>
    <t>THAI SERENE MASSAGE LIMITED</t>
  </si>
  <si>
    <t>http://business.data.gov.uk/id/company/11591309</t>
  </si>
  <si>
    <t>Greene:Jiraphan:Phasomkla:1980:10:11591309</t>
  </si>
  <si>
    <t>Greene:Jiraphan:Phasomkla:1980:10</t>
  </si>
  <si>
    <t>NW6 1UU</t>
  </si>
  <si>
    <t>bf500964955e73355a3dae634e9f05de57503466</t>
  </si>
  <si>
    <t>/company/11591309/persons-with-significant-control/individual/zRAt2W_ZOPR7AaB0RKR30Tc5NpM</t>
  </si>
  <si>
    <t>Mrs Jiraphan Phasomkla Greene</t>
  </si>
  <si>
    <t>Jiraphan</t>
  </si>
  <si>
    <t>Phasomkla</t>
  </si>
  <si>
    <t>Greene</t>
  </si>
  <si>
    <t>BLACK SUSHI LIMITED</t>
  </si>
  <si>
    <t>http://business.data.gov.uk/id/company/14929288</t>
  </si>
  <si>
    <t>Jitkhonburi:Jenjit::1976:03:14929288</t>
  </si>
  <si>
    <t>Jitkhonburi:Jenjit::1976:03</t>
  </si>
  <si>
    <t>02759e0fd9b3803839cecc5a9901f3972458ee99</t>
  </si>
  <si>
    <t>/company/14929288/persons-with-significant-control/individual/zqcNI2izIBstBh3Xs-3jM4wtWRY</t>
  </si>
  <si>
    <t>Jenjit Jitkhonburi</t>
  </si>
  <si>
    <t>Jenjit</t>
  </si>
  <si>
    <t>Jitkhonburi</t>
  </si>
  <si>
    <t>PHALA SERVICES LTD</t>
  </si>
  <si>
    <t>SC453199</t>
  </si>
  <si>
    <t>http://business.data.gov.uk/id/company/SC453199</t>
  </si>
  <si>
    <t>Kirkwood:John:Mcdonald:1960:02:SC453199</t>
  </si>
  <si>
    <t>67c1ab42c8ed9393ca26610db28d20bd6cc1c92c</t>
  </si>
  <si>
    <t>/company/SC453199/persons-with-significant-control/individual/rgtnD2QTEhYHfUX-S8koE1FGaY8</t>
  </si>
  <si>
    <t>PROCESS LIMITED</t>
  </si>
  <si>
    <t>02619989</t>
  </si>
  <si>
    <t>http://business.data.gov.uk/id/company/02619989</t>
  </si>
  <si>
    <t>Eden:Robert:David:1951:04:02619989</t>
  </si>
  <si>
    <t>fd29575f67d1bb258da9807ad9f4ea2dbb51665c</t>
  </si>
  <si>
    <t>/company/02619989/persons-with-significant-control/individual/6VSOm8cs6ROhI3zfT-gO50p1o1s</t>
  </si>
  <si>
    <t>FALCON PARK VENTURES LIMITED</t>
  </si>
  <si>
    <t>ENDEAVOUR HOUSE 7 ENTERPRISE WAY</t>
  </si>
  <si>
    <t>PINCHBECK</t>
  </si>
  <si>
    <t>PE11 3YR</t>
  </si>
  <si>
    <t>55300 - Recreational vehicle parks, trailer parks and camping grounds</t>
  </si>
  <si>
    <t>http://business.data.gov.uk/id/company/10232639</t>
  </si>
  <si>
    <t>Clark:Adam:James:1983:07:10232639</t>
  </si>
  <si>
    <t>Clark:Adam:James:1983:07</t>
  </si>
  <si>
    <t>7 Enterprise Way</t>
  </si>
  <si>
    <t>Pinchbeck</t>
  </si>
  <si>
    <t>Endeavour House</t>
  </si>
  <si>
    <t>d5a6bf0a7f7783034cec92d054952320a975e57b</t>
  </si>
  <si>
    <t>/company/10232639/persons-with-significant-control/individual/vyP8DEFqNez4z6xp6UWLyIYjjog</t>
  </si>
  <si>
    <t>Mr Adam James Clark</t>
  </si>
  <si>
    <t>TRUE THAI MASSAGE AND SPA LTD</t>
  </si>
  <si>
    <t>116 UPPER RICHMOND ROAD</t>
  </si>
  <si>
    <t>SW15 2SP</t>
  </si>
  <si>
    <t>http://business.data.gov.uk/id/company/14879648</t>
  </si>
  <si>
    <t>Jeyaganesh:Punjamas::1978:07:14879648</t>
  </si>
  <si>
    <t>Jeyaganesh:Punjamas::1978:07</t>
  </si>
  <si>
    <t>03471bf50dc56e6ee505c8e622cfdc941c32dd6c</t>
  </si>
  <si>
    <t>/company/14879648/persons-with-significant-control/individual/SExRaRzDamkbyL2D383z2nI7MT8</t>
  </si>
  <si>
    <t>Punjamas Jeyaganesh</t>
  </si>
  <si>
    <t>Punjamas</t>
  </si>
  <si>
    <t>Jeyaganesh</t>
  </si>
  <si>
    <t>Tanpradap:Lamphun::1986:10:14879648</t>
  </si>
  <si>
    <t>Tanpradap:Lamphun::1986:10</t>
  </si>
  <si>
    <t>9d1ab7275a62867b9b96bd1ca227471dcaecd5ef</t>
  </si>
  <si>
    <t>/company/14879648/persons-with-significant-control/individual/1Hz1ZFshExAjFdJGpOxRnFJ5-vM</t>
  </si>
  <si>
    <t>Miss Lamphun Tanpradap</t>
  </si>
  <si>
    <t>Lamphun</t>
  </si>
  <si>
    <t>Tanpradap</t>
  </si>
  <si>
    <t>CHATBOT UX LTD</t>
  </si>
  <si>
    <t>http://business.data.gov.uk/id/company/14926408</t>
  </si>
  <si>
    <t>Hutchinson:Nathan::1975:05:14926408</t>
  </si>
  <si>
    <t>Hutchinson:Nathan::1975:05</t>
  </si>
  <si>
    <t>604cd8b4d17203d4f5d735c81e50155b55e050c1</t>
  </si>
  <si>
    <t>/company/14926408/persons-with-significant-control/individual/jjdilVENBDyKbWuYoOGKHzuaxlE</t>
  </si>
  <si>
    <t>Mr Nathan Hutchinson</t>
  </si>
  <si>
    <t>Nathan</t>
  </si>
  <si>
    <t>Hutchinson</t>
  </si>
  <si>
    <t>Trinidadian</t>
  </si>
  <si>
    <t>FIRSTCLASS ELECTRONIC LTD</t>
  </si>
  <si>
    <t>http://business.data.gov.uk/id/company/14865038</t>
  </si>
  <si>
    <t>Promitzer:Christian::1964:11:14865038</t>
  </si>
  <si>
    <t>Promitzer:Christian::1964:11</t>
  </si>
  <si>
    <t>5125164fdb9807e1f94f2ad61ddf7091e634742d</t>
  </si>
  <si>
    <t>/company/14865038/persons-with-significant-control/individual/wGABVEh1rUDHPf4mkGY8L6I6W84</t>
  </si>
  <si>
    <t>Mr Christian Promitzer</t>
  </si>
  <si>
    <t>Christian</t>
  </si>
  <si>
    <t>Promitzer</t>
  </si>
  <si>
    <t>AGALIGO LIMITED</t>
  </si>
  <si>
    <t>http://business.data.gov.uk/id/company/10922609</t>
  </si>
  <si>
    <t>Rangsikosai:Pathamadol::1983:11:10922609</t>
  </si>
  <si>
    <t>Rangsikosai:Pathamadol::1983:11</t>
  </si>
  <si>
    <t>0f163dbc2ba36d48c1916025151163fc98b5f153</t>
  </si>
  <si>
    <t>/company/10922609/persons-with-significant-control/individual/KwTvT5P7qOVHbVNs8QDSq2V0SEs</t>
  </si>
  <si>
    <t>Mr Pathamadol Rangsikosai</t>
  </si>
  <si>
    <t>Pathamadol</t>
  </si>
  <si>
    <t>Rangsikosai</t>
  </si>
  <si>
    <t>THAI KITCHEN (ESSEX) LTD</t>
  </si>
  <si>
    <t>http://business.data.gov.uk/id/company/10212799</t>
  </si>
  <si>
    <t>Sangkaeo:Julakran::1981:04:10212799</t>
  </si>
  <si>
    <t>10 Western Road</t>
  </si>
  <si>
    <t>3771d00ecb245b8dda95ef251ecae6d253259881</t>
  </si>
  <si>
    <t>/company/10212799/persons-with-significant-control/individual/pft_pVk2S-H75UGMRWFRnWsmW_c</t>
  </si>
  <si>
    <t>8FLOOR LTD</t>
  </si>
  <si>
    <t>07874798</t>
  </si>
  <si>
    <t>58210 - Publishing of computer games</t>
  </si>
  <si>
    <t>http://business.data.gov.uk/id/company/07874798</t>
  </si>
  <si>
    <t>Plotnikov:Kirill::1983:04:07874798</t>
  </si>
  <si>
    <t>Plotnikov:Kirill::1983:04</t>
  </si>
  <si>
    <t>b8d7375de730cb6ef6424432d017513421af42e5</t>
  </si>
  <si>
    <t>/company/07874798/persons-with-significant-control/individual/R3xAyiInFQEXCiyI2zjcSOuSh6M</t>
  </si>
  <si>
    <t>Mr Kirill Plotnikov</t>
  </si>
  <si>
    <t>Kirill</t>
  </si>
  <si>
    <t>Plotnikov</t>
  </si>
  <si>
    <t>26 AVERY ROW LIMITED</t>
  </si>
  <si>
    <t>http://business.data.gov.uk/id/company/14843688</t>
  </si>
  <si>
    <t>Yeh:Yi-Fu::1986:09:14843688</t>
  </si>
  <si>
    <t>Yeh:Yi-Fu::1986:09</t>
  </si>
  <si>
    <t>1608d8f98129ad4b862b6e95f49e1a4335b2e233</t>
  </si>
  <si>
    <t>/company/14843688/persons-with-significant-control/individual/wRXkZE7I4VDQq_Zoxym3I1IFwDE</t>
  </si>
  <si>
    <t>Mrs Yi-Fu Yeh</t>
  </si>
  <si>
    <t>Yi-Fu</t>
  </si>
  <si>
    <t>MY THAI WILMSLOW LTD</t>
  </si>
  <si>
    <t>http://business.data.gov.uk/id/company/14871138</t>
  </si>
  <si>
    <t>Kaewsong:Teewin::1987:08:14871138</t>
  </si>
  <si>
    <t>49e39b3d954bbd7cd1f3cc00383a33357c8dac2f</t>
  </si>
  <si>
    <t>/company/14871138/persons-with-significant-control/individual/RvOyaanrsI4L8Wb0ustVoL0784g</t>
  </si>
  <si>
    <t>HEFFCOL LIMITED</t>
  </si>
  <si>
    <t>08246289</t>
  </si>
  <si>
    <t>1 WORSLEY COURT HIGH STREET</t>
  </si>
  <si>
    <t>WORSLEY</t>
  </si>
  <si>
    <t>M28 3NJ</t>
  </si>
  <si>
    <t>http://business.data.gov.uk/id/company/08246289</t>
  </si>
  <si>
    <t>Heffernan:Pattareewal::1983:01:08246289</t>
  </si>
  <si>
    <t>Heffernan:Pattareewal::1983:01</t>
  </si>
  <si>
    <t>Worsley</t>
  </si>
  <si>
    <t>1 Worsley Court</t>
  </si>
  <si>
    <t>c09dca3932cd42eecc9e44aa3f213b6f3dfe0c1e</t>
  </si>
  <si>
    <t>/company/08246289/persons-with-significant-control/individual/YQqhmnJUShbu4byIJ3s67LHn8cI</t>
  </si>
  <si>
    <t>Mrs Pattareewal Heffernan</t>
  </si>
  <si>
    <t>CHAMPION CONSULTING LIMITED ACSP</t>
  </si>
  <si>
    <t>2025-10-07T00:00:00Z</t>
  </si>
  <si>
    <t>Pattareewal Heffernan</t>
  </si>
  <si>
    <t>Pattareewal</t>
  </si>
  <si>
    <t>Heffernan</t>
  </si>
  <si>
    <t>P I HOTEL MANAGEMENT LIMITED</t>
  </si>
  <si>
    <t>03417729</t>
  </si>
  <si>
    <t>3RD FLOOR, 95</t>
  </si>
  <si>
    <t>CROMWELL ROAD</t>
  </si>
  <si>
    <t>http://business.data.gov.uk/id/company/03417729</t>
  </si>
  <si>
    <t>ADELPHI MANAGEMENT LIMITED</t>
  </si>
  <si>
    <t>Sirivadhanabhakdi:Kyunying:Wanna:1943:08:03417729</t>
  </si>
  <si>
    <t>Sirivadhanabhakdi:Kyunying:Wanna:1943:08</t>
  </si>
  <si>
    <t>3rd Floor, 95</t>
  </si>
  <si>
    <t>8fbd8d4229fa2021cc0739e478da380aa61045a3</t>
  </si>
  <si>
    <t>/company/03417729/persons-with-significant-control/individual/Cz4skYH9CDgMDQ01brOL5ASIzFQ</t>
  </si>
  <si>
    <t>Mrs Kyunying Wanna Sirivadhanabhakdi</t>
  </si>
  <si>
    <t>Kyunying</t>
  </si>
  <si>
    <t>TRIPLE 8 LTD</t>
  </si>
  <si>
    <t>1A FRANMIL ROAD</t>
  </si>
  <si>
    <t>RM12 4TR</t>
  </si>
  <si>
    <t>http://business.data.gov.uk/id/company/14930408</t>
  </si>
  <si>
    <t>Tangitsariyayot:Pichit::1979:03:14930408</t>
  </si>
  <si>
    <t>Tangitsariyayot:Pichit::1979:03</t>
  </si>
  <si>
    <t>Grove Green Road</t>
  </si>
  <si>
    <t>E11 4AA</t>
  </si>
  <si>
    <t>0248154570826e9d8808a27cf179aa87764b1b72</t>
  </si>
  <si>
    <t>/company/14930408/persons-with-significant-control/individual/u14cafYkN4riHGUjDkjAhr2bC_E</t>
  </si>
  <si>
    <t>Mr Pichit Tangitsariyayot</t>
  </si>
  <si>
    <t>Pichit</t>
  </si>
  <si>
    <t>Tangitsariyayot</t>
  </si>
  <si>
    <t>VTAC SOLUTIONS LTD</t>
  </si>
  <si>
    <t>8 TUFFLEY CLOSE</t>
  </si>
  <si>
    <t>BIRSTALL</t>
  </si>
  <si>
    <t>LE4 3NX</t>
  </si>
  <si>
    <t>http://business.data.gov.uk/id/company/14545328</t>
  </si>
  <si>
    <t>VTAC SOLUTIONS LLC LTD</t>
  </si>
  <si>
    <t>Waropas:Nitikorn::1976:11:14545328</t>
  </si>
  <si>
    <t>Waropas:Nitikorn::1976:11</t>
  </si>
  <si>
    <t>Tuffley Close</t>
  </si>
  <si>
    <t>Birstall</t>
  </si>
  <si>
    <t>78f559343a1d4c1a4cab8a684695c1df47c9d94a</t>
  </si>
  <si>
    <t>/company/14545328/persons-with-significant-control/individual/n9VtAZJhw6kwnEa6-Kh6AgzN1GE</t>
  </si>
  <si>
    <t>Nitikorn Waropas</t>
  </si>
  <si>
    <t>Nitikorn</t>
  </si>
  <si>
    <t>Waropas</t>
  </si>
  <si>
    <t>GOURMET THAI LIMITED</t>
  </si>
  <si>
    <t>http://business.data.gov.uk/id/company/10878749</t>
  </si>
  <si>
    <t>88 RICH LIMITED</t>
  </si>
  <si>
    <t>Tang:Supacharn::1983:04:10878749</t>
  </si>
  <si>
    <t>Tang:Supacharn::1983:04</t>
  </si>
  <si>
    <t>e77c26908a62296d641d315020bf4860fe2d8711</t>
  </si>
  <si>
    <t>/company/10878749/persons-with-significant-control/individual/7k731qd5UsdYKk8iPA-HsXA3oLU</t>
  </si>
  <si>
    <t>Mr Supacharn Tang</t>
  </si>
  <si>
    <t>Tang</t>
  </si>
  <si>
    <t>Larpwongmetee:Peeranat::1991:02:10878749</t>
  </si>
  <si>
    <t>Larpwongmetee:Peeranat::1991:02</t>
  </si>
  <si>
    <t>Beckford Close</t>
  </si>
  <si>
    <t>W14 8TR</t>
  </si>
  <si>
    <t>Flat 181, Warren House</t>
  </si>
  <si>
    <t>a61a7dbd2653534b2976dfc66abc5416442982cb</t>
  </si>
  <si>
    <t>/company/10878749/persons-with-significant-control/individual/nScsma1cTHtiVRQGKeMR2o4Lazo</t>
  </si>
  <si>
    <t>Mr Peeranat Larpwongmetee</t>
  </si>
  <si>
    <t>Peeranat</t>
  </si>
  <si>
    <t>Larpwongmetee</t>
  </si>
  <si>
    <t>SRISUWAN THAI MASSAGE &amp; WELLNESS LTD</t>
  </si>
  <si>
    <t>http://business.data.gov.uk/id/company/14918888</t>
  </si>
  <si>
    <t>Garbutt:Supamas::1983:11:14918888</t>
  </si>
  <si>
    <t>2cd19c148ace741b181b20957a5bb18b3ac7071b</t>
  </si>
  <si>
    <t>/company/14918888/persons-with-significant-control/individual/X_5Jpd9r7_99uU491PIve4mj36w</t>
  </si>
  <si>
    <t>Mrs. Supamas Garbutt</t>
  </si>
  <si>
    <t>SKAF23 LTD</t>
  </si>
  <si>
    <t>FLORENTIA CLOTHING VILLAGE THE HAIR SALON</t>
  </si>
  <si>
    <t>108 VALE ROAD</t>
  </si>
  <si>
    <t>N4 1TD</t>
  </si>
  <si>
    <t>http://business.data.gov.uk/id/company/14899788</t>
  </si>
  <si>
    <t>Khonkhem:Sasinittha::1971:03:14899788</t>
  </si>
  <si>
    <t>Khonkhem:Sasinittha::1971:03</t>
  </si>
  <si>
    <t>The Hair Salon</t>
  </si>
  <si>
    <t>108 Vale Road</t>
  </si>
  <si>
    <t>Florentia Clothing Village</t>
  </si>
  <si>
    <t>94bd08268b210aff75d7e28d9b1b37e194f25d8d</t>
  </si>
  <si>
    <t>/company/14899788/persons-with-significant-control/individual/6lveMgBQXCqOFBYl7QQjQ5wbx-0</t>
  </si>
  <si>
    <t>Miss Sasinittha Khonkhem</t>
  </si>
  <si>
    <t>Sasinittha</t>
  </si>
  <si>
    <t>Khonkhem</t>
  </si>
  <si>
    <t>THAI ME UP STREET FOOD LIMITED</t>
  </si>
  <si>
    <t>2 PEEL</t>
  </si>
  <si>
    <t>ST. CUTHBERTS WAY</t>
  </si>
  <si>
    <t>DL1 1GB</t>
  </si>
  <si>
    <t>http://business.data.gov.uk/id/company/14666638</t>
  </si>
  <si>
    <t>Plummer:Yosita::1976:04:14666638</t>
  </si>
  <si>
    <t>Plummer:Yosita::1976:04</t>
  </si>
  <si>
    <t>St. Cuthberts Way</t>
  </si>
  <si>
    <t>2 Pell Court</t>
  </si>
  <si>
    <t>bca2ac780048618c4438d17e821c6aa01314b66d</t>
  </si>
  <si>
    <t>/company/14666638/persons-with-significant-control/individual/08oL2W646sg3veTYQ2itro5JOWY</t>
  </si>
  <si>
    <t>Ms Yosita Plummer</t>
  </si>
  <si>
    <t>Yosita</t>
  </si>
  <si>
    <t>Plummer</t>
  </si>
  <si>
    <t>26 HANS ROAD LIMITED</t>
  </si>
  <si>
    <t>C/O FARADAYS</t>
  </si>
  <si>
    <t>http://business.data.gov.uk/id/company/14663618</t>
  </si>
  <si>
    <t>Vongsariyanavich:Kornwika::1981:01:14663618</t>
  </si>
  <si>
    <t>Vongsariyanavich:Kornwika::1981:01</t>
  </si>
  <si>
    <t>a536fcc8e8b20b475347960a1ace2f5fce0bd786</t>
  </si>
  <si>
    <t>/company/14663618/persons-with-significant-control/individual/oQ93RNBT4im6o2JXaRTYFAEKUTc</t>
  </si>
  <si>
    <t>Ms Kornwika Vongsariyanavich</t>
  </si>
  <si>
    <t>Vongsariyanavich</t>
  </si>
  <si>
    <t>RAYR LIMITED</t>
  </si>
  <si>
    <t>http://business.data.gov.uk/id/company/14746698</t>
  </si>
  <si>
    <t>Boonprasopthanhachote:Luxmaounce::1977:07:14746698</t>
  </si>
  <si>
    <t>b2bee6a9a6cae5f4e6fd78691e14ce7cac5cca7b</t>
  </si>
  <si>
    <t>/company/14746698/persons-with-significant-control/individual/sWZMN-U-I27QDpN0M1SbXyjVguc</t>
  </si>
  <si>
    <t>Sirivadhanabhakdi:Charoen::1944:05:03417729</t>
  </si>
  <si>
    <t>1b280138550f175fe8ee1fb757fb14679107b6fc</t>
  </si>
  <si>
    <t>/company/03417729/persons-with-significant-control/individual/hds83FFo5aRwMmh78jJN3fohwhs</t>
  </si>
  <si>
    <t>NORTHPOINT REAL ESTATE LIMITED</t>
  </si>
  <si>
    <t>5 HOTHAM ROAD MEWS</t>
  </si>
  <si>
    <t>SW19 1FA</t>
  </si>
  <si>
    <t>http://business.data.gov.uk/id/company/14862028</t>
  </si>
  <si>
    <t>Archibald:Andrew::1989:10:14862028</t>
  </si>
  <si>
    <t>Archibald:Andrew::1989:10</t>
  </si>
  <si>
    <t>5 Hotham Road Mews</t>
  </si>
  <si>
    <t>83210ba1a998170e638b5d964532b802c859e9e2</t>
  </si>
  <si>
    <t>/company/14862028/persons-with-significant-control/individual/a6xgu41ctW9x1d-1FP0mhhIiIcA</t>
  </si>
  <si>
    <t>Mr Andrew Archibald</t>
  </si>
  <si>
    <t>Archibald</t>
  </si>
  <si>
    <t>Keitkraivalsiri:Thadakeit::1978:07:14843688</t>
  </si>
  <si>
    <t>fb66c8a771df501d5d5ad8af0a17e8f76c1e747e</t>
  </si>
  <si>
    <t>/company/14843688/persons-with-significant-control/individual/2W9Hw9OM990q0hGwJtRJ0M4Z1uQ</t>
  </si>
  <si>
    <t>CH HOLDING LIMITED</t>
  </si>
  <si>
    <t>09664899</t>
  </si>
  <si>
    <t>http://business.data.gov.uk/id/company/09664899</t>
  </si>
  <si>
    <t>Singh:Harmil::1962:01:09664899</t>
  </si>
  <si>
    <t>0daafc83ae0a4ff33747565a3efa1b450fb7a0e2</t>
  </si>
  <si>
    <t>/company/09664899/persons-with-significant-control/individual/HR9SlTsvxEQOnAn52hYG3iBcy4Q</t>
  </si>
  <si>
    <t>PHANTHONG THAI LTD</t>
  </si>
  <si>
    <t>MIDWAY HOUSE HERRICK WAY</t>
  </si>
  <si>
    <t>STAVERTON</t>
  </si>
  <si>
    <t>GL51 6TQ</t>
  </si>
  <si>
    <t>http://business.data.gov.uk/id/company/14674188</t>
  </si>
  <si>
    <t>Last:Suphaporn::1973:07:14674188</t>
  </si>
  <si>
    <t>Last:Suphaporn::1973:07</t>
  </si>
  <si>
    <t>Herrick Way</t>
  </si>
  <si>
    <t>Staverton</t>
  </si>
  <si>
    <t>Midway House</t>
  </si>
  <si>
    <t>3690560022641fcc6f25aa538f4ec20057af0079</t>
  </si>
  <si>
    <t>/company/14674188/persons-with-significant-control/individual/LdSD425LfQy07YZhSTJplJ5Vyow</t>
  </si>
  <si>
    <t>Mrs Suphaporn Last</t>
  </si>
  <si>
    <t>Suphaporn</t>
  </si>
  <si>
    <t>Last</t>
  </si>
  <si>
    <t>THE EMPEROR BAR LTD</t>
  </si>
  <si>
    <t>C/O SMITH BUTLER, SAPPER JORDAN ROSSI PARK,</t>
  </si>
  <si>
    <t>OTLEY ROAD</t>
  </si>
  <si>
    <t>http://business.data.gov.uk/id/company/14614268</t>
  </si>
  <si>
    <t>Marane:Apirak::1977:05:14614268</t>
  </si>
  <si>
    <t>Sapper Jordan Rossi Park,</t>
  </si>
  <si>
    <t>Otley Road</t>
  </si>
  <si>
    <t>C/O Smith Butler,</t>
  </si>
  <si>
    <t>fc6475a1f24d8dcb2863e548d0e85c0703056261</t>
  </si>
  <si>
    <t>/company/14614268/persons-with-significant-control/individual/MYqhRajzev95RiILmdbWBSlXmZ4</t>
  </si>
  <si>
    <t>MEESATANG LIMITED</t>
  </si>
  <si>
    <t>29 HIGH STREET</t>
  </si>
  <si>
    <t>EARLS COLNE</t>
  </si>
  <si>
    <t>CO6 2PA</t>
  </si>
  <si>
    <t>http://business.data.gov.uk/id/company/14648398</t>
  </si>
  <si>
    <t>Burlton:Praphatchaya::1979:12:14648398</t>
  </si>
  <si>
    <t>Burlton:Praphatchaya::1979:12</t>
  </si>
  <si>
    <t>Earls Colne</t>
  </si>
  <si>
    <t>c906ff234ff6806b1d3bb3efc30443c0c68b181d</t>
  </si>
  <si>
    <t>/company/14648398/persons-with-significant-control/individual/8V7lO8RfkyqLLDIcxcKlje-tkJA</t>
  </si>
  <si>
    <t>Mrs Praphatchaya Burlton</t>
  </si>
  <si>
    <t>Praphatchaya</t>
  </si>
  <si>
    <t>Burlton</t>
  </si>
  <si>
    <t>SIMPLY THE BEST WEB DESIGN LIMITED</t>
  </si>
  <si>
    <t>06270139</t>
  </si>
  <si>
    <t>UNIT 7A WATERSIDE BUSINESS PARK</t>
  </si>
  <si>
    <t>WATERSIDE</t>
  </si>
  <si>
    <t>HP5 1PE</t>
  </si>
  <si>
    <t>http://business.data.gov.uk/id/company/06270139</t>
  </si>
  <si>
    <t>Smallman:Lewis:James:1967:09:06270139</t>
  </si>
  <si>
    <t>Smallman:Lewis:James:1967:09</t>
  </si>
  <si>
    <t>Waterside</t>
  </si>
  <si>
    <t>Unit 7a Waterside Business Park</t>
  </si>
  <si>
    <t>cdb9d576a57d33162d440e94c5691fb6ed415032</t>
  </si>
  <si>
    <t>/company/06270139/persons-with-significant-control/individual/DDIai9SFd3YbVcCbPhLipg_GxMI</t>
  </si>
  <si>
    <t>Mr Lewis James Smallman</t>
  </si>
  <si>
    <t>Smallman</t>
  </si>
  <si>
    <t>FFRC LIMITED</t>
  </si>
  <si>
    <t>07681429</t>
  </si>
  <si>
    <t>http://business.data.gov.uk/id/company/07681429</t>
  </si>
  <si>
    <t>FAMOUS FLAMES RECORDING COMPANY LIMITED</t>
  </si>
  <si>
    <t>FAMOUS FLAMES LIMITED</t>
  </si>
  <si>
    <t>Solomon:Clive:Trevor:1957:01:07681429</t>
  </si>
  <si>
    <t>14bb933a23b99d7fb3fc7f6ef7962655778737c1</t>
  </si>
  <si>
    <t>/company/07681429/persons-with-significant-control/individual/UblcwtFICnHEHPRJukrAxCXFYjY</t>
  </si>
  <si>
    <t>MADAMEMEWS CATERING LTD</t>
  </si>
  <si>
    <t>SC537779</t>
  </si>
  <si>
    <t>BELLSQUARRY</t>
  </si>
  <si>
    <t>http://business.data.gov.uk/id/company/SC537779</t>
  </si>
  <si>
    <t>Garthley:Churiarat::1971:12:SC537779</t>
  </si>
  <si>
    <t>Tantallon Gardens</t>
  </si>
  <si>
    <t>Bellsquarry</t>
  </si>
  <si>
    <t>002aea66e47c93392b75aeca279b1b45bfdc1191</t>
  </si>
  <si>
    <t>/company/SC537779/persons-with-significant-control/individual/MviZ_OmWxRTlcjxyiDzpDX1CNSk</t>
  </si>
  <si>
    <t>THAI BUSINESS SUPPORTS LTD</t>
  </si>
  <si>
    <t>http://business.data.gov.uk/id/company/10887049</t>
  </si>
  <si>
    <t>Garnett:Khanungnit:Kym:1968:12:10887049</t>
  </si>
  <si>
    <t>87340bc864692f45b62a448904ea1897c6c91d1b</t>
  </si>
  <si>
    <t>/company/10887049/persons-with-significant-control/individual/pe67oOgrfn9zE2w76zyYwQ48uio</t>
  </si>
  <si>
    <t>NAMECO (NO.811) LIMITED</t>
  </si>
  <si>
    <t>04873289</t>
  </si>
  <si>
    <t>40 GRACECHURCH STREET</t>
  </si>
  <si>
    <t>EC3V 0BT</t>
  </si>
  <si>
    <t>http://business.data.gov.uk/id/company/04873289</t>
  </si>
  <si>
    <t>Wilcox:William:Arthur:1951:04:04873289</t>
  </si>
  <si>
    <t>Wilcox:William:Arthur:1951:04</t>
  </si>
  <si>
    <t>40 Gracechurch Street</t>
  </si>
  <si>
    <t>d94545fc5ff7860554cc7497099d62f4ec2898a9</t>
  </si>
  <si>
    <t>/company/04873289/persons-with-significant-control/individual/GCA-q8aom1DGSJGFkJvbGwhbWho</t>
  </si>
  <si>
    <t>William Arthur Wilcox</t>
  </si>
  <si>
    <t>JG DEVELOPMENT SERVICES LIMITED</t>
  </si>
  <si>
    <t>09862129</t>
  </si>
  <si>
    <t>BELMONT SUITE, PARAGON BUSINESS PARK</t>
  </si>
  <si>
    <t>http://business.data.gov.uk/id/company/09862129</t>
  </si>
  <si>
    <t>Kamnasaeng:Phattarawadee::1993:07:09862129</t>
  </si>
  <si>
    <t>Kamnasaeng:Phattarawadee::1993:07</t>
  </si>
  <si>
    <t>Belmont Suite,</t>
  </si>
  <si>
    <t>9f12f0202dd4c2f5be0e7ed11fa8f24ab0cb3a05</t>
  </si>
  <si>
    <t>/company/09862129/persons-with-significant-control/individual/ILnH-bMGvd04gIM3APWOsgCToY0</t>
  </si>
  <si>
    <t>Phattarawadee Kamnasaeng</t>
  </si>
  <si>
    <t>Phattarawadee</t>
  </si>
  <si>
    <t>Kamnasaeng</t>
  </si>
  <si>
    <t>A H M PROPERTIES LIMITED</t>
  </si>
  <si>
    <t>OE026738</t>
  </si>
  <si>
    <t>50 LA COLOMBERIE</t>
  </si>
  <si>
    <t>JE2 4QB</t>
  </si>
  <si>
    <t>http://business.data.gov.uk/id/company/OE026738</t>
  </si>
  <si>
    <t>Pookayaporn:Rutchaneeporn::1959:09:OE026738</t>
  </si>
  <si>
    <t>Pookayaporn:Rutchaneeporn::1959:09</t>
  </si>
  <si>
    <t>La Colomberie</t>
  </si>
  <si>
    <t>5979d2d9bbc86f6f3fedc64c0ff6db19866b2a26</t>
  </si>
  <si>
    <t>/company/OE026738/persons-with-significant-control/individual-beneficial-owner/5jX8ngLHbijWVEUdG2JQErszmpA</t>
  </si>
  <si>
    <t>Rutchaneeporn Pookayaporn</t>
  </si>
  <si>
    <t>Rutchaneeporn</t>
  </si>
  <si>
    <t>Pookayaporn</t>
  </si>
  <si>
    <t>Yipyintum:Chetarpa::1987:10:13771048</t>
  </si>
  <si>
    <t>Yipyintum:Chetarpa::1987:10</t>
  </si>
  <si>
    <t>Office 235, 23</t>
  </si>
  <si>
    <t>7326f6db290882e48804344a7eb41e8723b460ef</t>
  </si>
  <si>
    <t>/company/13771048/persons-with-significant-control/individual/CVVdmmXMIHSNv23PWJqIwHcCweU</t>
  </si>
  <si>
    <t>Miss Chetarpa Yipyintum</t>
  </si>
  <si>
    <t>Chetarpa</t>
  </si>
  <si>
    <t>Yipyintum</t>
  </si>
  <si>
    <t>/company/13771048/persons-with-significant-control-statements/86-uB2ezWlzXMe1eaehGjYMMgYw</t>
  </si>
  <si>
    <t>MULTI ENTERPRISES LIMITED</t>
  </si>
  <si>
    <t>UNIT A, 82 JAMES CARTER ROAD</t>
  </si>
  <si>
    <t>http://business.data.gov.uk/id/company/14624508</t>
  </si>
  <si>
    <t>Cassingham:Lee:David:1985:06:14624508</t>
  </si>
  <si>
    <t>Cassingham:Lee:David:1985:06</t>
  </si>
  <si>
    <t>d6328dc3dbbe842110e29a403615dbbeeef40114</t>
  </si>
  <si>
    <t>/company/14624508/persons-with-significant-control/individual/PNj9Ir8FKM86-WTHym1QzITMlZk</t>
  </si>
  <si>
    <t>Mr Lee David Cassingham</t>
  </si>
  <si>
    <t>Cassingham</t>
  </si>
  <si>
    <t>PREMIER SERVICES INTERNATIONAL LTD</t>
  </si>
  <si>
    <t>07161548</t>
  </si>
  <si>
    <t>3 BROOK BUSINESS CENTRE</t>
  </si>
  <si>
    <t>UB8 2FX</t>
  </si>
  <si>
    <t>http://business.data.gov.uk/id/company/07161548</t>
  </si>
  <si>
    <t>Ditchburn:Wanchat::1998:05:07161548</t>
  </si>
  <si>
    <t>Ditchburn:Wanchat::1998:05</t>
  </si>
  <si>
    <t>Brook Business Centre</t>
  </si>
  <si>
    <t>64a69f11945a39f303edc2c52335cc9932486b47</t>
  </si>
  <si>
    <t>/company/07161548/persons-with-significant-control/individual/SYm5uSzmYne4pRO3y1_899q8M1U</t>
  </si>
  <si>
    <t>Mrs Wanchat Ditchburn</t>
  </si>
  <si>
    <t>Wanchat</t>
  </si>
  <si>
    <t>Ditchburn</t>
  </si>
  <si>
    <t>THE BAMBOO ROOMS LTD</t>
  </si>
  <si>
    <t>6 BONDGATE</t>
  </si>
  <si>
    <t>OTLEY</t>
  </si>
  <si>
    <t>LS21 3AB</t>
  </si>
  <si>
    <t>http://business.data.gov.uk/id/company/13252918</t>
  </si>
  <si>
    <t>Timsuwan:Preecha::1980:03:13252918</t>
  </si>
  <si>
    <t>Timsuwan:Preecha::1980:03</t>
  </si>
  <si>
    <t>Bondgate</t>
  </si>
  <si>
    <t>Otley</t>
  </si>
  <si>
    <t>a18186c019e62e4377b92dfc250312f38b1edf33</t>
  </si>
  <si>
    <t>/company/13252918/persons-with-significant-control/individual/x77zRwSGr4IUlJX1HsBhZtE9AVQ</t>
  </si>
  <si>
    <t>Mr Preecha Timsuwan</t>
  </si>
  <si>
    <t>Timsuwan</t>
  </si>
  <si>
    <t>G&amp;P PROPERTY SOLUTIONS LIMITED</t>
  </si>
  <si>
    <t>http://business.data.gov.uk/id/company/14671778</t>
  </si>
  <si>
    <t>Cross:Phitchaya::1991:01:14671778</t>
  </si>
  <si>
    <t>547c45fa0059045e43806109964c09b676578ea9</t>
  </si>
  <si>
    <t>/company/14671778/persons-with-significant-control/individual/HXQUzisB-K6s3djGQW40J2m0i8Q</t>
  </si>
  <si>
    <t>Phitchaya Cross</t>
  </si>
  <si>
    <t>PINNACLE GREENER HOMES LIMITED</t>
  </si>
  <si>
    <t>E16A TELFORD ROAD</t>
  </si>
  <si>
    <t>OX26 4LD</t>
  </si>
  <si>
    <t>http://business.data.gov.uk/id/company/10567589</t>
  </si>
  <si>
    <t>PINNACLE SOLUTIONS LONDON LIMITED</t>
  </si>
  <si>
    <t>Hepple:Sahatthaya::1987:04:10567589</t>
  </si>
  <si>
    <t>Hepple:Sahatthaya::1987:04</t>
  </si>
  <si>
    <t>Avenue Industrial Estate, Southend Arterial Road</t>
  </si>
  <si>
    <t>Harold Wood</t>
  </si>
  <si>
    <t>RM3 0BY</t>
  </si>
  <si>
    <t>2e548715a467fc5a8cee2df0e4c4c1484e12aeb7</t>
  </si>
  <si>
    <t>/company/10567589/persons-with-significant-control/individual/WWbWLLsRHb4WV8qV_MjIkckCPdE</t>
  </si>
  <si>
    <t>Ms Sahatthaya Hepple</t>
  </si>
  <si>
    <t>Sahatthaya</t>
  </si>
  <si>
    <t>Hepple</t>
  </si>
  <si>
    <t>ASCEND CARE LIMITED</t>
  </si>
  <si>
    <t>2 COMMUNICATIONS ROAD</t>
  </si>
  <si>
    <t>GREENHAM BUSINESS PARK</t>
  </si>
  <si>
    <t>RG19 6AB</t>
  </si>
  <si>
    <t>http://business.data.gov.uk/id/company/11410009</t>
  </si>
  <si>
    <t>Unni:Pradeep::1969:10:11410009</t>
  </si>
  <si>
    <t>Unni:Pradeep::1969:10</t>
  </si>
  <si>
    <t>Greenham Business Park</t>
  </si>
  <si>
    <t>Newbury</t>
  </si>
  <si>
    <t>2 Communications Road</t>
  </si>
  <si>
    <t>1f7a6a47a0a0e82e7a44cde53d287ba618a12b79</t>
  </si>
  <si>
    <t>/company/11410009/persons-with-significant-control/individual/JlJnTtd-DIiOuVREFu_gcp5-BzE</t>
  </si>
  <si>
    <t>Pradeep Unni</t>
  </si>
  <si>
    <t>Pradeep</t>
  </si>
  <si>
    <t>Unni</t>
  </si>
  <si>
    <t>ANNATASIA LTD</t>
  </si>
  <si>
    <t>http://business.data.gov.uk/id/company/12984748</t>
  </si>
  <si>
    <t>Chearathivat:Chiravat::1998:10:12984748</t>
  </si>
  <si>
    <t>Chearathivat:Chiravat::1998:10</t>
  </si>
  <si>
    <t>751ea69275182aaa00283e61974b928c5aaca84b</t>
  </si>
  <si>
    <t>/company/12984748/persons-with-significant-control/individual/g1v4cGHRPgBWS06BZ2P4JTd4_pM</t>
  </si>
  <si>
    <t>Mr Chiravat Chearathivat</t>
  </si>
  <si>
    <t>Chiravat</t>
  </si>
  <si>
    <t>Chearathivat</t>
  </si>
  <si>
    <t>ORBIT MARKETING LTD</t>
  </si>
  <si>
    <t>http://business.data.gov.uk/id/company/15580448</t>
  </si>
  <si>
    <t>Bull:Christopher:James Douglas:1993:04:15580448</t>
  </si>
  <si>
    <t>59da883a7d94b6f2570cffd94754635fcddea84d</t>
  </si>
  <si>
    <t>/company/15580448/persons-with-significant-control/individual/8harKG2BjiAJeWJjIryqnuFzr8Y</t>
  </si>
  <si>
    <t>THAIPEX CONSULTING INT. LIMITED</t>
  </si>
  <si>
    <t>http://business.data.gov.uk/id/company/15585298</t>
  </si>
  <si>
    <t>Poonsawat:Yothlin::1981:04:15585298</t>
  </si>
  <si>
    <t>Poonsawat:Yothlin::1981:04</t>
  </si>
  <si>
    <t>a2d1fa2b5667d39e53df34679855fa10ecea384e</t>
  </si>
  <si>
    <t>/company/15585298/persons-with-significant-control/individual/KJjgJYn3_vxFGmLQZcrr08yPxh4</t>
  </si>
  <si>
    <t>Mr Yothlin Poonsawat</t>
  </si>
  <si>
    <t>Yothlin</t>
  </si>
  <si>
    <t>Poonsawat</t>
  </si>
  <si>
    <t>VACHI (WANNAPA) LIMITED</t>
  </si>
  <si>
    <t>http://business.data.gov.uk/id/company/15534868</t>
  </si>
  <si>
    <t>VACHI LIMITED</t>
  </si>
  <si>
    <t>Yasothornsrikul:Panida::1983:10:15534868</t>
  </si>
  <si>
    <t>Lillie Road</t>
  </si>
  <si>
    <t>9826816dd87f49defabad167b6a7106fe7800483</t>
  </si>
  <si>
    <t>/company/15534868/persons-with-significant-control/individual/NYC1Om4ubMpPAX5vSi6Tex6YlXY</t>
  </si>
  <si>
    <t>Poonsawut:Yothin::1981:04:15585298</t>
  </si>
  <si>
    <t>Poonsawut:Yothin::1981:04</t>
  </si>
  <si>
    <t>98d5bbbb27ef0fc08a83fdc8008ae3f3f8b6c536</t>
  </si>
  <si>
    <t>/company/15585298/persons-with-significant-control/individual/mPq1SXR1q2NkrlSLjyI0uFRPfak</t>
  </si>
  <si>
    <t>Mr Yothin Poonsawut</t>
  </si>
  <si>
    <t>Yothin</t>
  </si>
  <si>
    <t>Poonsawut</t>
  </si>
  <si>
    <t>THE SCHOLARS ROW LIMITED</t>
  </si>
  <si>
    <t>http://business.data.gov.uk/id/company/10585079</t>
  </si>
  <si>
    <t>Tangviriyasirikul:Supacharn::1983:04:10585079</t>
  </si>
  <si>
    <t>5a0679806b53a5ff3fad5aafe25084a462d29160</t>
  </si>
  <si>
    <t>/company/10585079/persons-with-significant-control/individual/EiJFKJKrLqgdCRHSpt8_2LpVIvM</t>
  </si>
  <si>
    <t>TOMYUMKUNG THAI TAKEAWAY LTD</t>
  </si>
  <si>
    <t>69 ST. JOHNS</t>
  </si>
  <si>
    <t>WR2 5AG</t>
  </si>
  <si>
    <t>http://business.data.gov.uk/id/company/15632938</t>
  </si>
  <si>
    <t>Sriburin:Suthasinee::1970:04:15632938</t>
  </si>
  <si>
    <t>Sriburin:Suthasinee::1970:04</t>
  </si>
  <si>
    <t>St. Johns</t>
  </si>
  <si>
    <t>4dd266efbf32ffe3c27c0f886abd3d97e7940070</t>
  </si>
  <si>
    <t>/company/15632938/persons-with-significant-control/individual/V3u-TGH0haEKAf96XMKkzAXFFvc</t>
  </si>
  <si>
    <t>Mrs Suthasinee Sriburin</t>
  </si>
  <si>
    <t>Suthasinee</t>
  </si>
  <si>
    <t>Sriburin</t>
  </si>
  <si>
    <t>THAI HOME KITCHEN LTD</t>
  </si>
  <si>
    <t>EAST FINCHLEY</t>
  </si>
  <si>
    <t>http://business.data.gov.uk/id/company/11348399</t>
  </si>
  <si>
    <t>Gratton:Khamphan::1981:10:11348399</t>
  </si>
  <si>
    <t>East Finchley</t>
  </si>
  <si>
    <t>Langley House</t>
  </si>
  <si>
    <t>e6edebb303cf33c8f62ffcfc776fc46e5a4df7ab</t>
  </si>
  <si>
    <t>/company/11348399/persons-with-significant-control/individual/QxKhZGp2jB4WQLPBgrq7geXKfsQ</t>
  </si>
  <si>
    <t>Mrs Khamphan Gratton</t>
  </si>
  <si>
    <t>ROSAYA BEAUTY LTD</t>
  </si>
  <si>
    <t>http://business.data.gov.uk/id/company/11167339</t>
  </si>
  <si>
    <t>Sakunee:Massarina::1969:01:11167339</t>
  </si>
  <si>
    <t>9d4a3607a4150566f89513ad16f32642b0cc81e8</t>
  </si>
  <si>
    <t>/company/11167339/persons-with-significant-control/individual/63QSAhLoUCjZ9XFZOyKYLID9gI8</t>
  </si>
  <si>
    <t>AESTERIX GROUP LLP</t>
  </si>
  <si>
    <t>OC451048</t>
  </si>
  <si>
    <t>http://business.data.gov.uk/id/company/OC451048</t>
  </si>
  <si>
    <t>Choteprasitsakul:Ussadank::1976:01:OC451048</t>
  </si>
  <si>
    <t>Choteprasitsakul:Ussadank::1976:01</t>
  </si>
  <si>
    <t>2413fa219823b55f1adf265e0ad51a1524dd44dc</t>
  </si>
  <si>
    <t>/company/OC451048/persons-with-significant-control/individual/pIjWqhI6DG9CqwMTmXxJ6dowhCw</t>
  </si>
  <si>
    <t>Mr Ussadank Choteprasitsakul</t>
  </si>
  <si>
    <t>voting-rights-25-to-50-percent-limited-liability-partnership, voting-rights-25-to-50-percent-as-firm-limited-liability-partnership, right-to-share-surplus-assets-25-to-50-percent-limited-liability-partnership, right-to-share-surplus-assets-25-to-50-percent-as-firm-limited-liability-partnership, right-to-appoint-and-remove-members-limited-liability-partnership, right-to-appoint-and-remove-members-as-firm-limited-liability-partnership</t>
  </si>
  <si>
    <t>Ussadank</t>
  </si>
  <si>
    <t>Choteprasitsakul</t>
  </si>
  <si>
    <t>ROSA THAI TRAINING ACADEMY ( UK ) LTD</t>
  </si>
  <si>
    <t>http://business.data.gov.uk/id/company/11113609</t>
  </si>
  <si>
    <t>Srinim:Nongrat::1968:07:11113609</t>
  </si>
  <si>
    <t>34ad8874bb3c832d650823d7ca864f1068119d77</t>
  </si>
  <si>
    <t>/company/11113609/persons-with-significant-control/individual/5AVLT6k-ifS0vYO9563623EdNuk</t>
  </si>
  <si>
    <t>BEE THAI GLOBAL FOOD STORE LTD</t>
  </si>
  <si>
    <t>5 FRIMLEY ROAD</t>
  </si>
  <si>
    <t>GU15 3EN</t>
  </si>
  <si>
    <t>http://business.data.gov.uk/id/company/15558008</t>
  </si>
  <si>
    <t>Thanakornphiphatthanakul:Chadchanee::1973:12:15558008</t>
  </si>
  <si>
    <t>Thanakornphiphatthanakul:Chadchanee::1973:12</t>
  </si>
  <si>
    <t>Midsummer Boulevard</t>
  </si>
  <si>
    <t>MK9 3BB</t>
  </si>
  <si>
    <t>Milton Keynes Open Market</t>
  </si>
  <si>
    <t>169352f5361c16a60aad2f609f17380315f00054</t>
  </si>
  <si>
    <t>/company/15558008/persons-with-significant-control/individual/NSkJP4n-EYBYlLxbERDsAbAa5tk</t>
  </si>
  <si>
    <t>Ms Chadchanee Thanakornphiphatthanakul</t>
  </si>
  <si>
    <t>Chadchanee</t>
  </si>
  <si>
    <t>Thanakornphiphatthanakul</t>
  </si>
  <si>
    <t>MAI KITCHEN LTD</t>
  </si>
  <si>
    <t>http://business.data.gov.uk/id/company/15634928</t>
  </si>
  <si>
    <t>Franke:Lamai::1981:09:15634928</t>
  </si>
  <si>
    <t>Franke:Lamai::1981:09</t>
  </si>
  <si>
    <t>7 A Mandervell Road</t>
  </si>
  <si>
    <t>1fbd68f8d0b3bc95ec9ef0010642020f8d3948c5</t>
  </si>
  <si>
    <t>/company/15634928/persons-with-significant-control/individual/YFLMjcSyYzwhgJCn7b9o8SI1wWk</t>
  </si>
  <si>
    <t>MARK ANDREWS PROPERTY SERVICES LTD</t>
  </si>
  <si>
    <t>04086859</t>
  </si>
  <si>
    <t>62 HIGH STREET</t>
  </si>
  <si>
    <t>HOLBEACH</t>
  </si>
  <si>
    <t>PE12 7ED</t>
  </si>
  <si>
    <t>http://business.data.gov.uk/id/company/04086859</t>
  </si>
  <si>
    <t>Andrews:Chony::1972:09:04086859</t>
  </si>
  <si>
    <t>Andrews:Chony::1972:09</t>
  </si>
  <si>
    <t>Holbeach</t>
  </si>
  <si>
    <t>65d37c20d578f976e911a0fa0b4bd14f98056e4a</t>
  </si>
  <si>
    <t>/company/04086859/persons-with-significant-control/individual/SuQduD1tet65ngn4d64HxgocSAE</t>
  </si>
  <si>
    <t>Mrs Chony Andrews</t>
  </si>
  <si>
    <t>Chony</t>
  </si>
  <si>
    <t>Andrews</t>
  </si>
  <si>
    <t>ROSETTA NAIL DAVENTRY LIMITED</t>
  </si>
  <si>
    <t>THE OLD TOWN HALL MARKET PLACE</t>
  </si>
  <si>
    <t>OUNDLE</t>
  </si>
  <si>
    <t>PE8 4BA</t>
  </si>
  <si>
    <t>http://business.data.gov.uk/id/company/15570528</t>
  </si>
  <si>
    <t>Tangwutthiphalakorn:Narun::1998:04:15570528</t>
  </si>
  <si>
    <t>Tangwutthiphalakorn:Narun::1998:04</t>
  </si>
  <si>
    <t>Oundle</t>
  </si>
  <si>
    <t>The Old Town Hall</t>
  </si>
  <si>
    <t>97d6bf4dbac2c19108b6b15ecd9fc611dd176e3b</t>
  </si>
  <si>
    <t>/company/15570528/persons-with-significant-control/individual/cROy_qKj9aCQGjl6ooQ5mVCjY54</t>
  </si>
  <si>
    <t>Mr Narun Tangwutthiphalakorn</t>
  </si>
  <si>
    <t>Narun</t>
  </si>
  <si>
    <t>Tangwutthiphalakorn</t>
  </si>
  <si>
    <t>Nonkaeo:Jiraphat::1997:03:15570528</t>
  </si>
  <si>
    <t>Nonkaeo:Jiraphat::1997:03</t>
  </si>
  <si>
    <t>a7ff3ae2e9f8b2a083b595e4b8073f428246f69d</t>
  </si>
  <si>
    <t>/company/15570528/persons-with-significant-control/individual/CD2GSYmU11psyYT_C-GQHoOR4Eg</t>
  </si>
  <si>
    <t>Miss Jiraphat Nonkaeo</t>
  </si>
  <si>
    <t>Jiraphat</t>
  </si>
  <si>
    <t>Nonkaeo</t>
  </si>
  <si>
    <t>FUSION WORKS COLLECTIVE LTD</t>
  </si>
  <si>
    <t>http://business.data.gov.uk/id/company/15627298</t>
  </si>
  <si>
    <t>Komolvanich:Tinnawat::1988:10:15627298</t>
  </si>
  <si>
    <t>Komolvanich:Tinnawat::1988:10</t>
  </si>
  <si>
    <t>0410947368e3c342a2e35f2f8fa08b638b5db8fc</t>
  </si>
  <si>
    <t>/company/15627298/persons-with-significant-control/individual/C39AOEA7U8utwLmgMhmuAps_FNU</t>
  </si>
  <si>
    <t>Mr Tinnawat Komolvanich</t>
  </si>
  <si>
    <t>Tinnawat</t>
  </si>
  <si>
    <t>Komolvanich</t>
  </si>
  <si>
    <t>QHSE AUDITORS LTD</t>
  </si>
  <si>
    <t>08686539</t>
  </si>
  <si>
    <t>205 LAVENDER HILL</t>
  </si>
  <si>
    <t>SW11 5TB</t>
  </si>
  <si>
    <t>http://business.data.gov.uk/id/company/08686539</t>
  </si>
  <si>
    <t>Cole:Michael::1944:03:08686539</t>
  </si>
  <si>
    <t>Cole:Michael::1944:03</t>
  </si>
  <si>
    <t>Lavender Hill</t>
  </si>
  <si>
    <t>a2f7c6b45d8361bc921efdb52dd89a9a22c6492a</t>
  </si>
  <si>
    <t>/company/08686539/persons-with-significant-control/individual/i13lyJ5pR06Pggr5mcFNBHrB9lI</t>
  </si>
  <si>
    <t>Mr Michael Cole</t>
  </si>
  <si>
    <t>Cole</t>
  </si>
  <si>
    <t>OXFORD UNITED FOOTBALL CLUB LIMITED</t>
  </si>
  <si>
    <t>00470509</t>
  </si>
  <si>
    <t>THE KASSAM STADIUM</t>
  </si>
  <si>
    <t>http://business.data.gov.uk/id/company/00470509</t>
  </si>
  <si>
    <t>Thanakarnjanasuth:Sumrith::1962:12:00470509</t>
  </si>
  <si>
    <t>The Kassam Stadium</t>
  </si>
  <si>
    <t>f026208dc6ab14a8d185e66d45c86f20add71031</t>
  </si>
  <si>
    <t>/company/00470509/persons-with-significant-control/individual/w2lnrah-mMt5Y5oZY5F6zmdsVfg</t>
  </si>
  <si>
    <t>THAI 2GETHER CATERING &amp; SERVICES LIMITED</t>
  </si>
  <si>
    <t>158 HEMINGFORD ROAD</t>
  </si>
  <si>
    <t>N1 1DF</t>
  </si>
  <si>
    <t>http://business.data.gov.uk/id/company/10998109</t>
  </si>
  <si>
    <t>Ariyakheereeworakhup:Nithiwat::1975:06:10998109</t>
  </si>
  <si>
    <t>Hemingford Road</t>
  </si>
  <si>
    <t>89fa00b15702d1cc1fd6c2790a63c89f2e8408f3</t>
  </si>
  <si>
    <t>/company/10998109/persons-with-significant-control/individual/M1B1lMSvzChV3bdLvXzk0Ygw2Ng</t>
  </si>
  <si>
    <t>THAI UNIQUE LTD</t>
  </si>
  <si>
    <t>http://business.data.gov.uk/id/company/10971149</t>
  </si>
  <si>
    <t>Sonsungnoen:Pasuth::1965:12:10971149</t>
  </si>
  <si>
    <t>Lulworth Road</t>
  </si>
  <si>
    <t>Burntwood</t>
  </si>
  <si>
    <t>WS7 2DN</t>
  </si>
  <si>
    <t>5eebd48c52af51e66c7bc9280ed0450688b0a743</t>
  </si>
  <si>
    <t>/company/10971149/persons-with-significant-control/individual/2DbxIgd8ipoOlVoSuMViF09gY04</t>
  </si>
  <si>
    <t>MADDING CROWD LIMITED</t>
  </si>
  <si>
    <t>LAWN HOUSE SLOUGH LANE</t>
  </si>
  <si>
    <t>HORTON</t>
  </si>
  <si>
    <t>BH21 7JL</t>
  </si>
  <si>
    <t>http://business.data.gov.uk/id/company/11197179</t>
  </si>
  <si>
    <t>Griffiths:Quentin:John:1967:10:11197179</t>
  </si>
  <si>
    <t>Griffiths:Quentin:John:1967:10</t>
  </si>
  <si>
    <t>Commercial Road</t>
  </si>
  <si>
    <t>BH2 5LP</t>
  </si>
  <si>
    <t>14a Commercial Road</t>
  </si>
  <si>
    <t>9bcfc28d00b19222bcab0ea5340e1dfc6ab08a3c</t>
  </si>
  <si>
    <t>/company/11197179/persons-with-significant-control/individual/TTlk3dMhe1SnlAlzDs9_BcdxOhw</t>
  </si>
  <si>
    <t>Mr Quentin John Griffiths</t>
  </si>
  <si>
    <t>Quentin</t>
  </si>
  <si>
    <t>WOK MANAGEMENT LIMITED</t>
  </si>
  <si>
    <t>SC400419</t>
  </si>
  <si>
    <t>303 SAUCHIEHALL STREET</t>
  </si>
  <si>
    <t>G2 3HQ</t>
  </si>
  <si>
    <t>http://business.data.gov.uk/id/company/SC400419</t>
  </si>
  <si>
    <t>Lee:Chotirot::1979:11:SC400419</t>
  </si>
  <si>
    <t>Lee:Chotirot::1979:11</t>
  </si>
  <si>
    <t>303 Sauchiehall Street</t>
  </si>
  <si>
    <t>Thairiffic Restaurant</t>
  </si>
  <si>
    <t>619fde117ce045247fedf83798b605a00d2f7cf9</t>
  </si>
  <si>
    <t>/company/SC400419/persons-with-significant-control/individual/OTIgkntIuzH57kG8o2S1lzatJeQ</t>
  </si>
  <si>
    <t>Mrs Chotirot Lee</t>
  </si>
  <si>
    <t>THAI STUDIO LTD</t>
  </si>
  <si>
    <t>68 NORTH END RD</t>
  </si>
  <si>
    <t>W14 9EP</t>
  </si>
  <si>
    <t>http://business.data.gov.uk/id/company/11280239</t>
  </si>
  <si>
    <t>Junseedang:Sunicha::1974:07:11280239</t>
  </si>
  <si>
    <t>Junseedang:Sunicha::1974:07</t>
  </si>
  <si>
    <t>Waterman Street</t>
  </si>
  <si>
    <t>SW15 1DD</t>
  </si>
  <si>
    <t>38e38a9058c32eee3845c2a812d56eab1a6b12a3</t>
  </si>
  <si>
    <t>/company/11280239/persons-with-significant-control/individual/VjHXIowiwE3PI47T5LFTvfyUky0</t>
  </si>
  <si>
    <t>Ms Sunicha Junseedang</t>
  </si>
  <si>
    <t>Sunicha</t>
  </si>
  <si>
    <t>Junseedang</t>
  </si>
  <si>
    <t>ANNIE BENNETT ACADEMY LIMITED</t>
  </si>
  <si>
    <t>13 PORCHESTER</t>
  </si>
  <si>
    <t>ASCOT</t>
  </si>
  <si>
    <t>SL5 9DY</t>
  </si>
  <si>
    <t>http://business.data.gov.uk/id/company/15702210</t>
  </si>
  <si>
    <t>Bennett:Janthima::1982:11:15702210</t>
  </si>
  <si>
    <t>Bennett:Janthima::1982:11</t>
  </si>
  <si>
    <t>Porchester</t>
  </si>
  <si>
    <t>a2aa56dd0e5cac67bbd684e5e3c180924aa42b61</t>
  </si>
  <si>
    <t>/company/15702210/persons-with-significant-control/individual/5_zdEI5iLFgFMSv1gms1rrqowgI</t>
  </si>
  <si>
    <t>Mrs Janthima Bennett</t>
  </si>
  <si>
    <t>Janthima</t>
  </si>
  <si>
    <t>INJUN LTD</t>
  </si>
  <si>
    <t>VALE OF WHITE HORSE</t>
  </si>
  <si>
    <t>http://business.data.gov.uk/id/company/15705894</t>
  </si>
  <si>
    <t>Junsurapairoj:Sahachai::1996:09:15705894</t>
  </si>
  <si>
    <t>Junsurapairoj:Sahachai::1996:09</t>
  </si>
  <si>
    <t>4daa9f72d43f37c608d75540bd485773b86fdff9</t>
  </si>
  <si>
    <t>/company/15705894/persons-with-significant-control/individual/E7BgvTcmj4c6wfcbY4uEOj6zAzk</t>
  </si>
  <si>
    <t>Mr Sahachai Junsurapairoj</t>
  </si>
  <si>
    <t>Sahachai</t>
  </si>
  <si>
    <t>Junsurapairoj</t>
  </si>
  <si>
    <t>Vale Of White Horse</t>
  </si>
  <si>
    <t>KAD KOKOA COMPANY LIMITED</t>
  </si>
  <si>
    <t>10821 - Manufacture of cocoa and chocolate confectionery</t>
  </si>
  <si>
    <t>http://business.data.gov.uk/id/company/15706253</t>
  </si>
  <si>
    <t>Junhasavasdikul:Paniti::1971:08:15706253</t>
  </si>
  <si>
    <t>Junhasavasdikul:Paniti::1971:08</t>
  </si>
  <si>
    <t>0b752fb2918c6c07c7ed492fa394dc1c4d61b064</t>
  </si>
  <si>
    <t>/company/15706253/persons-with-significant-control/individual/MF1sfAjiQxru6asVksZCNTB7ifA</t>
  </si>
  <si>
    <t>Mr Paniti Junhasavasdikul</t>
  </si>
  <si>
    <t>Paniti</t>
  </si>
  <si>
    <t>Junhasavasdikul</t>
  </si>
  <si>
    <t>Junhasavasdikul:Nuttaya::1971:03:15706253</t>
  </si>
  <si>
    <t>Junhasavasdikul:Nuttaya::1971:03</t>
  </si>
  <si>
    <t>b8fe4129bddd76d46b68e92fb2317164f4b85ff9</t>
  </si>
  <si>
    <t>/company/15706253/persons-with-significant-control/individual/nte4YEiyta0jt17-uKzJqRIlgIE</t>
  </si>
  <si>
    <t>Mrs Nuttaya Junhasavasdikul</t>
  </si>
  <si>
    <t>Nuttaya</t>
  </si>
  <si>
    <t>CHANS NOODLES LTD</t>
  </si>
  <si>
    <t>3 GENERAL REES SQUARE</t>
  </si>
  <si>
    <t>CWMBRAN</t>
  </si>
  <si>
    <t>NP44 1AH</t>
  </si>
  <si>
    <t>http://business.data.gov.uk/id/company/15709749</t>
  </si>
  <si>
    <t>Cowling:Usa::1968:06:15709749</t>
  </si>
  <si>
    <t>Cowling:Usa::1968:06</t>
  </si>
  <si>
    <t>General Rees Square</t>
  </si>
  <si>
    <t>Cwmbran</t>
  </si>
  <si>
    <t>115571976673e41d0a939e56fd0963ed4eaa70dd</t>
  </si>
  <si>
    <t>/company/15709749/persons-with-significant-control/individual/-zvM1ocWpckHpSDUcTUk_wkDiA8</t>
  </si>
  <si>
    <t>Mrs Usa Cowling</t>
  </si>
  <si>
    <t>Cowling</t>
  </si>
  <si>
    <t>THAI FOOD AT HOME LTD</t>
  </si>
  <si>
    <t>25 BREADCROFT LANE</t>
  </si>
  <si>
    <t>BARROW UPON SOAR</t>
  </si>
  <si>
    <t>LE12 8HW</t>
  </si>
  <si>
    <t>http://business.data.gov.uk/id/company/15709897</t>
  </si>
  <si>
    <t>Lovett:Naphaphorn::1978:12:15709897</t>
  </si>
  <si>
    <t>Lovett:Naphaphorn::1978:12</t>
  </si>
  <si>
    <t>Breadcroft Lane</t>
  </si>
  <si>
    <t>Barrow Upon Soar</t>
  </si>
  <si>
    <t>7f3ed67d43d29828ca41129527991c144ca9689f</t>
  </si>
  <si>
    <t>/company/15709897/persons-with-significant-control/individual/fie_lm94O8Q1WkH2V059zT8K3Eo</t>
  </si>
  <si>
    <t>Mrs Naphaphorn Lovett</t>
  </si>
  <si>
    <t>Naphaphorn</t>
  </si>
  <si>
    <t>Lovett</t>
  </si>
  <si>
    <t>BRAVO ALPHA SOLUTIONS LIMITED</t>
  </si>
  <si>
    <t>http://business.data.gov.uk/id/company/13356692</t>
  </si>
  <si>
    <t>Singhnarula:Narisa::1987:05:13356692</t>
  </si>
  <si>
    <t>Singhnarula:Narisa::1987:05</t>
  </si>
  <si>
    <t>47b7d2b75a715cb00343403e7589a9f68c62ddf4</t>
  </si>
  <si>
    <t>/company/13356692/persons-with-significant-control/individual/rmQWgW-P9s9qUIyMa1au1BVBdXs</t>
  </si>
  <si>
    <t>Mrs Narisa Singhnarula</t>
  </si>
  <si>
    <t>Narisa</t>
  </si>
  <si>
    <t>Singhnarula</t>
  </si>
  <si>
    <t>Sittisomsap:Wipa::1960:01:07936183</t>
  </si>
  <si>
    <t>Sittisomsap:Wipa::1960:01</t>
  </si>
  <si>
    <t>2778fc0773cff0b5448b609406751473263057dc</t>
  </si>
  <si>
    <t>/company/07936183/persons-with-significant-control/individual/dxaiEK0y43MK1OLOSHACWTfM5xA</t>
  </si>
  <si>
    <t>Mrs Wipa Sittisomsap</t>
  </si>
  <si>
    <t>Wipa</t>
  </si>
  <si>
    <t>Sittisomsap</t>
  </si>
  <si>
    <t>Tarnathitisookawat:Kanpapanpon::1958:12:07936183</t>
  </si>
  <si>
    <t>Tarnathitisookawat:Kanpapanpon::1958:12</t>
  </si>
  <si>
    <t>321c633312af5f7425ad9190b8067819c91075d4</t>
  </si>
  <si>
    <t>/company/07936183/persons-with-significant-control/individual/-Eq3mfe5cjQO0WixKOlFvRyCcfo</t>
  </si>
  <si>
    <t>Ms Kanpapanpon Tarnathitisookawat</t>
  </si>
  <si>
    <t>Kanpapanpon</t>
  </si>
  <si>
    <t>Tarnathitisookawat</t>
  </si>
  <si>
    <t>SUPERRICH88 GROUP LTD</t>
  </si>
  <si>
    <t>83-85 LOWFIELD STREET</t>
  </si>
  <si>
    <t>http://business.data.gov.uk/id/company/14987809</t>
  </si>
  <si>
    <t>Suwanmolee:Pairam::1989:02:14987809</t>
  </si>
  <si>
    <t>Suwanmolee:Pairam::1989:02</t>
  </si>
  <si>
    <t>83-85 Lowfield Street</t>
  </si>
  <si>
    <t>74d2d91c03f90a64d2a3da3c12548e309b8920ab</t>
  </si>
  <si>
    <t>/company/14987809/persons-with-significant-control/individual/hVrusgj5fLTHwKJSRf1S1Akf4jU</t>
  </si>
  <si>
    <t>Ms Pairam Suwanmolee</t>
  </si>
  <si>
    <t>Pairam</t>
  </si>
  <si>
    <t>Suwanmolee</t>
  </si>
  <si>
    <t>NARRISHA'S THAI KITCHEN LTD</t>
  </si>
  <si>
    <t>140 SMITHDOWN ROAD</t>
  </si>
  <si>
    <t>L15 3JR</t>
  </si>
  <si>
    <t>http://business.data.gov.uk/id/company/15714116</t>
  </si>
  <si>
    <t>Parkinson:Nibhabhatr:Bharkbhian:1975:12:15714116</t>
  </si>
  <si>
    <t>Prescot, Knowsley</t>
  </si>
  <si>
    <t>L34 5SW</t>
  </si>
  <si>
    <t>620481f7c2b3da0fcd7ffb187e74ec62556bf3e9</t>
  </si>
  <si>
    <t>/company/15714116/persons-with-significant-control/individual/c-BoItTiPylrizxqjFfMAHL9I_U</t>
  </si>
  <si>
    <t>TRADING SYNDICATE LTD</t>
  </si>
  <si>
    <t>http://business.data.gov.uk/id/company/15717623</t>
  </si>
  <si>
    <t>Legkostup:Vladimir::1984:04:15717623</t>
  </si>
  <si>
    <t>Legkostup:Vladimir::1984:04</t>
  </si>
  <si>
    <t>e50136fd86be0683c119dcf6b7279d4a205606ad</t>
  </si>
  <si>
    <t>/company/15717623/persons-with-significant-control/individual/5Y0yYYKHeaDe9aJ9AHl9HGHT8ow</t>
  </si>
  <si>
    <t>Mr Vladimir Legkostup</t>
  </si>
  <si>
    <t>Legkostup</t>
  </si>
  <si>
    <t>HUG EDUCATIONAL LTD</t>
  </si>
  <si>
    <t>46 CAMDEN ROAD</t>
  </si>
  <si>
    <t>CAMDEN ROAD</t>
  </si>
  <si>
    <t>http://business.data.gov.uk/id/company/15718846</t>
  </si>
  <si>
    <t>Piboonurak:Kungsta::1975:08:15718846</t>
  </si>
  <si>
    <t>Piboonurak:Kungsta::1975:08</t>
  </si>
  <si>
    <t>Ingersoll Road</t>
  </si>
  <si>
    <t>W12 7BE</t>
  </si>
  <si>
    <t>9eb1a95534a7fb90c3497d67e89241440f66d80d</t>
  </si>
  <si>
    <t>/company/15718846/persons-with-significant-control/individual/D8bbVQZvHFFgttcIa3CgUDdDcwk</t>
  </si>
  <si>
    <t>Miss Kungsta Piboonurak</t>
  </si>
  <si>
    <t>Kungsta</t>
  </si>
  <si>
    <t>Piboonurak</t>
  </si>
  <si>
    <t>Bousfield:Putta:Pibulnurak:1979:05:15718846</t>
  </si>
  <si>
    <t>Bousfield:Putta:Pibulnurak:1979:05</t>
  </si>
  <si>
    <t>46 Camden Road</t>
  </si>
  <si>
    <t>901bfd3f8ae7d33891c801572a49f24daf604ef9</t>
  </si>
  <si>
    <t>/company/15718846/persons-with-significant-control/individual/PqoCnxMDEdXTYuT9824_uDq5vmk</t>
  </si>
  <si>
    <t>Mrs Putta Pibulnurak Bousfield</t>
  </si>
  <si>
    <t>Putta</t>
  </si>
  <si>
    <t>Pibulnurak</t>
  </si>
  <si>
    <t>Bousfield</t>
  </si>
  <si>
    <t>THAI CORNER CREWE 2021 LTD</t>
  </si>
  <si>
    <t>107 NANTWICH ROAD</t>
  </si>
  <si>
    <t>CW2 6AW</t>
  </si>
  <si>
    <t>http://business.data.gov.uk/id/company/13575886</t>
  </si>
  <si>
    <t>Mirattanaphrai:Piyathida::1988:12:13575886</t>
  </si>
  <si>
    <t>Mirattanaphrai:Piyathida::1988:12</t>
  </si>
  <si>
    <t>258207f9d13b02264d3e6eaea0417599169715ac</t>
  </si>
  <si>
    <t>/company/13575886/persons-with-significant-control/individual/eD4RendeSylNPQs9jZ_cLeKELf8</t>
  </si>
  <si>
    <t>Miss Piyathida Mirattanaphrai</t>
  </si>
  <si>
    <t>Mirattanaphrai</t>
  </si>
  <si>
    <t>TASTY THAIS LTD</t>
  </si>
  <si>
    <t>3 BROOME CLOSE</t>
  </si>
  <si>
    <t>EX13 5DH</t>
  </si>
  <si>
    <t>http://business.data.gov.uk/id/company/15723307</t>
  </si>
  <si>
    <t>Rance:Phasinee::1975:05:15723307</t>
  </si>
  <si>
    <t>Rance:Phasinee::1975:05</t>
  </si>
  <si>
    <t>Broome Close</t>
  </si>
  <si>
    <t>2e4a6a3b669b06a874172934e7540373c49edfb7</t>
  </si>
  <si>
    <t>/company/15723307/persons-with-significant-control/individual/tMSfyK1Z46gjM_ifNqGFNsmnVXQ</t>
  </si>
  <si>
    <t>Mrs Phasinee Rance</t>
  </si>
  <si>
    <t>Phasinee</t>
  </si>
  <si>
    <t>Rance</t>
  </si>
  <si>
    <t>Howship:Mark:Andrew:1969:02:11931320</t>
  </si>
  <si>
    <t>Howship:Mark:Andrew:1969:02</t>
  </si>
  <si>
    <t>C/O Bulpitt Crocker Taxation Ltd Tayfield House</t>
  </si>
  <si>
    <t>a488d21964e3d71da7046b2c41f8c63580dda184</t>
  </si>
  <si>
    <t>/company/11931320/persons-with-significant-control/individual/Qo56xwqzskhaij_AuOTiYGAtBgk</t>
  </si>
  <si>
    <t>GROUP 3 LIMITED</t>
  </si>
  <si>
    <t>15 ALMA ROAD</t>
  </si>
  <si>
    <t>DA14 4HN</t>
  </si>
  <si>
    <t>http://business.data.gov.uk/id/company/15726605</t>
  </si>
  <si>
    <t>Rungkham:Sitthichai::2000:01:15726605</t>
  </si>
  <si>
    <t>Rungkham:Sitthichai::2000:01</t>
  </si>
  <si>
    <t>Alma Road</t>
  </si>
  <si>
    <t>90031b9ff534266300f9b959eabe0d5a3032fc18</t>
  </si>
  <si>
    <t>/company/15726605/persons-with-significant-control/individual/U9TE_yE-bOUYOotGtmES1I7dEco</t>
  </si>
  <si>
    <t>Mr Sitthichai Rungkham</t>
  </si>
  <si>
    <t>Sitthichai</t>
  </si>
  <si>
    <t>Rungkham</t>
  </si>
  <si>
    <t>MAIA├ö├ç├ûS VINTAGE WHOLESALE LTD</t>
  </si>
  <si>
    <t>4 CASTLE BUILDINGS</t>
  </si>
  <si>
    <t>GILSTON ROAD</t>
  </si>
  <si>
    <t>SALTASH</t>
  </si>
  <si>
    <t>PL12 6TW</t>
  </si>
  <si>
    <t>http://business.data.gov.uk/id/company/15727926</t>
  </si>
  <si>
    <t>Rattanarak:Soipet::1997:12:15727926</t>
  </si>
  <si>
    <t>Rattanarak:Soipet::1997:12</t>
  </si>
  <si>
    <t>PL4 0ST</t>
  </si>
  <si>
    <t>Unit 56 Faraday Road</t>
  </si>
  <si>
    <t>cc752b3f666b1707ae08cf92eba7c6dabd0569ef</t>
  </si>
  <si>
    <t>/company/15727926/persons-with-significant-control/individual/rscgX9UtTjyl4SCb9QeXVmeKKrY</t>
  </si>
  <si>
    <t>Soipet Rattanarak</t>
  </si>
  <si>
    <t>Soipet</t>
  </si>
  <si>
    <t>Rattanarak</t>
  </si>
  <si>
    <t>THANSAI THAI SPA LTD</t>
  </si>
  <si>
    <t>UNIT 1 GS</t>
  </si>
  <si>
    <t>http://business.data.gov.uk/id/company/14479776</t>
  </si>
  <si>
    <t>Choedram:Manirat::1979:10:14479776</t>
  </si>
  <si>
    <t>Choedram:Manirat::1979:10</t>
  </si>
  <si>
    <t>18 Market Avenue</t>
  </si>
  <si>
    <t>Unit 1 Gs</t>
  </si>
  <si>
    <t>61cbff41bc065b6a43ba7bd5f43b2c8d2cc20161</t>
  </si>
  <si>
    <t>/company/14479776/persons-with-significant-control/individual/7lfAr9K3Z9gaCfDfz8qb8x61lec</t>
  </si>
  <si>
    <t>Ms Manirat Choedram</t>
  </si>
  <si>
    <t>Manirat</t>
  </si>
  <si>
    <t>Choedram</t>
  </si>
  <si>
    <t>THE SOLO BAR BISTRO LIMITED</t>
  </si>
  <si>
    <t>6 MARKET STREET</t>
  </si>
  <si>
    <t>NG34 7SF</t>
  </si>
  <si>
    <t>http://business.data.gov.uk/id/company/15730607</t>
  </si>
  <si>
    <t>Corder:Namfon::1988:02:15730607</t>
  </si>
  <si>
    <t>Corder:Namfon::1988:02</t>
  </si>
  <si>
    <t>70218cffa84b97a16638771da5c82aca74712b9e</t>
  </si>
  <si>
    <t>/company/15730607/persons-with-significant-control/individual/XjSUT7nmXkwOYapDKaRXMLv_a7c</t>
  </si>
  <si>
    <t>Mrs Namfon Corder</t>
  </si>
  <si>
    <t>Corder</t>
  </si>
  <si>
    <t>Wangwittaya:Wisalinee::1963:03:13202016</t>
  </si>
  <si>
    <t>Wangwittaya:Wisalinee::1963:03</t>
  </si>
  <si>
    <t>475d66bdb5b4436021d36c43836dabd2f7157f08</t>
  </si>
  <si>
    <t>/company/13202016/persons-with-significant-control/individual/6CKXnXvU3QIbTkY__jCJpUZDwJM</t>
  </si>
  <si>
    <t>Mr Wisalinee Wangwittaya</t>
  </si>
  <si>
    <t>Wisalinee</t>
  </si>
  <si>
    <t>Wangwittaya</t>
  </si>
  <si>
    <t>MALEE THAI MASSAGE LIMITED</t>
  </si>
  <si>
    <t>SC811057</t>
  </si>
  <si>
    <t>MALEE THAI MASSAGE 66</t>
  </si>
  <si>
    <t>BO'NESS</t>
  </si>
  <si>
    <t>EH51 9HA</t>
  </si>
  <si>
    <t>http://business.data.gov.uk/id/company/SC811057</t>
  </si>
  <si>
    <t>Blackburn:Suphid::1978:05:SC811057</t>
  </si>
  <si>
    <t>Blackburn:Suphid::1978:05</t>
  </si>
  <si>
    <t>06cb38d2c255681185409cdbaa05aac12c143f2b</t>
  </si>
  <si>
    <t>/company/SC811057/persons-with-significant-control/individual/drrUNDpVfjQWOum0yz3TiliI03Q</t>
  </si>
  <si>
    <t>Mrs Suphid Blackburn</t>
  </si>
  <si>
    <t>Suphid</t>
  </si>
  <si>
    <t>ABSOLUTE THAI MASSAGE CO. LTD</t>
  </si>
  <si>
    <t>330A HOLDENHURST ROAD</t>
  </si>
  <si>
    <t>BH8 8BE</t>
  </si>
  <si>
    <t>http://business.data.gov.uk/id/company/15733904</t>
  </si>
  <si>
    <t>Cann:Rattiporn::1979:04:15733904</t>
  </si>
  <si>
    <t>Cann:Rattiporn::1979:04</t>
  </si>
  <si>
    <t>Holdenhurst Road</t>
  </si>
  <si>
    <t>330a</t>
  </si>
  <si>
    <t>dce54ad4bda29f9d9931b88932ac7af7ba1e0d6c</t>
  </si>
  <si>
    <t>/company/15733904/persons-with-significant-control/individual/z4Te_nCcAQ0JdwEXh3OYXdJhCnk</t>
  </si>
  <si>
    <t>Mrs Rattiporn Cann</t>
  </si>
  <si>
    <t>Rattiporn</t>
  </si>
  <si>
    <t>NOOR ZAMAN ENTERPRISES LIMITED</t>
  </si>
  <si>
    <t>11 BADGER CLOSE</t>
  </si>
  <si>
    <t>OL2 7FE</t>
  </si>
  <si>
    <t>http://business.data.gov.uk/id/company/15736316</t>
  </si>
  <si>
    <t>Iqbal:Sajid:Mohammed:1965:11:15736316</t>
  </si>
  <si>
    <t>Iqbal:Sajid:Mohammed:1965:11</t>
  </si>
  <si>
    <t>Badger Close</t>
  </si>
  <si>
    <t>eba5e328398f90cb78c986fe7ed0e18275993465</t>
  </si>
  <si>
    <t>/company/15736316/persons-with-significant-control/individual/6ETmbycYP3GNOCRF4H_6kOHj8Qc</t>
  </si>
  <si>
    <t>Mr Sajid Mohammed Iqbal</t>
  </si>
  <si>
    <t>Sajid</t>
  </si>
  <si>
    <t>Iqbal</t>
  </si>
  <si>
    <t>GG-861-010 LIMITED</t>
  </si>
  <si>
    <t>http://business.data.gov.uk/id/company/15736886</t>
  </si>
  <si>
    <t>Norman:Aaron:Phillip:1988:12:15736886</t>
  </si>
  <si>
    <t>ba7292136eaf4efd44f5d83777c126f03d1f0003</t>
  </si>
  <si>
    <t>/company/15736886/persons-with-significant-control/individual/BosytBeiJRKyg2RNQSOVCD9erAA</t>
  </si>
  <si>
    <t>GENIUS SYSTEM FACTORY LLP</t>
  </si>
  <si>
    <t>OC452416</t>
  </si>
  <si>
    <t>http://business.data.gov.uk/id/company/OC452416</t>
  </si>
  <si>
    <t>Sessa:Guillaume,:Francois, Rene:1980:05:OC452416</t>
  </si>
  <si>
    <t>Sessa:Guillaume,:Francois, Rene:1980:05</t>
  </si>
  <si>
    <t>32ab8310a007b914231c3cfd82922d10a6a3e240</t>
  </si>
  <si>
    <t>/company/OC452416/persons-with-significant-control/individual/xdAL7GFv9j2z986_yO10EQyAvvc</t>
  </si>
  <si>
    <t>Guillaume, Francois, Rene Sessa</t>
  </si>
  <si>
    <t>Guillaume,</t>
  </si>
  <si>
    <t>Francois, Rene</t>
  </si>
  <si>
    <t>Sessa</t>
  </si>
  <si>
    <t>4TITE LTD</t>
  </si>
  <si>
    <t>SUITE 3H-THE OLD COURTHOUSE</t>
  </si>
  <si>
    <t>DUKINFIELD</t>
  </si>
  <si>
    <t>SK16 4DT</t>
  </si>
  <si>
    <t>http://business.data.gov.uk/id/company/15742179</t>
  </si>
  <si>
    <t>Rizzo:Christophe::1979:04:15742179</t>
  </si>
  <si>
    <t>Rizzo:Christophe::1979:04</t>
  </si>
  <si>
    <t>Dukinfiel</t>
  </si>
  <si>
    <t>Suite 3h - The Old Courthous</t>
  </si>
  <si>
    <t>f8062c81ca932f7c9a576b56e0465b70ed756a7b</t>
  </si>
  <si>
    <t>/company/15742179/persons-with-significant-control/individual/3DTB80png16yi2C60LrQH5TQsoM</t>
  </si>
  <si>
    <t>Mr Christophe Rizzo</t>
  </si>
  <si>
    <t>Christophe</t>
  </si>
  <si>
    <t>Rizzo</t>
  </si>
  <si>
    <t>ECHOFUSIONHUB LTD</t>
  </si>
  <si>
    <t>http://business.data.gov.uk/id/company/15743934</t>
  </si>
  <si>
    <t>Asttif:Mohamed::1995:09:15743934</t>
  </si>
  <si>
    <t>Asttif:Mohamed::1995:09</t>
  </si>
  <si>
    <t>6e5b13f23331947d258ba64fcef53833fcce66e9</t>
  </si>
  <si>
    <t>/company/15743934/persons-with-significant-control/individual/QeP45PkZMSfPfWhtNABsJ1FGDzs</t>
  </si>
  <si>
    <t>Mr Mohamed Asttif</t>
  </si>
  <si>
    <t>Asttif</t>
  </si>
  <si>
    <t>HONEY-B2024 LTD</t>
  </si>
  <si>
    <t>3RD FLOOR, 86-90</t>
  </si>
  <si>
    <t>http://business.data.gov.uk/id/company/15744305</t>
  </si>
  <si>
    <t>Singka:Anon::1981:05:15744305</t>
  </si>
  <si>
    <t>Singka:Anon::1981:05</t>
  </si>
  <si>
    <t>3rd Floor, 86-90</t>
  </si>
  <si>
    <t>a4f96f91435342e83b3906b8b021fade1a6f972e</t>
  </si>
  <si>
    <t>/company/15744305/persons-with-significant-control/individual/G0VYXSHRBx3vp773jjPdxx9QLmo</t>
  </si>
  <si>
    <t>Anon Singka</t>
  </si>
  <si>
    <t>Singka</t>
  </si>
  <si>
    <t>DORLAS LLP</t>
  </si>
  <si>
    <t>OC430528</t>
  </si>
  <si>
    <t>http://business.data.gov.uk/id/company/OC430528</t>
  </si>
  <si>
    <t>Cusano:Manlio::1984:05:OC430528</t>
  </si>
  <si>
    <t>99bf13a831500dd8b880922f3eae5443ffa2068d</t>
  </si>
  <si>
    <t>/company/OC430528/persons-with-significant-control/individual/gCS_7mpdnEaN49OqnJaJtKtsvLU</t>
  </si>
  <si>
    <t>SHORROCK HOSPITALITY LIMITED</t>
  </si>
  <si>
    <t>168 HIGHCROSS ROAD</t>
  </si>
  <si>
    <t>LANCASHIRE, POULTON LE FYLDE</t>
  </si>
  <si>
    <t>FY6 8DA</t>
  </si>
  <si>
    <t>http://business.data.gov.uk/id/company/13641096</t>
  </si>
  <si>
    <t>Rueangthong:Aontepin::1997:10:13641096</t>
  </si>
  <si>
    <t>Rueangthong:Aontepin::1997:10</t>
  </si>
  <si>
    <t>Highcross Road</t>
  </si>
  <si>
    <t>Lancashire, Poulton Le Fylde</t>
  </si>
  <si>
    <t>c8ed86a4a8acb35a5e9de77304870e93239e1f88</t>
  </si>
  <si>
    <t>/company/13641096/persons-with-significant-control/individual/EY1DAVdLULN3X4fujV9SomP-ww4</t>
  </si>
  <si>
    <t>Aontepin Rueangthong</t>
  </si>
  <si>
    <t>Aontepin</t>
  </si>
  <si>
    <t>Rueangthong</t>
  </si>
  <si>
    <t>ROSA THAI ( RT ) LTD</t>
  </si>
  <si>
    <t>133 BRADFORD ROAD</t>
  </si>
  <si>
    <t>WEST YORKS</t>
  </si>
  <si>
    <t>BD18 3TB</t>
  </si>
  <si>
    <t>http://business.data.gov.uk/id/company/15748068</t>
  </si>
  <si>
    <t>Srinim:Nongrat::1968:07:15748068</t>
  </si>
  <si>
    <t>HG1 1TJ</t>
  </si>
  <si>
    <t>0f9e669c0279db4db6b8394f2089b5060b4b0831</t>
  </si>
  <si>
    <t>/company/15748068/persons-with-significant-control/individual/VsWKawY4d7Ymz7D2-o_qey5BO2s</t>
  </si>
  <si>
    <t>North Yorks</t>
  </si>
  <si>
    <t>NUMBER FIVE CAPITAL LTD</t>
  </si>
  <si>
    <t>FLAT 66 RICHMOND COURT</t>
  </si>
  <si>
    <t>200 SLOANE STREET</t>
  </si>
  <si>
    <t>SW1X 9QU</t>
  </si>
  <si>
    <t>http://business.data.gov.uk/id/company/15748404</t>
  </si>
  <si>
    <t>Thongma:Rarin::1984:12:15748404</t>
  </si>
  <si>
    <t>Thongma:Rarin::1984:12</t>
  </si>
  <si>
    <t>200 Sloane Street</t>
  </si>
  <si>
    <t>Flat 66 Richmond Court</t>
  </si>
  <si>
    <t>08c1d6c844a8cc3d0d1dfcd174dcec527e19c547</t>
  </si>
  <si>
    <t>/company/15748404/persons-with-significant-control/individual/hOEbpDtlEaG6LP7C4SZtAcsarHs</t>
  </si>
  <si>
    <t>Miss Rarin Thongma</t>
  </si>
  <si>
    <t>Rarin</t>
  </si>
  <si>
    <t>Thongma</t>
  </si>
  <si>
    <t>TOP SALES CONSULTING LTD</t>
  </si>
  <si>
    <t>http://business.data.gov.uk/id/company/15755880</t>
  </si>
  <si>
    <t>Yousseinof:Mehmet::1968:04:15755880</t>
  </si>
  <si>
    <t>Yousseinof:Mehmet::1968:04</t>
  </si>
  <si>
    <t>167-169 Great Portland Street , 5th Floor</t>
  </si>
  <si>
    <t>London (W1w 5pf) Office</t>
  </si>
  <si>
    <t>475d3a2d44abf363ea65364b2eb6c2d611d9b141</t>
  </si>
  <si>
    <t>/company/15755880/persons-with-significant-control/individual/2HuQob-TZZJgUepO38NI2WxgMvM</t>
  </si>
  <si>
    <t>Mr Mehmet Yousseinof</t>
  </si>
  <si>
    <t>Mehmet</t>
  </si>
  <si>
    <t>Yousseinof</t>
  </si>
  <si>
    <t>GG-HOLDCO-285-825 LIMITED</t>
  </si>
  <si>
    <t>http://business.data.gov.uk/id/company/15758009</t>
  </si>
  <si>
    <t>Kriausakul:Navarat::1984:07:15758009</t>
  </si>
  <si>
    <t>Kriausakul:Navarat::1984:07</t>
  </si>
  <si>
    <t>c6fe3d25bc8e57ee72f81c1dcab215a3fb5480f6</t>
  </si>
  <si>
    <t>/company/15758009/persons-with-significant-control/individual/aH9bfjasBtqmdrDXH37R53V5DSU</t>
  </si>
  <si>
    <t>Navarat Kriausakul</t>
  </si>
  <si>
    <t>Kriausakul</t>
  </si>
  <si>
    <t>Hlomthong:Nipharpon::1997:10:SC599611</t>
  </si>
  <si>
    <t>Hlomthong:Nipharpon::1997:10</t>
  </si>
  <si>
    <t>89a9f13c09e816ae99efc8586583069961aae350</t>
  </si>
  <si>
    <t>/company/SC599611/persons-with-significant-control/individual/7OZiUsGtt4ptCwXqKhiB9Scjz28</t>
  </si>
  <si>
    <t>Miss Nipharpon Hlomthong</t>
  </si>
  <si>
    <t>Nipharpon</t>
  </si>
  <si>
    <t>Hlomthong</t>
  </si>
  <si>
    <t>THAI ORIGINAL RESTAURANT DELIVERY LIMITED</t>
  </si>
  <si>
    <t>http://business.data.gov.uk/id/company/15762077</t>
  </si>
  <si>
    <t>Phaengthai:Rewat::1985:01:15762077</t>
  </si>
  <si>
    <t>Phaengthai:Rewat::1985:01</t>
  </si>
  <si>
    <t>a61c99190714ba06ea3420b52da85ac0a23bd916</t>
  </si>
  <si>
    <t>/company/15762077/persons-with-significant-control/individual/cYBQ2NRjBD84pVvLPTcF2lbRNyo</t>
  </si>
  <si>
    <t>Mr Rewat Phaengthai</t>
  </si>
  <si>
    <t>Rewat</t>
  </si>
  <si>
    <t>Phaengthai</t>
  </si>
  <si>
    <t>SANINRAT THAI SPA LTD</t>
  </si>
  <si>
    <t>7A MANDERVELL ROAD</t>
  </si>
  <si>
    <t>http://business.data.gov.uk/id/company/15765337</t>
  </si>
  <si>
    <t>Sirikhunapat:Sarinphat::1976:09:15765337</t>
  </si>
  <si>
    <t>Sirikhunapat:Sarinphat::1976:09</t>
  </si>
  <si>
    <t>0db7feb1a6a8531c0883f30aed6081dd0e92887d</t>
  </si>
  <si>
    <t>/company/15765337/persons-with-significant-control/individual/3B171RRO8GRHUcq5qtfeK0JK0_w</t>
  </si>
  <si>
    <t>Miss Sarinphat Sirikhunapat</t>
  </si>
  <si>
    <t>Sarinphat</t>
  </si>
  <si>
    <t>Sirikhunapat</t>
  </si>
  <si>
    <t>GLASGOW THAI MASSAGE LTD</t>
  </si>
  <si>
    <t>SC812844</t>
  </si>
  <si>
    <t>UNIT 3 FLOOR 3, VICTORIA CHAMBERS</t>
  </si>
  <si>
    <t>142 WEST NILE STREET</t>
  </si>
  <si>
    <t>G1 2RQ</t>
  </si>
  <si>
    <t>http://business.data.gov.uk/id/company/SC812844</t>
  </si>
  <si>
    <t>Malone:Maliwan::1980:05:SC812844</t>
  </si>
  <si>
    <t>Malone:Maliwan::1980:05</t>
  </si>
  <si>
    <t>Floor 3, Victoria Chambers</t>
  </si>
  <si>
    <t>142 West Nile Street</t>
  </si>
  <si>
    <t>f9ced6e03fcd97d0a1ed0a5b201c8dd073ac44da</t>
  </si>
  <si>
    <t>/company/SC812844/persons-with-significant-control/individual/Ewpa7OV_HgB2bw8AWZaFyrWvd6A</t>
  </si>
  <si>
    <t>Mrs Maliwan Malone</t>
  </si>
  <si>
    <t>SILK TRADER LTD</t>
  </si>
  <si>
    <t>HASLEMERE</t>
  </si>
  <si>
    <t>GU27 2HW</t>
  </si>
  <si>
    <t>http://business.data.gov.uk/id/company/15767500</t>
  </si>
  <si>
    <t>Brown:Prapapron::1979:06:15767500</t>
  </si>
  <si>
    <t>Brown:Prapapron::1979:06</t>
  </si>
  <si>
    <t>Haslemere</t>
  </si>
  <si>
    <t>8160c1f46668bca4192b90ea4396da9ade80f4cf</t>
  </si>
  <si>
    <t>/company/15767500/persons-with-significant-control/individual/exIboVXwNQdF_oyEFMcYO5nIGwE</t>
  </si>
  <si>
    <t>Prapapron Brown</t>
  </si>
  <si>
    <t>Prapapron</t>
  </si>
  <si>
    <t>NATTAPAT LIMITED</t>
  </si>
  <si>
    <t>29207 OFFICE SUITE 29A, 3/F.</t>
  </si>
  <si>
    <t>23 WHARF STREET</t>
  </si>
  <si>
    <t>SE8 3GG</t>
  </si>
  <si>
    <t>http://business.data.gov.uk/id/company/15767989</t>
  </si>
  <si>
    <t>Anchriliesahakorn:Nattapat::1981:12:15767989</t>
  </si>
  <si>
    <t>Anchriliesahakorn:Nattapat::1981:12</t>
  </si>
  <si>
    <t>23 Wharf Street</t>
  </si>
  <si>
    <t>29207 Office Suite 29a, 3/F.</t>
  </si>
  <si>
    <t>d73a84ba81556e64e2896a6b8db0f23d716e5426</t>
  </si>
  <si>
    <t>/company/15767989/persons-with-significant-control/individual/I5DgBrqOx-gQBp5F3VEgXbDVFTg</t>
  </si>
  <si>
    <t>Nattapat Anchriliesahakorn</t>
  </si>
  <si>
    <t>Nattapat</t>
  </si>
  <si>
    <t>Anchriliesahakorn</t>
  </si>
  <si>
    <t>VARLINE LTD</t>
  </si>
  <si>
    <t>http://business.data.gov.uk/id/company/15772052</t>
  </si>
  <si>
    <t>Deman:Peter::1958:07:15772052</t>
  </si>
  <si>
    <t>Deman:Peter::1958:07</t>
  </si>
  <si>
    <t>9628e7f0e0a59484b7fa610597f6ad6653ba06ab</t>
  </si>
  <si>
    <t>/company/15772052/persons-with-significant-control/individual/b9Qt3PEpDeWSv21A5agoTuxWPgk</t>
  </si>
  <si>
    <t>Mr Peter Deman</t>
  </si>
  <si>
    <t>Deman</t>
  </si>
  <si>
    <t>WINDS OF TIME LIMITED</t>
  </si>
  <si>
    <t>FLAT 9 THE QUARTERDECK STRAND STREET</t>
  </si>
  <si>
    <t>STONEHOUSE</t>
  </si>
  <si>
    <t>PL1 3RL</t>
  </si>
  <si>
    <t>77341 - Renting and leasing of passenger water transport equipment</t>
  </si>
  <si>
    <t>http://business.data.gov.uk/id/company/15772204</t>
  </si>
  <si>
    <t>Sirithamsakul Brodie:Angsana::1969:02:15772204</t>
  </si>
  <si>
    <t>Sirithamsakul Brodie:Angsana::1969:02</t>
  </si>
  <si>
    <t>Strand Street</t>
  </si>
  <si>
    <t>Stonehouse</t>
  </si>
  <si>
    <t>Flat 9 The Quarterdeck</t>
  </si>
  <si>
    <t>c9d3099c00d7b01ff06655037bfa10f62c9a5633</t>
  </si>
  <si>
    <t>/company/15772204/persons-with-significant-control/individual/VFVfukgsyYN-ZxUwPftnCDt_vy4</t>
  </si>
  <si>
    <t>Mrs Angsana Sirithamsakul Brodie</t>
  </si>
  <si>
    <t>Angsana</t>
  </si>
  <si>
    <t>Sirithamsakul Brodie</t>
  </si>
  <si>
    <t>GEDHAWA THAI WELLNESS LTD</t>
  </si>
  <si>
    <t>74 ALMA ROAD</t>
  </si>
  <si>
    <t>CLIFTON</t>
  </si>
  <si>
    <t>BS8 2DJ</t>
  </si>
  <si>
    <t>http://business.data.gov.uk/id/company/15773889</t>
  </si>
  <si>
    <t>White:Chananthida:Hanprom:1992:11:15773889</t>
  </si>
  <si>
    <t>White:Chananthida:Hanprom:1992:11</t>
  </si>
  <si>
    <t>Clifton</t>
  </si>
  <si>
    <t>98e0d1bb4acad13b06eeac8580d2791ca2769f5e</t>
  </si>
  <si>
    <t>/company/15773889/persons-with-significant-control/individual/VlXFJ5oJQNahrFYjGuBv_fd0wVY</t>
  </si>
  <si>
    <t>Mrs Chananthida Hanprom White</t>
  </si>
  <si>
    <t>Hanprom</t>
  </si>
  <si>
    <t>HEALING HANDS THAI SPA LTD</t>
  </si>
  <si>
    <t>19 MANOR ROAD</t>
  </si>
  <si>
    <t>WALLINGTON</t>
  </si>
  <si>
    <t>SM6 0BW</t>
  </si>
  <si>
    <t>http://business.data.gov.uk/id/company/12476819</t>
  </si>
  <si>
    <t>Walden:Punnapat::1982:01:12476819</t>
  </si>
  <si>
    <t>Walden:Punnapat::1982:01</t>
  </si>
  <si>
    <t>Wallington</t>
  </si>
  <si>
    <t>7d9f492419a40a35946b08aa54ecee5dd48678d7</t>
  </si>
  <si>
    <t>/company/12476819/persons-with-significant-control/individual/Bh0KvPRxaIpBRYf6a4odBWWRKEw</t>
  </si>
  <si>
    <t>Mrs Punnapat Walden</t>
  </si>
  <si>
    <t>Punnapat</t>
  </si>
  <si>
    <t>Walden</t>
  </si>
  <si>
    <t>VENTURE MANAGEMENT LTD</t>
  </si>
  <si>
    <t>104-108 OXFORD STREET</t>
  </si>
  <si>
    <t>W1D 1LP</t>
  </si>
  <si>
    <t>http://business.data.gov.uk/id/company/15778302</t>
  </si>
  <si>
    <t>THE VENTURE 168 LTD</t>
  </si>
  <si>
    <t>Suphap:Nichapat::1986:04:15778302</t>
  </si>
  <si>
    <t>Suphap:Nichapat::1986:04</t>
  </si>
  <si>
    <t>104-108 Oxford Street</t>
  </si>
  <si>
    <t>Third Floor</t>
  </si>
  <si>
    <t>9c15636aafb215cc275787c6bef28e3875c6796f</t>
  </si>
  <si>
    <t>/company/15778302/persons-with-significant-control/individual/aG49gn5yMcMwHhyGSft8BnzsAAU</t>
  </si>
  <si>
    <t>Ms Nichapat Suphap</t>
  </si>
  <si>
    <t>Suphap</t>
  </si>
  <si>
    <t>DATAQUANT ANALYTICS LTD</t>
  </si>
  <si>
    <t>61A BRIDGE STREET</t>
  </si>
  <si>
    <t>http://business.data.gov.uk/id/company/14319508</t>
  </si>
  <si>
    <t>Chaithongsri:Jintana::1994:09:14319508</t>
  </si>
  <si>
    <t>Chaithongsri:Jintana::1994:09</t>
  </si>
  <si>
    <t>30 Bailey St</t>
  </si>
  <si>
    <t>S1 4AB</t>
  </si>
  <si>
    <t>4 Mandale House</t>
  </si>
  <si>
    <t>743356cbf7c0f3568cd4030f68bcc55ef3747bcd</t>
  </si>
  <si>
    <t>/company/14319508/persons-with-significant-control/individual/MejgOZm6e4EY4SEI-tADjFd2phg</t>
  </si>
  <si>
    <t>Mrs Jintana Chaithongsri</t>
  </si>
  <si>
    <t>Chaithongsri</t>
  </si>
  <si>
    <t>ASIAN DISH LTD</t>
  </si>
  <si>
    <t>http://business.data.gov.uk/id/company/15779240</t>
  </si>
  <si>
    <t>Piyawattananon:Nattikan::1977:06:15779240</t>
  </si>
  <si>
    <t>Piyawattananon:Nattikan::1977:06</t>
  </si>
  <si>
    <t>7cfe309306cd50f3e1e51ce5947e81082c1212ed</t>
  </si>
  <si>
    <t>/company/15779240/persons-with-significant-control/individual/PkwFRSKGPPki4EKNNI4DuqU1OO4</t>
  </si>
  <si>
    <t>Miss Nattikan Piyawattananon</t>
  </si>
  <si>
    <t>Nattikan</t>
  </si>
  <si>
    <t>Piyawattananon</t>
  </si>
  <si>
    <t>SUTIP MANAGEMENT LIMITED</t>
  </si>
  <si>
    <t>KENTON COURT, FLAT 10</t>
  </si>
  <si>
    <t>CLEVEDON ROAD</t>
  </si>
  <si>
    <t>TW1 2HU</t>
  </si>
  <si>
    <t>http://business.data.gov.uk/id/company/15779357</t>
  </si>
  <si>
    <t>Sutipprasert:Supanya::1984:01:15779357</t>
  </si>
  <si>
    <t>Sutipprasert:Supanya::1984:01</t>
  </si>
  <si>
    <t>Clevedon Road</t>
  </si>
  <si>
    <t>Kenton Court, Flat 10</t>
  </si>
  <si>
    <t>58ed09d120ad1693d331d635d3059529838cd47f</t>
  </si>
  <si>
    <t>/company/15779357/persons-with-significant-control/individual/oTlW1Cw6JOlfC1Af5AaSj_ez5VA</t>
  </si>
  <si>
    <t>Ms Supanya Sutipprasert</t>
  </si>
  <si>
    <t>Supanya</t>
  </si>
  <si>
    <t>Sutipprasert</t>
  </si>
  <si>
    <t>NATURE SIAM MASSAGE &amp; SPA LTD</t>
  </si>
  <si>
    <t>GROUND FLOOR SHOP 397 HOOK ROAD</t>
  </si>
  <si>
    <t>HOOK PARADE</t>
  </si>
  <si>
    <t>KT9 1EL</t>
  </si>
  <si>
    <t>http://business.data.gov.uk/id/company/15779659</t>
  </si>
  <si>
    <t>Rojas Mileham:Yupin::1982:04:15779659</t>
  </si>
  <si>
    <t>Rojas Mileham:Yupin::1982:04</t>
  </si>
  <si>
    <t>Hook Road</t>
  </si>
  <si>
    <t>Hook Parade</t>
  </si>
  <si>
    <t>Ground Floor Shop 397</t>
  </si>
  <si>
    <t>426f7260a2fddb0e45343eddcbbc77d6d564d738</t>
  </si>
  <si>
    <t>/company/15779659/persons-with-significant-control/individual/EoZkqVCqmNFFguMVzpIyHoKQdms</t>
  </si>
  <si>
    <t>Mrs Yupin Rojas Mileham</t>
  </si>
  <si>
    <t>Rojas Mileham</t>
  </si>
  <si>
    <t>AMBRA HOLDINGS PTE LTD</t>
  </si>
  <si>
    <t>20 HUGHENDEN AVENUE</t>
  </si>
  <si>
    <t>HP13 5RE</t>
  </si>
  <si>
    <t>http://business.data.gov.uk/id/company/15781597</t>
  </si>
  <si>
    <t>Konsue:Yossaya::1982:11:15781597</t>
  </si>
  <si>
    <t>Konsue:Yossaya::1982:11</t>
  </si>
  <si>
    <t>Hughenden Avenue</t>
  </si>
  <si>
    <t>2ee9ed7caf755ef6456bd0d4ec56df77d6747d72</t>
  </si>
  <si>
    <t>/company/15781597/persons-with-significant-control/individual/gIe7KL3toPfQG9tiO2cnyhPfFxs</t>
  </si>
  <si>
    <t>Miss Yossaya Konsue</t>
  </si>
  <si>
    <t>Konsue</t>
  </si>
  <si>
    <t>SRIRIMAS THAI MASSAGE &amp; WELLNESS LTD</t>
  </si>
  <si>
    <t>http://business.data.gov.uk/id/company/15782185</t>
  </si>
  <si>
    <t>Garbutt:Supramas::1983:11:15782185</t>
  </si>
  <si>
    <t>Garbutt:Supramas::1983:11</t>
  </si>
  <si>
    <t>b91001569f659a99248913c473efff26fa66fde4</t>
  </si>
  <si>
    <t>/company/15782185/persons-with-significant-control/individual/piyd654uHHgbrE_db60-zM-TRbo</t>
  </si>
  <si>
    <t>Mrs Supramas Garbutt</t>
  </si>
  <si>
    <t>Supramas</t>
  </si>
  <si>
    <t>NEO NUTRITION LIMITED</t>
  </si>
  <si>
    <t>http://business.data.gov.uk/id/company/15782273</t>
  </si>
  <si>
    <t>Purser:William:Dryden:1985:02:15782273</t>
  </si>
  <si>
    <t>7201a0a56b6711b41b3464108bafbf309e32418a</t>
  </si>
  <si>
    <t>/company/15782273/persons-with-significant-control/individual/igz5OuXJNV5l30n0JzfsojP7wAM</t>
  </si>
  <si>
    <t>Wachirakorn:Walissa::1982:03:04061973</t>
  </si>
  <si>
    <t>Wachirakorn:Walissa::1982:03</t>
  </si>
  <si>
    <t>454b06052d23ca661e79f2f95d49b640c5934a35</t>
  </si>
  <si>
    <t>/company/04061973/persons-with-significant-control/individual/Qw9s6VOaNmMFeXWWCZ8CGJr4XH0</t>
  </si>
  <si>
    <t>Miss Walissa Wachirakorn</t>
  </si>
  <si>
    <t>Walissa</t>
  </si>
  <si>
    <t>Wachirakorn</t>
  </si>
  <si>
    <t>DIONILIFE LIMITED</t>
  </si>
  <si>
    <t>1 COLLETON CRESCENT</t>
  </si>
  <si>
    <t>EX2 4DG</t>
  </si>
  <si>
    <t>http://business.data.gov.uk/id/company/15783997</t>
  </si>
  <si>
    <t>DIONLIFE LIMITED</t>
  </si>
  <si>
    <t>Harlow:Graeme:Paul:1972:05:15783997</t>
  </si>
  <si>
    <t>Harlow:Graeme:Paul:1972:05</t>
  </si>
  <si>
    <t>1 Colleton Crescent</t>
  </si>
  <si>
    <t>7ebe8fb5e4b99ae22080d7ab9d20c20065ae5162</t>
  </si>
  <si>
    <t>/company/15783997/persons-with-significant-control/individual/btVTzgZeFXt6di8DDmjBF2DcZIM</t>
  </si>
  <si>
    <t>Mr Graeme Paul Harlow</t>
  </si>
  <si>
    <t>GLOBAL ADJUSTING TECHNICAL SERVICES LIMITED</t>
  </si>
  <si>
    <t>66210 - Risk and damage evaluation</t>
  </si>
  <si>
    <t>http://business.data.gov.uk/id/company/15784651</t>
  </si>
  <si>
    <t>Rabbitte:Paul:Joseph:1970:03:15784651</t>
  </si>
  <si>
    <t>Rabbitte:Paul:Joseph:1970:03</t>
  </si>
  <si>
    <t>b0daf92df4337e0790496ef7462d3f00bd886e09</t>
  </si>
  <si>
    <t>/company/15784651/persons-with-significant-control/individual/OtsXzBKBf2wR3eO3jBKcKhkOpVs</t>
  </si>
  <si>
    <t>Mr Paul Joseph Rabbitte</t>
  </si>
  <si>
    <t>Rabbitte</t>
  </si>
  <si>
    <t>TANGSUK LTD</t>
  </si>
  <si>
    <t>44 HASTINGS ROAD</t>
  </si>
  <si>
    <t>BH8 0HR</t>
  </si>
  <si>
    <t>http://business.data.gov.uk/id/company/15192114</t>
  </si>
  <si>
    <t>Taengnim:Hong::1962:03:15192114</t>
  </si>
  <si>
    <t>Taengnim:Hong::1962:03</t>
  </si>
  <si>
    <t>e588a3cc88e46e0ff588f2da7e2fd161e8444863</t>
  </si>
  <si>
    <t>/company/15192114/persons-with-significant-control/individual/dAMFL3aWpF6cQo-oTLHHrDEPtpY</t>
  </si>
  <si>
    <t>Mr Hong Taengnim</t>
  </si>
  <si>
    <t>Hong</t>
  </si>
  <si>
    <t>Taengnim</t>
  </si>
  <si>
    <t>Taengnim:Napha::1964:10:15192114</t>
  </si>
  <si>
    <t>Taengnim:Napha::1964:10</t>
  </si>
  <si>
    <t>89ca86cd6080c00c350dec18f6b995a41606aa78</t>
  </si>
  <si>
    <t>/company/15192114/persons-with-significant-control/individual/Gh-0xZS1dSa8AIe-VWFg8OKezN4</t>
  </si>
  <si>
    <t>Mrs Napha Taengnim</t>
  </si>
  <si>
    <t>Napha</t>
  </si>
  <si>
    <t>ENVIDIV LTD</t>
  </si>
  <si>
    <t>http://business.data.gov.uk/id/company/15787454</t>
  </si>
  <si>
    <t>Hmami:Mohamed::1996:03:15787454</t>
  </si>
  <si>
    <t>Hmami:Mohamed::1996:03</t>
  </si>
  <si>
    <t>cd1382b6752504af3b654ad6a73517c67ec8d400</t>
  </si>
  <si>
    <t>/company/15787454/persons-with-significant-control/individual/2OqycMhfHafmXFiRKcxUsr4l4FY</t>
  </si>
  <si>
    <t>Mr Mohamed Hmami</t>
  </si>
  <si>
    <t>Hmami</t>
  </si>
  <si>
    <t>BWWB MEDIA GROUP LTD</t>
  </si>
  <si>
    <t>http://business.data.gov.uk/id/company/15787664</t>
  </si>
  <si>
    <t>Pilatun:Jiranun::1986:01:15787664</t>
  </si>
  <si>
    <t>Pilatun:Jiranun::1986:01</t>
  </si>
  <si>
    <t>5ff1396f6ab0681917d7b2139d27bcfc4a6a649e</t>
  </si>
  <si>
    <t>/company/15787664/persons-with-significant-control/individual/nLe8gxOZYc0CioF47G1BIX7KKnc</t>
  </si>
  <si>
    <t>Mr Jiranun Pilatun</t>
  </si>
  <si>
    <t>Jiranun</t>
  </si>
  <si>
    <t>Pilatun</t>
  </si>
  <si>
    <t>BRETAGNE TRUSTEES LIMITED</t>
  </si>
  <si>
    <t>GROUND FLOOR 45</t>
  </si>
  <si>
    <t>PALL MALL</t>
  </si>
  <si>
    <t>SW1Y 5JG</t>
  </si>
  <si>
    <t>http://business.data.gov.uk/id/company/10382066</t>
  </si>
  <si>
    <t>EM 166 SHARE TRUSTEE LIMITED</t>
  </si>
  <si>
    <t>EM 166 LTD</t>
  </si>
  <si>
    <t>Dixon:Denis:Gordon:1946:12:10382066</t>
  </si>
  <si>
    <t>Dixon:Denis:Gordon:1946:12</t>
  </si>
  <si>
    <t>Ground Floor 45</t>
  </si>
  <si>
    <t>04ff26f4cfd50e93fc9345bb8f9b31e84aa06c11</t>
  </si>
  <si>
    <t>/company/10382066/persons-with-significant-control/individual/uDT9P0wzn23EeOrjw6LgGwljWfc</t>
  </si>
  <si>
    <t>Mr Denis Gordon Dixon</t>
  </si>
  <si>
    <t>Denis</t>
  </si>
  <si>
    <t>PIM SIAM THAI SPA LTD</t>
  </si>
  <si>
    <t>7 DENMARK STREET</t>
  </si>
  <si>
    <t>BS1 5DQ</t>
  </si>
  <si>
    <t>http://business.data.gov.uk/id/company/15788197</t>
  </si>
  <si>
    <t>Rivett:Pimwongkod:Khongtha:1976:09:15788197</t>
  </si>
  <si>
    <t>Rivett:Pimwongkod:Khongtha:1976:09</t>
  </si>
  <si>
    <t>Denmark Street</t>
  </si>
  <si>
    <t>a67fcfca369778587b9ea0fadac0730b807e2a01</t>
  </si>
  <si>
    <t>/company/15788197/persons-with-significant-control/individual/AwSSefLdLNApFs2zPG8I6CzG3aw</t>
  </si>
  <si>
    <t>Pimwongkod Khongtha Rivett</t>
  </si>
  <si>
    <t>Pimwongkod</t>
  </si>
  <si>
    <t>Khongtha</t>
  </si>
  <si>
    <t>Rivett</t>
  </si>
  <si>
    <t>BARRITT RENTALS LIMITED</t>
  </si>
  <si>
    <t>162 SHERRARDS WAY</t>
  </si>
  <si>
    <t>EN5 2BN</t>
  </si>
  <si>
    <t>http://business.data.gov.uk/id/company/15788203</t>
  </si>
  <si>
    <t>Barritt:Narissara::1972:11:15788203</t>
  </si>
  <si>
    <t>Barritt:Narissara::1972:11</t>
  </si>
  <si>
    <t>Sherrards Way</t>
  </si>
  <si>
    <t>a81164894147e5e3518145c155a12a36235c82e2</t>
  </si>
  <si>
    <t>/company/15788203/persons-with-significant-control/individual/NxFWa7Co5zDqk-c6Z4HzXEGk4oo</t>
  </si>
  <si>
    <t>Mrs Narissara Barritt</t>
  </si>
  <si>
    <t>Barritt</t>
  </si>
  <si>
    <t>TWGROUP789 LIMITED</t>
  </si>
  <si>
    <t>250 WAKEFIELD ROAD</t>
  </si>
  <si>
    <t>HD8 8SU</t>
  </si>
  <si>
    <t>http://business.data.gov.uk/id/company/15788947</t>
  </si>
  <si>
    <t>Wunking:Theerarat::1979:04:15788947</t>
  </si>
  <si>
    <t>Wunking:Theerarat::1979:04</t>
  </si>
  <si>
    <t>95aade76ecd85fb8b611815afa4f377ad5e2e8a2</t>
  </si>
  <si>
    <t>/company/15788947/persons-with-significant-control/individual/KmMkt2Zxg8s5zn6lmJZ-MNB9a3w</t>
  </si>
  <si>
    <t>Miss Theerarat Wunking</t>
  </si>
  <si>
    <t>Theerarat</t>
  </si>
  <si>
    <t>Wunking</t>
  </si>
  <si>
    <t>INFAITH LTD</t>
  </si>
  <si>
    <t>17 CASTLE STREET</t>
  </si>
  <si>
    <t>CH1 2DS</t>
  </si>
  <si>
    <t>http://business.data.gov.uk/id/company/15641210</t>
  </si>
  <si>
    <t>TRANCE APP LTD</t>
  </si>
  <si>
    <t>Thongma:Rarin::1984:12:15641210</t>
  </si>
  <si>
    <t>17 Castle Street</t>
  </si>
  <si>
    <t>f62e9551f2f40dc203646d0362a3fb9a87728667</t>
  </si>
  <si>
    <t>/company/15641210/persons-with-significant-control/individual/kdhVpBZ6yaQf5E-EWaPBPYk8u2U</t>
  </si>
  <si>
    <t>RAMOR PROPERTY LTD</t>
  </si>
  <si>
    <t>40 CHAMBERLAYNE ROAD</t>
  </si>
  <si>
    <t>NW10 3JE</t>
  </si>
  <si>
    <t>http://business.data.gov.uk/id/company/15791977</t>
  </si>
  <si>
    <t>Carr:Patrick:David Timothy:1977:06:15791977</t>
  </si>
  <si>
    <t>Carr:Patrick:David Timothy:1977:06</t>
  </si>
  <si>
    <t>Chamberlayne Road</t>
  </si>
  <si>
    <t>982a3262b920f9edd8c8baec890341f0f7c1910f</t>
  </si>
  <si>
    <t>/company/15791977/persons-with-significant-control/individual/PpybC2FJrwiZ5NgZvhhYAHg2JFE</t>
  </si>
  <si>
    <t>Mr Patrick David Timothy Carr</t>
  </si>
  <si>
    <t>David Timothy</t>
  </si>
  <si>
    <t>Carr</t>
  </si>
  <si>
    <t>LYZAN LLP</t>
  </si>
  <si>
    <t>OC452754</t>
  </si>
  <si>
    <t>http://business.data.gov.uk/id/company/OC452754</t>
  </si>
  <si>
    <t>Zillweger:Lucas::1994:12:OC452754</t>
  </si>
  <si>
    <t>Zillweger:Lucas::1994:12</t>
  </si>
  <si>
    <t>5ebce374829dc2672dbd4c43c20c619b32fe5c78</t>
  </si>
  <si>
    <t>/company/OC452754/persons-with-significant-control/individual/qfw3mjlJzUHzW02jZLqsyDIsOow</t>
  </si>
  <si>
    <t>Lucas Zillweger</t>
  </si>
  <si>
    <t>Lucas</t>
  </si>
  <si>
    <t>Zillweger</t>
  </si>
  <si>
    <t>Killias Zillweger:Alec:Jonas:1997:04:OC452754</t>
  </si>
  <si>
    <t>Killias Zillweger:Alec:Jonas:1997:04</t>
  </si>
  <si>
    <t>1add43895db5ba538689cb33dd9469181fe24c6b</t>
  </si>
  <si>
    <t>/company/OC452754/persons-with-significant-control/individual/ZOWOGNIPuiDJyTLfAtRanvMh2nk</t>
  </si>
  <si>
    <t>Alec Jonas Killias Zillweger</t>
  </si>
  <si>
    <t>Jonas</t>
  </si>
  <si>
    <t>Killias Zillweger</t>
  </si>
  <si>
    <t>MAUGHAN CONSULTANCY SERVICES LIMITED</t>
  </si>
  <si>
    <t>09532753</t>
  </si>
  <si>
    <t>3 WESTON ROAD</t>
  </si>
  <si>
    <t>LONG ASHTON</t>
  </si>
  <si>
    <t>BS41 9LA</t>
  </si>
  <si>
    <t>http://business.data.gov.uk/id/company/09532753</t>
  </si>
  <si>
    <t>Maughan:Rungnapa::1983:11:09532753</t>
  </si>
  <si>
    <t>Maughan:Rungnapa::1983:11</t>
  </si>
  <si>
    <t>Weston Road</t>
  </si>
  <si>
    <t>Long Ashton</t>
  </si>
  <si>
    <t>fa2163eb626989884881781139830e942c233d4b</t>
  </si>
  <si>
    <t>/company/09532753/persons-with-significant-control/individual/4gmY9dSqWg4JIpMY97SlhRJQIQM</t>
  </si>
  <si>
    <t>Mrs Rungnapa Maughan</t>
  </si>
  <si>
    <t>Maughan</t>
  </si>
  <si>
    <t>KMT BUSINESS LTD</t>
  </si>
  <si>
    <t>29599 OFFICE SUITE 29A, 3/F.</t>
  </si>
  <si>
    <t>http://business.data.gov.uk/id/company/15792805</t>
  </si>
  <si>
    <t>Makoonton:Jatupron::1994:08:15792805</t>
  </si>
  <si>
    <t>Makoonton:Jatupron::1994:08</t>
  </si>
  <si>
    <t>29599 Office Suite 29a, 3/F.</t>
  </si>
  <si>
    <t>d78bf803f82dceec32394a2169026b831317e428</t>
  </si>
  <si>
    <t>/company/15792805/persons-with-significant-control/individual/bUzT8bI0obr6_MTlCN7hcJoBsHo</t>
  </si>
  <si>
    <t>Jatupron Makoonton</t>
  </si>
  <si>
    <t>Jatupron</t>
  </si>
  <si>
    <t>Makoonton</t>
  </si>
  <si>
    <t>CHANON LIMITED</t>
  </si>
  <si>
    <t>29538 OFFICE SUITE 29A, 3/F</t>
  </si>
  <si>
    <t>http://business.data.gov.uk/id/company/15792992</t>
  </si>
  <si>
    <t>Thengsawan:Chanon::1988:09:15792992</t>
  </si>
  <si>
    <t>Thengsawan:Chanon::1988:09</t>
  </si>
  <si>
    <t>29538 Office Suite 29a, 3/F</t>
  </si>
  <si>
    <t>c64890b9f06a43ea2f5cc0d7d7b0183cd39c5d30</t>
  </si>
  <si>
    <t>/company/15792992/persons-with-significant-control/individual/WsAsYfnRXQztAT8bOnEaxgwq22g</t>
  </si>
  <si>
    <t>Chanon Thengsawan</t>
  </si>
  <si>
    <t>Chanon</t>
  </si>
  <si>
    <t>Thengsawan</t>
  </si>
  <si>
    <t>@ 6 MOOK SIAM LIMITED</t>
  </si>
  <si>
    <t>15 BIRD STREET</t>
  </si>
  <si>
    <t>http://business.data.gov.uk/id/company/15798755</t>
  </si>
  <si>
    <t>Musigapong:Jureerat::1967:12:15798755</t>
  </si>
  <si>
    <t>Musigapong:Jureerat::1967:12</t>
  </si>
  <si>
    <t>103058502ea53760fee0aa2add1cae46d03ef917</t>
  </si>
  <si>
    <t>/company/15798755/persons-with-significant-control/individual/0_Lxq7rUYvEt7zpyHegCYyvx76Q</t>
  </si>
  <si>
    <t>Miss Jureerat Musigapong</t>
  </si>
  <si>
    <t>Jureerat</t>
  </si>
  <si>
    <t>ONE CENT SPA LTD</t>
  </si>
  <si>
    <t>C/O VENTHAMS LTD UNIT 8, PHOENIX HOUSE, REDHILL AERODROME</t>
  </si>
  <si>
    <t>http://business.data.gov.uk/id/company/13733525</t>
  </si>
  <si>
    <t>Thiraporn:Ketpong::1988:09:13733525</t>
  </si>
  <si>
    <t>Thiraporn:Ketpong::1988:09</t>
  </si>
  <si>
    <t>Unit 8, Phoenix House, Redhill Aerodrome</t>
  </si>
  <si>
    <t>C/O Venthams Ltd</t>
  </si>
  <si>
    <t>26a682d5209c65400c4e1aa7bcf8b688f8c70e17</t>
  </si>
  <si>
    <t>/company/13733525/persons-with-significant-control/individual/Ak_PYc_R98BemVgjtz_YHqQCORs</t>
  </si>
  <si>
    <t>Mrs Ketpong Thiraporn</t>
  </si>
  <si>
    <t>MIMOSA HOLDING LTD</t>
  </si>
  <si>
    <t>DEPT 1329 43 OWSTON ROAD</t>
  </si>
  <si>
    <t>DN6 8DA</t>
  </si>
  <si>
    <t>http://business.data.gov.uk/id/company/15801737</t>
  </si>
  <si>
    <t>Bayer:Tobias::1973:10:15801737</t>
  </si>
  <si>
    <t>43 Owston Road</t>
  </si>
  <si>
    <t>Dept 1329</t>
  </si>
  <si>
    <t>c17921e548f1b24638f039f14c7c21cebe7e018d</t>
  </si>
  <si>
    <t>/company/15801737/persons-with-significant-control/individual/5YvBjd48TBFd4gji9w1EwJc9tBE</t>
  </si>
  <si>
    <t>Tobias Bayer</t>
  </si>
  <si>
    <t>JCK ARTE STUDIOS LIMITED</t>
  </si>
  <si>
    <t>56 ST AUGUSTINES AVENUE</t>
  </si>
  <si>
    <t>FLAT E</t>
  </si>
  <si>
    <t>CR2 6JJ</t>
  </si>
  <si>
    <t>http://business.data.gov.uk/id/company/15803367</t>
  </si>
  <si>
    <t>Kannikaklang:Chompunuch::1994:05:15803367</t>
  </si>
  <si>
    <t>Kannikaklang:Chompunuch::1994:05</t>
  </si>
  <si>
    <t>56 St Augustines Avenue</t>
  </si>
  <si>
    <t>e0d3259d37cfce902e77c1d86ae9c5e8672e4910</t>
  </si>
  <si>
    <t>/company/15803367/persons-with-significant-control/individual/EgQJ_wkkUdYppAYYLgCFriNJ2eE</t>
  </si>
  <si>
    <t>Ms Chompunuch Kannikaklang</t>
  </si>
  <si>
    <t>Chompunuch</t>
  </si>
  <si>
    <t>Kannikaklang</t>
  </si>
  <si>
    <t>PHIJITH LTD</t>
  </si>
  <si>
    <t>566-568 HIGH ROAD</t>
  </si>
  <si>
    <t>IG8 0PS</t>
  </si>
  <si>
    <t>http://business.data.gov.uk/id/company/15804964</t>
  </si>
  <si>
    <t>Phakham:Narisara::1985:04:15804964</t>
  </si>
  <si>
    <t>Phakham:Narisara::1985:04</t>
  </si>
  <si>
    <t>Palmerston Road</t>
  </si>
  <si>
    <t>Buckhurst Hill</t>
  </si>
  <si>
    <t>IG9 5NU</t>
  </si>
  <si>
    <t>10 Mablin Lodge</t>
  </si>
  <si>
    <t>25e5b7076fa60512312077b01bc4d274ee4c5143</t>
  </si>
  <si>
    <t>/company/15804964/persons-with-significant-control/individual/SS9ivqG_eL5IqnWFb9UlBcKDjpI</t>
  </si>
  <si>
    <t>Miss Narisara Phakham</t>
  </si>
  <si>
    <t>Narisara</t>
  </si>
  <si>
    <t>Phakham</t>
  </si>
  <si>
    <t>FYNSPACE LIMITED</t>
  </si>
  <si>
    <t>15805174 - COMPANIES HOUSE DEFAULT ADDRESS</t>
  </si>
  <si>
    <t>http://business.data.gov.uk/id/company/15805174</t>
  </si>
  <si>
    <t>Butphrom:Kannika::1983:09:15805174</t>
  </si>
  <si>
    <t>Butphrom:Kannika::1983:09</t>
  </si>
  <si>
    <t>15805174 - Companies House Default Address</t>
  </si>
  <si>
    <t>b238f006002a2ace664bd780d600353ad47f783e</t>
  </si>
  <si>
    <t>/company/15805174/persons-with-significant-control/individual/rIGhbQVjRctV0zHVjIKNuR-aZr4</t>
  </si>
  <si>
    <t>Miss Kannika Butphrom</t>
  </si>
  <si>
    <t>Kannika</t>
  </si>
  <si>
    <t>Butphrom</t>
  </si>
  <si>
    <t>MY THAI LEEDS LTD.</t>
  </si>
  <si>
    <t>09109935</t>
  </si>
  <si>
    <t>http://business.data.gov.uk/id/company/09109935</t>
  </si>
  <si>
    <t>Kaewsong:Teewin::1987:08:09109935</t>
  </si>
  <si>
    <t>f845f1e269027c7d83ab9239d17d1de6f2258832</t>
  </si>
  <si>
    <t>/company/09109935/persons-with-significant-control/individual/W7wxHIn0g5__JzenkrArtr1w7hY</t>
  </si>
  <si>
    <t>Cumnuan:Thanakhon::1996:12:10585482</t>
  </si>
  <si>
    <t>Cumnuan:Thanakhon::1996:12</t>
  </si>
  <si>
    <t>Grosvenor Gardens Mews North</t>
  </si>
  <si>
    <t>SW1W 0JP</t>
  </si>
  <si>
    <t>64de509ecc96a22d0446f1e99341222ce97dd4e0</t>
  </si>
  <si>
    <t>/company/10585482/persons-with-significant-control/individual/IDuG6PZCVQFOGUgEuoJUmkOa1E0</t>
  </si>
  <si>
    <t>Mr Thanakhon Cumnuan</t>
  </si>
  <si>
    <t>Thanakhon</t>
  </si>
  <si>
    <t>Cumnuan</t>
  </si>
  <si>
    <t>STRICK HOLDINGS LIMITED</t>
  </si>
  <si>
    <t>http://business.data.gov.uk/id/company/15811982</t>
  </si>
  <si>
    <t>Strick:Harry::1995:03:15811982</t>
  </si>
  <si>
    <t>Strick:Harry::1995:03</t>
  </si>
  <si>
    <t>157aa41382ece3671863089b1f5ba2ce21f8b235</t>
  </si>
  <si>
    <t>/company/15811982/persons-with-significant-control/individual/eJ09HyZkKQJuYiZuZ3ONfsITG3Y</t>
  </si>
  <si>
    <t>Mr Harry Strick</t>
  </si>
  <si>
    <t>Strick</t>
  </si>
  <si>
    <t>N S NTERNATIONAL LTD</t>
  </si>
  <si>
    <t>68 BEACONSFIELD ROAD</t>
  </si>
  <si>
    <t>TW1 3HU</t>
  </si>
  <si>
    <t>87100 - Residential nursing care facilities</t>
  </si>
  <si>
    <t>http://business.data.gov.uk/id/company/15812654</t>
  </si>
  <si>
    <t>Saksritavee:Suwatana::1966:05:15812654</t>
  </si>
  <si>
    <t>Saksritavee:Suwatana::1966:05</t>
  </si>
  <si>
    <t>Beaconsfield Road</t>
  </si>
  <si>
    <t>6caf136d5ac40d65e0d8d474c8daf9559ff8e3ef</t>
  </si>
  <si>
    <t>/company/15812654/persons-with-significant-control/individual/_sVG2Uw2hVe18cdsRtcmyBrsXsU</t>
  </si>
  <si>
    <t>Suwatana Saksritavee</t>
  </si>
  <si>
    <t>Suwatana</t>
  </si>
  <si>
    <t>Saksritavee</t>
  </si>
  <si>
    <t>Saksritavee:Napat::2005:07:15812654</t>
  </si>
  <si>
    <t>Saksritavee:Napat::2005:07</t>
  </si>
  <si>
    <t>28a8a09ef76fb28259857499980cd29b49e81c9e</t>
  </si>
  <si>
    <t>/company/15812654/persons-with-significant-control/individual/bCONc6hqURmR1pys8wXDeW8jjTU</t>
  </si>
  <si>
    <t>Napat Saksritavee</t>
  </si>
  <si>
    <t>Napat</t>
  </si>
  <si>
    <t>QUO LONDON LIMITED</t>
  </si>
  <si>
    <t>http://business.data.gov.uk/id/company/15816663</t>
  </si>
  <si>
    <t>Keen:David:Nicholas:1962:12:15816663</t>
  </si>
  <si>
    <t>Keen:David:Nicholas:1962:12</t>
  </si>
  <si>
    <t>516310c08922f1a0a6167f189605b95ddea45c0a</t>
  </si>
  <si>
    <t>/company/15816663/persons-with-significant-control/individual/lMCFLTwT1ELuWuI2sTHn1lg5LQM</t>
  </si>
  <si>
    <t>Mr David Nicholas Keen</t>
  </si>
  <si>
    <t>Keen</t>
  </si>
  <si>
    <t>RAITAKRAI  JPS LTD</t>
  </si>
  <si>
    <t>4-6 WELLESLEY PARADE</t>
  </si>
  <si>
    <t>TW2 5SQ</t>
  </si>
  <si>
    <t>http://business.data.gov.uk/id/company/15817916</t>
  </si>
  <si>
    <t>Saimee:Benjawan::1986:03:15817916</t>
  </si>
  <si>
    <t>Saimee:Benjawan::1986:03</t>
  </si>
  <si>
    <t>4a  Wellesley Prade</t>
  </si>
  <si>
    <t>8cf02f62e352f7649dc74a6def644732ecbdc4b8</t>
  </si>
  <si>
    <t>/company/15817916/persons-with-significant-control/individual/Z9EUHyBDm9z4vVio08YiSfs3GhY</t>
  </si>
  <si>
    <t>Miss Benjawan Saimee</t>
  </si>
  <si>
    <t>Benjawan</t>
  </si>
  <si>
    <t>Saimee</t>
  </si>
  <si>
    <t>YGGDRASIL ENTERTAINMENT INTERNATIONAL LTD</t>
  </si>
  <si>
    <t>SC815467</t>
  </si>
  <si>
    <t>54 BROOMHILL AVENUE</t>
  </si>
  <si>
    <t>BURNTISLAND</t>
  </si>
  <si>
    <t>KY3 0BP</t>
  </si>
  <si>
    <t>http://business.data.gov.uk/id/company/SC815467</t>
  </si>
  <si>
    <t>Forrest:Nawa:William:2007:12:SC815467</t>
  </si>
  <si>
    <t>Forrest:Nawa:William:2007:12</t>
  </si>
  <si>
    <t>Broomhill Avenue</t>
  </si>
  <si>
    <t>Burntisland</t>
  </si>
  <si>
    <t>9d539ab169284c51aa4967be12fb650baaa1203c</t>
  </si>
  <si>
    <t>/company/SC815467/persons-with-significant-control/individual/U_9bGxlZJFVKmo8m67aEmRFQAkM</t>
  </si>
  <si>
    <t>Mr Nawa William Forrest</t>
  </si>
  <si>
    <t>Nawa</t>
  </si>
  <si>
    <t>Forrest</t>
  </si>
  <si>
    <t>WEALTHY LUCK LTD</t>
  </si>
  <si>
    <t>http://business.data.gov.uk/id/company/15820343</t>
  </si>
  <si>
    <t>Sarovat:Maria::1961:09:15820343</t>
  </si>
  <si>
    <t>71eb173b914485e57a9987be3c12bb3778437c5c</t>
  </si>
  <si>
    <t>/company/15820343/persons-with-significant-control/individual/eDfqnlx4cWS2WevfZvq5JRDSVHE</t>
  </si>
  <si>
    <t>Mrs Maria Sarovat</t>
  </si>
  <si>
    <t>MYNYDDISA FOODS LTD</t>
  </si>
  <si>
    <t>FLAT 1 SIR MATT BUSBY WAY</t>
  </si>
  <si>
    <t>M16 0QG</t>
  </si>
  <si>
    <t>http://business.data.gov.uk/id/company/15631769</t>
  </si>
  <si>
    <t>Jaikong:Phatnitcha::1990:01:15631769</t>
  </si>
  <si>
    <t>Jaikong:Phatnitcha::1990:01</t>
  </si>
  <si>
    <t>Sir Matt Busby Way</t>
  </si>
  <si>
    <t>614c826527988df8aeb05db36f96c264b04e34bc</t>
  </si>
  <si>
    <t>/company/15631769/persons-with-significant-control/individual/-6WTS8EYuxkNk4cpANZPvJghrF0</t>
  </si>
  <si>
    <t>Mrs Phatnitcha Jaikong</t>
  </si>
  <si>
    <t>Phatnitcha</t>
  </si>
  <si>
    <t>Jaikong</t>
  </si>
  <si>
    <t>SAAB JEED EED'S KITCHEN LTD</t>
  </si>
  <si>
    <t>FLAT 46 KINGSLEY COURT</t>
  </si>
  <si>
    <t>NW2 5TX</t>
  </si>
  <si>
    <t>http://business.data.gov.uk/id/company/15821847</t>
  </si>
  <si>
    <t>Juntong:Uraiwun::1984:11:15821847</t>
  </si>
  <si>
    <t>Juntong:Uraiwun::1984:11</t>
  </si>
  <si>
    <t>Flat 46 Kingsley Court</t>
  </si>
  <si>
    <t>972dc983a9477535ca890db6f935763cff3a420d</t>
  </si>
  <si>
    <t>/company/15821847/persons-with-significant-control/individual/QVHwZ7jDZ-yI6I8qWG8Zmzkw82c</t>
  </si>
  <si>
    <t>Miss Uraiwun Juntong</t>
  </si>
  <si>
    <t>Uraiwun</t>
  </si>
  <si>
    <t>Juntong</t>
  </si>
  <si>
    <t>MON EXPERIENCE LIMITED</t>
  </si>
  <si>
    <t>THE ENTERPRISE CENTRE</t>
  </si>
  <si>
    <t>UNIVERSITY OF EAST ANGLIA</t>
  </si>
  <si>
    <t>NR4 7TJ</t>
  </si>
  <si>
    <t>http://business.data.gov.uk/id/company/15823597</t>
  </si>
  <si>
    <t>Win:Thidar::1986:01:15823597</t>
  </si>
  <si>
    <t>University Of East Anglia</t>
  </si>
  <si>
    <t>The Enterprise Centre</t>
  </si>
  <si>
    <t>055b562fb6875ea6f4714e21e7de784956f71eac</t>
  </si>
  <si>
    <t>/company/15823597/persons-with-significant-control/individual/wIN3JiLKap_qmUO-Kr1Cad0PhvI</t>
  </si>
  <si>
    <t>STOCKED N STOKED LTD</t>
  </si>
  <si>
    <t>http://business.data.gov.uk/id/company/15824143</t>
  </si>
  <si>
    <t>Wichienkuer:Thanunya::1990:06:15824143</t>
  </si>
  <si>
    <t>Wichienkuer:Thanunya::1990:06</t>
  </si>
  <si>
    <t>b70f83c8f35ed8c19b90377556b6aa862c385e86</t>
  </si>
  <si>
    <t>/company/15824143/persons-with-significant-control/individual/2HhfGjOL2Fqno4BGFJQdu3zmMJ8</t>
  </si>
  <si>
    <t>Miss Thanunya Wichienkuer</t>
  </si>
  <si>
    <t>Wichienkuer</t>
  </si>
  <si>
    <t>Wutthikaithanachot:Chamaiporn::1966:07:15612377</t>
  </si>
  <si>
    <t>Wutthikaithanachot:Chamaiporn::1966:07</t>
  </si>
  <si>
    <t>079bd16254e6da986e54a1ae8de5d3c13f846e81</t>
  </si>
  <si>
    <t>/company/15612377/persons-with-significant-control/individual/l_A277AS4Jk5pDuKUGrBOBuMk9E</t>
  </si>
  <si>
    <t>Chamaiporn Wutthikaithanachot</t>
  </si>
  <si>
    <t>Chamaiporn</t>
  </si>
  <si>
    <t>Wutthikaithanachot</t>
  </si>
  <si>
    <t>SIMPLY INTERTRADING LIMITED</t>
  </si>
  <si>
    <t>205 MARSH HOUSE</t>
  </si>
  <si>
    <t>MARSH STREET</t>
  </si>
  <si>
    <t>BS1 4AQ</t>
  </si>
  <si>
    <t>http://business.data.gov.uk/id/company/15824407</t>
  </si>
  <si>
    <t>Vongsakul:Vasapon::1990:08:15824407</t>
  </si>
  <si>
    <t>Vongsakul:Vasapon::1990:08</t>
  </si>
  <si>
    <t>Marsh Street</t>
  </si>
  <si>
    <t>205 Marsh House</t>
  </si>
  <si>
    <t>ade48c057133452eb5e7e462cc993ab75f328854</t>
  </si>
  <si>
    <t>/company/15824407/persons-with-significant-control/individual/c5bIyYnubKDYOJ0mECHVH1q2hfI</t>
  </si>
  <si>
    <t>Mr Vasapon Vongsakul</t>
  </si>
  <si>
    <t>Vasapon</t>
  </si>
  <si>
    <t>Vongsakul</t>
  </si>
  <si>
    <t>PEARSON FISH LIMITED</t>
  </si>
  <si>
    <t>SC815786</t>
  </si>
  <si>
    <t>7 CABELS LANE</t>
  </si>
  <si>
    <t>SOUTH ESPLANADE WEST</t>
  </si>
  <si>
    <t>AB11 9AD</t>
  </si>
  <si>
    <t>10200 - Processing and preserving of fish, crustaceans and molluscs</t>
  </si>
  <si>
    <t>http://business.data.gov.uk/id/company/SC815786</t>
  </si>
  <si>
    <t>Pearson:Wordee::1986:01:SC815786</t>
  </si>
  <si>
    <t>Pearson:Wordee::1986:01</t>
  </si>
  <si>
    <t>Cabels Lane</t>
  </si>
  <si>
    <t>South Esplanade West</t>
  </si>
  <si>
    <t>3bcfe1aabe4ee347facd57fe97c26d4a220a1d54</t>
  </si>
  <si>
    <t>/company/SC815786/persons-with-significant-control/individual/VtH7vbXJfdtsmLZScuWaVKWcKBU</t>
  </si>
  <si>
    <t>Mrs Wordee Pearson</t>
  </si>
  <si>
    <t>Wordee</t>
  </si>
  <si>
    <t>N&amp;J DOMESTIC PROPERTY LTD</t>
  </si>
  <si>
    <t>83 MELTON ROAD</t>
  </si>
  <si>
    <t>TOLLERTON</t>
  </si>
  <si>
    <t>NG12 4EN</t>
  </si>
  <si>
    <t>http://business.data.gov.uk/id/company/15826809</t>
  </si>
  <si>
    <t>Bradley:Natthiya::1979:02:15826809</t>
  </si>
  <si>
    <t>Bradley:Natthiya::1979:02</t>
  </si>
  <si>
    <t>Melton Road</t>
  </si>
  <si>
    <t>Tollerton</t>
  </si>
  <si>
    <t>3043d1ae2b797d22629bf4dedcf6e8833c87c714</t>
  </si>
  <si>
    <t>/company/15826809/persons-with-significant-control/individual/tLNh0PEE-Epmw3fIClN3M5Uv4ik</t>
  </si>
  <si>
    <t>Mrs Natthiya Bradley</t>
  </si>
  <si>
    <t>Natthiya</t>
  </si>
  <si>
    <t>Bradley</t>
  </si>
  <si>
    <t>JINTANA LIMITED</t>
  </si>
  <si>
    <t>06567789</t>
  </si>
  <si>
    <t>JINTANA THAI RESTAURANT LAKE ROAD</t>
  </si>
  <si>
    <t>LA23 3BJ</t>
  </si>
  <si>
    <t>http://business.data.gov.uk/id/company/06567789</t>
  </si>
  <si>
    <t>Siddall:Jintana::1971:07:06567789</t>
  </si>
  <si>
    <t>Siddall:Jintana::1971:07</t>
  </si>
  <si>
    <t>Lake Road</t>
  </si>
  <si>
    <t>Bowness-On-Windermere</t>
  </si>
  <si>
    <t>Jintana Thai Restaurant</t>
  </si>
  <si>
    <t>d9ce8101b4e2ba2fe9c658a03ffad2caf2e0cae5</t>
  </si>
  <si>
    <t>/company/06567789/persons-with-significant-control/individual/CtlyJfRr_HT72RCbGBRVQSWq2zQ</t>
  </si>
  <si>
    <t>Mrs Jintana Siddall</t>
  </si>
  <si>
    <t>Siddall</t>
  </si>
  <si>
    <t>SUN STONE 3 LIMITED</t>
  </si>
  <si>
    <t>BROADWAY BUSINESS PARK</t>
  </si>
  <si>
    <t>http://business.data.gov.uk/id/company/15831511</t>
  </si>
  <si>
    <t>Bell:Edward:Charles George:2006:04:15831511</t>
  </si>
  <si>
    <t>Bell:Edward:Charles George:2006:04</t>
  </si>
  <si>
    <t>df87e2a1de56660e89b5a7caed10cda4be75278b</t>
  </si>
  <si>
    <t>/company/15831511/persons-with-significant-control/individual/ipt3ZYjeHvasjtuE6CrtcnNGg5E</t>
  </si>
  <si>
    <t>Edward Charles George Bell</t>
  </si>
  <si>
    <t>Charles George</t>
  </si>
  <si>
    <t>SUN STONE 4 LIMITED</t>
  </si>
  <si>
    <t>http://business.data.gov.uk/id/company/15831522</t>
  </si>
  <si>
    <t>Bell:Edward:Charles George:2006:04:15831522</t>
  </si>
  <si>
    <t>7c9fdd75a7a38280e5e06556e855ba964eb1a5d6</t>
  </si>
  <si>
    <t>/company/15831522/persons-with-significant-control/individual/WkAEvE4uDByTPc3SImj4nPUvsxE</t>
  </si>
  <si>
    <t>KIRO KIRO LIMITED</t>
  </si>
  <si>
    <t>10A THATCHERS LANE</t>
  </si>
  <si>
    <t>WORPLESDON</t>
  </si>
  <si>
    <t>GU3 3RT</t>
  </si>
  <si>
    <t>http://business.data.gov.uk/id/company/15832345</t>
  </si>
  <si>
    <t>Prachakul:J'Dai::1999:11:15832345</t>
  </si>
  <si>
    <t>Prachakul:J'Dai::1999:11</t>
  </si>
  <si>
    <t>Thatchers Lane</t>
  </si>
  <si>
    <t>Worplesdon</t>
  </si>
  <si>
    <t>9edc1b7ff27fcc3f137c4aa35dfd547d1b17e873</t>
  </si>
  <si>
    <t>/company/15832345/persons-with-significant-control/individual/_FyVZlyonwPIjj6PKxipCOUw998</t>
  </si>
  <si>
    <t>Mr J'Dai Prachakul</t>
  </si>
  <si>
    <t>J'Dai</t>
  </si>
  <si>
    <t>Prachakul</t>
  </si>
  <si>
    <t>OFF GRID ESCAPES LTD</t>
  </si>
  <si>
    <t>3A TOURNAMENT COURT</t>
  </si>
  <si>
    <t>TOURNAMENT FIELDS</t>
  </si>
  <si>
    <t>WARWICK</t>
  </si>
  <si>
    <t>CV34 6LG</t>
  </si>
  <si>
    <t>http://business.data.gov.uk/id/company/15832363</t>
  </si>
  <si>
    <t>Woodroffe:Simon:Henry Warren:1952:02:15832363</t>
  </si>
  <si>
    <t>Tournament Court</t>
  </si>
  <si>
    <t>Tournament Fields</t>
  </si>
  <si>
    <t>Warwick</t>
  </si>
  <si>
    <t>3a</t>
  </si>
  <si>
    <t>4edab735061da795db070e3a13d8a61916aff044</t>
  </si>
  <si>
    <t>/company/15832363/persons-with-significant-control/individual/s9WT4f8Jf6Y98DxW2h86DKtA2v8</t>
  </si>
  <si>
    <t>WANT SOME THAI LIMITED</t>
  </si>
  <si>
    <t>SC816188</t>
  </si>
  <si>
    <t>9 LUGTON TERRACE</t>
  </si>
  <si>
    <t>EH17 8GU</t>
  </si>
  <si>
    <t>http://business.data.gov.uk/id/company/SC816188</t>
  </si>
  <si>
    <t>Niparrath:Warumporn::1998:04:SC816188</t>
  </si>
  <si>
    <t>Niparrath:Warumporn::1998:04</t>
  </si>
  <si>
    <t>Lugton Terrace</t>
  </si>
  <si>
    <t>099eeb5ec9ffc680278c7e515291261aa97c97d9</t>
  </si>
  <si>
    <t>/company/SC816188/persons-with-significant-control/individual/fR1c3iJa5ohn5OuwevKzchnVxdk</t>
  </si>
  <si>
    <t>Miss Warumporn Niparrath</t>
  </si>
  <si>
    <t>Warumporn</t>
  </si>
  <si>
    <t>Niparrath</t>
  </si>
  <si>
    <t>Kaew-In:Surasak::1975:01:SC816188</t>
  </si>
  <si>
    <t>Kaew-In:Surasak::1975:01</t>
  </si>
  <si>
    <t>cfb5ac8e13fea7b59b7f74bcf316e21bee5042da</t>
  </si>
  <si>
    <t>/company/SC816188/persons-with-significant-control/individual/VS0-6hUQT4KPL459o0lCjim069g</t>
  </si>
  <si>
    <t>Mr Surasak Kaew-In</t>
  </si>
  <si>
    <t>Kaew-In</t>
  </si>
  <si>
    <t>LELE GROUP LIMITED</t>
  </si>
  <si>
    <t>40 CASTLE STREET</t>
  </si>
  <si>
    <t>L2 7LA</t>
  </si>
  <si>
    <t>http://business.data.gov.uk/id/company/15834065</t>
  </si>
  <si>
    <t>Ngamnararat:Siwat::1990:10:15834065</t>
  </si>
  <si>
    <t>Ngamnararat:Siwat::1990:10</t>
  </si>
  <si>
    <t>Croombs Road</t>
  </si>
  <si>
    <t>E16 3RW</t>
  </si>
  <si>
    <t>43bf945462d2dfa6f43ba938187c12c4f4903ef0</t>
  </si>
  <si>
    <t>/company/15834065/persons-with-significant-control/individual/F4Ksp7h2Ah1D3-hlGney_BmNWdw</t>
  </si>
  <si>
    <t>Mr Siwat Ngamnararat</t>
  </si>
  <si>
    <t>Siwat</t>
  </si>
  <si>
    <t>Ngamnararat</t>
  </si>
  <si>
    <t>THE CROWN HOTEL PUB AND RESTAURANT LIMITED</t>
  </si>
  <si>
    <t>94 ALBERT ROAD</t>
  </si>
  <si>
    <t>COLNE</t>
  </si>
  <si>
    <t>BB8 0QD</t>
  </si>
  <si>
    <t>http://business.data.gov.uk/id/company/15835092</t>
  </si>
  <si>
    <t>Prabpireekul:Usawadee::1974:10:15835092</t>
  </si>
  <si>
    <t>Prabpireekul:Usawadee::1974:10</t>
  </si>
  <si>
    <t>Colne</t>
  </si>
  <si>
    <t>bdbed9c63f0f6f94db3ae6d0afed80970b199b9f</t>
  </si>
  <si>
    <t>/company/15835092/persons-with-significant-control/individual/Dj36rp3cjrPmqswAbHVlWy3OCBs</t>
  </si>
  <si>
    <t>Mrs Usawadee Prabpireekul</t>
  </si>
  <si>
    <t>Usawadee</t>
  </si>
  <si>
    <t>Prabpireekul</t>
  </si>
  <si>
    <t>DAO REUNG LTD</t>
  </si>
  <si>
    <t>CATHEDRAL HOUSE</t>
  </si>
  <si>
    <t>5 BEACON STREET</t>
  </si>
  <si>
    <t>WS13 7AA</t>
  </si>
  <si>
    <t>http://business.data.gov.uk/id/company/14303651</t>
  </si>
  <si>
    <t>Inta:Thanchanok::2001:02:14303651</t>
  </si>
  <si>
    <t>Inta:Thanchanok::2001:02</t>
  </si>
  <si>
    <t>5 Beacon Street</t>
  </si>
  <si>
    <t>Cathedral House</t>
  </si>
  <si>
    <t>8f33b200f31cb7582303064fef268aaa1d9d54ca</t>
  </si>
  <si>
    <t>/company/14303651/persons-with-significant-control/individual/4WS23hVksNEtZL7SbTzI7qPHwCI</t>
  </si>
  <si>
    <t>Miss Thanchanok Inta</t>
  </si>
  <si>
    <t>Thanchanok</t>
  </si>
  <si>
    <t>Inta</t>
  </si>
  <si>
    <t>RUSTY BIKE HARLOW LTD</t>
  </si>
  <si>
    <t>UNIT 211 SECOND FLOOR 3-5</t>
  </si>
  <si>
    <t>RIPPLE ROAD RADIAL HOUSE</t>
  </si>
  <si>
    <t>BARKING</t>
  </si>
  <si>
    <t>IG11 7NF</t>
  </si>
  <si>
    <t>http://business.data.gov.uk/id/company/15777892</t>
  </si>
  <si>
    <t>Suwannakul:Sathit::1993:01:15777892</t>
  </si>
  <si>
    <t>Second Floor 3-5</t>
  </si>
  <si>
    <t>Ripple Road Radial House</t>
  </si>
  <si>
    <t>Barking</t>
  </si>
  <si>
    <t>Unit 211</t>
  </si>
  <si>
    <t>91c3fd04775061ef685cbc5cb0e7fee1cabe8860</t>
  </si>
  <si>
    <t>/company/15777892/persons-with-significant-control/individual/eYkeDaEpJjMsrzgwEjr2Fvu_WW4</t>
  </si>
  <si>
    <t>SRICHA LIMITED</t>
  </si>
  <si>
    <t>2 BROW LANE</t>
  </si>
  <si>
    <t>THE BROW</t>
  </si>
  <si>
    <t>ELLESMERE</t>
  </si>
  <si>
    <t>SY12 9HW</t>
  </si>
  <si>
    <t>http://business.data.gov.uk/id/company/15840267</t>
  </si>
  <si>
    <t>Chamroenkul:Wiraporn::1977:06:15840267</t>
  </si>
  <si>
    <t>Chamroenkul:Wiraporn::1977:06</t>
  </si>
  <si>
    <t>Brow Lane</t>
  </si>
  <si>
    <t>The Brow</t>
  </si>
  <si>
    <t>Ellesmere</t>
  </si>
  <si>
    <t>0016af2e9d0a78c610ece8cecf678e2fff58444f</t>
  </si>
  <si>
    <t>/company/15840267/persons-with-significant-control/individual/fwKyUHpaPr0RO4rP_2joTvJtBAo</t>
  </si>
  <si>
    <t>Mrs Wiraporn Chamroenkul</t>
  </si>
  <si>
    <t>Wiraporn</t>
  </si>
  <si>
    <t>Chamroenkul</t>
  </si>
  <si>
    <t>TONKLEY INNOVATIONS LTD.</t>
  </si>
  <si>
    <t>46440 - Wholesale of china and glassware and cleaning materials</t>
  </si>
  <si>
    <t>http://business.data.gov.uk/id/company/15843428</t>
  </si>
  <si>
    <t>Li:Baiming::1990:08:15843428</t>
  </si>
  <si>
    <t>Li:Baiming::1990:08</t>
  </si>
  <si>
    <t>94d0bdee7eff7fa33163969f2f102d2bd36a9f75</t>
  </si>
  <si>
    <t>/company/15843428/persons-with-significant-control/individual/xFDPRXRXpvPBe-9fjpwrWEJxHjQ</t>
  </si>
  <si>
    <t>Mr. Baiming Li</t>
  </si>
  <si>
    <t>Baiming</t>
  </si>
  <si>
    <t>PITLOK LIMITED</t>
  </si>
  <si>
    <t>FLAT 10 JUNIPER COURT</t>
  </si>
  <si>
    <t>BITTERNE ROAD</t>
  </si>
  <si>
    <t>SO18 1BN</t>
  </si>
  <si>
    <t>http://business.data.gov.uk/id/company/15846596</t>
  </si>
  <si>
    <t>Apiwong:Thatchai::1984:04:15846596</t>
  </si>
  <si>
    <t>Apiwong:Thatchai::1984:04</t>
  </si>
  <si>
    <t>Juniper Court</t>
  </si>
  <si>
    <t>Bitterne Road</t>
  </si>
  <si>
    <t>e490b784bbe774915ac8838a802308bc9c817efe</t>
  </si>
  <si>
    <t>/company/15846596/persons-with-significant-control/individual/JOtpeA0iIyBAu8ssUo5CseEnnqE</t>
  </si>
  <si>
    <t>Mr Thatchai Apiwong</t>
  </si>
  <si>
    <t>Thatchai</t>
  </si>
  <si>
    <t>Apiwong</t>
  </si>
  <si>
    <t>Sumyot:Thanyalak::1992:03:15846596</t>
  </si>
  <si>
    <t>Sumyot:Thanyalak::1992:03</t>
  </si>
  <si>
    <t>c025d2bcd915d868d217d05137f219a42551b518</t>
  </si>
  <si>
    <t>/company/15846596/persons-with-significant-control/individual/iLqFpsGZyOeOE6lEc4R73Nl2Kjs</t>
  </si>
  <si>
    <t>Miss Thanyalak Sumyot</t>
  </si>
  <si>
    <t>Sumyot</t>
  </si>
  <si>
    <t>SQUARE APE 2 LTD</t>
  </si>
  <si>
    <t>http://business.data.gov.uk/id/company/15847936</t>
  </si>
  <si>
    <t>Chakkaphak:Kasamabhan::1951:02:15847936</t>
  </si>
  <si>
    <t>1 Quality Court</t>
  </si>
  <si>
    <t>Unit G08</t>
  </si>
  <si>
    <t>44832f401ed1d104c0be3c04bb47c0a0259230b2</t>
  </si>
  <si>
    <t>/company/15847936/persons-with-significant-control/individual/zuUUCxiqqgho1yL3JYy5XZzcqAI</t>
  </si>
  <si>
    <t>BRILLIANT POOL VILLAS ONE LTD</t>
  </si>
  <si>
    <t>http://business.data.gov.uk/id/company/14728910</t>
  </si>
  <si>
    <t>Robl:Roland::1958:10:14728910</t>
  </si>
  <si>
    <t>98e82c09d4cc27baf750a716374d5795ce188440</t>
  </si>
  <si>
    <t>/company/14728910/persons-with-significant-control/individual/6ue5mq6SbdwFHxLrF6p3UvY8BNM</t>
  </si>
  <si>
    <t>TALARD THAI LIMITED</t>
  </si>
  <si>
    <t>04008741</t>
  </si>
  <si>
    <t>45 AVIATION WAY AVIATION BUSINESS PARK</t>
  </si>
  <si>
    <t>HURN</t>
  </si>
  <si>
    <t>BH23 6NW</t>
  </si>
  <si>
    <t>http://business.data.gov.uk/id/company/04008741</t>
  </si>
  <si>
    <t>Disyateerapong:Irin::1970:10:04008741</t>
  </si>
  <si>
    <t>Disyateerapong:Irin::1970:10</t>
  </si>
  <si>
    <t>Aviation Business Park</t>
  </si>
  <si>
    <t>Hurn</t>
  </si>
  <si>
    <t>45 Aviation Way</t>
  </si>
  <si>
    <t>0b92d33e328c77be919e2d75475664472ba193d2</t>
  </si>
  <si>
    <t>/company/04008741/persons-with-significant-control/individual/1tBadY4Ry_V2_f8kfrS0NAo6yDA</t>
  </si>
  <si>
    <t>Miss Irin Disyateerapong</t>
  </si>
  <si>
    <t>Disyateerapong</t>
  </si>
  <si>
    <t>METCOM SERVICES LTD</t>
  </si>
  <si>
    <t>3 STANLEY RD</t>
  </si>
  <si>
    <t>N.LINCOLNSHIRE</t>
  </si>
  <si>
    <t>DN15 8AR</t>
  </si>
  <si>
    <t>http://business.data.gov.uk/id/company/15663694</t>
  </si>
  <si>
    <t>Oxby:Suphap::1980:05:15663694</t>
  </si>
  <si>
    <t>Oxby:Suphap::1980:05</t>
  </si>
  <si>
    <t>Stanley Rd</t>
  </si>
  <si>
    <t>3cf1b40c28a7d97236abf527986fc46702948815</t>
  </si>
  <si>
    <t>/company/15663694/persons-with-significant-control/individual/Ygp9b6604GVwnP4HvsOQEUfSvWc</t>
  </si>
  <si>
    <t>Mrs Suphap Oxby</t>
  </si>
  <si>
    <t>Oxby</t>
  </si>
  <si>
    <t>N.Lincolnshire</t>
  </si>
  <si>
    <t>ENERGY LEADS MARKETING LTD</t>
  </si>
  <si>
    <t>http://business.data.gov.uk/id/company/15854839</t>
  </si>
  <si>
    <t>Kampoongoen:Somboon::1975:11:15854839</t>
  </si>
  <si>
    <t>3e701a7ee4dbdbd36f3fd766b82764ebdb3ad61f</t>
  </si>
  <si>
    <t>/company/15854839/persons-with-significant-control/individual/kv72-C4qWMRD_hSE-0FYigskFAU</t>
  </si>
  <si>
    <t>SUMMER SOFTWARE LIMITED</t>
  </si>
  <si>
    <t>THE COTTAGE MONTPELLIER ROAD</t>
  </si>
  <si>
    <t>BREAM</t>
  </si>
  <si>
    <t>LYDNEY</t>
  </si>
  <si>
    <t>GL15 6LZ</t>
  </si>
  <si>
    <t>http://business.data.gov.uk/id/company/15856657</t>
  </si>
  <si>
    <t>Ploytubtim:Orapim::1988:01:15856657</t>
  </si>
  <si>
    <t>Ploytubtim:Orapim::1988:01</t>
  </si>
  <si>
    <t>Montpellier Road</t>
  </si>
  <si>
    <t>Bream</t>
  </si>
  <si>
    <t>Lydney</t>
  </si>
  <si>
    <t>f291325b8f5bbf2d432edc3a4164805b2291f072</t>
  </si>
  <si>
    <t>/company/15856657/persons-with-significant-control/individual/UW1eyupDgd5MQJ2Axi9NnUX83mU</t>
  </si>
  <si>
    <t>Miss Orapim Ploytubtim</t>
  </si>
  <si>
    <t>Orapim</t>
  </si>
  <si>
    <t>Ploytubtim</t>
  </si>
  <si>
    <t>Garbutt:Supramas::1983:11:12188483</t>
  </si>
  <si>
    <t>101270bc22a22882dde9a4a2c6b3673cc804ebee</t>
  </si>
  <si>
    <t>/company/12188483/persons-with-significant-control/individual/bGxRMQ4grdLElLF3qG8KAhkkCeY</t>
  </si>
  <si>
    <t>ELEPHANT VILLAGE MASSAGE AND SPA LTD</t>
  </si>
  <si>
    <t>27 BEACONSFIELD STREET</t>
  </si>
  <si>
    <t>NG10 1AY</t>
  </si>
  <si>
    <t>http://business.data.gov.uk/id/company/15860255</t>
  </si>
  <si>
    <t>ELEPHANT VILLAGE MASSAGE AND SPA LTD LTD</t>
  </si>
  <si>
    <t>Srivilai:Sunshine::1985:03:15860255</t>
  </si>
  <si>
    <t>Srivilai:Sunshine::1985:03</t>
  </si>
  <si>
    <t>Beaconsfield Street</t>
  </si>
  <si>
    <t>21a5e2b72e160d3deace56004dae13089ad09d6e</t>
  </si>
  <si>
    <t>/company/15860255/persons-with-significant-control/individual/XDYfe4vtdRCG0Cj-LVpqfzwf0-U</t>
  </si>
  <si>
    <t>HAPPY THAI CATERING LTD</t>
  </si>
  <si>
    <t>12 ABBEY GREEN</t>
  </si>
  <si>
    <t>OAKFIELD</t>
  </si>
  <si>
    <t>NP44 3ED</t>
  </si>
  <si>
    <t>http://business.data.gov.uk/id/company/15861685</t>
  </si>
  <si>
    <t>Rees:Parkanan::1972:07:15861685</t>
  </si>
  <si>
    <t>Rees:Parkanan::1972:07</t>
  </si>
  <si>
    <t>Abbey Green</t>
  </si>
  <si>
    <t>Oakfield</t>
  </si>
  <si>
    <t>d0a0728c6dcfda5c6b911b9f15145df5a942b7db</t>
  </si>
  <si>
    <t>/company/15861685/persons-with-significant-control/individual/ZYP_wrM72EKIMKe1hRW-90OwXvc</t>
  </si>
  <si>
    <t>Mrs Parkanan Rees</t>
  </si>
  <si>
    <t>Parkanan</t>
  </si>
  <si>
    <t>KINDRA KREATIONS LIMITED</t>
  </si>
  <si>
    <t>http://business.data.gov.uk/id/company/15862240</t>
  </si>
  <si>
    <t>Butucel:Sarocha::1985:08:15862240</t>
  </si>
  <si>
    <t>Butucel:Sarocha::1985:08</t>
  </si>
  <si>
    <t>6883a17bb1dcde48dee042aead8846944e67f4c2</t>
  </si>
  <si>
    <t>/company/15862240/persons-with-significant-control/individual/_d4jhARIjBVHbsY_yZOTWU1orT8</t>
  </si>
  <si>
    <t>Ms Sarocha Butucel</t>
  </si>
  <si>
    <t>Sarocha</t>
  </si>
  <si>
    <t>Butucel</t>
  </si>
  <si>
    <t>OMB ENGINEERING SERVICES LTD</t>
  </si>
  <si>
    <t>494 WOODCHURCH ROAD</t>
  </si>
  <si>
    <t>PRENTON</t>
  </si>
  <si>
    <t>CH43 0SF</t>
  </si>
  <si>
    <t>http://business.data.gov.uk/id/company/11345880</t>
  </si>
  <si>
    <t>Sukthanachon:Suphanee::1966:08:11345880</t>
  </si>
  <si>
    <t>Sukthanachon:Suphanee::1966:08</t>
  </si>
  <si>
    <t>Marple Crescent</t>
  </si>
  <si>
    <t>CW2 8PP</t>
  </si>
  <si>
    <t>48 Marple Crescent</t>
  </si>
  <si>
    <t>773e7f7a1f0f6782931eca0da3a758cdc37fc9ef</t>
  </si>
  <si>
    <t>/company/11345880/persons-with-significant-control/individual/L_1kVnH5VyH9G0ZMIriHXGbPmhc</t>
  </si>
  <si>
    <t>Ms Suphanee Sukthanachon</t>
  </si>
  <si>
    <t>Suphanee</t>
  </si>
  <si>
    <t>Sukthanachon</t>
  </si>
  <si>
    <t>TRUEKNOWLEDGE LTD</t>
  </si>
  <si>
    <t>http://business.data.gov.uk/id/company/15868942</t>
  </si>
  <si>
    <t>Robl:Isaranan::1980:09:15868942</t>
  </si>
  <si>
    <t>ada5bae28b9508c89e1d8d76c65cc8c392aa1625</t>
  </si>
  <si>
    <t>/company/15868942/persons-with-significant-control/individual/-cLOxgC-j115VQSbnVRRbQ5kkaE</t>
  </si>
  <si>
    <t>JAAG PROPERTY LTD</t>
  </si>
  <si>
    <t>127 NEW FOSSEWAY ROAD</t>
  </si>
  <si>
    <t>BS14 9LQ</t>
  </si>
  <si>
    <t>http://business.data.gov.uk/id/company/15869653</t>
  </si>
  <si>
    <t>Hoare:Aree::1979:07:15869653</t>
  </si>
  <si>
    <t>Hoare:Aree::1979:07</t>
  </si>
  <si>
    <t>New Fosseway Road</t>
  </si>
  <si>
    <t>9e423cc8c79a4f1c4dfcce103b060639dbc046d5</t>
  </si>
  <si>
    <t>/company/15869653/persons-with-significant-control/individual/82odQ5ttJ7J_1VjJ0AkNTvYGfU8</t>
  </si>
  <si>
    <t>Mrs Aree Hoare</t>
  </si>
  <si>
    <t>Hoare</t>
  </si>
  <si>
    <t>THE PAVILLION RTM COMPANY LTD</t>
  </si>
  <si>
    <t>1 EDMUND STREET</t>
  </si>
  <si>
    <t>BD5 0BH</t>
  </si>
  <si>
    <t>http://business.data.gov.uk/id/company/15871956</t>
  </si>
  <si>
    <t>Diwarkar:Shiwani:Varsha:1980:07:15871956</t>
  </si>
  <si>
    <t>Diwarkar:Shiwani:Varsha:1980:07</t>
  </si>
  <si>
    <t>BS10 5EN</t>
  </si>
  <si>
    <t>256 Southmead Road</t>
  </si>
  <si>
    <t>d3f97218ad4b632ee93af5d0d6e077c20067236e</t>
  </si>
  <si>
    <t>/company/15871956/persons-with-significant-control/individual/biwpMPVONt1-OnQ21kPTN_icCqw</t>
  </si>
  <si>
    <t>Shiwani Varsha Diwarkar</t>
  </si>
  <si>
    <t>Shiwani</t>
  </si>
  <si>
    <t>Varsha</t>
  </si>
  <si>
    <t>Diwarkar</t>
  </si>
  <si>
    <t>Fijian</t>
  </si>
  <si>
    <t>PINTO THAI RESTAURANT LTD</t>
  </si>
  <si>
    <t>http://business.data.gov.uk/id/company/15872714</t>
  </si>
  <si>
    <t>Lewis:Buason::1964:04:15872714</t>
  </si>
  <si>
    <t>168 Nelson Street</t>
  </si>
  <si>
    <t>96fc66061aa5bd8f07cdbf7ed7def839880d1d8b</t>
  </si>
  <si>
    <t>/company/15872714/persons-with-significant-control/individual/0MgmuRRqVhkACTgOXQJMbfC3kig</t>
  </si>
  <si>
    <t>PARAMOUNT CLINIC LIMITED</t>
  </si>
  <si>
    <t>http://business.data.gov.uk/id/company/15873329</t>
  </si>
  <si>
    <t>Tangviriyasirikul:Supacharn::1983:04:15873329</t>
  </si>
  <si>
    <t>9007315cbb09a4debc876fe688ce898510081587</t>
  </si>
  <si>
    <t>/company/15873329/persons-with-significant-control/individual/UFN3i2e_PnCI7p4HLaRxy00x0BI</t>
  </si>
  <si>
    <t>VIRALPRESS LTD</t>
  </si>
  <si>
    <t>http://business.data.gov.uk/id/company/15874888</t>
  </si>
  <si>
    <t>Dewsbury:Ricki::1985:09:15874888</t>
  </si>
  <si>
    <t>Dewsbury:Ricki::1985:09</t>
  </si>
  <si>
    <t>39909a1bb1f33033f9e277c2512ec3d8b13ff15f</t>
  </si>
  <si>
    <t>/company/15874888/persons-with-significant-control/individual/GCYR5WtEHSWMz1M87bjpDZ1hwr8</t>
  </si>
  <si>
    <t>Mr Ricki Dewsbury</t>
  </si>
  <si>
    <t>Ricki</t>
  </si>
  <si>
    <t>Dewsbury</t>
  </si>
  <si>
    <t>CLOUD EASY LTD</t>
  </si>
  <si>
    <t>3 HAMBLING COURT</t>
  </si>
  <si>
    <t>EASEMORE ROAD</t>
  </si>
  <si>
    <t>B98 8HH</t>
  </si>
  <si>
    <t>http://business.data.gov.uk/id/company/15878600</t>
  </si>
  <si>
    <t>Doody:Visuda::1999:08:15878600</t>
  </si>
  <si>
    <t>Doody:Visuda::1999:08</t>
  </si>
  <si>
    <t>Easemore Road</t>
  </si>
  <si>
    <t>3 Hambling Court</t>
  </si>
  <si>
    <t>3d818d1012d84a5705db584fcc2948b4b9466d44</t>
  </si>
  <si>
    <t>/company/15878600/persons-with-significant-control/individual/0CwN24ViGCuHMu4AJFzbFEzjMbM</t>
  </si>
  <si>
    <t>Mr Visuda Doody</t>
  </si>
  <si>
    <t>Visuda</t>
  </si>
  <si>
    <t>Doody</t>
  </si>
  <si>
    <t>AA TRADING (UK) LIMITED</t>
  </si>
  <si>
    <t>05968119</t>
  </si>
  <si>
    <t>05968119 - COMPANIES HOUSE DEFAULT ADDRESS</t>
  </si>
  <si>
    <t>http://business.data.gov.uk/id/company/05968119</t>
  </si>
  <si>
    <t>Khan:Muhammad:Shahbaz Ali:1982:11:05968119</t>
  </si>
  <si>
    <t>Khan:Muhammad:Shahbaz Ali:1982:11</t>
  </si>
  <si>
    <t>05968119 - Companies House Default Address</t>
  </si>
  <si>
    <t>8fd199401b81b9ce737534e11a472c824f834d7d</t>
  </si>
  <si>
    <t>/company/05968119/persons-with-significant-control/individual/5Vka0fwr_KKR5KR_yphDiI9C3nc</t>
  </si>
  <si>
    <t>Mr Muhammad Shahbaz Ali Khan</t>
  </si>
  <si>
    <t>Muhammad</t>
  </si>
  <si>
    <t>Shahbaz Ali</t>
  </si>
  <si>
    <t>Khan</t>
  </si>
  <si>
    <t>THAI EATERY LTD</t>
  </si>
  <si>
    <t>13 HIGH STREET</t>
  </si>
  <si>
    <t>ADDLESTONE</t>
  </si>
  <si>
    <t>KT15 1TL</t>
  </si>
  <si>
    <t>http://business.data.gov.uk/id/company/15884612</t>
  </si>
  <si>
    <t>Phunkaew:Nuttaporn::1981:04:15884612</t>
  </si>
  <si>
    <t>Phunkaew:Nuttaporn::1981:04</t>
  </si>
  <si>
    <t>Addlestone</t>
  </si>
  <si>
    <t>34ce30a8b4376f2cdf382606e10dd009c03ba3a3</t>
  </si>
  <si>
    <t>/company/15884612/persons-with-significant-control/individual/u7Ypmnk7LPeB4LKC1hQXHfVtgPY</t>
  </si>
  <si>
    <t>Nuttaporn Phunkaew</t>
  </si>
  <si>
    <t>Nuttaporn</t>
  </si>
  <si>
    <t>Phunkaew</t>
  </si>
  <si>
    <t>RECRUT UK LTD</t>
  </si>
  <si>
    <t>http://business.data.gov.uk/id/company/15886385</t>
  </si>
  <si>
    <t>Neubert:Jakob::1972:04:15886385</t>
  </si>
  <si>
    <t>Neubert:Jakob::1972:04</t>
  </si>
  <si>
    <t>6e2931da07f10469215d21c9cff05a65bb154016</t>
  </si>
  <si>
    <t>/company/15886385/persons-with-significant-control/individual/qqYYgbRozePO1zy2JdKuNdaxSzA</t>
  </si>
  <si>
    <t>Jakob Neubert</t>
  </si>
  <si>
    <t>Jakob</t>
  </si>
  <si>
    <t>Neubert</t>
  </si>
  <si>
    <t>SAE-UNG LTD</t>
  </si>
  <si>
    <t>4 ALDRETH VILLAS</t>
  </si>
  <si>
    <t>SAXON STREET</t>
  </si>
  <si>
    <t>LN1 3JU</t>
  </si>
  <si>
    <t>18203 - Reproduction of computer media</t>
  </si>
  <si>
    <t>http://business.data.gov.uk/id/company/15887339</t>
  </si>
  <si>
    <t>Pointon:Kimberly:Pim:1996:04:15887339</t>
  </si>
  <si>
    <t>Pointon:Kimberly:Pim:1996:04</t>
  </si>
  <si>
    <t>Aldreth Villas</t>
  </si>
  <si>
    <t>Saxon Street</t>
  </si>
  <si>
    <t>97a552e5d28f4d1b0a61d8951d7085bd766e71ce</t>
  </si>
  <si>
    <t>/company/15887339/persons-with-significant-control/individual/lGQ5vvmGcX646UPweSz7Ed2YK0k</t>
  </si>
  <si>
    <t>Kimberly Pim Pointon</t>
  </si>
  <si>
    <t>Kimberly</t>
  </si>
  <si>
    <t>Pim</t>
  </si>
  <si>
    <t>Pointon</t>
  </si>
  <si>
    <t>YUVICORN GLOBAL COMPANY LIMITED</t>
  </si>
  <si>
    <t>http://business.data.gov.uk/id/company/15887464</t>
  </si>
  <si>
    <t>Chhetri Chaulagain:Laxmi::1987:11:15887464</t>
  </si>
  <si>
    <t>Chhetri Chaulagain:Laxmi::1987:11</t>
  </si>
  <si>
    <t>e72aba311d2ba1c995f5539d23919a36fb6b71e8</t>
  </si>
  <si>
    <t>/company/15887464/persons-with-significant-control/individual/4A6MXBGg4IJ74F_aRrzYdIPw4SA</t>
  </si>
  <si>
    <t>Mrs Laxmi Chhetri Chaulagain</t>
  </si>
  <si>
    <t>Laxmi</t>
  </si>
  <si>
    <t>Chhetri Chaulagain</t>
  </si>
  <si>
    <t>Nepalese</t>
  </si>
  <si>
    <t>Budhathoki:Regan::1985:09:15887464</t>
  </si>
  <si>
    <t>Budhathoki:Regan::1985:09</t>
  </si>
  <si>
    <t>3d972a9c4fd0165e6d6e56eb0a8a912d6e075fc3</t>
  </si>
  <si>
    <t>/company/15887464/persons-with-significant-control/individual/2TRVdt9gnom52YL2v-D5R5uK-ks</t>
  </si>
  <si>
    <t>Mr Regan Budhathoki</t>
  </si>
  <si>
    <t>Regan</t>
  </si>
  <si>
    <t>Budhathoki</t>
  </si>
  <si>
    <t>JMH GROUP LTD</t>
  </si>
  <si>
    <t>http://business.data.gov.uk/id/company/15890985</t>
  </si>
  <si>
    <t>Hokkanen:Jonne::1986:07:15890985</t>
  </si>
  <si>
    <t>Hokkanen:Jonne::1986:07</t>
  </si>
  <si>
    <t>f407ef8453e6ec6da1a3d3cb8c07ac34538b289b</t>
  </si>
  <si>
    <t>/company/15890985/persons-with-significant-control/individual/o3E4k82092yzvp4hfOxmTRBVUxw</t>
  </si>
  <si>
    <t>Mr Jonne Hokkanen</t>
  </si>
  <si>
    <t>Jonne</t>
  </si>
  <si>
    <t>Hokkanen</t>
  </si>
  <si>
    <t>LENOVO EUROPE LIMITED</t>
  </si>
  <si>
    <t>06730677</t>
  </si>
  <si>
    <t>78 MBE GOLDERS GREEN ROAD</t>
  </si>
  <si>
    <t>NW11 8LN</t>
  </si>
  <si>
    <t>http://business.data.gov.uk/id/company/06730677</t>
  </si>
  <si>
    <t>INVINCIBLE FOREVER LIMITED</t>
  </si>
  <si>
    <t>MAMS LTD</t>
  </si>
  <si>
    <t>Jinapol:Aekapot::1970:12:06730677</t>
  </si>
  <si>
    <t>Jinapol:Aekapot::1970:12</t>
  </si>
  <si>
    <t>Mbe Golders Green Road</t>
  </si>
  <si>
    <t>46799f8b38eec783808807e96b6ba1169dc663be</t>
  </si>
  <si>
    <t>/company/06730677/persons-with-significant-control/individual/LM2UjCJmREO0omGZvbG1WyfwSGs</t>
  </si>
  <si>
    <t>Aekapot Jinapol</t>
  </si>
  <si>
    <t>Aekapot</t>
  </si>
  <si>
    <t>Jinapol</t>
  </si>
  <si>
    <t>A TASTE OF THAILAND LTD</t>
  </si>
  <si>
    <t>1ST FLOOR, ASPEN HOUSE</t>
  </si>
  <si>
    <t>WEST TERRACE</t>
  </si>
  <si>
    <t>CT20 1TH</t>
  </si>
  <si>
    <t>http://business.data.gov.uk/id/company/15893826</t>
  </si>
  <si>
    <t>Coombes:Daow::1971:11:15893826</t>
  </si>
  <si>
    <t>Coombes:Daow::1971:11</t>
  </si>
  <si>
    <t>180 Risborough Lane</t>
  </si>
  <si>
    <t>CT20 3LL</t>
  </si>
  <si>
    <t>ddf4197a439eb0bcfad226b28e0b63cf4a74588e</t>
  </si>
  <si>
    <t>/company/15893826/persons-with-significant-control/individual/Z29SDW85sVz5oJpaD97fDHG2mhI</t>
  </si>
  <si>
    <t>Mrs Daow Coombes</t>
  </si>
  <si>
    <t>Daow</t>
  </si>
  <si>
    <t>Coombes</t>
  </si>
  <si>
    <t>WISDOMFINANCIAL LTD</t>
  </si>
  <si>
    <t>http://business.data.gov.uk/id/company/15895105</t>
  </si>
  <si>
    <t>Ate:Mrs.Suthrathip::1988:04:15895105</t>
  </si>
  <si>
    <t>Ate:Mrs.Suthrathip::1988:04</t>
  </si>
  <si>
    <t>69 Aberdeen Avenue</t>
  </si>
  <si>
    <t>f439a8e554a6e275311e3dce4fdd8aed73c838bf</t>
  </si>
  <si>
    <t>/company/15895105/persons-with-significant-control/individual/iA9UyG3-fUW_oJvNJ4Z_C8eZGw8</t>
  </si>
  <si>
    <t>Mrs.Suthrathip Ate</t>
  </si>
  <si>
    <t>Mrs.Suthrathip</t>
  </si>
  <si>
    <t>Ate</t>
  </si>
  <si>
    <t>LAMDUAN LIMITED</t>
  </si>
  <si>
    <t>SUITE 11 STANLEY GRANGE BUSINESS VILLAGE</t>
  </si>
  <si>
    <t>ORMSKIRK ROAD</t>
  </si>
  <si>
    <t>KNOWSLEY VILLAGE</t>
  </si>
  <si>
    <t>L34 4AR</t>
  </si>
  <si>
    <t>http://business.data.gov.uk/id/company/15899574</t>
  </si>
  <si>
    <t>LAMDUAM LIMITED</t>
  </si>
  <si>
    <t>Promchak:Charinrat::1977:01:15899574</t>
  </si>
  <si>
    <t>Promchak:Charinrat::1977:01</t>
  </si>
  <si>
    <t>Stanley Grange Business Village</t>
  </si>
  <si>
    <t>Ormskirk Road</t>
  </si>
  <si>
    <t>Knowsley Village</t>
  </si>
  <si>
    <t>f716c4afd79e16de4ed3ca11e811eb4713ff04e5</t>
  </si>
  <si>
    <t>/company/15899574/persons-with-significant-control/individual/yS0L6PTZOB7kWrX59gejVdsEsu8</t>
  </si>
  <si>
    <t>Ms Charinrat Promchak</t>
  </si>
  <si>
    <t>Charinrat</t>
  </si>
  <si>
    <t>Promchak</t>
  </si>
  <si>
    <t>K&amp;S PROPERTY AND DEVELOPMENTS LTD</t>
  </si>
  <si>
    <t>http://business.data.gov.uk/id/company/12159261</t>
  </si>
  <si>
    <t>Iamkamphaeng:Nonthawit::1987:08:12159261</t>
  </si>
  <si>
    <t>Iamkamphaeng:Nonthawit::1987:08</t>
  </si>
  <si>
    <t>362cff829c2b03199dbe9b1a0702d883730f4f3e</t>
  </si>
  <si>
    <t>/company/12159261/persons-with-significant-control/individual/JwhWFNVSD7xTv6TOFOwwBdyCAVU</t>
  </si>
  <si>
    <t>Mr Nonthawit Iamkamphaeng</t>
  </si>
  <si>
    <t>Nonthawit</t>
  </si>
  <si>
    <t>Iamkamphaeng</t>
  </si>
  <si>
    <t>URBAN THERAPY LTD</t>
  </si>
  <si>
    <t>FIRST FLOOR THE KLINIK</t>
  </si>
  <si>
    <t>16 DEVONSHIRE ROW</t>
  </si>
  <si>
    <t>EC2M 4RH</t>
  </si>
  <si>
    <t>http://business.data.gov.uk/id/company/15903038</t>
  </si>
  <si>
    <t>Jantam:Natha::1980:01:15903038</t>
  </si>
  <si>
    <t>Jantam:Natha::1980:01</t>
  </si>
  <si>
    <t>16 Devonshire Row</t>
  </si>
  <si>
    <t>First Floor The Klinik</t>
  </si>
  <si>
    <t>632d3ad48530f55b0a59b66615833191ddcc673d</t>
  </si>
  <si>
    <t>/company/15903038/persons-with-significant-control/individual/E9shXCxR-jrVE5O6nUu-BTkkV2Q</t>
  </si>
  <si>
    <t>Miss Natha Jantam</t>
  </si>
  <si>
    <t>Natha</t>
  </si>
  <si>
    <t>Jantam</t>
  </si>
  <si>
    <t>MONTRA SERVICE LIMITED</t>
  </si>
  <si>
    <t>http://business.data.gov.uk/id/company/15903634</t>
  </si>
  <si>
    <t>Cordery:Surussavadee::1978:06:15903634</t>
  </si>
  <si>
    <t>Toronto Road</t>
  </si>
  <si>
    <t>Tilbury</t>
  </si>
  <si>
    <t>RM18 7RP</t>
  </si>
  <si>
    <t>bb99ca5e0aa0b2e2654cb1aa35100a9958b2b171</t>
  </si>
  <si>
    <t>/company/15903634/persons-with-significant-control/individual/CBb0f6qMIMlwG3Kip5B5syMzLN4</t>
  </si>
  <si>
    <t>Songton:Mathinee::1973:02:12278901</t>
  </si>
  <si>
    <t>Songton:Mathinee::1973:02</t>
  </si>
  <si>
    <t>18122f8d6c2dfcbe26699b98233d45b825d81043</t>
  </si>
  <si>
    <t>/company/12278901/persons-with-significant-control/individual/HGy15_Kw_FFPrdpylxiJkeTQemM</t>
  </si>
  <si>
    <t>Mathinee Songton</t>
  </si>
  <si>
    <t>Mathinee</t>
  </si>
  <si>
    <t>Songton</t>
  </si>
  <si>
    <t>SONIA WALLER LTD</t>
  </si>
  <si>
    <t>UNIT 27</t>
  </si>
  <si>
    <t>TRENT SOUTH INDUSTRIAL PARK</t>
  </si>
  <si>
    <t>NG2 4EQ</t>
  </si>
  <si>
    <t>http://business.data.gov.uk/id/company/15906291</t>
  </si>
  <si>
    <t>Suwanvanichkul:Warintira::1998:04:15906291</t>
  </si>
  <si>
    <t>Suwanvanichkul:Warintira::1998:04</t>
  </si>
  <si>
    <t>Trent South Industrial Park</t>
  </si>
  <si>
    <t>Unit 27</t>
  </si>
  <si>
    <t>28e483808fda1d108987e31f0d06cff448cdbdd0</t>
  </si>
  <si>
    <t>/company/15906291/persons-with-significant-control/individual/y-P84-G6PKjq_xASYoS7X9PtET4</t>
  </si>
  <si>
    <t>Ms Warintira Suwanvanichkul</t>
  </si>
  <si>
    <t>Warintira</t>
  </si>
  <si>
    <t>Suwanvanichkul</t>
  </si>
  <si>
    <t>HPMNT LIMITED</t>
  </si>
  <si>
    <t>325-327 OLDFIELD LANE NORTH</t>
  </si>
  <si>
    <t>UB6 0FX</t>
  </si>
  <si>
    <t>http://business.data.gov.uk/id/company/15906315</t>
  </si>
  <si>
    <t>Nahmias:Petra::1974:01:15906315</t>
  </si>
  <si>
    <t>Nahmias:Petra::1974:01</t>
  </si>
  <si>
    <t>325-327 Oldfield Lane North</t>
  </si>
  <si>
    <t>49f1745d0c5e2d26bf0d59ac8d44872019f1b380</t>
  </si>
  <si>
    <t>/company/15906315/persons-with-significant-control/individual/pkffBGe3-S_c0XMhl54lmCA9PkE</t>
  </si>
  <si>
    <t>Mrs Petra Nahmias</t>
  </si>
  <si>
    <t>Petra</t>
  </si>
  <si>
    <t>Nahmias</t>
  </si>
  <si>
    <t>British,Israeli</t>
  </si>
  <si>
    <t>Nahmias:Hagay::1974:11:15906315</t>
  </si>
  <si>
    <t>Nahmias:Hagay::1974:11</t>
  </si>
  <si>
    <t>e957c0afa06c8bb2915cfb2d21154ec76c6b5423</t>
  </si>
  <si>
    <t>/company/15906315/persons-with-significant-control/individual/_E9tM4zVSlBlXGIXu2oNEgOCT4I</t>
  </si>
  <si>
    <t>Mr Hagay Nahmias</t>
  </si>
  <si>
    <t>Hagay</t>
  </si>
  <si>
    <t>DATACOLLECT LIMITED</t>
  </si>
  <si>
    <t>OFFICE 511, THE OLD BANK</t>
  </si>
  <si>
    <t>http://business.data.gov.uk/id/company/15907323</t>
  </si>
  <si>
    <t>Choojit:Chalum::1973:12:15907323</t>
  </si>
  <si>
    <t>Choojit:Chalum::1973:12</t>
  </si>
  <si>
    <t>The Old Bank</t>
  </si>
  <si>
    <t>153 The Parade High Street</t>
  </si>
  <si>
    <t>Office 511,</t>
  </si>
  <si>
    <t>f6c8fdcb333bdbdd9aff4a909224e1cfa33bf531</t>
  </si>
  <si>
    <t>/company/15907323/persons-with-significant-control/individual/EENo0UfyUQf2O0lmr1H-JRzF7us</t>
  </si>
  <si>
    <t>Mr. Chalum Choojit</t>
  </si>
  <si>
    <t>Chalum</t>
  </si>
  <si>
    <t>Choojit</t>
  </si>
  <si>
    <t>LONDON THAI CATERING LTD</t>
  </si>
  <si>
    <t>23 SYDNEY ROAD</t>
  </si>
  <si>
    <t>W13 9EZ</t>
  </si>
  <si>
    <t>http://business.data.gov.uk/id/company/15908452</t>
  </si>
  <si>
    <t>Termrattanasuwan:Nisapasr::1986:03:15908452</t>
  </si>
  <si>
    <t>Termrattanasuwan:Nisapasr::1986:03</t>
  </si>
  <si>
    <t>Sydney Road</t>
  </si>
  <si>
    <t>aa1d3b2ae246e32dee544922dda50f9faf06960a</t>
  </si>
  <si>
    <t>/company/15908452/persons-with-significant-control/individual/GKlbCtrklV-54eDEL-XkZrLm_1c</t>
  </si>
  <si>
    <t>Miss Nisapasr Termrattanasuwan</t>
  </si>
  <si>
    <t>Nisapasr</t>
  </si>
  <si>
    <t>Termrattanasuwan</t>
  </si>
  <si>
    <t>THE WASHING MACHINE LIMITED</t>
  </si>
  <si>
    <t>03390925</t>
  </si>
  <si>
    <t>http://business.data.gov.uk/id/company/03390925</t>
  </si>
  <si>
    <t>Sims:Jonathan:Michael:1962:09:03390925</t>
  </si>
  <si>
    <t>Crich Lane</t>
  </si>
  <si>
    <t>DE56 1EP</t>
  </si>
  <si>
    <t>166c</t>
  </si>
  <si>
    <t>af0fa3fdee8d2a39c741b1e6a26de16655d26839</t>
  </si>
  <si>
    <t>/company/03390925/persons-with-significant-control/individual/5y61nVwMvUb6icGOTCBOMjKs-YQ</t>
  </si>
  <si>
    <t>Thamrongvisith:Kanya::1962:08:04055807</t>
  </si>
  <si>
    <t>Thamrongvisith:Kanya::1962:08</t>
  </si>
  <si>
    <t>c54fd9df7dd6cebe0545842be866dbe850cbe722</t>
  </si>
  <si>
    <t>/company/04055807/persons-with-significant-control/individual/KQtX2ZBubXiLhxODYLQZWEhsS8o</t>
  </si>
  <si>
    <t>Ms Kanya Thamrongvisith</t>
  </si>
  <si>
    <t>Kanya</t>
  </si>
  <si>
    <t>Thamrongvisith</t>
  </si>
  <si>
    <t>THE AUXIN READ LTD</t>
  </si>
  <si>
    <t>SC820218</t>
  </si>
  <si>
    <t>6A COATES PLACE</t>
  </si>
  <si>
    <t>EH3 7AA</t>
  </si>
  <si>
    <t>http://business.data.gov.uk/id/company/SC820218</t>
  </si>
  <si>
    <t>Shipman:Chaiyaphol::2005:05:SC820218</t>
  </si>
  <si>
    <t>Shipman:Chaiyaphol::2005:05</t>
  </si>
  <si>
    <t>Westhall Gardens</t>
  </si>
  <si>
    <t>EH10 4JQ</t>
  </si>
  <si>
    <t>e9ce4d1ec6f5bd741a914550082e3bfbb3db6fc0</t>
  </si>
  <si>
    <t>/company/SC820218/persons-with-significant-control/individual/dteQoBrHh6TP6kEhIPf1wU4_H0o</t>
  </si>
  <si>
    <t>Mr Chaiyaphol Shipman</t>
  </si>
  <si>
    <t>Chaiyaphol</t>
  </si>
  <si>
    <t>Shipman</t>
  </si>
  <si>
    <t>PINTHONG LTD</t>
  </si>
  <si>
    <t>147-149 KEW ROAD</t>
  </si>
  <si>
    <t>TW9 2PN</t>
  </si>
  <si>
    <t>http://business.data.gov.uk/id/company/15912705</t>
  </si>
  <si>
    <t>Saimee:Benjawan::1986:06:15912705</t>
  </si>
  <si>
    <t>Saimee:Benjawan::1986:06</t>
  </si>
  <si>
    <t>Kew Road</t>
  </si>
  <si>
    <t>147-149</t>
  </si>
  <si>
    <t>3780f2d94b4aa0f5f849db8e66a39c2e44f8607c</t>
  </si>
  <si>
    <t>/company/15912705/persons-with-significant-control/individual/73hRw97GPP2WID_XAJ2pZ_ULcH0</t>
  </si>
  <si>
    <t>EAT NUA LIMITED</t>
  </si>
  <si>
    <t>FLAT 42 WARREN HOUSE</t>
  </si>
  <si>
    <t>http://business.data.gov.uk/id/company/15912734</t>
  </si>
  <si>
    <t>Chuleekorn:Thanongsitt::1971:08:15912734</t>
  </si>
  <si>
    <t>Flat 42 Warren House</t>
  </si>
  <si>
    <t>91fe57e0b9eef87435abb69bfbfcbe5cdcdc170d</t>
  </si>
  <si>
    <t>/company/15912734/persons-with-significant-control/individual/1v3t1QTuIG4gJCElCi9gvrOtvo0</t>
  </si>
  <si>
    <t>STRATEGIC MARKETING CONSULTING LTD</t>
  </si>
  <si>
    <t>http://business.data.gov.uk/id/company/15914014</t>
  </si>
  <si>
    <t>Lindner:Mario::1976:12:15914014</t>
  </si>
  <si>
    <t>Lindner:Mario::1976:12</t>
  </si>
  <si>
    <t>179eb8b1dae50c651f2851c9378a95169d4c1f76</t>
  </si>
  <si>
    <t>/company/15914014/persons-with-significant-control/individual/zlfO5LeS1PrQgYGpKKkl_0WgYXA</t>
  </si>
  <si>
    <t>Mr Mario Lindner</t>
  </si>
  <si>
    <t>Mario</t>
  </si>
  <si>
    <t>Lindner</t>
  </si>
  <si>
    <t>YOUNI EDUCATION LTD</t>
  </si>
  <si>
    <t>38 BELVEDERE ROW APARTMENTS</t>
  </si>
  <si>
    <t>http://business.data.gov.uk/id/company/15914121</t>
  </si>
  <si>
    <t>Anekritmongkol:Pawat::2003:11:15914121</t>
  </si>
  <si>
    <t>38 Belvedere Row Apartments</t>
  </si>
  <si>
    <t>da612d9d1eb04c9a4904783914bbadd4a612eae5</t>
  </si>
  <si>
    <t>/company/15914121/persons-with-significant-control/individual/WnkCsvriiLa321lZGq52B4r9nSc</t>
  </si>
  <si>
    <t>ROBERTS PROPERTY INVESTMENTS LTD</t>
  </si>
  <si>
    <t>77210 - Renting and leasing of recreational and sports goods</t>
  </si>
  <si>
    <t>http://business.data.gov.uk/id/company/15914851</t>
  </si>
  <si>
    <t>Roberts:Tanawan::1979:02:15914851</t>
  </si>
  <si>
    <t>Mill Close</t>
  </si>
  <si>
    <t>ME2 3DA</t>
  </si>
  <si>
    <t>f7cd57f0dd571f9940880fe0c9d88d82f4eee26a</t>
  </si>
  <si>
    <t>/company/15914851/persons-with-significant-control/individual/7ReL5DOTKg32z-o-SujB5nZoyGE</t>
  </si>
  <si>
    <t>PEV SOLUTIONS LTD</t>
  </si>
  <si>
    <t>http://business.data.gov.uk/id/company/15914891</t>
  </si>
  <si>
    <t>Cunningham:Nicola::1988:04:15914891</t>
  </si>
  <si>
    <t>Cunningham:Nicola::1988:04</t>
  </si>
  <si>
    <t>8bd284219f6e0ee8891383c6ed197e6465e15be8</t>
  </si>
  <si>
    <t>/company/15914891/persons-with-significant-control/individual/_5xYNmEA7vh5Kz54GKpLlOMPZyw</t>
  </si>
  <si>
    <t>Mrs Nicola Cunningham</t>
  </si>
  <si>
    <t>SW4N LIMITED</t>
  </si>
  <si>
    <t>48 GEORGE STREET</t>
  </si>
  <si>
    <t>M1 4HF</t>
  </si>
  <si>
    <t>http://business.data.gov.uk/id/company/15914970</t>
  </si>
  <si>
    <t>Corcoran:Laddawan::1971:02:15914970</t>
  </si>
  <si>
    <t>Corcoran:Laddawan::1971:02</t>
  </si>
  <si>
    <t>48 Faulkner Street</t>
  </si>
  <si>
    <t>M1 4FH</t>
  </si>
  <si>
    <t>b7c8359af73aecb321dadcd0c01f34476a6d027d</t>
  </si>
  <si>
    <t>/company/15914970/persons-with-significant-control/individual/0D_bX603rhXE17ZotzVsjb_nN1g</t>
  </si>
  <si>
    <t>Ms Laddawan Corcoran</t>
  </si>
  <si>
    <t>Corcoran</t>
  </si>
  <si>
    <t>VHS DEVELOPMENTS LTD</t>
  </si>
  <si>
    <t>UNIT 1, MARKET STREET</t>
  </si>
  <si>
    <t>NN16 0AH</t>
  </si>
  <si>
    <t>http://business.data.gov.uk/id/company/15785200</t>
  </si>
  <si>
    <t>LIVCO PROPERTY GROUP LTD</t>
  </si>
  <si>
    <t>Chaisawat:Wolarpol::1997:08:15785200</t>
  </si>
  <si>
    <t>Chaisawat:Wolarpol::1997:08</t>
  </si>
  <si>
    <t>Unit 1, Market Street</t>
  </si>
  <si>
    <t>c308cfd4b4c561dac89853eaa3a5d33013db3292</t>
  </si>
  <si>
    <t>/company/15785200/persons-with-significant-control/individual/YyDCtXySU1PkCAE2Q_ZKbESa-Zk</t>
  </si>
  <si>
    <t>Mr. Wolarpol Chaisawat</t>
  </si>
  <si>
    <t>Wolarpol</t>
  </si>
  <si>
    <t>Chaisawat</t>
  </si>
  <si>
    <t>ISAWAN THAI MASSAGE LIMITED</t>
  </si>
  <si>
    <t>22 MARKET PLACE</t>
  </si>
  <si>
    <t>AL10 0LN</t>
  </si>
  <si>
    <t>http://business.data.gov.uk/id/company/15919740</t>
  </si>
  <si>
    <t>Unwises:Maratree::1981:08:15919740</t>
  </si>
  <si>
    <t>Virginia Place</t>
  </si>
  <si>
    <t>SG16 6GS</t>
  </si>
  <si>
    <t>47954f07e06b1d227a65753c0e2d9ac3690b7def</t>
  </si>
  <si>
    <t>/company/15919740/persons-with-significant-control/individual/dIW-nDg2wl60Bio55keHLBmZo3U</t>
  </si>
  <si>
    <t>Mrs Maratree Unwises</t>
  </si>
  <si>
    <t>HAPPY ME COMMUNITY CIC</t>
  </si>
  <si>
    <t>130 WALSHAW ROAD</t>
  </si>
  <si>
    <t>BL8 1LY</t>
  </si>
  <si>
    <t>82302 - Activities of conference organisers</t>
  </si>
  <si>
    <t>http://business.data.gov.uk/id/company/15920011</t>
  </si>
  <si>
    <t>Pavion:Thitiphan:Jankhao:1978:01:15920011</t>
  </si>
  <si>
    <t>Pavion:Thitiphan:Jankhao:1978:01</t>
  </si>
  <si>
    <t>Walshaw Road</t>
  </si>
  <si>
    <t>1aa4dc8598b3cb84c9c1e84ccd4a3c65fde07a68</t>
  </si>
  <si>
    <t>/company/15920011/persons-with-significant-control/individual/sv_Z-CD_V-XW8nN9E8DPsTjgj_g</t>
  </si>
  <si>
    <t>Mrs Thitiphan Jankhao Pavion</t>
  </si>
  <si>
    <t>Jankhao</t>
  </si>
  <si>
    <t>Pavion</t>
  </si>
  <si>
    <t>WHAT DE FOOD LTD</t>
  </si>
  <si>
    <t>LONDESBORO GROVE</t>
  </si>
  <si>
    <t>LS9 9NR</t>
  </si>
  <si>
    <t>http://business.data.gov.uk/id/company/15920890</t>
  </si>
  <si>
    <t>Intana:Woraphop::1980:10:15920890</t>
  </si>
  <si>
    <t>Intana:Woraphop::1980:10</t>
  </si>
  <si>
    <t>Londesboro Grove</t>
  </si>
  <si>
    <t>What De Food Ltd</t>
  </si>
  <si>
    <t>97708b7175739ba6068eab9ab16938e27864fcad</t>
  </si>
  <si>
    <t>/company/15920890/persons-with-significant-control/individual/F05H8KUykyDv6demojEtIIxf_x8</t>
  </si>
  <si>
    <t>Mr Woraphop Intana</t>
  </si>
  <si>
    <t>Woraphop</t>
  </si>
  <si>
    <t>Intana</t>
  </si>
  <si>
    <t>AKUT MARKETING LTD</t>
  </si>
  <si>
    <t>09968145</t>
  </si>
  <si>
    <t>http://business.data.gov.uk/id/company/09968145</t>
  </si>
  <si>
    <t>Goet:Steven::1983:01:09968145</t>
  </si>
  <si>
    <t>Goet:Steven::1983:01</t>
  </si>
  <si>
    <t>Caldervale Road</t>
  </si>
  <si>
    <t>The Picasso Building</t>
  </si>
  <si>
    <t>aea7eadcb3fcf91bd804aaaf069deda887117382</t>
  </si>
  <si>
    <t>/company/09968145/persons-with-significant-control/individual/NHZtW97P0me6AvphvMAk_uCfVII</t>
  </si>
  <si>
    <t>Mr Steven Goet</t>
  </si>
  <si>
    <t>ownership-of-shares-75-to-100-percent, ownership-of-shares-75-to-100-percent-as-trust, ownership-of-shares-75-to-100-percent-as-firm, voting-rights-75-to-100-percent, right-to-appoint-and-remove-directors</t>
  </si>
  <si>
    <t>Goet</t>
  </si>
  <si>
    <t>ITRADEFX MARKET LTD</t>
  </si>
  <si>
    <t>http://business.data.gov.uk/id/company/15924277</t>
  </si>
  <si>
    <t>Thaiyaasem:Narawit::1999:10:15924277</t>
  </si>
  <si>
    <t>Thaiyaasem:Narawit::1999:10</t>
  </si>
  <si>
    <t>d49aadb9d641b91e03801100457ee7f545a7ff61</t>
  </si>
  <si>
    <t>/company/15924277/persons-with-significant-control/individual/3JG4GIbbKMZ_jghpG4DU8jWDclY</t>
  </si>
  <si>
    <t>Narawit Thaiyaasem</t>
  </si>
  <si>
    <t>Narawit</t>
  </si>
  <si>
    <t>Thaiyaasem</t>
  </si>
  <si>
    <t>TPE AVIATION SERVICES LIMITED</t>
  </si>
  <si>
    <t>21 CARR LANE</t>
  </si>
  <si>
    <t>HAMBLETON</t>
  </si>
  <si>
    <t>POULTON LE FYLDE</t>
  </si>
  <si>
    <t>FY6 9BA</t>
  </si>
  <si>
    <t>51102 - Non-scheduled passenger air transport</t>
  </si>
  <si>
    <t>http://business.data.gov.uk/id/company/11850435</t>
  </si>
  <si>
    <t>Elliot:Pavarisa::1981:03:11850435</t>
  </si>
  <si>
    <t>Elliot:Pavarisa::1981:03</t>
  </si>
  <si>
    <t>Hambleton</t>
  </si>
  <si>
    <t>21 Carr Lane</t>
  </si>
  <si>
    <t>6759b11cf7508edb736f9fc0c904b21109697b0f</t>
  </si>
  <si>
    <t>/company/11850435/persons-with-significant-control/individual/-irruXniwfxCMODDHl7GFzgpYws</t>
  </si>
  <si>
    <t>Mrs Pavarisa Elliot</t>
  </si>
  <si>
    <t>Pavarisa</t>
  </si>
  <si>
    <t>Elliot</t>
  </si>
  <si>
    <t>DIRECT SOLUTIONS PROJECTS LIMITED</t>
  </si>
  <si>
    <t>06294718</t>
  </si>
  <si>
    <t>3RD FLOOR PATERNOSTER HOUSE</t>
  </si>
  <si>
    <t>65 ST PAUL'S CHURCHYARD</t>
  </si>
  <si>
    <t>EC4M 8AB</t>
  </si>
  <si>
    <t>http://business.data.gov.uk/id/company/06294718</t>
  </si>
  <si>
    <t>Gumm:Darryl:Stuart:1963:08:06294718</t>
  </si>
  <si>
    <t>Gumm:Darryl:Stuart:1963:08</t>
  </si>
  <si>
    <t>Paternoster House</t>
  </si>
  <si>
    <t>65 St Paul's Churchyard</t>
  </si>
  <si>
    <t>c173279b336f2a721529a9c27da4a11afb72533b</t>
  </si>
  <si>
    <t>/company/06294718/persons-with-significant-control/individual/44A5-Ljw4VOLnpvDiSDcTYB7njw</t>
  </si>
  <si>
    <t>Mr Darryl Stuart Gumm</t>
  </si>
  <si>
    <t>Darryl</t>
  </si>
  <si>
    <t>Gumm</t>
  </si>
  <si>
    <t>Riemke:Sven:Olaf:1969:11:11375808</t>
  </si>
  <si>
    <t>Riemke:Sven:Olaf:1969:11</t>
  </si>
  <si>
    <t>371d62daf721d3019df3679918ec6cb6fb7177c4</t>
  </si>
  <si>
    <t>/company/11375808/persons-with-significant-control/individual/CR1Eq4LnNMoYpB-7PFT9d5wkGW8</t>
  </si>
  <si>
    <t>Mr Sven Olaf Riemke</t>
  </si>
  <si>
    <t>Sven</t>
  </si>
  <si>
    <t>Riemke</t>
  </si>
  <si>
    <t>BODYFOKUS LTD</t>
  </si>
  <si>
    <t>CALVERDALE ROAD</t>
  </si>
  <si>
    <t>http://business.data.gov.uk/id/company/10116857</t>
  </si>
  <si>
    <t>Riemke:Sven:Olaf:1969:11:10116857</t>
  </si>
  <si>
    <t>6b012c8efee42b50d8c5c647ccf315453fd4201e</t>
  </si>
  <si>
    <t>/company/10116857/persons-with-significant-control/individual/e__vwQ5WwkGR_H2UuXJFxzT9ou0</t>
  </si>
  <si>
    <t>FAR SAI THAI THERAPY LTD</t>
  </si>
  <si>
    <t>http://business.data.gov.uk/id/company/15925780</t>
  </si>
  <si>
    <t>Petkhatok:Marisa::1971:03:15925780</t>
  </si>
  <si>
    <t>Petkhatok:Marisa::1971:03</t>
  </si>
  <si>
    <t>6e07ab76d1a720de1b5e70e2d501f0ad600ff83e</t>
  </si>
  <si>
    <t>/company/15925780/persons-with-significant-control/individual/IEyfgapaUhBM_VO9fFYoVKDA_TM</t>
  </si>
  <si>
    <t>Ms Marisa Petkhatok</t>
  </si>
  <si>
    <t>Petkhatok</t>
  </si>
  <si>
    <t>R.J SAYLE PLUMBING &amp; HEATING SERVICES LTD</t>
  </si>
  <si>
    <t>113 WALLASEY ROAD</t>
  </si>
  <si>
    <t>CH44 2AA</t>
  </si>
  <si>
    <t>http://business.data.gov.uk/id/company/14323418</t>
  </si>
  <si>
    <t>Sayle:Sirinapha::1984:04:14323418</t>
  </si>
  <si>
    <t>Sayle:Sirinapha::1984:04</t>
  </si>
  <si>
    <t>Wallasey Road</t>
  </si>
  <si>
    <t>390748230dc87474c0cb33d832310918b149264e</t>
  </si>
  <si>
    <t>/company/14323418/persons-with-significant-control/individual/4oS5jwdq1C7UNbJTGmx5DXyqHG0</t>
  </si>
  <si>
    <t>Mrs Sirinapha Sayle</t>
  </si>
  <si>
    <t>Sirinapha</t>
  </si>
  <si>
    <t>Sayle</t>
  </si>
  <si>
    <t>SUPHANBURI MASSAGE LTD</t>
  </si>
  <si>
    <t>http://business.data.gov.uk/id/company/15927270</t>
  </si>
  <si>
    <t>Sakulrueng:Pimpawee::1985:02:15927270</t>
  </si>
  <si>
    <t>Sakulrueng:Pimpawee::1985:02</t>
  </si>
  <si>
    <t>cc93d8f2e62de81530a8b36c66a19e74783d5f8f</t>
  </si>
  <si>
    <t>/company/15927270/persons-with-significant-control/individual/bcM9wICqD7XgEMZfH1Lv3fAac20</t>
  </si>
  <si>
    <t>Miss Pimpawee Sakulrueng</t>
  </si>
  <si>
    <t>Pimpawee</t>
  </si>
  <si>
    <t>Sakulrueng</t>
  </si>
  <si>
    <t>FAH THAI LIMITED</t>
  </si>
  <si>
    <t>CUMBERLAND HOUSE, 24 - 28 BAXTER AVENUE</t>
  </si>
  <si>
    <t>http://business.data.gov.uk/id/company/15928433</t>
  </si>
  <si>
    <t>Potikul:Supakit::1973:07:15928433</t>
  </si>
  <si>
    <t>Potikul:Supakit::1973:07</t>
  </si>
  <si>
    <t>Cumberland House, 24 - 28 Baxter Avenue</t>
  </si>
  <si>
    <t>3ab6e4482a98e80f8eadb69c012d6aaf3dbbe0e1</t>
  </si>
  <si>
    <t>/company/15928433/persons-with-significant-control/individual/8vXjqVflMqQWzupQwLqGflCdQJ0</t>
  </si>
  <si>
    <t>Mr Supakit Potikul</t>
  </si>
  <si>
    <t>Supakit</t>
  </si>
  <si>
    <t>Potikul</t>
  </si>
  <si>
    <t>SDJ PROPERTY INVESTMENTS LIMITED</t>
  </si>
  <si>
    <t>2A THE QUADRANT</t>
  </si>
  <si>
    <t>KT17 4RH</t>
  </si>
  <si>
    <t>http://business.data.gov.uk/id/company/15928435</t>
  </si>
  <si>
    <t>Jones:Stephen:David:1979:03:15928435</t>
  </si>
  <si>
    <t>Jones:Stephen:David:1979:03</t>
  </si>
  <si>
    <t>f372b5622d4ec896c7274a5cc32244acc1ba62b3</t>
  </si>
  <si>
    <t>/company/15928435/persons-with-significant-control/individual/L-0SN_JduvLGJCPytbnW8rHN07A</t>
  </si>
  <si>
    <t>Mr Stephen David Jones</t>
  </si>
  <si>
    <t>ROUKH LIMITED</t>
  </si>
  <si>
    <t>UNIT 10, THE WELLNESS CENTRE, THE OLD COURTHOUSE</t>
  </si>
  <si>
    <t>CARLTON STREET</t>
  </si>
  <si>
    <t>HX1 2AL</t>
  </si>
  <si>
    <t>http://business.data.gov.uk/id/company/15711644</t>
  </si>
  <si>
    <t>Prachantasen:Kongsin::1978:01:15711644</t>
  </si>
  <si>
    <t>Carlton Street</t>
  </si>
  <si>
    <t>Unit 10, The Wellness Centre, The Old Courthouse</t>
  </si>
  <si>
    <t>cb307ac358b990074398b5ccf0b3c3a383ff438c</t>
  </si>
  <si>
    <t>/company/15711644/persons-with-significant-control/individual/TVtzQcJTfG1LkV4Yfa9ZL0DvNVQ</t>
  </si>
  <si>
    <t>GOVEGAN TRAVEL LTD</t>
  </si>
  <si>
    <t>OFFICE 5492 58 PEREGRINE ROAD</t>
  </si>
  <si>
    <t>HAINAULT, ILFORD</t>
  </si>
  <si>
    <t>http://business.data.gov.uk/id/company/15931911</t>
  </si>
  <si>
    <t>GRAZING TRAILS LTD</t>
  </si>
  <si>
    <t>Guirey:Martin::1966:05:15931911</t>
  </si>
  <si>
    <t>Guirey:Martin::1966:05</t>
  </si>
  <si>
    <t>58 Peregrine Road</t>
  </si>
  <si>
    <t>Hainault, Ilford</t>
  </si>
  <si>
    <t>Office 5492</t>
  </si>
  <si>
    <t>0f3863857f3c7039ab63bb3e64c08ff5fa67bfed</t>
  </si>
  <si>
    <t>/company/15931911/persons-with-significant-control/individual/Dks38btB9Pmsf_QWLrAJUvXPdMk</t>
  </si>
  <si>
    <t>Martin Guirey</t>
  </si>
  <si>
    <t>Guirey</t>
  </si>
  <si>
    <t>WWI VENTURES LTD</t>
  </si>
  <si>
    <t>GROUND FLOOR,35</t>
  </si>
  <si>
    <t>SALISBURY ROAD</t>
  </si>
  <si>
    <t>CF24 4AA</t>
  </si>
  <si>
    <t>http://business.data.gov.uk/id/company/15489004</t>
  </si>
  <si>
    <t>Kongsawat:Wimonluk::1992:05:15489004</t>
  </si>
  <si>
    <t>Kongsawat:Wimonluk::1992:05</t>
  </si>
  <si>
    <t>Salisbury Road</t>
  </si>
  <si>
    <t>Ground Floor,35</t>
  </si>
  <si>
    <t>435a49267377a18a3de01b5b5aaeec9101775ecd</t>
  </si>
  <si>
    <t>/company/15489004/persons-with-significant-control/individual/huRMKjtapLsfNzQkkMJJ4mBjuM8</t>
  </si>
  <si>
    <t>Miss Wimonluk Kongsawat</t>
  </si>
  <si>
    <t>Wimonluk</t>
  </si>
  <si>
    <t>Kongsawat</t>
  </si>
  <si>
    <t>NANTA(SURREY) LTD</t>
  </si>
  <si>
    <t>http://business.data.gov.uk/id/company/15934864</t>
  </si>
  <si>
    <t>Johnston:Chadchaya::1973:10:15934864</t>
  </si>
  <si>
    <t>e4c92b2576ccf33c987ee1cb1578961e5a202b5b</t>
  </si>
  <si>
    <t>/company/15934864/persons-with-significant-control/individual/lOTZhnsqx8aOAVhkjcYqNngxezM</t>
  </si>
  <si>
    <t>Ms Chadchaya Johnston</t>
  </si>
  <si>
    <t>CONN GROUP AG LTD</t>
  </si>
  <si>
    <t>http://business.data.gov.uk/id/company/15935622</t>
  </si>
  <si>
    <t>Pogner:Alfred::1972:06:15935622</t>
  </si>
  <si>
    <t>Pogner:Alfred::1972:06</t>
  </si>
  <si>
    <t>Initial Business Centre</t>
  </si>
  <si>
    <t>Office 620</t>
  </si>
  <si>
    <t>a141c28efd2bf624c6aec4cff8bcab88cadb70b4</t>
  </si>
  <si>
    <t>/company/15935622/persons-with-significant-control/individual/FSfwnQlT45x4bN17JYlAj-J6UJk</t>
  </si>
  <si>
    <t>Mr Alfred Pogner</t>
  </si>
  <si>
    <t>Alfred</t>
  </si>
  <si>
    <t>Pogner</t>
  </si>
  <si>
    <t>SAREY FLY LTD</t>
  </si>
  <si>
    <t>http://business.data.gov.uk/id/company/11274737</t>
  </si>
  <si>
    <t>Maneechart:Mr.Aphisit::1990:04:11274737</t>
  </si>
  <si>
    <t>Maneechart:Mr.Aphisit::1990:04</t>
  </si>
  <si>
    <t>5394e19cfb41458e5ada98913a0054e4646dfeab</t>
  </si>
  <si>
    <t>/company/11274737/persons-with-significant-control/individual/ZvdUijLHiW3PAwBlwmY56SYKUQ0</t>
  </si>
  <si>
    <t>Mr.Aphisit Maneechart</t>
  </si>
  <si>
    <t>Mr.Aphisit</t>
  </si>
  <si>
    <t>FREEPRENEUR CONSULTING LLP</t>
  </si>
  <si>
    <t>OC453647</t>
  </si>
  <si>
    <t>http://business.data.gov.uk/id/company/OC453647</t>
  </si>
  <si>
    <t>Debret:Ambroise::1992:04:OC453647</t>
  </si>
  <si>
    <t>ffb5b7abadf98655c9d6fec9f6f6f898a9ba1352</t>
  </si>
  <si>
    <t>/company/OC453647/persons-with-significant-control/individual/Itt4TzJcBiZe1EAZtKdhON3fNgg</t>
  </si>
  <si>
    <t>Ambroise Debret</t>
  </si>
  <si>
    <t>JMEA SOLUTIONS LTD</t>
  </si>
  <si>
    <t>SC821800</t>
  </si>
  <si>
    <t>51 WOODHOUSE DRIVE</t>
  </si>
  <si>
    <t>G75 7BB</t>
  </si>
  <si>
    <t>http://business.data.gov.uk/id/company/SC821800</t>
  </si>
  <si>
    <t>Walker:Rungnapa::1991:07:SC821800</t>
  </si>
  <si>
    <t>Walker:Rungnapa::1991:07</t>
  </si>
  <si>
    <t>Woodhouse Drive</t>
  </si>
  <si>
    <t>7614869d880e30ae15007213e63552dec4fb5e6f</t>
  </si>
  <si>
    <t>/company/SC821800/persons-with-significant-control/individual/T9gXNFGqK4FnKPHh9CK_s6kcn08</t>
  </si>
  <si>
    <t>Mrs Rungnapa Walker</t>
  </si>
  <si>
    <t>DEWAN TECHNOLOGY CO., LTD</t>
  </si>
  <si>
    <t>153 BURNS RD</t>
  </si>
  <si>
    <t>SG8 5SY</t>
  </si>
  <si>
    <t>26200 - Manufacture of computers and peripheral equipment</t>
  </si>
  <si>
    <t>26400 - Manufacture of consumer electronics</t>
  </si>
  <si>
    <t>http://business.data.gov.uk/id/company/15940802</t>
  </si>
  <si>
    <t>Sriburum:Aamidara::1986:06:15940802</t>
  </si>
  <si>
    <t>Sriburum:Aamidara::1986:06</t>
  </si>
  <si>
    <t>Burns Rd</t>
  </si>
  <si>
    <t>ca03cc0f7204c66ad560fdc5cd2646f31aa12e66</t>
  </si>
  <si>
    <t>/company/15940802/persons-with-significant-control/individual/yIgxx-aaaq9KgxJrxjgWAI5eo4U</t>
  </si>
  <si>
    <t>Ms Aamidara Sriburum</t>
  </si>
  <si>
    <t>Aamidara</t>
  </si>
  <si>
    <t>Sriburum</t>
  </si>
  <si>
    <t>DJB BEAUTY HAIR LTD</t>
  </si>
  <si>
    <t>FLAT 1 DUNDEE HOUSE</t>
  </si>
  <si>
    <t>145 MAIDA VALE</t>
  </si>
  <si>
    <t>W9 1QP</t>
  </si>
  <si>
    <t>http://business.data.gov.uk/id/company/15942189</t>
  </si>
  <si>
    <t>Wittawas:Sunton::1992:12:15942189</t>
  </si>
  <si>
    <t>Wittawas:Sunton::1992:12</t>
  </si>
  <si>
    <t>145 Maida Vale</t>
  </si>
  <si>
    <t>Flat 1 Dundee House</t>
  </si>
  <si>
    <t>db1f50d256abb5e06e3cd04d69c9fd3023b06929</t>
  </si>
  <si>
    <t>/company/15942189/persons-with-significant-control/individual/cj7M8vXqbU1ZHqm8trvm85jyR9Q</t>
  </si>
  <si>
    <t>Mr Sunton Wittawas</t>
  </si>
  <si>
    <t>Sunton</t>
  </si>
  <si>
    <t>Wittawas</t>
  </si>
  <si>
    <t>THAI COLCHESTER LIMITED</t>
  </si>
  <si>
    <t>82A EAST HILL</t>
  </si>
  <si>
    <t>CO1 2QW</t>
  </si>
  <si>
    <t>http://business.data.gov.uk/id/company/15943506</t>
  </si>
  <si>
    <t>Manphonsri:Philaiwan::1953:03:15943506</t>
  </si>
  <si>
    <t>Manphonsri:Philaiwan::1953:03</t>
  </si>
  <si>
    <t>East Hill</t>
  </si>
  <si>
    <t>def29b1b66034f9a3d3bbbc27191802a12be894d</t>
  </si>
  <si>
    <t>/company/15943506/persons-with-significant-control/individual/_lXU0zLY1j4NNMRy-IHaXjftLXE</t>
  </si>
  <si>
    <t>Miss Philaiwan Manphonsri</t>
  </si>
  <si>
    <t>Philaiwan</t>
  </si>
  <si>
    <t>Manphonsri</t>
  </si>
  <si>
    <t>P&amp;G ONE LIMITED</t>
  </si>
  <si>
    <t>29269 OFFICE SUITE 29A, 3/F.,</t>
  </si>
  <si>
    <t>http://business.data.gov.uk/id/company/15944325</t>
  </si>
  <si>
    <t>Kongkluean:Anuwat::2003:03:15944325</t>
  </si>
  <si>
    <t>Kongkluean:Anuwat::2003:03</t>
  </si>
  <si>
    <t>29269 Office Suite 29a, 3/F.,</t>
  </si>
  <si>
    <t>d13ddf3a1691985eab68b5464fe4562a3c9b5a30</t>
  </si>
  <si>
    <t>/company/15944325/persons-with-significant-control/individual/J8Vl5ttOI5W4CBWvC-RGFbMcrS0</t>
  </si>
  <si>
    <t>Anuwat Kongkluean</t>
  </si>
  <si>
    <t>Kongkluean</t>
  </si>
  <si>
    <t>HARU MATCHA LTD</t>
  </si>
  <si>
    <t>58 SOUTHDOWN AVENUE</t>
  </si>
  <si>
    <t>W7 2AF</t>
  </si>
  <si>
    <t>http://business.data.gov.uk/id/company/15944468</t>
  </si>
  <si>
    <t>Surawattananon:Nichaphat::1994:01:15944468</t>
  </si>
  <si>
    <t>Surawattananon:Nichaphat::1994:01</t>
  </si>
  <si>
    <t>Southdown Avenue</t>
  </si>
  <si>
    <t>8d74c42a88f2aae38e26d27779729b2cb98704a3</t>
  </si>
  <si>
    <t>/company/15944468/persons-with-significant-control/individual/exXOg_x71iIYezrKNKEUyRdZcp0</t>
  </si>
  <si>
    <t>Miss Nichaphat Surawattananon</t>
  </si>
  <si>
    <t>Nichaphat</t>
  </si>
  <si>
    <t>Surawattananon</t>
  </si>
  <si>
    <t>TATAMIA LIMITED</t>
  </si>
  <si>
    <t>29347 OFFICE SUITE 29A, 3/F.,</t>
  </si>
  <si>
    <t>http://business.data.gov.uk/id/company/15944607</t>
  </si>
  <si>
    <t>Tana:Kanokwan::1999:06:15944607</t>
  </si>
  <si>
    <t>Tana:Kanokwan::1999:06</t>
  </si>
  <si>
    <t>29347 Office Suite 29a, 3/F.,</t>
  </si>
  <si>
    <t>eab8a69fe03394962c0ddbd9196945891ca15c19</t>
  </si>
  <si>
    <t>/company/15944607/persons-with-significant-control/individual/pvwA1FevDyGvJNQJGgXEj0ong5o</t>
  </si>
  <si>
    <t>Kanokwan Tana</t>
  </si>
  <si>
    <t>Tana</t>
  </si>
  <si>
    <t>NURTURING ENTREPRENEURS LTD</t>
  </si>
  <si>
    <t>http://business.data.gov.uk/id/company/15946618</t>
  </si>
  <si>
    <t>NURTRING LTD</t>
  </si>
  <si>
    <t>Heap:David:Anthony:1943:09:15946618</t>
  </si>
  <si>
    <t>Heap:David:Anthony:1943:09</t>
  </si>
  <si>
    <t>c905086dd6c7db1fc942d6855403c349528da4f6</t>
  </si>
  <si>
    <t>/company/15946618/persons-with-significant-control/individual/bx1EyHIVykmpBC0YqF3K1-dGBMw</t>
  </si>
  <si>
    <t>Mr David Anthony Heap</t>
  </si>
  <si>
    <t>Heap</t>
  </si>
  <si>
    <t>BODHI LEAF MASSAGE AND THERAPY LTD</t>
  </si>
  <si>
    <t>1 GREAT GEORGE STREET</t>
  </si>
  <si>
    <t>DT4 8NN</t>
  </si>
  <si>
    <t>http://business.data.gov.uk/id/company/15947978</t>
  </si>
  <si>
    <t>White:Phithaporn::1970:04:15947978</t>
  </si>
  <si>
    <t>White:Phithaporn::1970:04</t>
  </si>
  <si>
    <t>Great George Street</t>
  </si>
  <si>
    <t>a98f69636f0db0b67b7d201f7e738a96251e0166</t>
  </si>
  <si>
    <t>/company/15947978/persons-with-significant-control/individual/ZPg1D6qFJzK7dBCxOO2PpQpgR28</t>
  </si>
  <si>
    <t>Ms Phithaporn White</t>
  </si>
  <si>
    <t>Phithaporn</t>
  </si>
  <si>
    <t>SAWATDEE THAI THERAPY LTD</t>
  </si>
  <si>
    <t>FIRST FLOOR 13</t>
  </si>
  <si>
    <t>DUKE STREET</t>
  </si>
  <si>
    <t>CF10 1AY</t>
  </si>
  <si>
    <t>http://business.data.gov.uk/id/company/15275460</t>
  </si>
  <si>
    <t>Kongsawat:Wimonluk::1992:05:15275460</t>
  </si>
  <si>
    <t>First Floor 13</t>
  </si>
  <si>
    <t>11e7737ae9103892032d32f8dd1e176efa09c982</t>
  </si>
  <si>
    <t>/company/15275460/persons-with-significant-control/individual/THwuhLouQQHEgChzHziOL3i0usI</t>
  </si>
  <si>
    <t>GOLDEN FISH &amp; CHIPS TAKEAWAY LTD</t>
  </si>
  <si>
    <t>101 CONSTABLE STREET</t>
  </si>
  <si>
    <t>GORTON</t>
  </si>
  <si>
    <t>M18 8GY</t>
  </si>
  <si>
    <t>http://business.data.gov.uk/id/company/15951072</t>
  </si>
  <si>
    <t>Goodchild:Prasit::1972:04:15951072</t>
  </si>
  <si>
    <t>Goodchild:Prasit::1972:04</t>
  </si>
  <si>
    <t>Constable Street</t>
  </si>
  <si>
    <t>Gorton</t>
  </si>
  <si>
    <t>dfbcb015e5ba56686af7f36999e885d73d51c074</t>
  </si>
  <si>
    <t>/company/15951072/persons-with-significant-control/individual/2JXLYZUbFgR8CatNQ1zfz6o8sXo</t>
  </si>
  <si>
    <t>Ms Prasit Goodchild</t>
  </si>
  <si>
    <t>ISSARA LIMITED</t>
  </si>
  <si>
    <t>10 VICTORIA ROAD SOUTH</t>
  </si>
  <si>
    <t>PO5 2DA</t>
  </si>
  <si>
    <t>http://business.data.gov.uk/id/company/15953951</t>
  </si>
  <si>
    <t>Insuntorn:Pornprapa::1992:10:15953951</t>
  </si>
  <si>
    <t>Insuntorn:Pornprapa::1992:10</t>
  </si>
  <si>
    <t>Victoria Road South</t>
  </si>
  <si>
    <t>f32edc3d1de373eddf645add44c4e8935d2411bd</t>
  </si>
  <si>
    <t>/company/15953951/persons-with-significant-control/individual/ZIbk2JVntfoHzTIj5o3JT7pWZUk</t>
  </si>
  <si>
    <t>Miss Pornprapa Insuntorn</t>
  </si>
  <si>
    <t>Pornprapa</t>
  </si>
  <si>
    <t>Insuntorn</t>
  </si>
  <si>
    <t>ANDURIL SOLUTIONS LIMITED</t>
  </si>
  <si>
    <t>FLAT 211 AGAR HOUSE</t>
  </si>
  <si>
    <t>79 ORCHARD PLACE</t>
  </si>
  <si>
    <t>E14 0WW</t>
  </si>
  <si>
    <t>http://business.data.gov.uk/id/company/15954251</t>
  </si>
  <si>
    <t>Suksai:Vichita::2002:04:15954251</t>
  </si>
  <si>
    <t>Suksai:Vichita::2002:04</t>
  </si>
  <si>
    <t>79 Orchard Place</t>
  </si>
  <si>
    <t>Flat 211 Agar House</t>
  </si>
  <si>
    <t>d4b463f07b2317eca2f3db588a506d5024827cde</t>
  </si>
  <si>
    <t>/company/15954251/persons-with-significant-control/individual/GD49kNq3CpQRfpUzVlbqHyEcEjs</t>
  </si>
  <si>
    <t>Ms Vichita Suksai</t>
  </si>
  <si>
    <t>Vichita</t>
  </si>
  <si>
    <t>Suksai</t>
  </si>
  <si>
    <t>MINHOCO 87 LIMITED</t>
  </si>
  <si>
    <t>1 LANSDOWNE TERRACE EAST</t>
  </si>
  <si>
    <t>NE3 1HL</t>
  </si>
  <si>
    <t>http://business.data.gov.uk/id/company/15954414</t>
  </si>
  <si>
    <t>Solomon:Anthony:Bernard:1956:11:15954414</t>
  </si>
  <si>
    <t>Solomon:Anthony:Bernard:1956:11</t>
  </si>
  <si>
    <t>Lansdowne Terrace East</t>
  </si>
  <si>
    <t>366a551ad594f9c85e1ddb505182b95a28c9bec9</t>
  </si>
  <si>
    <t>/company/15954414/persons-with-significant-control/individual/0xt5ieHXAQVGVTWltDMB3vE-X7k</t>
  </si>
  <si>
    <t>Anthony Bernard Solomon</t>
  </si>
  <si>
    <t>THAI FOOD LTD</t>
  </si>
  <si>
    <t>2 CUTTERS WHARF</t>
  </si>
  <si>
    <t>TRINITY WAY</t>
  </si>
  <si>
    <t>TA24 6GG</t>
  </si>
  <si>
    <t>http://business.data.gov.uk/id/company/15955737</t>
  </si>
  <si>
    <t>Praenon:Sairung::1978:12:15955737</t>
  </si>
  <si>
    <t>Praenon:Sairung::1978:12</t>
  </si>
  <si>
    <t>Trinity Way</t>
  </si>
  <si>
    <t>2 Cutters Wharf</t>
  </si>
  <si>
    <t>3cb2e69cbfae77a3d14e009c4bb6c5c6cbc4ff2c</t>
  </si>
  <si>
    <t>/company/15955737/persons-with-significant-control/individual/I8-ezturyDkaWCycVdEPOgqwRP4</t>
  </si>
  <si>
    <t>Miss Sairung Praenon</t>
  </si>
  <si>
    <t>Sairung</t>
  </si>
  <si>
    <t>Praenon</t>
  </si>
  <si>
    <t>LA FLORISTA LTD</t>
  </si>
  <si>
    <t>8C THE QUADRANT</t>
  </si>
  <si>
    <t>LITTLE EALING LANE</t>
  </si>
  <si>
    <t>W5 4EE</t>
  </si>
  <si>
    <t>http://business.data.gov.uk/id/company/15957641</t>
  </si>
  <si>
    <t>Campbell:Nanthakan::1976:03:15957641</t>
  </si>
  <si>
    <t>Campbell:Nanthakan::1976:03</t>
  </si>
  <si>
    <t>Little Ealing Lane</t>
  </si>
  <si>
    <t>8c The Quadrant</t>
  </si>
  <si>
    <t>4c7f92fbb65437e495dc203c3518a343ea67a27d</t>
  </si>
  <si>
    <t>/company/15957641/persons-with-significant-control/individual/w5DbYDq4zO8P7DIKvSUmahRCGso</t>
  </si>
  <si>
    <t>Mrs. Nanthakan Campbell</t>
  </si>
  <si>
    <t>Nanthakan</t>
  </si>
  <si>
    <t>JSS FINANCIAL CONSULTING LTD</t>
  </si>
  <si>
    <t>7 TAPPINGER GROVE</t>
  </si>
  <si>
    <t>CV8 2QS</t>
  </si>
  <si>
    <t>http://business.data.gov.uk/id/company/15188007</t>
  </si>
  <si>
    <t>Prasongpholchai:Panward::1993:02:15188007</t>
  </si>
  <si>
    <t>Prasongpholchai:Panward::1993:02</t>
  </si>
  <si>
    <t>Tappinger Grove</t>
  </si>
  <si>
    <t>e96abc71930facd421de0c0108f51b2ac072ffb6</t>
  </si>
  <si>
    <t>/company/15188007/persons-with-significant-control/individual/Cx9XU3sGULlMvMlGgna6yGvgYlo</t>
  </si>
  <si>
    <t>Miss Panward Prasongpholchai</t>
  </si>
  <si>
    <t>ownership-of-shares-75-to-100-percent, voting-rights-75-to-100-percent, voting-rights-75-to-100-percent-as-firm, right-to-appoint-and-remove-directors, right-to-appoint-and-remove-directors-as-firm</t>
  </si>
  <si>
    <t>Panward</t>
  </si>
  <si>
    <t>Prasongpholchai</t>
  </si>
  <si>
    <t>ASIA STORE AND TRADING LTD</t>
  </si>
  <si>
    <t>http://business.data.gov.uk/id/company/15959074</t>
  </si>
  <si>
    <t>Tanadraksa:Goch::1999:11:15959074</t>
  </si>
  <si>
    <t>Tanadraksa:Goch::1999:11</t>
  </si>
  <si>
    <t>5e22ada30435caf5f80573df8f1a614543e97195</t>
  </si>
  <si>
    <t>/company/15959074/persons-with-significant-control/individual/3ZQ5OpiNov75RPov28W4cB4q5m4</t>
  </si>
  <si>
    <t>Mr Goch Tanadraksa</t>
  </si>
  <si>
    <t>Goch</t>
  </si>
  <si>
    <t>Tanadraksa</t>
  </si>
  <si>
    <t>ROTWILD ENGINEERING SERVICES LIMITED</t>
  </si>
  <si>
    <t>30 PRIORS GROVE CLOSE</t>
  </si>
  <si>
    <t>CV34 6LY</t>
  </si>
  <si>
    <t>http://business.data.gov.uk/id/company/13803957</t>
  </si>
  <si>
    <t>Everingham:Sureeporn::1976:12:13803957</t>
  </si>
  <si>
    <t>Everingham:Sureeporn::1976:12</t>
  </si>
  <si>
    <t>Priors Grove Close</t>
  </si>
  <si>
    <t>ba98c572dc52328fa98970b9b4a528f5433b290b</t>
  </si>
  <si>
    <t>/company/13803957/persons-with-significant-control/individual/MNZX9Rjk1BZRXBBqLhO1qOIm32M</t>
  </si>
  <si>
    <t>Mrs Sureeporn Everingham</t>
  </si>
  <si>
    <t>Everingham</t>
  </si>
  <si>
    <t>CHAWDIN LTD</t>
  </si>
  <si>
    <t>http://business.data.gov.uk/id/company/15960105</t>
  </si>
  <si>
    <t>Abrahall:Nusara::1977:08:15960105</t>
  </si>
  <si>
    <t>6832710d04689c14ea36ae060fe22ea472ed5ed5</t>
  </si>
  <si>
    <t>/company/15960105/persons-with-significant-control/individual/oeUMBGnwILUKY15UcFQoA_Va5YU</t>
  </si>
  <si>
    <t>WILD MALEE (HOLDING) LTD</t>
  </si>
  <si>
    <t>http://business.data.gov.uk/id/company/15960265</t>
  </si>
  <si>
    <t>Wildenberg:Ella::1992:10:15960265</t>
  </si>
  <si>
    <t>Wildenberg:Ella::1992:10</t>
  </si>
  <si>
    <t>22c4fadba6a4caa49c710338bd86b40f26211428</t>
  </si>
  <si>
    <t>/company/15960265/persons-with-significant-control/individual/SKsb9tkEj1BE7ZBXWqokFJq6j9g</t>
  </si>
  <si>
    <t>Ella Wildenberg</t>
  </si>
  <si>
    <t>Wildenberg</t>
  </si>
  <si>
    <t>THAI BAAN LIMITED</t>
  </si>
  <si>
    <t>41 BRIDGE STREET</t>
  </si>
  <si>
    <t>CH1 1NG</t>
  </si>
  <si>
    <t>http://business.data.gov.uk/id/company/15961524</t>
  </si>
  <si>
    <t>Wangpradit:Chonlada::1991:09:15961524</t>
  </si>
  <si>
    <t>Wangpradit:Chonlada::1991:09</t>
  </si>
  <si>
    <t>4b1b756ffbd9601c00c965d829c78dc8f576385a</t>
  </si>
  <si>
    <t>/company/15961524/persons-with-significant-control/individual/33oOAFum_TivNCnOR3AbipZkUJY</t>
  </si>
  <si>
    <t>Miss Chonlada Wangpradit</t>
  </si>
  <si>
    <t>Chonlada</t>
  </si>
  <si>
    <t>Wangpradit</t>
  </si>
  <si>
    <t>LONDON THAI KITCHEN LTD</t>
  </si>
  <si>
    <t>http://business.data.gov.uk/id/company/15763477</t>
  </si>
  <si>
    <t>Luangasanathip:Sutanya::1987:04:15763477</t>
  </si>
  <si>
    <t>Luangasanathip:Sutanya::1987:04</t>
  </si>
  <si>
    <t>134-138</t>
  </si>
  <si>
    <t>790f75ac71fa62028d6b32296931673fad523a21</t>
  </si>
  <si>
    <t>/company/15763477/persons-with-significant-control/individual/QHnWyLPkzTzJOweQbZQIXAz9ITM</t>
  </si>
  <si>
    <t>Miss Sutanya Luangasanathip</t>
  </si>
  <si>
    <t>Sutanya</t>
  </si>
  <si>
    <t>Luangasanathip</t>
  </si>
  <si>
    <t>WILD MALEE LLP</t>
  </si>
  <si>
    <t>OC453789</t>
  </si>
  <si>
    <t>http://business.data.gov.uk/id/company/OC453789</t>
  </si>
  <si>
    <t>Wildenberg:Ella::1992:10:OC453789</t>
  </si>
  <si>
    <t>92325b34ef8d6611a19c8815f3faf411ce6b3bcc</t>
  </si>
  <si>
    <t>/company/OC453789/persons-with-significant-control/individual/2GEYLXa10VIggKk8CshCJBYKkR8</t>
  </si>
  <si>
    <t>ANTI BIO TECHNOLOGIES PTY LTD</t>
  </si>
  <si>
    <t>8 DEER PARK ROAD</t>
  </si>
  <si>
    <t>SW19 3UU</t>
  </si>
  <si>
    <t>http://business.data.gov.uk/id/company/15966192</t>
  </si>
  <si>
    <t>Telfer:David:Brian:1967:02:15966192</t>
  </si>
  <si>
    <t>Telfer:David:Brian:1967:02</t>
  </si>
  <si>
    <t>Deer Park Road</t>
  </si>
  <si>
    <t>f9df8165a803ce79b5254b0b0ad53dec93f38ffd</t>
  </si>
  <si>
    <t>/company/15966192/persons-with-significant-control/individual/VLh5cl_aOxwQh8RNfsjALz3pH2w</t>
  </si>
  <si>
    <t>Mr David Brian Telfer</t>
  </si>
  <si>
    <t>Telfer</t>
  </si>
  <si>
    <t>LOVERING INTERIORS LTD</t>
  </si>
  <si>
    <t>36 SOMERSET ROAD</t>
  </si>
  <si>
    <t>KINGSTON</t>
  </si>
  <si>
    <t>KT1 3EA</t>
  </si>
  <si>
    <t>http://business.data.gov.uk/id/company/10556406</t>
  </si>
  <si>
    <t>Lovering:Ratchathorn::1982:07:10556406</t>
  </si>
  <si>
    <t>Lovering:Ratchathorn::1982:07</t>
  </si>
  <si>
    <t>Somerset Road</t>
  </si>
  <si>
    <t>Kingston</t>
  </si>
  <si>
    <t>0d600697fef80f4f7c34144c72837fce67b7a7de</t>
  </si>
  <si>
    <t>/company/10556406/persons-with-significant-control/individual/cg4mJqmiCpv8YOe3HmC1jPj5Jh8</t>
  </si>
  <si>
    <t>Mrs Ratchathorn Lovering</t>
  </si>
  <si>
    <t>Ratchathorn</t>
  </si>
  <si>
    <t>Lovering</t>
  </si>
  <si>
    <t>M &amp; A BOOKKEEPING LTD</t>
  </si>
  <si>
    <t>95 CHARLWOOD STREET</t>
  </si>
  <si>
    <t>SW1V 4PB</t>
  </si>
  <si>
    <t>http://business.data.gov.uk/id/company/10410695</t>
  </si>
  <si>
    <t>Karunsatichai:Pavena::1980:10:10410695</t>
  </si>
  <si>
    <t>Karunsatichai:Pavena::1980:10</t>
  </si>
  <si>
    <t>Charlwood Street</t>
  </si>
  <si>
    <t>463b393783fe02703793724d7280f2396fd6c94f</t>
  </si>
  <si>
    <t>/company/10410695/persons-with-significant-control/individual/R5IB00DnfuEo5VyTglGhsp9hxRk</t>
  </si>
  <si>
    <t>Ms Pavena Karunsatichai</t>
  </si>
  <si>
    <t>Pavena</t>
  </si>
  <si>
    <t>Karunsatichai</t>
  </si>
  <si>
    <t>CSK CARE LTD</t>
  </si>
  <si>
    <t>2 THE LINKS</t>
  </si>
  <si>
    <t>CT6 7GQ</t>
  </si>
  <si>
    <t>http://business.data.gov.uk/id/company/15968821</t>
  </si>
  <si>
    <t>Jongchotsirikul:Kesnaree::1976:01:15968821</t>
  </si>
  <si>
    <t>Jongchotsirikul:Kesnaree::1976:01</t>
  </si>
  <si>
    <t>3c6d8f43dfc6aa1086d4de0113e335418a262317</t>
  </si>
  <si>
    <t>/company/15968821/persons-with-significant-control/individual/1cZsoK3VYG7qcJtq9dREd-AESNE</t>
  </si>
  <si>
    <t>Miss Kesnaree Jongchotsirikul</t>
  </si>
  <si>
    <t>Kesnaree</t>
  </si>
  <si>
    <t>Jongchotsirikul</t>
  </si>
  <si>
    <t>BOLLAND PRINTS LTD</t>
  </si>
  <si>
    <t>SC823585</t>
  </si>
  <si>
    <t>97 BENVIEW</t>
  </si>
  <si>
    <t>BANNOCKBURN</t>
  </si>
  <si>
    <t>FK7 0HJ</t>
  </si>
  <si>
    <t>http://business.data.gov.uk/id/company/SC823585</t>
  </si>
  <si>
    <t>Promthong:Sarina::1993:05:SC823585</t>
  </si>
  <si>
    <t>Promthong:Sarina::1993:05</t>
  </si>
  <si>
    <t>2 William Street</t>
  </si>
  <si>
    <t>Helensburgh</t>
  </si>
  <si>
    <t>G84 8BD</t>
  </si>
  <si>
    <t>Flat 4 Clyde View</t>
  </si>
  <si>
    <t>2fb613b2d0a89670a2a5ff0405abcda69cb25c88</t>
  </si>
  <si>
    <t>/company/SC823585/persons-with-significant-control/individual/eaSWjssMwG89HA_XaXTJBC7bjWY</t>
  </si>
  <si>
    <t>Dr Sarina Promthong</t>
  </si>
  <si>
    <t>Promthong</t>
  </si>
  <si>
    <t>THAI SPICY LTD</t>
  </si>
  <si>
    <t>http://business.data.gov.uk/id/company/15973753</t>
  </si>
  <si>
    <t>Wichianrat:Warang::1994:08:15973753</t>
  </si>
  <si>
    <t>Wichianrat:Warang::1994:08</t>
  </si>
  <si>
    <t>Upper George Street</t>
  </si>
  <si>
    <t>Connaught House</t>
  </si>
  <si>
    <t>15-17</t>
  </si>
  <si>
    <t>794d2ad482a837e4500180f7984fd05fc95e2f25</t>
  </si>
  <si>
    <t>/company/15973753/persons-with-significant-control/individual/gjdYx9R7EZgxZmDlY8SSaOogjvw</t>
  </si>
  <si>
    <t>Miss Warang Wichianrat</t>
  </si>
  <si>
    <t>Warang</t>
  </si>
  <si>
    <t>Wichianrat</t>
  </si>
  <si>
    <t>H. DRIVE MOTORSPORT UK LTD</t>
  </si>
  <si>
    <t>http://business.data.gov.uk/id/company/15974242</t>
  </si>
  <si>
    <t>Wongsechareon:Sunhawat::2003:04:15974242</t>
  </si>
  <si>
    <t>Wongsechareon:Sunhawat::2003:04</t>
  </si>
  <si>
    <t>229b142d14e6a9abd17dda8bb6fa2f51cefa2c85</t>
  </si>
  <si>
    <t>/company/15974242/persons-with-significant-control/individual/d6TJA-yxqCwZX0ea_JbdJobvhe0</t>
  </si>
  <si>
    <t>Mr Sunhawat Wongsechareon</t>
  </si>
  <si>
    <t>Sunhawat</t>
  </si>
  <si>
    <t>Wongsechareon</t>
  </si>
  <si>
    <t>WHEEL OF MOMENTS LTD</t>
  </si>
  <si>
    <t>7 COPPERFIELD ROAD, COVENTRY</t>
  </si>
  <si>
    <t>WEST MIDLANDS, ENGLAND</t>
  </si>
  <si>
    <t>http://business.data.gov.uk/id/company/15974252</t>
  </si>
  <si>
    <t>Chompo:Nukool::1981:04:15974252</t>
  </si>
  <si>
    <t>Chompo:Nukool::1981:04</t>
  </si>
  <si>
    <t>2bb4a12b323b128568a6f8afe3a76f512af61a65</t>
  </si>
  <si>
    <t>/company/15974252/persons-with-significant-control/individual/PqBVaPW2E-jwTHpDRCqmc_c6dM8</t>
  </si>
  <si>
    <t>Mr Nukool Chompo</t>
  </si>
  <si>
    <t>Nukool</t>
  </si>
  <si>
    <t>Chompo</t>
  </si>
  <si>
    <t>MINTS THAI KITCHEN LTD</t>
  </si>
  <si>
    <t>20 STOMPITS ROAD</t>
  </si>
  <si>
    <t>HOLYPORT</t>
  </si>
  <si>
    <t>SL6 2LE</t>
  </si>
  <si>
    <t>http://business.data.gov.uk/id/company/15975300</t>
  </si>
  <si>
    <t>Rees:Sangarun::1988:06:15975300</t>
  </si>
  <si>
    <t>Rees:Sangarun::1988:06</t>
  </si>
  <si>
    <t>Stompits Road</t>
  </si>
  <si>
    <t>Holyport</t>
  </si>
  <si>
    <t>ea17a8fdddf231dc0db38179ee89fece404c6a2a</t>
  </si>
  <si>
    <t>/company/15975300/persons-with-significant-control/individual/Z-SF96e4uTdFLTQ_Wl_fTSj5ogs</t>
  </si>
  <si>
    <t>Mrs Sangarun Rees</t>
  </si>
  <si>
    <t>Sangarun</t>
  </si>
  <si>
    <t>TRAVISTANET LTD</t>
  </si>
  <si>
    <t>211 TRINITY LEEDS</t>
  </si>
  <si>
    <t>LS1 5AR</t>
  </si>
  <si>
    <t>http://business.data.gov.uk/id/company/15976977</t>
  </si>
  <si>
    <t>Kawintra:Chanoon::1969:05:15976977</t>
  </si>
  <si>
    <t>Kawintra:Chanoon::1969:05</t>
  </si>
  <si>
    <t>211 Trinity Leeds</t>
  </si>
  <si>
    <t>0485c2a52b29d9dc1954de178957a17a33fcd39a</t>
  </si>
  <si>
    <t>/company/15976977/persons-with-significant-control/individual/VBvae-i3p3NCiR7I7DEz1AMEWkQ</t>
  </si>
  <si>
    <t>Chanoon Kawintra</t>
  </si>
  <si>
    <t>Chanoon</t>
  </si>
  <si>
    <t>Kawintra</t>
  </si>
  <si>
    <t>THAI RESTAURANT CARLISLE LIMITED</t>
  </si>
  <si>
    <t>5 CECIL STREET</t>
  </si>
  <si>
    <t>CA1 1NL</t>
  </si>
  <si>
    <t>http://business.data.gov.uk/id/company/15977807</t>
  </si>
  <si>
    <t>Saenhaeb:Saengaran::1967:01:15977807</t>
  </si>
  <si>
    <t>Saenhaeb:Saengaran::1967:01</t>
  </si>
  <si>
    <t>Cecil Street</t>
  </si>
  <si>
    <t>bb268d479e0fcbaa0f839c2c298fbb16b1349749</t>
  </si>
  <si>
    <t>/company/15977807/persons-with-significant-control/individual/9mHmLZAsenA2SR4XSMFTe6igbs4</t>
  </si>
  <si>
    <t>Ms Saengaran Saenhaeb</t>
  </si>
  <si>
    <t>Saengaran</t>
  </si>
  <si>
    <t>LINKS INTERNATIONAL GOLF ACADEMY LTD</t>
  </si>
  <si>
    <t>SC823850</t>
  </si>
  <si>
    <t>14 CHURCHILL CRESCENT</t>
  </si>
  <si>
    <t>KY16 8EF</t>
  </si>
  <si>
    <t>http://business.data.gov.uk/id/company/SC823850</t>
  </si>
  <si>
    <t>Stewart:Peter:George Thomas:1981:01:SC823850</t>
  </si>
  <si>
    <t>Stewart:Peter:George Thomas:1981:01</t>
  </si>
  <si>
    <t>Churchill Crescent</t>
  </si>
  <si>
    <t>40f0b2cb7d0bac57149bc87ba738d40a4f92ee9d</t>
  </si>
  <si>
    <t>/company/SC823850/persons-with-significant-control/individual/RC0Q3YND4Ug7cJ_XtHWDujqoajs</t>
  </si>
  <si>
    <t>Mr Peter George Thomas Stewart</t>
  </si>
  <si>
    <t>George Thomas</t>
  </si>
  <si>
    <t>Bates:Oliver:Paul:1974:08:SC823850</t>
  </si>
  <si>
    <t>Bates:Oliver:Paul:1974:08</t>
  </si>
  <si>
    <t>49ad55c8b609d45d28a82afd3712400fb8271d8b</t>
  </si>
  <si>
    <t>/company/SC823850/persons-with-significant-control/individual/bPrKK1DmKD-nHmbwVwgfx_-OKOo</t>
  </si>
  <si>
    <t>Mr Oliver Paul Bates</t>
  </si>
  <si>
    <t>R.O.GARRARD &amp; CO LIMITED</t>
  </si>
  <si>
    <t>http://business.data.gov.uk/id/company/15979178</t>
  </si>
  <si>
    <t>Mccall:George::1956:07:15979178</t>
  </si>
  <si>
    <t>1cf2c77c547c14972acedf664d234835cdbe5fca</t>
  </si>
  <si>
    <t>/company/15979178/persons-with-significant-control/individual/12ZUiOaRCusfxSsOsPZCAfdXu5Y</t>
  </si>
  <si>
    <t>7-8 SLOANE CAPITAL LTD</t>
  </si>
  <si>
    <t>PICCADILLY BUSINESS CENTRE ALDOW ENTERPRISE PARK</t>
  </si>
  <si>
    <t>BLACKETT STREET</t>
  </si>
  <si>
    <t>M12 6AE</t>
  </si>
  <si>
    <t>http://business.data.gov.uk/id/company/15979841</t>
  </si>
  <si>
    <t>Laksanakarn:Wasin::1991:10:15979841</t>
  </si>
  <si>
    <t>Laksanakarn:Wasin::1991:10</t>
  </si>
  <si>
    <t>Aldow Enterprise Park</t>
  </si>
  <si>
    <t>Blackett Street</t>
  </si>
  <si>
    <t>Piccadilly Business Centre</t>
  </si>
  <si>
    <t>3e88acae679d78e86a6a9d16f0b119327b4d52d7</t>
  </si>
  <si>
    <t>/company/15979841/persons-with-significant-control/individual/v5RdxzKkickx2IZSNRSqPTAOiPs</t>
  </si>
  <si>
    <t>Mr Wasin Laksanakarn</t>
  </si>
  <si>
    <t>Wasin</t>
  </si>
  <si>
    <t>Laksanakarn</t>
  </si>
  <si>
    <t>ANTA SENSES LIMITED</t>
  </si>
  <si>
    <t>128 BLACKSTOCK ROAD</t>
  </si>
  <si>
    <t>N4 2DX</t>
  </si>
  <si>
    <t>http://business.data.gov.uk/id/company/15980026</t>
  </si>
  <si>
    <t>Phormmuang:Phornnapha::1984:12:15980026</t>
  </si>
  <si>
    <t>Phormmuang:Phornnapha::1984:12</t>
  </si>
  <si>
    <t>Blackstock Road</t>
  </si>
  <si>
    <t>4586bb758b6c6c60ae95bcac1d39500c8b67237b</t>
  </si>
  <si>
    <t>/company/15980026/persons-with-significant-control/individual/LhILfrkVZdcXeiKp5_6T-skDFBQ</t>
  </si>
  <si>
    <t>Miss Phornnapha Phormmuang</t>
  </si>
  <si>
    <t>Phornnapha</t>
  </si>
  <si>
    <t>Phormmuang</t>
  </si>
  <si>
    <t>THAILAND PROPERTY HUB LTD</t>
  </si>
  <si>
    <t>http://business.data.gov.uk/id/company/15980816</t>
  </si>
  <si>
    <t>Birt:Robert::1980:08:15980816</t>
  </si>
  <si>
    <t>Birt:Robert::1980:08</t>
  </si>
  <si>
    <t>3cc1598a9c80cd63c9ab6b0fd1cf1b146f3d6786</t>
  </si>
  <si>
    <t>/company/15980816/persons-with-significant-control/individual/Og1UGl8Y-sdVmjFgKKajZsrohHs</t>
  </si>
  <si>
    <t>Mr Robert Birt</t>
  </si>
  <si>
    <t>Birt</t>
  </si>
  <si>
    <t>V ACCOUNTANCY LTD</t>
  </si>
  <si>
    <t>SUITE RA01</t>
  </si>
  <si>
    <t>195-197 WOOD STREET</t>
  </si>
  <si>
    <t>E17 3NU</t>
  </si>
  <si>
    <t>http://business.data.gov.uk/id/company/15981087</t>
  </si>
  <si>
    <t>Boonard:Vilasinee::1990:11:15981087</t>
  </si>
  <si>
    <t>Boonard:Vilasinee::1990:11</t>
  </si>
  <si>
    <t>195 197 Wood Street</t>
  </si>
  <si>
    <t>Suite Ra01</t>
  </si>
  <si>
    <t>a5b2172f59ede975f08b3f68a61c6f5d3f6bc949</t>
  </si>
  <si>
    <t>/company/15981087/persons-with-significant-control/individual/o7TbgPcKZsaNjb0l4VcZ-4Dkt0Y</t>
  </si>
  <si>
    <t>Vilasinee Boonard</t>
  </si>
  <si>
    <t>Vilasinee</t>
  </si>
  <si>
    <t>Boonard</t>
  </si>
  <si>
    <t>QRT POWER LTD</t>
  </si>
  <si>
    <t>8 CONNORS YARD</t>
  </si>
  <si>
    <t>BEECHES ROAD</t>
  </si>
  <si>
    <t>TN6 2AH</t>
  </si>
  <si>
    <t>http://business.data.gov.uk/id/company/15982269</t>
  </si>
  <si>
    <t>Thanomsat:Orawan::1978:03:15982269</t>
  </si>
  <si>
    <t>Thanomsat:Orawan::1978:03</t>
  </si>
  <si>
    <t>Outrams Wharf</t>
  </si>
  <si>
    <t>Little Eaton</t>
  </si>
  <si>
    <t>DE21 5EL</t>
  </si>
  <si>
    <t>First Floor Sterling House</t>
  </si>
  <si>
    <t>0063862f11d0934520074f1b5b432c64d794bc23</t>
  </si>
  <si>
    <t>/company/15982269/persons-with-significant-control/individual/sXqfuh-JWtTg9OGxKBhmhBaS78A</t>
  </si>
  <si>
    <t>Miss Orawan Thanomsat</t>
  </si>
  <si>
    <t>Thanomsat</t>
  </si>
  <si>
    <t>TIDE RISING LTD</t>
  </si>
  <si>
    <t>9 JOINERS CLOSE</t>
  </si>
  <si>
    <t>SL9 0AZ</t>
  </si>
  <si>
    <t>http://business.data.gov.uk/id/company/12672427</t>
  </si>
  <si>
    <t>Kail:Daniel::1988:05:12672427</t>
  </si>
  <si>
    <t>Kail:Daniel::1988:05</t>
  </si>
  <si>
    <t>Joiners Close</t>
  </si>
  <si>
    <t>Chalfont St Peter</t>
  </si>
  <si>
    <t>5f35fd25fe41102fcddaca6a7a62f7c188aea2cc</t>
  </si>
  <si>
    <t>/company/12672427/persons-with-significant-control/individual/T6RFMd5ihLbdxgErUoQMU8XxPV8</t>
  </si>
  <si>
    <t>Mr Daniel Kail</t>
  </si>
  <si>
    <t>Kail</t>
  </si>
  <si>
    <t>CANNONDALE AND BERG LTD</t>
  </si>
  <si>
    <t>82200 - Activities of call centres</t>
  </si>
  <si>
    <t>http://business.data.gov.uk/id/company/15984547</t>
  </si>
  <si>
    <t>Taylor:Ainthuoon::1995:09:15984547</t>
  </si>
  <si>
    <t>Taylor:Ainthuoon::1995:09</t>
  </si>
  <si>
    <t>7d7e23b0b6998eccf9c3a57bc08b7056ae47f10e</t>
  </si>
  <si>
    <t>/company/15984547/persons-with-significant-control/individual/huz5QsJbgrxtoUQa4JUdGIvx5iI</t>
  </si>
  <si>
    <t>Miss Ainthuoon Taylor</t>
  </si>
  <si>
    <t>Ainthuoon</t>
  </si>
  <si>
    <t>PAK DEE THAI MASSAGE LTD</t>
  </si>
  <si>
    <t>72 ARGYLE STREET</t>
  </si>
  <si>
    <t>BIRKENHEAD</t>
  </si>
  <si>
    <t>CH41 6AF</t>
  </si>
  <si>
    <t>http://business.data.gov.uk/id/company/15986302</t>
  </si>
  <si>
    <t>Sibbert:Supug::1976:11:15986302</t>
  </si>
  <si>
    <t>Sibbert:Supug::1976:11</t>
  </si>
  <si>
    <t>Birkenhead</t>
  </si>
  <si>
    <t>CH42 7JB</t>
  </si>
  <si>
    <t>120 Whitford Road</t>
  </si>
  <si>
    <t>7dadb3730f3c3eaeeaa8e54dda379f08d6fde98a</t>
  </si>
  <si>
    <t>/company/15986302/persons-with-significant-control/individual/eg-S0fdlsjN-pAPZbU7xCUZRens</t>
  </si>
  <si>
    <t>Mrs Supug Sibbert</t>
  </si>
  <si>
    <t>Supug</t>
  </si>
  <si>
    <t>Sibbert</t>
  </si>
  <si>
    <t>SUPUG &amp; PITSAMAI LTD</t>
  </si>
  <si>
    <t>16 QUARRYBANK STREET</t>
  </si>
  <si>
    <t>CH41 2ZD</t>
  </si>
  <si>
    <t>http://business.data.gov.uk/id/company/15986771</t>
  </si>
  <si>
    <t>Sibbert:Supug::1976:11:15986771</t>
  </si>
  <si>
    <t>7c4623755352837560431d566d20c21753e1c87e</t>
  </si>
  <si>
    <t>/company/15986771/persons-with-significant-control/individual/9ukXGWLzsMf5czwIKUu2nCIPl1A</t>
  </si>
  <si>
    <t>FLR42 LTD</t>
  </si>
  <si>
    <t>FLAT 3, OLD COURTHOUSE</t>
  </si>
  <si>
    <t>KNUTSFORD</t>
  </si>
  <si>
    <t>WA16 6HX</t>
  </si>
  <si>
    <t>http://business.data.gov.uk/id/company/15988355</t>
  </si>
  <si>
    <t>Angpanitcharoen:Aue::1997:04:15988355</t>
  </si>
  <si>
    <t>Angpanitcharoen:Aue::1997:04</t>
  </si>
  <si>
    <t>Knutsford</t>
  </si>
  <si>
    <t>Flat 3, Old Courthouse</t>
  </si>
  <si>
    <t>b1b7d1e60d811c88f9a107bcf6ba4db21da60851</t>
  </si>
  <si>
    <t>/company/15988355/persons-with-significant-control/individual/zD_oL6-s77N_9RBQqUfZ-geH_XQ</t>
  </si>
  <si>
    <t>Aue Angpanitcharoen</t>
  </si>
  <si>
    <t>Aue</t>
  </si>
  <si>
    <t>Angpanitcharoen</t>
  </si>
  <si>
    <t>MANCHESTER WATERHOUSE GARDENS DREAM LTD.</t>
  </si>
  <si>
    <t>C/O GETGROUND</t>
  </si>
  <si>
    <t>http://business.data.gov.uk/id/company/15988652</t>
  </si>
  <si>
    <t>Morice:Quentin::1987:08:15988652</t>
  </si>
  <si>
    <t>Morice:Quentin::1987:08</t>
  </si>
  <si>
    <t>1767518bc4f76e6182e0f7afd324e8258f638775</t>
  </si>
  <si>
    <t>/company/15988652/persons-with-significant-control/individual/iULYU2MQRHYixlvjKDBRb_DS26E</t>
  </si>
  <si>
    <t>Quentin Morice</t>
  </si>
  <si>
    <t>Morice</t>
  </si>
  <si>
    <t>Gao:Chunxia::1980:03:15988652</t>
  </si>
  <si>
    <t>Gao:Chunxia::1980:03</t>
  </si>
  <si>
    <t>b5ed9ae7b51af3fc65cb5bfb3ec6c353e0abb9b9</t>
  </si>
  <si>
    <t>/company/15988652/persons-with-significant-control/individual/RMKCu-paGqhvoV98GhS4OWFEFOo</t>
  </si>
  <si>
    <t>Chunxia Gao</t>
  </si>
  <si>
    <t>Chunxia</t>
  </si>
  <si>
    <t>Gao</t>
  </si>
  <si>
    <t>BERLIN-SEEDS.COM LTD.</t>
  </si>
  <si>
    <t>http://business.data.gov.uk/id/company/15988733</t>
  </si>
  <si>
    <t>Sawal:Martin::1975:08:15988733</t>
  </si>
  <si>
    <t>Sawal:Martin::1975:08</t>
  </si>
  <si>
    <t>ab381db60b2b0596ae69b246b78cf8b396d0031b</t>
  </si>
  <si>
    <t>/company/15988733/persons-with-significant-control/individual/0dlR-YvdIGTwGErgR1n9c9YpP7o</t>
  </si>
  <si>
    <t>Mr Martin Sawal</t>
  </si>
  <si>
    <t>Sawal</t>
  </si>
  <si>
    <t>ORION RISE LTD</t>
  </si>
  <si>
    <t>http://business.data.gov.uk/id/company/15988808</t>
  </si>
  <si>
    <t>Magisson:Florian::1997:03:15988808</t>
  </si>
  <si>
    <t>Magisson:Florian::1997:03</t>
  </si>
  <si>
    <t>240a9165260f8235d1982036329ebd8bfcd03556</t>
  </si>
  <si>
    <t>/company/15988808/persons-with-significant-control/individual/a0C8IHeJef0l5WP8TRDHMe5lpk0</t>
  </si>
  <si>
    <t>Mr Florian Magisson</t>
  </si>
  <si>
    <t>Magisson</t>
  </si>
  <si>
    <t>PATHRADECHA LIMITED</t>
  </si>
  <si>
    <t>14 14 GALLEON WAY</t>
  </si>
  <si>
    <t>CF10 4JA</t>
  </si>
  <si>
    <t>http://business.data.gov.uk/id/company/15989070</t>
  </si>
  <si>
    <t>Pathradecha:Natchanun::1996:09:15989070</t>
  </si>
  <si>
    <t>Pathradecha:Natchanun::1996:09</t>
  </si>
  <si>
    <t>14 Galleon Way</t>
  </si>
  <si>
    <t>9c3656d696c8fb8579221053eac291c054102e35</t>
  </si>
  <si>
    <t>/company/15989070/persons-with-significant-control/individual/eBvEg1MBwv3x-M-knEgsv7yHtJg</t>
  </si>
  <si>
    <t>Miss Natchanun Pathradecha</t>
  </si>
  <si>
    <t>Natchanun</t>
  </si>
  <si>
    <t>Pathradecha</t>
  </si>
  <si>
    <t>CHAWEE LIMITED</t>
  </si>
  <si>
    <t>73 CORNHILL</t>
  </si>
  <si>
    <t>EC3V 3QQ</t>
  </si>
  <si>
    <t>http://business.data.gov.uk/id/company/15989146</t>
  </si>
  <si>
    <t>Kajornprasart:Wattaneeporn::1975:06:15989146</t>
  </si>
  <si>
    <t>Kajornprasart:Wattaneeporn::1975:06</t>
  </si>
  <si>
    <t>Cornhill</t>
  </si>
  <si>
    <t>c3c0fb3e0679fc128aa5b7d1ffbc7bb8a7766769</t>
  </si>
  <si>
    <t>/company/15989146/persons-with-significant-control/individual/02hlplPpCbdYyvgqf4cyy_ge3Ic</t>
  </si>
  <si>
    <t>Wattaneeporn Kajornprasart</t>
  </si>
  <si>
    <t>Wattaneeporn</t>
  </si>
  <si>
    <t>Kajornprasart</t>
  </si>
  <si>
    <t>MANCHESTER OBSIDIAN DREAM LTD.</t>
  </si>
  <si>
    <t>http://business.data.gov.uk/id/company/15989357</t>
  </si>
  <si>
    <t>Morice:Quentin::1987:08:15989357</t>
  </si>
  <si>
    <t>845017386ad7a1af629f6a86f7ad103b3e99f830</t>
  </si>
  <si>
    <t>/company/15989357/persons-with-significant-control/individual/FJRrky8VA3mXUOBgvG3ATQXcKoc</t>
  </si>
  <si>
    <t>Gao:Chunxia::1980:03:15989357</t>
  </si>
  <si>
    <t>42da67aa019b80b263b0fa640e3be8c8c71e9516</t>
  </si>
  <si>
    <t>/company/15989357/persons-with-significant-control/individual/SgszkEwERpJBX31DZRsk47uvcPc</t>
  </si>
  <si>
    <t>EVEROSE M SQUARE LIMITED</t>
  </si>
  <si>
    <t>CARLETON HOUSE 266-268 STRATFORD ROAD</t>
  </si>
  <si>
    <t>http://business.data.gov.uk/id/company/15340414</t>
  </si>
  <si>
    <t>EVROSE MT SQUARED LIMITED</t>
  </si>
  <si>
    <t>Rittiwong:Thongchat::1994:04:15340414</t>
  </si>
  <si>
    <t>266-268 Stratford Road</t>
  </si>
  <si>
    <t>Carleton House</t>
  </si>
  <si>
    <t>9f2621dc27771491e36262e866fe55ff11558b5f</t>
  </si>
  <si>
    <t>/company/15340414/persons-with-significant-control/individual/oLjX1HZD5OjFUJSAalrIJ0hqOgI</t>
  </si>
  <si>
    <t>Mr Thongchat Rittiwong</t>
  </si>
  <si>
    <t>COPY &amp; SEARCH LTD</t>
  </si>
  <si>
    <t>http://business.data.gov.uk/id/company/15991044</t>
  </si>
  <si>
    <t>PROFOUND TRAFFIC LTD</t>
  </si>
  <si>
    <t>Davies:Matthew::1969:09:15991044</t>
  </si>
  <si>
    <t>Davies:Matthew::1969:09</t>
  </si>
  <si>
    <t>7711863ed161dbfba6f07de1ed9205c37aa35df3</t>
  </si>
  <si>
    <t>/company/15991044/persons-with-significant-control/individual/vWjiIYcFupgRRj5-tx1RVjMZnHo</t>
  </si>
  <si>
    <t>Mr Matthew Davies</t>
  </si>
  <si>
    <t>RETREAT BURSLEDON LTD</t>
  </si>
  <si>
    <t>http://business.data.gov.uk/id/company/15994362</t>
  </si>
  <si>
    <t>Mcmath:Sirorat::1974:02:15994362</t>
  </si>
  <si>
    <t>0867e03a39f7e4d7c298386b1404b2dddea03a02</t>
  </si>
  <si>
    <t>/company/15994362/persons-with-significant-control/individual/2CpX4hZ48yQb7YcCf60uw98MsgA</t>
  </si>
  <si>
    <t>RETREAT CHICHESTER LTD</t>
  </si>
  <si>
    <t>http://business.data.gov.uk/id/company/15994409</t>
  </si>
  <si>
    <t>Mcmath:Sirorat::1974:02:15994409</t>
  </si>
  <si>
    <t>1d3c2b195cfc49bebeabc87d8e42fd0252fdad52</t>
  </si>
  <si>
    <t>/company/15994409/persons-with-significant-control/individual/i2hPQnXK-HxPEh0rIG5HEex_Sho</t>
  </si>
  <si>
    <t>Y &amp; D GROUNDWORKS &amp; RENOVATIONS LTD</t>
  </si>
  <si>
    <t>http://business.data.gov.uk/id/company/15994483</t>
  </si>
  <si>
    <t>Frampton:Ying::1989:02:15994483</t>
  </si>
  <si>
    <t>ee1db0b0a0c59e417f3146d5f2bcf19883514610</t>
  </si>
  <si>
    <t>/company/15994483/persons-with-significant-control/individual/MaZA6fsM9ce67PkuVnYEsgqrdqg</t>
  </si>
  <si>
    <t>ASTONE INTERNATIONAL LIMITED</t>
  </si>
  <si>
    <t>OFFICE SUITE 29A, 3/F,</t>
  </si>
  <si>
    <t>31010 - Manufacture of office and shop furniture</t>
  </si>
  <si>
    <t>95240 - Repair of furniture and home furnishings</t>
  </si>
  <si>
    <t>http://business.data.gov.uk/id/company/15994765</t>
  </si>
  <si>
    <t>Premprathet:Sirirat::1998:11:15994765</t>
  </si>
  <si>
    <t>Premprathet:Sirirat::1998:11</t>
  </si>
  <si>
    <t>Office Suite 29a, 3/F,</t>
  </si>
  <si>
    <t>339c12e5f0740a6f80b539bf9946d73134d2372c</t>
  </si>
  <si>
    <t>/company/15994765/persons-with-significant-control/individual/_p3Vscdo5PD3VNgfJ2Nb2DkLLTk</t>
  </si>
  <si>
    <t>Sirirat Premprathet</t>
  </si>
  <si>
    <t>Premprathet</t>
  </si>
  <si>
    <t>PESQUINAS LTD</t>
  </si>
  <si>
    <t>332 ABBEY LANE</t>
  </si>
  <si>
    <t>LE4 2AB</t>
  </si>
  <si>
    <t>http://business.data.gov.uk/id/company/15994999</t>
  </si>
  <si>
    <t>Thongsoon:Nataporn::2003:06:15994999</t>
  </si>
  <si>
    <t>Thongsoon:Nataporn::2003:06</t>
  </si>
  <si>
    <t>Abbey Lane</t>
  </si>
  <si>
    <t>dde8dead6022e00686876194ec314d2653a24158</t>
  </si>
  <si>
    <t>/company/15994999/persons-with-significant-control/individual/7rhtiNjYYiTVbBfIERPSAKdLRsQ</t>
  </si>
  <si>
    <t>Nataporn Thongsoon</t>
  </si>
  <si>
    <t>Nataporn</t>
  </si>
  <si>
    <t>Thongsoon</t>
  </si>
  <si>
    <t>ARIA ARORA VENTURES LLP</t>
  </si>
  <si>
    <t>OC453980</t>
  </si>
  <si>
    <t>http://business.data.gov.uk/id/company/OC453980</t>
  </si>
  <si>
    <t>Arora:Aashna::1996:01:OC453980</t>
  </si>
  <si>
    <t>Arora:Aashna::1996:01</t>
  </si>
  <si>
    <t>0611a538dbafbe0cce782a269cf9b898b0b0c96a</t>
  </si>
  <si>
    <t>/company/OC453980/persons-with-significant-control/individual/-OhTnK12Sn-L0Dap09zQdnzhlVs</t>
  </si>
  <si>
    <t>Aashna Arora</t>
  </si>
  <si>
    <t>Aashna</t>
  </si>
  <si>
    <t>Arora</t>
  </si>
  <si>
    <t>Kalra:Sukhmeet:Singh:1958:10:04547302</t>
  </si>
  <si>
    <t>Kalra:Sukhmeet:Singh:1958:10</t>
  </si>
  <si>
    <t>Office 272, Regico Offices</t>
  </si>
  <si>
    <t>a8348d46a4137688be85c0c88ad71a11b40fb784</t>
  </si>
  <si>
    <t>/company/04547302/persons-with-significant-control/individual/ArCj3Y0B7p8poN2l-_Mb58w5hrY</t>
  </si>
  <si>
    <t>Mr. Sukhmeet Singh Kalra</t>
  </si>
  <si>
    <t>ownership-of-shares-75-to-100-percent-as-firm, voting-rights-75-to-100-percent-as-firm, right-to-appoint-and-remove-directors</t>
  </si>
  <si>
    <t>Sukhmeet</t>
  </si>
  <si>
    <t>Kalra</t>
  </si>
  <si>
    <t>THAI TROVE TABLE LIMITED</t>
  </si>
  <si>
    <t>THAI TROVE TABLE</t>
  </si>
  <si>
    <t>http://business.data.gov.uk/id/company/16000678</t>
  </si>
  <si>
    <t>Tan:Chusak::1993:10:16000678</t>
  </si>
  <si>
    <t>Tan:Chusak::1993:10</t>
  </si>
  <si>
    <t>Thai Trove Table</t>
  </si>
  <si>
    <t>5393c019d71089e1af48d5895cf3aff693f44942</t>
  </si>
  <si>
    <t>/company/16000678/persons-with-significant-control/individual/fgc8e5if4hQFYqosyZPh19q37Rc</t>
  </si>
  <si>
    <t>Chusak Tan</t>
  </si>
  <si>
    <t>Tan</t>
  </si>
  <si>
    <t>CHILLI &amp; BASIL LTD</t>
  </si>
  <si>
    <t>SC825027</t>
  </si>
  <si>
    <t>104 ST. JOHNS ROAD</t>
  </si>
  <si>
    <t>EH12 8AT</t>
  </si>
  <si>
    <t>http://business.data.gov.uk/id/company/SC825027</t>
  </si>
  <si>
    <t>Reid:Tiwaporn:Sutawan:1977:04:SC825027</t>
  </si>
  <si>
    <t>Reid:Tiwaporn:Sutawan:1977:04</t>
  </si>
  <si>
    <t>c74bb8540294a735c33a8a3915038380f4acf70b</t>
  </si>
  <si>
    <t>/company/SC825027/persons-with-significant-control/individual/4kgUPU2az4ZYbMPJuQ5vHPtXj4o</t>
  </si>
  <si>
    <t>Mrs Tiwaporn Sutawan Reid</t>
  </si>
  <si>
    <t>Sutawan</t>
  </si>
  <si>
    <t>TUK TUK ASIAN STREET FOOD LIMITED</t>
  </si>
  <si>
    <t>19 EATON MEWS</t>
  </si>
  <si>
    <t>CH4 7EJ</t>
  </si>
  <si>
    <t>http://business.data.gov.uk/id/company/16005324</t>
  </si>
  <si>
    <t>Lockwood:Amphon::1980:02:16005324</t>
  </si>
  <si>
    <t>Lockwood:Amphon::1980:02</t>
  </si>
  <si>
    <t>Eaton Mews</t>
  </si>
  <si>
    <t>a8d79da440b82e4b7b0cbfaab4773ddb68a2f94e</t>
  </si>
  <si>
    <t>/company/16005324/persons-with-significant-control/individual/625D6NM9d3nlYKXlf9Dzl0iUnWw</t>
  </si>
  <si>
    <t>Mrs Amphon Lockwood</t>
  </si>
  <si>
    <t>Amphon</t>
  </si>
  <si>
    <t>Lockwood</t>
  </si>
  <si>
    <t>ROLL REVOLUTION LIMITED</t>
  </si>
  <si>
    <t>http://business.data.gov.uk/id/company/16006867</t>
  </si>
  <si>
    <t>Pathradecha:Natchanun::1996:09:16006867</t>
  </si>
  <si>
    <t>ae4c47697c394bd2177d5ac3369d1ab2fd6db80c</t>
  </si>
  <si>
    <t>/company/16006867/persons-with-significant-control/individual/tpFQGX0ph3V9Lkd4NhVJo6yY98k</t>
  </si>
  <si>
    <t>RUNGRUANG THAI LTD</t>
  </si>
  <si>
    <t>http://business.data.gov.uk/id/company/16009659</t>
  </si>
  <si>
    <t>Thanommueang:Nora::1980:10:16009659</t>
  </si>
  <si>
    <t>Thanommueang:Nora::1980:10</t>
  </si>
  <si>
    <t>Fielden Square</t>
  </si>
  <si>
    <t>Todmorden</t>
  </si>
  <si>
    <t>OL14 6LZ</t>
  </si>
  <si>
    <t>Golden Lion, Golden Lion</t>
  </si>
  <si>
    <t>94ca65b73e8294a385162e2b9d8756112ae4d7c8</t>
  </si>
  <si>
    <t>/company/16009659/persons-with-significant-control/individual/UQy5o8VznHbN9gzcRnia5379bTg</t>
  </si>
  <si>
    <t>Miss Nora Thanommueang</t>
  </si>
  <si>
    <t>Nora</t>
  </si>
  <si>
    <t>Thanommueang</t>
  </si>
  <si>
    <t>GAMLYTICS PTE. LTD</t>
  </si>
  <si>
    <t>THE PLACE</t>
  </si>
  <si>
    <t>ATHENAEUM STREET</t>
  </si>
  <si>
    <t>SR1 1QX</t>
  </si>
  <si>
    <t>http://business.data.gov.uk/id/company/16010768</t>
  </si>
  <si>
    <t>Promlumpuk:Chitlada::1987:12:16010768</t>
  </si>
  <si>
    <t>Promlumpuk:Chitlada::1987:12</t>
  </si>
  <si>
    <t>Athenaeum Street</t>
  </si>
  <si>
    <t>The Place</t>
  </si>
  <si>
    <t>539baf8d037c84602cc490a3615a9984e415f908</t>
  </si>
  <si>
    <t>/company/16010768/persons-with-significant-control/individual/WrHYgJk6VLN4nJpHShM3KsIC8Cg</t>
  </si>
  <si>
    <t>Chitlada Promlumpuk</t>
  </si>
  <si>
    <t>Chitlada</t>
  </si>
  <si>
    <t>Promlumpuk</t>
  </si>
  <si>
    <t>DATAQUANT BIOTECH LTD</t>
  </si>
  <si>
    <t>http://business.data.gov.uk/id/company/16012626</t>
  </si>
  <si>
    <t>Chaithongsri:Jintana::1994:09:16012626</t>
  </si>
  <si>
    <t>ad3428797881e89bb30810eba3eff7cbe64155c8</t>
  </si>
  <si>
    <t>/company/16012626/persons-with-significant-control/individual/mTbMgReLdrjC4DPRHIDWPk9wmDo</t>
  </si>
  <si>
    <t>ESTOMAX LTD</t>
  </si>
  <si>
    <t>05517732</t>
  </si>
  <si>
    <t>YO1 6RA</t>
  </si>
  <si>
    <t>26 VIKING HOUSE</t>
  </si>
  <si>
    <t>13 MICKLEGATE</t>
  </si>
  <si>
    <t>http://business.data.gov.uk/id/company/05517732</t>
  </si>
  <si>
    <t>Sanderson:Maxwell:William:1984:01:05517732</t>
  </si>
  <si>
    <t>Sanderson:Maxwell:William:1984:01</t>
  </si>
  <si>
    <t>13 Micklegate</t>
  </si>
  <si>
    <t>26 Viking House</t>
  </si>
  <si>
    <t>063affe36a4c14f52a179e7cef2d9c1cd7aa2b30</t>
  </si>
  <si>
    <t>/company/05517732/persons-with-significant-control/individual/q_6EFN0pUNuM73THO88irhApUzk</t>
  </si>
  <si>
    <t>Mr Maxwell William Sanderson</t>
  </si>
  <si>
    <t>Maxwell</t>
  </si>
  <si>
    <t>Sanderson</t>
  </si>
  <si>
    <t>GUSSANOVA LIMITED</t>
  </si>
  <si>
    <t>91 WESTMINSTER BRIDGE ROAD</t>
  </si>
  <si>
    <t>SE1 7HW</t>
  </si>
  <si>
    <t>http://business.data.gov.uk/id/company/16014478</t>
  </si>
  <si>
    <t>Innok:Nattawut::1992:04:16014478</t>
  </si>
  <si>
    <t>Innok:Nattawut::1992:04</t>
  </si>
  <si>
    <t>Westminster Bridge Road</t>
  </si>
  <si>
    <t>7a91c099bc2650da4a4e33ffd519682c5411d7df</t>
  </si>
  <si>
    <t>/company/16014478/persons-with-significant-control/individual/EQZjctiE5oY5avZ0Vsk0kJiYF9o</t>
  </si>
  <si>
    <t>Mr Nattawut Innok</t>
  </si>
  <si>
    <t>Nattawut</t>
  </si>
  <si>
    <t>Innok</t>
  </si>
  <si>
    <t>BRIGHT PATH GROUP LLP</t>
  </si>
  <si>
    <t>OC454101</t>
  </si>
  <si>
    <t>1 GILTSPUR STREET</t>
  </si>
  <si>
    <t>FARRINGDON</t>
  </si>
  <si>
    <t>EC1A 9DD</t>
  </si>
  <si>
    <t>http://business.data.gov.uk/id/company/OC454101</t>
  </si>
  <si>
    <t>Vollmond:Lucas:Lopes Silva:2000:04:OC454101</t>
  </si>
  <si>
    <t>Vollmond:Lucas:Lopes Silva:2000:04</t>
  </si>
  <si>
    <t>Giltspur Street</t>
  </si>
  <si>
    <t>Farringdon</t>
  </si>
  <si>
    <t>fea3512b355add99f66f3fa415e8ad2b997b607e</t>
  </si>
  <si>
    <t>/company/OC454101/persons-with-significant-control/individual/hGCXXBusjEUYX9RkJssfI62XV64</t>
  </si>
  <si>
    <t>Mr Lucas Lopes Silva Vollmond</t>
  </si>
  <si>
    <t>Lopes Silva</t>
  </si>
  <si>
    <t>Vollmond</t>
  </si>
  <si>
    <t>YUMMI THAI LTD</t>
  </si>
  <si>
    <t>http://business.data.gov.uk/id/company/16020035</t>
  </si>
  <si>
    <t>Srising:Chula::1975:07:16020035</t>
  </si>
  <si>
    <t>Srising:Chula::1975:07</t>
  </si>
  <si>
    <t>a86dd1bb3202f4a0b1897688af056eb8dc35aca7</t>
  </si>
  <si>
    <t>/company/16020035/persons-with-significant-control/individual/-tmJH51oAYUeW5lLSRXH7su1_f8</t>
  </si>
  <si>
    <t>Mrs Chula Srising</t>
  </si>
  <si>
    <t>Chula</t>
  </si>
  <si>
    <t>DR JASON CHAIYASAT LTD</t>
  </si>
  <si>
    <t>1 PARK DRIVE</t>
  </si>
  <si>
    <t>APARTMENT 3405</t>
  </si>
  <si>
    <t>E14 9AT</t>
  </si>
  <si>
    <t>http://business.data.gov.uk/id/company/16020920</t>
  </si>
  <si>
    <t>Chaiyasat:Patompong::1985:02:16020920</t>
  </si>
  <si>
    <t>Chaiyasat:Patompong::1985:02</t>
  </si>
  <si>
    <t>19 Sun Street</t>
  </si>
  <si>
    <t>EC2A 2FJ</t>
  </si>
  <si>
    <t>N1003 One Crown Place</t>
  </si>
  <si>
    <t>36955290c8c9f7c07917e3e6b07ac5a63b402986</t>
  </si>
  <si>
    <t>/company/16020920/persons-with-significant-control/individual/4Tobrjc9vrU21-_dbX1pIRMny2k</t>
  </si>
  <si>
    <t>Mr Patompong Chaiyasat</t>
  </si>
  <si>
    <t>Patompong</t>
  </si>
  <si>
    <t>Chaiyasat</t>
  </si>
  <si>
    <t>SIAM CONSULTING LTD</t>
  </si>
  <si>
    <t>1 FORSTAL ROAD</t>
  </si>
  <si>
    <t>AYLESFORD</t>
  </si>
  <si>
    <t>ME20 7AU</t>
  </si>
  <si>
    <t>http://business.data.gov.uk/id/company/16021947</t>
  </si>
  <si>
    <t>Oakland:Trevor:Frederick:1957:09:16021947</t>
  </si>
  <si>
    <t>Forstal Road</t>
  </si>
  <si>
    <t>Aylesford</t>
  </si>
  <si>
    <t>cfeed89a5672f19e272ae35f9af73314a3c3be45</t>
  </si>
  <si>
    <t>/company/16021947/persons-with-significant-control/individual/8HjS8m0Qphu9xchkhDV8YTfPSck</t>
  </si>
  <si>
    <t>Mr Trevor Frederick Oakland</t>
  </si>
  <si>
    <t>J DOUBLE L PROPERTIES LIMITED</t>
  </si>
  <si>
    <t>BRADLEY CLOSE</t>
  </si>
  <si>
    <t>SLED LANE</t>
  </si>
  <si>
    <t>WYLAM</t>
  </si>
  <si>
    <t>NE41 8JH</t>
  </si>
  <si>
    <t>http://business.data.gov.uk/id/company/16022165</t>
  </si>
  <si>
    <t>Van-Cliff:Jeerapa::1990:07:16022165</t>
  </si>
  <si>
    <t>Van-Cliff:Jeerapa::1990:07</t>
  </si>
  <si>
    <t>Sled Lane</t>
  </si>
  <si>
    <t>Wylam</t>
  </si>
  <si>
    <t>Bradley Close</t>
  </si>
  <si>
    <t>9b368e0690523ffabbc92cd16e324ccee062dedd</t>
  </si>
  <si>
    <t>/company/16022165/persons-with-significant-control/individual/HNeXO6HOcf72RfdRvYVElEtbLZQ</t>
  </si>
  <si>
    <t>Mrs Jeerapa Van-Cliff</t>
  </si>
  <si>
    <t>Jeerapa</t>
  </si>
  <si>
    <t>Van-Cliff</t>
  </si>
  <si>
    <t>FREEDOM COACHING AGENCY LTD</t>
  </si>
  <si>
    <t>http://business.data.gov.uk/id/company/16022446</t>
  </si>
  <si>
    <t>Vaillant:Woodenson::1995:01:16022446</t>
  </si>
  <si>
    <t>Vaillant:Woodenson::1995:01</t>
  </si>
  <si>
    <t>a56459ea2a6249bdd06989343de5eefc0a19753f</t>
  </si>
  <si>
    <t>/company/16022446/persons-with-significant-control/individual/qm9_mHKBsjXKPbTWdDJ5xyuC3lA</t>
  </si>
  <si>
    <t>Mr Woodenson Vaillant</t>
  </si>
  <si>
    <t>Woodenson</t>
  </si>
  <si>
    <t>Vaillant</t>
  </si>
  <si>
    <t>WOBBLE MONKEY STUDIOS LTD</t>
  </si>
  <si>
    <t>http://business.data.gov.uk/id/company/16024186</t>
  </si>
  <si>
    <t>Trenchard:Nathan:John:1981:10:16024186</t>
  </si>
  <si>
    <t>Trenchard:Nathan:John:1981:10</t>
  </si>
  <si>
    <t>086e7fbdcf644581025c2a2c16d3e0c81bb6e4ed</t>
  </si>
  <si>
    <t>/company/16024186/persons-with-significant-control/individual/k_73nKe_t6ktSZhfiWcPkYp2tcY</t>
  </si>
  <si>
    <t>Mr Nathan John Trenchard</t>
  </si>
  <si>
    <t>Trenchard</t>
  </si>
  <si>
    <t>PAD THAI BOYS LIMITED</t>
  </si>
  <si>
    <t>PRINCESS OF PRUSSIA</t>
  </si>
  <si>
    <t>15 PRESCOTT STREET</t>
  </si>
  <si>
    <t>E1 8AZ</t>
  </si>
  <si>
    <t>http://business.data.gov.uk/id/company/16024564</t>
  </si>
  <si>
    <t>Praneetpholkrang:Piyamate::1982:04:16024564</t>
  </si>
  <si>
    <t>Praneetpholkrang:Piyamate::1982:04</t>
  </si>
  <si>
    <t>15 Prescott Street</t>
  </si>
  <si>
    <t>Princess Of Prussia</t>
  </si>
  <si>
    <t>3d2d6a5f341c5e7f6e9e9c9bed31ea3e51418e69</t>
  </si>
  <si>
    <t>/company/16024564/persons-with-significant-control/individual/alCCERi9_hR3QUfZwFOiExT4dPA</t>
  </si>
  <si>
    <t>Mr Piyamate Praneetpholkrang</t>
  </si>
  <si>
    <t>Piyamate</t>
  </si>
  <si>
    <t>Praneetpholkrang</t>
  </si>
  <si>
    <t>KTHAI LIMITED</t>
  </si>
  <si>
    <t>SC826186</t>
  </si>
  <si>
    <t>7/4 PILTON DRIVE NORTH</t>
  </si>
  <si>
    <t>EH5 1NU</t>
  </si>
  <si>
    <t>http://business.data.gov.uk/id/company/SC826186</t>
  </si>
  <si>
    <t>Horthong:Porntip:Kate:1988:06:SC826186</t>
  </si>
  <si>
    <t>Horthong:Porntip:Kate:1988:06</t>
  </si>
  <si>
    <t>Pilton Drive North</t>
  </si>
  <si>
    <t>97aaec853f9151f03a93dce053e1e44a5ddbbe04</t>
  </si>
  <si>
    <t>/company/SC826186/persons-with-significant-control/individual/tub-r5jfnT29sLjXoQcMfPwmuuY</t>
  </si>
  <si>
    <t>Ms Porntip Kate Horthong</t>
  </si>
  <si>
    <t>Horthong</t>
  </si>
  <si>
    <t>LITTLESIDE LTD</t>
  </si>
  <si>
    <t>HARWOOD HOUSE</t>
  </si>
  <si>
    <t>43 HARWOOD ROAD</t>
  </si>
  <si>
    <t>SW6 4QP</t>
  </si>
  <si>
    <t>http://business.data.gov.uk/id/company/16027461</t>
  </si>
  <si>
    <t>Thamsaroch:Nateploy::1990:06:16027461</t>
  </si>
  <si>
    <t>43 Harwood Road</t>
  </si>
  <si>
    <t>Harwood House</t>
  </si>
  <si>
    <t>c89eb655a545f37caa2755414668b1ca824984cb</t>
  </si>
  <si>
    <t>/company/16027461/persons-with-significant-control/individual/ibKmg6IiVd2rAhOrfmbwkhU9vQg</t>
  </si>
  <si>
    <t>MODFASHION GS LTD</t>
  </si>
  <si>
    <t>UNIT 4,</t>
  </si>
  <si>
    <t>STORM 12 PLAZA SHOPPING CENTRE 54 ST MARY'S RD,</t>
  </si>
  <si>
    <t>SO14 0BH</t>
  </si>
  <si>
    <t>http://business.data.gov.uk/id/company/15830503</t>
  </si>
  <si>
    <t>Borkham:Mr.:Kanchit:1964:06:15830503</t>
  </si>
  <si>
    <t>Borkham:Mr.:Kanchit:1964:06</t>
  </si>
  <si>
    <t>Storm 12 Plaza Shopping Centre 54 St Mary's Rd,</t>
  </si>
  <si>
    <t>Unit 4,</t>
  </si>
  <si>
    <t>e812300ac99473401e6944d3f3500f61bd8df397</t>
  </si>
  <si>
    <t>/company/15830503/persons-with-significant-control/individual/IYSrWsDULY4-7WKQk7Ua7Qpt0fI</t>
  </si>
  <si>
    <t>Mr. Kanchit Borkham</t>
  </si>
  <si>
    <t>ownership-of-shares-25-to-50-percent, ownership-of-shares-25-to-50-percent-as-firm, voting-rights-25-to-50-percent</t>
  </si>
  <si>
    <t>Kanchit</t>
  </si>
  <si>
    <t>Borkham</t>
  </si>
  <si>
    <t>SIRINART BINGLEY LTD</t>
  </si>
  <si>
    <t>http://business.data.gov.uk/id/company/15992537</t>
  </si>
  <si>
    <t>BINGLEY THAI MASSAGE LTD</t>
  </si>
  <si>
    <t>SIRINART (BINGLEY) LTD</t>
  </si>
  <si>
    <t>Promjinda:Suwichida::1994:06:15992537</t>
  </si>
  <si>
    <t>Promjinda:Suwichida::1994:06</t>
  </si>
  <si>
    <t>85161085db5027c5317f6dee10753c24a16bcf48</t>
  </si>
  <si>
    <t>/company/15992537/persons-with-significant-control/individual/W8PaOPX_R0IKRjBI3CrblEQ1MZ8</t>
  </si>
  <si>
    <t>Miss Suwichida Promjinda</t>
  </si>
  <si>
    <t>Suwichida</t>
  </si>
  <si>
    <t>Promjinda</t>
  </si>
  <si>
    <t>MISPAH LTD</t>
  </si>
  <si>
    <t>OFFICE 12 INITIAL BUSINESS CENTRE</t>
  </si>
  <si>
    <t>http://business.data.gov.uk/id/company/16030338</t>
  </si>
  <si>
    <t>Merdji:Rayan:Maxence:2003:03:16030338</t>
  </si>
  <si>
    <t>Merdji:Rayan:Maxence:2003:03</t>
  </si>
  <si>
    <t>Office 12</t>
  </si>
  <si>
    <t>c76d1b6fddc8e280e210e370035b4ed18c97d699</t>
  </si>
  <si>
    <t>/company/16030338/persons-with-significant-control/individual/Q5JBdyvcxfgV9r-EuwiIk_x1gpg</t>
  </si>
  <si>
    <t>Mr Rayan Maxence Merdji</t>
  </si>
  <si>
    <t>Rayan</t>
  </si>
  <si>
    <t>Maxence</t>
  </si>
  <si>
    <t>Merdji</t>
  </si>
  <si>
    <t>BANGKOK TEA (UK) LTD</t>
  </si>
  <si>
    <t>http://business.data.gov.uk/id/company/16032516</t>
  </si>
  <si>
    <t>Somjit:Prasitthiporn::1985:09:16032516</t>
  </si>
  <si>
    <t>Somjit:Prasitthiporn::1985:09</t>
  </si>
  <si>
    <t>f102075cb1e177f2a8450fc0b5c21df2f051f183</t>
  </si>
  <si>
    <t>/company/16032516/persons-with-significant-control/individual/q28aAWb6CWlNLXcGn4TMWWClG6U</t>
  </si>
  <si>
    <t>Mr Prasitthiporn Somjit</t>
  </si>
  <si>
    <t>Prasitthiporn</t>
  </si>
  <si>
    <t>DOCUMASTER SOFT LIMITED</t>
  </si>
  <si>
    <t>15 CORNFIELD TERRACE</t>
  </si>
  <si>
    <t>BN21 4NS</t>
  </si>
  <si>
    <t>http://business.data.gov.uk/id/company/16034386</t>
  </si>
  <si>
    <t>Wilamas:Kittima::1998:03:16034386</t>
  </si>
  <si>
    <t>Wilamas:Kittima::1998:03</t>
  </si>
  <si>
    <t>Cornfield Terrace</t>
  </si>
  <si>
    <t>73ccd33e6d63e30314e4938b3b42309f4ab5d383</t>
  </si>
  <si>
    <t>/company/16034386/persons-with-significant-control/individual/D-3wGC03Iise4lNY9zdSannjLro</t>
  </si>
  <si>
    <t>Miss Kittima Wilamas</t>
  </si>
  <si>
    <t>Wilamas</t>
  </si>
  <si>
    <t>ENVISION GROWTH HOLDINGS UK LTD</t>
  </si>
  <si>
    <t>http://business.data.gov.uk/id/company/15947781</t>
  </si>
  <si>
    <t>Bunkua:Chattrarat::1991:06:15947781</t>
  </si>
  <si>
    <t>Bunkua:Chattrarat::1991:06</t>
  </si>
  <si>
    <t>e06cda2d5a02f80c93adc0a2b5205bb6c0eb78b0</t>
  </si>
  <si>
    <t>/company/15947781/persons-with-significant-control/individual/KZGGyd02E7C9H_gXbRvL2LLXge0</t>
  </si>
  <si>
    <t>Ms Chattrarat Bunkua</t>
  </si>
  <si>
    <t>Chattrarat</t>
  </si>
  <si>
    <t>Bunkua</t>
  </si>
  <si>
    <t>SRIVIJARN GROUP CO. LTD</t>
  </si>
  <si>
    <t>http://business.data.gov.uk/id/company/16034536</t>
  </si>
  <si>
    <t>Boonbuppa:Nathporn::1974:01:16034536</t>
  </si>
  <si>
    <t>Boonbuppa:Nathporn::1974:01</t>
  </si>
  <si>
    <t>afd0ee96b4de1e01b38bed20f75c4590c8f3d74d</t>
  </si>
  <si>
    <t>/company/16034536/persons-with-significant-control/individual/Re-pFcFCRn5rEV2wAwfJQ-zjtJ0</t>
  </si>
  <si>
    <t>Ms Nathporn Boonbuppa</t>
  </si>
  <si>
    <t>Nathporn</t>
  </si>
  <si>
    <t>Boonbuppa</t>
  </si>
  <si>
    <t>PAI SPA &amp; THAI MASSAGE LTD</t>
  </si>
  <si>
    <t>62 BARGATES</t>
  </si>
  <si>
    <t>BH23 1QL</t>
  </si>
  <si>
    <t>http://business.data.gov.uk/id/company/16035105</t>
  </si>
  <si>
    <t>Colley:Wiphada::1969:09:16035105</t>
  </si>
  <si>
    <t>Colley:Wiphada::1969:09</t>
  </si>
  <si>
    <t>Bargates</t>
  </si>
  <si>
    <t>37afefc9a8ad2e74bade35071be2bdc9a697b5d0</t>
  </si>
  <si>
    <t>/company/16035105/persons-with-significant-control/individual/6AkmF4ldbzJzSHabnSr8pQBs-5s</t>
  </si>
  <si>
    <t>Mrs Wiphada Colley</t>
  </si>
  <si>
    <t>Wiphada</t>
  </si>
  <si>
    <t>Colley</t>
  </si>
  <si>
    <t>RETIREMENT THAILAND LTD</t>
  </si>
  <si>
    <t>55201 - Holiday centres and villages</t>
  </si>
  <si>
    <t>http://business.data.gov.uk/id/company/16036153</t>
  </si>
  <si>
    <t>Talbott:Suwanna::1971:08:16036153</t>
  </si>
  <si>
    <t>Talbott:Suwanna::1971:08</t>
  </si>
  <si>
    <t>Glen Spey</t>
  </si>
  <si>
    <t>Newmilton</t>
  </si>
  <si>
    <t>BH25 5QY</t>
  </si>
  <si>
    <t>3bce3667b94f8f0921b84098c43f62d0ac5c9ae8</t>
  </si>
  <si>
    <t>/company/16036153/persons-with-significant-control/individual/wtyW1G_ZKquihhbNyzATzevrlH0</t>
  </si>
  <si>
    <t>Mrs Suwanna Talbott</t>
  </si>
  <si>
    <t>Talbott</t>
  </si>
  <si>
    <t>IGNITION MEDIA LIMITED</t>
  </si>
  <si>
    <t>23 GEORGE V AVENUE</t>
  </si>
  <si>
    <t>CT9 5QA</t>
  </si>
  <si>
    <t>http://business.data.gov.uk/id/company/10701074</t>
  </si>
  <si>
    <t>Jackson:Phenphak::1985:02:10701074</t>
  </si>
  <si>
    <t>Jackson:Phenphak::1985:02</t>
  </si>
  <si>
    <t>23 George V Avenue</t>
  </si>
  <si>
    <t>1ca99705afd7551e1e3723448d3d48963a23871d</t>
  </si>
  <si>
    <t>/company/10701074/persons-with-significant-control/individual/Yrse_9kt5a5MONe0R_PuwaihjCQ</t>
  </si>
  <si>
    <t>Mrs Phenphak Jackson</t>
  </si>
  <si>
    <t>Phenphak</t>
  </si>
  <si>
    <t>CREATIVE INTERNET WORKS LTD.</t>
  </si>
  <si>
    <t>http://business.data.gov.uk/id/company/16040774</t>
  </si>
  <si>
    <t>Promma:Kanjana::1994:03:16040774</t>
  </si>
  <si>
    <t>Promma:Kanjana::1994:03</t>
  </si>
  <si>
    <t>a8eef64f4ab7eaaf7d47b492c30211fb79ab4521</t>
  </si>
  <si>
    <t>/company/16040774/persons-with-significant-control/individual/FvaNiXcQmyHdXUzBfmDx0KZdJyk</t>
  </si>
  <si>
    <t>Mrs. Kanjana Promma</t>
  </si>
  <si>
    <t>Promma</t>
  </si>
  <si>
    <t>LAMOM LIMITED</t>
  </si>
  <si>
    <t>IP7 5AP</t>
  </si>
  <si>
    <t>http://business.data.gov.uk/id/company/16042630</t>
  </si>
  <si>
    <t>Pescott Frost:Piyada::1999:10:16042630</t>
  </si>
  <si>
    <t>Pescott Frost:Piyada::1999:10</t>
  </si>
  <si>
    <t>Flame Way</t>
  </si>
  <si>
    <t>CO4 5XA</t>
  </si>
  <si>
    <t>71ee4335cc0e429e13fcc29b8b77df6b0499691c</t>
  </si>
  <si>
    <t>/company/16042630/persons-with-significant-control/individual/1wyEzMZFXPtYJqXAkhA3Dq1KWDc</t>
  </si>
  <si>
    <t>Mrs Piyada Pescott Frost</t>
  </si>
  <si>
    <t>Pescott Frost</t>
  </si>
  <si>
    <t>DUFFY BEAUTY LIMITED</t>
  </si>
  <si>
    <t>FLAT 111 189 WATER STREET</t>
  </si>
  <si>
    <t>M3 4JE</t>
  </si>
  <si>
    <t>http://business.data.gov.uk/id/company/16043365</t>
  </si>
  <si>
    <t>Duffy:Thanyarat::1989:03:16043365</t>
  </si>
  <si>
    <t>Duffy:Thanyarat::1989:03</t>
  </si>
  <si>
    <t>Water Street</t>
  </si>
  <si>
    <t>Flat 111 189</t>
  </si>
  <si>
    <t>f9297c63c6fc5cce208317e45d0646ac5c5ce443</t>
  </si>
  <si>
    <t>/company/16043365/persons-with-significant-control/individual/-4USr0OddPJ2y7G0wtVCcku-d04</t>
  </si>
  <si>
    <t>Mrs Thanyarat Duffy</t>
  </si>
  <si>
    <t>Duffy</t>
  </si>
  <si>
    <t>SIAM RAMA THAI MASSAGE LTD</t>
  </si>
  <si>
    <t>25 WARDEN HILL ROAD</t>
  </si>
  <si>
    <t>LU2 7AE</t>
  </si>
  <si>
    <t>http://business.data.gov.uk/id/company/16044595</t>
  </si>
  <si>
    <t>Davies:Em-On::1993:03:16044595</t>
  </si>
  <si>
    <t>Davies:Em-On::1993:03</t>
  </si>
  <si>
    <t>Warden Hill Road</t>
  </si>
  <si>
    <t>50e4cfe0eabf730e24a22c09a1627aaeeec44481</t>
  </si>
  <si>
    <t>/company/16044595/persons-with-significant-control/individual/KhyqvKJmziIja-fsy8pcxBniLxI</t>
  </si>
  <si>
    <t>Mrs Em-On Davies</t>
  </si>
  <si>
    <t>Em-On</t>
  </si>
  <si>
    <t>Doherty:Anongsri::1978:07:16044595</t>
  </si>
  <si>
    <t>Doherty:Anongsri::1978:07</t>
  </si>
  <si>
    <t>Leyland Road</t>
  </si>
  <si>
    <t>LU6 1FF</t>
  </si>
  <si>
    <t>20619ec2cd009bc0a70e0a9b11855b751046a885</t>
  </si>
  <si>
    <t>/company/16044595/persons-with-significant-control/individual/YKXVkrPofEPKAFchMoDslGJT40Q</t>
  </si>
  <si>
    <t>Mrs Anongsri Doherty</t>
  </si>
  <si>
    <t>Anongsri</t>
  </si>
  <si>
    <t>Doherty</t>
  </si>
  <si>
    <t>Suwasri:Wijittra::1980:08:SC662908</t>
  </si>
  <si>
    <t>Suwasri:Wijittra::1980:08</t>
  </si>
  <si>
    <t>Westfield</t>
  </si>
  <si>
    <t>667a36bfb13488cd5d28afb6c33e44a2ea286da4</t>
  </si>
  <si>
    <t>/company/SC662908/persons-with-significant-control/individual/xIgkQQCnV9Pu3cI4LE95Pwwav7I</t>
  </si>
  <si>
    <t>Ms Wijittra Suwasri</t>
  </si>
  <si>
    <t>Suwasri</t>
  </si>
  <si>
    <t>62 HIGH STREET RUSTHALL FREEHOLD COMPANY LIMITED</t>
  </si>
  <si>
    <t>62B HIGH STREET</t>
  </si>
  <si>
    <t>RUSTHALL</t>
  </si>
  <si>
    <t>TN4 8SD</t>
  </si>
  <si>
    <t>http://business.data.gov.uk/id/company/16046640</t>
  </si>
  <si>
    <t>Wright:Antony::1963:02:16046640</t>
  </si>
  <si>
    <t>Wright:Antony::1963:02</t>
  </si>
  <si>
    <t>Rusthall</t>
  </si>
  <si>
    <t>62b High Street</t>
  </si>
  <si>
    <t>1ccd18c64111d279123b27642487bffb56daaadc</t>
  </si>
  <si>
    <t>/company/16046640/persons-with-significant-control/individual/1rYGPSGVrcem1BCyvfmzOM5Yauc</t>
  </si>
  <si>
    <t>Mr Antony Wright</t>
  </si>
  <si>
    <t>Antony</t>
  </si>
  <si>
    <t>GUISELEY SPA LTD</t>
  </si>
  <si>
    <t>http://business.data.gov.uk/id/company/16047739</t>
  </si>
  <si>
    <t>Suksan:Numfon::1987:08:16047739</t>
  </si>
  <si>
    <t>Alwoodley Gardens</t>
  </si>
  <si>
    <t>6a1ee92d5f2cc176f39d7d0bcedb7c5b5ec7d06c</t>
  </si>
  <si>
    <t>/company/16047739/persons-with-significant-control/individual/RXiHQgTucH4ck51f6VuOmuxkUBs</t>
  </si>
  <si>
    <t>NATCHA SPA LTD</t>
  </si>
  <si>
    <t>http://business.data.gov.uk/id/company/16047743</t>
  </si>
  <si>
    <t>Suksan:Numfon::1987:08:16047743</t>
  </si>
  <si>
    <t>a6aeb21f5e6e8b4e903dc646c261e2fc911b55cf</t>
  </si>
  <si>
    <t>/company/16047743/persons-with-significant-control/individual/uz1KTmRY1o7awQXoYj3D2hQ-QUQ</t>
  </si>
  <si>
    <t>NATCHA COFFEE LTD</t>
  </si>
  <si>
    <t>http://business.data.gov.uk/id/company/16047748</t>
  </si>
  <si>
    <t>Suksan:Numfon::1987:08:16047748</t>
  </si>
  <si>
    <t>8a196863758b520e8a0d6702456242748987351e</t>
  </si>
  <si>
    <t>/company/16047748/persons-with-significant-control/individual/ddLSgtorV0W_f2D_tV4b64olOSo</t>
  </si>
  <si>
    <t>NATCHA BODY N MIND LTD</t>
  </si>
  <si>
    <t>http://business.data.gov.uk/id/company/16047785</t>
  </si>
  <si>
    <t>Suksan:Numfon::1987:08:16047785</t>
  </si>
  <si>
    <t>5cefce115066bdabf425f28141bd363c4e4a38fe</t>
  </si>
  <si>
    <t>/company/16047785/persons-with-significant-control/individual/tmopAejJwPjW8OHeEE4FdQ5Ul84</t>
  </si>
  <si>
    <t>NATCHA THAI LTD</t>
  </si>
  <si>
    <t>http://business.data.gov.uk/id/company/16047804</t>
  </si>
  <si>
    <t>Suksan:Numfon::1987:08:16047804</t>
  </si>
  <si>
    <t>5d5e3fe742371cc020804d0496f67c0cce197386</t>
  </si>
  <si>
    <t>/company/16047804/persons-with-significant-control/individual/vUE4oJtnYCbvPKjBhSqG2SZUGQA</t>
  </si>
  <si>
    <t>PARIS HABITAT LTD</t>
  </si>
  <si>
    <t>http://business.data.gov.uk/id/company/16047849</t>
  </si>
  <si>
    <t>Kaewjamlong:Kawinthida::2001:10:16047849</t>
  </si>
  <si>
    <t>Kaewjamlong:Kawinthida::2001:10</t>
  </si>
  <si>
    <t>d5d29554b7fe7034d5a7239bd8dddabfd2e77778</t>
  </si>
  <si>
    <t>/company/16047849/persons-with-significant-control/individual/eVh-oGEiW1VIV-koC0ok2KgCn2o</t>
  </si>
  <si>
    <t>Mrs Kawinthida Kaewjamlong</t>
  </si>
  <si>
    <t>Kawinthida</t>
  </si>
  <si>
    <t>Kaewjamlong</t>
  </si>
  <si>
    <t>CB TECHNICAL SOLUTIONS LTD</t>
  </si>
  <si>
    <t>http://business.data.gov.uk/id/company/16048205</t>
  </si>
  <si>
    <t>Brading:Christopher:James:1972:04:16048205</t>
  </si>
  <si>
    <t>Brading:Christopher:James:1972:04</t>
  </si>
  <si>
    <t>fb15fc2ba5e2b2dbb967b671f6553a394c7faacb</t>
  </si>
  <si>
    <t>/company/16048205/persons-with-significant-control/individual/9WdlvIZfoG6zHUgQSFTz3Sdk1qI</t>
  </si>
  <si>
    <t>Mr Christopher James Brading</t>
  </si>
  <si>
    <t>Brading</t>
  </si>
  <si>
    <t>KRUA THAI LTD</t>
  </si>
  <si>
    <t>SC827299</t>
  </si>
  <si>
    <t>6 KINTRAE RISE</t>
  </si>
  <si>
    <t>ELGIN</t>
  </si>
  <si>
    <t>IV30 5ND</t>
  </si>
  <si>
    <t>http://business.data.gov.uk/id/company/SC827299</t>
  </si>
  <si>
    <t>Farquhar:Jiraporn::1984:12:SC827299</t>
  </si>
  <si>
    <t>Farquhar:Jiraporn::1984:12</t>
  </si>
  <si>
    <t>Kintrae Rise</t>
  </si>
  <si>
    <t>Elgin</t>
  </si>
  <si>
    <t>d7fae31035cede5669209ba99076a5d1bb517d5b</t>
  </si>
  <si>
    <t>/company/SC827299/persons-with-significant-control/individual/YB1C9bmQ9XMprkba_WESmMl5m54</t>
  </si>
  <si>
    <t>Mrs Jiraporn Farquhar</t>
  </si>
  <si>
    <t>Farquhar</t>
  </si>
  <si>
    <t>MATRIX HEALTHCARE GROUP LIMITED</t>
  </si>
  <si>
    <t>23S46 MERESIDE ALDERLEY PARK</t>
  </si>
  <si>
    <t>http://business.data.gov.uk/id/company/15421406</t>
  </si>
  <si>
    <t>Toomey:Charles:Edward:1962:11:15421406</t>
  </si>
  <si>
    <t>b2ae1af4007b00422266a05e378a64bb86b255f8</t>
  </si>
  <si>
    <t>/company/15421406/persons-with-significant-control/individual/oDveAAGcdeX92-eq0h4qnN796xk</t>
  </si>
  <si>
    <t>Mr Charles Edward Toomey</t>
  </si>
  <si>
    <t>ANGEL NAILS (CARLISLE) LTD</t>
  </si>
  <si>
    <t>4-6 ST ALBANS ROW</t>
  </si>
  <si>
    <t>CA3 8JF</t>
  </si>
  <si>
    <t>http://business.data.gov.uk/id/company/13549870</t>
  </si>
  <si>
    <t>Thongpan:Yanisa::2000:05:13549870</t>
  </si>
  <si>
    <t>Thongpan:Yanisa::2000:05</t>
  </si>
  <si>
    <t>St Albans Row</t>
  </si>
  <si>
    <t>03812701f02ce76e1a36bb92da1b06a663b279f9</t>
  </si>
  <si>
    <t>/company/13549870/persons-with-significant-control/individual/m7CszkaVRBzxajesvJzPnpdjN7Q</t>
  </si>
  <si>
    <t>Miss Yanisa Thongpan</t>
  </si>
  <si>
    <t>ownership-of-shares-75-to-100-percent, ownership-of-shares-75-to-100-percent-as-trust, ownership-of-shares-75-to-100-percent-as-firm</t>
  </si>
  <si>
    <t>Thongpan</t>
  </si>
  <si>
    <t>ZTYLE CONSULTING LTD</t>
  </si>
  <si>
    <t>16052445 - COMPANIES HOUSE DEFAULT ADDRESS</t>
  </si>
  <si>
    <t>http://business.data.gov.uk/id/company/16052445</t>
  </si>
  <si>
    <t>Johansson:Christer:Mikael:1981:10:16052445</t>
  </si>
  <si>
    <t>Johansson:Christer:Mikael:1981:10</t>
  </si>
  <si>
    <t>16052445 - Companies House Default Address</t>
  </si>
  <si>
    <t>859f0f6663e0a8ab1dbc5bd641abc15fba9339cc</t>
  </si>
  <si>
    <t>/company/16052445/persons-with-significant-control/individual/TP0u9MNY1g3ay2FpL0M_76CX1so</t>
  </si>
  <si>
    <t>Mr Christer Mikael Johansson</t>
  </si>
  <si>
    <t>Christer</t>
  </si>
  <si>
    <t>Mikael</t>
  </si>
  <si>
    <t>Johansson</t>
  </si>
  <si>
    <t>LIGHTPILLOW LTD</t>
  </si>
  <si>
    <t>http://business.data.gov.uk/id/company/16052457</t>
  </si>
  <si>
    <t>Zhu:Feng::1988:07:16052457</t>
  </si>
  <si>
    <t>Zhu:Feng::1988:07</t>
  </si>
  <si>
    <t>7c56b304889d17ffd816af4a227472a3ca0ab44a</t>
  </si>
  <si>
    <t>/company/16052457/persons-with-significant-control/individual/UMyQcfFdWnqwVgNMXMLUE80VAfE</t>
  </si>
  <si>
    <t>Mr Feng Zhu</t>
  </si>
  <si>
    <t>Feng</t>
  </si>
  <si>
    <t>Zhu</t>
  </si>
  <si>
    <t>SIAMYIM LIMITED</t>
  </si>
  <si>
    <t>489 BATH ROAD</t>
  </si>
  <si>
    <t>SALTFORD</t>
  </si>
  <si>
    <t>BS31 3BA</t>
  </si>
  <si>
    <t>http://business.data.gov.uk/id/company/16052608</t>
  </si>
  <si>
    <t>Sompong:Somsakul::1967:12:16052608</t>
  </si>
  <si>
    <t>Sompong:Somsakul::1967:12</t>
  </si>
  <si>
    <t>Bath Road</t>
  </si>
  <si>
    <t>Saltford</t>
  </si>
  <si>
    <t>f9b0e500b9a3a6c9e534f623e629b93702df53fa</t>
  </si>
  <si>
    <t>/company/16052608/persons-with-significant-control/individual/tkYx9_28E5zhdcIoYucKq3e_6VA</t>
  </si>
  <si>
    <t>Miss Somsakul Sompong</t>
  </si>
  <si>
    <t>Somsakul</t>
  </si>
  <si>
    <t>LOLA THAI SPA LTD</t>
  </si>
  <si>
    <t>57 CHURCHFIELDS ROAD</t>
  </si>
  <si>
    <t>24 LYNSTED COURT</t>
  </si>
  <si>
    <t>BR3 4QQ</t>
  </si>
  <si>
    <t>http://business.data.gov.uk/id/company/16054699</t>
  </si>
  <si>
    <t>Smith:Bangon::1969:05:16054699</t>
  </si>
  <si>
    <t>Smith:Bangon::1969:05</t>
  </si>
  <si>
    <t>Copthorne Way</t>
  </si>
  <si>
    <t>Copthorne</t>
  </si>
  <si>
    <t>RH10 3PG</t>
  </si>
  <si>
    <t>Copthorne Business Suite,</t>
  </si>
  <si>
    <t>f7616c9603cc62d53c4ffcfb1055fa9cae224df6</t>
  </si>
  <si>
    <t>/company/16054699/persons-with-significant-control/individual/dcvC8ib3q60yqEPOkHwuvoIHaO4</t>
  </si>
  <si>
    <t>Mrs Bangon Smith</t>
  </si>
  <si>
    <t>Bangon</t>
  </si>
  <si>
    <t>HOLY KHAO LIMITED</t>
  </si>
  <si>
    <t>FLAT 2, 25</t>
  </si>
  <si>
    <t>WEIR ROAD</t>
  </si>
  <si>
    <t>CHERTSEY</t>
  </si>
  <si>
    <t>KT16 8NF</t>
  </si>
  <si>
    <t>http://business.data.gov.uk/id/company/16055301</t>
  </si>
  <si>
    <t>Daengphai:Thipapan::1994:06:16055301</t>
  </si>
  <si>
    <t>Daengphai:Thipapan::1994:06</t>
  </si>
  <si>
    <t>Weir Road</t>
  </si>
  <si>
    <t>Chertsey</t>
  </si>
  <si>
    <t>Flat 2, 25</t>
  </si>
  <si>
    <t>569cc46f0137896a031df24c5e4965957df92df4</t>
  </si>
  <si>
    <t>/company/16055301/persons-with-significant-control/individual/OL32CKi8znFJjbqhUVlL4Ev0kig</t>
  </si>
  <si>
    <t>Ms Thipapan Daengphai</t>
  </si>
  <si>
    <t>Thipapan</t>
  </si>
  <si>
    <t>Daengphai</t>
  </si>
  <si>
    <t>NEW WHITE CITY SUSHI LTD</t>
  </si>
  <si>
    <t>GROWTH ACCOUNTANTS LTD MERLIN HOUSE</t>
  </si>
  <si>
    <t>BRUNEL ROAD</t>
  </si>
  <si>
    <t>RG7 4AB</t>
  </si>
  <si>
    <t>http://business.data.gov.uk/id/company/16057022</t>
  </si>
  <si>
    <t>Williams:Namphet::1988:05:16057022</t>
  </si>
  <si>
    <t>Williams:Namphet::1988:05</t>
  </si>
  <si>
    <t>Merlin House</t>
  </si>
  <si>
    <t>Brunel Road</t>
  </si>
  <si>
    <t>Growth Accountants Ltd</t>
  </si>
  <si>
    <t>e1cbd0abbebc891d52288734795b50b4e5c2495e</t>
  </si>
  <si>
    <t>/company/16057022/persons-with-significant-control/individual/7fA5Wq0TE1t6GVMlDNe2hTFxGVY</t>
  </si>
  <si>
    <t>Mrs Namphet Williams</t>
  </si>
  <si>
    <t>Namphet</t>
  </si>
  <si>
    <t>ONLINE SEO BIZ LTD</t>
  </si>
  <si>
    <t>http://business.data.gov.uk/id/company/16057510</t>
  </si>
  <si>
    <t>Jantong:Jaksri::1989:01:16057510</t>
  </si>
  <si>
    <t>Jantong:Jaksri::1989:01</t>
  </si>
  <si>
    <t>7c90e50d2f6789547a3abcbd1e28d2ed50533dbe</t>
  </si>
  <si>
    <t>/company/16057510/persons-with-significant-control/individual/JG6iky0luZToRuquxmjcNdoBVGg</t>
  </si>
  <si>
    <t>Mr Jaksri Jantong</t>
  </si>
  <si>
    <t>Jaksri</t>
  </si>
  <si>
    <t>Jantong</t>
  </si>
  <si>
    <t>3003 ONE BGP LONDON (PRIVATE) LTD</t>
  </si>
  <si>
    <t>107 CHARTERHOUSE STREET</t>
  </si>
  <si>
    <t>EC1M 6HW</t>
  </si>
  <si>
    <t>http://business.data.gov.uk/id/company/16058864</t>
  </si>
  <si>
    <t>Hoontrakul:Pongsak::1960:10:16058864</t>
  </si>
  <si>
    <t>Hoontrakul:Pongsak::1960:10</t>
  </si>
  <si>
    <t>107 Charterhouse Street</t>
  </si>
  <si>
    <t>a8e7856ca13fc535feee101de8476ebcf2bca38c</t>
  </si>
  <si>
    <t>/company/16058864/persons-with-significant-control/individual/n39Y3E01a2VwC-u9djmiewwuFz8</t>
  </si>
  <si>
    <t>Dr Pongsak Hoontrakul</t>
  </si>
  <si>
    <t>Pongsak</t>
  </si>
  <si>
    <t>Hoontrakul</t>
  </si>
  <si>
    <t>Thanabatchai:Nontana::1961:11:16058864</t>
  </si>
  <si>
    <t>Thanabatchai:Nontana::1961:11</t>
  </si>
  <si>
    <t>4b0049e43316e1a1c1d807de347b67d0f5ed8040</t>
  </si>
  <si>
    <t>/company/16058864/persons-with-significant-control/individual/bZ_Yk9PSEn9wOFZKb-ZLYxjN-Zs</t>
  </si>
  <si>
    <t>Ms Nontana Thanabatchai</t>
  </si>
  <si>
    <t>Nontana</t>
  </si>
  <si>
    <t>Thanabatchai</t>
  </si>
  <si>
    <t>SKULLAH LTD</t>
  </si>
  <si>
    <t>http://business.data.gov.uk/id/company/16059805</t>
  </si>
  <si>
    <t>Merdji:Rayan:Maxence:2003:03:16059805</t>
  </si>
  <si>
    <t>d203c244fa367d211413a5aa241b1022d5d05981</t>
  </si>
  <si>
    <t>/company/16059805/persons-with-significant-control/individual/EAiYIQyaBUsDQGM3LB2vg3BKFn4</t>
  </si>
  <si>
    <t>TONMALI THAI MASSAGE LTD</t>
  </si>
  <si>
    <t>http://business.data.gov.uk/id/company/16060132</t>
  </si>
  <si>
    <t>Chapman:Maliwan::1972:08:16060132</t>
  </si>
  <si>
    <t>ae9d55eaaec407f4b129df1ad4a96eee3664cae1</t>
  </si>
  <si>
    <t>/company/16060132/persons-with-significant-control/individual/BhDCoMb7AV4thWHljiRFYu_zHw4</t>
  </si>
  <si>
    <t>CHATTHONG LTD</t>
  </si>
  <si>
    <t>306 EARLS COURT ROAD</t>
  </si>
  <si>
    <t>SW5 9BA</t>
  </si>
  <si>
    <t>http://business.data.gov.uk/id/company/16062507</t>
  </si>
  <si>
    <t>Benjawan:Saimee::1986:03:16062507</t>
  </si>
  <si>
    <t>Benjawan:Saimee::1986:03</t>
  </si>
  <si>
    <t>352bc203e86a24759ab4d9b333c43dc8e1802943</t>
  </si>
  <si>
    <t>/company/16062507/persons-with-significant-control/individual/vNpPQTbEE18N30v6K-5wTwmQKTM</t>
  </si>
  <si>
    <t>Ms Saimee Benjawan</t>
  </si>
  <si>
    <t>THAI ZAPP LTD</t>
  </si>
  <si>
    <t>15-17 UPPER GEORGE STREET CONNAUGHT HOUSE</t>
  </si>
  <si>
    <t>http://business.data.gov.uk/id/company/15615533</t>
  </si>
  <si>
    <t>Wichianrat:Warang::1994:08:15615533</t>
  </si>
  <si>
    <t>Upper George Street Connaught House</t>
  </si>
  <si>
    <t>c0c0812e42a75ff948775cf44b3333fce33b4aac</t>
  </si>
  <si>
    <t>/company/15615533/persons-with-significant-control/individual/tsP7jvjjVlbd69AugGFCvggSg2E</t>
  </si>
  <si>
    <t>Saimee:Benjawan::1986:03:15912705</t>
  </si>
  <si>
    <t>4effbd71b72a54277f19589b7add4f6638ebb944</t>
  </si>
  <si>
    <t>/company/15912705/persons-with-significant-control/individual/egyMRXdVu2bKK3b31LztyoL6pX0</t>
  </si>
  <si>
    <t>SOLUTIONS&amp;SKILLS LTD</t>
  </si>
  <si>
    <t>SC798059</t>
  </si>
  <si>
    <t>25730 - Manufacture of tools</t>
  </si>
  <si>
    <t>http://business.data.gov.uk/id/company/SC798059</t>
  </si>
  <si>
    <t>M TOOL SUPPLIES LTD</t>
  </si>
  <si>
    <t>Boonchern:Thikamporn::1989:08:SC798059</t>
  </si>
  <si>
    <t>Boonchern:Thikamporn::1989:08</t>
  </si>
  <si>
    <t>Bretch Hill</t>
  </si>
  <si>
    <t>OX16 0LZ</t>
  </si>
  <si>
    <t>e5c0ec50814c54322b259948c2b8460fa2ce0088</t>
  </si>
  <si>
    <t>/company/SC798059/persons-with-significant-control/individual/6GFtE4WAzhsLHW4qbec4kQjHiBA</t>
  </si>
  <si>
    <t>Miss Thikamporn Boonchern</t>
  </si>
  <si>
    <t>ownership-of-shares-75-to-100-percent-as-trust, voting-rights-75-to-100-percent, voting-rights-75-to-100-percent-as-trust, voting-rights-75-to-100-percent-as-firm, right-to-appoint-and-remove-directors, right-to-appoint-and-remove-directors-as-trust, right-to-appoint-and-remove-directors-as-firm</t>
  </si>
  <si>
    <t>Thikamporn</t>
  </si>
  <si>
    <t>Boonchern</t>
  </si>
  <si>
    <t>LALITA THERAPY LTD</t>
  </si>
  <si>
    <t>http://business.data.gov.uk/id/company/16063516</t>
  </si>
  <si>
    <t>Duangpim:Lalita::2004:12:16063516</t>
  </si>
  <si>
    <t>Duangpim:Lalita::2004:12</t>
  </si>
  <si>
    <t>New Briggate</t>
  </si>
  <si>
    <t>LS2 8JD</t>
  </si>
  <si>
    <t>51b</t>
  </si>
  <si>
    <t>b83a725e6bf43920fc06aea21f58d1cedc5c3322</t>
  </si>
  <si>
    <t>/company/16063516/persons-with-significant-control/individual/5hjcVP5PRoei1ZnCbeQg40w_aYU</t>
  </si>
  <si>
    <t>Miss Lalita Duangpim</t>
  </si>
  <si>
    <t>Duangpim</t>
  </si>
  <si>
    <t>Duangthong:Phattharawut::2000:12:16063516</t>
  </si>
  <si>
    <t>Duangthong:Phattharawut::2000:12</t>
  </si>
  <si>
    <t>36115cb9c37a4409c778dd70dfa447049caeb91a</t>
  </si>
  <si>
    <t>/company/16063516/persons-with-significant-control/individual/kA14ju4DO78gdFuSOdbNOAt2GQg</t>
  </si>
  <si>
    <t>Mr Phattharawut Duangthong</t>
  </si>
  <si>
    <t>Phattharawut</t>
  </si>
  <si>
    <t>Duangthong</t>
  </si>
  <si>
    <t>SONEE THAI SPA LIMITED</t>
  </si>
  <si>
    <t>73 GERRARD STREET</t>
  </si>
  <si>
    <t>ASHTON-ON-MAKERFIELD</t>
  </si>
  <si>
    <t>WN4 9AG</t>
  </si>
  <si>
    <t>http://business.data.gov.uk/id/company/16063908</t>
  </si>
  <si>
    <t>Lawton:Wichian::1973:07:16063908</t>
  </si>
  <si>
    <t>Lawton:Wichian::1973:07</t>
  </si>
  <si>
    <t>Gerrard Street</t>
  </si>
  <si>
    <t>Ashton-On-Makerfield</t>
  </si>
  <si>
    <t>fa217c832bc75d4232def2f9a62e8d7b32f109b3</t>
  </si>
  <si>
    <t>/company/16063908/persons-with-significant-control/individual/XursAaP2ipk4jDLPGq5doSrU53k</t>
  </si>
  <si>
    <t>Wichian Lawton</t>
  </si>
  <si>
    <t>Wichian</t>
  </si>
  <si>
    <t>Lawton</t>
  </si>
  <si>
    <t>SIRINART THAI TRAINING LTD</t>
  </si>
  <si>
    <t>http://business.data.gov.uk/id/company/13172115</t>
  </si>
  <si>
    <t>SHIPLEY THAI MASSAGE LTD</t>
  </si>
  <si>
    <t>SIRINART THAI THERAPY LTD</t>
  </si>
  <si>
    <t>Promjinda:Suwichida::1994:06:13172115</t>
  </si>
  <si>
    <t>f330908e7008cebe56810335fbc28fd259d6eb1d</t>
  </si>
  <si>
    <t>/company/13172115/persons-with-significant-control/individual/VvzTVfSopcirTuMvxQhGKV_33t8</t>
  </si>
  <si>
    <t>FUTURE GLORY UK LTD</t>
  </si>
  <si>
    <t>34 GREAT QUEEN STREET</t>
  </si>
  <si>
    <t>WC2B 5AA</t>
  </si>
  <si>
    <t>http://business.data.gov.uk/id/company/15868157</t>
  </si>
  <si>
    <t>Dwe:Naw:Moe Moe Aye:1986:06:15868157</t>
  </si>
  <si>
    <t>Dwe:Naw:Moe Moe Aye:1986:06</t>
  </si>
  <si>
    <t>34 Great Queen Street</t>
  </si>
  <si>
    <t>7e33bdfa13a05adf7a90ac98e831cacc8078d0dc</t>
  </si>
  <si>
    <t>/company/15868157/persons-with-significant-control/individual/ho7aNRt2PQ3HuuwR3N2IEjwOL8k</t>
  </si>
  <si>
    <t>Mrs Naw Moe Moe Aye Dwe</t>
  </si>
  <si>
    <t>Naw</t>
  </si>
  <si>
    <t>Moe Moe Aye</t>
  </si>
  <si>
    <t>Dwe</t>
  </si>
  <si>
    <t>PG EMBRACED LTD</t>
  </si>
  <si>
    <t>APARTMENT 246 ORION BUILDING</t>
  </si>
  <si>
    <t>90 NAVIGATION STREET</t>
  </si>
  <si>
    <t>B5 4AE</t>
  </si>
  <si>
    <t>http://business.data.gov.uk/id/company/16067220</t>
  </si>
  <si>
    <t>Shah:Pharadee::1976:07:16067220</t>
  </si>
  <si>
    <t>Shah:Pharadee::1976:07</t>
  </si>
  <si>
    <t>90 Navigation Street</t>
  </si>
  <si>
    <t>Apartment 246 Orion Building</t>
  </si>
  <si>
    <t>63758284afcbeba1d4d6f73151177f44edbb1d6f</t>
  </si>
  <si>
    <t>/company/16067220/persons-with-significant-control/individual/D8VKsoEZGNDTKtbR6otBchM5K58</t>
  </si>
  <si>
    <t>Mrs Pharadee Shah</t>
  </si>
  <si>
    <t>Pharadee</t>
  </si>
  <si>
    <t>Shah</t>
  </si>
  <si>
    <t>Win:Kyaw:Ko Ko:1983:01:15868157</t>
  </si>
  <si>
    <t>Win:Kyaw:Ko Ko:1983:01</t>
  </si>
  <si>
    <t>177af18993e3265e27961302921c87530cef8769</t>
  </si>
  <si>
    <t>/company/15868157/persons-with-significant-control/individual/2zUksNasrtMkvpDCnZGSMiYcPmY</t>
  </si>
  <si>
    <t>Mr Kyaw Ko Ko Win</t>
  </si>
  <si>
    <t>Kyaw</t>
  </si>
  <si>
    <t>Ko Ko</t>
  </si>
  <si>
    <t>SAENGJAN FOOD LTD</t>
  </si>
  <si>
    <t>http://business.data.gov.uk/id/company/16067707</t>
  </si>
  <si>
    <t>Hirst-Gee:Wilai::1976:06:16067707</t>
  </si>
  <si>
    <t>Hirst-Gee:Wilai::1976:06</t>
  </si>
  <si>
    <t>Hopefield Way</t>
  </si>
  <si>
    <t>BD5 8AA</t>
  </si>
  <si>
    <t>fc9d1c506e1b617acc99cfe72071d9f565d59570</t>
  </si>
  <si>
    <t>/company/16067707/persons-with-significant-control/individual/loEx18K8KtCV51RUm0Dy5_AAf_Q</t>
  </si>
  <si>
    <t>Mrs Wilai Hirst-Gee</t>
  </si>
  <si>
    <t>Wilai</t>
  </si>
  <si>
    <t>Hirst-Gee</t>
  </si>
  <si>
    <t>JS-COMMERCE LTD</t>
  </si>
  <si>
    <t>http://business.data.gov.uk/id/company/16070985</t>
  </si>
  <si>
    <t>Speirs:Jamie:John:1986:09:16070985</t>
  </si>
  <si>
    <t>Speirs:Jamie:John:1986:09</t>
  </si>
  <si>
    <t>75bc8703c9cf000ba103e25534d36b9229daf6ee</t>
  </si>
  <si>
    <t>/company/16070985/persons-with-significant-control/individual/7Vacvi_snfA2DIw0c2qKeKz_FKA</t>
  </si>
  <si>
    <t>Mr Jamie John Speirs</t>
  </si>
  <si>
    <t>Speirs</t>
  </si>
  <si>
    <t>CITY GREENS LTD</t>
  </si>
  <si>
    <t>FLAT 9 THORNBURY COURT</t>
  </si>
  <si>
    <t>27 THORNBURY AVENUE</t>
  </si>
  <si>
    <t>SO15 5BQ</t>
  </si>
  <si>
    <t>01130 - Growing of vegetables and melons, roots and tubers</t>
  </si>
  <si>
    <t>http://business.data.gov.uk/id/company/16071147</t>
  </si>
  <si>
    <t>Myant:Wanraya::1990:09:16071147</t>
  </si>
  <si>
    <t>Myant:Wanraya::1990:09</t>
  </si>
  <si>
    <t>27 Thornbury Avenue</t>
  </si>
  <si>
    <t>Flat 9 Thornbury Court</t>
  </si>
  <si>
    <t>c669499dfd3108cfadd05869a7f53ac0bde6873a</t>
  </si>
  <si>
    <t>/company/16071147/persons-with-significant-control/individual/qf43SZp9wWxKrm09t6xds_y0bEk</t>
  </si>
  <si>
    <t>Mrs Wanraya Myant</t>
  </si>
  <si>
    <t>Wanraya</t>
  </si>
  <si>
    <t>Myant</t>
  </si>
  <si>
    <t>WHYNOEN LTD</t>
  </si>
  <si>
    <t>http://business.data.gov.uk/id/company/16072714</t>
  </si>
  <si>
    <t>Garaeva:Dinara::1996:09:16072714</t>
  </si>
  <si>
    <t>Garaeva:Dinara::1996:09</t>
  </si>
  <si>
    <t>f7c87205dd1fa8158cb8dc2c54ca7a603494e3f2</t>
  </si>
  <si>
    <t>/company/16072714/persons-with-significant-control/individual/SnKHyZNameoWtUNQJ2DGKPjoS6w</t>
  </si>
  <si>
    <t>Dinara Garaeva</t>
  </si>
  <si>
    <t>Dinara</t>
  </si>
  <si>
    <t>Garaeva</t>
  </si>
  <si>
    <t>NORITO GALLERY LTD</t>
  </si>
  <si>
    <t>http://business.data.gov.uk/id/company/16075069</t>
  </si>
  <si>
    <t>Chanarat:Pon::1991:07:16075069</t>
  </si>
  <si>
    <t>Chanarat:Pon::1991:07</t>
  </si>
  <si>
    <t>Beak Street</t>
  </si>
  <si>
    <t>W1F 9RP</t>
  </si>
  <si>
    <t>19b</t>
  </si>
  <si>
    <t>2ab47b6b95e7f983fcbff0b330f5702c2e147375</t>
  </si>
  <si>
    <t>/company/16075069/persons-with-significant-control/individual/fec1OH7w7s0z4Pqtlpf-igrGa0U</t>
  </si>
  <si>
    <t>Mr Pon Chanarat</t>
  </si>
  <si>
    <t>ownership-of-shares-25-to-50-percent, ownership-of-shares-25-to-50-percent-as-trust, ownership-of-shares-25-to-50-percent-as-firm, voting-rights-25-to-50-percent, voting-rights-25-to-50-percent-as-trust, voting-rights-25-to-50-percent-as-firm, right-to-appoint-and-remove-directors</t>
  </si>
  <si>
    <t>Pon</t>
  </si>
  <si>
    <t>Chanarat</t>
  </si>
  <si>
    <t>TEP FOODS LTD</t>
  </si>
  <si>
    <t>http://business.data.gov.uk/id/company/16075371</t>
  </si>
  <si>
    <t>Tepamat:Watcharesuang::1996:05:16075371</t>
  </si>
  <si>
    <t>Tepamat:Watcharesuang::1996:05</t>
  </si>
  <si>
    <t>1d8f53c689d37fc3836a5de7b1ef147becf94155</t>
  </si>
  <si>
    <t>/company/16075371/persons-with-significant-control/individual/yut-bdqrM5LJcvehYAuStPFevk4</t>
  </si>
  <si>
    <t>Watcharesuang Tepamat</t>
  </si>
  <si>
    <t>Watcharesuang</t>
  </si>
  <si>
    <t>Tepamat</t>
  </si>
  <si>
    <t>HARPER &amp; DANE LTD</t>
  </si>
  <si>
    <t>http://business.data.gov.uk/id/company/16076398</t>
  </si>
  <si>
    <t>Jaioun:Suwanwilai::1997:04:16076398</t>
  </si>
  <si>
    <t>Jaioun:Suwanwilai::1997:04</t>
  </si>
  <si>
    <t>d0a2aced324707f27d0b6c37e90f248625ab05e0</t>
  </si>
  <si>
    <t>/company/16076398/persons-with-significant-control/individual/v7lERPaTDS2hwNBrRbFiFxVdokQ</t>
  </si>
  <si>
    <t>Ms Suwanwilai Jaioun</t>
  </si>
  <si>
    <t>Suwanwilai</t>
  </si>
  <si>
    <t>Jaioun</t>
  </si>
  <si>
    <t>ABCISCO LTD</t>
  </si>
  <si>
    <t>http://business.data.gov.uk/id/company/16077470</t>
  </si>
  <si>
    <t>Srirat:Pettawan::2000:09:16077470</t>
  </si>
  <si>
    <t>Srirat:Pettawan::2000:09</t>
  </si>
  <si>
    <t>Compston Street</t>
  </si>
  <si>
    <t>Ambleside</t>
  </si>
  <si>
    <t>LA22 9DP</t>
  </si>
  <si>
    <t>4d490ef5224fc22d07d0808f982ef512b6464e17</t>
  </si>
  <si>
    <t>/company/16077470/persons-with-significant-control/individual/PSe_06ZFqGVesYkgxdamx2foR48</t>
  </si>
  <si>
    <t>Pettawan Srirat</t>
  </si>
  <si>
    <t>Pettawan</t>
  </si>
  <si>
    <t>SIAM FOREST LIMITED</t>
  </si>
  <si>
    <t>36 OFFENS DRIVE</t>
  </si>
  <si>
    <t>STAPLEHURST</t>
  </si>
  <si>
    <t>TN12 0LS</t>
  </si>
  <si>
    <t>http://business.data.gov.uk/id/company/16081306</t>
  </si>
  <si>
    <t>Forman:Doungruthai::1982:06:16081306</t>
  </si>
  <si>
    <t>Forman:Doungruthai::1982:06</t>
  </si>
  <si>
    <t>Offens Drive</t>
  </si>
  <si>
    <t>Staplehurst</t>
  </si>
  <si>
    <t>5ac43a5f2bbe412db2720f5bba1767bcec78705b</t>
  </si>
  <si>
    <t>/company/16081306/persons-with-significant-control/individual/IQ8Cp4OIJX13LozH82txnQx9eiA</t>
  </si>
  <si>
    <t>Mrs Doungruthai Forman</t>
  </si>
  <si>
    <t>Doungruthai</t>
  </si>
  <si>
    <t>Forman</t>
  </si>
  <si>
    <t>Plaiduang:Nattida::1992:10:15748068</t>
  </si>
  <si>
    <t>Plaiduang:Nattida::1992:10</t>
  </si>
  <si>
    <t>Bradford Road</t>
  </si>
  <si>
    <t>fccbbd43b35c8bfe4eac19de22cd03bcd2343d4b</t>
  </si>
  <si>
    <t>/company/15748068/persons-with-significant-control/individual/ss271-6KvX10m_2ftSG-ye9rXfI</t>
  </si>
  <si>
    <t>Miss Nattida Plaiduang</t>
  </si>
  <si>
    <t>Plaiduang</t>
  </si>
  <si>
    <t>ORCHID PROPERTY DEVELOPMENT LTD</t>
  </si>
  <si>
    <t>FL12CROSSHILL HOUSE</t>
  </si>
  <si>
    <t>7 COOMBE ROAD</t>
  </si>
  <si>
    <t>KT3 4QA</t>
  </si>
  <si>
    <t>http://business.data.gov.uk/id/company/10031011</t>
  </si>
  <si>
    <t>Constable:Jira:Keawprako:1977:03:10031011</t>
  </si>
  <si>
    <t>Constable:Jira:Keawprako:1977:03</t>
  </si>
  <si>
    <t>7 Coombe Road</t>
  </si>
  <si>
    <t>Fl12crosshill House</t>
  </si>
  <si>
    <t>08160241bc57ca925cb6bca3cac3ec976235f032</t>
  </si>
  <si>
    <t>/company/10031011/persons-with-significant-control/individual/_NcRbFv-AD3PlGbay-84l5ZBMuI</t>
  </si>
  <si>
    <t>Mrs Jira Keawprako Constable</t>
  </si>
  <si>
    <t>Jira</t>
  </si>
  <si>
    <t>Keawprako</t>
  </si>
  <si>
    <t>Constable</t>
  </si>
  <si>
    <t>SOI 88 GROUP CO LTD</t>
  </si>
  <si>
    <t>http://business.data.gov.uk/id/company/16084484</t>
  </si>
  <si>
    <t>Kaewsong:Teewin::1987:08:16084484</t>
  </si>
  <si>
    <t>825706e30ea9254620fa1ee123b3de3929b72f2f</t>
  </si>
  <si>
    <t>/company/16084484/persons-with-significant-control/individual/_yonmB22aImpuX3v4Eba3bZXEXY</t>
  </si>
  <si>
    <t>Buchanan:Lattawan::1989:04:16084484</t>
  </si>
  <si>
    <t>Buchanan:Lattawan::1989:04</t>
  </si>
  <si>
    <t>099e2bdd42687f9daec48f84068e970d9b65908c</t>
  </si>
  <si>
    <t>/company/16084484/persons-with-significant-control/individual/nHkZ2GlpNeGfnr5cYtTaEVU8Rs0</t>
  </si>
  <si>
    <t>Mrs Lattawan Buchanan</t>
  </si>
  <si>
    <t>Lattawan</t>
  </si>
  <si>
    <t>Buchanan</t>
  </si>
  <si>
    <t>MALISA THERAPIES LTD</t>
  </si>
  <si>
    <t>SC829221</t>
  </si>
  <si>
    <t>FLAT 1/1</t>
  </si>
  <si>
    <t>54 FERRY ROAD</t>
  </si>
  <si>
    <t>http://business.data.gov.uk/id/company/SC829221</t>
  </si>
  <si>
    <t>Clark:Porntip::1978:03:SC829221</t>
  </si>
  <si>
    <t>54 Ferry Road</t>
  </si>
  <si>
    <t>Flat 1/1</t>
  </si>
  <si>
    <t>86df78a12756c1da884e434a765f6a831ece6e08</t>
  </si>
  <si>
    <t>/company/SC829221/persons-with-significant-control/individual/81dTYPAKA7tT1WX5302UegCKGoY</t>
  </si>
  <si>
    <t>Porntip Clark</t>
  </si>
  <si>
    <t>TOP COACH HIRE LTD</t>
  </si>
  <si>
    <t>49319 - Other urban, suburban or metropolitan passenger land transport (not underground, metro or similar)</t>
  </si>
  <si>
    <t>http://business.data.gov.uk/id/company/16086210</t>
  </si>
  <si>
    <t>Sinfield:Keith:William:1950:06:16086210</t>
  </si>
  <si>
    <t>Sinfield:Keith:William:1950:06</t>
  </si>
  <si>
    <t>a48a7bfa7d1f7544477b235168bb5c566ebf3386</t>
  </si>
  <si>
    <t>/company/16086210/persons-with-significant-control/individual/3BNvfpRm9etERJr2sB9l7D5Re3c</t>
  </si>
  <si>
    <t>Mr Keith William Sinfield</t>
  </si>
  <si>
    <t>Sinfield</t>
  </si>
  <si>
    <t>ASN GROUP LIMITED</t>
  </si>
  <si>
    <t>http://business.data.gov.uk/id/company/16087505</t>
  </si>
  <si>
    <t>Sangjan:Ananyaporn::2002:08:16087505</t>
  </si>
  <si>
    <t>Sangjan:Ananyaporn::2002:08</t>
  </si>
  <si>
    <t>785feb0d2f72d44581b0c70f82d4a983bfec90e0</t>
  </si>
  <si>
    <t>/company/16087505/persons-with-significant-control/individual/z9s1T3gxkHVgCXB0Ycc6uJEgACs</t>
  </si>
  <si>
    <t>Ananyaporn Sangjan</t>
  </si>
  <si>
    <t>Monaco</t>
  </si>
  <si>
    <t>Ananyaporn</t>
  </si>
  <si>
    <t>Sangjan</t>
  </si>
  <si>
    <t>TECHBYUS LIMITED</t>
  </si>
  <si>
    <t>33 CORNEL GROVE</t>
  </si>
  <si>
    <t>BB11 5LB</t>
  </si>
  <si>
    <t>http://business.data.gov.uk/id/company/16088294</t>
  </si>
  <si>
    <t>Chamnankit:Chirakit::1996:02:16088294</t>
  </si>
  <si>
    <t>Chamnankit:Chirakit::1996:02</t>
  </si>
  <si>
    <t>Cornel Grove</t>
  </si>
  <si>
    <t>0a0fe992c6e0778db05e115fdc9d16826bcf8b97</t>
  </si>
  <si>
    <t>/company/16088294/persons-with-significant-control/individual/KjJoTnkifmtDCzVfYFh12usg9fQ</t>
  </si>
  <si>
    <t>Mr Chirakit Chamnankit</t>
  </si>
  <si>
    <t>Chirakit</t>
  </si>
  <si>
    <t>Chamnankit</t>
  </si>
  <si>
    <t>HS TULI BUILDERS LTD</t>
  </si>
  <si>
    <t>221 JOEL STREET</t>
  </si>
  <si>
    <t>HA5 2PJ</t>
  </si>
  <si>
    <t>http://business.data.gov.uk/id/company/16088978</t>
  </si>
  <si>
    <t>Tuli:Annon::2000:01:16088978</t>
  </si>
  <si>
    <t>Tuli:Annon::2000:01</t>
  </si>
  <si>
    <t>ac66ad9e8c3dae4596bd1db0f596130270810072</t>
  </si>
  <si>
    <t>/company/16088978/persons-with-significant-control/individual/0y7xwtN09sUNUwxUJzJD04gzZGw</t>
  </si>
  <si>
    <t>Mr Annon Tuli</t>
  </si>
  <si>
    <t>Annon</t>
  </si>
  <si>
    <t>Tuli</t>
  </si>
  <si>
    <t>UNITRADE MARKET LTD</t>
  </si>
  <si>
    <t>http://business.data.gov.uk/id/company/16089179</t>
  </si>
  <si>
    <t>Dewongwong:Miss:Gun:1979:03:16089179</t>
  </si>
  <si>
    <t>Dewongwong:Miss:Gun:1979:03</t>
  </si>
  <si>
    <t>d2dcf8b63a32284f3fe99d7855717c9d52552bf2</t>
  </si>
  <si>
    <t>/company/16089179/persons-with-significant-control/individual/7X2-hq9TLyAVkZoQPtvDRyVbvD4</t>
  </si>
  <si>
    <t>Miss Gun Dewongwong</t>
  </si>
  <si>
    <t>Gun</t>
  </si>
  <si>
    <t>Dewongwong</t>
  </si>
  <si>
    <t>PP PROPERTY LANCASTER LIMITED</t>
  </si>
  <si>
    <t>C/O BLEND ACCOUNTANTS FIRST FLOOR BRUNEL HOUSE 9 PENROD WAY</t>
  </si>
  <si>
    <t>http://business.data.gov.uk/id/company/16090288</t>
  </si>
  <si>
    <t>TALEY THAI LIMITED</t>
  </si>
  <si>
    <t>Hathaiwasansang:Naphatthamon::1990:07:16090288</t>
  </si>
  <si>
    <t>baee810f42233215d31a26e668e7129783ebfd76</t>
  </si>
  <si>
    <t>/company/16090288/persons-with-significant-control/individual/idI9mY3WgHfqwkOi4BA34eBBL80</t>
  </si>
  <si>
    <t>NESAWEB (HOLDING) LTD</t>
  </si>
  <si>
    <t>http://business.data.gov.uk/id/company/16090318</t>
  </si>
  <si>
    <t>Nesa:Franck::1993:08:16090318</t>
  </si>
  <si>
    <t>Nesa:Franck::1993:08</t>
  </si>
  <si>
    <t>9e703385f2874f169fb5398b5b64533fb8a01ec9</t>
  </si>
  <si>
    <t>/company/16090318/persons-with-significant-control/individual/UD9XbdT48OLjgcmbtv-Kp81H1lA</t>
  </si>
  <si>
    <t>Franck Nesa</t>
  </si>
  <si>
    <t>Franck</t>
  </si>
  <si>
    <t>Nesa</t>
  </si>
  <si>
    <t>HYDRO ROBOTICS LTD</t>
  </si>
  <si>
    <t>http://business.data.gov.uk/id/company/16091229</t>
  </si>
  <si>
    <t>Jankowski:Artur:Robert:1973:11:16091229</t>
  </si>
  <si>
    <t>Jankowski:Artur:Robert:1973:11</t>
  </si>
  <si>
    <t>b6efb003a9c9aabc366f164c45b0917591723d8b</t>
  </si>
  <si>
    <t>/company/16091229/persons-with-significant-control/individual/lyf7eeHvSnmDdGRPR5yiPQPhOiQ</t>
  </si>
  <si>
    <t>Mr Artur Robert Jankowski</t>
  </si>
  <si>
    <t>Artur</t>
  </si>
  <si>
    <t>Jankowski</t>
  </si>
  <si>
    <t>NESAWEB LLP</t>
  </si>
  <si>
    <t>OC454599</t>
  </si>
  <si>
    <t>http://business.data.gov.uk/id/company/OC454599</t>
  </si>
  <si>
    <t>Nesa:Franck::1993:08:OC454599</t>
  </si>
  <si>
    <t>c0d2fec34ef9ec8999df54ac65c4553d50175978</t>
  </si>
  <si>
    <t>/company/OC454599/persons-with-significant-control/individual/y73oDw_TvHozvT05xf32fuiUNTM</t>
  </si>
  <si>
    <t>FIT24 LIMITED</t>
  </si>
  <si>
    <t>http://business.data.gov.uk/id/company/15954862</t>
  </si>
  <si>
    <t>Tabseng:Anchalee::1981:04:15954862</t>
  </si>
  <si>
    <t>Tabseng:Anchalee::1981:04</t>
  </si>
  <si>
    <t>4cb3b43f83cf19df0f4ccdf6c994f0c1f157bc94</t>
  </si>
  <si>
    <t>/company/15954862/persons-with-significant-control/individual/VfyJVerWpCCHb3y3u1xXMm0gvyI</t>
  </si>
  <si>
    <t>Mrs Anchalee Tabseng</t>
  </si>
  <si>
    <t>Tabseng</t>
  </si>
  <si>
    <t>BEWELL IT LIMITED</t>
  </si>
  <si>
    <t>68 QUEENS ROAD</t>
  </si>
  <si>
    <t>FELTHAM</t>
  </si>
  <si>
    <t>TW13 5AR</t>
  </si>
  <si>
    <t>http://business.data.gov.uk/id/company/16095961</t>
  </si>
  <si>
    <t>BE WELL IT LIMITED</t>
  </si>
  <si>
    <t>Gornpet:Thong::1966:09:16095961</t>
  </si>
  <si>
    <t>Gornpet:Thong::1966:09</t>
  </si>
  <si>
    <t>Feltham</t>
  </si>
  <si>
    <t>cc4a87473ae897c01988c3b88ccaf2baebc3e01f</t>
  </si>
  <si>
    <t>/company/16095961/persons-with-significant-control/individual/cMr33TP-YTAkzbESw1Frk69lB_g</t>
  </si>
  <si>
    <t>Mr Thong Gornpet</t>
  </si>
  <si>
    <t>Gornpet</t>
  </si>
  <si>
    <t>NETWORK100 LTD</t>
  </si>
  <si>
    <t>http://business.data.gov.uk/id/company/16096394</t>
  </si>
  <si>
    <t>Thamsaroch:Nateploy::1990:06:16096394</t>
  </si>
  <si>
    <t>1520c64e7d7afb8a656b0471705c149209d23289</t>
  </si>
  <si>
    <t>/company/16096394/persons-with-significant-control/individual/dD6eOEIgpWb2Zl7cpfoZaEpH7kE</t>
  </si>
  <si>
    <t>WARRENER STEWART LIMITED ACSP</t>
  </si>
  <si>
    <t>2025-10-24T00:00:00Z</t>
  </si>
  <si>
    <t>Nateploy Thamsaroch</t>
  </si>
  <si>
    <t>MAXCRAFT CREATIONS LTD</t>
  </si>
  <si>
    <t>1 ALL SAINTS STREET</t>
  </si>
  <si>
    <t>NR1 3LG</t>
  </si>
  <si>
    <t>http://business.data.gov.uk/id/company/15814701</t>
  </si>
  <si>
    <t>Sriboonlue:Piriyapong::1994:04:15814701</t>
  </si>
  <si>
    <t>All Saints Street</t>
  </si>
  <si>
    <t>e6598f608e48895e8a51e1025b242bfbbc5a8384</t>
  </si>
  <si>
    <t>/company/15814701/persons-with-significant-control/individual/mAHTe5tnVFX4-Pn48WOvBOGMxQQ</t>
  </si>
  <si>
    <t>LEICESTER CITY FOOTBALL CLUB LIMITED</t>
  </si>
  <si>
    <t>04593477</t>
  </si>
  <si>
    <t>KING POWER STADIUM</t>
  </si>
  <si>
    <t>FILBERT WAY</t>
  </si>
  <si>
    <t>LE2 7FL</t>
  </si>
  <si>
    <t>http://business.data.gov.uk/id/company/04593477</t>
  </si>
  <si>
    <t>Srivaddhanaprabha:Aiyawatt::1985:07:04593477</t>
  </si>
  <si>
    <t>Srivaddhanaprabha:Aiyawatt::1985:07</t>
  </si>
  <si>
    <t>Filbert Way</t>
  </si>
  <si>
    <t>King Power Stadium</t>
  </si>
  <si>
    <t>0ac0b4ceb4113587fabe35ac04493ee9c10a3441</t>
  </si>
  <si>
    <t>/company/04593477/persons-with-significant-control/individual/9yLLfzmJV8AgyXenjDcPg6_bTWc</t>
  </si>
  <si>
    <t>Aiyawatt Srivaddhanaprabha</t>
  </si>
  <si>
    <t>Aiyawatt</t>
  </si>
  <si>
    <t>Srivaddhanaprabha</t>
  </si>
  <si>
    <t>BIG MOMO LIMITED</t>
  </si>
  <si>
    <t>FOOD EXCHANGE NEW COVENT GARDEN MARKET</t>
  </si>
  <si>
    <t>MISSION KITCHEN</t>
  </si>
  <si>
    <t>SW8 5EL</t>
  </si>
  <si>
    <t>http://business.data.gov.uk/id/company/15983699</t>
  </si>
  <si>
    <t>Kamarattana:Pemiga::1994:05:15983699</t>
  </si>
  <si>
    <t>Kamarattana:Pemiga::1994:05</t>
  </si>
  <si>
    <t>New Covent Garden Market</t>
  </si>
  <si>
    <t>Mission Kitchen</t>
  </si>
  <si>
    <t>Food Exchange</t>
  </si>
  <si>
    <t>1e01439e934c8e24b57be0b302052fce44f5b66f</t>
  </si>
  <si>
    <t>/company/15983699/persons-with-significant-control/individual/kA0Sy8HUECoZfzm_buUak2_mosA</t>
  </si>
  <si>
    <t>Miss Pemiga Kamarattana</t>
  </si>
  <si>
    <t>Pemiga</t>
  </si>
  <si>
    <t>Kamarattana</t>
  </si>
  <si>
    <t>LILLY THAI TRADITIONAL MASSAGE LTD</t>
  </si>
  <si>
    <t>18 HIGH STREET</t>
  </si>
  <si>
    <t>WOMBWELL</t>
  </si>
  <si>
    <t>S73 0AA</t>
  </si>
  <si>
    <t>http://business.data.gov.uk/id/company/16101441</t>
  </si>
  <si>
    <t>Kromlakhon:Sriwilai::1979:10:16101441</t>
  </si>
  <si>
    <t>Kromlakhon:Sriwilai::1979:10</t>
  </si>
  <si>
    <t>Scot Lane</t>
  </si>
  <si>
    <t>DN1 1ES</t>
  </si>
  <si>
    <t>16a</t>
  </si>
  <si>
    <t>e20dcd56852b9e532bda32d01d77878ed36e9c47</t>
  </si>
  <si>
    <t>/company/16101441/persons-with-significant-control/individual/lKwPRQxMgobIe5wS0gNy1u96X5s</t>
  </si>
  <si>
    <t>Mrs Sriwilai Kromlakhon</t>
  </si>
  <si>
    <t>Sriwilai</t>
  </si>
  <si>
    <t>Kromlakhon</t>
  </si>
  <si>
    <t>KOYNOOR LTD</t>
  </si>
  <si>
    <t>SC829984</t>
  </si>
  <si>
    <t>RANJ PIZZA &amp; KEBAB HOUSE</t>
  </si>
  <si>
    <t>126 CASTLE STREET</t>
  </si>
  <si>
    <t>FORFAR</t>
  </si>
  <si>
    <t>DD8 3HS</t>
  </si>
  <si>
    <t>http://business.data.gov.uk/id/company/SC829984</t>
  </si>
  <si>
    <t>Mahady:Wantanee::1982:10:SC829984</t>
  </si>
  <si>
    <t>Mahady:Wantanee::1982:10</t>
  </si>
  <si>
    <t>126 Castle Street</t>
  </si>
  <si>
    <t>Forfar</t>
  </si>
  <si>
    <t>Ranj Pizza &amp; Kebab House</t>
  </si>
  <si>
    <t>c9925844e9eb09b11af46e0077388bd2a9f674fd</t>
  </si>
  <si>
    <t>/company/SC829984/persons-with-significant-control/individual/6qMWCcjqKRtX1s1AoBOEuXm9MVY</t>
  </si>
  <si>
    <t>Mrs Wantanee Mahady</t>
  </si>
  <si>
    <t>Mahady</t>
  </si>
  <si>
    <t>ONZON THAI (PENARTH) LIMITED</t>
  </si>
  <si>
    <t>http://business.data.gov.uk/id/company/16103495</t>
  </si>
  <si>
    <t>Slorach:Chanya::1984:08:16103495</t>
  </si>
  <si>
    <t>32b68f756450010405e0b1b80299428db06e5410</t>
  </si>
  <si>
    <t>/company/16103495/persons-with-significant-control/individual/cEOcjIi7EEtY7B5CRyhBgmzqXEA</t>
  </si>
  <si>
    <t>SWAN MATLOCK LTD</t>
  </si>
  <si>
    <t>2 CHURCH STREET</t>
  </si>
  <si>
    <t>MATLOCK</t>
  </si>
  <si>
    <t>DE4 3BY</t>
  </si>
  <si>
    <t>http://business.data.gov.uk/id/company/16103613</t>
  </si>
  <si>
    <t>Croxton:Sriwan::1978:09:16103613</t>
  </si>
  <si>
    <t>Croxton:Sriwan::1978:09</t>
  </si>
  <si>
    <t>ef2afe108c971d65ace1a43ce3e1f1a9a4ec3b76</t>
  </si>
  <si>
    <t>/company/16103613/persons-with-significant-control/individual/_uIdssRnqhFR3NRYRoU6NYoCVgw</t>
  </si>
  <si>
    <t>Mrs Sriwan Croxton</t>
  </si>
  <si>
    <t>Croxton</t>
  </si>
  <si>
    <t>THAI SIAM RELAX THERAPY LTD</t>
  </si>
  <si>
    <t>THAI SIAM RELAX THERAPY</t>
  </si>
  <si>
    <t>3 STATION BRIDGE</t>
  </si>
  <si>
    <t>HG1 1SS</t>
  </si>
  <si>
    <t>http://business.data.gov.uk/id/company/13932970</t>
  </si>
  <si>
    <t>Sakulrueng:Pimpawee::1985:02:13932970</t>
  </si>
  <si>
    <t>3 Station Bridge</t>
  </si>
  <si>
    <t>Thai Siam Relax Therapy</t>
  </si>
  <si>
    <t>ef31d942d203dfcc17ff657026d5c2d2c512f374</t>
  </si>
  <si>
    <t>/company/13932970/persons-with-significant-control/individual/vQoi5CPGD4OTh3xJmo7xSiBD4-w</t>
  </si>
  <si>
    <t>GOLDBERG CORP LTD</t>
  </si>
  <si>
    <t>http://business.data.gov.uk/id/company/16106060</t>
  </si>
  <si>
    <t>Kann:Anton::1992:09:16106060</t>
  </si>
  <si>
    <t>Kann:Anton::1992:09</t>
  </si>
  <si>
    <t>4e00a8a67cc7401cd0d48bf8876f2a7c16272529</t>
  </si>
  <si>
    <t>/company/16106060/persons-with-significant-control/individual/UsQC4pOXsGxwgU8Y4Arn3FZbYaA</t>
  </si>
  <si>
    <t>Mr Anton Kann</t>
  </si>
  <si>
    <t>ownership-of-shares-25-to-50-percent, ownership-of-shares-25-to-50-percent-as-firm, voting-rights-25-to-50-percent, right-to-appoint-and-remove-directors</t>
  </si>
  <si>
    <t>Kann</t>
  </si>
  <si>
    <t>Estonian</t>
  </si>
  <si>
    <t>SAWADEE THAI THERAPY LIMITED</t>
  </si>
  <si>
    <t>UNIT 1 FINNS BUSINESS PARK MILL LANE</t>
  </si>
  <si>
    <t>CRONDALL</t>
  </si>
  <si>
    <t>GU10 5HP</t>
  </si>
  <si>
    <t>http://business.data.gov.uk/id/company/16089770</t>
  </si>
  <si>
    <t>Janthajeam:Duangchan::1980:03:16089770</t>
  </si>
  <si>
    <t>Janthajeam:Duangchan::1980:03</t>
  </si>
  <si>
    <t>Mill Lane</t>
  </si>
  <si>
    <t>Crondall</t>
  </si>
  <si>
    <t>Unit 1 Finns Business Park</t>
  </si>
  <si>
    <t>bcf78c07aee12f64a790c06da58081c9add64bff</t>
  </si>
  <si>
    <t>/company/16089770/persons-with-significant-control/individual/ukMyLxylE9cGUVbMYdsknHRyOvQ</t>
  </si>
  <si>
    <t>Miss Duangchan Janthajeam</t>
  </si>
  <si>
    <t>Janthajeam</t>
  </si>
  <si>
    <t>MINERVA INNOTECH LIMITED</t>
  </si>
  <si>
    <t>http://business.data.gov.uk/id/company/16108266</t>
  </si>
  <si>
    <t>Kritsanayothin:Thewamin::1993:08:16108266</t>
  </si>
  <si>
    <t>Kritsanayothin:Thewamin::1993:08</t>
  </si>
  <si>
    <t>8b1ea88ae78d61b4a29206abd7e776e709114953</t>
  </si>
  <si>
    <t>/company/16108266/persons-with-significant-control/individual/dcnfDhrFqTwCVgmpymlssjtHqig</t>
  </si>
  <si>
    <t>Mr Thewamin Kritsanayothin</t>
  </si>
  <si>
    <t>Thewamin</t>
  </si>
  <si>
    <t>Kritsanayothin</t>
  </si>
  <si>
    <t>ENIGMA EXPANSION SERVICES LIMITED</t>
  </si>
  <si>
    <t>SC582256</t>
  </si>
  <si>
    <t>12-16 ALBYN PLACE</t>
  </si>
  <si>
    <t>AB10 1PS</t>
  </si>
  <si>
    <t>http://business.data.gov.uk/id/company/SC582256</t>
  </si>
  <si>
    <t>Angus:Gordon::1963:03:SC582256</t>
  </si>
  <si>
    <t>Angus:Gordon::1963:03</t>
  </si>
  <si>
    <t>12-16 Albyn Place</t>
  </si>
  <si>
    <t>1faaec0438ae544a7b9a1eabce1a5c617b821c48</t>
  </si>
  <si>
    <t>/company/SC582256/persons-with-significant-control/individual/ABrYpx45vN3_fTcQpKAWwjwsBJ0</t>
  </si>
  <si>
    <t>Mr Gordon Angus</t>
  </si>
  <si>
    <t>TURNERS QUALITY BAKERS 2025 LIMITED</t>
  </si>
  <si>
    <t>H1 ASH TREE COURT MELLORS WAY</t>
  </si>
  <si>
    <t>NOTTINGHAM BUSINESS PARK</t>
  </si>
  <si>
    <t>NG8 6PY</t>
  </si>
  <si>
    <t>http://business.data.gov.uk/id/company/16115043</t>
  </si>
  <si>
    <t>Drak:Supranee::1980:05:16115043</t>
  </si>
  <si>
    <t>Drak:Supranee::1980:05</t>
  </si>
  <si>
    <t>Mellors Way</t>
  </si>
  <si>
    <t>Nottingham Business Park</t>
  </si>
  <si>
    <t>H1 Ash Tree Court</t>
  </si>
  <si>
    <t>bb97c21d8d5e81249de74984e82cbc9a180ba96b</t>
  </si>
  <si>
    <t>/company/16115043/persons-with-significant-control/individual/OP2WdTCGZ5Y6QwobCMRW4cdpFSQ</t>
  </si>
  <si>
    <t>Mrs Supranee Drak</t>
  </si>
  <si>
    <t>JACKSONS BUSINESS SERVICES LIMITED ACSP</t>
  </si>
  <si>
    <t>2025-11-06T00:00:00Z</t>
  </si>
  <si>
    <t>Supranee Drak</t>
  </si>
  <si>
    <t>Supranee</t>
  </si>
  <si>
    <t>Drak</t>
  </si>
  <si>
    <t>SKP ONE LTD</t>
  </si>
  <si>
    <t>http://business.data.gov.uk/id/company/16115825</t>
  </si>
  <si>
    <t>Chakkaphak:Kasamabhan::1951:02:16115825</t>
  </si>
  <si>
    <t>80bbf691673979afdaa230604d6d9559ecf56b0f</t>
  </si>
  <si>
    <t>/company/16115825/persons-with-significant-control/individual/aZ_Sg5wJ3ifiKxnrhfRWsW1YQ20</t>
  </si>
  <si>
    <t>LBTWBC LIMITED</t>
  </si>
  <si>
    <t>http://business.data.gov.uk/id/company/16117513</t>
  </si>
  <si>
    <t>Meghzifene:Yanis::1992:01:16117513</t>
  </si>
  <si>
    <t>Meghzifene:Yanis::1992:01</t>
  </si>
  <si>
    <t>e9639984cc57b9423442b260e3d1a2a5fb37fcf3</t>
  </si>
  <si>
    <t>/company/16117513/persons-with-significant-control/individual/SHUiTRyqew1C-Ulbx00395a5mqA</t>
  </si>
  <si>
    <t>Mr Yanis Meghzifene</t>
  </si>
  <si>
    <t>Yanis</t>
  </si>
  <si>
    <t>Meghzifene</t>
  </si>
  <si>
    <t>LEENINYA LTD</t>
  </si>
  <si>
    <t>7 A MANDERVELL ROAD OADBY</t>
  </si>
  <si>
    <t>http://business.data.gov.uk/id/company/14533449</t>
  </si>
  <si>
    <t>LEENIN LTD</t>
  </si>
  <si>
    <t>Crawford:Pattama::1978:12:14533449</t>
  </si>
  <si>
    <t>Crawford:Pattama::1978:12</t>
  </si>
  <si>
    <t>LE3 1QJ</t>
  </si>
  <si>
    <t>54b302b8cb00c55fb744ca7b6b3334ced91df18c</t>
  </si>
  <si>
    <t>/company/14533449/persons-with-significant-control/individual/J1c_3PdnEkwQmHNEmId-EwKjf-I</t>
  </si>
  <si>
    <t>Mrs Pattama Crawford</t>
  </si>
  <si>
    <t>Pattama</t>
  </si>
  <si>
    <t>Crawford</t>
  </si>
  <si>
    <t>SAWADI LTD</t>
  </si>
  <si>
    <t>http://business.data.gov.uk/id/company/16120844</t>
  </si>
  <si>
    <t>Morin:Rodolphe::1970:05:16120844</t>
  </si>
  <si>
    <t>Morin:Rodolphe::1970:05</t>
  </si>
  <si>
    <t>59228da74f5f56ca0d307280a5ada1884e5a353c</t>
  </si>
  <si>
    <t>/company/16120844/persons-with-significant-control/individual/z_u9C99jgzSXYDjvLnjzCUqKQ0Y</t>
  </si>
  <si>
    <t>Mr Rodolphe Morin</t>
  </si>
  <si>
    <t>Rodolphe</t>
  </si>
  <si>
    <t>Morin</t>
  </si>
  <si>
    <t>BRITONFOOD LTD</t>
  </si>
  <si>
    <t>DOWNLEA</t>
  </si>
  <si>
    <t>DOWNFIELD</t>
  </si>
  <si>
    <t>GL5 4HH</t>
  </si>
  <si>
    <t>46330 - Wholesale of dairy products, eggs and edible oils and fats</t>
  </si>
  <si>
    <t>http://business.data.gov.uk/id/company/16121500</t>
  </si>
  <si>
    <t>Mills:Chiraphon::1992:05:16121500</t>
  </si>
  <si>
    <t>Mills:Chiraphon::1992:05</t>
  </si>
  <si>
    <t>Downfield</t>
  </si>
  <si>
    <t>Stroud</t>
  </si>
  <si>
    <t>Downlea</t>
  </si>
  <si>
    <t>f8fd1cf9a9743f4f26e3172a84a8e137486654f1</t>
  </si>
  <si>
    <t>/company/16121500/persons-with-significant-control/individual/CUSxz6WtQZUPWaZ8U9iK1nip79k</t>
  </si>
  <si>
    <t>Miss Chiraphon Mills</t>
  </si>
  <si>
    <t>Chiraphon</t>
  </si>
  <si>
    <t>Kajornprasart:Bongkoatrat::1970:04:15989146</t>
  </si>
  <si>
    <t>Kajornprasart:Bongkoatrat::1970:04</t>
  </si>
  <si>
    <t>68218b1df1d1202f2d1643dc7cde0598b5d252f5</t>
  </si>
  <si>
    <t>/company/15989146/persons-with-significant-control/individual/CsaKEYnDe1VwmChI00XLQCqcY5k</t>
  </si>
  <si>
    <t>Bongkoatrat Kajornprasart</t>
  </si>
  <si>
    <t>Bongkoatrat</t>
  </si>
  <si>
    <t>ROMI PROJECTS LIMITED</t>
  </si>
  <si>
    <t>20 THE HEIGHTS</t>
  </si>
  <si>
    <t>FOXGROVE ROAD</t>
  </si>
  <si>
    <t>BR3 5BY</t>
  </si>
  <si>
    <t>http://business.data.gov.uk/id/company/16123343</t>
  </si>
  <si>
    <t>Boswell:Ruja::1989:06:16123343</t>
  </si>
  <si>
    <t>Boswell:Ruja::1989:06</t>
  </si>
  <si>
    <t>The Heights</t>
  </si>
  <si>
    <t>Foxgrove Road</t>
  </si>
  <si>
    <t>b0f0c936a4d294fd72fdaaba7337becbf176a8d4</t>
  </si>
  <si>
    <t>/company/16123343/persons-with-significant-control/individual/OhQK04GIsJjY8-cvXzq-xfkbEwY</t>
  </si>
  <si>
    <t>Mrs Ruja Boswell</t>
  </si>
  <si>
    <t>Ruja</t>
  </si>
  <si>
    <t>Boswell</t>
  </si>
  <si>
    <t>BIRKDALE ENERGY LIMITED</t>
  </si>
  <si>
    <t>45A HIGH STREET</t>
  </si>
  <si>
    <t>DORMANSLAND</t>
  </si>
  <si>
    <t>LINGFIELD</t>
  </si>
  <si>
    <t>RH7 6PU</t>
  </si>
  <si>
    <t>http://business.data.gov.uk/id/company/13285458</t>
  </si>
  <si>
    <t>Baron:Ian:Ronald:1956:05:13285458</t>
  </si>
  <si>
    <t>Baron:Ian:Ronald:1956:05</t>
  </si>
  <si>
    <t>Dormansland</t>
  </si>
  <si>
    <t>Lingfield</t>
  </si>
  <si>
    <t>45a</t>
  </si>
  <si>
    <t>d99d6283e4eac6638c4370505f6edd2102891e3b</t>
  </si>
  <si>
    <t>/company/13285458/persons-with-significant-control/individual/p4jLCm769qVFgRD7urC2MDrb_cg</t>
  </si>
  <si>
    <t>Mr Ian Ronald Baron</t>
  </si>
  <si>
    <t>Ronald</t>
  </si>
  <si>
    <t>Baron</t>
  </si>
  <si>
    <t>VASSANA THAI LTD</t>
  </si>
  <si>
    <t>181 MARSH ROAD</t>
  </si>
  <si>
    <t>HA5 5PB</t>
  </si>
  <si>
    <t>http://business.data.gov.uk/id/company/16126145</t>
  </si>
  <si>
    <t>Tonphut:Rakchart::1979:08:16126145</t>
  </si>
  <si>
    <t>Marsh Road</t>
  </si>
  <si>
    <t>5c928f29944bb497fd3f8808c282485fdd039e36</t>
  </si>
  <si>
    <t>/company/16126145/persons-with-significant-control/individual/rcCoqOK9YXDtkd6z4VTGUgsP0lk</t>
  </si>
  <si>
    <t>INGENIUM TECHNOLOGIES LIMITED</t>
  </si>
  <si>
    <t>http://business.data.gov.uk/id/company/16127924</t>
  </si>
  <si>
    <t>Warlop:Clovis::1996:03:16127924</t>
  </si>
  <si>
    <t>Warlop:Clovis::1996:03</t>
  </si>
  <si>
    <t>fbfeb78943f2f79572eaa4789f7c011cd70c25e9</t>
  </si>
  <si>
    <t>/company/16127924/persons-with-significant-control/individual/-4uMdty0EHeLxTlMfC624eF3-T4</t>
  </si>
  <si>
    <t>Mr Clovis Warlop</t>
  </si>
  <si>
    <t>Clovis</t>
  </si>
  <si>
    <t>Warlop</t>
  </si>
  <si>
    <t>SOVEREIGN ESTATE PROPERTIES LTD</t>
  </si>
  <si>
    <t>BRADBURY HOUSE</t>
  </si>
  <si>
    <t>MISSION COURT</t>
  </si>
  <si>
    <t>NP20 2DW</t>
  </si>
  <si>
    <t>http://business.data.gov.uk/id/company/16128220</t>
  </si>
  <si>
    <t>Heeger:Hannah:Elizabeth:1973:09:16128220</t>
  </si>
  <si>
    <t>Heeger:Hannah:Elizabeth:1973:09</t>
  </si>
  <si>
    <t>Mission Court</t>
  </si>
  <si>
    <t>Bradbury House</t>
  </si>
  <si>
    <t>4864258417f123787180cfd8aefb0a5ff54ff0cc</t>
  </si>
  <si>
    <t>/company/16128220/persons-with-significant-control/individual/tQgNmDqRD98uf57f5VChgMcejNY</t>
  </si>
  <si>
    <t>Hannah Elizabeth Heeger</t>
  </si>
  <si>
    <t>Heeger</t>
  </si>
  <si>
    <t>THAIBAAN (NW) LTD</t>
  </si>
  <si>
    <t>EASTHAM HALL 109 EASTHAM VILLAGE ROAD</t>
  </si>
  <si>
    <t>EASTHAM</t>
  </si>
  <si>
    <t>CH62 0AF</t>
  </si>
  <si>
    <t>http://business.data.gov.uk/id/company/16128229</t>
  </si>
  <si>
    <t>Srising:Waranya::1996:05:16128229</t>
  </si>
  <si>
    <t>Srising:Waranya::1996:05</t>
  </si>
  <si>
    <t>109 Eastham Village Road</t>
  </si>
  <si>
    <t>Eastham</t>
  </si>
  <si>
    <t>Eastham Hall</t>
  </si>
  <si>
    <t>971ca3e6990fab6148c9e7d4fdf99f3ae79b5b97</t>
  </si>
  <si>
    <t>/company/16128229/persons-with-significant-control/individual/To55rVM_AbBRuhakoJVLE75xEM4</t>
  </si>
  <si>
    <t>Miss Waranya Srising</t>
  </si>
  <si>
    <t>ROLL EXPRESS LIMITED</t>
  </si>
  <si>
    <t>14 GALLEON WAY</t>
  </si>
  <si>
    <t>http://business.data.gov.uk/id/company/16128395</t>
  </si>
  <si>
    <t>Pathradecha:Natchanun::1996:09:16128395</t>
  </si>
  <si>
    <t>Galleon Way</t>
  </si>
  <si>
    <t>8a3c951ffcf6fb04704871ec6381c37086cdd16c</t>
  </si>
  <si>
    <t>/company/16128395/persons-with-significant-control/individual/xo32NWo330ic5_EkeGhuQgIBwQI</t>
  </si>
  <si>
    <t>SAVED SOULS LTD</t>
  </si>
  <si>
    <t>http://business.data.gov.uk/id/company/16128549</t>
  </si>
  <si>
    <t>De Wit:Melanie::1985:11:16128549</t>
  </si>
  <si>
    <t>De Wit:Melanie::1985:11</t>
  </si>
  <si>
    <t>f5d6b4861f3399b92766d797b140cc0fec8235aa</t>
  </si>
  <si>
    <t>/company/16128549/persons-with-significant-control/individual/srqNAGTtBWF2hN_n7enLZmRbpmo</t>
  </si>
  <si>
    <t>Miss Melanie De Wit</t>
  </si>
  <si>
    <t>Melanie</t>
  </si>
  <si>
    <t>De Wit</t>
  </si>
  <si>
    <t>REVGEN STRATEGY LTD</t>
  </si>
  <si>
    <t>http://business.data.gov.uk/id/company/16128648</t>
  </si>
  <si>
    <t>Davis:Joseph::2002:11:16128648</t>
  </si>
  <si>
    <t>Davis:Joseph::2002:11</t>
  </si>
  <si>
    <t>fba8f4ebc9b29bf43e4a03e178128b4cc95869ae</t>
  </si>
  <si>
    <t>/company/16128648/persons-with-significant-control/individual/yShblw86sWQGq8Hu1eP8A_It3Os</t>
  </si>
  <si>
    <t>Mr Joseph Davis</t>
  </si>
  <si>
    <t>ANIME STUDIO LTD</t>
  </si>
  <si>
    <t>1 AMBER COURT</t>
  </si>
  <si>
    <t>1 BRIDE STREET</t>
  </si>
  <si>
    <t>N7 8PY</t>
  </si>
  <si>
    <t>http://business.data.gov.uk/id/company/16134108</t>
  </si>
  <si>
    <t>Lersbantornkul:Weeraphan::1982:09:16134108</t>
  </si>
  <si>
    <t>1 Bride Street</t>
  </si>
  <si>
    <t>1 Amber Court</t>
  </si>
  <si>
    <t>49c55f802d8c99ab275e951b0c796543a392bc75</t>
  </si>
  <si>
    <t>/company/16134108/persons-with-significant-control/individual/XTrFhBE6UYoAHmkpYf_vWdlQCss</t>
  </si>
  <si>
    <t>Weeraphan Lersbantornkul</t>
  </si>
  <si>
    <t>2025-12-26T00:00:00Z</t>
  </si>
  <si>
    <t>PRESS PROPERTY MANAGEMENT LIMITED</t>
  </si>
  <si>
    <t>8 UPPER CONYGRE 8 UPPER CONYGRE</t>
  </si>
  <si>
    <t>BA2 0FH</t>
  </si>
  <si>
    <t>http://business.data.gov.uk/id/company/10636228</t>
  </si>
  <si>
    <t>Press:Elliot:Daniel:1997:09:10636228</t>
  </si>
  <si>
    <t>Press:Elliot:Daniel:1997:09</t>
  </si>
  <si>
    <t>Upper Conygre</t>
  </si>
  <si>
    <t>9bc057e1e6969f17599689b401cd6f36f0b7d1de</t>
  </si>
  <si>
    <t>/company/10636228/persons-with-significant-control/individual/oNPjmeZp7ZthR0esBlhcqP-XjUA</t>
  </si>
  <si>
    <t>Mr Elliot Daniel Press</t>
  </si>
  <si>
    <t>Press</t>
  </si>
  <si>
    <t>LITE JAM LIMITED</t>
  </si>
  <si>
    <t>14 BIRCHWOOD DRIVE</t>
  </si>
  <si>
    <t>FY6 9AQ</t>
  </si>
  <si>
    <t>32200 - Manufacture of musical instruments</t>
  </si>
  <si>
    <t>http://business.data.gov.uk/id/company/16135465</t>
  </si>
  <si>
    <t>Arpajamjarat:Apisak::1989:10:16135465</t>
  </si>
  <si>
    <t>Arpajamjarat:Apisak::1989:10</t>
  </si>
  <si>
    <t>Birchwood Drive</t>
  </si>
  <si>
    <t>27a7773118729c932138e7479d600c52a4ba3999</t>
  </si>
  <si>
    <t>/company/16135465/persons-with-significant-control/individual/CQfYoOXFerSnvTj42cQH8D2PL48</t>
  </si>
  <si>
    <t>Mr Apisak Arpajamjarat</t>
  </si>
  <si>
    <t>Apisak</t>
  </si>
  <si>
    <t>Arpajamjarat</t>
  </si>
  <si>
    <t>SKYECAP HOLDINGS (UK) LTD</t>
  </si>
  <si>
    <t>http://business.data.gov.uk/id/company/16139036</t>
  </si>
  <si>
    <t>Agius:Daniel:Francis:1980:05:16139036</t>
  </si>
  <si>
    <t>Agius:Daniel:Francis:1980:05</t>
  </si>
  <si>
    <t>3c2af23d3acc9eba8f9e5adc86994ca2ae217af8</t>
  </si>
  <si>
    <t>/company/16139036/persons-with-significant-control/individual/pJ7gld_ueOsGa7kb_iknzJunRhI</t>
  </si>
  <si>
    <t>Mr Daniel Francis Agius</t>
  </si>
  <si>
    <t>Agius</t>
  </si>
  <si>
    <t>AUTHENTIC THAI MASSAGE LOUNGE LIMITED</t>
  </si>
  <si>
    <t>THE OAKS SWAN CLOSE</t>
  </si>
  <si>
    <t>BLAKEDOWN</t>
  </si>
  <si>
    <t>KIDDERMINSTER</t>
  </si>
  <si>
    <t>DY10 3JU</t>
  </si>
  <si>
    <t>http://business.data.gov.uk/id/company/16139950</t>
  </si>
  <si>
    <t>Simsa Durnford:Sutima::1989:04:16139950</t>
  </si>
  <si>
    <t>Simsa Durnford:Sutima::1989:04</t>
  </si>
  <si>
    <t>Swan Close</t>
  </si>
  <si>
    <t>Blakedown</t>
  </si>
  <si>
    <t>The Oaks</t>
  </si>
  <si>
    <t>93e9033e0fb9dd773b96ff3e9013ada45922650a</t>
  </si>
  <si>
    <t>/company/16139950/persons-with-significant-control/individual/M1xcPYyn6meEgoB5Zl3nDNeGutc</t>
  </si>
  <si>
    <t>Mrs Sutima Simsa Durnford</t>
  </si>
  <si>
    <t>Sutima</t>
  </si>
  <si>
    <t>Simsa Durnford</t>
  </si>
  <si>
    <t>AMY THAI MASSAGE AND SPA LTD</t>
  </si>
  <si>
    <t>AMY├ö├ç├ûS THAI MASSAGE AND SPA</t>
  </si>
  <si>
    <t>CRAWFORD STREET</t>
  </si>
  <si>
    <t>OL16 5RS</t>
  </si>
  <si>
    <t>http://business.data.gov.uk/id/company/16141052</t>
  </si>
  <si>
    <t>Chittarak:Sukanya::1989:09:16141052</t>
  </si>
  <si>
    <t>Chittarak:Sukanya::1989:09</t>
  </si>
  <si>
    <t>Crawford Street</t>
  </si>
  <si>
    <t>Amy├ö├ç├ûS Thai Massage And Spa</t>
  </si>
  <si>
    <t>96ac4758d5f54c738ff3af9dc114ed8ba2bae22f</t>
  </si>
  <si>
    <t>/company/16141052/persons-with-significant-control/individual/lrsnXvGKGJyNVZQaB1_KwgTwpS4</t>
  </si>
  <si>
    <t>Miss Sukanya Chittarak</t>
  </si>
  <si>
    <t>Chittarak</t>
  </si>
  <si>
    <t>DIVITIAE CONCIERGE LIMITED</t>
  </si>
  <si>
    <t>http://business.data.gov.uk/id/company/16141987</t>
  </si>
  <si>
    <t>Akaraphiwansewee:Ingan::1991:08:16141987</t>
  </si>
  <si>
    <t>Akaraphiwansewee:Ingan::1991:08</t>
  </si>
  <si>
    <t>fee9b6ac915a2e2c216ae25252cf9c4bfd997115</t>
  </si>
  <si>
    <t>/company/16141987/persons-with-significant-control/individual/wr-ZCiOo8xe2Yg0uzSk6EDJiXJY</t>
  </si>
  <si>
    <t>Miss Ingan Akaraphiwansewee</t>
  </si>
  <si>
    <t>Ingan</t>
  </si>
  <si>
    <t>Akaraphiwansewee</t>
  </si>
  <si>
    <t>Thiwatsoranan:Akaranan::1977:05:16141987</t>
  </si>
  <si>
    <t>Thiwatsoranan:Akaranan::1977:05</t>
  </si>
  <si>
    <t>77982d0b7d4ce6e38a4ea6b4a206ce33dad28ec5</t>
  </si>
  <si>
    <t>/company/16141987/persons-with-significant-control/individual/kykdEsL5RTZib2kS4iclTOdczPM</t>
  </si>
  <si>
    <t>Mr Akaranan Thiwatsoranan</t>
  </si>
  <si>
    <t>Akaranan</t>
  </si>
  <si>
    <t>Thiwatsoranan</t>
  </si>
  <si>
    <t>BODHI SPA LTD</t>
  </si>
  <si>
    <t>197 WARGRAVE ROAD</t>
  </si>
  <si>
    <t>NEWTON-LE-WILLOWS</t>
  </si>
  <si>
    <t>WA12 8JT</t>
  </si>
  <si>
    <t>http://business.data.gov.uk/id/company/16145029</t>
  </si>
  <si>
    <t>Lertamnuayporn:Sunantha::1976:03:16145029</t>
  </si>
  <si>
    <t>Lertamnuayporn:Sunantha::1976:03</t>
  </si>
  <si>
    <t>Wargrave Road</t>
  </si>
  <si>
    <t>Newton-Le-Willows</t>
  </si>
  <si>
    <t>8b44bbc010916c75b15b312a8c10bb1768afda35</t>
  </si>
  <si>
    <t>/company/16145029/persons-with-significant-control/individual/G7LNjPIFGCKGZw6An7Il5sne-fs</t>
  </si>
  <si>
    <t>Mrs Sunantha Lertamnuayporn</t>
  </si>
  <si>
    <t>Lertamnuayporn</t>
  </si>
  <si>
    <t>Thichapongpisarn:Thitaya::1981:10:15779240</t>
  </si>
  <si>
    <t>Thichapongpisarn:Thitaya::1981:10</t>
  </si>
  <si>
    <t>04701fcc8f525e0d579c1431d1068aade24002dc</t>
  </si>
  <si>
    <t>/company/15779240/persons-with-significant-control/individual/Ad60be84183nVkPOzjrlea8rkAs</t>
  </si>
  <si>
    <t>Miss Thitaya Thichapongpisarn</t>
  </si>
  <si>
    <t>ownership-of-shares-75-to-100-percent, ownership-of-shares-75-to-100-percent-as-trust, ownership-of-shares-75-to-100-percent-as-firm, voting-rights-75-to-100-percent, voting-rights-75-to-100-percent-as-trust, voting-rights-75-to-100-percent-as-firm, right-to-appoint-and-remove-directors, significant-influence-or-control-as-firm</t>
  </si>
  <si>
    <t>Thitaya</t>
  </si>
  <si>
    <t>Thichapongpisarn</t>
  </si>
  <si>
    <t>TAY KITCHEN LTD</t>
  </si>
  <si>
    <t>SC832371</t>
  </si>
  <si>
    <t>40-42 BRANTWOOD AVENUE</t>
  </si>
  <si>
    <t>DD3 6EW</t>
  </si>
  <si>
    <t>http://business.data.gov.uk/id/company/SC832371</t>
  </si>
  <si>
    <t>Fulton:Surirat:Mapae:1975:04:SC832371</t>
  </si>
  <si>
    <t>Fulton:Surirat:Mapae:1975:04</t>
  </si>
  <si>
    <t>Brantwood Avenue</t>
  </si>
  <si>
    <t>40-42</t>
  </si>
  <si>
    <t>d796d50f5c3cb53c00a4eac104547ba48060d389</t>
  </si>
  <si>
    <t>/company/SC832371/persons-with-significant-control/individual/_f5l0U08NGH-BE5H-PMxsN0fUJQ</t>
  </si>
  <si>
    <t>Mrs Surirat Mapae Fulton</t>
  </si>
  <si>
    <t>Surirat</t>
  </si>
  <si>
    <t>Mapae</t>
  </si>
  <si>
    <t>Fulton</t>
  </si>
  <si>
    <t>MEENA THAI MASSAGE LTD</t>
  </si>
  <si>
    <t>611 HIGH ROAD LEYTON</t>
  </si>
  <si>
    <t>E10 6RF</t>
  </si>
  <si>
    <t>http://business.data.gov.uk/id/company/16148591</t>
  </si>
  <si>
    <t>Chumwong:Janpen::1966:09:16148591</t>
  </si>
  <si>
    <t>Chumwong:Janpen::1966:09</t>
  </si>
  <si>
    <t>53fb36461141a745ed69e36023fbb64dee5b1ca9</t>
  </si>
  <si>
    <t>/company/16148591/persons-with-significant-control/individual/sjy3qU-fxq6tXh5ts9izaeGO7IQ</t>
  </si>
  <si>
    <t>Mrs Janpen Chumwong</t>
  </si>
  <si>
    <t>Janpen</t>
  </si>
  <si>
    <t>Chumwong</t>
  </si>
  <si>
    <t>ASYLUM COFFEE LIMITED</t>
  </si>
  <si>
    <t>3 DYDALE ROAD</t>
  </si>
  <si>
    <t>SN25 1XD</t>
  </si>
  <si>
    <t>http://business.data.gov.uk/id/company/16148992</t>
  </si>
  <si>
    <t>Laohachaiyot:Thisawat::1983:01:16148992</t>
  </si>
  <si>
    <t>Laohachaiyot:Thisawat::1983:01</t>
  </si>
  <si>
    <t>Dydale Road</t>
  </si>
  <si>
    <t>087ddc954b1f8e8335869a7ad2ebd9abfe4bf747</t>
  </si>
  <si>
    <t>/company/16148992/persons-with-significant-control/individual/P-GfiomSKXV5R3rC1vUZTmp4erY</t>
  </si>
  <si>
    <t>Mr. Thisawat Laohachaiyot</t>
  </si>
  <si>
    <t>Thisawat</t>
  </si>
  <si>
    <t>Laohachaiyot</t>
  </si>
  <si>
    <t>THE BANGKOK LIMITED</t>
  </si>
  <si>
    <t>36 HIGH STREET</t>
  </si>
  <si>
    <t>PWLLHELI</t>
  </si>
  <si>
    <t>LL53 5RT</t>
  </si>
  <si>
    <t>http://business.data.gov.uk/id/company/16149144</t>
  </si>
  <si>
    <t>Withington:Montatip::1986:05:16149144</t>
  </si>
  <si>
    <t>Withington:Montatip::1986:05</t>
  </si>
  <si>
    <t>Pwllheli</t>
  </si>
  <si>
    <t>7924cbca7576d78ab7021d518a9bef33265ed808</t>
  </si>
  <si>
    <t>/company/16149144/persons-with-significant-control/individual/YUupUUISFsG5dmZcb5XoZzkjDuY</t>
  </si>
  <si>
    <t>Mrs Montatip Withington</t>
  </si>
  <si>
    <t>Montatip</t>
  </si>
  <si>
    <t>Withington</t>
  </si>
  <si>
    <t>THE MH LLOYD LIMITED</t>
  </si>
  <si>
    <t>19-20 BOURNE COURT</t>
  </si>
  <si>
    <t>SOUTHEND ROAD</t>
  </si>
  <si>
    <t>IG8 8HD</t>
  </si>
  <si>
    <t>http://business.data.gov.uk/id/company/16149900</t>
  </si>
  <si>
    <t>Titisetpesit:Gutt::1981:01:16149900</t>
  </si>
  <si>
    <t>Titisetpesit:Gutt::1981:01</t>
  </si>
  <si>
    <t>Southend Road</t>
  </si>
  <si>
    <t>19-20 Bourne Court</t>
  </si>
  <si>
    <t>3a9cbac0efe23c7001a41a11a63ccfa8746dc2af</t>
  </si>
  <si>
    <t>/company/16149900/persons-with-significant-control/individual/hgzxmn6K-7u8qwMano9Z90oO96k</t>
  </si>
  <si>
    <t>Mr Gutt Titisetpesit</t>
  </si>
  <si>
    <t>Gutt</t>
  </si>
  <si>
    <t>Titisetpesit</t>
  </si>
  <si>
    <t>MAKSIM PERFUME LTD</t>
  </si>
  <si>
    <t>20420 - Manufacture of perfumes and toilet preparations</t>
  </si>
  <si>
    <t>http://business.data.gov.uk/id/company/16150261</t>
  </si>
  <si>
    <t>Prudchenko:Nongluck::1991:02:16150261</t>
  </si>
  <si>
    <t>Prudchenko:Nongluck::1991:02</t>
  </si>
  <si>
    <t>a03a3719412319a52bba66dcb92012716a476987</t>
  </si>
  <si>
    <t>/company/16150261/persons-with-significant-control/individual/2qhlKIKHAS_wz_LP4wBQjBMkl_I</t>
  </si>
  <si>
    <t>Mrs. Nongluck Prudchenko</t>
  </si>
  <si>
    <t>Nongluck</t>
  </si>
  <si>
    <t>Prudchenko</t>
  </si>
  <si>
    <t>SIAM POWER LTD</t>
  </si>
  <si>
    <t>http://business.data.gov.uk/id/company/16150350</t>
  </si>
  <si>
    <t>Morin:Rodolphe::1970:05:16150350</t>
  </si>
  <si>
    <t>38a2ca45751698c792d3a1885cf2edf88667d3c0</t>
  </si>
  <si>
    <t>/company/16150350/persons-with-significant-control/individual/szOnpdvN_e4j2cYuns1mZpdAHJU</t>
  </si>
  <si>
    <t>TEMKENG LTD</t>
  </si>
  <si>
    <t>http://business.data.gov.uk/id/company/16152225</t>
  </si>
  <si>
    <t>Temkeng:Stiven::2002:11:16152225</t>
  </si>
  <si>
    <t>Temkeng:Stiven::2002:11</t>
  </si>
  <si>
    <t>1e763d8fa054ee19360e20f0ac11683510cbfbf4</t>
  </si>
  <si>
    <t>/company/16152225/persons-with-significant-control/individual/oFcLLNziQE0EDoZQYGc-AdrTRJI</t>
  </si>
  <si>
    <t>Mr Stiven Temkeng</t>
  </si>
  <si>
    <t>Stiven</t>
  </si>
  <si>
    <t>Temkeng</t>
  </si>
  <si>
    <t>FYNDFABRIK LLP</t>
  </si>
  <si>
    <t>OC455026</t>
  </si>
  <si>
    <t>http://business.data.gov.uk/id/company/OC455026</t>
  </si>
  <si>
    <t>Lapointe-Matta:Alexandre::1996:11:OC455026</t>
  </si>
  <si>
    <t>Lapointe-Matta:Alexandre::1996:11</t>
  </si>
  <si>
    <t>48f07ad017d0660ae76558d715fe94dcc237d790</t>
  </si>
  <si>
    <t>/company/OC455026/persons-with-significant-control/individual/2V0B35PQtzF3mKFRRLmRuhs0Pwk</t>
  </si>
  <si>
    <t>Alexandre Lapointe-Matta</t>
  </si>
  <si>
    <t>Lapointe-Matta</t>
  </si>
  <si>
    <t>TARA MASSAGE THERAPY LTD</t>
  </si>
  <si>
    <t>http://business.data.gov.uk/id/company/16154705</t>
  </si>
  <si>
    <t>Phoprom:Apinya::1990:05:16154705</t>
  </si>
  <si>
    <t>Cartmel Drive</t>
  </si>
  <si>
    <t>NN18 8TA</t>
  </si>
  <si>
    <t>5cc5c3c8902a94afa16f9837aec654b91334cc6d</t>
  </si>
  <si>
    <t>/company/16154705/persons-with-significant-control/individual/vIDVoQAeP31aZIH6kBGOxkTsVg8</t>
  </si>
  <si>
    <t>ARATSH LTD</t>
  </si>
  <si>
    <t>http://business.data.gov.uk/id/company/16154990</t>
  </si>
  <si>
    <t>Shukri:Abdullah::1996:05:16154990</t>
  </si>
  <si>
    <t>Shukri:Abdullah::1996:05</t>
  </si>
  <si>
    <t>a59a5e4d48afc9bc0d10e1fbd3fdbe0707dd151d</t>
  </si>
  <si>
    <t>/company/16154990/persons-with-significant-control/individual/2aTDkBkuLBf-UB5WHrbqxGOGvDA</t>
  </si>
  <si>
    <t>Mr Abdullah Shukri</t>
  </si>
  <si>
    <t>Shukri</t>
  </si>
  <si>
    <t>CAMPER VENTURES LTD</t>
  </si>
  <si>
    <t>24 ATTEWELL CLOSE</t>
  </si>
  <si>
    <t>DRAYCOTT</t>
  </si>
  <si>
    <t>http://business.data.gov.uk/id/company/15834875</t>
  </si>
  <si>
    <t>Srivilai:Sunshine::1987:03:15834875</t>
  </si>
  <si>
    <t>86bf85bd868596d0e7a276514bd80730cff0c59f</t>
  </si>
  <si>
    <t>/company/15834875/persons-with-significant-control/individual/MbJt4leljffTl41_U3uwBQhCsjo</t>
  </si>
  <si>
    <t>Mrs Sunshine Srivilai</t>
  </si>
  <si>
    <t>IGORPUPSIK LTD</t>
  </si>
  <si>
    <t>STONEY WORKS</t>
  </si>
  <si>
    <t>8 STONEY LANE</t>
  </si>
  <si>
    <t>SE19 3BD</t>
  </si>
  <si>
    <t>http://business.data.gov.uk/id/company/16158932</t>
  </si>
  <si>
    <t>Burdunin:Igor::2002:08:16158932</t>
  </si>
  <si>
    <t>Burdunin:Igor::2002:08</t>
  </si>
  <si>
    <t>8 Stoney Lane</t>
  </si>
  <si>
    <t>Stoney Works</t>
  </si>
  <si>
    <t>51d5cc3238316da0548961f27d0ae511396edaaa</t>
  </si>
  <si>
    <t>/company/16158932/persons-with-significant-control/individual/lkB3BIzn0bWjzNnhidoYZTi9kqI</t>
  </si>
  <si>
    <t>Mr Igor Burdunin</t>
  </si>
  <si>
    <t>Igor</t>
  </si>
  <si>
    <t>Burdunin</t>
  </si>
  <si>
    <t>NWC TECHNOLOGIES LTD</t>
  </si>
  <si>
    <t>13 JUBILEE COURT 13 JUBILEE COURT</t>
  </si>
  <si>
    <t>QUEEN MARY AVENUE</t>
  </si>
  <si>
    <t>E18 2FN</t>
  </si>
  <si>
    <t>http://business.data.gov.uk/id/company/16160142</t>
  </si>
  <si>
    <t>Limpabandhu:Chayabhan::1998:05:16160142</t>
  </si>
  <si>
    <t>Limpabandhu:Chayabhan::1998:05</t>
  </si>
  <si>
    <t>13 Jubilee Court</t>
  </si>
  <si>
    <t>Queen Mary Avenue</t>
  </si>
  <si>
    <t>f633d34d01407d5f8c9708e8922cec244c7e008b</t>
  </si>
  <si>
    <t>/company/16160142/persons-with-significant-control/individual/m6LYTuwF6XlYwMmgdTi2Ay2cRas</t>
  </si>
  <si>
    <t>Dr. Chayabhan Limpabandhu</t>
  </si>
  <si>
    <t>Chayabhan</t>
  </si>
  <si>
    <t>Limpabandhu</t>
  </si>
  <si>
    <t>ROOT TRA LTD</t>
  </si>
  <si>
    <t>73 ATHENAEUM ROAD</t>
  </si>
  <si>
    <t>N20 9AL</t>
  </si>
  <si>
    <t>http://business.data.gov.uk/id/company/16160574</t>
  </si>
  <si>
    <t>HEMP VENTURE LTD</t>
  </si>
  <si>
    <t>Elton:Seth::1991:02:16160574</t>
  </si>
  <si>
    <t>Elton:Seth::1991:02</t>
  </si>
  <si>
    <t>Athenaeum Road</t>
  </si>
  <si>
    <t>f095305a024ac5abbf2755bf2a8b87548a70d002</t>
  </si>
  <si>
    <t>/company/16160574/persons-with-significant-control/individual/8I3_WltVMNexVTEw9kdk8ssALng</t>
  </si>
  <si>
    <t>Mr Seth Elton</t>
  </si>
  <si>
    <t>Seth</t>
  </si>
  <si>
    <t>Elton</t>
  </si>
  <si>
    <t>INTO THAI CAFE &amp; TAKEAWAY LTD</t>
  </si>
  <si>
    <t>1064 ASHTON NEW ROAD</t>
  </si>
  <si>
    <t>M11 4PE</t>
  </si>
  <si>
    <t>http://business.data.gov.uk/id/company/16085879</t>
  </si>
  <si>
    <t>Duffy:Thanyarat::1989:03:16085879</t>
  </si>
  <si>
    <t>Ashton New Road</t>
  </si>
  <si>
    <t>834dd76f38e7785f907c37361ec2fef0934e69ac</t>
  </si>
  <si>
    <t>/company/16085879/persons-with-significant-control/individual/Wf1dTYNH8yfwc7kNCPcHArrzde0</t>
  </si>
  <si>
    <t>THAI PAANTHONG LIMITED</t>
  </si>
  <si>
    <t>70 MIDDLESEX STREET</t>
  </si>
  <si>
    <t>E1 7EZ</t>
  </si>
  <si>
    <t>http://business.data.gov.uk/id/company/16161401</t>
  </si>
  <si>
    <t>Kanchanaprakit:Nawarat::1969:06:16161401</t>
  </si>
  <si>
    <t>Kanchanaprakit:Nawarat::1969:06</t>
  </si>
  <si>
    <t>Middlesex Street</t>
  </si>
  <si>
    <t>ecc28ebae893c41ad7204bda9f1e4bfeabdafdfd</t>
  </si>
  <si>
    <t>/company/16161401/persons-with-significant-control/individual/wCRNwCVtsCKgz2OEOmovWbptQpw</t>
  </si>
  <si>
    <t>Ms Nawarat Kanchanaprakit</t>
  </si>
  <si>
    <t>Nawarat</t>
  </si>
  <si>
    <t>Kanchanaprakit</t>
  </si>
  <si>
    <t>KOYCO LTD</t>
  </si>
  <si>
    <t>SC833099</t>
  </si>
  <si>
    <t>2B LAIRD STREET</t>
  </si>
  <si>
    <t>MONIFIETH</t>
  </si>
  <si>
    <t>DD5 4ED</t>
  </si>
  <si>
    <t>http://business.data.gov.uk/id/company/SC833099</t>
  </si>
  <si>
    <t>Mahady:Wantanee::1982:10:SC833099</t>
  </si>
  <si>
    <t>Laird Street</t>
  </si>
  <si>
    <t>Monifieth</t>
  </si>
  <si>
    <t>2b</t>
  </si>
  <si>
    <t>5771a3ee60d50e085f079e79a755bf14b1341185</t>
  </si>
  <si>
    <t>/company/SC833099/persons-with-significant-control/individual/C5lhIq_iIS-ydMtGh_7p55Qp94M</t>
  </si>
  <si>
    <t>MIRACLE THAI LTD</t>
  </si>
  <si>
    <t>4 BEAUMONT ROAD</t>
  </si>
  <si>
    <t>CHURCH STRETTON</t>
  </si>
  <si>
    <t>SY6 6BN</t>
  </si>
  <si>
    <t>http://business.data.gov.uk/id/company/16165141</t>
  </si>
  <si>
    <t>Tunpasit:Tanapoln::1973:03:16165141</t>
  </si>
  <si>
    <t>Tunpasit:Tanapoln::1973:03</t>
  </si>
  <si>
    <t>Church Way</t>
  </si>
  <si>
    <t>Church Stretton</t>
  </si>
  <si>
    <t>SY6 6DJ</t>
  </si>
  <si>
    <t>1b</t>
  </si>
  <si>
    <t>706966676f3c14666c96a994c597d9ba8d50f462</t>
  </si>
  <si>
    <t>/company/16165141/persons-with-significant-control/individual/szLOqbA_3N7IapptdVHyRhy904A</t>
  </si>
  <si>
    <t>Mr Tanapoln Tunpasit</t>
  </si>
  <si>
    <t>Tanapoln</t>
  </si>
  <si>
    <t>Tunpasit</t>
  </si>
  <si>
    <t>LEGACY BRIDGE LTD</t>
  </si>
  <si>
    <t>http://business.data.gov.uk/id/company/16167547</t>
  </si>
  <si>
    <t>Surinphaiboon:Malin::1992:01:16167547</t>
  </si>
  <si>
    <t>Surinphaiboon:Malin::1992:01</t>
  </si>
  <si>
    <t>0da573d1f65d4b54abbb0b38d7d9929a1d83f0c8</t>
  </si>
  <si>
    <t>/company/16167547/persons-with-significant-control/individual/7NXGlDIgyXwtU2bjgXx6RMiKhaI</t>
  </si>
  <si>
    <t>Miss Malin Surinphaiboon</t>
  </si>
  <si>
    <t>Malin</t>
  </si>
  <si>
    <t>Surinphaiboon</t>
  </si>
  <si>
    <t>KANTAN DESIGN &amp; CONSULTING LTD</t>
  </si>
  <si>
    <t>409-411 CROYDON ROAD</t>
  </si>
  <si>
    <t>BR3 3PP</t>
  </si>
  <si>
    <t>http://business.data.gov.uk/id/company/16170916</t>
  </si>
  <si>
    <t>Tanataveetram:Ploykan::1990:06:16170916</t>
  </si>
  <si>
    <t>Tanataveetram:Ploykan::1990:06</t>
  </si>
  <si>
    <t>409-411</t>
  </si>
  <si>
    <t>309119add22134293c595a1e2e55378b728906d6</t>
  </si>
  <si>
    <t>/company/16170916/persons-with-significant-control/individual/FY1DXFfilJjyWwTLryVHJdO-xdU</t>
  </si>
  <si>
    <t>Mrs Ploykan Tanataveetram</t>
  </si>
  <si>
    <t>Ploykan</t>
  </si>
  <si>
    <t>Tanataveetram</t>
  </si>
  <si>
    <t>EDWANCE EDUCATION LTD</t>
  </si>
  <si>
    <t>21 HOLLYBUSH ROW</t>
  </si>
  <si>
    <t>OX1 1JH</t>
  </si>
  <si>
    <t>http://business.data.gov.uk/id/company/16172619</t>
  </si>
  <si>
    <t>Belaud:Tipruetai::1973:06:16172619</t>
  </si>
  <si>
    <t>Belaud:Tipruetai::1973:06</t>
  </si>
  <si>
    <t>Hollybush Row</t>
  </si>
  <si>
    <t>fff7ffe3bfbf9ec975250506fee36bf430261129</t>
  </si>
  <si>
    <t>/company/16172619/persons-with-significant-control/individual/3N9i2FpERpsNHS_pJyGIWVrWWjA</t>
  </si>
  <si>
    <t>Mrs Tipruetai Belaud</t>
  </si>
  <si>
    <t>Tipruetai</t>
  </si>
  <si>
    <t>Belaud</t>
  </si>
  <si>
    <t>CHARZAK GROUP LIMITED</t>
  </si>
  <si>
    <t>http://business.data.gov.uk/id/company/16172793</t>
  </si>
  <si>
    <t>Kuariyakul:Phornrampha::1988:03:16172793</t>
  </si>
  <si>
    <t>Kuariyakul:Phornrampha::1988:03</t>
  </si>
  <si>
    <t>b33dddd518d18d78152f6f57e651402ead8de14e</t>
  </si>
  <si>
    <t>/company/16172793/persons-with-significant-control/individual/al4yZ-ytfhtMY9Tuz5gFM7ZKy24</t>
  </si>
  <si>
    <t>Miss Phornrampha Kuariyakul</t>
  </si>
  <si>
    <t>Phornrampha</t>
  </si>
  <si>
    <t>Kuariyakul</t>
  </si>
  <si>
    <t>10 GURU LTD</t>
  </si>
  <si>
    <t>http://business.data.gov.uk/id/company/16174755</t>
  </si>
  <si>
    <t>Bashkan:Aroslan::1988:08:16174755</t>
  </si>
  <si>
    <t>Bashkan:Aroslan::1988:08</t>
  </si>
  <si>
    <t>f9fa772e8b4ba7697d533bdc40f6143f6b45291d</t>
  </si>
  <si>
    <t>/company/16174755/persons-with-significant-control/individual/I2xLFCJ_ZLXArF3XULoh7QLnIjI</t>
  </si>
  <si>
    <t>Mr Aroslan Bashkan</t>
  </si>
  <si>
    <t>Aroslan</t>
  </si>
  <si>
    <t>Bashkan</t>
  </si>
  <si>
    <t>A2Z GLOBAL TRADING LTD</t>
  </si>
  <si>
    <t>3 CHAUCER WAY</t>
  </si>
  <si>
    <t>WOKINGHAM</t>
  </si>
  <si>
    <t>RG41 3BG</t>
  </si>
  <si>
    <t>http://business.data.gov.uk/id/company/16174903</t>
  </si>
  <si>
    <t>Phummarin:Chulaluck::1975:01:16174903</t>
  </si>
  <si>
    <t>Phummarin:Chulaluck::1975:01</t>
  </si>
  <si>
    <t>Chaucer Way</t>
  </si>
  <si>
    <t>Wokingham</t>
  </si>
  <si>
    <t>eb07b68184437acabedd9745d698c5e1a841cfee</t>
  </si>
  <si>
    <t>/company/16174903/persons-with-significant-control/individual/MU1TfbNZWG5sUAgJMIpd1RKI3LE</t>
  </si>
  <si>
    <t>Mrs Chulaluck Phummarin</t>
  </si>
  <si>
    <t>Chulaluck</t>
  </si>
  <si>
    <t>Phummarin</t>
  </si>
  <si>
    <t>SUKANYA CATERING COMPANY LTD</t>
  </si>
  <si>
    <t>BUILDING 1,  ST. CROSS CHAMBERS</t>
  </si>
  <si>
    <t>UPPER MARSH LANE</t>
  </si>
  <si>
    <t>HODDESDON</t>
  </si>
  <si>
    <t>EN11 8LQ</t>
  </si>
  <si>
    <t>http://business.data.gov.uk/id/company/16175199</t>
  </si>
  <si>
    <t>Newbury:Suwanna::1982:04:16175199</t>
  </si>
  <si>
    <t>Newbury:Suwanna::1982:04</t>
  </si>
  <si>
    <t>Upper Marsh Lane</t>
  </si>
  <si>
    <t>Hoddesdon</t>
  </si>
  <si>
    <t>Building 1,  St. Cross Chambers</t>
  </si>
  <si>
    <t>0bffd1e014d1e66d6d6f8957efd24989214b754a</t>
  </si>
  <si>
    <t>/company/16175199/persons-with-significant-control/individual/hqO9ZKujrSAZIt8MLrmAShZem9Q</t>
  </si>
  <si>
    <t>Ms Suwanna Newbury</t>
  </si>
  <si>
    <t>SARAH'S PLACE LTD</t>
  </si>
  <si>
    <t>214 HITHER GREEN LANE</t>
  </si>
  <si>
    <t>SE13 6RT</t>
  </si>
  <si>
    <t>http://business.data.gov.uk/id/company/16175340</t>
  </si>
  <si>
    <t>Chanpitak:Saovaros::1983:09:16175340</t>
  </si>
  <si>
    <t>Chanpitak:Saovaros::1983:09</t>
  </si>
  <si>
    <t>Hither Green Lane</t>
  </si>
  <si>
    <t>f5c5dfb330f383d5e5a65491e29e923145df055a</t>
  </si>
  <si>
    <t>/company/16175340/persons-with-significant-control/individual/uxm4BPTy6LAWbK9dHC5MY0orCs8</t>
  </si>
  <si>
    <t>Miss Saovaros Chanpitak</t>
  </si>
  <si>
    <t>Saovaros</t>
  </si>
  <si>
    <t>Chanpitak</t>
  </si>
  <si>
    <t>M&amp;S SATTIN LLP</t>
  </si>
  <si>
    <t>OC455113</t>
  </si>
  <si>
    <t>4TH FLOOR PARK GATE</t>
  </si>
  <si>
    <t>161-163 PRESTON ROAD</t>
  </si>
  <si>
    <t>BN1 6AF</t>
  </si>
  <si>
    <t>http://business.data.gov.uk/id/company/OC455113</t>
  </si>
  <si>
    <t>Sattin:Manida::1961:08:OC455113</t>
  </si>
  <si>
    <t>Sattin:Manida::1961:08</t>
  </si>
  <si>
    <t>161-163 Preston Road</t>
  </si>
  <si>
    <t>4th Floor Park Gate</t>
  </si>
  <si>
    <t>6c74a1e044bb635d34fb770ef8cea9f6244c70d5</t>
  </si>
  <si>
    <t>/company/OC455113/persons-with-significant-control/individual/m_Ro0TKrtFT1z-luNiUtzEa4mSo</t>
  </si>
  <si>
    <t>Manida Sattin</t>
  </si>
  <si>
    <t>Manida</t>
  </si>
  <si>
    <t>Sattin</t>
  </si>
  <si>
    <t>BFC ASSET LTD</t>
  </si>
  <si>
    <t>38 WORSLEY AVENUE</t>
  </si>
  <si>
    <t>M40 9NA</t>
  </si>
  <si>
    <t>http://business.data.gov.uk/id/company/16050346</t>
  </si>
  <si>
    <t>Hongratana-Uthai:Eknarin::1982:02:16050346</t>
  </si>
  <si>
    <t>Hongratana-Uthai:Eknarin::1982:02</t>
  </si>
  <si>
    <t>Grange Park Road</t>
  </si>
  <si>
    <t>M9 7AF</t>
  </si>
  <si>
    <t>7a0e5284e4cc13266fdb1f0960f226bc3153a1c5</t>
  </si>
  <si>
    <t>/company/16050346/persons-with-significant-control/individual/BQ8xIj5FlK98KIP83Km3JtpPHpU</t>
  </si>
  <si>
    <t>Mr Eknarin Hongratana-Uthai</t>
  </si>
  <si>
    <t>Eknarin</t>
  </si>
  <si>
    <t>Hongratana-Uthai</t>
  </si>
  <si>
    <t>THAI DELISH LIMITED</t>
  </si>
  <si>
    <t>1B EDWARD STREET</t>
  </si>
  <si>
    <t>NR3 3DZ</t>
  </si>
  <si>
    <t>http://business.data.gov.uk/id/company/16178737</t>
  </si>
  <si>
    <t>Chaladlam:Pranee::1979:10:16178737</t>
  </si>
  <si>
    <t>Chaladlam:Pranee::1979:10</t>
  </si>
  <si>
    <t>Edward Street</t>
  </si>
  <si>
    <t>5edafd8b532099a57ebafaf169140ab56b811365</t>
  </si>
  <si>
    <t>/company/16178737/persons-with-significant-control/individual/Dbv7ynWT0SJ5CPDOMHDhuo7A5V8</t>
  </si>
  <si>
    <t>Miss Pranee Chaladlam</t>
  </si>
  <si>
    <t>Chaladlam</t>
  </si>
  <si>
    <t>BANGKOK HOT BUNS LIMITED</t>
  </si>
  <si>
    <t>SUITE A</t>
  </si>
  <si>
    <t>82 JAMES CARTER ROAD</t>
  </si>
  <si>
    <t>http://business.data.gov.uk/id/company/16178845</t>
  </si>
  <si>
    <t>Wangchareonrung:Karita::2001:04:16178845</t>
  </si>
  <si>
    <t>Wangchareonrung:Karita::2001:04</t>
  </si>
  <si>
    <t>53 Riverside</t>
  </si>
  <si>
    <t>NW4 3TU</t>
  </si>
  <si>
    <t>61d83fe083029f5e55ac277395805e5ac0943037</t>
  </si>
  <si>
    <t>/company/16178845/persons-with-significant-control/individual/JTKomRr-Nn4niVgOVWl374C80Wo</t>
  </si>
  <si>
    <t>Miss Karita Wangchareonrung</t>
  </si>
  <si>
    <t>Karita</t>
  </si>
  <si>
    <t>Wangchareonrung</t>
  </si>
  <si>
    <t>WISE OWL HEALTH LIMITED</t>
  </si>
  <si>
    <t>CROMWELL BUSINESS PARK, BANBURY ROAD</t>
  </si>
  <si>
    <t>http://business.data.gov.uk/id/company/16179735</t>
  </si>
  <si>
    <t>Oakes:Alexander:Waddington:1968:11:16179735</t>
  </si>
  <si>
    <t>Cromwell Business Park, Banbury Road</t>
  </si>
  <si>
    <t>bf16dfda033fa23b880529f36ede4658147e46b8</t>
  </si>
  <si>
    <t>/company/16179735/persons-with-significant-control/individual/bPSUw0JrdSnnMG0WaFnybn5sasA</t>
  </si>
  <si>
    <t>GYUE CONSULTING LTD</t>
  </si>
  <si>
    <t>http://business.data.gov.uk/id/company/16180162</t>
  </si>
  <si>
    <t>Liang:Jianyu::1999:09:16180162</t>
  </si>
  <si>
    <t>Liang:Jianyu::1999:09</t>
  </si>
  <si>
    <t>099d065285306bf340a6c632b662163b548d3eaf</t>
  </si>
  <si>
    <t>/company/16180162/persons-with-significant-control/individual/rpEQJfOpMIaoHzyrehWcXVBcdq8</t>
  </si>
  <si>
    <t>Mr Jianyu Liang</t>
  </si>
  <si>
    <t>Jianyu</t>
  </si>
  <si>
    <t>Liang</t>
  </si>
  <si>
    <t>THEFOOTBALLPUNNEDIT LTD</t>
  </si>
  <si>
    <t>37 FRADLEY CLOSE</t>
  </si>
  <si>
    <t>NG6 8DB</t>
  </si>
  <si>
    <t>92000 - Gambling and betting activities</t>
  </si>
  <si>
    <t>http://business.data.gov.uk/id/company/16182349</t>
  </si>
  <si>
    <t>Cooper:Reece:Christian Mark:1990:02:16182349</t>
  </si>
  <si>
    <t>Cooper:Reece:Christian Mark:1990:02</t>
  </si>
  <si>
    <t>Fradley Close</t>
  </si>
  <si>
    <t>1638e98293b49e50f3a83e15fec327e74e8f8971</t>
  </si>
  <si>
    <t>/company/16182349/persons-with-significant-control/individual/DgCb8dSHn57bz_myS2e_gbguWjY</t>
  </si>
  <si>
    <t>Mr Reece Christian Mark Cooper</t>
  </si>
  <si>
    <t>Reece</t>
  </si>
  <si>
    <t>Christian Mark</t>
  </si>
  <si>
    <t>BAMBOO MART LONDON LIMITED</t>
  </si>
  <si>
    <t>http://business.data.gov.uk/id/company/14838677</t>
  </si>
  <si>
    <t>NRCONSUMER LIMITED</t>
  </si>
  <si>
    <t>Sirirat:Phongtong::1938:04:14838677</t>
  </si>
  <si>
    <t>bcd94dc416b909d76c5d5ee43538ff209292cad3</t>
  </si>
  <si>
    <t>/company/14838677/persons-with-significant-control/individual/5ObmAcBhlKE-t1L9rnV65e2TiSU</t>
  </si>
  <si>
    <t>ownership-of-shares-75-to-100-percent, voting-rights-75-to-100-percent, right-to-appoint-and-remove-directors-as-firm</t>
  </si>
  <si>
    <t>Pathomvanich:Dan::1975:01:14838677</t>
  </si>
  <si>
    <t>aaf5641072054c4bc98b44e2e58d23c9d5f517a7</t>
  </si>
  <si>
    <t>/company/14838677/persons-with-significant-control/individual/0od_xK9TJGB6BQs4tOUk_l9A-9g</t>
  </si>
  <si>
    <t>Mr Dan Pathomvanich</t>
  </si>
  <si>
    <t>FINN SPA UK LIMITED</t>
  </si>
  <si>
    <t>264 BROADWAY</t>
  </si>
  <si>
    <t>OL9 9QU</t>
  </si>
  <si>
    <t>http://business.data.gov.uk/id/company/16184669</t>
  </si>
  <si>
    <t>Warnick:Farmai::1988:05:16184669</t>
  </si>
  <si>
    <t>Warnick:Farmai::1988:05</t>
  </si>
  <si>
    <t>7c3e56d30ac90a5fa57114dd1e4739dff5c03bce</t>
  </si>
  <si>
    <t>/company/16184669/persons-with-significant-control/individual/eCMXVhDfFiwg88qI0Tdjc7VPmz4</t>
  </si>
  <si>
    <t>Mrs Farmai Warnick</t>
  </si>
  <si>
    <t>Farmai</t>
  </si>
  <si>
    <t>Warnick</t>
  </si>
  <si>
    <t>NOMI HEXHAM LTD</t>
  </si>
  <si>
    <t>http://business.data.gov.uk/id/company/16184848</t>
  </si>
  <si>
    <t>Nadon:Suchittra::1983:01:16184848</t>
  </si>
  <si>
    <t>41dc7575fca3a6df7beeffe6885d8c762df34ebb</t>
  </si>
  <si>
    <t>/company/16184848/persons-with-significant-control/individual/JQomVVErbGEAeGGcssNz68liZ0M</t>
  </si>
  <si>
    <t>Suchittra Nadon</t>
  </si>
  <si>
    <t>MENTAL RITUALS MEDIA LIMITED</t>
  </si>
  <si>
    <t>63-66 HATTON GARDEN</t>
  </si>
  <si>
    <t>http://business.data.gov.uk/id/company/15368500</t>
  </si>
  <si>
    <t>Robl:Isaranan::1980:09:15368500</t>
  </si>
  <si>
    <t>63-66</t>
  </si>
  <si>
    <t>ecc841c4ffc8eeb022b1abbf9e9eb409116248b7</t>
  </si>
  <si>
    <t>/company/15368500/persons-with-significant-control/individual/IW7m3eiuPi24Q1ECCrKR4oUdX_Y</t>
  </si>
  <si>
    <t>JOSIP COMPANY HOLDINGS &amp; TRADING LTD</t>
  </si>
  <si>
    <t>http://business.data.gov.uk/id/company/16186318</t>
  </si>
  <si>
    <t>SP COMPANY HOLDINGS &amp; TRADING LTD</t>
  </si>
  <si>
    <t>Robl:Isaranan::1980:09:16186318</t>
  </si>
  <si>
    <t>875752266c3a493bba2f1c1aea12b039ca468e4d</t>
  </si>
  <si>
    <t>/company/16186318/persons-with-significant-control/individual/EPk9_33pEwIDqFdLhib4iXcD-HM</t>
  </si>
  <si>
    <t>YAL HOLDINGS LTD</t>
  </si>
  <si>
    <t>OFFICE 3.4 PIXMORE BUSINESS CENTRE</t>
  </si>
  <si>
    <t>PIXMORE AVENUE</t>
  </si>
  <si>
    <t>SG6 1JG</t>
  </si>
  <si>
    <t>http://business.data.gov.uk/id/company/14561917</t>
  </si>
  <si>
    <t>Saidoung:Sichol::1981:11:14561917</t>
  </si>
  <si>
    <t>Saidoung:Sichol::1981:11</t>
  </si>
  <si>
    <t>Pixmore Business Centre</t>
  </si>
  <si>
    <t>Pixmore Avenue</t>
  </si>
  <si>
    <t>Office 3.4</t>
  </si>
  <si>
    <t>aa2843d3cf682eedd2edd38e47224a9090083dbc</t>
  </si>
  <si>
    <t>/company/14561917/persons-with-significant-control/individual/_1nvj-nxupu0X0vK0OMJE3TGKx4</t>
  </si>
  <si>
    <t>Ms Sichol Saidoung</t>
  </si>
  <si>
    <t>Sichol</t>
  </si>
  <si>
    <t>Saidoung</t>
  </si>
  <si>
    <t>ARTISAN NAILS LTD</t>
  </si>
  <si>
    <t>51B PILL STREET</t>
  </si>
  <si>
    <t>CF64 2JR</t>
  </si>
  <si>
    <t>http://business.data.gov.uk/id/company/16191857</t>
  </si>
  <si>
    <t>Kulasai:Khwanjira::2004:10:16191857</t>
  </si>
  <si>
    <t>Kulasai:Khwanjira::2004:10</t>
  </si>
  <si>
    <t>Pill Street</t>
  </si>
  <si>
    <t>d5fc86afb717e140f58a8a58305666413ab1c1f5</t>
  </si>
  <si>
    <t>/company/16191857/persons-with-significant-control/individual/3dakxwebS5znDfC7Btt3Xxb6AT8</t>
  </si>
  <si>
    <t>Miss Khwanjira Kulasai</t>
  </si>
  <si>
    <t>Khwanjira</t>
  </si>
  <si>
    <t>Kulasai</t>
  </si>
  <si>
    <t>TREE THAI MASSAGE LTD</t>
  </si>
  <si>
    <t>34 HOLTON ROAD</t>
  </si>
  <si>
    <t>BARRY</t>
  </si>
  <si>
    <t>CF63 4HD</t>
  </si>
  <si>
    <t>http://business.data.gov.uk/id/company/16193665</t>
  </si>
  <si>
    <t>Hull:Thongsom::1969:05:16193665</t>
  </si>
  <si>
    <t>Hull:Thongsom::1969:05</t>
  </si>
  <si>
    <t>Holton Road</t>
  </si>
  <si>
    <t>419253249a8afb20c1c3f6501a5c4c2ae614c1f4</t>
  </si>
  <si>
    <t>/company/16193665/persons-with-significant-control/individual/VfTbC9oEp3_R3IzIfFes-SIdVQI</t>
  </si>
  <si>
    <t>Mrs Thongsom Hull</t>
  </si>
  <si>
    <t>Thongsom</t>
  </si>
  <si>
    <t>LGECOMLG (HOLDING) LTD</t>
  </si>
  <si>
    <t>http://business.data.gov.uk/id/company/16195885</t>
  </si>
  <si>
    <t>Lebel:Gaetan::2000:10:16195885</t>
  </si>
  <si>
    <t>Lebel:Gaetan::2000:10</t>
  </si>
  <si>
    <t>97849add4cba552046c5c218d3bd39fe83a56727</t>
  </si>
  <si>
    <t>/company/16195885/persons-with-significant-control/individual/ERyzS2JT4Eu25_cmOw9LBixkHcA</t>
  </si>
  <si>
    <t>Gaetan Lebel</t>
  </si>
  <si>
    <t>Gaetan</t>
  </si>
  <si>
    <t>TASTES ALIVE LLP</t>
  </si>
  <si>
    <t>OC455211</t>
  </si>
  <si>
    <t>http://business.data.gov.uk/id/company/OC455211</t>
  </si>
  <si>
    <t>Rance:Phasinee::1975:05:OC455211</t>
  </si>
  <si>
    <t>ebdbdb9c6f6891493b8fda7b77b1c9482bed609d</t>
  </si>
  <si>
    <t>/company/OC455211/persons-with-significant-control/individual/pHW1Rim_POA_eHqQHzv6pqYSYnA</t>
  </si>
  <si>
    <t>THAI LOTUS GARDENS LTD</t>
  </si>
  <si>
    <t>FLAT</t>
  </si>
  <si>
    <t>44 EMSCOTE ROAD</t>
  </si>
  <si>
    <t>CV34 4QP</t>
  </si>
  <si>
    <t>http://business.data.gov.uk/id/company/16197603</t>
  </si>
  <si>
    <t>Khonmon:Duangrutai::1985:12:16197603</t>
  </si>
  <si>
    <t>Khonmon:Duangrutai::1985:12</t>
  </si>
  <si>
    <t>44 Emscote Road</t>
  </si>
  <si>
    <t>Flat</t>
  </si>
  <si>
    <t>1e27bd021d1fc17190f1d5da666a2979ea770b7e</t>
  </si>
  <si>
    <t>/company/16197603/persons-with-significant-control/individual/qVsbDS7r5zFKZub8f66Ov9C5l5Q</t>
  </si>
  <si>
    <t>Duangrutai Khonmon</t>
  </si>
  <si>
    <t>Duangrutai</t>
  </si>
  <si>
    <t>Khonmon</t>
  </si>
  <si>
    <t>VERDANT RIDGE CAPITAL LTD</t>
  </si>
  <si>
    <t>10 FRAMFIELD ROAD</t>
  </si>
  <si>
    <t>N5 1UU</t>
  </si>
  <si>
    <t>http://business.data.gov.uk/id/company/16197814</t>
  </si>
  <si>
    <t>Chanpalangsri:Ms.Thanchanok::1995:05:16197814</t>
  </si>
  <si>
    <t>Chanpalangsri:Ms.Thanchanok::1995:05</t>
  </si>
  <si>
    <t>Framfield Road</t>
  </si>
  <si>
    <t>8daef08d07414fbff1e9276bbbc835a17ed1970e</t>
  </si>
  <si>
    <t>/company/16197814/persons-with-significant-control/individual/J_VyrPlIZNOTxYbPOglYyhuiHCE</t>
  </si>
  <si>
    <t>Ms.Thanchanok Chanpalangsri</t>
  </si>
  <si>
    <t>Ms.Thanchanok</t>
  </si>
  <si>
    <t>Chanpalangsri</t>
  </si>
  <si>
    <t>MAXI AESTHETIC CLINIC LTD</t>
  </si>
  <si>
    <t>189 BROMPTON ROAD</t>
  </si>
  <si>
    <t>SW3 1NE</t>
  </si>
  <si>
    <t>http://business.data.gov.uk/id/company/16198238</t>
  </si>
  <si>
    <t>Trakunphaenthong:Datchaneekran::1985:06:16198238</t>
  </si>
  <si>
    <t>Trakunphaenthong:Datchaneekran::1985:06</t>
  </si>
  <si>
    <t>90 Fonthill Road</t>
  </si>
  <si>
    <t>N4 3HT</t>
  </si>
  <si>
    <t>Flat F</t>
  </si>
  <si>
    <t>79881c1d4a9639f9b546d38bde65c1187cc3996c</t>
  </si>
  <si>
    <t>/company/16198238/persons-with-significant-control/individual/h3c-QFWK3rWjeq3xdOwToLr1PaM</t>
  </si>
  <si>
    <t>Ms Datchaneekran Trakunphaenthong</t>
  </si>
  <si>
    <t>Datchaneekran</t>
  </si>
  <si>
    <t>Trakunphaenthong</t>
  </si>
  <si>
    <t>LGECOMLG LLP</t>
  </si>
  <si>
    <t>OC455231</t>
  </si>
  <si>
    <t>http://business.data.gov.uk/id/company/OC455231</t>
  </si>
  <si>
    <t>Lebel:Gaetan::2000:10:OC455231</t>
  </si>
  <si>
    <t>0f329fcd7de8415caed7eb81a3e514d6f65ad887</t>
  </si>
  <si>
    <t>/company/OC455231/persons-with-significant-control/individual/VJ624ZQGi7cPrgbgNlnR4Sz9oMU</t>
  </si>
  <si>
    <t>THAITHAM LTD</t>
  </si>
  <si>
    <t>26 THE NOOK</t>
  </si>
  <si>
    <t>COSBY</t>
  </si>
  <si>
    <t>LE9 1RQ</t>
  </si>
  <si>
    <t>http://business.data.gov.uk/id/company/16199027</t>
  </si>
  <si>
    <t>Arnold:Wilawan:Nakprasom:1977:07:16199027</t>
  </si>
  <si>
    <t>Arnold:Wilawan:Nakprasom:1977:07</t>
  </si>
  <si>
    <t>The Nook</t>
  </si>
  <si>
    <t>Cosby</t>
  </si>
  <si>
    <t>7eb5f15ac72c469b7f21f9f3e6e5ebe8fbe8a4e4</t>
  </si>
  <si>
    <t>/company/16199027/persons-with-significant-control/individual/8tvogL7erHKsB2lZa8v-kzMDosI</t>
  </si>
  <si>
    <t>Mrs Wilawan Nakprasom Arnold</t>
  </si>
  <si>
    <t>Wilawan</t>
  </si>
  <si>
    <t>Nakprasom</t>
  </si>
  <si>
    <t>Arnold</t>
  </si>
  <si>
    <t>BKK CASTLE STREET LTD</t>
  </si>
  <si>
    <t>http://business.data.gov.uk/id/company/15071935</t>
  </si>
  <si>
    <t>Nimjaroen:Sittinut::1998:08:15071935</t>
  </si>
  <si>
    <t>a9e2cff76039b2faeaf85c3063fa17e33987b6b5</t>
  </si>
  <si>
    <t>/company/15071935/persons-with-significant-control/individual/B2t2e5sMqlmuAqwGJWxvQfeK-Jc</t>
  </si>
  <si>
    <t>DIGITAL LUVI LTD</t>
  </si>
  <si>
    <t>http://business.data.gov.uk/id/company/16202273</t>
  </si>
  <si>
    <t>Boughardani:Virgile:Damien:1978:10:16202273</t>
  </si>
  <si>
    <t>Boughardani:Virgile:Damien:1978:10</t>
  </si>
  <si>
    <t>b1b857c379dbaffcb1e5a74ac9e49cc9d062a49f</t>
  </si>
  <si>
    <t>/company/16202273/persons-with-significant-control/individual/l-m8hw-1_gS3gGZhZqbFfK7rkK8</t>
  </si>
  <si>
    <t>Mr Virgile Damien Boughardani</t>
  </si>
  <si>
    <t>Virgile</t>
  </si>
  <si>
    <t>Damien</t>
  </si>
  <si>
    <t>Boughardani</t>
  </si>
  <si>
    <t>FES PASSEPARTOUT LLP</t>
  </si>
  <si>
    <t>OC455254</t>
  </si>
  <si>
    <t>2A BANK STREET</t>
  </si>
  <si>
    <t>TN9 1BL</t>
  </si>
  <si>
    <t>http://business.data.gov.uk/id/company/OC455254</t>
  </si>
  <si>
    <t>Gordon:Stuart:Alan:1949:02:OC455254</t>
  </si>
  <si>
    <t>2a Bank Street</t>
  </si>
  <si>
    <t>c6d3bf387b64f5dd3438349f001d49c1a915d626</t>
  </si>
  <si>
    <t>/company/OC455254/persons-with-significant-control/individual/4QGm7kFDpfBCyK8Bv11AQdGBCQs</t>
  </si>
  <si>
    <t>G18 HOLDING LTD</t>
  </si>
  <si>
    <t>http://business.data.gov.uk/id/company/16206944</t>
  </si>
  <si>
    <t>Dankhunthod:Jakkarin::1984:03:16206944</t>
  </si>
  <si>
    <t>Dankhunthod:Jakkarin::1984:03</t>
  </si>
  <si>
    <t>16206944 - Companies House Default Address</t>
  </si>
  <si>
    <t>6c3ede1de81d8683c356d02931693e14ffaed514</t>
  </si>
  <si>
    <t>/company/16206944/persons-with-significant-control/individual/TnQApS9xhSxd6vcK778kPKfcVyE</t>
  </si>
  <si>
    <t>Jakkarin Dankhunthod</t>
  </si>
  <si>
    <t>Dankhunthod</t>
  </si>
  <si>
    <t>RELIEF SPA LTD</t>
  </si>
  <si>
    <t>44 HOMEFIELD ROAD</t>
  </si>
  <si>
    <t>WALTON-ON-THAMES</t>
  </si>
  <si>
    <t>KT12 3RE</t>
  </si>
  <si>
    <t>http://business.data.gov.uk/id/company/16207826</t>
  </si>
  <si>
    <t>Jeyaganesh:Punjamas::1978:07:16207826</t>
  </si>
  <si>
    <t>Homefield Road</t>
  </si>
  <si>
    <t>Walton-On-Thames</t>
  </si>
  <si>
    <t>6f08a26f8d6f27ccd8acd97fea13597d35e093e0</t>
  </si>
  <si>
    <t>/company/16207826/persons-with-significant-control/individual/tcQ5oZLWfghlhVAVz6ejAEnXQss</t>
  </si>
  <si>
    <t>Mrs Punjamas Jeyaganesh</t>
  </si>
  <si>
    <t>UNITED ELECTRICA LTD</t>
  </si>
  <si>
    <t>GROUND FLOOR SENECA HOUSE AMY JOHNSON WAY</t>
  </si>
  <si>
    <t>LINKS POINT</t>
  </si>
  <si>
    <t>http://business.data.gov.uk/id/company/16209002</t>
  </si>
  <si>
    <t>Ravenscroft:David::1963:07:16209002</t>
  </si>
  <si>
    <t>a08c39dee1fa6be6d147f1667cfb9b7cb8a9915f</t>
  </si>
  <si>
    <t>/company/16209002/persons-with-significant-control/individual/iOxSiaImCCcNHUqtQeE7__wyaEM</t>
  </si>
  <si>
    <t>LEILA THAI LTD</t>
  </si>
  <si>
    <t>1A C R FARM ESTATE</t>
  </si>
  <si>
    <t>BRENTWOOD ROAD</t>
  </si>
  <si>
    <t>http://business.data.gov.uk/id/company/16210485</t>
  </si>
  <si>
    <t>Khojiem:Waraphorn::1986:05:16210485</t>
  </si>
  <si>
    <t>C R Farm Estate</t>
  </si>
  <si>
    <t>Brentwood Road</t>
  </si>
  <si>
    <t>ec6081455080deec123dfff35efed6eb952fb2a2</t>
  </si>
  <si>
    <t>/company/16210485/persons-with-significant-control/individual/pgPSzMyL0Xx3JDOX2EjYbEF06gc</t>
  </si>
  <si>
    <t>NONGPI INTERNATIONAL LIMITED</t>
  </si>
  <si>
    <t>89 HIGH STREET</t>
  </si>
  <si>
    <t>IVER</t>
  </si>
  <si>
    <t>SL0 9PN</t>
  </si>
  <si>
    <t>http://business.data.gov.uk/id/company/16213104</t>
  </si>
  <si>
    <t>Wallerstein:Konrad::1952:09:16213104</t>
  </si>
  <si>
    <t>Wallerstein:Konrad::1952:09</t>
  </si>
  <si>
    <t>Iver</t>
  </si>
  <si>
    <t>7c8f1bb238dbf468bff4e3b661093c68de8c5f3b</t>
  </si>
  <si>
    <t>/company/16213104/persons-with-significant-control/individual/GnIsxnnWyc471M5WP-DFyobrdwM</t>
  </si>
  <si>
    <t>Mr Konrad Wallerstein</t>
  </si>
  <si>
    <t>Konrad</t>
  </si>
  <si>
    <t>Wallerstein</t>
  </si>
  <si>
    <t>AEROLYTIX LTD</t>
  </si>
  <si>
    <t>2-4 PETWORTH ROAD</t>
  </si>
  <si>
    <t>GU27 2HR</t>
  </si>
  <si>
    <t>http://business.data.gov.uk/id/company/16214427</t>
  </si>
  <si>
    <t>Martin:Paul::1961:12:16214427</t>
  </si>
  <si>
    <t>Martin:Paul::1961:12</t>
  </si>
  <si>
    <t>Petworth Road</t>
  </si>
  <si>
    <t>27fffbdbcb3c7eb7baf7d2632d393f15b80103ea</t>
  </si>
  <si>
    <t>/company/16214427/persons-with-significant-control/individual/Q1_lmV7fyGQUSTqOq2PJZUG6oi8</t>
  </si>
  <si>
    <t>BACANI NORMAN INVESTMENTS LTD</t>
  </si>
  <si>
    <t>OFFICE 2, GROUND FLOOR LAKESIDE POINT</t>
  </si>
  <si>
    <t>BRIDGETOWN</t>
  </si>
  <si>
    <t>WS11 0XE</t>
  </si>
  <si>
    <t>http://business.data.gov.uk/id/company/16217582</t>
  </si>
  <si>
    <t>Norman:Aaron::1988:12:16217582</t>
  </si>
  <si>
    <t>Norman:Aaron::1988:12</t>
  </si>
  <si>
    <t>Lakeside Point</t>
  </si>
  <si>
    <t>Bridgetown</t>
  </si>
  <si>
    <t>Office 2, Ground Floor</t>
  </si>
  <si>
    <t>f617cd41bf59f73f15af8991dde1af99fcb7cc8b</t>
  </si>
  <si>
    <t>/company/16217582/persons-with-significant-control/individual/lemKyIauSTXCzMRlORtPCPUPCIs</t>
  </si>
  <si>
    <t>Mr Aaron Norman</t>
  </si>
  <si>
    <t>LEAN ADS LLP</t>
  </si>
  <si>
    <t>OC455326</t>
  </si>
  <si>
    <t>http://business.data.gov.uk/id/company/OC455326</t>
  </si>
  <si>
    <t>Taille Tretinville:Amaury:Marie Xavier De La:1979:03:OC455326</t>
  </si>
  <si>
    <t>Taille Tretinville:Amaury:Marie Xavier De La:1979:03</t>
  </si>
  <si>
    <t>d7c2a9b45e567dfb6108f2faa17ddd9c162a949d</t>
  </si>
  <si>
    <t>/company/OC455326/persons-with-significant-control/individual/_dipGbW9JXFXTLWmQC-soY4CZCQ</t>
  </si>
  <si>
    <t>Amaury Marie Xavier De La Taille Tretinville</t>
  </si>
  <si>
    <t>Amaury</t>
  </si>
  <si>
    <t>Marie Xavier De La</t>
  </si>
  <si>
    <t>Taille Tretinville</t>
  </si>
  <si>
    <t>CHILLI BIRD LTD</t>
  </si>
  <si>
    <t>SC836028</t>
  </si>
  <si>
    <t>20 SANDILANDS</t>
  </si>
  <si>
    <t>LIMEKILNS</t>
  </si>
  <si>
    <t>DUNFERMLINE</t>
  </si>
  <si>
    <t>KY11 3JD</t>
  </si>
  <si>
    <t>http://business.data.gov.uk/id/company/SC836028</t>
  </si>
  <si>
    <t>Montgomery:Jenny::1993:02:SC836028</t>
  </si>
  <si>
    <t>Montgomery:Jenny::1993:02</t>
  </si>
  <si>
    <t>Limekilns</t>
  </si>
  <si>
    <t>Dunfermline</t>
  </si>
  <si>
    <t>37251f9b3e59534d3089c822003bb5a6ecf82b29</t>
  </si>
  <si>
    <t>/company/SC836028/persons-with-significant-control/individual/FZKZZRBdSeir2M4Ak4gR5Ypa85U</t>
  </si>
  <si>
    <t>Mrs Jenny Montgomery</t>
  </si>
  <si>
    <t>Jenny</t>
  </si>
  <si>
    <t>Montgomery</t>
  </si>
  <si>
    <t>INTACE LTD</t>
  </si>
  <si>
    <t>http://business.data.gov.uk/id/company/16221919</t>
  </si>
  <si>
    <t>Mahuttanatan:Suksakaow::2000:04:16221919</t>
  </si>
  <si>
    <t>Mahuttanatan:Suksakaow::2000:04</t>
  </si>
  <si>
    <t>167-169 Great Portland Street</t>
  </si>
  <si>
    <t>f4f76beaa37974a0805d1677eb2522d1616a83e7</t>
  </si>
  <si>
    <t>/company/16221919/persons-with-significant-control/individual/dk1kYnvNMvMN5q8iv6cO-kpmB-Q</t>
  </si>
  <si>
    <t>Miss Suksakaow Mahuttanatan</t>
  </si>
  <si>
    <t>Suksakaow</t>
  </si>
  <si>
    <t>Mahuttanatan</t>
  </si>
  <si>
    <t>RHYS PRIOR LIMITED</t>
  </si>
  <si>
    <t>449 MANSFIELD ROAD</t>
  </si>
  <si>
    <t>NG5 8JX</t>
  </si>
  <si>
    <t>http://business.data.gov.uk/id/company/15902349</t>
  </si>
  <si>
    <t>Prior:Yuthika:Ekpornpisal:1998:11:15902349</t>
  </si>
  <si>
    <t>Prior:Yuthika:Ekpornpisal:1998:11</t>
  </si>
  <si>
    <t>35769bf6900e86d05b1461a611bd6693b7c905db</t>
  </si>
  <si>
    <t>/company/15902349/persons-with-significant-control/individual/YndJNHrXRntv6UyZ5DGSVxuWtkY</t>
  </si>
  <si>
    <t>Mrs Yuthika Ekpornpisal Prior</t>
  </si>
  <si>
    <t>Yuthika</t>
  </si>
  <si>
    <t>Ekpornpisal</t>
  </si>
  <si>
    <t>Prior</t>
  </si>
  <si>
    <t>RIZZ PROPERTY SOLUTIONS LIMITED</t>
  </si>
  <si>
    <t>18 ELDER PLACE</t>
  </si>
  <si>
    <t>L25 9RP</t>
  </si>
  <si>
    <t>http://business.data.gov.uk/id/company/16224758</t>
  </si>
  <si>
    <t>Phannara:Suphatsorn::1992:03:16224758</t>
  </si>
  <si>
    <t>Phannara:Suphatsorn::1992:03</t>
  </si>
  <si>
    <t>Elder Place</t>
  </si>
  <si>
    <t>36dd51af13d51de8c439c5dcaf33694d350b2209</t>
  </si>
  <si>
    <t>/company/16224758/persons-with-significant-control/individual/TjGScP1ivp2niOfv4XTmEwjfCtI</t>
  </si>
  <si>
    <t>Miss Suphatsorn Phannara</t>
  </si>
  <si>
    <t>Suphatsorn</t>
  </si>
  <si>
    <t>Phannara</t>
  </si>
  <si>
    <t>NOK NOK AUTHENTIC THAI FOOD LTD</t>
  </si>
  <si>
    <t>ROCK CASTLE</t>
  </si>
  <si>
    <t>NANTERNIS</t>
  </si>
  <si>
    <t>NEW QUAY</t>
  </si>
  <si>
    <t>SA45 9RP</t>
  </si>
  <si>
    <t>http://business.data.gov.uk/id/company/16225061</t>
  </si>
  <si>
    <t>Ryland:Wattana::1977:03:16225061</t>
  </si>
  <si>
    <t>Ryland:Wattana::1977:03</t>
  </si>
  <si>
    <t>Nanternis</t>
  </si>
  <si>
    <t>New Quay</t>
  </si>
  <si>
    <t>Rock Castle</t>
  </si>
  <si>
    <t>6665cb0206f2d19bdacb18b551756663b7c75dc0</t>
  </si>
  <si>
    <t>/company/16225061/persons-with-significant-control/individual/jTLriVkWWZTix3dviSIFu__Mvqw</t>
  </si>
  <si>
    <t>Mrs Wattana Ryland</t>
  </si>
  <si>
    <t>Wattana</t>
  </si>
  <si>
    <t>Ryland</t>
  </si>
  <si>
    <t>GG-998-333 LIMITED</t>
  </si>
  <si>
    <t>http://business.data.gov.uk/id/company/16226003</t>
  </si>
  <si>
    <t>Schmelz:Laurenz:Stefan:1988:06:16226003</t>
  </si>
  <si>
    <t>1 Lyric Square</t>
  </si>
  <si>
    <t>C/O Getground</t>
  </si>
  <si>
    <t>ba474fb7f5be109a4b0946512858b75b5e74712b</t>
  </si>
  <si>
    <t>/company/16226003/persons-with-significant-control/individual/BC0qbVmH222TQg7ui6KBIO20F4I</t>
  </si>
  <si>
    <t>Hopfgartner:Joseph:Emanuel:1986:06:16226003</t>
  </si>
  <si>
    <t>ec9d8fd5d7cf79ff6cb6ca2acf25c15bf0b33ae7</t>
  </si>
  <si>
    <t>/company/16226003/persons-with-significant-control/individual/GjtMGzhU1QM5EkWREJVNxZ3xdbU</t>
  </si>
  <si>
    <t>BOONMEEKET LTD</t>
  </si>
  <si>
    <t>UNIT 2 7-7A</t>
  </si>
  <si>
    <t>WEST DERBY VILLAGE</t>
  </si>
  <si>
    <t>L12 5HJ</t>
  </si>
  <si>
    <t>http://business.data.gov.uk/id/company/16227359</t>
  </si>
  <si>
    <t>Sattapanya:Ketsuda::1965:05:16227359</t>
  </si>
  <si>
    <t>Sattapanya:Ketsuda::1965:05</t>
  </si>
  <si>
    <t>Churchdown Road</t>
  </si>
  <si>
    <t>L14 7PQ</t>
  </si>
  <si>
    <t>1010336701ecf11b3fb6f832331cfdb80a8bd35a</t>
  </si>
  <si>
    <t>/company/16227359/persons-with-significant-control/individual/vSoUK0rtNzz8xAXtzu3kki6aIko</t>
  </si>
  <si>
    <t>Mrs Ketsuda Sattapanya</t>
  </si>
  <si>
    <t>CONTENT PATH LTD</t>
  </si>
  <si>
    <t>http://business.data.gov.uk/id/company/15810122</t>
  </si>
  <si>
    <t>Herubel:Pierre:Yves Francis:1992:12:15810122</t>
  </si>
  <si>
    <t>Herubel:Pierre:Yves Francis:1992:12</t>
  </si>
  <si>
    <t>845a1379f9f36e7e07cfd2ec7757a879414e1f22</t>
  </si>
  <si>
    <t>/company/15810122/persons-with-significant-control/individual/ueE4x3kntk8Qw_k_xNqztZLNNA8</t>
  </si>
  <si>
    <t>Mr Pierre Yves Francis Herubel</t>
  </si>
  <si>
    <t>Yves Francis</t>
  </si>
  <si>
    <t>Herubel</t>
  </si>
  <si>
    <t>EVERSTRIVE LLP</t>
  </si>
  <si>
    <t>OC455401</t>
  </si>
  <si>
    <t>http://business.data.gov.uk/id/company/OC455401</t>
  </si>
  <si>
    <t>Nguyen:Thao:Thi Phuong:1993:06:OC455401</t>
  </si>
  <si>
    <t>Nguyen:Thao:Thi Phuong:1993:06</t>
  </si>
  <si>
    <t>08590db97a2662d494300865bb060de31a9bd876</t>
  </si>
  <si>
    <t>/company/OC455401/persons-with-significant-control/individual/LvgYzcxNgkebwYkEgS8w1Wd51Bo</t>
  </si>
  <si>
    <t>Thao Thi Phuong Nguyen</t>
  </si>
  <si>
    <t>Thao</t>
  </si>
  <si>
    <t>Thi Phuong</t>
  </si>
  <si>
    <t>Nguyen</t>
  </si>
  <si>
    <t>Vietnamese</t>
  </si>
  <si>
    <t>El Ghomari:Reda::1996:11:OC455401</t>
  </si>
  <si>
    <t>85ce6df4159947e8ba30755df22135e6593cdb5c</t>
  </si>
  <si>
    <t>/company/OC455401/persons-with-significant-control/individual/6b7UpVLjEJJGygMDR9XnuhSG994</t>
  </si>
  <si>
    <t>PGR METALS LTD</t>
  </si>
  <si>
    <t>132 ST. PETERS STREET</t>
  </si>
  <si>
    <t>NR32 1UD</t>
  </si>
  <si>
    <t>24530 - Casting of light metals</t>
  </si>
  <si>
    <t>25110 - Manufacture of metal structures and parts of structures</t>
  </si>
  <si>
    <t>50100 - Sea and coastal passenger water transport</t>
  </si>
  <si>
    <t>http://business.data.gov.uk/id/company/16233148</t>
  </si>
  <si>
    <t>Roberts:Kason::1987:04:16233148</t>
  </si>
  <si>
    <t>Roberts:Kason::1987:04</t>
  </si>
  <si>
    <t>289d7cd2fb54db532b6689e78b9a3e54c294d282</t>
  </si>
  <si>
    <t>/company/16233148/persons-with-significant-control/individual/RHmVnOO8-B1ZSn5yAHfO1uSGFkI</t>
  </si>
  <si>
    <t>Kason Roberts</t>
  </si>
  <si>
    <t>Kason</t>
  </si>
  <si>
    <t>Kozarska:Izabella::1983:09:09019228</t>
  </si>
  <si>
    <t>Kozarska:Izabella::1983:09</t>
  </si>
  <si>
    <t>09019228 - Companies House Default Address</t>
  </si>
  <si>
    <t>c2da68e71a7c4a79f921fd159b85123189354056</t>
  </si>
  <si>
    <t>/company/09019228/persons-with-significant-control/individual/0f8cZvrRisTssVx8V5KX-hgSz6g</t>
  </si>
  <si>
    <t>Miss Izabella Kozarska</t>
  </si>
  <si>
    <t>Izabella</t>
  </si>
  <si>
    <t>Kozarska</t>
  </si>
  <si>
    <t>SPICY LEMON LTD</t>
  </si>
  <si>
    <t>FLAT 337</t>
  </si>
  <si>
    <t>17 NEW WHARF ROAD</t>
  </si>
  <si>
    <t>N1 9RW</t>
  </si>
  <si>
    <t>http://business.data.gov.uk/id/company/16234318</t>
  </si>
  <si>
    <t>Seclet:Eric::1990:12:16234318</t>
  </si>
  <si>
    <t>Seclet:Eric::1990:12</t>
  </si>
  <si>
    <t>17 New Wharf Road</t>
  </si>
  <si>
    <t>Flat 337</t>
  </si>
  <si>
    <t>2343f3bac5e336d67b19be0e7a9b613af560d4b8</t>
  </si>
  <si>
    <t>/company/16234318/persons-with-significant-control/individual/gYqV65-8z1xjfbA1btljmyrw88A</t>
  </si>
  <si>
    <t>Mr Eric Seclet</t>
  </si>
  <si>
    <t>Seclet</t>
  </si>
  <si>
    <t>IQOMART LTD</t>
  </si>
  <si>
    <t>http://business.data.gov.uk/id/company/16234646</t>
  </si>
  <si>
    <t>Mokhtari:Amine:Ahcene:2000:02:16234646</t>
  </si>
  <si>
    <t>Mokhtari:Amine:Ahcene:2000:02</t>
  </si>
  <si>
    <t>da644c66eae9f64dd6e27779f84e1524319e2408</t>
  </si>
  <si>
    <t>/company/16234646/persons-with-significant-control/individual/Yrgq-CUwoJx-fBRZbkoKwf4GZ7Y</t>
  </si>
  <si>
    <t>Amine Ahcene Mokhtari</t>
  </si>
  <si>
    <t>Amine</t>
  </si>
  <si>
    <t>Ahcene</t>
  </si>
  <si>
    <t>Mokhtari</t>
  </si>
  <si>
    <t>PORT89 LIMITED</t>
  </si>
  <si>
    <t>280 HIGHBURY NEW PARK</t>
  </si>
  <si>
    <t>N5 2LG</t>
  </si>
  <si>
    <t>http://business.data.gov.uk/id/company/16237577</t>
  </si>
  <si>
    <t>Sritat:Phichaya::1989:03:16237577</t>
  </si>
  <si>
    <t>Sritat:Phichaya::1989:03</t>
  </si>
  <si>
    <t>280 Highbury New Park</t>
  </si>
  <si>
    <t>fc1652f1b2ffbf2b9ec65aabaacd2246e1889eda</t>
  </si>
  <si>
    <t>/company/16237577/persons-with-significant-control/individual/TPEZljzIRp_4zdQ6qujzhGklOZI</t>
  </si>
  <si>
    <t>Mr Phichaya Sritat</t>
  </si>
  <si>
    <t>Phichaya</t>
  </si>
  <si>
    <t>Sritat</t>
  </si>
  <si>
    <t>BUN ME LTD</t>
  </si>
  <si>
    <t>EDMUNDS VIEW</t>
  </si>
  <si>
    <t>UPLANDS ROAD</t>
  </si>
  <si>
    <t>SK14 3AG</t>
  </si>
  <si>
    <t>http://business.data.gov.uk/id/company/16237669</t>
  </si>
  <si>
    <t>Ashworth:Suchitraphorn::1976:10:16237669</t>
  </si>
  <si>
    <t>Ashworth:Suchitraphorn::1976:10</t>
  </si>
  <si>
    <t>Uplands Road</t>
  </si>
  <si>
    <t>Edmunds View</t>
  </si>
  <si>
    <t>834225ee1ee276f8afee222835281dd928270808</t>
  </si>
  <si>
    <t>/company/16237669/persons-with-significant-control/individual/9BMpYzULFxHqV4d9hGPJzqUVuFI</t>
  </si>
  <si>
    <t>Mrs Suchitraphorn Ashworth</t>
  </si>
  <si>
    <t>Suchitraphorn</t>
  </si>
  <si>
    <t>Ashworth</t>
  </si>
  <si>
    <t>GRACELAND PUB CO (TRADING AS THE STAR INN) LTD</t>
  </si>
  <si>
    <t>THE STAR INN</t>
  </si>
  <si>
    <t>BATLEY ROAD</t>
  </si>
  <si>
    <t>KIRKHAMGATE</t>
  </si>
  <si>
    <t>WF2 0RZ</t>
  </si>
  <si>
    <t>http://business.data.gov.uk/id/company/16240132</t>
  </si>
  <si>
    <t>Ninmalee:Saranya::1989:06:16240132</t>
  </si>
  <si>
    <t>Ninmalee:Saranya::1989:06</t>
  </si>
  <si>
    <t>Batley Road</t>
  </si>
  <si>
    <t>Kirkhamgate</t>
  </si>
  <si>
    <t>The Star Inn</t>
  </si>
  <si>
    <t>9a88a71f393c43983103b92ecc234ce5552c0ca1</t>
  </si>
  <si>
    <t>/company/16240132/persons-with-significant-control/individual/BxEapvDBBulyvofvhfRCanX8oT8</t>
  </si>
  <si>
    <t>Mrs Saranya Ninmalee</t>
  </si>
  <si>
    <t>Ninmalee</t>
  </si>
  <si>
    <t>PLUIT SERVICES (UK) LTD</t>
  </si>
  <si>
    <t>http://business.data.gov.uk/id/company/16241545</t>
  </si>
  <si>
    <t>PLUIT CAPITAL SERVICES (UK) LTD</t>
  </si>
  <si>
    <t>Vongchanphen:Kingvarit::1995:09:16241545</t>
  </si>
  <si>
    <t>ec32b8ee0487e77c78217efe96716c689cc595e8</t>
  </si>
  <si>
    <t>/company/16241545/persons-with-significant-control/individual/wQwd-3DfcpNWMZAldyKkzwHrQfU</t>
  </si>
  <si>
    <t>Kingvarit Vongchanphen</t>
  </si>
  <si>
    <t>HOT THAI UK LIMITED</t>
  </si>
  <si>
    <t>126 NORTHENDEN ROAD</t>
  </si>
  <si>
    <t>M33 3HD</t>
  </si>
  <si>
    <t>http://business.data.gov.uk/id/company/16243302</t>
  </si>
  <si>
    <t>Watcharasereewat:Ratthawit::1981:05:16243302</t>
  </si>
  <si>
    <t>Watcharasereewat:Ratthawit::1981:05</t>
  </si>
  <si>
    <t>a10d4c41282f264034656bfd5034c39fbff78502</t>
  </si>
  <si>
    <t>/company/16243302/persons-with-significant-control/individual/bVWAD0Dtjyaojc394vkN-OjNpA0</t>
  </si>
  <si>
    <t>Mr Ratthawit Watcharasereewat</t>
  </si>
  <si>
    <t>Ratthawit</t>
  </si>
  <si>
    <t>Watcharasereewat</t>
  </si>
  <si>
    <t>CORNERSTONE PARTNERSHIP (NE) LLP</t>
  </si>
  <si>
    <t>OC455456</t>
  </si>
  <si>
    <t>http://business.data.gov.uk/id/company/OC455456</t>
  </si>
  <si>
    <t>Turton:Krongkan::1982:11:OC455456</t>
  </si>
  <si>
    <t>Thai Terminal 1</t>
  </si>
  <si>
    <t>Aviation Way</t>
  </si>
  <si>
    <t>DL2 1PD</t>
  </si>
  <si>
    <t>Goosepool Hotel</t>
  </si>
  <si>
    <t>46f09d2bfcdb2153aad18daed26a3b5755541610</t>
  </si>
  <si>
    <t>/company/OC455456/persons-with-significant-control/individual/RtMiFm7dBdLXY8ZNTMHbRQMO5Cc</t>
  </si>
  <si>
    <t>OMNICARD LIMITED</t>
  </si>
  <si>
    <t>http://business.data.gov.uk/id/company/16249341</t>
  </si>
  <si>
    <t>Ibraimov:Sanzhar::1995:05:16249341</t>
  </si>
  <si>
    <t>Ibraimov:Sanzhar::1995:05</t>
  </si>
  <si>
    <t>ac49b5462017385e38a22656a5964f8c2c50c2e8</t>
  </si>
  <si>
    <t>/company/16249341/persons-with-significant-control/individual/LDwwjoqIDn0QUdYv7pLqEE3tRUI</t>
  </si>
  <si>
    <t>Mr Sanzhar Ibraimov</t>
  </si>
  <si>
    <t>Sanzhar</t>
  </si>
  <si>
    <t>Ibraimov</t>
  </si>
  <si>
    <t>Kazakh</t>
  </si>
  <si>
    <t>READING RENEGADES RUGBY FOOTBALL CLUB LIMITED</t>
  </si>
  <si>
    <t>BERKSHIRE COUNTY SPORTS CLUB</t>
  </si>
  <si>
    <t>SONNING LANE</t>
  </si>
  <si>
    <t>SONNING</t>
  </si>
  <si>
    <t>RG4 6ST</t>
  </si>
  <si>
    <t>http://business.data.gov.uk/id/company/16253072</t>
  </si>
  <si>
    <t>Snipe:Thomas:Matthew:1993:02:16253072</t>
  </si>
  <si>
    <t>Snipe:Thomas:Matthew:1993:02</t>
  </si>
  <si>
    <t>Sonning Lane</t>
  </si>
  <si>
    <t>Sonning</t>
  </si>
  <si>
    <t>Berkshire County Sports Club</t>
  </si>
  <si>
    <t>01135a1d400fd067bf66eb3b353eacd67c5e14d9</t>
  </si>
  <si>
    <t>/company/16253072/persons-with-significant-control/individual/sM8i6gfi1YkuhK-a4fFYjePlcko</t>
  </si>
  <si>
    <t>Mr Thomas Matthew Snipe</t>
  </si>
  <si>
    <t>Snipe</t>
  </si>
  <si>
    <t>IAMKHD LTD</t>
  </si>
  <si>
    <t>9 PRINCESS ROAD</t>
  </si>
  <si>
    <t>ALLOSTOCK</t>
  </si>
  <si>
    <t>WA16 9LW</t>
  </si>
  <si>
    <t>http://business.data.gov.uk/id/company/16254855</t>
  </si>
  <si>
    <t>Hatsadee:Kritsana::1985:02:16254855</t>
  </si>
  <si>
    <t>Hatsadee:Kritsana::1985:02</t>
  </si>
  <si>
    <t>Princess Road</t>
  </si>
  <si>
    <t>Allostock</t>
  </si>
  <si>
    <t>d2a45c377c843590bca9465e0c600ab013370178</t>
  </si>
  <si>
    <t>/company/16254855/persons-with-significant-control/individual/1DiglPuh1TlvUG8W2wBtF1688Q8</t>
  </si>
  <si>
    <t>Ms Kritsana Hatsadee</t>
  </si>
  <si>
    <t>Kritsana</t>
  </si>
  <si>
    <t>Hatsadee</t>
  </si>
  <si>
    <t>YUGEN PIZZA LIMITED</t>
  </si>
  <si>
    <t>http://business.data.gov.uk/id/company/16255894</t>
  </si>
  <si>
    <t>Somsa-Nguan:Tanakrit::1997:04:16255894</t>
  </si>
  <si>
    <t>Somsa-Nguan:Tanakrit::1997:04</t>
  </si>
  <si>
    <t>91229719bfb6e074cca16f0ee2349047d0f9a6a8</t>
  </si>
  <si>
    <t>/company/16255894/persons-with-significant-control/individual/2m6s9fvbgcy8ksT7Z7s9EnJArSA</t>
  </si>
  <si>
    <t>Mr Tanakrit Somsa-Nguan</t>
  </si>
  <si>
    <t>Tanakrit</t>
  </si>
  <si>
    <t>Somsa-Nguan</t>
  </si>
  <si>
    <t>NINA THAI MASSAGE LIMITED</t>
  </si>
  <si>
    <t>SC837916</t>
  </si>
  <si>
    <t>65 ARDEN AVENUE</t>
  </si>
  <si>
    <t>THORNLIEBANK</t>
  </si>
  <si>
    <t>G46 8PZ</t>
  </si>
  <si>
    <t>http://business.data.gov.uk/id/company/SC837916</t>
  </si>
  <si>
    <t>Dent:Yanisa::1985:06:SC837916</t>
  </si>
  <si>
    <t>Dent:Yanisa::1985:06</t>
  </si>
  <si>
    <t>Arden Avenue</t>
  </si>
  <si>
    <t>Thornliebank</t>
  </si>
  <si>
    <t>bd91f1cd25c878ed2769f27ff126fa0e3f578699</t>
  </si>
  <si>
    <t>/company/SC837916/persons-with-significant-control/individual/96ieRJpRjTpjO8R_TuFySlqfPK4</t>
  </si>
  <si>
    <t>Mrs Yanisa Dent</t>
  </si>
  <si>
    <t>Dent</t>
  </si>
  <si>
    <t>LIMONCELLO WINDERMERE LIMITED</t>
  </si>
  <si>
    <t>6 ROYAL APARTMENTS CHURCH STREET</t>
  </si>
  <si>
    <t>LA23 3GN</t>
  </si>
  <si>
    <t>http://business.data.gov.uk/id/company/12749917</t>
  </si>
  <si>
    <t>Turner:Panyalak:Laksanasut:1979:04:12749917</t>
  </si>
  <si>
    <t>Turner:Panyalak:Laksanasut:1979:04</t>
  </si>
  <si>
    <t>6 Royal Apartments</t>
  </si>
  <si>
    <t>dd4e9ee696fdc4cd6a049db825b6447bf9d181b8</t>
  </si>
  <si>
    <t>/company/12749917/persons-with-significant-control/individual/oIlHnvNMfB0OkOC4DWcwLQ4SMXk</t>
  </si>
  <si>
    <t>Mrs Panyalak Laksanasut Turner</t>
  </si>
  <si>
    <t>Panyalak</t>
  </si>
  <si>
    <t>Laksanasut</t>
  </si>
  <si>
    <t>EATNUA THAI EATERY LIMITED</t>
  </si>
  <si>
    <t>http://business.data.gov.uk/id/company/16257186</t>
  </si>
  <si>
    <t>Chuleekorn:Thanongsitt::1971:08:16257186</t>
  </si>
  <si>
    <t>9930ec12bc375a789b9a766bacae42f5e366a8e1</t>
  </si>
  <si>
    <t>/company/16257186/persons-with-significant-control/individual/X8PbD55f4-kSqpeSxzULf8_jHDA</t>
  </si>
  <si>
    <t>YAOWARAT LIMITED</t>
  </si>
  <si>
    <t>http://business.data.gov.uk/id/company/16258789</t>
  </si>
  <si>
    <t>Boonprasopthanhachote:Luxmaounce::1977:07:16258789</t>
  </si>
  <si>
    <t>b31abc4ce8e8dbde19dd15060133a947b77b5d51</t>
  </si>
  <si>
    <t>/company/16258789/persons-with-significant-control/individual/d1XXHni237K67NPn_dJHrocYATI</t>
  </si>
  <si>
    <t>DROPDEALS LLP</t>
  </si>
  <si>
    <t>OC455555</t>
  </si>
  <si>
    <t>http://business.data.gov.uk/id/company/OC455555</t>
  </si>
  <si>
    <t>Mahe:Erwann:Eric:1975:03:OC455555</t>
  </si>
  <si>
    <t>Mahe:Erwann:Eric:1975:03</t>
  </si>
  <si>
    <t>46461ef0a1f234e772d3f85106c25f8c08160030</t>
  </si>
  <si>
    <t>/company/OC455555/persons-with-significant-control/individual/DZj-6kCEdpCg9fOWmDqBJHaRyak</t>
  </si>
  <si>
    <t>Erwann Eric Mahe</t>
  </si>
  <si>
    <t>Erwann</t>
  </si>
  <si>
    <t>Mahe</t>
  </si>
  <si>
    <t>PILAR PUBS LTD</t>
  </si>
  <si>
    <t>42 SOUTHOVER</t>
  </si>
  <si>
    <t>WELLS</t>
  </si>
  <si>
    <t>BA5 1UH</t>
  </si>
  <si>
    <t>http://business.data.gov.uk/id/company/16259070</t>
  </si>
  <si>
    <t>Chumvaree:Khakhanang::1983:04:16259070</t>
  </si>
  <si>
    <t>Chumvaree:Khakhanang::1983:04</t>
  </si>
  <si>
    <t>First Floor Flat, 42 Southover</t>
  </si>
  <si>
    <t>Wells</t>
  </si>
  <si>
    <t>The Full Moon,</t>
  </si>
  <si>
    <t>6748f4a571cf729e853d8c3c37dbbff87c4dc325</t>
  </si>
  <si>
    <t>/company/16259070/persons-with-significant-control/individual/WQZI4dOAgZrUYGqfO5428S-sXJE</t>
  </si>
  <si>
    <t>Mrs Khakhanang Chumvaree</t>
  </si>
  <si>
    <t>Khakhanang</t>
  </si>
  <si>
    <t>Chumvaree</t>
  </si>
  <si>
    <t>JJ&amp;K DEVELOPMENTS LTD</t>
  </si>
  <si>
    <t>http://business.data.gov.uk/id/company/11676363</t>
  </si>
  <si>
    <t>WREXHAM COLD STORE LTD</t>
  </si>
  <si>
    <t>Prathoomdet:Jirapa::1987:05:11676363</t>
  </si>
  <si>
    <t>70559c842ff853d8e7ecd0582d68cf0e0c1d2b4e</t>
  </si>
  <si>
    <t>/company/11676363/persons-with-significant-control/individual/l_nH92m4ZMtsBffSylGZKQle8D8</t>
  </si>
  <si>
    <t>FELTPORT ESTATES LIMITED</t>
  </si>
  <si>
    <t>05294250</t>
  </si>
  <si>
    <t>81C HIGH STREET</t>
  </si>
  <si>
    <t>GORLESTON</t>
  </si>
  <si>
    <t>NR31 6RQ</t>
  </si>
  <si>
    <t>http://business.data.gov.uk/id/company/05294250</t>
  </si>
  <si>
    <t>Kunha:Penjan::1975:07:05294250</t>
  </si>
  <si>
    <t>Kunha:Penjan::1975:07</t>
  </si>
  <si>
    <t>Gorleston</t>
  </si>
  <si>
    <t>81c</t>
  </si>
  <si>
    <t>cef1bedb21c190ff1d49e90135789462e686c5fa</t>
  </si>
  <si>
    <t>/company/05294250/persons-with-significant-control/individual/_zYDL4ddAdPE1aZ491nhj8DN2ds</t>
  </si>
  <si>
    <t>Ms Penjan Kunha</t>
  </si>
  <si>
    <t>Kunha</t>
  </si>
  <si>
    <t>JIRAT LIMITED</t>
  </si>
  <si>
    <t>4TH FLOOR OFFICE</t>
  </si>
  <si>
    <t>205 REGENT STREET</t>
  </si>
  <si>
    <t>W1B 4HB</t>
  </si>
  <si>
    <t>http://business.data.gov.uk/id/company/16261090</t>
  </si>
  <si>
    <t>Arinrith:Jirat::1981:02:16261090</t>
  </si>
  <si>
    <t>Arinrith:Jirat::1981:02</t>
  </si>
  <si>
    <t>205 Regent Street</t>
  </si>
  <si>
    <t>4th Floor Office</t>
  </si>
  <si>
    <t>ba2d63e72b9845f6af968003faf169975bd9ddb4</t>
  </si>
  <si>
    <t>/company/16261090/persons-with-significant-control/individual/7ENZGgE1Ze5CgMSzXGGZaAbOMfY</t>
  </si>
  <si>
    <t>Mr Jirat Arinrith</t>
  </si>
  <si>
    <t>Jirat</t>
  </si>
  <si>
    <t>Arinrith</t>
  </si>
  <si>
    <t>Han:Hazel::1984:09:16261090</t>
  </si>
  <si>
    <t>Han:Hazel::1984:09</t>
  </si>
  <si>
    <t>4077dcf728ff7aaf6c7c9192985cff259841a4f9</t>
  </si>
  <si>
    <t>/company/16261090/persons-with-significant-control/individual/0lolhEKKe5t9z8rM9uSxl7mzKRU</t>
  </si>
  <si>
    <t>Ms Hazel Han</t>
  </si>
  <si>
    <t>Hazel</t>
  </si>
  <si>
    <t>Han</t>
  </si>
  <si>
    <t>IR SERVICES INT. LTD</t>
  </si>
  <si>
    <t>http://business.data.gov.uk/id/company/12558405</t>
  </si>
  <si>
    <t>IR INVEST LTD</t>
  </si>
  <si>
    <t>Robl:Isaranan::1980:09:12558405</t>
  </si>
  <si>
    <t>134398f8daa5e5a2b379d5cbc0d2e396bb76beaf</t>
  </si>
  <si>
    <t>/company/12558405/persons-with-significant-control/individual/gJ685CxQchaYcc3UPHMqD0_eF-Y</t>
  </si>
  <si>
    <t>PRIMEWAY COMMERCE LLP</t>
  </si>
  <si>
    <t>OC455585</t>
  </si>
  <si>
    <t>http://business.data.gov.uk/id/company/OC455585</t>
  </si>
  <si>
    <t>Meder:Noel::1989:07:OC455585</t>
  </si>
  <si>
    <t>Meder:Noel::1989:07</t>
  </si>
  <si>
    <t>3fb2d4b14c63197d5cff536033171097aecd6d6c</t>
  </si>
  <si>
    <t>/company/OC455585/persons-with-significant-control/individual/cL0bU7BrR6jK8Fm5lsXAVUoU8HE</t>
  </si>
  <si>
    <t>Noel Meder</t>
  </si>
  <si>
    <t>Noel</t>
  </si>
  <si>
    <t>Meder</t>
  </si>
  <si>
    <t>B-BAR (SW) LTD</t>
  </si>
  <si>
    <t>07240311</t>
  </si>
  <si>
    <t>B-BAR CASTLE STREET</t>
  </si>
  <si>
    <t>THE BARBICAN</t>
  </si>
  <si>
    <t>http://business.data.gov.uk/id/company/07240311</t>
  </si>
  <si>
    <t>KAOS KONSORTIUM LIMITED</t>
  </si>
  <si>
    <t>Foster:Sasirat::1972:03:07240311</t>
  </si>
  <si>
    <t>Foster:Sasirat::1972:03</t>
  </si>
  <si>
    <t>The Barbican</t>
  </si>
  <si>
    <t>B-Bar</t>
  </si>
  <si>
    <t>4728ab94caf994b41a507edb9607b2f7f350d4fe</t>
  </si>
  <si>
    <t>/company/07240311/persons-with-significant-control/individual/Bgn1LjNm3r0T4-o-VAWAUsOzT9c</t>
  </si>
  <si>
    <t>Mrs Sasirat Foster</t>
  </si>
  <si>
    <t>Sasirat</t>
  </si>
  <si>
    <t>SOLENT REWINDS LTD</t>
  </si>
  <si>
    <t>05220864</t>
  </si>
  <si>
    <t>UNIT 4 CULVERIN SQUARE, LIMBERLINE ROAD</t>
  </si>
  <si>
    <t>HILSEA</t>
  </si>
  <si>
    <t>PO3 5BU</t>
  </si>
  <si>
    <t>http://business.data.gov.uk/id/company/05220864</t>
  </si>
  <si>
    <t>Ball:Poonyanuch::1983:08:05220864</t>
  </si>
  <si>
    <t>Ball:Poonyanuch::1983:08</t>
  </si>
  <si>
    <t>Culverin Square, Limberline Road</t>
  </si>
  <si>
    <t>Hilsea</t>
  </si>
  <si>
    <t>5f327bb0442e0a0b87880f4614ea787950f6baab</t>
  </si>
  <si>
    <t>/company/05220864/persons-with-significant-control/individual/N_DG5a7up72s9-qnZxEVlmzrdmo</t>
  </si>
  <si>
    <t>Mrs Poonyanuch Ball</t>
  </si>
  <si>
    <t>Poonyanuch</t>
  </si>
  <si>
    <t>BOBA TIME CAPITOL LIMITED</t>
  </si>
  <si>
    <t>http://business.data.gov.uk/id/company/16264076</t>
  </si>
  <si>
    <t>Pathradecha:Natchanun::1996:09:16264076</t>
  </si>
  <si>
    <t>666a6bca8aea6adc56fefc2388bbade952f8388c</t>
  </si>
  <si>
    <t>/company/16264076/persons-with-significant-control/individual/UrU1TZs2YYbzRZlBX0y93Pjn6Lg</t>
  </si>
  <si>
    <t>AZURA WHISTON ENTERPRISES LTD</t>
  </si>
  <si>
    <t>13 FREELAND PARK, WAREHAM ROAD</t>
  </si>
  <si>
    <t>http://business.data.gov.uk/id/company/16264731</t>
  </si>
  <si>
    <t>Minn Htet:Thant::2004:09:16264731</t>
  </si>
  <si>
    <t>Minn Htet:Thant::2004:09</t>
  </si>
  <si>
    <t>37fec0efca77f1ee127f0e8f3618998c00eaf6ee</t>
  </si>
  <si>
    <t>/company/16264731/persons-with-significant-control/individual/r9RseM2S9zmpB4bG8nfl3LxnmGI</t>
  </si>
  <si>
    <t>Thant Minn Htet</t>
  </si>
  <si>
    <t>Thant</t>
  </si>
  <si>
    <t>Minn Htet</t>
  </si>
  <si>
    <t>S &amp; P HEALTHLAND LTD</t>
  </si>
  <si>
    <t>SC838421</t>
  </si>
  <si>
    <t>984 MARYHILL ROAD</t>
  </si>
  <si>
    <t>G20 9TG</t>
  </si>
  <si>
    <t>http://business.data.gov.uk/id/company/SC838421</t>
  </si>
  <si>
    <t>Sukhonpanich:Sawarin::2001:03:SC838421</t>
  </si>
  <si>
    <t>Sukhonpanich:Sawarin::2001:03</t>
  </si>
  <si>
    <t>Maryhill Road</t>
  </si>
  <si>
    <t>a50cf0bb414ed40a0f54681c174e27e0b06be101</t>
  </si>
  <si>
    <t>/company/SC838421/persons-with-significant-control/individual/byGb8eGqmsjESDuTyNbW3GGnJVg</t>
  </si>
  <si>
    <t>Sawarin Sukhonpanich</t>
  </si>
  <si>
    <t>Sawarin</t>
  </si>
  <si>
    <t>Sukhonpanich</t>
  </si>
  <si>
    <t>ROXZER LTD</t>
  </si>
  <si>
    <t>http://business.data.gov.uk/id/company/16265861</t>
  </si>
  <si>
    <t>ROXSOX LTD</t>
  </si>
  <si>
    <t>Prangel:Cindy:Caroline:1981:08:16265861</t>
  </si>
  <si>
    <t>Prangel:Cindy:Caroline:1981:08</t>
  </si>
  <si>
    <t>06d43bf8a663f6b818d7ec2a07ff96f304de0ca7</t>
  </si>
  <si>
    <t>/company/16265861/persons-with-significant-control/individual/MAPH0mtVSV1-2rUTqefI0j48V_A</t>
  </si>
  <si>
    <t>Ms Cindy Caroline Prangel</t>
  </si>
  <si>
    <t>Cindy</t>
  </si>
  <si>
    <t>Prangel</t>
  </si>
  <si>
    <t>EISTRADE LTD</t>
  </si>
  <si>
    <t>05208971</t>
  </si>
  <si>
    <t>HAREWOOD HOUSE WOODSIDE LANE</t>
  </si>
  <si>
    <t>WROOT</t>
  </si>
  <si>
    <t>DN9 2BP</t>
  </si>
  <si>
    <t>http://business.data.gov.uk/id/company/05208971</t>
  </si>
  <si>
    <t>Jones:Ashley:Aelwyn:1979:09:05208971</t>
  </si>
  <si>
    <t>Jones:Ashley:Aelwyn:1979:09</t>
  </si>
  <si>
    <t>Woodside Lane</t>
  </si>
  <si>
    <t>Wroot</t>
  </si>
  <si>
    <t>Harewood House</t>
  </si>
  <si>
    <t>b1bf6e230e22a11e17efd6e1faedb5faba8b8aa4</t>
  </si>
  <si>
    <t>/company/05208971/persons-with-significant-control/individual/zAwybraFRIjcISfJSIHbESR6ZOI</t>
  </si>
  <si>
    <t>Mr Ashley Aelwyn Jones</t>
  </si>
  <si>
    <t>Aelwyn</t>
  </si>
  <si>
    <t>GOOD SPA &amp; BEAUTY SALON LTD</t>
  </si>
  <si>
    <t>BARTLE HOUSE</t>
  </si>
  <si>
    <t>OXFORD COURT</t>
  </si>
  <si>
    <t>M2 3WQ</t>
  </si>
  <si>
    <t>http://business.data.gov.uk/id/company/16268650</t>
  </si>
  <si>
    <t>Short:Sudarat::1973:11:16268650</t>
  </si>
  <si>
    <t>Short:Sudarat::1973:11</t>
  </si>
  <si>
    <t>Corporation Road</t>
  </si>
  <si>
    <t>CA3 8XB</t>
  </si>
  <si>
    <t>8dd23a36f0ae1bf8ef4f6957679a5d898af2e823</t>
  </si>
  <si>
    <t>/company/16268650/persons-with-significant-control/individual/ttiTP8qhCIv2Tm5-tGGuEAzdbpQ</t>
  </si>
  <si>
    <t>Mrs Sudarat Short</t>
  </si>
  <si>
    <t>HUMAN UP LTD</t>
  </si>
  <si>
    <t>24 TAX SUITE 137B WESTLINK HOUSE 981</t>
  </si>
  <si>
    <t>GREAT WEST ROAD</t>
  </si>
  <si>
    <t>http://business.data.gov.uk/id/company/16270690</t>
  </si>
  <si>
    <t>Valenti:Eleonora::1987:02:16270690</t>
  </si>
  <si>
    <t>Valenti:Eleonora::1987:02</t>
  </si>
  <si>
    <t>Great West Road</t>
  </si>
  <si>
    <t>24 Tax Suite 137b Westlink House 981</t>
  </si>
  <si>
    <t>425e077468fd96a89ec455dd2f593098d65801f6</t>
  </si>
  <si>
    <t>/company/16270690/persons-with-significant-control/individual/_Gq91mOamVQkTVT6ZYilRkTK1RY</t>
  </si>
  <si>
    <t>Ms. Eleonora Valenti</t>
  </si>
  <si>
    <t>Eleonora</t>
  </si>
  <si>
    <t>Valenti</t>
  </si>
  <si>
    <t>GTM THERAPY LTD</t>
  </si>
  <si>
    <t>http://business.data.gov.uk/id/company/16271504</t>
  </si>
  <si>
    <t>Saowaros:Amnat::1973:06:16271504</t>
  </si>
  <si>
    <t>69925048f8081bbfc7508f771284f8169328d1d7</t>
  </si>
  <si>
    <t>/company/16271504/persons-with-significant-control/individual/spntv8_X8FgxFJnKCl2VJnJshBo</t>
  </si>
  <si>
    <t>KHAO THAI 1 LIMITED</t>
  </si>
  <si>
    <t>22 WEST STREET</t>
  </si>
  <si>
    <t>BS23 1JU</t>
  </si>
  <si>
    <t>http://business.data.gov.uk/id/company/16272718</t>
  </si>
  <si>
    <t>Badger:Nutta::1992:10:16272718</t>
  </si>
  <si>
    <t>Badger:Nutta::1992:10</t>
  </si>
  <si>
    <t>25ed3b7e6a55d779ad4560cdb692fa252822d4f6</t>
  </si>
  <si>
    <t>/company/16272718/persons-with-significant-control/individual/BBaBd0Ft0DfrDW9Y04zFsC9QpoI</t>
  </si>
  <si>
    <t>Mrs Nutta Badger</t>
  </si>
  <si>
    <t>Nutta</t>
  </si>
  <si>
    <t>Badger</t>
  </si>
  <si>
    <t>GROWTH TECH LTD</t>
  </si>
  <si>
    <t>http://business.data.gov.uk/id/company/16272970</t>
  </si>
  <si>
    <t>Vasileva:Mariia::1990:01:16272970</t>
  </si>
  <si>
    <t>Vasileva:Mariia::1990:01</t>
  </si>
  <si>
    <t>e6712a7dfdbf8742732adb709dbaf1a55e708fec</t>
  </si>
  <si>
    <t>/company/16272970/persons-with-significant-control/individual/b5n4EQnrNglegznA4noiPCXbarw</t>
  </si>
  <si>
    <t>Mariia Vasileva</t>
  </si>
  <si>
    <t>Mariia</t>
  </si>
  <si>
    <t>Vasileva</t>
  </si>
  <si>
    <t>TASTE OF THAILAND LIMITED</t>
  </si>
  <si>
    <t>198 WHITHAM ROAD</t>
  </si>
  <si>
    <t>S10 2SS</t>
  </si>
  <si>
    <t>http://business.data.gov.uk/id/company/16275557</t>
  </si>
  <si>
    <t>Homchuen:Thaweewat::1989:02:16275557</t>
  </si>
  <si>
    <t>Homchuen:Thaweewat::1989:02</t>
  </si>
  <si>
    <t>Doncaster Road</t>
  </si>
  <si>
    <t>DN10 6NE</t>
  </si>
  <si>
    <t>098eda5ef600e0502803b07ee268387e4eef164f</t>
  </si>
  <si>
    <t>/company/16275557/persons-with-significant-control/individual/5lWES9F14yOASqJEGkPWQ-HOcg0</t>
  </si>
  <si>
    <t>Mr Thaweewat Homchuen</t>
  </si>
  <si>
    <t>Thaweewat</t>
  </si>
  <si>
    <t>Homchuen</t>
  </si>
  <si>
    <t>AUGUST THAI LIMITED</t>
  </si>
  <si>
    <t>34 BUXTON ROAD</t>
  </si>
  <si>
    <t>HIGH LANE</t>
  </si>
  <si>
    <t>http://business.data.gov.uk/id/company/16275970</t>
  </si>
  <si>
    <t>Khongon:Sudarat::1998:12:16275970</t>
  </si>
  <si>
    <t>Khongon:Sudarat::1998:12</t>
  </si>
  <si>
    <t>bf5562ee9c6ae9d5ff4a7d9406d77476b1d4a217</t>
  </si>
  <si>
    <t>/company/16275970/persons-with-significant-control/individual/QlaGI8T34OfcZep-ph5_EykIpLs</t>
  </si>
  <si>
    <t>Mrs Sudarat Khongon</t>
  </si>
  <si>
    <t>Khongon</t>
  </si>
  <si>
    <t>AG ENT SPECIALISTS LTD</t>
  </si>
  <si>
    <t>WEST HILL HOUSE ALLERTON HILL</t>
  </si>
  <si>
    <t>CHAPEL ALLERTON</t>
  </si>
  <si>
    <t>LS7 3QB</t>
  </si>
  <si>
    <t>http://business.data.gov.uk/id/company/16276702</t>
  </si>
  <si>
    <t>Narula:Roshni::1988:09:16276702</t>
  </si>
  <si>
    <t>Narula:Roshni::1988:09</t>
  </si>
  <si>
    <t>Allerton Hill</t>
  </si>
  <si>
    <t>Chapel Allerton</t>
  </si>
  <si>
    <t>West Hill House</t>
  </si>
  <si>
    <t>98a7d26fe246e3e81b8c7a601d99040c82d63eff</t>
  </si>
  <si>
    <t>/company/16276702/persons-with-significant-control/individual/qXId_2fA_KDYUFh0w9Xr5tk6NNk</t>
  </si>
  <si>
    <t>Mrs Roshni Narula</t>
  </si>
  <si>
    <t>Roshni</t>
  </si>
  <si>
    <t>Narula</t>
  </si>
  <si>
    <t>BIRD MARKETING LIMITED</t>
  </si>
  <si>
    <t>08051880</t>
  </si>
  <si>
    <t>http://business.data.gov.uk/id/company/08051880</t>
  </si>
  <si>
    <t>PHILIP R YOUNG LTD</t>
  </si>
  <si>
    <t>OAK &amp; RATTAN FURNITURE LTD</t>
  </si>
  <si>
    <t>Bruce:Amita::1993:03:08051880</t>
  </si>
  <si>
    <t>Bruce:Amita::1993:03</t>
  </si>
  <si>
    <t>6080be2c510a7c1b463f7c12345f7779b74cf9b8</t>
  </si>
  <si>
    <t>/company/08051880/persons-with-significant-control/individual/xLxz6lqNM1nx0xatF-mnVtgm2QM</t>
  </si>
  <si>
    <t>Miss Amita Bruce</t>
  </si>
  <si>
    <t>Amita</t>
  </si>
  <si>
    <t>LA CUISINE EXPERT LTD</t>
  </si>
  <si>
    <t>http://business.data.gov.uk/id/company/16277700</t>
  </si>
  <si>
    <t>Renia Epouse Charpentier:Monique:Alban:1956:06:16277700</t>
  </si>
  <si>
    <t>Renia Epouse Charpentier:Monique:Alban:1956:06</t>
  </si>
  <si>
    <t>61b4c9c1ee7e93cd1047d5f7f4d8ff042bfdb466</t>
  </si>
  <si>
    <t>/company/16277700/persons-with-significant-control/individual/QR15fLG3xKPD9YNFmtNStL31koM</t>
  </si>
  <si>
    <t>Director Monique Alban Renia Epouse Charpentier</t>
  </si>
  <si>
    <t>Monique</t>
  </si>
  <si>
    <t>Alban</t>
  </si>
  <si>
    <t>Renia Epouse Charpentier</t>
  </si>
  <si>
    <t>HALLION ASSOCIATES LIMITED</t>
  </si>
  <si>
    <t>62 STAKES ROAD</t>
  </si>
  <si>
    <t>PURBROOK</t>
  </si>
  <si>
    <t>PO7 5NT</t>
  </si>
  <si>
    <t>http://business.data.gov.uk/id/company/16279136</t>
  </si>
  <si>
    <t>Millar Iii:Richard:William:1959:12:16279136</t>
  </si>
  <si>
    <t>Millar Iii:Richard:William:1959:12</t>
  </si>
  <si>
    <t>Purbrook</t>
  </si>
  <si>
    <t>62 Stakes Road</t>
  </si>
  <si>
    <t>61be1799a0c728aa02d54403eefdd9f2e395ee44</t>
  </si>
  <si>
    <t>/company/16279136/persons-with-significant-control/individual/ZrfXCbK_YUB2rp5no-xltTQ6ncE</t>
  </si>
  <si>
    <t>Mr Richard William Millar Iii</t>
  </si>
  <si>
    <t>Millar Iii</t>
  </si>
  <si>
    <t>CS.TELEMARKETING LTD</t>
  </si>
  <si>
    <t>http://business.data.gov.uk/id/company/16280434</t>
  </si>
  <si>
    <t>Schultz:Claus::1965:08:16280434</t>
  </si>
  <si>
    <t>Schultz:Claus::1965:08</t>
  </si>
  <si>
    <t>b11a6981843e545a172dd8aa8c0671753a0e7ce2</t>
  </si>
  <si>
    <t>/company/16280434/persons-with-significant-control/individual/zt2iZSEjM7r_VrGNfhqHq71pyWE</t>
  </si>
  <si>
    <t>Mr Claus Schultz</t>
  </si>
  <si>
    <t>Claus</t>
  </si>
  <si>
    <t>Schultz</t>
  </si>
  <si>
    <t>THIPS THAI STREET FOOD LTD.</t>
  </si>
  <si>
    <t>http://business.data.gov.uk/id/company/16280631</t>
  </si>
  <si>
    <t>Gillen:Thipchana::1979:08:16280631</t>
  </si>
  <si>
    <t>Gillen:Thipchana::1979:08</t>
  </si>
  <si>
    <t>4982e89b168621eba99a1a2ece292d39d6773bc6</t>
  </si>
  <si>
    <t>/company/16280631/persons-with-significant-control/individual/pTQ2P9TcBJ7czQR4K92ldijvfUo</t>
  </si>
  <si>
    <t>Mrs Thipchana Gillen</t>
  </si>
  <si>
    <t>Thipchana</t>
  </si>
  <si>
    <t>Gillen</t>
  </si>
  <si>
    <t>28-30 GROSVENOR GARDENS MEWS NORTH LIMITED</t>
  </si>
  <si>
    <t>05618728</t>
  </si>
  <si>
    <t>C/O CRAUFURD HALE GROUP GROUND FLOOR, ARENA COURT</t>
  </si>
  <si>
    <t>CROWN LANE</t>
  </si>
  <si>
    <t>SL6 8QZ</t>
  </si>
  <si>
    <t>http://business.data.gov.uk/id/company/05618728</t>
  </si>
  <si>
    <t>Cumnuan:Thanakhon::1979:12:05618728</t>
  </si>
  <si>
    <t>Cumnuan:Thanakhon::1979:12</t>
  </si>
  <si>
    <t>Ground Floor, Arena Court</t>
  </si>
  <si>
    <t>Crown Lane</t>
  </si>
  <si>
    <t>C/O Craufurd Hale Group</t>
  </si>
  <si>
    <t>7c134754aec41178ce9b2be80f38f103f49c5629</t>
  </si>
  <si>
    <t>/company/05618728/persons-with-significant-control/individual/fqp4kR1u5eij6dvAIJuINpkHCVY</t>
  </si>
  <si>
    <t>Thanakhon Cumnuan</t>
  </si>
  <si>
    <t>DELI THAI LIMITED</t>
  </si>
  <si>
    <t>4 QUAY STREET</t>
  </si>
  <si>
    <t>TR11 3HH</t>
  </si>
  <si>
    <t>http://business.data.gov.uk/id/company/16282720</t>
  </si>
  <si>
    <t>Arjharn:Disayamat::1996:06:16282720</t>
  </si>
  <si>
    <t>Arjharn:Disayamat::1996:06</t>
  </si>
  <si>
    <t>Quay Street</t>
  </si>
  <si>
    <t>76a93b404dfa555081e2bffed303423e20bf5838</t>
  </si>
  <si>
    <t>/company/16282720/persons-with-significant-control/individual/2dGpgGIw-p8eROTMHDIQQ8KSGx0</t>
  </si>
  <si>
    <t>Disayamat Arjharn</t>
  </si>
  <si>
    <t>Disayamat</t>
  </si>
  <si>
    <t>Arjharn</t>
  </si>
  <si>
    <t>Rayner:Sirinart::1976:01:13172115</t>
  </si>
  <si>
    <t>12114da906333aac4f99319572894a7228257eac</t>
  </si>
  <si>
    <t>/company/13172115/persons-with-significant-control/individual/uqyshjGbTtKboi_XEZnmemfgp3c</t>
  </si>
  <si>
    <t>THAIUKEVENTS LTD</t>
  </si>
  <si>
    <t>http://business.data.gov.uk/id/company/16283199</t>
  </si>
  <si>
    <t>Costin:Naiyana::1975:01:16283199</t>
  </si>
  <si>
    <t>Lark Road</t>
  </si>
  <si>
    <t>3ccd0df6a0817de21e48203af21cb549bfeed7ad</t>
  </si>
  <si>
    <t>/company/16283199/persons-with-significant-control/individual/EhEqzNM6EfUClC9Q20BqFtGs1Ig</t>
  </si>
  <si>
    <t>ROSA THAI (HARROGATE) LTD</t>
  </si>
  <si>
    <t>http://business.data.gov.uk/id/company/16286184</t>
  </si>
  <si>
    <t>Kenney:Michael:Kevin:1956:04:16286184</t>
  </si>
  <si>
    <t>8bc0fcb4112f3f1787da1f39e4316adec7840656</t>
  </si>
  <si>
    <t>/company/16286184/persons-with-significant-control/individual/WtccU2dZStrc9CuOd8qw9xK0zxE</t>
  </si>
  <si>
    <t>Srinim:Nongrat::1968:07:16286184</t>
  </si>
  <si>
    <t>8c368e625b472f5dbd87f73f803ef31d44cd041e</t>
  </si>
  <si>
    <t>/company/16286184/persons-with-significant-control/individual/cwhA-s5vLrP92E7OPJe07w4-fqY</t>
  </si>
  <si>
    <t>GLAMTROVE LTD</t>
  </si>
  <si>
    <t>http://business.data.gov.uk/id/company/16287448</t>
  </si>
  <si>
    <t>Khunthong:Natthaya::1991:04:16287448</t>
  </si>
  <si>
    <t>Khunthong:Natthaya::1991:04</t>
  </si>
  <si>
    <t>d96a0bb4d9b815e054b792361b1b6952454584b5</t>
  </si>
  <si>
    <t>/company/16287448/persons-with-significant-control/individual/R3Ggx-HpgfNBbdbYg9eejjBNM2Y</t>
  </si>
  <si>
    <t>Natthaya Khunthong</t>
  </si>
  <si>
    <t>Natthaya</t>
  </si>
  <si>
    <t>Khunthong</t>
  </si>
  <si>
    <t>SIAM NOODLE BAR LIMITED</t>
  </si>
  <si>
    <t>17 MORNINGTON ROAD</t>
  </si>
  <si>
    <t>M33 2DA</t>
  </si>
  <si>
    <t>http://business.data.gov.uk/id/company/16287539</t>
  </si>
  <si>
    <t>Mcmahon:Jarunee::1965:10:16287539</t>
  </si>
  <si>
    <t>Mornington Road</t>
  </si>
  <si>
    <t>7860cb08e410bc6ac37dc469de17a8deca26bb02</t>
  </si>
  <si>
    <t>/company/16287539/persons-with-significant-control/individual/LPxheg6xRMZakGqpqVlq6AvuvB4</t>
  </si>
  <si>
    <t>Ms Jarunee Mcmahon</t>
  </si>
  <si>
    <t>Watcharasereewat:Ratthawit::1981:05:14872969</t>
  </si>
  <si>
    <t>e04accd14059ac36cd4d99ac935e4ca794f2f300</t>
  </si>
  <si>
    <t>/company/14872969/persons-with-significant-control/individual/aApQyNGud06MKXRCRf50A3Qnczc</t>
  </si>
  <si>
    <t>ZANALYTICS LIMITED</t>
  </si>
  <si>
    <t>186 PICKET TWENTY WAY</t>
  </si>
  <si>
    <t>SP11 6XT</t>
  </si>
  <si>
    <t>http://business.data.gov.uk/id/company/14960878</t>
  </si>
  <si>
    <t>ZENANALYTICS LIMITED</t>
  </si>
  <si>
    <t>Mason:Kanokwan::1979:03:14960878</t>
  </si>
  <si>
    <t>Mason:Kanokwan::1979:03</t>
  </si>
  <si>
    <t>186 Picket Twenty Way</t>
  </si>
  <si>
    <t>1c3e5259046cd13823bf864339a26a64d9c1ab6a</t>
  </si>
  <si>
    <t>/company/14960878/persons-with-significant-control/individual/vi91f0SHMYnRTMLwZ3HD0z5dZVQ</t>
  </si>
  <si>
    <t>Mrs Kanokwan Mason</t>
  </si>
  <si>
    <t>PRAYING MANTIS PROPERTIES LIMITED</t>
  </si>
  <si>
    <t>6-8 CHURCH STREET</t>
  </si>
  <si>
    <t>http://business.data.gov.uk/id/company/16290511</t>
  </si>
  <si>
    <t>Brannan:Trevor:Francis:1963:02:16290511</t>
  </si>
  <si>
    <t>Brannan:Trevor:Francis:1963:02</t>
  </si>
  <si>
    <t>6-8 Church Street</t>
  </si>
  <si>
    <t>8b70de95c80f4f2a28e1b62524eec73a4f434fb8</t>
  </si>
  <si>
    <t>/company/16290511/persons-with-significant-control/individual/yel6ncTTUcZqqLQYEzdoRdqOkl8</t>
  </si>
  <si>
    <t>Mr Trevor Francis Brannan</t>
  </si>
  <si>
    <t>Brannan</t>
  </si>
  <si>
    <t>PANADDA LTD</t>
  </si>
  <si>
    <t>92-94 HIGH STREET</t>
  </si>
  <si>
    <t>PORTHMADOG</t>
  </si>
  <si>
    <t>LL49 9NW</t>
  </si>
  <si>
    <t>http://business.data.gov.uk/id/company/16290588</t>
  </si>
  <si>
    <t>Price:Panadda::1984:01:16290588</t>
  </si>
  <si>
    <t>Price:Panadda::1984:01</t>
  </si>
  <si>
    <t>Penrhyndeudraeth</t>
  </si>
  <si>
    <t>LL48 6BN</t>
  </si>
  <si>
    <t>Llys Hanada</t>
  </si>
  <si>
    <t>0652f6c73a11661fc3e7767c08dffcbfd6263d9f</t>
  </si>
  <si>
    <t>/company/16290588/persons-with-significant-control/individual/uqLo_oETB-um_Mhut2Tnj7fhLBI</t>
  </si>
  <si>
    <t>Panadda Price</t>
  </si>
  <si>
    <t>Price</t>
  </si>
  <si>
    <t>TARA SPA LTD</t>
  </si>
  <si>
    <t>http://business.data.gov.uk/id/company/16293181</t>
  </si>
  <si>
    <t>Marshall:Jiranuch::1986:06:16293181</t>
  </si>
  <si>
    <t>Marshall:Jiranuch::1986:06</t>
  </si>
  <si>
    <t>1a02258c8ab7c08fb2d3e223581af4bd0b7954a1</t>
  </si>
  <si>
    <t>/company/16293181/persons-with-significant-control/individual/_GQFtMh3f40ai5bgC9XWjZrKdgI</t>
  </si>
  <si>
    <t>Mrs Jiranuch Marshall</t>
  </si>
  <si>
    <t>Jiranuch</t>
  </si>
  <si>
    <t>THAWEE THAI THERAPY 3659 LIMITED</t>
  </si>
  <si>
    <t>6 SWINBROOK WAY</t>
  </si>
  <si>
    <t>B90 3LZ</t>
  </si>
  <si>
    <t>http://business.data.gov.uk/id/company/16293473</t>
  </si>
  <si>
    <t>Thaweeram:Rattanagorn::1977:08:16293473</t>
  </si>
  <si>
    <t>Thaweeram:Rattanagorn::1977:08</t>
  </si>
  <si>
    <t>B90 3BW</t>
  </si>
  <si>
    <t>2490c3e4b442198209da868ba464bce3af27258e</t>
  </si>
  <si>
    <t>/company/16293473/persons-with-significant-control/individual/3caFgJtl_QFuH3pUpJm8EZjProI</t>
  </si>
  <si>
    <t>Miss Rattanagorn Thaweeram</t>
  </si>
  <si>
    <t>Rattanagorn</t>
  </si>
  <si>
    <t>Thaweeram</t>
  </si>
  <si>
    <t>THAI GATE LTD</t>
  </si>
  <si>
    <t>http://business.data.gov.uk/id/company/16293660</t>
  </si>
  <si>
    <t>Sawaddee:Apinya::1998:05:16293660</t>
  </si>
  <si>
    <t>Sawaddee:Apinya::1998:05</t>
  </si>
  <si>
    <t>Seven Sister</t>
  </si>
  <si>
    <t>Haringey</t>
  </si>
  <si>
    <t>N15 6RD</t>
  </si>
  <si>
    <t>b537d8cadaf1caf9ec89d4e39f1b920842610837</t>
  </si>
  <si>
    <t>/company/16293660/persons-with-significant-control/individual/J27s88SxW5qZZADuT3jnYL7F_mA</t>
  </si>
  <si>
    <t>Miss Apinya Sawaddee</t>
  </si>
  <si>
    <t>Sawaddee</t>
  </si>
  <si>
    <t>CHARM THAI STREET FOOD LTD</t>
  </si>
  <si>
    <t>http://business.data.gov.uk/id/company/16294551</t>
  </si>
  <si>
    <t>Kerdsuwan:Saharat::1998:06:16294551</t>
  </si>
  <si>
    <t>cd1931e1bc6cc24acd6eab1d0e890498249fbd47</t>
  </si>
  <si>
    <t>/company/16294551/persons-with-significant-control/individual/kP4NbNkhW6YESZ7gwyVIwDoZHl8</t>
  </si>
  <si>
    <t>ASCENDRIX LTD</t>
  </si>
  <si>
    <t>FLAT 20 RYDAL WATER</t>
  </si>
  <si>
    <t>HAMPSTEAD ROAD</t>
  </si>
  <si>
    <t>NW1 3ED</t>
  </si>
  <si>
    <t>http://business.data.gov.uk/id/company/16294557</t>
  </si>
  <si>
    <t>Lakavijit:Pratchaya::1995:01:16294557</t>
  </si>
  <si>
    <t>Lakavijit:Pratchaya::1995:01</t>
  </si>
  <si>
    <t>Flat 20 Rydal Water</t>
  </si>
  <si>
    <t>899fc7177cdbed2677729ec47c393515e7e4b6ae</t>
  </si>
  <si>
    <t>/company/16294557/persons-with-significant-control/individual/aEIWpCmDfb_xjEpiZii3a9m--ec</t>
  </si>
  <si>
    <t>Miss Pratchaya Lakavijit</t>
  </si>
  <si>
    <t>Pratchaya</t>
  </si>
  <si>
    <t>Lakavijit</t>
  </si>
  <si>
    <t>ZKYE GROUP LIMITED</t>
  </si>
  <si>
    <t>89 NEWLANDS DRIVE</t>
  </si>
  <si>
    <t>LS27 8SJ</t>
  </si>
  <si>
    <t>http://business.data.gov.uk/id/company/16296335</t>
  </si>
  <si>
    <t>Wilson:Zadayu::1983:05:16296335</t>
  </si>
  <si>
    <t>Wilson:Zadayu::1983:05</t>
  </si>
  <si>
    <t>Newlands Drive</t>
  </si>
  <si>
    <t>12c18b38394ff45840e6c75eb6a8417c266ea3e9</t>
  </si>
  <si>
    <t>/company/16296335/persons-with-significant-control/individual/5GUQQS9wNwca6Go2tSzGsuTzRns</t>
  </si>
  <si>
    <t>Mrs Zadayu Wilson</t>
  </si>
  <si>
    <t>Zadayu</t>
  </si>
  <si>
    <t>CUTEAMBKK LTD</t>
  </si>
  <si>
    <t>http://business.data.gov.uk/id/company/13435170</t>
  </si>
  <si>
    <t>Knipes:David:Martin:1974:08:13435170</t>
  </si>
  <si>
    <t>Knipes:David:Martin:1974:08</t>
  </si>
  <si>
    <t>8f89fbecc314840f9b083185f3839e188b37dbcc</t>
  </si>
  <si>
    <t>/company/13435170/persons-with-significant-control/individual/-AV6x65Fr-aCOPkQtY7kQUEwhwM</t>
  </si>
  <si>
    <t>Mr David Martin Knipes</t>
  </si>
  <si>
    <t>Knipes</t>
  </si>
  <si>
    <t>SOOKJAI THAI SPA LTD</t>
  </si>
  <si>
    <t>http://business.data.gov.uk/id/company/16297835</t>
  </si>
  <si>
    <t>Janchote:Supichai::1969:09:16297835</t>
  </si>
  <si>
    <t>Janchote:Supichai::1969:09</t>
  </si>
  <si>
    <t>Cliffe Terrace</t>
  </si>
  <si>
    <t>HX3 0SE</t>
  </si>
  <si>
    <t>82b48246424f57b1ad5b782f474d0a64440e1c6b</t>
  </si>
  <si>
    <t>/company/16297835/persons-with-significant-control/individual/00CGGAwpydlMLD70Wfgy3Tg3CJU</t>
  </si>
  <si>
    <t>Mr Supichai Janchote</t>
  </si>
  <si>
    <t>Supichai</t>
  </si>
  <si>
    <t>Janchote</t>
  </si>
  <si>
    <t>Mongkol:Supamas::1981:11:16297835</t>
  </si>
  <si>
    <t>Mongkol:Supamas::1981:11</t>
  </si>
  <si>
    <t>0cd18863331584f44afd6e9d476292074e55276a</t>
  </si>
  <si>
    <t>/company/16297835/persons-with-significant-control/individual/CiK65F7RCu55vY3XCq0JNaXJ8Pg</t>
  </si>
  <si>
    <t>Ms Supamas Mongkol</t>
  </si>
  <si>
    <t>ownership-of-shares-75-to-100-percent, voting-rights-25-to-50-percent</t>
  </si>
  <si>
    <t>SUREEPORN INVESTMENT LTD</t>
  </si>
  <si>
    <t>http://business.data.gov.uk/id/company/16298103</t>
  </si>
  <si>
    <t>Everingham:Sureeporn::1976:12:16298103</t>
  </si>
  <si>
    <t>228b4689548dcdfe14a35c6fe7459d1607b38968</t>
  </si>
  <si>
    <t>/company/16298103/persons-with-significant-control/individual/EPBbb2XJ1ZBADqxCXHqN36AkWgs</t>
  </si>
  <si>
    <t>ECOM SUCCESS LIMITED</t>
  </si>
  <si>
    <t>http://business.data.gov.uk/id/company/16298122</t>
  </si>
  <si>
    <t>Sautejeau:Florian::2000:07:16298122</t>
  </si>
  <si>
    <t>Sautejeau:Florian::2000:07</t>
  </si>
  <si>
    <t>0bdd386a52490564eccbe28317dd6ee2e49f9485</t>
  </si>
  <si>
    <t>/company/16298122/persons-with-significant-control/individual/RzM1Df_p_1N6vVi7TnYWno1NvZY</t>
  </si>
  <si>
    <t>Mr Florian Sautejeau</t>
  </si>
  <si>
    <t>Sautejeau</t>
  </si>
  <si>
    <t>Inhom:Chanya::1975:10:10935720</t>
  </si>
  <si>
    <t>Inhom:Chanya::1975:10</t>
  </si>
  <si>
    <t>66d8c025f517efcd338ecc3c5cc21a4a4d8ccadb</t>
  </si>
  <si>
    <t>/company/10935720/persons-with-significant-control/individual/ybBt18xPLT7R3fv8g00TNuP8dyE</t>
  </si>
  <si>
    <t>Ms Chanya Inhom</t>
  </si>
  <si>
    <t>Inhom</t>
  </si>
  <si>
    <t>Thungnamkham:Roongfah::1984:03:10585482</t>
  </si>
  <si>
    <t>Thungnamkham:Roongfah::1984:03</t>
  </si>
  <si>
    <t>Grovesnor Gardens Mews North</t>
  </si>
  <si>
    <t>b6d64ac3ead5473bf495fa9ee95fc130dc961c99</t>
  </si>
  <si>
    <t>/company/10585482/persons-with-significant-control/individual/2Jh78hZgcrVUZNXI1mzKTVzcSyc</t>
  </si>
  <si>
    <t>Roongfah Thungnamkham</t>
  </si>
  <si>
    <t>Roongfah</t>
  </si>
  <si>
    <t>Thungnamkham</t>
  </si>
  <si>
    <t>TERRA FIRMA CONSULTING LIMITED</t>
  </si>
  <si>
    <t>08207766</t>
  </si>
  <si>
    <t>28 MERLINWOOD DRIVE</t>
  </si>
  <si>
    <t>BD17 6RQ</t>
  </si>
  <si>
    <t>http://business.data.gov.uk/id/company/08207766</t>
  </si>
  <si>
    <t>Lawson:Natjeera::1985:03:08207766</t>
  </si>
  <si>
    <t>Lawson:Natjeera::1985:03</t>
  </si>
  <si>
    <t>Merlinwood Drive</t>
  </si>
  <si>
    <t>ac6bd4b08743a2af2bae21654955ead51ed4335f</t>
  </si>
  <si>
    <t>/company/08207766/persons-with-significant-control/individual/No4w4UvvuQiWYDQwPo-I66e378Q</t>
  </si>
  <si>
    <t>Mrs Natjeera Lawson</t>
  </si>
  <si>
    <t>Natjeera</t>
  </si>
  <si>
    <t>Lawson</t>
  </si>
  <si>
    <t>FUTURE STRIDE LTD</t>
  </si>
  <si>
    <t>FLAT 35 HOPTON HOUSE 243A</t>
  </si>
  <si>
    <t>STREATHAM HIGH ROAD</t>
  </si>
  <si>
    <t>SW16 6EN</t>
  </si>
  <si>
    <t>http://business.data.gov.uk/id/company/16302916</t>
  </si>
  <si>
    <t>Promma:Sathida::1997:09:16302916</t>
  </si>
  <si>
    <t>Promma:Sathida::1997:09</t>
  </si>
  <si>
    <t>Flat 35 Hopton House 243a</t>
  </si>
  <si>
    <t>40af5fe479b1b98e1f48494e16482df5e4cbdd9b</t>
  </si>
  <si>
    <t>/company/16302916/persons-with-significant-control/individual/D8XJW9hGGTaiqnoAKuNw_bbxHN4</t>
  </si>
  <si>
    <t>Miss Sathida Promma</t>
  </si>
  <si>
    <t>Sathida</t>
  </si>
  <si>
    <t>VIORRA VENTURES LTD</t>
  </si>
  <si>
    <t>http://business.data.gov.uk/id/company/16303085</t>
  </si>
  <si>
    <t>Limvacharavong:Boonyarat::1983:02:16303085</t>
  </si>
  <si>
    <t>Limvacharavong:Boonyarat::1983:02</t>
  </si>
  <si>
    <t>01c57b0df31bc92a21847a3533bf277834d29c31</t>
  </si>
  <si>
    <t>/company/16303085/persons-with-significant-control/individual/-pcSXliEEHTGNK--U3E-ojg6Aio</t>
  </si>
  <si>
    <t>Miss Boonyarat Limvacharavong</t>
  </si>
  <si>
    <t>Boonyarat</t>
  </si>
  <si>
    <t>Limvacharavong</t>
  </si>
  <si>
    <t>M A PLEASE LTD</t>
  </si>
  <si>
    <t>65 EAST STREET</t>
  </si>
  <si>
    <t>BEDMINSTER</t>
  </si>
  <si>
    <t>BS3 4HB</t>
  </si>
  <si>
    <t>http://business.data.gov.uk/id/company/16303740</t>
  </si>
  <si>
    <t>Crocker:Champee::1981:06:16303740</t>
  </si>
  <si>
    <t>Crocker:Champee::1981:06</t>
  </si>
  <si>
    <t>Bedminster</t>
  </si>
  <si>
    <t>455a8b50ed965971baf5ca96662682ef7c077638</t>
  </si>
  <si>
    <t>/company/16303740/persons-with-significant-control/individual/BPYkGYWcaZgtlJMFF1fOQcuJkDQ</t>
  </si>
  <si>
    <t>Miss Champee Crocker</t>
  </si>
  <si>
    <t>Champee</t>
  </si>
  <si>
    <t>Crocker</t>
  </si>
  <si>
    <t>TUCKER PROPERTY ENTERPRISES LTD</t>
  </si>
  <si>
    <t>8 BROOKFIELD ROAD</t>
  </si>
  <si>
    <t>HAVERSHAM</t>
  </si>
  <si>
    <t>MK19 7AQ</t>
  </si>
  <si>
    <t>http://business.data.gov.uk/id/company/16304317</t>
  </si>
  <si>
    <t>Tucker:Alice::1990:01:16304317</t>
  </si>
  <si>
    <t>Tucker:Alice::1990:01</t>
  </si>
  <si>
    <t>Brookfield Road</t>
  </si>
  <si>
    <t>Haversham</t>
  </si>
  <si>
    <t>a353aa459ed5a78c45871053107389eac670a90a</t>
  </si>
  <si>
    <t>/company/16304317/persons-with-significant-control/individual/mo2ybUixA2uRoB19uplmtKkwbg4</t>
  </si>
  <si>
    <t>Mrs Alice Tucker</t>
  </si>
  <si>
    <t>Alice</t>
  </si>
  <si>
    <t>Tucker</t>
  </si>
  <si>
    <t>CKFOODVEGAN LTD</t>
  </si>
  <si>
    <t>FLAT 3</t>
  </si>
  <si>
    <t>108 SALMON LANE</t>
  </si>
  <si>
    <t>E14 7PQ</t>
  </si>
  <si>
    <t>http://business.data.gov.uk/id/company/13434954</t>
  </si>
  <si>
    <t>Bunmee:Chompunut::1973:06:13434954</t>
  </si>
  <si>
    <t>b6c917519bfee35f257e8142080bdeb87b78f6af</t>
  </si>
  <si>
    <t>/company/13434954/persons-with-significant-control/individual/E5WEZ0K9MYq0TLjFgkutj17Xzt8</t>
  </si>
  <si>
    <t>Srinim:Nongrat::1968:07:10862420</t>
  </si>
  <si>
    <t>bfdef453c4191fc52bf7082d9a0ad85ee321cf25</t>
  </si>
  <si>
    <t>/company/10862420/persons-with-significant-control/individual/BEi7H0YY-UK74hR12gs5NE_K2cQ</t>
  </si>
  <si>
    <t>KOHPLANNER LTD</t>
  </si>
  <si>
    <t>12 KILNMEAD CLOSE</t>
  </si>
  <si>
    <t>RH10 8BL</t>
  </si>
  <si>
    <t>http://business.data.gov.uk/id/company/16309826</t>
  </si>
  <si>
    <t>Blasco Garcia:Santiago::1981:04:16309826</t>
  </si>
  <si>
    <t>Blasco Garcia:Santiago::1981:04</t>
  </si>
  <si>
    <t>Kilnmead Close</t>
  </si>
  <si>
    <t>0250f364db1bbc357d3005f879f4cafaa3dfc1cd</t>
  </si>
  <si>
    <t>/company/16309826/persons-with-significant-control/individual/0Mhk4VkasmD1Wu2BfQrd3Cl8RQg</t>
  </si>
  <si>
    <t>Mr Santiago Blasco Garcia</t>
  </si>
  <si>
    <t>Santiago</t>
  </si>
  <si>
    <t>Blasco Garcia</t>
  </si>
  <si>
    <t>British,Spanish</t>
  </si>
  <si>
    <t>Blasco:Andreea:Ioana:1981:01:16309826</t>
  </si>
  <si>
    <t>Blasco:Andreea:Ioana:1981:01</t>
  </si>
  <si>
    <t>784fc0059d893e3d97962df79242bfa87c520774</t>
  </si>
  <si>
    <t>/company/16309826/persons-with-significant-control/individual/cO67YLq3ZgCfBzCF9amvL9Y_WKQ</t>
  </si>
  <si>
    <t>Mrs Andreea Ioana Blasco</t>
  </si>
  <si>
    <t>Andreea</t>
  </si>
  <si>
    <t>Ioana</t>
  </si>
  <si>
    <t>Blasco</t>
  </si>
  <si>
    <t>Romanian,British</t>
  </si>
  <si>
    <t>Srinim:Nongrat::1968:07:10890857</t>
  </si>
  <si>
    <t>ac59acb70e760be71e05e5d938c773499bf9b0d9</t>
  </si>
  <si>
    <t>/company/10890857/persons-with-significant-control/individual/4C9sa8sXSCIS6RYsjo0yr95Q6VE</t>
  </si>
  <si>
    <t>Kenney:Michael::1956:04:11113609</t>
  </si>
  <si>
    <t>Kenney:Michael::1956:04</t>
  </si>
  <si>
    <t>7e6bf7d212c35f7e9da8fcbcf2a1ae06fa664f6d</t>
  </si>
  <si>
    <t>/company/11113609/persons-with-significant-control/individual/6LU5YyAdxcoabNJHpZnx2PwXcWU</t>
  </si>
  <si>
    <t>Mr Michael Kenney</t>
  </si>
  <si>
    <t>Kenney:Michael::1956:04:10862254</t>
  </si>
  <si>
    <t>598bb56c799af22985079bdbf020e6fd9aa8aa22</t>
  </si>
  <si>
    <t>/company/10862254/persons-with-significant-control/individual/No-y7RbWhGRvxQ8LD5bWI_0955A</t>
  </si>
  <si>
    <t>HAMBIDGE PROPERTY INVESTMENTS LTD</t>
  </si>
  <si>
    <t>BARFORD ROAD FARM</t>
  </si>
  <si>
    <t>SOUTH NEWINGTON</t>
  </si>
  <si>
    <t>OX15 4JJ</t>
  </si>
  <si>
    <t>http://business.data.gov.uk/id/company/16312082</t>
  </si>
  <si>
    <t>Hambidge:Wilaiphorn::1997:07:16312082</t>
  </si>
  <si>
    <t>Hambidge:Wilaiphorn::1997:07</t>
  </si>
  <si>
    <t>South Newington</t>
  </si>
  <si>
    <t>Barford Road Farm</t>
  </si>
  <si>
    <t>c62b0319c0d0c6eaff2e5f1ede0466aac3e558bb</t>
  </si>
  <si>
    <t>/company/16312082/persons-with-significant-control/individual/GefgA05ScFGzVzITyErakqMmcnM</t>
  </si>
  <si>
    <t>Mrs Wilaiphorn Hambidge</t>
  </si>
  <si>
    <t>Wilaiphorn</t>
  </si>
  <si>
    <t>Hambidge</t>
  </si>
  <si>
    <t>PAPHADA'S AUTHENTIC THAI CUISINE LTD</t>
  </si>
  <si>
    <t>http://business.data.gov.uk/id/company/16320239</t>
  </si>
  <si>
    <t>Kotruchin:Kiangrutai::1990:03:16320239</t>
  </si>
  <si>
    <t>Kotruchin:Kiangrutai::1990:03</t>
  </si>
  <si>
    <t>Suite A</t>
  </si>
  <si>
    <t>365c6f7422b7c092236fce426ee1adc7fb8a8740</t>
  </si>
  <si>
    <t>/company/16320239/persons-with-significant-control/individual/Wgo2F1DbtvFHUyZL7fqk9Wm3TCE</t>
  </si>
  <si>
    <t>Miss Kiangrutai Kotruchin</t>
  </si>
  <si>
    <t>Kiangrutai</t>
  </si>
  <si>
    <t>Kotruchin</t>
  </si>
  <si>
    <t>NORA THAI LIMITED</t>
  </si>
  <si>
    <t>http://business.data.gov.uk/id/company/16323734</t>
  </si>
  <si>
    <t>Chitkla:Suphatta::1983:10:16323734</t>
  </si>
  <si>
    <t>f163f968b5f2a90b61ba2e3a514e7574d64640a1</t>
  </si>
  <si>
    <t>/company/16323734/persons-with-significant-control/individual/cf9ripXGQiIC4FcWoB6NI_DjTtk</t>
  </si>
  <si>
    <t>KHAOSOI LONDON LIMITED</t>
  </si>
  <si>
    <t>HILL DICKINSON LLP THE BROADGATE TOWER</t>
  </si>
  <si>
    <t>20 PRIMROSE STREET</t>
  </si>
  <si>
    <t>EC2A 2EW</t>
  </si>
  <si>
    <t>http://business.data.gov.uk/id/company/16324725</t>
  </si>
  <si>
    <t>Thongcharoen:Chayapatra::1993:05:16324725</t>
  </si>
  <si>
    <t>Thongcharoen:Chayapatra::1993:05</t>
  </si>
  <si>
    <t>The Broadgate Tower</t>
  </si>
  <si>
    <t>20 Primrose Street</t>
  </si>
  <si>
    <t>Hill Dickinson Llp</t>
  </si>
  <si>
    <t>98dcc41916f0a9b816965173d3a0e62bc43c649c</t>
  </si>
  <si>
    <t>/company/16324725/persons-with-significant-control/individual/OFWOdJCXp6Wsqdg9hvoGFedvmPQ</t>
  </si>
  <si>
    <t>Mr Chayapatra Thongcharoen</t>
  </si>
  <si>
    <t>Chayapatra</t>
  </si>
  <si>
    <t>Thongcharoen</t>
  </si>
  <si>
    <t>NMESOUND LLP</t>
  </si>
  <si>
    <t>OC441147</t>
  </si>
  <si>
    <t>19 ABBOTS GARDEN</t>
  </si>
  <si>
    <t>N2 0JG</t>
  </si>
  <si>
    <t>http://business.data.gov.uk/id/company/OC441147</t>
  </si>
  <si>
    <t>Mcdonald:Neil::1965:08:OC441147</t>
  </si>
  <si>
    <t>Mcdonald:Neil::1965:08</t>
  </si>
  <si>
    <t>Abbots Gardens</t>
  </si>
  <si>
    <t>71a5fd6fae0af201037eda33f213689f2aac69dc</t>
  </si>
  <si>
    <t>/company/OC441147/persons-with-significant-control/individual/DbkH30ssYNVqh9hBgnB7rhGt5SA</t>
  </si>
  <si>
    <t>Mr Neil Mcdonald</t>
  </si>
  <si>
    <t>right-to-share-surplus-assets-75-to-100-percent-as-firm-limited-liability-partnership</t>
  </si>
  <si>
    <t>Panngarm:Thanijuta::1998:11:14720586</t>
  </si>
  <si>
    <t>Panngarm:Thanijuta::1998:11</t>
  </si>
  <si>
    <t>084fce8cec9f7ff1fd1cf8382da8f521603fcb91</t>
  </si>
  <si>
    <t>/company/14720586/persons-with-significant-control/individual/M4Q0W0SjOxcTr899iXgSszH8tVk</t>
  </si>
  <si>
    <t>Thanijuta Panngarm</t>
  </si>
  <si>
    <t>Thanijuta</t>
  </si>
  <si>
    <t>Panngarm</t>
  </si>
  <si>
    <t>SJFOOD8 LTD</t>
  </si>
  <si>
    <t>FLAT4 BADER COURT</t>
  </si>
  <si>
    <t>http://business.data.gov.uk/id/company/16329108</t>
  </si>
  <si>
    <t>Bunmee:Chompunut::1973:06:16329108</t>
  </si>
  <si>
    <t>Bedfordbury</t>
  </si>
  <si>
    <t>WC2N 4BP</t>
  </si>
  <si>
    <t>ca41830cd786a5e3ddb927deb58bb1098b0c9c51</t>
  </si>
  <si>
    <t>/company/16329108/persons-with-significant-control/individual/ii4JTAnf_DoaAOGPPQB_d9XhUJY</t>
  </si>
  <si>
    <t>Chompunut Bunmee</t>
  </si>
  <si>
    <t>RFENN ENGINEERING LTD</t>
  </si>
  <si>
    <t>19 HIGH STREET</t>
  </si>
  <si>
    <t>SG16 6BS</t>
  </si>
  <si>
    <t>http://business.data.gov.uk/id/company/11303232</t>
  </si>
  <si>
    <t>Conway:Wanida::1981:11:11303232</t>
  </si>
  <si>
    <t>Conway:Wanida::1981:11</t>
  </si>
  <si>
    <t>4cf06d152ec88dba59be954cd33725b68c03ab2e</t>
  </si>
  <si>
    <t>/company/11303232/persons-with-significant-control/individual/JXPRdqryhKLX84TqMGqVvjMtX1Y</t>
  </si>
  <si>
    <t>Ms Wanida Conway</t>
  </si>
  <si>
    <t>Conway</t>
  </si>
  <si>
    <t>INFINITY ENERGY SOLUTIONS LTD</t>
  </si>
  <si>
    <t>20 COLLINGE STREET</t>
  </si>
  <si>
    <t>PADIHAM</t>
  </si>
  <si>
    <t>BB12 7BA</t>
  </si>
  <si>
    <t>http://business.data.gov.uk/id/company/16332060</t>
  </si>
  <si>
    <t>Ashworth:Tanagon::1995:09:16332060</t>
  </si>
  <si>
    <t>Ashworth:Tanagon::1995:09</t>
  </si>
  <si>
    <t>11 Rusholme Place</t>
  </si>
  <si>
    <t>M14 5TG</t>
  </si>
  <si>
    <t>Apartment 34 Devell House</t>
  </si>
  <si>
    <t>f8bd28393a9b370cb44da9e5f9aa757d58ccf35d</t>
  </si>
  <si>
    <t>/company/16332060/persons-with-significant-control/individual/myHYJZIdTHFdZsZYvPrH91EhaHQ</t>
  </si>
  <si>
    <t>Mr Tanagon Ashworth</t>
  </si>
  <si>
    <t>Tanagon</t>
  </si>
  <si>
    <t>PC &amp; ANTIVIRUS SUPPORT LIMITED</t>
  </si>
  <si>
    <t>http://business.data.gov.uk/id/company/16332501</t>
  </si>
  <si>
    <t>Andersen:Kenny:Mads:1989:05:16332501</t>
  </si>
  <si>
    <t>Andersen:Kenny:Mads:1989:05</t>
  </si>
  <si>
    <t>d0286880851cecee19caffdaba7d4328f90c7424</t>
  </si>
  <si>
    <t>/company/16332501/persons-with-significant-control/individual/eONaoHS9i5T24LpteBvIRCfgSQk</t>
  </si>
  <si>
    <t>Mr Kenny Mads Andersen</t>
  </si>
  <si>
    <t>Mads</t>
  </si>
  <si>
    <t>MM ENIGMA LTD</t>
  </si>
  <si>
    <t>38 CLAREMONT</t>
  </si>
  <si>
    <t>LALEHAM ROAD</t>
  </si>
  <si>
    <t>SHEPPERTON</t>
  </si>
  <si>
    <t>TW17 8EG</t>
  </si>
  <si>
    <t>http://business.data.gov.uk/id/company/16333722</t>
  </si>
  <si>
    <t>Pitchayapanit:Parichat::1978:11:16333722</t>
  </si>
  <si>
    <t>Pitchayapanit:Parichat::1978:11</t>
  </si>
  <si>
    <t>Laleham Road</t>
  </si>
  <si>
    <t>Shepperton</t>
  </si>
  <si>
    <t>38 Claremont</t>
  </si>
  <si>
    <t>40a777cb52602caf4495f1d5463b35aee5fe7b49</t>
  </si>
  <si>
    <t>/company/16333722/persons-with-significant-control/individual/ZrDPOGCWmfqaaqCp7Ns3VqGIBP0</t>
  </si>
  <si>
    <t>Miss Parichat Pitchayapanit</t>
  </si>
  <si>
    <t>Pitchayapanit</t>
  </si>
  <si>
    <t>REDFOOT ESTATES LTD</t>
  </si>
  <si>
    <t>http://business.data.gov.uk/id/company/12413318</t>
  </si>
  <si>
    <t>Ek Simpson:Rita::1983:09:12413318</t>
  </si>
  <si>
    <t>Ek Simpson:Rita::1983:09</t>
  </si>
  <si>
    <t>b418cacdc03a20348a607f61a78acfab1803ee76</t>
  </si>
  <si>
    <t>/company/12413318/persons-with-significant-control/individual/SZXvd_Rlq26uo9fob_yNqVj8OcM</t>
  </si>
  <si>
    <t>Ms Rita Ek Simpson</t>
  </si>
  <si>
    <t>Rita</t>
  </si>
  <si>
    <t>Ek Simpson</t>
  </si>
  <si>
    <t>KARMIC VENTURES LIMITED</t>
  </si>
  <si>
    <t>http://business.data.gov.uk/id/company/16334375</t>
  </si>
  <si>
    <t>Craker:Christopher::1959:06:16334375</t>
  </si>
  <si>
    <t>Craker:Christopher::1959:06</t>
  </si>
  <si>
    <t>7dc50521e9b44dc4f9fd142075223b6be69157cf</t>
  </si>
  <si>
    <t>/company/16334375/persons-with-significant-control/individual/EAVWBhpi8o0Ao1d7IcRe0kVkEtU</t>
  </si>
  <si>
    <t>Mr. Christopher Craker</t>
  </si>
  <si>
    <t>Craker</t>
  </si>
  <si>
    <t>Marshall:Jiranuch::1980:06:16293181</t>
  </si>
  <si>
    <t>Marshall:Jiranuch::1980:06</t>
  </si>
  <si>
    <t>78ae6ac8451e157b4a4aec25af1ce5df6ef4a310</t>
  </si>
  <si>
    <t>/company/16293181/persons-with-significant-control/individual/wHcxfoyfwPc9VvMlEEJz-hq5wk4</t>
  </si>
  <si>
    <t>GREYROSE LTD</t>
  </si>
  <si>
    <t>GROUND FLOOR CUSTOM HOUSE</t>
  </si>
  <si>
    <t>WATERFRONT EAST</t>
  </si>
  <si>
    <t>BRIERLEY HILL</t>
  </si>
  <si>
    <t>DY5 1XH</t>
  </si>
  <si>
    <t>69102 - Solicitors</t>
  </si>
  <si>
    <t>http://business.data.gov.uk/id/company/15482475</t>
  </si>
  <si>
    <t>Rosenbloom:Tal::1977:05:15482475</t>
  </si>
  <si>
    <t>Rosenbloom:Tal::1977:05</t>
  </si>
  <si>
    <t>Custom House</t>
  </si>
  <si>
    <t>Waterfront East</t>
  </si>
  <si>
    <t>Brierley Hill</t>
  </si>
  <si>
    <t>623218bf2de10cc9be05ca90af9610ffbd8a4395</t>
  </si>
  <si>
    <t>/company/15482475/persons-with-significant-control/individual/yOGKEHczgiI6y4QsHKCb7xyApAA</t>
  </si>
  <si>
    <t>Mr Tal Rosenbloom</t>
  </si>
  <si>
    <t>Rosenbloom</t>
  </si>
  <si>
    <t>TRIPLE 9 ONLINE LTD</t>
  </si>
  <si>
    <t>http://business.data.gov.uk/id/company/16337521</t>
  </si>
  <si>
    <t>Kajonpaisan:Janjira::1973:04:16337521</t>
  </si>
  <si>
    <t>Kajonpaisan:Janjira::1973:04</t>
  </si>
  <si>
    <t>2cedc3d1707bf504b55050da0e3fea80ca668452</t>
  </si>
  <si>
    <t>/company/16337521/persons-with-significant-control/individual/aZ4OyHB_yYGdK1Kibf-QZWTwGm4</t>
  </si>
  <si>
    <t>Ms Janjira Kajonpaisan</t>
  </si>
  <si>
    <t>Janjira</t>
  </si>
  <si>
    <t>Kajonpaisan</t>
  </si>
  <si>
    <t>THAIHOUSESTREETFOODS LTD</t>
  </si>
  <si>
    <t>36 ROLLESTON STREET</t>
  </si>
  <si>
    <t>SN1 3JW</t>
  </si>
  <si>
    <t>http://business.data.gov.uk/id/company/16338063</t>
  </si>
  <si>
    <t>Sahunan:Keson::1979:06:16338063</t>
  </si>
  <si>
    <t>Rolleston Street</t>
  </si>
  <si>
    <t>46377c17365aeba21cc5e226b9817f2d52cf684e</t>
  </si>
  <si>
    <t>/company/16338063/persons-with-significant-control/individual/RttyTCR7gUk4bKB8vY-wHCd0vG0</t>
  </si>
  <si>
    <t>KITECH RECYCLING MACHINERY LIMITED</t>
  </si>
  <si>
    <t>http://business.data.gov.uk/id/company/14662462</t>
  </si>
  <si>
    <t>Suksusorn:Jittraporn::1981:12:14662462</t>
  </si>
  <si>
    <t>Suksusorn:Jittraporn::1981:12</t>
  </si>
  <si>
    <t>dafbde5c04d6518ec29958eb84697f0a5670a436</t>
  </si>
  <si>
    <t>/company/14662462/persons-with-significant-control/individual/rC-xCMu1L95_EnQ_uc9qoRa-p64</t>
  </si>
  <si>
    <t>Ms Jittraporn Suksusorn</t>
  </si>
  <si>
    <t>Jittraporn</t>
  </si>
  <si>
    <t>Suksusorn</t>
  </si>
  <si>
    <t>MNTX LTD</t>
  </si>
  <si>
    <t>http://business.data.gov.uk/id/company/16339956</t>
  </si>
  <si>
    <t>Petitjean:Jonathan::1988:11:16339956</t>
  </si>
  <si>
    <t>Petitjean:Jonathan::1988:11</t>
  </si>
  <si>
    <t>e92f79b74f1c7dbad18e9f696baae4c921b2f882</t>
  </si>
  <si>
    <t>/company/16339956/persons-with-significant-control/individual/oxLYahXLU9h7q5tFOrvlRawjSXY</t>
  </si>
  <si>
    <t>Mr Jonathan Petitjean</t>
  </si>
  <si>
    <t>Petitjean</t>
  </si>
  <si>
    <t>AVEN GROUP LLP</t>
  </si>
  <si>
    <t>OC456032</t>
  </si>
  <si>
    <t>http://business.data.gov.uk/id/company/OC456032</t>
  </si>
  <si>
    <t>Sautejeau:Florian::2000:07:OC456032</t>
  </si>
  <si>
    <t>31d91ced448ca975c5e49233bb054947b7ed77d2</t>
  </si>
  <si>
    <t>/company/OC456032/persons-with-significant-control/individual/tABGYSo4uoQwKKRaRCNNvPvhLxI</t>
  </si>
  <si>
    <t>RESET HOLISTIC LIMITED</t>
  </si>
  <si>
    <t>14 LINTON DRIVE</t>
  </si>
  <si>
    <t>SP10 3TT</t>
  </si>
  <si>
    <t>http://business.data.gov.uk/id/company/16341665</t>
  </si>
  <si>
    <t>Saunders:Jitladda::1977:12:16341665</t>
  </si>
  <si>
    <t>Saunders:Jitladda::1977:12</t>
  </si>
  <si>
    <t>Linton Drive</t>
  </si>
  <si>
    <t>ba53223d1657f67155842f69bb669cdb0848966c</t>
  </si>
  <si>
    <t>/company/16341665/persons-with-significant-control/individual/njjDgkj9hKQVss15poSvF5RKASw</t>
  </si>
  <si>
    <t>Mrs Jitladda Saunders</t>
  </si>
  <si>
    <t>Jitladda</t>
  </si>
  <si>
    <t>MY RUEN MASSAGE LTD</t>
  </si>
  <si>
    <t>http://business.data.gov.uk/id/company/16342015</t>
  </si>
  <si>
    <t>Denwong:Yupin::1970:11:16342015</t>
  </si>
  <si>
    <t>Denwong:Yupin::1970:11</t>
  </si>
  <si>
    <t>3e367d7d1b03b2e73ad6ed3c0159af24ed2523af</t>
  </si>
  <si>
    <t>/company/16342015/persons-with-significant-control/individual/GEjjmRZAFOfNnQugFydSZ_BRKVk</t>
  </si>
  <si>
    <t>Ms Yupin Denwong</t>
  </si>
  <si>
    <t>Denwong</t>
  </si>
  <si>
    <t>JAYJAY ECOM LTD</t>
  </si>
  <si>
    <t>http://business.data.gov.uk/id/company/16344366</t>
  </si>
  <si>
    <t>Tippara:Papeechaya::1996:03:16344366</t>
  </si>
  <si>
    <t>Tippara:Papeechaya::1996:03</t>
  </si>
  <si>
    <t>66aa73d2aecc709ea6e65a5b36ef197572b2a501</t>
  </si>
  <si>
    <t>/company/16344366/persons-with-significant-control/individual/xOVeAspZKciB_M-hSKbuuLmU4KY</t>
  </si>
  <si>
    <t>Miss Papeechaya Tippara</t>
  </si>
  <si>
    <t>Papeechaya</t>
  </si>
  <si>
    <t>Tippara</t>
  </si>
  <si>
    <t>PUENGNOI LTD</t>
  </si>
  <si>
    <t>http://business.data.gov.uk/id/company/16346033</t>
  </si>
  <si>
    <t>Puengnoi:Minlaka::1974:03:16346033</t>
  </si>
  <si>
    <t>8fd0dbfc907f8c1987943eac2cf7617388c89490</t>
  </si>
  <si>
    <t>/company/16346033/persons-with-significant-control/individual/4E3KUEFrD-rbrIj3isfkykH69os</t>
  </si>
  <si>
    <t>JACKSON GRANT CONSULTING LIMITED</t>
  </si>
  <si>
    <t>http://business.data.gov.uk/id/company/16348235</t>
  </si>
  <si>
    <t>Jackson:Richard:Lloyd:1978:08:16348235</t>
  </si>
  <si>
    <t>Jackson:Richard:Lloyd:1978:08</t>
  </si>
  <si>
    <t>65561ba8abdcb72ca64f1948a32a6e7795d655f6</t>
  </si>
  <si>
    <t>/company/16348235/persons-with-significant-control/individual/ZArBxh0PcfV7z5CJR7dQ4wNQZdQ</t>
  </si>
  <si>
    <t>Mr Richard Lloyd Jackson</t>
  </si>
  <si>
    <t>ASAGAIA EUROPE LTD</t>
  </si>
  <si>
    <t>http://business.data.gov.uk/id/company/16351063</t>
  </si>
  <si>
    <t>Delaroche:Frederic:Philippe Michel:1979:10:16351063</t>
  </si>
  <si>
    <t>Delaroche:Frederic:Philippe Michel:1979:10</t>
  </si>
  <si>
    <t>896958f3814fab5d05f3eb8753465b502f9a3167</t>
  </si>
  <si>
    <t>/company/16351063/persons-with-significant-control/individual/DlxbZA__KMTUUC4AVxSeGymz_Yg</t>
  </si>
  <si>
    <t>Mr Frederic Philippe Michel Delaroche</t>
  </si>
  <si>
    <t>Philippe Michel</t>
  </si>
  <si>
    <t>Delaroche</t>
  </si>
  <si>
    <t>DREAM DATA SOLUTIONS LTD</t>
  </si>
  <si>
    <t>http://business.data.gov.uk/id/company/15485847</t>
  </si>
  <si>
    <t>Braby:Suchada::1996:06:15485847</t>
  </si>
  <si>
    <t>Braby:Suchada::1996:06</t>
  </si>
  <si>
    <t>4b5068c7a96339802d9e3e197c80b008898176c5</t>
  </si>
  <si>
    <t>/company/15485847/persons-with-significant-control/individual/eftJDYIUjLfAyqmjTACB2TgZlC4</t>
  </si>
  <si>
    <t>Mrs. Suchada Braby</t>
  </si>
  <si>
    <t>Braby</t>
  </si>
  <si>
    <t>NS KHONGRAT COMPANY LIMITED</t>
  </si>
  <si>
    <t>5 MARKET STREET</t>
  </si>
  <si>
    <t>ME13 7AH</t>
  </si>
  <si>
    <t>http://business.data.gov.uk/id/company/16352721</t>
  </si>
  <si>
    <t>Khongrat:Suwan::1979:05:16352721</t>
  </si>
  <si>
    <t>Khongrat:Suwan::1979:05</t>
  </si>
  <si>
    <t>5e9d1f993995249878c7f1690b2e36a3dc80b1da</t>
  </si>
  <si>
    <t>/company/16352721/persons-with-significant-control/individual/wXsN-eImH0uJhrzdPPbPAghzB-8</t>
  </si>
  <si>
    <t>Mr Suwan Khongrat</t>
  </si>
  <si>
    <t>Suwan</t>
  </si>
  <si>
    <t>Khongrat:Netchanok::1976:05:16352721</t>
  </si>
  <si>
    <t>Khongrat:Netchanok::1976:05</t>
  </si>
  <si>
    <t>40a25432278c1f94255611c475646990f7c9820a</t>
  </si>
  <si>
    <t>/company/16352721/persons-with-significant-control/individual/xOg8kfyyf0EiAft7YTr23P-vxD4</t>
  </si>
  <si>
    <t>Mrs Netchanok Khongrat</t>
  </si>
  <si>
    <t>Netchanok</t>
  </si>
  <si>
    <t>GLOBAL THAI MASSAGE AND SPA LTD</t>
  </si>
  <si>
    <t>85 BARGATES</t>
  </si>
  <si>
    <t>BH23 1QQ</t>
  </si>
  <si>
    <t>http://business.data.gov.uk/id/company/16353012</t>
  </si>
  <si>
    <t>Mcgrath:Oraphan::1963:07:16353012</t>
  </si>
  <si>
    <t>5621d90046d770ce9d59eff012068ed4d04c5216</t>
  </si>
  <si>
    <t>/company/16353012/persons-with-significant-control/individual/xKq58w-KGrPOrBdcSqBIq0vsG_c</t>
  </si>
  <si>
    <t>KORAVIE LIMITED</t>
  </si>
  <si>
    <t>FLAT 2</t>
  </si>
  <si>
    <t>http://business.data.gov.uk/id/company/16354321</t>
  </si>
  <si>
    <t>Milne:Laurence:Peter John:1964:11:16354321</t>
  </si>
  <si>
    <t>7eedf8142987bd230b0cff3fe86662e451dd9e8d</t>
  </si>
  <si>
    <t>/company/16354321/persons-with-significant-control/individual/1lZervoo0PasHuRsJnf4ulA0VEM</t>
  </si>
  <si>
    <t>Laurence Peter John Milne</t>
  </si>
  <si>
    <t>NARONGGAME LIMITED</t>
  </si>
  <si>
    <t>18 18 KING GEORGE'S AVE</t>
  </si>
  <si>
    <t>SO15 4JR</t>
  </si>
  <si>
    <t>http://business.data.gov.uk/id/company/16354503</t>
  </si>
  <si>
    <t>Thongkhot:Narong::1989:11:16354503</t>
  </si>
  <si>
    <t>Thongkhot:Narong::1989:11</t>
  </si>
  <si>
    <t>18 King George's Ave</t>
  </si>
  <si>
    <t>096cb09c04da23438adfa6a41d9b79994db623fd</t>
  </si>
  <si>
    <t>/company/16354503/persons-with-significant-control/individual/Ubu_q7zirmwF-DKuLEyCM9_nvHw</t>
  </si>
  <si>
    <t>Narong Thongkhot</t>
  </si>
  <si>
    <t>Thongkhot</t>
  </si>
  <si>
    <t>AB DIAGNOSTIC IMAGING LIMITED</t>
  </si>
  <si>
    <t>FLAT 4</t>
  </si>
  <si>
    <t>10E MOSS STREET</t>
  </si>
  <si>
    <t>L6 1HE</t>
  </si>
  <si>
    <t>http://business.data.gov.uk/id/company/16355849</t>
  </si>
  <si>
    <t>Pumpruek:Rungroj::1983:03:16355849</t>
  </si>
  <si>
    <t>Pumpruek:Rungroj::1983:03</t>
  </si>
  <si>
    <t>10e Moss Street</t>
  </si>
  <si>
    <t>055881bcd1c99477c17380dd683faa7d093f9c92</t>
  </si>
  <si>
    <t>/company/16355849/persons-with-significant-control/individual/fXnOWrmm3PxO46f1A4rpSj2V8og</t>
  </si>
  <si>
    <t>Mr Rungroj Pumpruek</t>
  </si>
  <si>
    <t>Pumpruek</t>
  </si>
  <si>
    <t>TARA NAIL THERAPY LTD</t>
  </si>
  <si>
    <t>http://business.data.gov.uk/id/company/16356562</t>
  </si>
  <si>
    <t>Phoprom:Apinya::1990:05:16356562</t>
  </si>
  <si>
    <t>f755242e6ed1584c2865afa86b037c9fe102e67b</t>
  </si>
  <si>
    <t>/company/16356562/persons-with-significant-control/individual/UxERrnTMhUfSDNTzKS3F4kyHBLc</t>
  </si>
  <si>
    <t>CHIANGMAI BRISTOL LTD</t>
  </si>
  <si>
    <t>51 OLD MARKET STREET</t>
  </si>
  <si>
    <t>BS2 0ER</t>
  </si>
  <si>
    <t>http://business.data.gov.uk/id/company/16360688</t>
  </si>
  <si>
    <t>Paterson:Nuttharinee::1996:07:16360688</t>
  </si>
  <si>
    <t>Paterson:Nuttharinee::1996:07</t>
  </si>
  <si>
    <t>Old Market Street</t>
  </si>
  <si>
    <t>c2a66256d0ffb433dcb89ed798f95aa625cb7dc9</t>
  </si>
  <si>
    <t>/company/16360688/persons-with-significant-control/individual/lLihgN7ZA8l_iVHXLgp2KxLhpDQ</t>
  </si>
  <si>
    <t>Mrs Nuttharinee Paterson</t>
  </si>
  <si>
    <t>Nuttharinee</t>
  </si>
  <si>
    <t>Paterson</t>
  </si>
  <si>
    <t>Lewis:Buason::1964:04:16360688</t>
  </si>
  <si>
    <t>f6bcb620b648619c45ff5c29efa189ecd8c2ac45</t>
  </si>
  <si>
    <t>/company/16360688/persons-with-significant-control/individual/DYQRw4XLLHQRHQ64XCH0mQ7wg4A</t>
  </si>
  <si>
    <t>STACKWISE LTD</t>
  </si>
  <si>
    <t>http://business.data.gov.uk/id/company/16361756</t>
  </si>
  <si>
    <t>Van Der Deen:Pieter::1998:05:16361756</t>
  </si>
  <si>
    <t>Van Der Deen:Pieter::1998:05</t>
  </si>
  <si>
    <t>cdef05054e25ec461e89355094f13980d006c8d0</t>
  </si>
  <si>
    <t>/company/16361756/persons-with-significant-control/individual/oOzrKXsydmewepBSGkw3czL32DQ</t>
  </si>
  <si>
    <t>Mr Pieter Van Der Deen</t>
  </si>
  <si>
    <t>Pieter</t>
  </si>
  <si>
    <t>Van Der Deen</t>
  </si>
  <si>
    <t>BLRH GROUP LTD</t>
  </si>
  <si>
    <t>SUMMIT  HOUSE 10 WATERSIDE COURT</t>
  </si>
  <si>
    <t>NP20 5NT</t>
  </si>
  <si>
    <t>http://business.data.gov.uk/id/company/16362704</t>
  </si>
  <si>
    <t>Dyer:Sitangsupa::1978:12:16362704</t>
  </si>
  <si>
    <t>10 Waterside Court</t>
  </si>
  <si>
    <t>Summit  House</t>
  </si>
  <si>
    <t>47b7f168770aa486d6a2239db9e88486493621a8</t>
  </si>
  <si>
    <t>/company/16362704/persons-with-significant-control/individual/RHTj-M29TPGCiESBTpgHdbA0aqQ</t>
  </si>
  <si>
    <t>STEVENSON BROTHERS LTD</t>
  </si>
  <si>
    <t>64A MORTIMER STREET</t>
  </si>
  <si>
    <t>CT6 5PS</t>
  </si>
  <si>
    <t>95110 - Repair of computers and peripheral equipment</t>
  </si>
  <si>
    <t>http://business.data.gov.uk/id/company/16363279</t>
  </si>
  <si>
    <t>Thould:Chotikakan::1981:08:16363279</t>
  </si>
  <si>
    <t>Thould:Chotikakan::1981:08</t>
  </si>
  <si>
    <t>Mortimer Street</t>
  </si>
  <si>
    <t>64a</t>
  </si>
  <si>
    <t>39d830ac553ee2d6c8950135acb56f01aefaec9b</t>
  </si>
  <si>
    <t>/company/16363279/persons-with-significant-control/individual/083EQnu_zvnTpNWgCWI8D4iwIcw</t>
  </si>
  <si>
    <t>Chotikakan Thould</t>
  </si>
  <si>
    <t>Chotikakan</t>
  </si>
  <si>
    <t>Thould</t>
  </si>
  <si>
    <t>ERIC KIM LONDON LTD</t>
  </si>
  <si>
    <t>119 LA ROSE LANE</t>
  </si>
  <si>
    <t>N15 3AS</t>
  </si>
  <si>
    <t>http://business.data.gov.uk/id/company/16279881</t>
  </si>
  <si>
    <t>Thaweekidsomboon:Pongpit::1993:10:16279881</t>
  </si>
  <si>
    <t>Thaweekidsomboon:Pongpit::1993:10</t>
  </si>
  <si>
    <t>5 Bourneside Crescent</t>
  </si>
  <si>
    <t>N14 6SP</t>
  </si>
  <si>
    <t>653760dcc373d796c63168f9f46213817d7820ca</t>
  </si>
  <si>
    <t>/company/16279881/persons-with-significant-control/individual/GVXiDO6nAqvCIuBxTLJt5Xu6llo</t>
  </si>
  <si>
    <t>Mr Pongpit Thaweekidsomboon</t>
  </si>
  <si>
    <t>Pongpit</t>
  </si>
  <si>
    <t>Thaweekidsomboon</t>
  </si>
  <si>
    <t>SURIN FOOD LTD</t>
  </si>
  <si>
    <t>59 QUEENSWOOD AVENUE</t>
  </si>
  <si>
    <t>NN3 6JT</t>
  </si>
  <si>
    <t>http://business.data.gov.uk/id/company/16364377</t>
  </si>
  <si>
    <t>Tongvichian:Panu::1981:03:16364377</t>
  </si>
  <si>
    <t>Tongvichian:Panu::1981:03</t>
  </si>
  <si>
    <t>Queenswood Avenue</t>
  </si>
  <si>
    <t>1bc6bca400cf93da18e84107f1bf9e9da43ae291</t>
  </si>
  <si>
    <t>/company/16364377/persons-with-significant-control/individual/FTq5fOCbz_VK76S8v1ODK_Cmz5s</t>
  </si>
  <si>
    <t>Mr Panu Tongvichian</t>
  </si>
  <si>
    <t>Panu</t>
  </si>
  <si>
    <t>Tongvichian</t>
  </si>
  <si>
    <t>ROYSTON THAI HOUSE LTD</t>
  </si>
  <si>
    <t>THE JOCKEY, 31-33</t>
  </si>
  <si>
    <t>BALDOCK STREET</t>
  </si>
  <si>
    <t>SG8 5BD</t>
  </si>
  <si>
    <t>http://business.data.gov.uk/id/company/16364588</t>
  </si>
  <si>
    <t>Pholasak:Apichart::1983:12:16364588</t>
  </si>
  <si>
    <t>Pholasak:Apichart::1983:12</t>
  </si>
  <si>
    <t>Baldock Street</t>
  </si>
  <si>
    <t>The Jockey, 31-33</t>
  </si>
  <si>
    <t>ebd14fe511392b06fb7287cd1053e56d5bd76dda</t>
  </si>
  <si>
    <t>/company/16364588/persons-with-significant-control/individual/M0kXJ84r7428R0JzgWbH4rV8aIY</t>
  </si>
  <si>
    <t>Mr Apichart Pholasak</t>
  </si>
  <si>
    <t>Apichart</t>
  </si>
  <si>
    <t>Pholasak</t>
  </si>
  <si>
    <t>Manithikhun:Yanaruk::1968:10:11574114</t>
  </si>
  <si>
    <t>Manithikhun:Yanaruk::1968:10</t>
  </si>
  <si>
    <t>Wimbledon Village</t>
  </si>
  <si>
    <t>9b5fbe2ec1ce961c469cbe2e41d1f0519ed4430f</t>
  </si>
  <si>
    <t>/company/11574114/persons-with-significant-control/individual/aI3ugr4q4tM8UPzW7Hx--Q5keeA</t>
  </si>
  <si>
    <t>Miss Yanaruk Manithikhun</t>
  </si>
  <si>
    <t>Yanaruk</t>
  </si>
  <si>
    <t>SIRIJAYA LTD</t>
  </si>
  <si>
    <t>SC844033</t>
  </si>
  <si>
    <t>http://business.data.gov.uk/id/company/SC844033</t>
  </si>
  <si>
    <t>Khumsri:Akachai::1987:10:SC844033</t>
  </si>
  <si>
    <t>Khumsri:Akachai::1987:10</t>
  </si>
  <si>
    <t>ac104e0b14401a32708406dfc58c06196e3558ac</t>
  </si>
  <si>
    <t>/company/SC844033/persons-with-significant-control/individual/StBhOPhT1ijnG2dKYHogULohBAE</t>
  </si>
  <si>
    <t>Mr Akachai Khumsri</t>
  </si>
  <si>
    <t>Akachai</t>
  </si>
  <si>
    <t>Khumsri</t>
  </si>
  <si>
    <t>MODERN SUSHI ANCOATS LIMITED</t>
  </si>
  <si>
    <t>77 BRANDER ROAD</t>
  </si>
  <si>
    <t>LS9 6PP</t>
  </si>
  <si>
    <t>http://business.data.gov.uk/id/company/16369320</t>
  </si>
  <si>
    <t>Buchanan:Lattawan::1989:04:16369320</t>
  </si>
  <si>
    <t>Brander Road</t>
  </si>
  <si>
    <t>fc11affd6a3cc48e1e789f529a577d6b18bc25c7</t>
  </si>
  <si>
    <t>/company/16369320/persons-with-significant-control/individual/xMw7zVbKu6N_3k1JX1INn-Tfbd0</t>
  </si>
  <si>
    <t>Kaewsong:Teewin::1987:08:16369320</t>
  </si>
  <si>
    <t>a1f8e554171436038c249f261f3a82767a536493</t>
  </si>
  <si>
    <t>/company/16369320/persons-with-significant-control/individual/0SlE6Cm7zMGg2uZtlCVFaxewVTA</t>
  </si>
  <si>
    <t>MR3D LTD</t>
  </si>
  <si>
    <t>09086767</t>
  </si>
  <si>
    <t>http://business.data.gov.uk/id/company/09086767</t>
  </si>
  <si>
    <t>Lawrence:Sukanya::1975:06:09086767</t>
  </si>
  <si>
    <t>Lawrence:Sukanya::1975:06</t>
  </si>
  <si>
    <t>50c21e54a32055186b0f80da25480276a44f0a9e</t>
  </si>
  <si>
    <t>/company/09086767/persons-with-significant-control/individual/f77qGdx1cMfT20XWS7I914X8Dtc</t>
  </si>
  <si>
    <t>Ms Sukanya Lawrence</t>
  </si>
  <si>
    <t>N T EVENT MUSIC LTD</t>
  </si>
  <si>
    <t>TAX STRATEGIES LIMITED ALPHA WORKS</t>
  </si>
  <si>
    <t>TERRACE STREET</t>
  </si>
  <si>
    <t>OL4 1HG</t>
  </si>
  <si>
    <t>http://business.data.gov.uk/id/company/16371296</t>
  </si>
  <si>
    <t>Tongkam:Nongnuch::1976:06:16371296</t>
  </si>
  <si>
    <t>Greenacres</t>
  </si>
  <si>
    <t>Tax Strategies Ltd, Alpha House Terrace Street</t>
  </si>
  <si>
    <t>db46c30c067a7bab8848f1749561fcd9e57182dd</t>
  </si>
  <si>
    <t>/company/16371296/persons-with-significant-control/individual/lBLQSXUzATIazbSWQPsiVOx1_CY</t>
  </si>
  <si>
    <t>Miss Nongnuch Tongkam</t>
  </si>
  <si>
    <t>HOMMALI LTD</t>
  </si>
  <si>
    <t>12-14 ST. JOHN STREET</t>
  </si>
  <si>
    <t>EC1M 4AY</t>
  </si>
  <si>
    <t>http://business.data.gov.uk/id/company/16372686</t>
  </si>
  <si>
    <t>Pinyuwan:Prapawan::1974:10:16372686</t>
  </si>
  <si>
    <t>Pinyuwan:Prapawan::1974:10</t>
  </si>
  <si>
    <t>2efa3cd07e5e20cf8627c28a8b05ce8bd0f3f255</t>
  </si>
  <si>
    <t>/company/16372686/persons-with-significant-control/individual/F_z2CbLsT4r_rxEj48bBUC3E_7k</t>
  </si>
  <si>
    <t>Miss Prapawan Pinyuwan</t>
  </si>
  <si>
    <t>Prapawan</t>
  </si>
  <si>
    <t>Pinyuwan</t>
  </si>
  <si>
    <t>Chaimongkol:Thitima::1973:06:16372686</t>
  </si>
  <si>
    <t>Chaimongkol:Thitima::1973:06</t>
  </si>
  <si>
    <t>Rowley Way</t>
  </si>
  <si>
    <t>NW8 0SP</t>
  </si>
  <si>
    <t>119h</t>
  </si>
  <si>
    <t>9e1916079bb8c79c3072604327dabe2fa1504789</t>
  </si>
  <si>
    <t>/company/16372686/persons-with-significant-control/individual/tlSZQ95UGVuF9FghZjMXhvsWPic</t>
  </si>
  <si>
    <t>Thitima Chaimongkol</t>
  </si>
  <si>
    <t>Chaimongkol</t>
  </si>
  <si>
    <t>BAKKER PROPERTY INVESTMENTS LTD</t>
  </si>
  <si>
    <t>15 VALLEY DRIVE</t>
  </si>
  <si>
    <t>LS29 8NL</t>
  </si>
  <si>
    <t>http://business.data.gov.uk/id/company/16372752</t>
  </si>
  <si>
    <t>Bakker:Imon::1981:04:16372752</t>
  </si>
  <si>
    <t>Bakker:Imon::1981:04</t>
  </si>
  <si>
    <t>Valley Drive</t>
  </si>
  <si>
    <t>ec47d0e810e18595206928da9b45dd2b0601bbbd</t>
  </si>
  <si>
    <t>/company/16372752/persons-with-significant-control/individual/k2yhjg4Vjml2xQaSEmQrYZQsYuk</t>
  </si>
  <si>
    <t>Mrs Imon Bakker</t>
  </si>
  <si>
    <t>Imon</t>
  </si>
  <si>
    <t>Bakker</t>
  </si>
  <si>
    <t>SUNDORNE WOK LTD</t>
  </si>
  <si>
    <t>100-104 BRISTOL STREET</t>
  </si>
  <si>
    <t>B5 7AH</t>
  </si>
  <si>
    <t>http://business.data.gov.uk/id/company/16373491</t>
  </si>
  <si>
    <t>Tang:Supreeya::1996:09:16373491</t>
  </si>
  <si>
    <t>Tang:Supreeya::1996:09</t>
  </si>
  <si>
    <t>100-104</t>
  </si>
  <si>
    <t>dfae93b298bff20722edbca2d3186ecd5772b20b</t>
  </si>
  <si>
    <t>/company/16373491/persons-with-significant-control/individual/0UgNSVfzXtVZHktXt7n8fMdQw9M</t>
  </si>
  <si>
    <t>Supreeya Tang</t>
  </si>
  <si>
    <t>Supreeya</t>
  </si>
  <si>
    <t>MANOTE MKT LLP</t>
  </si>
  <si>
    <t>OC456309</t>
  </si>
  <si>
    <t>http://business.data.gov.uk/id/company/OC456309</t>
  </si>
  <si>
    <t>Killias Zillweger:Alec:Jonas:1997:04:OC456309</t>
  </si>
  <si>
    <t>39fbd43381c6f75677176a12883945c89a3b412e</t>
  </si>
  <si>
    <t>/company/OC456309/persons-with-significant-control/individual/96yljyCJZ67Ajd6pcdo_ikr0r1M</t>
  </si>
  <si>
    <t>Zillweger:Lucas::1994:12:OC456309</t>
  </si>
  <si>
    <t>cc326d359eb8294bcdb049c5fc51375a0cc9b473</t>
  </si>
  <si>
    <t>/company/OC456309/persons-with-significant-control/individual/kguFf65E7wUesFsr_foISVo42es</t>
  </si>
  <si>
    <t>LUXXICA LTD</t>
  </si>
  <si>
    <t>http://business.data.gov.uk/id/company/16378043</t>
  </si>
  <si>
    <t>Pratumtin:Luksika::1997:08:16378043</t>
  </si>
  <si>
    <t>Pratumtin:Luksika::1997:08</t>
  </si>
  <si>
    <t>914da35e194b39706df289fde23c4fb31a8b1f52</t>
  </si>
  <si>
    <t>/company/16378043/persons-with-significant-control/individual/qRv15fH-9z69trlNgtIrQZjm-Yk</t>
  </si>
  <si>
    <t>Miss Luksika Pratumtin</t>
  </si>
  <si>
    <t>Luksika</t>
  </si>
  <si>
    <t>Pratumtin</t>
  </si>
  <si>
    <t>EURO ASIAN AUTOMATION LTD.</t>
  </si>
  <si>
    <t>http://business.data.gov.uk/id/company/16379909</t>
  </si>
  <si>
    <t>Upton:Richard:Mark:1960:02:16379909</t>
  </si>
  <si>
    <t>Upton:Richard:Mark:1960:02</t>
  </si>
  <si>
    <t>025abd31b4770475518cd3263e4edd3555d670b2</t>
  </si>
  <si>
    <t>/company/16379909/persons-with-significant-control/individual/XtHLcf2OGm5cPwBdjN28YZoJEw0</t>
  </si>
  <si>
    <t>Mr Richard Mark Upton</t>
  </si>
  <si>
    <t>Upton</t>
  </si>
  <si>
    <t>EMISON GASES LIMITED</t>
  </si>
  <si>
    <t>SC749724</t>
  </si>
  <si>
    <t>10 HONEYMAN COURT</t>
  </si>
  <si>
    <t>ARMADALE</t>
  </si>
  <si>
    <t>EH48 3RG</t>
  </si>
  <si>
    <t>http://business.data.gov.uk/id/company/SC749724</t>
  </si>
  <si>
    <t>Mcindoe:Somjai::1983:06:SC749724</t>
  </si>
  <si>
    <t>Mcindoe:Somjai::1983:06</t>
  </si>
  <si>
    <t>Honeyman Court</t>
  </si>
  <si>
    <t>Armadale</t>
  </si>
  <si>
    <t>e606f6f933d0e6dac2eecf98033674c910e5063b</t>
  </si>
  <si>
    <t>/company/SC749724/persons-with-significant-control/individual/grpeLUBCzZZn4smALnIP0wUSNBs</t>
  </si>
  <si>
    <t>Miss Somjai Mcindoe</t>
  </si>
  <si>
    <t>Mcindoe</t>
  </si>
  <si>
    <t>QYTIZ COFFEE LIMITED</t>
  </si>
  <si>
    <t>http://business.data.gov.uk/id/company/16380987</t>
  </si>
  <si>
    <t>Agronik:Mikhail::2000:11:16380987</t>
  </si>
  <si>
    <t>Agronik:Mikhail::2000:11</t>
  </si>
  <si>
    <t>2727634a49771498fe98c4dbc0f16791729c1fcb</t>
  </si>
  <si>
    <t>/company/16380987/persons-with-significant-control/individual/M3V_LlHQxTZJ8aOYwMOZFLTbn_E</t>
  </si>
  <si>
    <t>Mr Mikhail Agronik</t>
  </si>
  <si>
    <t>Mikhail</t>
  </si>
  <si>
    <t>Agronik</t>
  </si>
  <si>
    <t>BATTLEMANOR LIMITED</t>
  </si>
  <si>
    <t>02777733</t>
  </si>
  <si>
    <t>http://business.data.gov.uk/id/company/02777733</t>
  </si>
  <si>
    <t>Manithikhun:Yanaruk::1968:10:02777733</t>
  </si>
  <si>
    <t>20 High Street Wimbledon</t>
  </si>
  <si>
    <t>38459c0e1c7b46b2e04f76015a11f0b0a5529067</t>
  </si>
  <si>
    <t>/company/02777733/persons-with-significant-control/individual/F4cib7V81e5d0dwp_QqF-Pgi6VA</t>
  </si>
  <si>
    <t>Kulasai:Khwanjira::2005:10:16191857</t>
  </si>
  <si>
    <t>Kulasai:Khwanjira::2005:10</t>
  </si>
  <si>
    <t>77d9e80f6a4e24d1f5c512895a2bf5023c34e0e8</t>
  </si>
  <si>
    <t>/company/16191857/persons-with-significant-control/individual/o987raSavehekDfasN9KLgtoFeI</t>
  </si>
  <si>
    <t>Manithikhun:Manit::1956:11:02777733</t>
  </si>
  <si>
    <t>c1d498016711032189f5c215400e0ec7d8591a37</t>
  </si>
  <si>
    <t>/company/02777733/persons-with-significant-control/individual/xD-pcTvyEoWUfOdDwyyTSR14k4U</t>
  </si>
  <si>
    <t>Mr. Manit Manithikhun</t>
  </si>
  <si>
    <t>THAI THERAPY BODY &amp; MIND LIMITED</t>
  </si>
  <si>
    <t>15 ST. JOHNS PRECINCT</t>
  </si>
  <si>
    <t>HEBBURN</t>
  </si>
  <si>
    <t>NE31 1LG</t>
  </si>
  <si>
    <t>http://business.data.gov.uk/id/company/16388485</t>
  </si>
  <si>
    <t>Phirom:Suphotjana::1973:07:16388485</t>
  </si>
  <si>
    <t>Phirom:Suphotjana::1973:07</t>
  </si>
  <si>
    <t>St. Johns Precinct</t>
  </si>
  <si>
    <t>Hebburn</t>
  </si>
  <si>
    <t>b8413f4bb93604e0c29c0555658f7bae7eb8b954</t>
  </si>
  <si>
    <t>/company/16388485/persons-with-significant-control/individual/dqYi9mMTJMp2gf17_a39_XwKE4g</t>
  </si>
  <si>
    <t>Mrs Suphotjana Phirom</t>
  </si>
  <si>
    <t>Suphotjana</t>
  </si>
  <si>
    <t>Phirom</t>
  </si>
  <si>
    <t>MONGKHON LIMITED</t>
  </si>
  <si>
    <t>7 SOUTH STREET</t>
  </si>
  <si>
    <t>BOURNE</t>
  </si>
  <si>
    <t>PE10 9LY</t>
  </si>
  <si>
    <t>http://business.data.gov.uk/id/company/16388885</t>
  </si>
  <si>
    <t>Jandam:Parichat::1969:04:16388885</t>
  </si>
  <si>
    <t>Jandam:Parichat::1969:04</t>
  </si>
  <si>
    <t>f9ed759c9c722c98dfc786c970d0b00340baeb25</t>
  </si>
  <si>
    <t>/company/16388885/persons-with-significant-control/individual/8S10z4QTVoD2vwXCKdlFXqRWdTQ</t>
  </si>
  <si>
    <t>Mrs Parichat Jandam</t>
  </si>
  <si>
    <t>Jandam</t>
  </si>
  <si>
    <t>STOURPORT SUSHI LIMITED</t>
  </si>
  <si>
    <t>45 ARDEN ROAD</t>
  </si>
  <si>
    <t>WR5 3BD</t>
  </si>
  <si>
    <t>http://business.data.gov.uk/id/company/16390838</t>
  </si>
  <si>
    <t>Barry:Piyaporn:Saetang:1985:06:16390838</t>
  </si>
  <si>
    <t>Barry:Piyaporn:Saetang:1985:06</t>
  </si>
  <si>
    <t>Arden Road</t>
  </si>
  <si>
    <t>3d9c16e055e8f12570da4826c9e4d4157c8ab28b</t>
  </si>
  <si>
    <t>/company/16390838/persons-with-significant-control/individual/cJQdIpEsCHVdeMBDRUEMUXXR-CM</t>
  </si>
  <si>
    <t>Mrs Piyaporn Saetang Barry</t>
  </si>
  <si>
    <t>Saetang</t>
  </si>
  <si>
    <t>YORKSHIRE THAI LTD</t>
  </si>
  <si>
    <t>1 THE STABLES</t>
  </si>
  <si>
    <t>MANOR BUSINESS PARK</t>
  </si>
  <si>
    <t>EAST DRAYTON</t>
  </si>
  <si>
    <t>DN22 0LG</t>
  </si>
  <si>
    <t>http://business.data.gov.uk/id/company/16390900</t>
  </si>
  <si>
    <t>Dudek:Narumol::1986:10:16390900</t>
  </si>
  <si>
    <t>Dudek:Narumol::1986:10</t>
  </si>
  <si>
    <t>Manor Business Park</t>
  </si>
  <si>
    <t>East Drayton</t>
  </si>
  <si>
    <t>49bbc7ba3359fe20df4456071b2e0504e9ecc4c4</t>
  </si>
  <si>
    <t>/company/16390900/persons-with-significant-control/individual/yEUzU3E5ExwaNBvZT-JmqV4dySA</t>
  </si>
  <si>
    <t>Miss Narumol Dudek</t>
  </si>
  <si>
    <t>Narumol</t>
  </si>
  <si>
    <t>Dudek</t>
  </si>
  <si>
    <t>HAHASAMMI LTD</t>
  </si>
  <si>
    <t>http://business.data.gov.uk/id/company/16393824</t>
  </si>
  <si>
    <t>Monkem:Samuel:Mbah:1995:09:16393824</t>
  </si>
  <si>
    <t>Monkem:Samuel:Mbah:1995:09</t>
  </si>
  <si>
    <t>6400c28e89adf3636bf06c11f4f2c513753b4634</t>
  </si>
  <si>
    <t>/company/16393824/persons-with-significant-control/individual/3klFOmoUgMmENzEyXVfOLHBNSXU</t>
  </si>
  <si>
    <t>Samuel Mbah Monkem</t>
  </si>
  <si>
    <t>Mbah</t>
  </si>
  <si>
    <t>Monkem</t>
  </si>
  <si>
    <t>Cameroonian</t>
  </si>
  <si>
    <t>FRONTHAND LTD</t>
  </si>
  <si>
    <t>OFFICE 12413 182-184 HIGH STREET NORTH</t>
  </si>
  <si>
    <t>EAST HAM</t>
  </si>
  <si>
    <t>http://business.data.gov.uk/id/company/16394165</t>
  </si>
  <si>
    <t>Onel:Celal::1980:04:16394165</t>
  </si>
  <si>
    <t>Onel:Celal::1980:04</t>
  </si>
  <si>
    <t>Office 12413</t>
  </si>
  <si>
    <t>ffd589a7034de9c8d5bf743ceb265cc9f8f08ca4</t>
  </si>
  <si>
    <t>/company/16394165/persons-with-significant-control/individual/ZNS63BU9GaOdiBzZeBU2Fhphcnw</t>
  </si>
  <si>
    <t>Celal Onel</t>
  </si>
  <si>
    <t>Celal</t>
  </si>
  <si>
    <t>Onel</t>
  </si>
  <si>
    <t>PALM-APPS LTD</t>
  </si>
  <si>
    <t>http://business.data.gov.uk/id/company/16394239</t>
  </si>
  <si>
    <t>Kaskov:Vladyslav:Andreevich:2000:02:16394239</t>
  </si>
  <si>
    <t>Kaskov:Vladyslav:Andreevich:2000:02</t>
  </si>
  <si>
    <t>d15e91a239cacacc325a7c9eb292ac545d1a5079</t>
  </si>
  <si>
    <t>/company/16394239/persons-with-significant-control/individual/n41LX20fyNqM7WP_JNgkJL1OxKs</t>
  </si>
  <si>
    <t>Vladyslav Andreevich Kaskov</t>
  </si>
  <si>
    <t>Vladyslav</t>
  </si>
  <si>
    <t>Andreevich</t>
  </si>
  <si>
    <t>Kaskov</t>
  </si>
  <si>
    <t>THREE ELEPHANTS LIMITED</t>
  </si>
  <si>
    <t>07595916</t>
  </si>
  <si>
    <t>170 FINCHLEY ROAD</t>
  </si>
  <si>
    <t>NW3 6BP</t>
  </si>
  <si>
    <t>http://business.data.gov.uk/id/company/07595916</t>
  </si>
  <si>
    <t>Sunonnam:Jeerisuda::1980:11:07595916</t>
  </si>
  <si>
    <t>Sunonnam:Jeerisuda::1980:11</t>
  </si>
  <si>
    <t>170 Finchley Road</t>
  </si>
  <si>
    <t>bf0efa05798a65610866cb15e6d299dca4d051ff</t>
  </si>
  <si>
    <t>/company/07595916/persons-with-significant-control/individual/ameGFJIrIDDCOdX_oPJQJ78T0n8</t>
  </si>
  <si>
    <t>Mrs Jeerisuda Sunonnam</t>
  </si>
  <si>
    <t>Jeerisuda</t>
  </si>
  <si>
    <t>Sunonnam</t>
  </si>
  <si>
    <t>KETY KAT AESTHETIC AND SPA LIMITED</t>
  </si>
  <si>
    <t>81 CENTURION CLOSE</t>
  </si>
  <si>
    <t>N7 8UJ</t>
  </si>
  <si>
    <t>http://business.data.gov.uk/id/company/16396696</t>
  </si>
  <si>
    <t>Browett:Ketmani::1975:01:16396696</t>
  </si>
  <si>
    <t>Browett:Ketmani::1975:01</t>
  </si>
  <si>
    <t>Centurion Close</t>
  </si>
  <si>
    <t>84f0b177ff4322f96746c389087adef134ca6b88</t>
  </si>
  <si>
    <t>/company/16396696/persons-with-significant-control/individual/bnXf9ch4xLKv-0pdrJhG4FCa5TI</t>
  </si>
  <si>
    <t>Mrs Ketmani Browett</t>
  </si>
  <si>
    <t>Ketmani</t>
  </si>
  <si>
    <t>Browett</t>
  </si>
  <si>
    <t>WBC GLOBAL SERVICES LTD</t>
  </si>
  <si>
    <t>http://business.data.gov.uk/id/company/15921686</t>
  </si>
  <si>
    <t>Duangprom:Nongkran::1975:05:15921686</t>
  </si>
  <si>
    <t>Duangprom:Nongkran::1975:05</t>
  </si>
  <si>
    <t>552e914a9dc5c26b7cb7d306854806789c20d4c4</t>
  </si>
  <si>
    <t>/company/15921686/persons-with-significant-control/individual/FjrHWypH_XLvqBK5V6Oe-VQ7KOM</t>
  </si>
  <si>
    <t>Ms Nongkran Duangprom</t>
  </si>
  <si>
    <t>ownership-of-shares-25-to-50-percent-as-trust</t>
  </si>
  <si>
    <t>Nongkran</t>
  </si>
  <si>
    <t>Duangprom</t>
  </si>
  <si>
    <t>THAI LANNA RESTAURANT LTD</t>
  </si>
  <si>
    <t>http://business.data.gov.uk/id/company/16398945</t>
  </si>
  <si>
    <t>Jitreethan:Sangwan::1951:07:16398945</t>
  </si>
  <si>
    <t>Jitreethan:Sangwan::1951:07</t>
  </si>
  <si>
    <t>faa2121a6fe4a40cfa90358a3356c37e566a2658</t>
  </si>
  <si>
    <t>/company/16398945/persons-with-significant-control/individual/5wAU-XLpjf9lY8Rx4g4I04UBzg4</t>
  </si>
  <si>
    <t>Mrs Sangwan Jitreethan</t>
  </si>
  <si>
    <t>Jitreethan</t>
  </si>
  <si>
    <t>HD THAI LTD</t>
  </si>
  <si>
    <t>http://business.data.gov.uk/id/company/16399265</t>
  </si>
  <si>
    <t>Saowaros:Amnat::1973:06:16399265</t>
  </si>
  <si>
    <t>30a4e9194311428413394bcc5732328c149f05b0</t>
  </si>
  <si>
    <t>/company/16399265/persons-with-significant-control/individual/qr86zldnMIFuB1-JDF75lwYvvwg</t>
  </si>
  <si>
    <t>AJR NEXUS LTD</t>
  </si>
  <si>
    <t>http://business.data.gov.uk/id/company/16399836</t>
  </si>
  <si>
    <t>Reilly:Alastair:James:1988:03:16399836</t>
  </si>
  <si>
    <t>Reilly:Alastair:James:1988:03</t>
  </si>
  <si>
    <t>c68131738216936e93d25a0a4b84983813425c86</t>
  </si>
  <si>
    <t>/company/16399836/persons-with-significant-control/individual/26iENNOuz8b9dJTNYOdlHeV4kvc</t>
  </si>
  <si>
    <t>Mr Alastair James Reilly</t>
  </si>
  <si>
    <t>Alastair</t>
  </si>
  <si>
    <t>Reilly</t>
  </si>
  <si>
    <t>T.A.I STUDIO LTD</t>
  </si>
  <si>
    <t>13 FOXGLOVE COURT</t>
  </si>
  <si>
    <t>WEST MEADOWS</t>
  </si>
  <si>
    <t>CRAMLINGTON</t>
  </si>
  <si>
    <t>NE23 8FR</t>
  </si>
  <si>
    <t>http://business.data.gov.uk/id/company/16401204</t>
  </si>
  <si>
    <t>Rawling:Rewadee::1993:09:16401204</t>
  </si>
  <si>
    <t>Rawling:Rewadee::1993:09</t>
  </si>
  <si>
    <t>Foxglove Court</t>
  </si>
  <si>
    <t>West Meadows</t>
  </si>
  <si>
    <t>Cramlington</t>
  </si>
  <si>
    <t>c36b94725be9b5aa196310c498d681dc61b2c565</t>
  </si>
  <si>
    <t>/company/16401204/persons-with-significant-control/individual/kvaO05zU3HhWiiKpkKmM5ROHGjU</t>
  </si>
  <si>
    <t>Mrs Rewadee Rawling</t>
  </si>
  <si>
    <t>Rewadee</t>
  </si>
  <si>
    <t>Rawling</t>
  </si>
  <si>
    <t>HOURMODE LTD</t>
  </si>
  <si>
    <t>http://business.data.gov.uk/id/company/16401867</t>
  </si>
  <si>
    <t>Mills:Chiraphon::1992:05:16401867</t>
  </si>
  <si>
    <t>db0ac052baab246d6d2c39a4cc1cb0fa22c527f5</t>
  </si>
  <si>
    <t>/company/16401867/persons-with-significant-control/individual/cOfVIB5Q1Nyc-ztKWGXPGvRmy6U</t>
  </si>
  <si>
    <t>PROXYWORKS LTD</t>
  </si>
  <si>
    <t>http://business.data.gov.uk/id/company/16404818</t>
  </si>
  <si>
    <t>Gainer:Paul::1980:04:16404818</t>
  </si>
  <si>
    <t>Gainer:Paul::1980:04</t>
  </si>
  <si>
    <t>82dfaed0e7b66b62f8292834867e4feede26312c</t>
  </si>
  <si>
    <t>/company/16404818/persons-with-significant-control/individual/WnjkrmQ01oJ3GjQJ6H7zY6NutXw</t>
  </si>
  <si>
    <t>Mr Paul Gainer</t>
  </si>
  <si>
    <t>Gainer</t>
  </si>
  <si>
    <t>BELL BEAUTY STUDIO LIMITED</t>
  </si>
  <si>
    <t>http://business.data.gov.uk/id/company/16407775</t>
  </si>
  <si>
    <t>Thaweeworakiat:Thanateerabhum::1982:11:16407775</t>
  </si>
  <si>
    <t>Thaweeworakiat:Thanateerabhum::1982:11</t>
  </si>
  <si>
    <t>Beauchamp Place</t>
  </si>
  <si>
    <t>SW3 1NY</t>
  </si>
  <si>
    <t>138fe9d75863ca0cf14e16508b1150aab62c2446</t>
  </si>
  <si>
    <t>/company/16407775/persons-with-significant-control/individual/BGR8aMilu5TPEeU-vN-SXOqCZtU</t>
  </si>
  <si>
    <t>Mr Thanateerabhum Thaweeworakiat</t>
  </si>
  <si>
    <t>Thanateerabhum</t>
  </si>
  <si>
    <t>Thaweeworakiat</t>
  </si>
  <si>
    <t>ARCITY TECH LTD</t>
  </si>
  <si>
    <t>http://business.data.gov.uk/id/company/16408971</t>
  </si>
  <si>
    <t>Basymbetov:Arman::1995:05:16408971</t>
  </si>
  <si>
    <t>Basymbetov:Arman::1995:05</t>
  </si>
  <si>
    <t>b7e256730d68eff685f5d1383484583b35370739</t>
  </si>
  <si>
    <t>/company/16408971/persons-with-significant-control/individual/ZPhHKaNa2e69sxxYuh7VLwf_DK8</t>
  </si>
  <si>
    <t>Mr Arman Basymbetov</t>
  </si>
  <si>
    <t>Arman</t>
  </si>
  <si>
    <t>Basymbetov</t>
  </si>
  <si>
    <t>Nesterenko:Evgenii::1997:01:16408971</t>
  </si>
  <si>
    <t>Nesterenko:Evgenii::1997:01</t>
  </si>
  <si>
    <t>86811a80b73d6f264c6bed348612001ffcdba7cb</t>
  </si>
  <si>
    <t>/company/16408971/persons-with-significant-control/individual/N6-iN979GzcBWirURHeAsBoVFa4</t>
  </si>
  <si>
    <t>Mr Evgenii Nesterenko</t>
  </si>
  <si>
    <t>Evgenii</t>
  </si>
  <si>
    <t>Nesterenko</t>
  </si>
  <si>
    <t>Gostev:Georgii::1999:08:16408971</t>
  </si>
  <si>
    <t>Gostev:Georgii::1999:08</t>
  </si>
  <si>
    <t>202445c6ac192c7d52778c5c6e742261aa2734b7</t>
  </si>
  <si>
    <t>/company/16408971/persons-with-significant-control/individual/T-Rtpl9ss46moUHrNvBtQOSFMfc</t>
  </si>
  <si>
    <t>Mr Georgii Gostev</t>
  </si>
  <si>
    <t>Georgii</t>
  </si>
  <si>
    <t>Gostev</t>
  </si>
  <si>
    <t>SEACBT LTD</t>
  </si>
  <si>
    <t>http://business.data.gov.uk/id/company/16409346</t>
  </si>
  <si>
    <t>Aspinall:Daniel:John:1979:10:16409346</t>
  </si>
  <si>
    <t>Aspinall:Daniel:John:1979:10</t>
  </si>
  <si>
    <t>236eddde299f7facd603e679ee51d726f7a32936</t>
  </si>
  <si>
    <t>/company/16409346/persons-with-significant-control/individual/B1rMuJ7gSTzRyzJddG5WkVAfJK0</t>
  </si>
  <si>
    <t>Mr Daniel John Aspinall</t>
  </si>
  <si>
    <t>Aspinall</t>
  </si>
  <si>
    <t>KHUN MAI THAI MASSAGE LTD</t>
  </si>
  <si>
    <t>264 VAUXHALL BRIDGE ROAD</t>
  </si>
  <si>
    <t>http://business.data.gov.uk/id/company/16412747</t>
  </si>
  <si>
    <t>Chapman:Naphat::1973:10:16412747</t>
  </si>
  <si>
    <t>Khun Mai Thai Massage Ltd, 264</t>
  </si>
  <si>
    <t>869cfd3f8747a2c76e3b2c4eabbc3d54cb71370b</t>
  </si>
  <si>
    <t>/company/16412747/persons-with-significant-control/individual/-804xadH_E-lm6M-cicinRh1Adk</t>
  </si>
  <si>
    <t>SILVER FRONT LIVING LTD</t>
  </si>
  <si>
    <t>http://business.data.gov.uk/id/company/16412805</t>
  </si>
  <si>
    <t>Mana:Thidarat::1988:09:16412805</t>
  </si>
  <si>
    <t>Mana:Thidarat::1988:09</t>
  </si>
  <si>
    <t>b09f73778ceb2f3763a8fd7814968ae6dcdf95fa</t>
  </si>
  <si>
    <t>/company/16412805/persons-with-significant-control/individual/LRruRQhoqTDnZ8DLquwkC5WuM0w</t>
  </si>
  <si>
    <t>Miss Thidarat Mana</t>
  </si>
  <si>
    <t>Mana</t>
  </si>
  <si>
    <t>NEOROARS LTD</t>
  </si>
  <si>
    <t>http://business.data.gov.uk/id/company/16413267</t>
  </si>
  <si>
    <t>Philippet:Willy::1981:08:16413267</t>
  </si>
  <si>
    <t>Philippet:Willy::1981:08</t>
  </si>
  <si>
    <t>450d55bcd6974d03bdaa29160f491531f9833d83</t>
  </si>
  <si>
    <t>/company/16413267/persons-with-significant-control/individual/mzzhLAR3JRwaHLQO3e1TO_glvZo</t>
  </si>
  <si>
    <t>Mr Willy Philippet</t>
  </si>
  <si>
    <t>Willy</t>
  </si>
  <si>
    <t>Philippet</t>
  </si>
  <si>
    <t>THAI PEPPER LIMITED</t>
  </si>
  <si>
    <t>SC846729</t>
  </si>
  <si>
    <t>4C WOODSIDE ROAD</t>
  </si>
  <si>
    <t>FK8 1RF</t>
  </si>
  <si>
    <t>http://business.data.gov.uk/id/company/SC846729</t>
  </si>
  <si>
    <t>Chaiyamart:Pattaraphongpan::1976:04:SC846729</t>
  </si>
  <si>
    <t>Chaiyamart:Pattaraphongpan::1976:04</t>
  </si>
  <si>
    <t>Woodside Road</t>
  </si>
  <si>
    <t>4c</t>
  </si>
  <si>
    <t>b4450555157979b91fe2aaae4072d08548a06bc2</t>
  </si>
  <si>
    <t>/company/SC846729/persons-with-significant-control/individual/R0vkCwVxqju4jJ2ZN90gGObJ9uk</t>
  </si>
  <si>
    <t>Dr. Pattaraphongpan Chaiyamart</t>
  </si>
  <si>
    <t>Pattaraphongpan</t>
  </si>
  <si>
    <t>Chaiyamart</t>
  </si>
  <si>
    <t>GLOBAL BUSINESS TAX COUNSEL LTD</t>
  </si>
  <si>
    <t>A26 LEGACY BUILDING</t>
  </si>
  <si>
    <t>1 VIADUCT GARDENS</t>
  </si>
  <si>
    <t>SW11 7AY</t>
  </si>
  <si>
    <t>http://business.data.gov.uk/id/company/16416266</t>
  </si>
  <si>
    <t>Manithikhun:Manit::1956:11:16416266</t>
  </si>
  <si>
    <t>1 Viaduct Gardens</t>
  </si>
  <si>
    <t>A26 Legacy Building</t>
  </si>
  <si>
    <t>7486fc24fb30dae49c799caf2b77ca4dc47b929d</t>
  </si>
  <si>
    <t>/company/16416266/persons-with-significant-control/individual/7KVGU0GAAXvXdImktbb5QF2141U</t>
  </si>
  <si>
    <t>Sukarint:Sukrit::2000:10:15641266</t>
  </si>
  <si>
    <t>Sukarint:Sukrit::2000:10</t>
  </si>
  <si>
    <t>Seymour Grove</t>
  </si>
  <si>
    <t>218593e194d98014f2033fcde36e946d25857614</t>
  </si>
  <si>
    <t>/company/15641266/persons-with-significant-control/individual/pnEKflprdL4HN0IFQXGHUkEIwUc</t>
  </si>
  <si>
    <t>Mr Sukrit Sukarint</t>
  </si>
  <si>
    <t>Sukarint</t>
  </si>
  <si>
    <t>NORTHERN OIL CAPITAL LIMITED</t>
  </si>
  <si>
    <t>http://business.data.gov.uk/id/company/16419003</t>
  </si>
  <si>
    <t>Bagguley:Christopher::1974:02:16419003</t>
  </si>
  <si>
    <t>Bagguley:Christopher::1974:02</t>
  </si>
  <si>
    <t>Woodborough Road</t>
  </si>
  <si>
    <t>NG19 6NN</t>
  </si>
  <si>
    <t>cfadb07a8a8a3849d7b7bc17c8b5a9c01010412a</t>
  </si>
  <si>
    <t>/company/16419003/persons-with-significant-control/individual/G0TiytSTmuFPsq49wHw_ecf-AiA</t>
  </si>
  <si>
    <t>Mr Christopher Bagguley</t>
  </si>
  <si>
    <t>Bagguley</t>
  </si>
  <si>
    <t>DAVIN PLACE LIMITED</t>
  </si>
  <si>
    <t>UNIT A</t>
  </si>
  <si>
    <t>82 JAMES CARTER ROAD, MILDENHALL INDUSTRIAL ESTATE</t>
  </si>
  <si>
    <t>http://business.data.gov.uk/id/company/16419288</t>
  </si>
  <si>
    <t>Tanin:Thanya::1995:11:16419288</t>
  </si>
  <si>
    <t>Tanin:Thanya::1995:11</t>
  </si>
  <si>
    <t>82 James Carter Road, Mildenhall Industrial Estate</t>
  </si>
  <si>
    <t>65da15dca1e8ad24d81b7077ec78723ce62d8b42</t>
  </si>
  <si>
    <t>/company/16419288/persons-with-significant-control/individual/iv_5Kl1aezhKZkP8WVM4T4iKz58</t>
  </si>
  <si>
    <t>Miss Thanya Tanin</t>
  </si>
  <si>
    <t>Thanya</t>
  </si>
  <si>
    <t>SIVANO REAL ESTATE LIMITED</t>
  </si>
  <si>
    <t>26 GALLOWAY DRIVE</t>
  </si>
  <si>
    <t>KENNINGTON</t>
  </si>
  <si>
    <t>TN25 4QQ</t>
  </si>
  <si>
    <t>http://business.data.gov.uk/id/company/16419907</t>
  </si>
  <si>
    <t>Harrold:Nicholas:James:1991:05:16419907</t>
  </si>
  <si>
    <t>Harrold:Nicholas:James:1991:05</t>
  </si>
  <si>
    <t>Galloway Drive</t>
  </si>
  <si>
    <t>Kennington</t>
  </si>
  <si>
    <t>41b162b3d28f3ff6728dd9fd5d5026f1466d9e94</t>
  </si>
  <si>
    <t>/company/16419907/persons-with-significant-control/individual/UJ9JOdso0cpGGKxpiNwZmdLmFmw</t>
  </si>
  <si>
    <t>Mr Nicholas James Harrold</t>
  </si>
  <si>
    <t>Harrold</t>
  </si>
  <si>
    <t>Harrold:Siobhan:Rochelle:1991:06:16419907</t>
  </si>
  <si>
    <t>Harrold:Siobhan:Rochelle:1991:06</t>
  </si>
  <si>
    <t>db9c447a76de99b831fd2b0135c3c02ac6c490a6</t>
  </si>
  <si>
    <t>/company/16419907/persons-with-significant-control/individual/RBzrvn3b6zadqWBKndvmEN8L09M</t>
  </si>
  <si>
    <t>Mrs Siobhan Rochelle Harrold</t>
  </si>
  <si>
    <t>Siobhan</t>
  </si>
  <si>
    <t>Rochelle</t>
  </si>
  <si>
    <t>LIGHT HOUSE LOFT LIMITED</t>
  </si>
  <si>
    <t>11 CANFORD ROAD</t>
  </si>
  <si>
    <t>BH15 2LE</t>
  </si>
  <si>
    <t>http://business.data.gov.uk/id/company/16420226</t>
  </si>
  <si>
    <t>Thanamonpree:Natsasi::1986:11:16420226</t>
  </si>
  <si>
    <t>Thanamonpree:Natsasi::1986:11</t>
  </si>
  <si>
    <t>Canford Road</t>
  </si>
  <si>
    <t>39e1575e3af447ad2a64b055a2de16a5a5107dec</t>
  </si>
  <si>
    <t>/company/16420226/persons-with-significant-control/individual/0tvqYxbVIXDVU4HISAb36y6zQ4U</t>
  </si>
  <si>
    <t>Mrs Natsasi Thanamonpree</t>
  </si>
  <si>
    <t>Natsasi</t>
  </si>
  <si>
    <t>Thanamonpree</t>
  </si>
  <si>
    <t>TONY SYKES LIMITED</t>
  </si>
  <si>
    <t>http://business.data.gov.uk/id/company/13106974</t>
  </si>
  <si>
    <t>Juraitong:Savitee::1978:05:13106974</t>
  </si>
  <si>
    <t>Juraitong:Savitee::1978:05</t>
  </si>
  <si>
    <t>d9afa1cf0ac8b41458f5eee26455b26b9f7f926d</t>
  </si>
  <si>
    <t>/company/13106974/persons-with-significant-control/individual/H08BVQfW-i7xnpgWCAn4t11WHZY</t>
  </si>
  <si>
    <t>Ms Savitee Juraitong</t>
  </si>
  <si>
    <t>Savitee</t>
  </si>
  <si>
    <t>Juraitong</t>
  </si>
  <si>
    <t>UK STUDY ABROAD BY PITCHA LIMITED</t>
  </si>
  <si>
    <t>21 RYECROFT</t>
  </si>
  <si>
    <t>STRENSALL</t>
  </si>
  <si>
    <t>YO32 5AG</t>
  </si>
  <si>
    <t>http://business.data.gov.uk/id/company/16420942</t>
  </si>
  <si>
    <t>Kusolphollaboonchub:Pitchayaporn::1994:12:16420942</t>
  </si>
  <si>
    <t>Kusolphollaboonchub:Pitchayaporn::1994:12</t>
  </si>
  <si>
    <t>Ryecroft</t>
  </si>
  <si>
    <t>Strensall</t>
  </si>
  <si>
    <t>ee14b278d4c9ade6d45adf58e00e36c334ac4994</t>
  </si>
  <si>
    <t>/company/16420942/persons-with-significant-control/individual/SeJInx0NnNtfQKJXOYEETL-zX0g</t>
  </si>
  <si>
    <t>Miss Pitchayaporn Kusolphollaboonchub</t>
  </si>
  <si>
    <t>Pitchayaporn</t>
  </si>
  <si>
    <t>Kusolphollaboonchub</t>
  </si>
  <si>
    <t>SOCIAL CORP LLP</t>
  </si>
  <si>
    <t>OC456579</t>
  </si>
  <si>
    <t>http://business.data.gov.uk/id/company/OC456579</t>
  </si>
  <si>
    <t>Vallez:Pierre::1987:08:OC456579</t>
  </si>
  <si>
    <t>Vallez:Pierre::1987:08</t>
  </si>
  <si>
    <t>ef586a33000f927b1c3b52e7bba8de79be486927</t>
  </si>
  <si>
    <t>/company/OC456579/persons-with-significant-control/individual/XmVVhF8taacl_uDSmFCNvX6ylX0</t>
  </si>
  <si>
    <t>Pierre Vallez</t>
  </si>
  <si>
    <t>Vallez</t>
  </si>
  <si>
    <t>ROTHBARD LIMITED</t>
  </si>
  <si>
    <t>11 BREWER STREET</t>
  </si>
  <si>
    <t>W1F 0RQ</t>
  </si>
  <si>
    <t>http://business.data.gov.uk/id/company/10407002</t>
  </si>
  <si>
    <t>Phijuntjitr:Chaijunt::1946:09:10407002</t>
  </si>
  <si>
    <t>Phijuntjitr:Chaijunt::1946:09</t>
  </si>
  <si>
    <t>47 Golders Way</t>
  </si>
  <si>
    <t>NW11 8JX</t>
  </si>
  <si>
    <t>c0b2ca4e3ce6125ce62a9b3a23fa7e4769293a3c</t>
  </si>
  <si>
    <t>/company/10407002/persons-with-significant-control/individual/mm5K_Sq8sBsCyeycoOkhOe2fuvw</t>
  </si>
  <si>
    <t>Mr Chaijunt Phijuntjitr</t>
  </si>
  <si>
    <t>Chaijunt</t>
  </si>
  <si>
    <t>Phijuntjitr</t>
  </si>
  <si>
    <t>INSAVA LTD</t>
  </si>
  <si>
    <t>http://business.data.gov.uk/id/company/16424064</t>
  </si>
  <si>
    <t>Insava:Supanat::1993:08:16424064</t>
  </si>
  <si>
    <t>Insava:Supanat::1993:08</t>
  </si>
  <si>
    <t>Waterberry Drive</t>
  </si>
  <si>
    <t>1 The Briars</t>
  </si>
  <si>
    <t>08808c5fda848d6d5710dc3ae861b0346e362dec</t>
  </si>
  <si>
    <t>/company/16424064/persons-with-significant-control/individual/Qm4t70F0nUsRPOdL9HU-RsBWAgw</t>
  </si>
  <si>
    <t>Mr Supanat Insava</t>
  </si>
  <si>
    <t>Supanat</t>
  </si>
  <si>
    <t>Insava</t>
  </si>
  <si>
    <t>THAIGER THAI SHACK LTD</t>
  </si>
  <si>
    <t>1 MARKET PLACE</t>
  </si>
  <si>
    <t>DA1 1EX</t>
  </si>
  <si>
    <t>http://business.data.gov.uk/id/company/16426700</t>
  </si>
  <si>
    <t>Blackburn:Nongnaphapatchs::1989:03:16426700</t>
  </si>
  <si>
    <t>Blackburn:Nongnaphapatchs::1989:03</t>
  </si>
  <si>
    <t>bb0596af4ff0eb309cde99fba053ec59de9eaf60</t>
  </si>
  <si>
    <t>/company/16426700/persons-with-significant-control/individual/LMMbr2XBlj_CDtHBGGM3sMiUzGY</t>
  </si>
  <si>
    <t>Mrs Nongnaphapatchs Blackburn</t>
  </si>
  <si>
    <t>Nongnaphapatchs</t>
  </si>
  <si>
    <t>THAIGER THAI MASSAGE &amp; SPA LTD</t>
  </si>
  <si>
    <t>2 MARKET PLACE</t>
  </si>
  <si>
    <t>http://business.data.gov.uk/id/company/16426854</t>
  </si>
  <si>
    <t>Blackburn:Nongnaphapatchs::1989:03:16426854</t>
  </si>
  <si>
    <t>895e3797538c0ef007ada6be24425b85b17aba7a</t>
  </si>
  <si>
    <t>/company/16426854/persons-with-significant-control/individual/lbvpRlweM1r56iPbvMv95wIWOto</t>
  </si>
  <si>
    <t>GRUB AND GRIND LTD</t>
  </si>
  <si>
    <t>26 ROSSLYN COURT</t>
  </si>
  <si>
    <t>EARLSHEATON</t>
  </si>
  <si>
    <t>DEWSBURY</t>
  </si>
  <si>
    <t>WF12 8BG</t>
  </si>
  <si>
    <t>http://business.data.gov.uk/id/company/16426963</t>
  </si>
  <si>
    <t>Chuphan:Theerasak::2000:07:16426963</t>
  </si>
  <si>
    <t>Chuphan:Theerasak::2000:07</t>
  </si>
  <si>
    <t>Rosslyn Court</t>
  </si>
  <si>
    <t>Earlsheaton</t>
  </si>
  <si>
    <t>90ca9a858c9bd740c3e838a38932b15ae127e816</t>
  </si>
  <si>
    <t>/company/16426963/persons-with-significant-control/individual/_N49RLdwSX6vQOP6SSER0enbGrM</t>
  </si>
  <si>
    <t>Mr Theerasak Chuphan</t>
  </si>
  <si>
    <t>Theerasak</t>
  </si>
  <si>
    <t>Chuphan</t>
  </si>
  <si>
    <t>C PHYSIO THERAPY &amp; SPA LTD</t>
  </si>
  <si>
    <t>http://business.data.gov.uk/id/company/15781506</t>
  </si>
  <si>
    <t>Mustafa:Paweena::1982:06:15781506</t>
  </si>
  <si>
    <t>Mustafa:Paweena::1982:06</t>
  </si>
  <si>
    <t>1f6162dfea3cd3689910f58ff4556b253f8d3adb</t>
  </si>
  <si>
    <t>/company/15781506/persons-with-significant-control/individual/tA0xRXc6yLYYzxOSFE13nUahVII</t>
  </si>
  <si>
    <t>Mrs Paweena Mustafa</t>
  </si>
  <si>
    <t>ownership-of-shares-25-to-50-percent-as-trust, significant-influence-or-control</t>
  </si>
  <si>
    <t>Mustafa</t>
  </si>
  <si>
    <t>STACKAHOLICS LTD</t>
  </si>
  <si>
    <t>61 BRIDGE STREET, KINGTON</t>
  </si>
  <si>
    <t>BRIDGE STREET</t>
  </si>
  <si>
    <t>http://business.data.gov.uk/id/company/16429736</t>
  </si>
  <si>
    <t>Dolgopolov:Evgenii::1991:07:16429736</t>
  </si>
  <si>
    <t>Dolgopolov:Evgenii::1991:07</t>
  </si>
  <si>
    <t>61 Bridge Street, Kington</t>
  </si>
  <si>
    <t>7701a3dc5a0ddd24dff35b31f7d1e2d92d9ff6c0</t>
  </si>
  <si>
    <t>/company/16429736/persons-with-significant-control/individual/UwPhR1qJ8HUm-SEcoCeClSYuVXw</t>
  </si>
  <si>
    <t>Mr Evgenii Dolgopolov</t>
  </si>
  <si>
    <t>Dolgopolov</t>
  </si>
  <si>
    <t>BULLBOOKIE LTD</t>
  </si>
  <si>
    <t>http://business.data.gov.uk/id/company/16430487</t>
  </si>
  <si>
    <t>Blasco Garcia:Santiago::1981:04:16430487</t>
  </si>
  <si>
    <t>5b7885afb49dda626eb9ef96ad5a732c2ffdd00d</t>
  </si>
  <si>
    <t>/company/16430487/persons-with-significant-control/individual/D_z6ARU7PKGaV6wAV4OIFZq7rj4</t>
  </si>
  <si>
    <t>STUDIO LAUNCH LTD</t>
  </si>
  <si>
    <t>http://business.data.gov.uk/id/company/16430935</t>
  </si>
  <si>
    <t>Cowan:Glenn:Paul:1970:08:16430935</t>
  </si>
  <si>
    <t>Cowan:Glenn:Paul:1970:08</t>
  </si>
  <si>
    <t>0cd7edbfda1c4a217ae444681f46ecb055ec3821</t>
  </si>
  <si>
    <t>/company/16430935/persons-with-significant-control/individual/OLzOSBMIFqd6aIn9JII351Y4w60</t>
  </si>
  <si>
    <t>Glenn Paul Cowan</t>
  </si>
  <si>
    <t>Cowan</t>
  </si>
  <si>
    <t>NOMADS NETWORK (HOLDING) LTD</t>
  </si>
  <si>
    <t>http://business.data.gov.uk/id/company/16432411</t>
  </si>
  <si>
    <t>NOMADS NETWORK LTD</t>
  </si>
  <si>
    <t>Lindner:Andreas::1980:12:16432411</t>
  </si>
  <si>
    <t>Lindner:Andreas::1980:12</t>
  </si>
  <si>
    <t>b1870fffc5ff2c2d9ead0c9a551a6342218f26cd</t>
  </si>
  <si>
    <t>/company/16432411/persons-with-significant-control/individual/GyjGYmQk0g0n3rp-rvMp9Fn7eMc</t>
  </si>
  <si>
    <t>Andreas Lindner</t>
  </si>
  <si>
    <t>DRAGONSTRIDE LTD</t>
  </si>
  <si>
    <t>http://business.data.gov.uk/id/company/16432534</t>
  </si>
  <si>
    <t>Chatelus:Issar:Arie:2000:03:16432534</t>
  </si>
  <si>
    <t>Chatelus:Issar:Arie:2000:03</t>
  </si>
  <si>
    <t>779945d52f41a19e6a8e5e2907a39a6dde90faf6</t>
  </si>
  <si>
    <t>/company/16432534/persons-with-significant-control/individual/w7OdmaxldxMPdnM6LRApvkD7RjQ</t>
  </si>
  <si>
    <t>Mr Issar Arie Chatelus</t>
  </si>
  <si>
    <t>Issar</t>
  </si>
  <si>
    <t>Arie</t>
  </si>
  <si>
    <t>Chatelus</t>
  </si>
  <si>
    <t>ACADEMIAPRO LTD</t>
  </si>
  <si>
    <t>http://business.data.gov.uk/id/company/16434137</t>
  </si>
  <si>
    <t>Waqar:Muhammad::1997:09:16434137</t>
  </si>
  <si>
    <t>Waqar:Muhammad::1997:09</t>
  </si>
  <si>
    <t>1576fe3df70d169d3aed283e6a8a0147b352ba57</t>
  </si>
  <si>
    <t>/company/16434137/persons-with-significant-control/individual/4ybNEIVuHs1Pmp5i625KHJePn58</t>
  </si>
  <si>
    <t>Mr Muhammad Waqar</t>
  </si>
  <si>
    <t>Waqar</t>
  </si>
  <si>
    <t>TAIZO LTD</t>
  </si>
  <si>
    <t>http://business.data.gov.uk/id/company/16434805</t>
  </si>
  <si>
    <t>MAYA FLOW LTD</t>
  </si>
  <si>
    <t>Campbell:Matthew::1983:07:16434805</t>
  </si>
  <si>
    <t>Campbell:Matthew::1983:07</t>
  </si>
  <si>
    <t>e7bacb7154f43726317acfd6f26aea88ca4b8534</t>
  </si>
  <si>
    <t>/company/16434805/persons-with-significant-control/individual/sQEN9ZuBXJ7DIO4DGkSQQawp840</t>
  </si>
  <si>
    <t>Mr Matthew Campbell</t>
  </si>
  <si>
    <t>SOUTHEAT LTD</t>
  </si>
  <si>
    <t>133 CREEK ROAD</t>
  </si>
  <si>
    <t>SE8 3BU</t>
  </si>
  <si>
    <t>http://business.data.gov.uk/id/company/16435616</t>
  </si>
  <si>
    <t>Kangval:Hathairat::1996:04:16435616</t>
  </si>
  <si>
    <t>Kangval:Hathairat::1996:04</t>
  </si>
  <si>
    <t>44 Aytoun Street</t>
  </si>
  <si>
    <t>M1 3GL</t>
  </si>
  <si>
    <t>Flat Stack-906</t>
  </si>
  <si>
    <t>d59097b47fbe91e20f59a049d25df015f33d607c</t>
  </si>
  <si>
    <t>/company/16435616/persons-with-significant-control/individual/r6WoGmRsOoXhZ1Z5BbLNuTSwkFI</t>
  </si>
  <si>
    <t>Miss Hathairat Kangval</t>
  </si>
  <si>
    <t>Hathairat</t>
  </si>
  <si>
    <t>Kangval</t>
  </si>
  <si>
    <t>NO IDEA (SCOTLAND) LIMITED</t>
  </si>
  <si>
    <t>SC847812</t>
  </si>
  <si>
    <t>9 ST. VINCENT STREET</t>
  </si>
  <si>
    <t>EH3 6SW</t>
  </si>
  <si>
    <t>http://business.data.gov.uk/id/company/SC847812</t>
  </si>
  <si>
    <t>Watanabe:Phasinee::1964:10:SC847812</t>
  </si>
  <si>
    <t>Watanabe:Phasinee::1964:10</t>
  </si>
  <si>
    <t>9 St. Vincent Street</t>
  </si>
  <si>
    <t>29971b2140239d90519ddd0e36064564a7f3f162</t>
  </si>
  <si>
    <t>/company/SC847812/persons-with-significant-control/individual/u-rkeJeNr4DLMazPgqJ3e8i1Zxs</t>
  </si>
  <si>
    <t>Mrs Phasinee Watanabe</t>
  </si>
  <si>
    <t>Watanabe</t>
  </si>
  <si>
    <t>Tapparat:Kannika::1973:07:SC847812</t>
  </si>
  <si>
    <t>Tapparat:Kannika::1973:07</t>
  </si>
  <si>
    <t>20bdd2a6eb3220ae9569f7e8ec1e82adc0c7aefa</t>
  </si>
  <si>
    <t>/company/SC847812/persons-with-significant-control/individual/Dgk1k5ZRswWXdTe4awj4HjkP2aE</t>
  </si>
  <si>
    <t>Mrs Kannika Tapparat</t>
  </si>
  <si>
    <t>Tapparat</t>
  </si>
  <si>
    <t>SIAM ORCA ASIA (UK) LTD</t>
  </si>
  <si>
    <t>UNIT 6 NEPTUNE COURT</t>
  </si>
  <si>
    <t>HALLAM WAY</t>
  </si>
  <si>
    <t>FY4 5LZ</t>
  </si>
  <si>
    <t>http://business.data.gov.uk/id/company/16440255</t>
  </si>
  <si>
    <t>Fletcher:Michael::1964:10:16440255</t>
  </si>
  <si>
    <t>Fletcher:Michael::1964:10</t>
  </si>
  <si>
    <t>Hallam Way</t>
  </si>
  <si>
    <t>Unit 6 Neptune Court</t>
  </si>
  <si>
    <t>10b8aabb8e88aece2e8df1c394445935426df494</t>
  </si>
  <si>
    <t>/company/16440255/persons-with-significant-control/individual/46RhEBC8-ywkhQPpDwZWlKYXHhc</t>
  </si>
  <si>
    <t>Mr Michael Fletcher</t>
  </si>
  <si>
    <t>Fletcher</t>
  </si>
  <si>
    <t>MUNCHIES BEVERAGE LIMITED</t>
  </si>
  <si>
    <t>59D SHIP STREET</t>
  </si>
  <si>
    <t>BRIGHTON AND HOVE</t>
  </si>
  <si>
    <t>BN1 1AE</t>
  </si>
  <si>
    <t>http://business.data.gov.uk/id/company/15066585</t>
  </si>
  <si>
    <t>Kittiworawat:Thanapon::1996:01:15066585</t>
  </si>
  <si>
    <t>Kittiworawat:Thanapon::1996:01</t>
  </si>
  <si>
    <t>Ship Street</t>
  </si>
  <si>
    <t>Brighton And Hove</t>
  </si>
  <si>
    <t>59d</t>
  </si>
  <si>
    <t>9b8e6ecf385c722cbf623f647c81e36ea647fc17</t>
  </si>
  <si>
    <t>/company/15066585/persons-with-significant-control/individual/X5PndXfYlHScIN2ETrfvIIkijf0</t>
  </si>
  <si>
    <t>Mr. Thanapon Kittiworawat</t>
  </si>
  <si>
    <t>Thanapon</t>
  </si>
  <si>
    <t>Kittiworawat</t>
  </si>
  <si>
    <t>TRADITIONAL THAI LIMITED</t>
  </si>
  <si>
    <t>22 WOODTHORPE ROAD</t>
  </si>
  <si>
    <t>TW15 2RY</t>
  </si>
  <si>
    <t>http://business.data.gov.uk/id/company/16444211</t>
  </si>
  <si>
    <t>Nummesri:Jaded::1976:04:16444211</t>
  </si>
  <si>
    <t>Nummesri:Jaded::1976:04</t>
  </si>
  <si>
    <t>Woodthorpe Road</t>
  </si>
  <si>
    <t>bc78216bcce18cdf52817ee73716619527563aa3</t>
  </si>
  <si>
    <t>/company/16444211/persons-with-significant-control/individual/n8ooeOonfqBWjxhMb51CKpYhP8U</t>
  </si>
  <si>
    <t>Mr Jaded Nummesri</t>
  </si>
  <si>
    <t>Jaded</t>
  </si>
  <si>
    <t>Nummesri</t>
  </si>
  <si>
    <t>YADA PHALAITHONG LTD</t>
  </si>
  <si>
    <t>2 DARWIN RD</t>
  </si>
  <si>
    <t>W5 4BD</t>
  </si>
  <si>
    <t>http://business.data.gov.uk/id/company/16444797</t>
  </si>
  <si>
    <t>Phalaithong:Yada::1983:11:16444797</t>
  </si>
  <si>
    <t>Phalaithong:Yada::1983:11</t>
  </si>
  <si>
    <t>Darwin Rd</t>
  </si>
  <si>
    <t>f459c7d6865ba1bcad326530e4c6b166f559a38a</t>
  </si>
  <si>
    <t>/company/16444797/persons-with-significant-control/individual/1WQWfvwn_xzhPzbsmNN09ffScsU</t>
  </si>
  <si>
    <t>Ms Yada Phalaithong</t>
  </si>
  <si>
    <t>Yada</t>
  </si>
  <si>
    <t>Phalaithong</t>
  </si>
  <si>
    <t>BLUEFIN ST MARYS LTD</t>
  </si>
  <si>
    <t>http://business.data.gov.uk/id/company/16445393</t>
  </si>
  <si>
    <t>Kaewsong:Teewin::1987:08:16445393</t>
  </si>
  <si>
    <t>7b58bccd60498b21ec01ba02664519845a46a6cb</t>
  </si>
  <si>
    <t>/company/16445393/persons-with-significant-control/individual/cM8Y5M4PHMNV3m5ijtY65DOL3BQ</t>
  </si>
  <si>
    <t>Buchanan:Lattawan::1989:04:16445393</t>
  </si>
  <si>
    <t>1f9fd3e229fcb0d290c56e999fb6034ef674873f</t>
  </si>
  <si>
    <t>/company/16445393/persons-with-significant-control/individual/1U8svS75kElUOKRWSkEpM-gWCic</t>
  </si>
  <si>
    <t>SUPERBEAR LLP</t>
  </si>
  <si>
    <t>OC456718</t>
  </si>
  <si>
    <t>http://business.data.gov.uk/id/company/OC456718</t>
  </si>
  <si>
    <t>Rome:Kate::1980:10:OC456718</t>
  </si>
  <si>
    <t>Rome:Kate::1980:10</t>
  </si>
  <si>
    <t>9630b3446ae823cb2aceaac5508c94c3a0bb5768</t>
  </si>
  <si>
    <t>/company/OC456718/persons-with-significant-control/individual/AGyiiQWn8xcoZu3_Q1xX1xFJelA</t>
  </si>
  <si>
    <t>Ms Kate Rome</t>
  </si>
  <si>
    <t>Rome</t>
  </si>
  <si>
    <t>Howley:Paul:David:1983:04:OC456718</t>
  </si>
  <si>
    <t>Howley:Paul:David:1983:04</t>
  </si>
  <si>
    <t>20 Wellington Road</t>
  </si>
  <si>
    <t>EN1 2PD</t>
  </si>
  <si>
    <t>Flat 14, Trentham Lodge</t>
  </si>
  <si>
    <t>0dc9fd0d465d7f6d0ad83b6c189f1a60464a9bed</t>
  </si>
  <si>
    <t>/company/OC456718/persons-with-significant-control/individual/ch-D8ykJtdIsUqpQmK-HvTrNzyE</t>
  </si>
  <si>
    <t>Mr Paul David Howley</t>
  </si>
  <si>
    <t>Howley</t>
  </si>
  <si>
    <t>LUNAR CURRENT UK LLP</t>
  </si>
  <si>
    <t>OC456721</t>
  </si>
  <si>
    <t>http://business.data.gov.uk/id/company/OC456721</t>
  </si>
  <si>
    <t>Ten Holder:Panisara:Noompranee:1987:09:OC456721</t>
  </si>
  <si>
    <t>Ten Holder:Panisara:Noompranee:1987:09</t>
  </si>
  <si>
    <t>894bf1b31e7f5da876a5c92c0dd32bbfedcca4d8</t>
  </si>
  <si>
    <t>/company/OC456721/persons-with-significant-control/individual/WLQzHsdWsxUrznVAyxx0xAEHT2I</t>
  </si>
  <si>
    <t>Panisara Noompranee Ten Holder</t>
  </si>
  <si>
    <t>Noompranee</t>
  </si>
  <si>
    <t>Ten Holder</t>
  </si>
  <si>
    <t>Ten Holder:Michael:Samuel:1985:10:OC456721</t>
  </si>
  <si>
    <t>Ten Holder:Michael:Samuel:1985:10</t>
  </si>
  <si>
    <t>5ccf86c3b4a47adc5047200280157c8644ab4c42</t>
  </si>
  <si>
    <t>/company/OC456721/persons-with-significant-control/individual/eso-CXOwsnzrHTocosgEG5FdaEY</t>
  </si>
  <si>
    <t>Michael Samuel Ten Holder</t>
  </si>
  <si>
    <t>J&amp;M HURLEY SERVICE COMPANY LTD</t>
  </si>
  <si>
    <t>36000 - Water collection, treatment and supply</t>
  </si>
  <si>
    <t>http://business.data.gov.uk/id/company/16447578</t>
  </si>
  <si>
    <t>Hurley:Nicholas:Robert:1962:12:16447578</t>
  </si>
  <si>
    <t>Hurley:Nicholas:Robert:1962:12</t>
  </si>
  <si>
    <t>4b3796efce7525dca2af3ba01b061e35400e5853</t>
  </si>
  <si>
    <t>/company/16447578/persons-with-significant-control/individual/0_iAnp3g7YQ45S3Dond-aF9ovig</t>
  </si>
  <si>
    <t>Nicholas Robert Hurley</t>
  </si>
  <si>
    <t>Hurley</t>
  </si>
  <si>
    <t>NOMADS NETWORK LLP</t>
  </si>
  <si>
    <t>OC456724</t>
  </si>
  <si>
    <t>http://business.data.gov.uk/id/company/OC456724</t>
  </si>
  <si>
    <t>Lindner:Andreas::1980:12:OC456724</t>
  </si>
  <si>
    <t>a36f85c0dc5be2a6c5c236462d9c40a6a3908833</t>
  </si>
  <si>
    <t>/company/OC456724/persons-with-significant-control/individual/H3-gL2uGIcdieZm8h3OhAX0t7Z4</t>
  </si>
  <si>
    <t>THUNG THONG LTD</t>
  </si>
  <si>
    <t>http://business.data.gov.uk/id/company/16448296</t>
  </si>
  <si>
    <t>Srising:Waranya::1996:05:16448296</t>
  </si>
  <si>
    <t>2309e86044a65e7c620b7db3a8156ad5550595b0</t>
  </si>
  <si>
    <t>/company/16448296/persons-with-significant-control/individual/0i2gMffXXMK4bqgIHZN-zyYx-v4</t>
  </si>
  <si>
    <t>KINNECTD LTD</t>
  </si>
  <si>
    <t>http://business.data.gov.uk/id/company/16450210</t>
  </si>
  <si>
    <t>SIAMWELL TRAVEL LTD</t>
  </si>
  <si>
    <t>Lorimer:Christopher:Thomas:1981:11:16450210</t>
  </si>
  <si>
    <t>Lorimer:Christopher:Thomas:1981:11</t>
  </si>
  <si>
    <t>274efe3ac47aa7a61f9b2e66c22c415a2d3714b2</t>
  </si>
  <si>
    <t>/company/16450210/persons-with-significant-control/individual/ATlXTQKt_erNfEJay9Iy2m2KgbY</t>
  </si>
  <si>
    <t>Mr Christopher Thomas Lorimer</t>
  </si>
  <si>
    <t>Lorimer</t>
  </si>
  <si>
    <t>PS PRIME EN LTD</t>
  </si>
  <si>
    <t>http://business.data.gov.uk/id/company/16450224</t>
  </si>
  <si>
    <t>Srikumsai:Ratchadaporn::1994:06:16450224</t>
  </si>
  <si>
    <t>Srikumsai:Ratchadaporn::1994:06</t>
  </si>
  <si>
    <t>e418238940ad8eef96e87742df4ef86d20560659</t>
  </si>
  <si>
    <t>/company/16450224/persons-with-significant-control/individual/Now7d8kCfk3QGoskjJrk7h6Zr34</t>
  </si>
  <si>
    <t>Ms Ratchadaporn Srikumsai</t>
  </si>
  <si>
    <t>Srikumsai</t>
  </si>
  <si>
    <t>CVT LIMITED</t>
  </si>
  <si>
    <t>http://business.data.gov.uk/id/company/16450386</t>
  </si>
  <si>
    <t>Saengduen:Vadsana::1987:09:16450386</t>
  </si>
  <si>
    <t>Saengduen:Vadsana::1987:09</t>
  </si>
  <si>
    <t>Pennine Drive</t>
  </si>
  <si>
    <t>17 Pennine Parade</t>
  </si>
  <si>
    <t>46ca4e0c487ebb2d9c4b5d3fce700963583fc868</t>
  </si>
  <si>
    <t>/company/16450386/persons-with-significant-control/individual/ZaqIXttdvCC360T33HQZNeDLjY8</t>
  </si>
  <si>
    <t>Vadsana Saengduen</t>
  </si>
  <si>
    <t>Vadsana</t>
  </si>
  <si>
    <t>Saengduen</t>
  </si>
  <si>
    <t>MANGOSTEEN LTD</t>
  </si>
  <si>
    <t>http://business.data.gov.uk/id/company/16451960</t>
  </si>
  <si>
    <t>Bunmee:Chompunut::1973:06:16451960</t>
  </si>
  <si>
    <t>bd85b9223e50dbd5e7c42d1e41aa709ed96ef45d</t>
  </si>
  <si>
    <t>/company/16451960/persons-with-significant-control/individual/zU1PFBcu8vzJqK3IzHfKUvEP5aE</t>
  </si>
  <si>
    <t>FORM ORBITS LTD</t>
  </si>
  <si>
    <t>http://business.data.gov.uk/id/company/16452055</t>
  </si>
  <si>
    <t>Binici:BaΓö╝╞Æta:BaΓö╝╞Æar:1982:06:16452055</t>
  </si>
  <si>
    <t>Binici:BaΓö╝╞Æta:BaΓö╝╞Æar:1982:06</t>
  </si>
  <si>
    <t>a0eb8b18705df54cec63979e05c872c787ff4117</t>
  </si>
  <si>
    <t>/company/16452055/persons-with-significant-control/individual/JteEnSf5pibeGPlAX9QcJjEPQrA</t>
  </si>
  <si>
    <t>Mr BaΓö╝╞Æta BaΓö╝╞Æar Binici</t>
  </si>
  <si>
    <t>BaΓö╝╞Æta</t>
  </si>
  <si>
    <t>BaΓö╝╞Æar</t>
  </si>
  <si>
    <t>Binici</t>
  </si>
  <si>
    <t>SO BANGKOK GROUP LTD</t>
  </si>
  <si>
    <t>17 DEANFIELD ROAD</t>
  </si>
  <si>
    <t>OX2 9DW</t>
  </si>
  <si>
    <t>http://business.data.gov.uk/id/company/16453006</t>
  </si>
  <si>
    <t>Kuttiyanont:Anda::1997:07:16453006</t>
  </si>
  <si>
    <t>Deanfield Road</t>
  </si>
  <si>
    <t>9da12184ca34bb5a98c5f0151760a7522ab6d15d</t>
  </si>
  <si>
    <t>/company/16453006/persons-with-significant-control/individual/DuaHWwZ34dLrYNVyIYzeU0_z9sE</t>
  </si>
  <si>
    <t>PRESTIGIOUS ENTERPRISES LTD</t>
  </si>
  <si>
    <t>22 RIDLEY PLACE</t>
  </si>
  <si>
    <t>NE1 8JW</t>
  </si>
  <si>
    <t>http://business.data.gov.uk/id/company/14214264</t>
  </si>
  <si>
    <t>Smith:Thanatcha::1977:05:14214264</t>
  </si>
  <si>
    <t>Smith:Thanatcha::1977:05</t>
  </si>
  <si>
    <t>Ridley Place</t>
  </si>
  <si>
    <t>0a8184f2243a942e846decf65111cac12debdafa</t>
  </si>
  <si>
    <t>/company/14214264/persons-with-significant-control/individual/2GE9XSyzK6uZ5sbqsnfFSA8UflA</t>
  </si>
  <si>
    <t>Ms Thanatcha Smith</t>
  </si>
  <si>
    <t>Thanatcha</t>
  </si>
  <si>
    <t>MNYDUAL LTD</t>
  </si>
  <si>
    <t>FLAT 20 PARKVIEW OLD CHURCH LANE</t>
  </si>
  <si>
    <t>PERIVALE</t>
  </si>
  <si>
    <t>UB6 8TU</t>
  </si>
  <si>
    <t>http://business.data.gov.uk/id/company/16455258</t>
  </si>
  <si>
    <t>Porter:Matthew:Panawat:1998:02:16455258</t>
  </si>
  <si>
    <t>Porter:Matthew:Panawat:1998:02</t>
  </si>
  <si>
    <t>Old Church Lane</t>
  </si>
  <si>
    <t>Perivale</t>
  </si>
  <si>
    <t>Flat 20 Parkview</t>
  </si>
  <si>
    <t>a4c7827c20f7aab19e58d0652c1316ae22c19824</t>
  </si>
  <si>
    <t>/company/16455258/persons-with-significant-control/individual/OWbwNxTJ-KwH3oI6FyD15nLvPdw</t>
  </si>
  <si>
    <t>Mr Matthew Panawat Porter</t>
  </si>
  <si>
    <t>Panawat</t>
  </si>
  <si>
    <t>BLISSAYA POOL VILLAS ONE LTD</t>
  </si>
  <si>
    <t>http://business.data.gov.uk/id/company/14730377</t>
  </si>
  <si>
    <t>Robl:Roland::1958:10:14730377</t>
  </si>
  <si>
    <t>9385b6aeaa1cc4384c38e0c4faa8f60702977fe3</t>
  </si>
  <si>
    <t>/company/14730377/persons-with-significant-control/individual/nutOtLuUMaPLyBRunGa9i5otw5s</t>
  </si>
  <si>
    <t>BETTERCALLHEALTH LLP</t>
  </si>
  <si>
    <t>OC456774</t>
  </si>
  <si>
    <t>http://business.data.gov.uk/id/company/OC456774</t>
  </si>
  <si>
    <t>Hamon:Nicolas::1995:04:OC456774</t>
  </si>
  <si>
    <t>Hamon:Nicolas::1995:04</t>
  </si>
  <si>
    <t>28308e4a35e1d09d591aed2fb287c9a58e28f9ea</t>
  </si>
  <si>
    <t>/company/OC456774/persons-with-significant-control/individual/b-OWR3iqeGcgfAO3sQEJLIGZ7r4</t>
  </si>
  <si>
    <t>Mr Nicolas Hamon</t>
  </si>
  <si>
    <t>Hamon</t>
  </si>
  <si>
    <t>UNITED PROSPERITY INVESTMENT (UK) LIMITED</t>
  </si>
  <si>
    <t>1 KINGS AVENUE</t>
  </si>
  <si>
    <t>N21 3NA</t>
  </si>
  <si>
    <t>http://business.data.gov.uk/id/company/16456970</t>
  </si>
  <si>
    <t>Limpakanont:Poochit::1984:04:16456970</t>
  </si>
  <si>
    <t>Limpakanont:Poochit::1984:04</t>
  </si>
  <si>
    <t>Kings Avenue</t>
  </si>
  <si>
    <t>fb02c7f98176516b43f7ca5c70ccaa3952fea49b</t>
  </si>
  <si>
    <t>/company/16456970/persons-with-significant-control/individual/VTIX4A-KeD9AxujAA-GQVm0UpXE</t>
  </si>
  <si>
    <t>Mr Poochit Limpakanont</t>
  </si>
  <si>
    <t>Poochit</t>
  </si>
  <si>
    <t>Limpakanont</t>
  </si>
  <si>
    <t>JJO HARRIS LIMITED</t>
  </si>
  <si>
    <t>100 HIGH STREET</t>
  </si>
  <si>
    <t>ESHER</t>
  </si>
  <si>
    <t>KT10 9QJ</t>
  </si>
  <si>
    <t>http://business.data.gov.uk/id/company/16457240</t>
  </si>
  <si>
    <t>Harris:Nittaya::1989:07:16457240</t>
  </si>
  <si>
    <t>Harris:Nittaya::1989:07</t>
  </si>
  <si>
    <t>Esher</t>
  </si>
  <si>
    <t>d7abed26d7541aef76b04ecd2920e13f6af67312</t>
  </si>
  <si>
    <t>/company/16457240/persons-with-significant-control/individual/z27IflB36ccPnb34lvXvGcoFH2k</t>
  </si>
  <si>
    <t>Mrs Nittaya Harris</t>
  </si>
  <si>
    <t>411 VENTURES LTD</t>
  </si>
  <si>
    <t>http://business.data.gov.uk/id/company/16459040</t>
  </si>
  <si>
    <t>Winter:Maximilian::2000:11:16459040</t>
  </si>
  <si>
    <t>Winter:Maximilian::2000:11</t>
  </si>
  <si>
    <t>472c35004e985abc7047340e6ae2b93d48d363b4</t>
  </si>
  <si>
    <t>/company/16459040/persons-with-significant-control/individual/ESoEmz5brtRxXwWHVvGNKgNZxSA</t>
  </si>
  <si>
    <t>Mr Maximilian Winter</t>
  </si>
  <si>
    <t>Maximilian</t>
  </si>
  <si>
    <t>Winter</t>
  </si>
  <si>
    <t>WADTAWAN LIMITED</t>
  </si>
  <si>
    <t>168 CHURCH ROAD</t>
  </si>
  <si>
    <t>BN3 2DL</t>
  </si>
  <si>
    <t>http://business.data.gov.uk/id/company/16459102</t>
  </si>
  <si>
    <t>Maneetapho:Tavan::1991:11:16459102</t>
  </si>
  <si>
    <t>Maneetapho:Tavan::1991:11</t>
  </si>
  <si>
    <t>bfd8eeb2f6619f60f7005f4e66beb463be961207</t>
  </si>
  <si>
    <t>/company/16459102/persons-with-significant-control/individual/ey7u1YmNW0BGvwMsntTo328Q2X0</t>
  </si>
  <si>
    <t>Ms Tavan Maneetapho</t>
  </si>
  <si>
    <t>Tavan</t>
  </si>
  <si>
    <t>Maneetapho</t>
  </si>
  <si>
    <t>RAJA BOXING UK LIMITED</t>
  </si>
  <si>
    <t>20 PRINCES STREET</t>
  </si>
  <si>
    <t>SS1 1QA</t>
  </si>
  <si>
    <t>http://business.data.gov.uk/id/company/16460729</t>
  </si>
  <si>
    <t>Hutasevi:Kasidit::1995:09:16460729</t>
  </si>
  <si>
    <t>Hutasevi:Kasidit::1995:09</t>
  </si>
  <si>
    <t>a73e77c8955cb873ccb1b8608b4a7ca39976a3b6</t>
  </si>
  <si>
    <t>/company/16460729/persons-with-significant-control/individual/Q9l6mfQH96Pi7X07EmQF7_2TQSQ</t>
  </si>
  <si>
    <t>Kasidit Hutasevi</t>
  </si>
  <si>
    <t>Kasidit</t>
  </si>
  <si>
    <t>Hutasevi</t>
  </si>
  <si>
    <t>THAI SUPERMARKET LIMITED</t>
  </si>
  <si>
    <t>http://business.data.gov.uk/id/company/16461139</t>
  </si>
  <si>
    <t>Artyut:Petladda::1989:03:16461139</t>
  </si>
  <si>
    <t>Artyut:Petladda::1989:03</t>
  </si>
  <si>
    <t>2b811ccda7cd70a4bb78ecd35eba3ef91b0c88fa</t>
  </si>
  <si>
    <t>/company/16461139/persons-with-significant-control/individual/z4bEWHoCn5G-YsHEtixnlNhMbXA</t>
  </si>
  <si>
    <t>Ms Petladda Artyut</t>
  </si>
  <si>
    <t>Petladda</t>
  </si>
  <si>
    <t>Artyut</t>
  </si>
  <si>
    <t>CHEATCOD ECOSYSTEM LTD</t>
  </si>
  <si>
    <t>SUITE 3H , THE OLD COURTHOUSE</t>
  </si>
  <si>
    <t>52103 - Operation of warehousing and storage facilities for land transport activities</t>
  </si>
  <si>
    <t>http://business.data.gov.uk/id/company/16463488</t>
  </si>
  <si>
    <t>Burlet:Thomas::2000:12:16463488</t>
  </si>
  <si>
    <t>Burlet:Thomas::2000:12</t>
  </si>
  <si>
    <t>Dukinfield</t>
  </si>
  <si>
    <t>Suite 3h , The Old Courthouse</t>
  </si>
  <si>
    <t>f16640ac0249ab694a5be09b0b0944c7599d504c</t>
  </si>
  <si>
    <t>/company/16463488/persons-with-significant-control/individual/iYLjqitwXOoAGHw49NB8nYgY2Bc</t>
  </si>
  <si>
    <t>Mr Thomas Burlet</t>
  </si>
  <si>
    <t>Burlet</t>
  </si>
  <si>
    <t>ALICANTTECH LIMITED</t>
  </si>
  <si>
    <t>UNIT 11 JARROW BUSINESS CENTRE</t>
  </si>
  <si>
    <t>VIKING BUSINESS PARK</t>
  </si>
  <si>
    <t>JARROW</t>
  </si>
  <si>
    <t>NE32 3DT</t>
  </si>
  <si>
    <t>http://business.data.gov.uk/id/company/16464471</t>
  </si>
  <si>
    <t>Dobson:Kevin:Richard:1984:03:16464471</t>
  </si>
  <si>
    <t>Dobson:Kevin:Richard:1984:03</t>
  </si>
  <si>
    <t>Jarrow Business Centre</t>
  </si>
  <si>
    <t>Viking Business Park</t>
  </si>
  <si>
    <t>Jarrow</t>
  </si>
  <si>
    <t>53b9fe71a2bbc87fb2b66e83d58ec097f0337904</t>
  </si>
  <si>
    <t>/company/16464471/persons-with-significant-control/individual/c29J3fhsVxi5R16XibgzfhTsewQ</t>
  </si>
  <si>
    <t>Mr Kevin Richard Dobson</t>
  </si>
  <si>
    <t>Dobson</t>
  </si>
  <si>
    <t>HAYLOCK &amp; PITTMAN HOLDINGS LIMITED</t>
  </si>
  <si>
    <t>24 PICTON HOUSE</t>
  </si>
  <si>
    <t>HUSSAR COURT</t>
  </si>
  <si>
    <t>PO7 7SQ</t>
  </si>
  <si>
    <t>http://business.data.gov.uk/id/company/16465786</t>
  </si>
  <si>
    <t>Haylock:Ariya::1977:04:16465786</t>
  </si>
  <si>
    <t>Hussar Court</t>
  </si>
  <si>
    <t>24 Picton House</t>
  </si>
  <si>
    <t>d0def4a079bb77b41a7010b33c318cfc230464d0</t>
  </si>
  <si>
    <t>/company/16465786/persons-with-significant-control/individual/iCGppEhXEuKr8P3FA-G9aY3n8Rs</t>
  </si>
  <si>
    <t>AJ'S HOLDINGS (EXMOUTH) LIMITED</t>
  </si>
  <si>
    <t>28 ALEXANDRA TERRACE</t>
  </si>
  <si>
    <t>EX8 1BD</t>
  </si>
  <si>
    <t>http://business.data.gov.uk/id/company/16466559</t>
  </si>
  <si>
    <t>Hill:Ladda::1973:10:16466559</t>
  </si>
  <si>
    <t>Hill:Ladda::1973:10</t>
  </si>
  <si>
    <t>Capel Lane</t>
  </si>
  <si>
    <t>EX8 2QZ</t>
  </si>
  <si>
    <t>8ef20861a22d00aafc373d89346ede14c3c52b2f</t>
  </si>
  <si>
    <t>/company/16466559/persons-with-significant-control/individual/knbqMHVl5APS6QTcaAuFNPvg73A</t>
  </si>
  <si>
    <t>Ladda Hill</t>
  </si>
  <si>
    <t>MEDINA MANSIONS LTD</t>
  </si>
  <si>
    <t>http://business.data.gov.uk/id/company/16467860</t>
  </si>
  <si>
    <t>Keitkraivalsiri:Thadakeit::1978:07:16467860</t>
  </si>
  <si>
    <t>654ce22254fff00c733272f5c9ce8c03e93d2040</t>
  </si>
  <si>
    <t>/company/16467860/persons-with-significant-control/individual/CAyiWNSFqu_Vx_mXbtoQRhi_yqo</t>
  </si>
  <si>
    <t>ALTURA IMPACT LIMITED</t>
  </si>
  <si>
    <t>THIRD FLOOR, SUITE 8</t>
  </si>
  <si>
    <t>http://business.data.gov.uk/id/company/16468510</t>
  </si>
  <si>
    <t>Steffen:Markus::1974:02:16468510</t>
  </si>
  <si>
    <t>Steffen:Markus::1974:02</t>
  </si>
  <si>
    <t>Third Floor, Suite 8</t>
  </si>
  <si>
    <t>9583882ac1ea402306e3159d845d7eeb46f99bef</t>
  </si>
  <si>
    <t>/company/16468510/persons-with-significant-control/individual/DC3Bf2enKM7W-59cRbTNCyW9WAo</t>
  </si>
  <si>
    <t>Mr Markus Steffen</t>
  </si>
  <si>
    <t>Markus</t>
  </si>
  <si>
    <t>Steffen</t>
  </si>
  <si>
    <t>AVUA UK LIMITED</t>
  </si>
  <si>
    <t>91 SOHO HILL</t>
  </si>
  <si>
    <t>B19 1AY</t>
  </si>
  <si>
    <t>http://business.data.gov.uk/id/company/16468524</t>
  </si>
  <si>
    <t>Dhaliwal:Aaron:Singh:1994:10:16468524</t>
  </si>
  <si>
    <t>Dhaliwal:Aaron:Singh:1994:10</t>
  </si>
  <si>
    <t>Soho Hill</t>
  </si>
  <si>
    <t>ae9600ebe146c70e331afc7dc253db8aa114b299</t>
  </si>
  <si>
    <t>/company/16468524/persons-with-significant-control/individual/2zAsPIw_xoKQfF_EPdhnDu3V1-s</t>
  </si>
  <si>
    <t>Mr Aaron Singh Dhaliwal</t>
  </si>
  <si>
    <t>Dhaliwal</t>
  </si>
  <si>
    <t>THE SKIN BUREAU LTD</t>
  </si>
  <si>
    <t>http://business.data.gov.uk/id/company/16470126</t>
  </si>
  <si>
    <t>Anantaprakorn:Marie::1991:04:16470126</t>
  </si>
  <si>
    <t>Anantaprakorn:Marie::1991:04</t>
  </si>
  <si>
    <t>89e77c9bfa30ab2e005820ab52a4a804c55f1fb4</t>
  </si>
  <si>
    <t>/company/16470126/persons-with-significant-control/individual/bJHXgLq2oyF5ySm5tM-FXy4RAGc</t>
  </si>
  <si>
    <t>Marie Anantaprakorn</t>
  </si>
  <si>
    <t>Marie</t>
  </si>
  <si>
    <t>MAYS THAI HOLDINGS LTD</t>
  </si>
  <si>
    <t>http://business.data.gov.uk/id/company/13874516</t>
  </si>
  <si>
    <t>Sugree:Orachorn::1982:05:13874516</t>
  </si>
  <si>
    <t>Sugree:Orachorn::1982:05</t>
  </si>
  <si>
    <t>1aaaf3e41d61f177a2d9255a16f48a6e90ad3922</t>
  </si>
  <si>
    <t>/company/13874516/persons-with-significant-control/individual/Wf1pWx2a6ldMeBmAshrCH1g5nSA</t>
  </si>
  <si>
    <t>Miss Orachorn Sugree</t>
  </si>
  <si>
    <t>Orachorn</t>
  </si>
  <si>
    <t>Sugree</t>
  </si>
  <si>
    <t>ALL ABOUT BEAUTY &amp; AESTHETICS STUDIO LIMITED</t>
  </si>
  <si>
    <t>THE MALL SHOPPING CENTRE 116 HIGH STREET</t>
  </si>
  <si>
    <t>UNIT4</t>
  </si>
  <si>
    <t>CT6 5JY</t>
  </si>
  <si>
    <t>http://business.data.gov.uk/id/company/16472676</t>
  </si>
  <si>
    <t>Keeley:Suwanna::1979:02:16472676</t>
  </si>
  <si>
    <t>Keeley:Suwanna::1979:02</t>
  </si>
  <si>
    <t>116 High Street</t>
  </si>
  <si>
    <t>Unit4</t>
  </si>
  <si>
    <t>The Mall Shopping Centre</t>
  </si>
  <si>
    <t>08a96386b8ba31e563549b51eca52ed3252494f2</t>
  </si>
  <si>
    <t>/company/16472676/persons-with-significant-control/individual/Bmf9vCg9_jUox5HKwgoDj7WxBR8</t>
  </si>
  <si>
    <t>Mrs Suwanna Keeley</t>
  </si>
  <si>
    <t>Keeley</t>
  </si>
  <si>
    <t>YAMANEE LIMITED</t>
  </si>
  <si>
    <t>55A BROUGHTON LANE</t>
  </si>
  <si>
    <t>M8 9UE</t>
  </si>
  <si>
    <t>http://business.data.gov.uk/id/company/16475155</t>
  </si>
  <si>
    <t>Raweewan:Kittima::1992:02:16475155</t>
  </si>
  <si>
    <t>Raweewan:Kittima::1992:02</t>
  </si>
  <si>
    <t>Broughton Lane</t>
  </si>
  <si>
    <t>55a</t>
  </si>
  <si>
    <t>c4e4bf084d038dfde4ddbb16c9663acff46e05c8</t>
  </si>
  <si>
    <t>/company/16475155/persons-with-significant-control/individual/mRcWguFPLPdQVrt5AVLcS3uI1-E</t>
  </si>
  <si>
    <t>Kittima Raweewan</t>
  </si>
  <si>
    <t>Raweewan</t>
  </si>
  <si>
    <t>SKYLINE DWELLINGS LTD</t>
  </si>
  <si>
    <t>SC850209</t>
  </si>
  <si>
    <t>UNIT 3 SATELLITE PARK</t>
  </si>
  <si>
    <t>MACMERRY</t>
  </si>
  <si>
    <t>TRANENT</t>
  </si>
  <si>
    <t>EH33 1RY</t>
  </si>
  <si>
    <t>http://business.data.gov.uk/id/company/SC850209</t>
  </si>
  <si>
    <t>Lobzowska:Rangsima::1990:09:SC850209</t>
  </si>
  <si>
    <t>Satellite Park</t>
  </si>
  <si>
    <t>Macmerry</t>
  </si>
  <si>
    <t>Tranent</t>
  </si>
  <si>
    <t>2d5029728cb16e73487752e56b25336e74737409</t>
  </si>
  <si>
    <t>/company/SC850209/persons-with-significant-control/individual/82hCEMeudkZpHKIbQxeqel-FHbA</t>
  </si>
  <si>
    <t>Rangsima Lobzowska</t>
  </si>
  <si>
    <t>GOLDSHIRE CAPITAL INVEST LLP</t>
  </si>
  <si>
    <t>OC456905</t>
  </si>
  <si>
    <t>OFFICE 533 THE OLD BANK</t>
  </si>
  <si>
    <t>http://business.data.gov.uk/id/company/OC456905</t>
  </si>
  <si>
    <t>Bokay:Peter::1975:05:OC456905</t>
  </si>
  <si>
    <t>Bokay:Peter::1975:05</t>
  </si>
  <si>
    <t>Office 533</t>
  </si>
  <si>
    <t>50af08beec2533144a6bd1bd53daf082facaad3c</t>
  </si>
  <si>
    <t>/company/OC456905/persons-with-significant-control/individual/D3Bgvlao9ISTm6Gpg4in0PWxPVo</t>
  </si>
  <si>
    <t>Peter Bokay</t>
  </si>
  <si>
    <t>voting-rights-75-to-100-percent-as-firm-limited-liability-partnership, right-to-share-surplus-assets-75-to-100-percent-as-firm-limited-liability-partnership, right-to-appoint-and-remove-members-as-firm-limited-liability-partnership</t>
  </si>
  <si>
    <t>Bokay</t>
  </si>
  <si>
    <t>CREONIX LTD</t>
  </si>
  <si>
    <t>http://business.data.gov.uk/id/company/16482897</t>
  </si>
  <si>
    <t>Savelev:Nikolai::1993:03:16482897</t>
  </si>
  <si>
    <t>Savelev:Nikolai::1993:03</t>
  </si>
  <si>
    <t>c1d241272ea74e464a9156455dd2adb3c5451acb</t>
  </si>
  <si>
    <t>/company/16482897/persons-with-significant-control/individual/Z9ZkKLOt5Mc_PtbuBNqGEjFWkCs</t>
  </si>
  <si>
    <t>Mr Nikolai Savelev</t>
  </si>
  <si>
    <t>Nikolai</t>
  </si>
  <si>
    <t>Savelev</t>
  </si>
  <si>
    <t>Kumkongkaew:Wilanda::1991:11:13806524</t>
  </si>
  <si>
    <t>Kumkongkaew:Wilanda::1991:11</t>
  </si>
  <si>
    <t>2650ed4c871a6e249e3105dfaa9186aa65dc8c07</t>
  </si>
  <si>
    <t>/company/13806524/persons-with-significant-control/individual/kkVY4bZAB_BBhoTJbB0y2SD0I24</t>
  </si>
  <si>
    <t>Miss Wilanda Kumkongkaew</t>
  </si>
  <si>
    <t>Wilanda</t>
  </si>
  <si>
    <t>Kumkongkaew</t>
  </si>
  <si>
    <t>BEE THAI RESTAURANT LTD</t>
  </si>
  <si>
    <t>295 HENLEY ROAD</t>
  </si>
  <si>
    <t>IG1 2TL</t>
  </si>
  <si>
    <t>http://business.data.gov.uk/id/company/16484898</t>
  </si>
  <si>
    <t>Roberts:Pranom::1980:07:16484898</t>
  </si>
  <si>
    <t>Roberts:Pranom::1980:07</t>
  </si>
  <si>
    <t>Henley Road</t>
  </si>
  <si>
    <t>000e96a664054db9311b9024d388053fe19d1efc</t>
  </si>
  <si>
    <t>/company/16484898/persons-with-significant-control/individual/YkN0u6hGLapJBo1_t6mpFubeN6U</t>
  </si>
  <si>
    <t>Mrs Pranom Roberts</t>
  </si>
  <si>
    <t>SILPHIUM LTD</t>
  </si>
  <si>
    <t>EC1V 2NJ</t>
  </si>
  <si>
    <t>http://business.data.gov.uk/id/company/16484939</t>
  </si>
  <si>
    <t>Erummah:Kalthoum::1973:11:16484939</t>
  </si>
  <si>
    <t>Erummah:Kalthoum::1973:11</t>
  </si>
  <si>
    <t>40e9c61118d6d15386f862bda678c3796e292cd5</t>
  </si>
  <si>
    <t>/company/16484939/persons-with-significant-control/individual/PkGr1t1SzZY4b1KunucwyI8s1_w</t>
  </si>
  <si>
    <t>Mrs Kalthoum Erummah</t>
  </si>
  <si>
    <t>Kalthoum</t>
  </si>
  <si>
    <t>Erummah</t>
  </si>
  <si>
    <t>Libyan</t>
  </si>
  <si>
    <t>ANGELENA FISHING LIMITED</t>
  </si>
  <si>
    <t>09845860</t>
  </si>
  <si>
    <t>UNIT 15</t>
  </si>
  <si>
    <t>NORTHFIELDS INDUSTRIAL ESTATE</t>
  </si>
  <si>
    <t>BRIXHAM</t>
  </si>
  <si>
    <t>TQ5 8UA</t>
  </si>
  <si>
    <t>http://business.data.gov.uk/id/company/09845860</t>
  </si>
  <si>
    <t>Hurford:Chawieng::1982:06:09845860</t>
  </si>
  <si>
    <t>Hurford:Chawieng::1982:06</t>
  </si>
  <si>
    <t>Northfields Industrial Estate</t>
  </si>
  <si>
    <t>Brixham</t>
  </si>
  <si>
    <t>8a3af8d8f7cad9a78553c16dedfc4e05d563d6b6</t>
  </si>
  <si>
    <t>/company/09845860/persons-with-significant-control/individual/vEJsibpOOlTp6qX3xQvz3mBQqG8</t>
  </si>
  <si>
    <t>Mrs Chawieng Hurford</t>
  </si>
  <si>
    <t>Chawieng</t>
  </si>
  <si>
    <t>Hurford</t>
  </si>
  <si>
    <t>WEALTH WAVE PRO LIMITED</t>
  </si>
  <si>
    <t>196A HIGH STREET NORTH</t>
  </si>
  <si>
    <t>http://business.data.gov.uk/id/company/16486846</t>
  </si>
  <si>
    <t>Anong:Yonzee::1981:01:16486846</t>
  </si>
  <si>
    <t>Anong:Yonzee::1981:01</t>
  </si>
  <si>
    <t>30 Harbord Square</t>
  </si>
  <si>
    <t>E14 9TH</t>
  </si>
  <si>
    <t>Flat 1803</t>
  </si>
  <si>
    <t>33bbbc4b04b188b26e47071c97f2b5546867511b</t>
  </si>
  <si>
    <t>/company/16486846/persons-with-significant-control/individual/WgcH0jEgUQtElP5l9nDqMBHBfME</t>
  </si>
  <si>
    <t>Mrs Yonzee Anong</t>
  </si>
  <si>
    <t>Yonzee</t>
  </si>
  <si>
    <t>Anong</t>
  </si>
  <si>
    <t>SPLATLENS LIMITED</t>
  </si>
  <si>
    <t>58 WOODFIELD ROAD</t>
  </si>
  <si>
    <t>W5 1SH</t>
  </si>
  <si>
    <t>http://business.data.gov.uk/id/company/16488627</t>
  </si>
  <si>
    <t>Sutjaritvorakul:Tanittha::1985:11:16488627</t>
  </si>
  <si>
    <t>Sutjaritvorakul:Tanittha::1985:11</t>
  </si>
  <si>
    <t>58 Woodfield Road</t>
  </si>
  <si>
    <t>9af5a7c31fedaf52778712576067400d312afd71</t>
  </si>
  <si>
    <t>/company/16488627/persons-with-significant-control/individual/qaxauPR4fdTX97fLQ0Z1hJbfwAc</t>
  </si>
  <si>
    <t>Dr. Tanittha Sutjaritvorakul</t>
  </si>
  <si>
    <t>Tanittha</t>
  </si>
  <si>
    <t>Sutjaritvorakul</t>
  </si>
  <si>
    <t>DOLCE RESET LTD</t>
  </si>
  <si>
    <t>http://business.data.gov.uk/id/company/16489696</t>
  </si>
  <si>
    <t>Gritti:Nicolo::2000:04:16489696</t>
  </si>
  <si>
    <t>Gritti:Nicolo::2000:04</t>
  </si>
  <si>
    <t>8952d1c51dc30d91cb1c1e7b893e951413605e39</t>
  </si>
  <si>
    <t>/company/16489696/persons-with-significant-control/individual/gpLxj2eHJxG70TH-LlfmJP1cIhE</t>
  </si>
  <si>
    <t>Mr Nicolo Gritti</t>
  </si>
  <si>
    <t>Nicolo</t>
  </si>
  <si>
    <t>Gritti</t>
  </si>
  <si>
    <t>FOREVER THAI LTD</t>
  </si>
  <si>
    <t>18 OAK END WAY</t>
  </si>
  <si>
    <t>SL9 8BR</t>
  </si>
  <si>
    <t>http://business.data.gov.uk/id/company/16491131</t>
  </si>
  <si>
    <t>Wisby:Sawitree:Meechana:1982:04:16491131</t>
  </si>
  <si>
    <t>Wisby:Sawitree:Meechana:1982:04</t>
  </si>
  <si>
    <t>Rosewood Way</t>
  </si>
  <si>
    <t>Farnham Common</t>
  </si>
  <si>
    <t>SL2 3QD</t>
  </si>
  <si>
    <t>1f23a0f94196277866371db105919e719dc675b4</t>
  </si>
  <si>
    <t>/company/16491131/persons-with-significant-control/individual/50XjiFpGWDBR70XC-NVOTIBVCnc</t>
  </si>
  <si>
    <t>Mrs Sawitree Meechana Wisby</t>
  </si>
  <si>
    <t>Sawitree</t>
  </si>
  <si>
    <t>Meechana</t>
  </si>
  <si>
    <t>Wisby</t>
  </si>
  <si>
    <t>Wanithanont:Erawan::1981:09:15711644</t>
  </si>
  <si>
    <t>Wanithanont:Erawan::1981:09</t>
  </si>
  <si>
    <t>271ff66e2cbdfe63c9b0f4fa268a5426209431f8</t>
  </si>
  <si>
    <t>/company/15711644/persons-with-significant-control/individual/S2_Go6_dW0o_ecN6urliTH1IbWc</t>
  </si>
  <si>
    <t>Mr Erawan Wanithanont</t>
  </si>
  <si>
    <t>Erawan</t>
  </si>
  <si>
    <t>Wanithanont</t>
  </si>
  <si>
    <t>PIMPISA ENTREPRENEUR LIMITED</t>
  </si>
  <si>
    <t>FLAT 81 ROXBOROUGH HEIGHTS</t>
  </si>
  <si>
    <t>HEADSTONE ROAD</t>
  </si>
  <si>
    <t>HA1 1GP</t>
  </si>
  <si>
    <t>http://business.data.gov.uk/id/company/16491994</t>
  </si>
  <si>
    <t>Patmethapon:Pimpisa::1976:10:16491994</t>
  </si>
  <si>
    <t>Patmethapon:Pimpisa::1976:10</t>
  </si>
  <si>
    <t>Headstone Road</t>
  </si>
  <si>
    <t>Flat 81 Roxborough Heights</t>
  </si>
  <si>
    <t>89161a2879a3262a6d4dfd358cde97cbb55eaeda</t>
  </si>
  <si>
    <t>/company/16491994/persons-with-significant-control/individual/BR_EmwEmbakh3O_HBIoFcUtW9EE</t>
  </si>
  <si>
    <t>Ms Pimpisa Patmethapon</t>
  </si>
  <si>
    <t>Pimpisa</t>
  </si>
  <si>
    <t>Patmethapon</t>
  </si>
  <si>
    <t>KDO SERVICES LIMITED</t>
  </si>
  <si>
    <t>SC850903</t>
  </si>
  <si>
    <t>22/1 HOPETOUN STREET</t>
  </si>
  <si>
    <t>EH48 4EU</t>
  </si>
  <si>
    <t>http://business.data.gov.uk/id/company/SC850903</t>
  </si>
  <si>
    <t>Dorman-O Gowan:Kittima::1978:02:SC850903</t>
  </si>
  <si>
    <t>Dorman-O Gowan:Kittima::1978:02</t>
  </si>
  <si>
    <t>Hopetoun Street</t>
  </si>
  <si>
    <t>5ea60378365a1fe1289c03d0d3020d5842525b6d</t>
  </si>
  <si>
    <t>/company/SC850903/persons-with-significant-control/individual/QeNfpBO5K69q2RDFqr8KR69SU8k</t>
  </si>
  <si>
    <t>Mrs Kittima Dorman-O Gowan</t>
  </si>
  <si>
    <t>Dorman-O Gowan</t>
  </si>
  <si>
    <t>LOMA THAI LTD</t>
  </si>
  <si>
    <t>FLAT2 MARCOPOLO COURT 24C</t>
  </si>
  <si>
    <t>TREVOR CRESCENT</t>
  </si>
  <si>
    <t>HA4 6NE</t>
  </si>
  <si>
    <t>http://business.data.gov.uk/id/company/16494139</t>
  </si>
  <si>
    <t>Khongpol:Vorapoj::1981:10:16494139</t>
  </si>
  <si>
    <t>Khongpol:Vorapoj::1981:10</t>
  </si>
  <si>
    <t>Trevor Crescent</t>
  </si>
  <si>
    <t>Flat2 Marcopolo Court 24c</t>
  </si>
  <si>
    <t>a940beaa6719bdf07c3a863d394623e4db7d5a8a</t>
  </si>
  <si>
    <t>/company/16494139/persons-with-significant-control/individual/dGySK8ukuxtKi8jFHz7T5_ziAmw</t>
  </si>
  <si>
    <t>Mr Vorapoj Khongpol</t>
  </si>
  <si>
    <t>Vorapoj</t>
  </si>
  <si>
    <t>Khongpol</t>
  </si>
  <si>
    <t>KENSINGTON HEALTHCARE GROUP LTD</t>
  </si>
  <si>
    <t>http://business.data.gov.uk/id/company/16496462</t>
  </si>
  <si>
    <t>Binsirawanich:Arjong::1979:07:16496462</t>
  </si>
  <si>
    <t>Binsirawanich:Arjong::1979:07</t>
  </si>
  <si>
    <t>aabeeeb15e2820ec09475c93d2c00ae280e8faca</t>
  </si>
  <si>
    <t>/company/16496462/persons-with-significant-control/individual/GFcGBieG4gCU2C2vwkvTr9YxDSI</t>
  </si>
  <si>
    <t>Mr Arjong Binsirawanich</t>
  </si>
  <si>
    <t>Arjong</t>
  </si>
  <si>
    <t>Binsirawanich</t>
  </si>
  <si>
    <t>ALBA LANDSCAPES LTD.</t>
  </si>
  <si>
    <t>SC251443</t>
  </si>
  <si>
    <t>MID BORLAND FARM</t>
  </si>
  <si>
    <t>EAGLESHAM</t>
  </si>
  <si>
    <t>G76 0PP</t>
  </si>
  <si>
    <t>http://business.data.gov.uk/id/company/SC251443</t>
  </si>
  <si>
    <t>Wilson:Wanna::1987:05:SC251443</t>
  </si>
  <si>
    <t>Wilson:Wanna::1987:05</t>
  </si>
  <si>
    <t>Eaglesham</t>
  </si>
  <si>
    <t>Mid Borland Farm</t>
  </si>
  <si>
    <t>5eac928bca171405d27ceac653dc7431a0649016</t>
  </si>
  <si>
    <t>/company/SC251443/persons-with-significant-control/individual/UUFQlZkYabkx7jPYbbTTzZQ8FQo</t>
  </si>
  <si>
    <t>Mrs Wanna Wilson</t>
  </si>
  <si>
    <t>SURECHAI NANTAT CONSULTING LTD</t>
  </si>
  <si>
    <t>23 HOLDEN ROAD</t>
  </si>
  <si>
    <t>TN4 0QG</t>
  </si>
  <si>
    <t>http://business.data.gov.uk/id/company/16497900</t>
  </si>
  <si>
    <t>Wannachai:Nipon::1958:07:16497900</t>
  </si>
  <si>
    <t>Wannachai:Nipon::1958:07</t>
  </si>
  <si>
    <t>Holden Road</t>
  </si>
  <si>
    <t>c8db3aa35ab31b8c0cef71fae1c3502c1e794cb4</t>
  </si>
  <si>
    <t>/company/16497900/persons-with-significant-control/individual/TcKJ-cjiSehsYZIOPF6TPupnxRA</t>
  </si>
  <si>
    <t>Mr. Nipon Wannachai</t>
  </si>
  <si>
    <t>Nipon</t>
  </si>
  <si>
    <t>Wannachai</t>
  </si>
  <si>
    <t>GOODPAL LTD</t>
  </si>
  <si>
    <t>http://business.data.gov.uk/id/company/16498533</t>
  </si>
  <si>
    <t>Kitcharoen:Danial::1990:03:16498533</t>
  </si>
  <si>
    <t>Kitcharoen:Danial::1990:03</t>
  </si>
  <si>
    <t>3ca6ade02b18dcaf91dfd330dd0ca030b909b656</t>
  </si>
  <si>
    <t>/company/16498533/persons-with-significant-control/individual/J_01Vx2xSMpdh2lL280KeOPdqLE</t>
  </si>
  <si>
    <t>Danial Kitcharoen</t>
  </si>
  <si>
    <t>Danial</t>
  </si>
  <si>
    <t>Kitcharoen</t>
  </si>
  <si>
    <t>FIRSTSENTIENCE LTD</t>
  </si>
  <si>
    <t>http://business.data.gov.uk/id/company/16498711</t>
  </si>
  <si>
    <t>Klimenko:Denis::1999:09:16498711</t>
  </si>
  <si>
    <t>Klimenko:Denis::1999:09</t>
  </si>
  <si>
    <t>29b57fc566349344b466351b4292ea40a82dfbe5</t>
  </si>
  <si>
    <t>/company/16498711/persons-with-significant-control/individual/Is9TTK-p095HrJGxoUxzHi7vcg4</t>
  </si>
  <si>
    <t>Mr Denis Klimenko</t>
  </si>
  <si>
    <t>Klimenko</t>
  </si>
  <si>
    <t>PENRAT GRANDWORLD OCEAN LIMITED</t>
  </si>
  <si>
    <t>70 GAWTHORNE STREET</t>
  </si>
  <si>
    <t>NG7 7JW</t>
  </si>
  <si>
    <t>15200 - Manufacture of footwear</t>
  </si>
  <si>
    <t>http://business.data.gov.uk/id/company/16501595</t>
  </si>
  <si>
    <t>Penrat:Pakpoom::1981:12:16501595</t>
  </si>
  <si>
    <t>Penrat:Pakpoom::1981:12</t>
  </si>
  <si>
    <t>Gawthorne Street</t>
  </si>
  <si>
    <t>0a6ac381ecca6799dbe7e85052013bed4c70e543</t>
  </si>
  <si>
    <t>/company/16501595/persons-with-significant-control/individual/DcOxi22pWGytxdyINlrPtwytjpM</t>
  </si>
  <si>
    <t>Pakpoom Penrat</t>
  </si>
  <si>
    <t>Pakpoom</t>
  </si>
  <si>
    <t>Penrat</t>
  </si>
  <si>
    <t>Khamchaisitipol:Gan::1988:01:16106060</t>
  </si>
  <si>
    <t>Khamchaisitipol:Gan::1988:01</t>
  </si>
  <si>
    <t>c4fef0d6c331ec78be9a16790dee258ce80d6d92</t>
  </si>
  <si>
    <t>/company/16106060/persons-with-significant-control/individual/pvyUAMe3MmC9UA91LFtqFx0aDdc</t>
  </si>
  <si>
    <t>Mr Gan Khamchaisitipol</t>
  </si>
  <si>
    <t>Gan</t>
  </si>
  <si>
    <t>Khamchaisitipol</t>
  </si>
  <si>
    <t>NVMELESS LTD</t>
  </si>
  <si>
    <t>34 WESSEX DRIVE</t>
  </si>
  <si>
    <t>ERITH</t>
  </si>
  <si>
    <t>DA8 3AF</t>
  </si>
  <si>
    <t>http://business.data.gov.uk/id/company/16503284</t>
  </si>
  <si>
    <t>Chaiyaphum:Chanachai::1998:08:16503284</t>
  </si>
  <si>
    <t>Chaiyaphum:Chanachai::1998:08</t>
  </si>
  <si>
    <t>Wessex Drive</t>
  </si>
  <si>
    <t>Erith</t>
  </si>
  <si>
    <t>f2f48e08a4a7fcf70432e9b8975641b5cd8b3f00</t>
  </si>
  <si>
    <t>/company/16503284/persons-with-significant-control/individual/d5-rzNy33TdhIIOXKPuOjx4rFaM</t>
  </si>
  <si>
    <t>Mr Chanachai Chaiyaphum</t>
  </si>
  <si>
    <t>Chanachai</t>
  </si>
  <si>
    <t>AMOR ENTERPRISES LTD</t>
  </si>
  <si>
    <t>1 SOUTH PARADE</t>
  </si>
  <si>
    <t>NG1 2JS</t>
  </si>
  <si>
    <t>http://business.data.gov.uk/id/company/16505230</t>
  </si>
  <si>
    <t>Chanlakhorn:Jiraporn::1984:02:16505230</t>
  </si>
  <si>
    <t>Chanlakhorn:Jiraporn::1984:02</t>
  </si>
  <si>
    <t>South Parade</t>
  </si>
  <si>
    <t>a84a0701a8a8bd5191fd506832abb726956c6a89</t>
  </si>
  <si>
    <t>/company/16505230/persons-with-significant-control/individual/cAuBBJA9S6iKdswvhUyK6cN6QZs</t>
  </si>
  <si>
    <t>Jiraporn Chanlakhorn</t>
  </si>
  <si>
    <t>Chanlakhorn</t>
  </si>
  <si>
    <t>TOKAY LTD</t>
  </si>
  <si>
    <t>2 KILLARNEY DRIVE</t>
  </si>
  <si>
    <t>SL6 6BY</t>
  </si>
  <si>
    <t>http://business.data.gov.uk/id/company/16505302</t>
  </si>
  <si>
    <t>Holmes:Jonathan:James:1987:08:16505302</t>
  </si>
  <si>
    <t>Holmes:Jonathan:James:1987:08</t>
  </si>
  <si>
    <t>Killarney Drive</t>
  </si>
  <si>
    <t>cf3d94063d0de05fd82edaf716099a5c97600a4b</t>
  </si>
  <si>
    <t>/company/16505302/persons-with-significant-control/individual/XgZtLDmEThseS2UT96GKBTg-fbU</t>
  </si>
  <si>
    <t>Jonathan James Holmes</t>
  </si>
  <si>
    <t>Holmes</t>
  </si>
  <si>
    <t>DOLAN PROPERTY INVESTMENTS LTD</t>
  </si>
  <si>
    <t>http://business.data.gov.uk/id/company/12621440</t>
  </si>
  <si>
    <t>Taleongpong:Pimpisa::1994:06:12621440</t>
  </si>
  <si>
    <t>Taleongpong:Pimpisa::1994:06</t>
  </si>
  <si>
    <t>Dolan Property Investments Ltd</t>
  </si>
  <si>
    <t>d9371bf97d4c4859a558a99f1b5e9cedfdc701de</t>
  </si>
  <si>
    <t>/company/12621440/persons-with-significant-control/individual/8YnHSJXRII3FVJoMrfwGMR4jsMo</t>
  </si>
  <si>
    <t>Dr Pimpisa Taleongpong</t>
  </si>
  <si>
    <t>Northern Ireland</t>
  </si>
  <si>
    <t>DESTINATION X MARKETING LTD</t>
  </si>
  <si>
    <t>http://business.data.gov.uk/id/company/16510971</t>
  </si>
  <si>
    <t>Matthews:Ian::1970:02:16510971</t>
  </si>
  <si>
    <t>Matthews:Ian::1970:02</t>
  </si>
  <si>
    <t>7c99f983f29e032f95b5330cf88d1b7e0097fbae</t>
  </si>
  <si>
    <t>/company/16510971/persons-with-significant-control/individual/m9f3LlOMbIAP57YvUug-2bmepLQ</t>
  </si>
  <si>
    <t>Mr Ian Matthews</t>
  </si>
  <si>
    <t>FLYING PIG NEWCASTLE LTD</t>
  </si>
  <si>
    <t>3 LEAZES LANE</t>
  </si>
  <si>
    <t>NE1 4QT</t>
  </si>
  <si>
    <t>http://business.data.gov.uk/id/company/16511186</t>
  </si>
  <si>
    <t>Sornjitti:Chakawat::1975:12:16511186</t>
  </si>
  <si>
    <t>Sornjitti:Chakawat::1975:12</t>
  </si>
  <si>
    <t>3 Leazes Lane</t>
  </si>
  <si>
    <t>82163a8baa3d08ac94ca892257fb5633fa3cfc31</t>
  </si>
  <si>
    <t>/company/16511186/persons-with-significant-control/individual/D8fMGp0flQbTpgLe1RJHcF-OZtU</t>
  </si>
  <si>
    <t>Mr Chakawat Sornjitti</t>
  </si>
  <si>
    <t>Chakawat</t>
  </si>
  <si>
    <t>Sornjitti</t>
  </si>
  <si>
    <t>Chater:Supanee::1967:11:16511186</t>
  </si>
  <si>
    <t>Chater:Supanee::1967:11</t>
  </si>
  <si>
    <t>063a4c6806186161d54b8bf7ece8eca7cfd579a4</t>
  </si>
  <si>
    <t>/company/16511186/persons-with-significant-control/individual/gjsJXv4drTdXUKtNoOeuVxD-JZQ</t>
  </si>
  <si>
    <t>Ms Supanee Chater</t>
  </si>
  <si>
    <t>Supanee</t>
  </si>
  <si>
    <t>Chater</t>
  </si>
  <si>
    <t>ROUKH GROUP LTD</t>
  </si>
  <si>
    <t>430 BURY NEW ROAD</t>
  </si>
  <si>
    <t>M25 1BD</t>
  </si>
  <si>
    <t>http://business.data.gov.uk/id/company/16385493</t>
  </si>
  <si>
    <t>Wanithanont:Erawan::1981:09:16385493</t>
  </si>
  <si>
    <t>1fb093631d664dc8167818e5a115069b709fa866</t>
  </si>
  <si>
    <t>/company/16385493/persons-with-significant-control/individual/PJKV9-aavvA63wVlr4yOy8CafEg</t>
  </si>
  <si>
    <t>JB AESTHETIC DESIGNS LTD</t>
  </si>
  <si>
    <t>FLAT 12 PIPPIN COURT</t>
  </si>
  <si>
    <t>APPLETREE WAY</t>
  </si>
  <si>
    <t>SS11 8JW</t>
  </si>
  <si>
    <t>http://business.data.gov.uk/id/company/16515427</t>
  </si>
  <si>
    <t>Bude:Jimi::1994:11:16515427</t>
  </si>
  <si>
    <t>Bude:Jimi::1994:11</t>
  </si>
  <si>
    <t>Appletree Way</t>
  </si>
  <si>
    <t>Flat 12 Pippin Court</t>
  </si>
  <si>
    <t>092d50c263240ccffa9a64957eaf152f263c39d6</t>
  </si>
  <si>
    <t>/company/16515427/persons-with-significant-control/individual/pzqXFdZ1B5J46CQCfsbkeFRxs5Q</t>
  </si>
  <si>
    <t>Mr Jimi Bude</t>
  </si>
  <si>
    <t>AELPROP LTD</t>
  </si>
  <si>
    <t>http://business.data.gov.uk/id/company/10504812</t>
  </si>
  <si>
    <t>Jones:Ashley:Aelwyn:1979:09:10504812</t>
  </si>
  <si>
    <t>f8ca45b76cf98f51f1874419935be55c243e90f3</t>
  </si>
  <si>
    <t>/company/10504812/persons-with-significant-control/individual/dlcfU5UTNiraj5kJU1lCzdritl4</t>
  </si>
  <si>
    <t>RUSSELL'S THAI LIMITED</t>
  </si>
  <si>
    <t>77 FOREGATE STREET</t>
  </si>
  <si>
    <t>CH1 1HE</t>
  </si>
  <si>
    <t>http://business.data.gov.uk/id/company/15682186</t>
  </si>
  <si>
    <t>Wangpradit:Chonlada::1991:09:15682186</t>
  </si>
  <si>
    <t>Foregate Street</t>
  </si>
  <si>
    <t>9ea3554a4082926534e01cf0159dd3e35a150318</t>
  </si>
  <si>
    <t>/company/15682186/persons-with-significant-control/individual/6L3ULgWYor2xD86qYqmf3GDbegk</t>
  </si>
  <si>
    <t>THAI WELLNESS HEALTH &amp; BEAUTY LIMITED</t>
  </si>
  <si>
    <t>http://business.data.gov.uk/id/company/16517972</t>
  </si>
  <si>
    <t>Kalwiboon:Siwanart::1965:08:16517972</t>
  </si>
  <si>
    <t>afc3fb45ede99e690236fabf9e8d82648696feaa</t>
  </si>
  <si>
    <t>/company/16517972/persons-with-significant-control/individual/5yx2ppe8cOkFGkSw1GdRZRYLgG4</t>
  </si>
  <si>
    <t>BKK MARKETS LTD</t>
  </si>
  <si>
    <t>64301 - Activities of investment trusts</t>
  </si>
  <si>
    <t>http://business.data.gov.uk/id/company/16520209</t>
  </si>
  <si>
    <t>Thuedeeying:Jarinya::1992:01:16520209</t>
  </si>
  <si>
    <t>Thuedeeying:Jarinya::1992:01</t>
  </si>
  <si>
    <t>0ca60805fd64413978f21570411bd6b000a387c0</t>
  </si>
  <si>
    <t>/company/16520209/persons-with-significant-control/individual/X7bOp72HP08JSreRCuHpabsx35Y</t>
  </si>
  <si>
    <t>Miss Jarinya Thuedeeying</t>
  </si>
  <si>
    <t>Thuedeeying</t>
  </si>
  <si>
    <t>MAREDAN LIMITED</t>
  </si>
  <si>
    <t>132 QUEEN STREET</t>
  </si>
  <si>
    <t>S64 8NT</t>
  </si>
  <si>
    <t>http://business.data.gov.uk/id/company/16520632</t>
  </si>
  <si>
    <t>Gate-Leka:Ramidayu::1988:03:16520632</t>
  </si>
  <si>
    <t>Gate-Leka:Ramidayu::1988:03</t>
  </si>
  <si>
    <t>b0022dadb9e5e18800874e6d426675b5c6af69ca</t>
  </si>
  <si>
    <t>/company/16520632/persons-with-significant-control/individual/UGxlaCXu-tRaE3AuqpYi5Bsn3cY</t>
  </si>
  <si>
    <t>Miss Ramidayu Gate-Leka</t>
  </si>
  <si>
    <t>Ramidayu</t>
  </si>
  <si>
    <t>Gate-Leka</t>
  </si>
  <si>
    <t>STELLIONY LTD</t>
  </si>
  <si>
    <t>http://business.data.gov.uk/id/company/16521653</t>
  </si>
  <si>
    <t>Simonin:Fabien:Gilles Laurent:1980:05:16521653</t>
  </si>
  <si>
    <t>Simonin:Fabien:Gilles Laurent:1980:05</t>
  </si>
  <si>
    <t>fbfce957b6243f387dae2bf1cdfc0f3d2c7c72be</t>
  </si>
  <si>
    <t>/company/16521653/persons-with-significant-control/individual/QkDwOrcxc6BAe3i6OylrDB8FGjs</t>
  </si>
  <si>
    <t>Mr Fabien Gilles Laurent Simonin</t>
  </si>
  <si>
    <t>Fabien</t>
  </si>
  <si>
    <t>Gilles Laurent</t>
  </si>
  <si>
    <t>Simonin</t>
  </si>
  <si>
    <t>ONEDEE THAI LTD</t>
  </si>
  <si>
    <t>23 GREENHILL</t>
  </si>
  <si>
    <t>TN12 0SU</t>
  </si>
  <si>
    <t>http://business.data.gov.uk/id/company/16521868</t>
  </si>
  <si>
    <t>Aiken:Ladda::1982:11:16521868</t>
  </si>
  <si>
    <t>Aiken:Ladda::1982:11</t>
  </si>
  <si>
    <t>Greenhill</t>
  </si>
  <si>
    <t>46c26e0874b2a301f4c0d0997953e42fe3f4859b</t>
  </si>
  <si>
    <t>/company/16521868/persons-with-significant-control/individual/IFiKaJzmZ1op-nHYfiG5CpADiKU</t>
  </si>
  <si>
    <t>Mrs Ladda Aiken</t>
  </si>
  <si>
    <t>Aiken</t>
  </si>
  <si>
    <t>DUOFORGE LLP</t>
  </si>
  <si>
    <t>OC457133</t>
  </si>
  <si>
    <t>http://business.data.gov.uk/id/company/OC457133</t>
  </si>
  <si>
    <t>Uyttenhove:Boy:Dean:1993:06:OC457133</t>
  </si>
  <si>
    <t>Uyttenhove:Boy:Dean:1993:06</t>
  </si>
  <si>
    <t>034386c7cdb60770127b2148961322440404578d</t>
  </si>
  <si>
    <t>/company/OC457133/persons-with-significant-control/individual/weQPvaAbRH9cqaJuhgxQobooBDE</t>
  </si>
  <si>
    <t>Boy Dean Uyttenhove</t>
  </si>
  <si>
    <t>Boy</t>
  </si>
  <si>
    <t>Uyttenhove</t>
  </si>
  <si>
    <t>NUMBER1 PAD THAI LTD</t>
  </si>
  <si>
    <t>132 ALCESTER ROAD</t>
  </si>
  <si>
    <t>CV37 9DR</t>
  </si>
  <si>
    <t>http://business.data.gov.uk/id/company/16524209</t>
  </si>
  <si>
    <t>Soontrong:Katawut::1977:09:16524209</t>
  </si>
  <si>
    <t>Soontrong:Katawut::1977:09</t>
  </si>
  <si>
    <t>Alcester Road</t>
  </si>
  <si>
    <t>22b8e2b506de622b57a31ad90596e8a735a4f7aa</t>
  </si>
  <si>
    <t>/company/16524209/persons-with-significant-control/individual/jqZmGm68uneEL-FhzD3iSG3-2Fg</t>
  </si>
  <si>
    <t>Mr Katawut Soontrong</t>
  </si>
  <si>
    <t>Katawut</t>
  </si>
  <si>
    <t>Soontrong</t>
  </si>
  <si>
    <t>VITATECH GLOBAL LTD</t>
  </si>
  <si>
    <t>SUITE 1, 5TH FLOOR</t>
  </si>
  <si>
    <t>CITY OF LONDON</t>
  </si>
  <si>
    <t>http://business.data.gov.uk/id/company/16524316</t>
  </si>
  <si>
    <t>Gandini:Alessandro::1990:02:16524316</t>
  </si>
  <si>
    <t>Suite 1, 5th Floor</t>
  </si>
  <si>
    <t>b83ce0ec231e399bd6861f7042eab75116412525</t>
  </si>
  <si>
    <t>/company/16524316/persons-with-significant-control/individual/lcgpeqb0QIHB4gx0GPsRNlyUYA0</t>
  </si>
  <si>
    <t>Alessandro Gandini</t>
  </si>
  <si>
    <t>City Of London</t>
  </si>
  <si>
    <t>MW INTERCONNECT LTD</t>
  </si>
  <si>
    <t>5 VENETIA ROAD</t>
  </si>
  <si>
    <t>W5 4JD</t>
  </si>
  <si>
    <t>http://business.data.gov.uk/id/company/16524828</t>
  </si>
  <si>
    <t>Staveley:Wanida:Namsaen:1992:05:16524828</t>
  </si>
  <si>
    <t>Staveley:Wanida:Namsaen:1992:05</t>
  </si>
  <si>
    <t>Venetia Road</t>
  </si>
  <si>
    <t>42a7582f80fef2e8ec21bf5fc20470ed0a9f2fc9</t>
  </si>
  <si>
    <t>/company/16524828/persons-with-significant-control/individual/QEuYMaaoWufK3Qrvo_g4b3xlsbE</t>
  </si>
  <si>
    <t>Ms Wanida Namsaen Staveley</t>
  </si>
  <si>
    <t>Namsaen</t>
  </si>
  <si>
    <t>Staveley</t>
  </si>
  <si>
    <t>Chukraithai:Monruedee::1991:01:16524828</t>
  </si>
  <si>
    <t>Chukraithai:Monruedee::1991:01</t>
  </si>
  <si>
    <t>00fa02d6420d0f8254c6f326634b084a7e0e3383</t>
  </si>
  <si>
    <t>/company/16524828/persons-with-significant-control/individual/o7IICoh9mfZfzbclVLbRdnJGd2g</t>
  </si>
  <si>
    <t>Miss Monruedee Chukraithai</t>
  </si>
  <si>
    <t>Monruedee</t>
  </si>
  <si>
    <t>Chukraithai</t>
  </si>
  <si>
    <t>YOUTH PATHWAY CIC</t>
  </si>
  <si>
    <t>467 KINGSBURY ROAD</t>
  </si>
  <si>
    <t>ERDINGTON</t>
  </si>
  <si>
    <t>B24 9NH</t>
  </si>
  <si>
    <t>http://business.data.gov.uk/id/company/14846672</t>
  </si>
  <si>
    <t>Adcock:Tonn::1986:01:14846672</t>
  </si>
  <si>
    <t>Adcock:Tonn::1986:01</t>
  </si>
  <si>
    <t>Kingsbury Road</t>
  </si>
  <si>
    <t>Erdington</t>
  </si>
  <si>
    <t>c14508a49ab97f17e1d017ffae8ae0cfde9fcf5f</t>
  </si>
  <si>
    <t>/company/14846672/persons-with-significant-control/individual/gJ9DcwzsjrEDA9Fb1y_MX6Q9cIU</t>
  </si>
  <si>
    <t>Mr Tonn Adcock</t>
  </si>
  <si>
    <t>Tonn</t>
  </si>
  <si>
    <t>Adcock</t>
  </si>
  <si>
    <t>RIZAC LIMITED</t>
  </si>
  <si>
    <t>SC852633</t>
  </si>
  <si>
    <t>PRO TAX ACCOUNTANTS</t>
  </si>
  <si>
    <t>21 UNDERWOOD ROAD</t>
  </si>
  <si>
    <t>PA3 1TH</t>
  </si>
  <si>
    <t>http://business.data.gov.uk/id/company/SC852633</t>
  </si>
  <si>
    <t>Kuariyakul:Phornrampha::1988:03:SC852633</t>
  </si>
  <si>
    <t>21 Underwood Road</t>
  </si>
  <si>
    <t>Pro Tax Accountants</t>
  </si>
  <si>
    <t>11f48303ed08cf47da05cf840ac8177510a9f8e6</t>
  </si>
  <si>
    <t>/company/SC852633/persons-with-significant-control/individual/gVVBRGlEs9ha7enJnw6gpWn3KY0</t>
  </si>
  <si>
    <t>SUWANTHONX LTD</t>
  </si>
  <si>
    <t>132 KINGSTON ROAD</t>
  </si>
  <si>
    <t>SW19 1LY</t>
  </si>
  <si>
    <t>http://business.data.gov.uk/id/company/16532962</t>
  </si>
  <si>
    <t>Chokchanachaikul:Jiradech::1982:11:16532962</t>
  </si>
  <si>
    <t>Chokchanachaikul:Jiradech::1982:11</t>
  </si>
  <si>
    <t>3e6ceee23ccc98e9d574c4ef3e8289f0c99690f6</t>
  </si>
  <si>
    <t>/company/16532962/persons-with-significant-control/individual/-FYKQ6n_VEWLe0JrpP65FEkwg10</t>
  </si>
  <si>
    <t>Mr Jiradech Chokchanachaikul</t>
  </si>
  <si>
    <t>Jiradech</t>
  </si>
  <si>
    <t>Chokchanachaikul</t>
  </si>
  <si>
    <t>LAMYAI LTD</t>
  </si>
  <si>
    <t>4 WOLLASTON CLOSE</t>
  </si>
  <si>
    <t>SE1 6SL</t>
  </si>
  <si>
    <t>http://business.data.gov.uk/id/company/16533056</t>
  </si>
  <si>
    <t>Promsan:Soimalee::1966:03:16533056</t>
  </si>
  <si>
    <t>Promsan:Soimalee::1966:03</t>
  </si>
  <si>
    <t>Wollaston Close</t>
  </si>
  <si>
    <t>0e66cd0fb1bc73e20d9f11bbf46e45a523594314</t>
  </si>
  <si>
    <t>/company/16533056/persons-with-significant-control/individual/9KhSIWITQoPTjqIokvrkn0dx1m4</t>
  </si>
  <si>
    <t>Mrs Soimalee Promsan</t>
  </si>
  <si>
    <t>Soimalee</t>
  </si>
  <si>
    <t>Promsan</t>
  </si>
  <si>
    <t>KW THAI FOOD LTD</t>
  </si>
  <si>
    <t>TRAGO MILLS</t>
  </si>
  <si>
    <t>LIVERTON</t>
  </si>
  <si>
    <t>TQ12 6JD</t>
  </si>
  <si>
    <t>http://business.data.gov.uk/id/company/16537530</t>
  </si>
  <si>
    <t>Robinson:Keztherin::1997:05:16537530</t>
  </si>
  <si>
    <t>Robinson:Keztherin::1997:05</t>
  </si>
  <si>
    <t>Liverton</t>
  </si>
  <si>
    <t>Trago Mills</t>
  </si>
  <si>
    <t>fa5d5ea9802797f52fc585fa65fdcd56c89ab205</t>
  </si>
  <si>
    <t>/company/16537530/persons-with-significant-control/individual/h2LdhqAlemHg6mxgB0WLtcfdwUg</t>
  </si>
  <si>
    <t>Mrs Keztherin Robinson</t>
  </si>
  <si>
    <t>Keztherin</t>
  </si>
  <si>
    <t>BILLY AESTHETIC LTD</t>
  </si>
  <si>
    <t>127 FONTHILL ROAD</t>
  </si>
  <si>
    <t>FINSBURY PARK</t>
  </si>
  <si>
    <t>N4 3HH</t>
  </si>
  <si>
    <t>http://business.data.gov.uk/id/company/16537744</t>
  </si>
  <si>
    <t>Seekhiao:Parinya::1995:08:16537744</t>
  </si>
  <si>
    <t>Seekhiao:Parinya::1995:08</t>
  </si>
  <si>
    <t>Finsbury Park</t>
  </si>
  <si>
    <t>127 Fonthill Road</t>
  </si>
  <si>
    <t>cd32872fdf4e73a3fd282ad989610f00a86fd691</t>
  </si>
  <si>
    <t>/company/16537744/persons-with-significant-control/individual/oEXyGAUe7kIPtfOEbMCKY3CbuF4</t>
  </si>
  <si>
    <t>Mr Parinya Seekhiao</t>
  </si>
  <si>
    <t>Seekhiao</t>
  </si>
  <si>
    <t>KOBAN MANAGEMENT LTD</t>
  </si>
  <si>
    <t>http://business.data.gov.uk/id/company/16538301</t>
  </si>
  <si>
    <t>Koban:Nils-Daniel::1996:06:16538301</t>
  </si>
  <si>
    <t>Koban:Nils-Daniel::1996:06</t>
  </si>
  <si>
    <t>ae5bdd028ffb48149ba1f5aeb741c8b6bfaf061d</t>
  </si>
  <si>
    <t>/company/16538301/persons-with-significant-control/individual/karikQ6nK7gEeXCbCCesYpr1cUs</t>
  </si>
  <si>
    <t>Mr Nils-Daniel Koban</t>
  </si>
  <si>
    <t>Nils-Daniel</t>
  </si>
  <si>
    <t>Koban</t>
  </si>
  <si>
    <t>R &amp; S ZABDEE LTD</t>
  </si>
  <si>
    <t>133 BOUNDS GREEN ROAD</t>
  </si>
  <si>
    <t>N11 2PP</t>
  </si>
  <si>
    <t>http://business.data.gov.uk/id/company/16539317</t>
  </si>
  <si>
    <t>Chanchua:Rungthip::1970:01:16539317</t>
  </si>
  <si>
    <t>Chanchua:Rungthip::1970:01</t>
  </si>
  <si>
    <t>Bounds Green Road</t>
  </si>
  <si>
    <t>608f304c40f2bd2d65a9a546edc85fd6e3a65f62</t>
  </si>
  <si>
    <t>/company/16539317/persons-with-significant-control/individual/YQYs5F8NQvmFxTW_CwXlg8yiDIk</t>
  </si>
  <si>
    <t>Miss Rungthip Chanchua</t>
  </si>
  <si>
    <t>Chanchua</t>
  </si>
  <si>
    <t>Y &amp; D LIMITED</t>
  </si>
  <si>
    <t>http://business.data.gov.uk/id/company/16539385</t>
  </si>
  <si>
    <t>Frampton:Ying::1989:02:16539385</t>
  </si>
  <si>
    <t>0d161206f7c7b5b048fd661b525a3775a37073e6</t>
  </si>
  <si>
    <t>/company/16539385/persons-with-significant-control/individual/SdSXISO8zEDu8RMsUWs3dpU_u1g</t>
  </si>
  <si>
    <t>SEEFAH LTD</t>
  </si>
  <si>
    <t>134 FORTESS ROAD</t>
  </si>
  <si>
    <t>TUFNELL PARK</t>
  </si>
  <si>
    <t>NW5 2HP</t>
  </si>
  <si>
    <t>http://business.data.gov.uk/id/company/16540404</t>
  </si>
  <si>
    <t>Sangkakulmala:Thanongchat::1965:05:16540404</t>
  </si>
  <si>
    <t>Sangkakulmala:Thanongchat::1965:05</t>
  </si>
  <si>
    <t>5404e4588903701d5daa8f48932597166b1eb250</t>
  </si>
  <si>
    <t>/company/16540404/persons-with-significant-control/individual/-v0tYc1xVL6NCK3pvaXF6XhGJQk</t>
  </si>
  <si>
    <t>Mr Thanongchat Sangkakulmala</t>
  </si>
  <si>
    <t>Thanongchat</t>
  </si>
  <si>
    <t>Sangkakulmala</t>
  </si>
  <si>
    <t>GOLDEN TRIO ECOMMERCE LTD</t>
  </si>
  <si>
    <t>http://business.data.gov.uk/id/company/16540888</t>
  </si>
  <si>
    <t>Bennett:Janthima::1982:11:16540888</t>
  </si>
  <si>
    <t>56f6d342908f5d95a3a5751f2e60273d11f8858a</t>
  </si>
  <si>
    <t>/company/16540888/persons-with-significant-control/individual/VA6VsGdkugLnuB52OYP42rpE-sg</t>
  </si>
  <si>
    <t>FIGHT BY DESIGN LTD</t>
  </si>
  <si>
    <t>http://business.data.gov.uk/id/company/16541138</t>
  </si>
  <si>
    <t>Saunders:Leroy::1985:07:16541138</t>
  </si>
  <si>
    <t>6594f5d4cbcadfe1506d64f66ad0f1eba1ebb412</t>
  </si>
  <si>
    <t>/company/16541138/persons-with-significant-control/individual/FDc_HeOvmf1ChyaJDm9n5Id2aLw</t>
  </si>
  <si>
    <t>ABSOLUTE ESOP INTERNATIONAL LIMITED</t>
  </si>
  <si>
    <t>http://business.data.gov.uk/id/company/16541997</t>
  </si>
  <si>
    <t>Miller:Steven:Edward:1964:07:16541997</t>
  </si>
  <si>
    <t>Miller:Steven:Edward:1964:07</t>
  </si>
  <si>
    <t>ebbd9fd6e5e68a5f5a4b591630a9957fad0db836</t>
  </si>
  <si>
    <t>/company/16541997/persons-with-significant-control/individual/C8fwfXfKa4Ki0qycvtX5psAsU4M</t>
  </si>
  <si>
    <t>Mr Steven Edward Miller</t>
  </si>
  <si>
    <t>TEMPLE TUTORS LIMITED</t>
  </si>
  <si>
    <t>http://business.data.gov.uk/id/company/16542201</t>
  </si>
  <si>
    <t>O'Brien:Christine::1981:09:16542201</t>
  </si>
  <si>
    <t>O'Brien:Christine::1981:09</t>
  </si>
  <si>
    <t>48e80d278a6c79d2618885ee4dcb7c4e1f0356fd</t>
  </si>
  <si>
    <t>/company/16542201/persons-with-significant-control/individual/tSLn289y9sVOvs97sSR_FQjJVKE</t>
  </si>
  <si>
    <t>Miss Christine O'Brien</t>
  </si>
  <si>
    <t>KHAEK LIMITED</t>
  </si>
  <si>
    <t>92 WARWICK ROAD</t>
  </si>
  <si>
    <t>CV8 1HL</t>
  </si>
  <si>
    <t>http://business.data.gov.uk/id/company/16542366</t>
  </si>
  <si>
    <t>Jimphra:Kheak::1972:05:16542366</t>
  </si>
  <si>
    <t>Jimphra:Kheak::1972:05</t>
  </si>
  <si>
    <t>0d403e115c195006fdbdad2991b87f37a666e588</t>
  </si>
  <si>
    <t>/company/16542366/persons-with-significant-control/individual/rS4dxY6BIyTAQ6Z2x-ZEIhi9jF8</t>
  </si>
  <si>
    <t>Ms Kheak Jimphra</t>
  </si>
  <si>
    <t>Kheak</t>
  </si>
  <si>
    <t>Jimphra</t>
  </si>
  <si>
    <t>NA├ö├ç├ûPHAIS THAI LTD</t>
  </si>
  <si>
    <t>29 WHITEGATES</t>
  </si>
  <si>
    <t>CASTLE COMBE</t>
  </si>
  <si>
    <t>SN14 7HQ</t>
  </si>
  <si>
    <t>http://business.data.gov.uk/id/company/16543254</t>
  </si>
  <si>
    <t>Sasingwan:Worachet::1997:10:16543254</t>
  </si>
  <si>
    <t>Sasingwan:Worachet::1997:10</t>
  </si>
  <si>
    <t>Whitegates</t>
  </si>
  <si>
    <t>Castle Combe</t>
  </si>
  <si>
    <t>2cf496d81c34d9e12c73dd9b0edc6300e3135f54</t>
  </si>
  <si>
    <t>/company/16543254/persons-with-significant-control/individual/gH3FlfvxALDht3KjOPhEGAXI93I</t>
  </si>
  <si>
    <t>Mr Worachet Sasingwan</t>
  </si>
  <si>
    <t>Worachet</t>
  </si>
  <si>
    <t>Sasingwan</t>
  </si>
  <si>
    <t>BADGETRACKER LIMITED</t>
  </si>
  <si>
    <t>37 BLACKMORE STREET</t>
  </si>
  <si>
    <t>DE23 8AY</t>
  </si>
  <si>
    <t>http://business.data.gov.uk/id/company/16543949</t>
  </si>
  <si>
    <t>Thaicharoen:Theephob::1994:06:16543949</t>
  </si>
  <si>
    <t>Thaicharoen:Theephob::1994:06</t>
  </si>
  <si>
    <t>Blackmore Street</t>
  </si>
  <si>
    <t>2653cb90d683fc86c4e1b2497b653baf36d3574d</t>
  </si>
  <si>
    <t>/company/16543949/persons-with-significant-control/individual/fhPBOTJqQUJaJo9trP7yhXVZGDc</t>
  </si>
  <si>
    <t>Mr Theephob Thaicharoen</t>
  </si>
  <si>
    <t>Theephob</t>
  </si>
  <si>
    <t>Thaicharoen</t>
  </si>
  <si>
    <t>SUAUNBOON LTD</t>
  </si>
  <si>
    <t>14 PIERREMONT AVENUE</t>
  </si>
  <si>
    <t>GROUND FLOOR FLAT</t>
  </si>
  <si>
    <t>BROADSTAIRS</t>
  </si>
  <si>
    <t>CT10 1NL</t>
  </si>
  <si>
    <t>http://business.data.gov.uk/id/company/16544138</t>
  </si>
  <si>
    <t>Boonsathitpakdee:Suaunpitchaya::1994:02:16544138</t>
  </si>
  <si>
    <t>Boonsathitpakdee:Suaunpitchaya::1994:02</t>
  </si>
  <si>
    <t>Pierremont Avenue</t>
  </si>
  <si>
    <t>Ground Floor Flat</t>
  </si>
  <si>
    <t>6f3ca5da07a33ba64a5e17171ff5c4d172977d95</t>
  </si>
  <si>
    <t>/company/16544138/persons-with-significant-control/individual/3-jp_zCt5KTwY2fHN8WarvFlsw4</t>
  </si>
  <si>
    <t>Ms Suaunpitchaya Boonsathitpakdee</t>
  </si>
  <si>
    <t>Suaunpitchaya</t>
  </si>
  <si>
    <t>Boonsathitpakdee</t>
  </si>
  <si>
    <t>VACHI BAANTHAI LTD</t>
  </si>
  <si>
    <t>168 MERTON ROAD</t>
  </si>
  <si>
    <t>SW19 1EG</t>
  </si>
  <si>
    <t>http://business.data.gov.uk/id/company/16544293</t>
  </si>
  <si>
    <t>Yasothornsrikul:Panida::1983:10:16544293</t>
  </si>
  <si>
    <t>91 Greyhound Road</t>
  </si>
  <si>
    <t>W6 8NJ</t>
  </si>
  <si>
    <t>c4366820d18489a66260fdaf2af2a575f515e7c4</t>
  </si>
  <si>
    <t>/company/16544293/persons-with-significant-control/individual/I-KeQr8kIvNmq8CquIZth7oGbSM</t>
  </si>
  <si>
    <t>SANSARAN-IT LTD</t>
  </si>
  <si>
    <t>http://business.data.gov.uk/id/company/16546813</t>
  </si>
  <si>
    <t>Withington:Ian:Paul:1976:02:16546813</t>
  </si>
  <si>
    <t>Withington:Ian:Paul:1976:02</t>
  </si>
  <si>
    <t>126208076824eaa13cc416c95d6fd3420169d72e</t>
  </si>
  <si>
    <t>/company/16546813/persons-with-significant-control/individual/zEFRsRaYZsXtu0IQAPY0Y3yXnvs</t>
  </si>
  <si>
    <t>Mr Ian Paul Withington</t>
  </si>
  <si>
    <t>BROADLEAF RECRUITMENT LIMITED</t>
  </si>
  <si>
    <t>08429690</t>
  </si>
  <si>
    <t>9 CHALICE CLOSE</t>
  </si>
  <si>
    <t>CHALICE CLOSE</t>
  </si>
  <si>
    <t>BH14 0JS</t>
  </si>
  <si>
    <t>http://business.data.gov.uk/id/company/08429690</t>
  </si>
  <si>
    <t>Chainet:Paphakon::1993:07:08429690</t>
  </si>
  <si>
    <t>Chainet:Paphakon::1993:07</t>
  </si>
  <si>
    <t>Chalice Close</t>
  </si>
  <si>
    <t>9 Chalice Close</t>
  </si>
  <si>
    <t>868607bceafb56ca33b586d8249679ce35b17cd9</t>
  </si>
  <si>
    <t>/company/08429690/persons-with-significant-control/individual/2i_jvhDjKq8ahv5iUF-UYxuZNa4</t>
  </si>
  <si>
    <t>Paphakon Chainet</t>
  </si>
  <si>
    <t>Paphakon</t>
  </si>
  <si>
    <t>Chainet</t>
  </si>
  <si>
    <t>NEXTWORK LTD</t>
  </si>
  <si>
    <t>http://business.data.gov.uk/id/company/16547360</t>
  </si>
  <si>
    <t>Xu:Feng::1974:09:16547360</t>
  </si>
  <si>
    <t>Xu:Feng::1974:09</t>
  </si>
  <si>
    <t>1e89c78cf643199417723b0110a6981d936b8cb3</t>
  </si>
  <si>
    <t>/company/16547360/persons-with-significant-control/individual/lFg6buJG7ifHijO_tr7VzaLwQtk</t>
  </si>
  <si>
    <t>Mr Feng Xu</t>
  </si>
  <si>
    <t>Xu</t>
  </si>
  <si>
    <t>SABAI THAI MASSAGE LTD</t>
  </si>
  <si>
    <t>29 ALBION STREET</t>
  </si>
  <si>
    <t>GL52 2LT</t>
  </si>
  <si>
    <t>http://business.data.gov.uk/id/company/15179560</t>
  </si>
  <si>
    <t>Yubun:Weeranuch::1982:06:15179560</t>
  </si>
  <si>
    <t>Yubun:Weeranuch::1982:06</t>
  </si>
  <si>
    <t>585c6e3d61ff4748912640efeb65a5d5482730ac</t>
  </si>
  <si>
    <t>/company/15179560/persons-with-significant-control/individual/s-fBSnCrr7eHSNYQC3NDa-gG1No</t>
  </si>
  <si>
    <t>Ms Weeranuch Yubun</t>
  </si>
  <si>
    <t>Weeranuch</t>
  </si>
  <si>
    <t>Yubun</t>
  </si>
  <si>
    <t>SFS TECHNOLOGIES LIMITED</t>
  </si>
  <si>
    <t>http://business.data.gov.uk/id/company/16549369</t>
  </si>
  <si>
    <t>Singhsachathet:Saran::2003:12:16549369</t>
  </si>
  <si>
    <t>Singhsachathet:Saran::2003:12</t>
  </si>
  <si>
    <t>eb3fc005b1b90d54d8091bc9f6dd8190363647cd</t>
  </si>
  <si>
    <t>/company/16549369/persons-with-significant-control/individual/vg53Nin_KaXbVDaY3d0RB0QxxI0</t>
  </si>
  <si>
    <t>Mr Saran Singhsachathet</t>
  </si>
  <si>
    <t>Saran</t>
  </si>
  <si>
    <t>Singhsachathet</t>
  </si>
  <si>
    <t>INDUSTRIAL ACCIDENT INVESTIGATORS LTD</t>
  </si>
  <si>
    <t>http://business.data.gov.uk/id/company/16549607</t>
  </si>
  <si>
    <t>Sundborg:Wayne:Michael Patrick:1961:05:16549607</t>
  </si>
  <si>
    <t>Sundborg:Wayne:Michael Patrick:1961:05</t>
  </si>
  <si>
    <t>e881ef5ee3155fcde8b3bcfd19e35068f135b433</t>
  </si>
  <si>
    <t>/company/16549607/persons-with-significant-control/individual/ROTHo2vVU5aPnqq5FlCMeUEv6j0</t>
  </si>
  <si>
    <t>Dr Wayne Michael Patrick Sundborg</t>
  </si>
  <si>
    <t>Wayne</t>
  </si>
  <si>
    <t>Michael Patrick</t>
  </si>
  <si>
    <t>Sundborg</t>
  </si>
  <si>
    <t>ELAEIS LTD</t>
  </si>
  <si>
    <t>66 BROOKSIDE ROAD</t>
  </si>
  <si>
    <t>UB4 0PL</t>
  </si>
  <si>
    <t>http://business.data.gov.uk/id/company/16550435</t>
  </si>
  <si>
    <t>Bencharongkul:Panyawut::2007:04:16550435</t>
  </si>
  <si>
    <t>Bencharongkul:Panyawut::2007:04</t>
  </si>
  <si>
    <t>40 Beaufort Gardens</t>
  </si>
  <si>
    <t>SW3 1PW</t>
  </si>
  <si>
    <t>Beaufort Lodge</t>
  </si>
  <si>
    <t>9e8fa083fc097a0bd5e01f9fea2204719768a8d6</t>
  </si>
  <si>
    <t>/company/16550435/persons-with-significant-control/individual/scvaMDUdla7EhU5UKCNPRYurKfA</t>
  </si>
  <si>
    <t>Mr Panyawut Bencharongkul</t>
  </si>
  <si>
    <t>Panyawut</t>
  </si>
  <si>
    <t>Bencharongkul</t>
  </si>
  <si>
    <t>EDSYSTEMS LTD</t>
  </si>
  <si>
    <t>http://business.data.gov.uk/id/company/16552984</t>
  </si>
  <si>
    <t>Noble:Richard::1967:10:16552984</t>
  </si>
  <si>
    <t>Noble:Richard::1967:10</t>
  </si>
  <si>
    <t>753cb4466ba5c5e61b294a8d8dd8086bb31fe060</t>
  </si>
  <si>
    <t>/company/16552984/persons-with-significant-control/individual/xsOgQEwJUOzrnNBqDe8TLTRW-as</t>
  </si>
  <si>
    <t>Mr Richard Noble</t>
  </si>
  <si>
    <t>Noble</t>
  </si>
  <si>
    <t>GALS STUDIO LTD</t>
  </si>
  <si>
    <t>33 KYNASTON ROAD</t>
  </si>
  <si>
    <t>BR1 5AN</t>
  </si>
  <si>
    <t>http://business.data.gov.uk/id/company/16553054</t>
  </si>
  <si>
    <t>Panova:Maria::2002:09:16553054</t>
  </si>
  <si>
    <t>Panova:Maria::2002:09</t>
  </si>
  <si>
    <t>Kynaston Road</t>
  </si>
  <si>
    <t>c788e62f770ace770dee838fe1118066c38fbd9a</t>
  </si>
  <si>
    <t>/company/16553054/persons-with-significant-control/individual/-YIJGaLpBhz0awk9GBdIw8quFPA</t>
  </si>
  <si>
    <t>Miss Maria Panova</t>
  </si>
  <si>
    <t>Panova</t>
  </si>
  <si>
    <t>FINALLCALL LTD</t>
  </si>
  <si>
    <t>128 CITY RD</t>
  </si>
  <si>
    <t>http://business.data.gov.uk/id/company/16555160</t>
  </si>
  <si>
    <t>Wajanavisit:Apichaya::1997:10:16555160</t>
  </si>
  <si>
    <t>Wajanavisit:Apichaya::1997:10</t>
  </si>
  <si>
    <t>City Rd</t>
  </si>
  <si>
    <t>56fd0cb78b8cf520e0a23b37b60d42c404458434</t>
  </si>
  <si>
    <t>/company/16555160/persons-with-significant-control/individual/4rlXnax2wVu46crMdsr1A2yXyS4</t>
  </si>
  <si>
    <t>Miss Apichaya Wajanavisit</t>
  </si>
  <si>
    <t>Apichaya</t>
  </si>
  <si>
    <t>Wajanavisit</t>
  </si>
  <si>
    <t>SMITH HOLLOWAY GROUP LTD</t>
  </si>
  <si>
    <t>31 HIGH STREET</t>
  </si>
  <si>
    <t>BUCKINGHAM</t>
  </si>
  <si>
    <t>MK18 1NU</t>
  </si>
  <si>
    <t>http://business.data.gov.uk/id/company/14956494</t>
  </si>
  <si>
    <t>Holloway:Nattapa::1994:07:14956494</t>
  </si>
  <si>
    <t>Holloway:Nattapa::1994:07</t>
  </si>
  <si>
    <t>Buckingham</t>
  </si>
  <si>
    <t>891be2e96a8d73a0a67752ad67d24c860ba2f488</t>
  </si>
  <si>
    <t>/company/14956494/persons-with-significant-control/individual/vMvdqmWOgu9V30Wv4_3ymI4d5H0</t>
  </si>
  <si>
    <t>Mrs Nattapa Holloway</t>
  </si>
  <si>
    <t>Nattapa</t>
  </si>
  <si>
    <t>Holloway</t>
  </si>
  <si>
    <t>SIAM S&amp;C FOODS LTD</t>
  </si>
  <si>
    <t>514 LIVE OASIS MERRION STREET GARDENS 2 WADE LANE</t>
  </si>
  <si>
    <t>LS2 8GJ</t>
  </si>
  <si>
    <t>http://business.data.gov.uk/id/company/16558210</t>
  </si>
  <si>
    <t>Charoenwong:Chonlatis::1991:05:16558210</t>
  </si>
  <si>
    <t>Charoenwong:Chonlatis::1991:05</t>
  </si>
  <si>
    <t>Live Oasis Merrion Street Gardens 2 Wade Lane</t>
  </si>
  <si>
    <t>f45d50cc8b6065fe11787cd22628d18c022b246d</t>
  </si>
  <si>
    <t>/company/16558210/persons-with-significant-control/individual/nerZlIWPLWOySx3wf20TqK5rH1s</t>
  </si>
  <si>
    <t>Dr. Chonlatis Charoenwong</t>
  </si>
  <si>
    <t>Chonlatis</t>
  </si>
  <si>
    <t>Charoenwong</t>
  </si>
  <si>
    <t>Siripanthong:Sitthinon::1994:02:16558210</t>
  </si>
  <si>
    <t>Siripanthong:Sitthinon::1994:02</t>
  </si>
  <si>
    <t>a466b8662f73b936ffd4157828c85ec173fd5c1a</t>
  </si>
  <si>
    <t>/company/16558210/persons-with-significant-control/individual/YbGmboj7YeV1a47snWhuC0rb2Aw</t>
  </si>
  <si>
    <t>Sitthinon Siripanthong</t>
  </si>
  <si>
    <t>Sitthinon</t>
  </si>
  <si>
    <t>Siripanthong</t>
  </si>
  <si>
    <t>MRMRSBELLY LTD</t>
  </si>
  <si>
    <t>FLAT 1411 8 CASSON SQUARE</t>
  </si>
  <si>
    <t>SE1 7GU</t>
  </si>
  <si>
    <t>http://business.data.gov.uk/id/company/16558231</t>
  </si>
  <si>
    <t>Ruangopas:Nichanan::2000:04:16558231</t>
  </si>
  <si>
    <t>Ruangopas:Nichanan::2000:04</t>
  </si>
  <si>
    <t>8 Casson Square</t>
  </si>
  <si>
    <t>Flat 1411</t>
  </si>
  <si>
    <t>df2abffef64c0e4ca13baf95310a6173453a3b67</t>
  </si>
  <si>
    <t>/company/16558231/persons-with-significant-control/individual/B_e8zbFHKku85hiIpEIOlqWI-kY</t>
  </si>
  <si>
    <t>Nichanan Ruangopas</t>
  </si>
  <si>
    <t>Nichanan</t>
  </si>
  <si>
    <t>Ruangopas</t>
  </si>
  <si>
    <t>ELEPHANT YUMMY 4289 LTD</t>
  </si>
  <si>
    <t>20 ALDON</t>
  </si>
  <si>
    <t>EN11 0HX</t>
  </si>
  <si>
    <t>http://business.data.gov.uk/id/company/16558584</t>
  </si>
  <si>
    <t>Laosomboon:Jinnipa::1986:07:16558584</t>
  </si>
  <si>
    <t>Laosomboon:Jinnipa::1986:07</t>
  </si>
  <si>
    <t>20 Aldon</t>
  </si>
  <si>
    <t>0bb237048535c08af6d8dc82a7c4a5708b9b265d</t>
  </si>
  <si>
    <t>/company/16558584/persons-with-significant-control/individual/PwjnwmjTClQIIEms-v8iznotAf4</t>
  </si>
  <si>
    <t>Miss Jinnipa Laosomboon</t>
  </si>
  <si>
    <t>Jinnipa</t>
  </si>
  <si>
    <t>Laosomboon</t>
  </si>
  <si>
    <t>Alexe:Benchaphon::1993:11:16558584</t>
  </si>
  <si>
    <t>Alexe:Benchaphon::1993:11</t>
  </si>
  <si>
    <t>Dorchester House</t>
  </si>
  <si>
    <t>Station Parade</t>
  </si>
  <si>
    <t>SG6 3AW</t>
  </si>
  <si>
    <t>Apartment 1</t>
  </si>
  <si>
    <t>fe373e2456599dda9ef2c5e2dfb9513bb2b78e92</t>
  </si>
  <si>
    <t>/company/16558584/persons-with-significant-control/individual/6nrGC27UFRNcDiS18AUFAnJPFQI</t>
  </si>
  <si>
    <t>Miss Benchaphon Alexe</t>
  </si>
  <si>
    <t>Benchaphon</t>
  </si>
  <si>
    <t>Alexe</t>
  </si>
  <si>
    <t>INFINITY THERMAL INSULATION LIMITED</t>
  </si>
  <si>
    <t>1 GAYS LANE</t>
  </si>
  <si>
    <t>PENNAR</t>
  </si>
  <si>
    <t>SA72 6RQ</t>
  </si>
  <si>
    <t>http://business.data.gov.uk/id/company/16558769</t>
  </si>
  <si>
    <t>Busby:Rujapha::1983:06:16558769</t>
  </si>
  <si>
    <t>Busby:Rujapha::1983:06</t>
  </si>
  <si>
    <t>Gays Lane</t>
  </si>
  <si>
    <t>Pennar</t>
  </si>
  <si>
    <t>a68d744897501b36d9f9d4caee7cd3e24d62e0a7</t>
  </si>
  <si>
    <t>/company/16558769/persons-with-significant-control/individual/Jaupq050ZonurCmUGZDCf03FKc4</t>
  </si>
  <si>
    <t>Mrs Rujapha Busby</t>
  </si>
  <si>
    <t>Rujapha</t>
  </si>
  <si>
    <t>Busby</t>
  </si>
  <si>
    <t>MULEFX MARKET LIMITED</t>
  </si>
  <si>
    <t>http://business.data.gov.uk/id/company/16559805</t>
  </si>
  <si>
    <t>Wiriyathornphakdee:Peeradon::1992:03:16559805</t>
  </si>
  <si>
    <t>Wiriyathornphakdee:Peeradon::1992:03</t>
  </si>
  <si>
    <t>4b29634d48e2e6558c886c681575eac1aefa94be</t>
  </si>
  <si>
    <t>/company/16559805/persons-with-significant-control/individual/eC4Z7ayAsWFRaZQnF-2kvwE5Ids</t>
  </si>
  <si>
    <t>Mr. Peeradon Wiriyathornphakdee</t>
  </si>
  <si>
    <t>Peeradon</t>
  </si>
  <si>
    <t>Wiriyathornphakdee</t>
  </si>
  <si>
    <t>MONVISO ADVISORY LTD</t>
  </si>
  <si>
    <t>http://business.data.gov.uk/id/company/16560082</t>
  </si>
  <si>
    <t>Ilagan:Jose:Mari:1982:09:16560082</t>
  </si>
  <si>
    <t>Ilagan:Jose:Mari:1982:09</t>
  </si>
  <si>
    <t>28cb373ca8f03d5eeead9168064a3c2f430c040e</t>
  </si>
  <si>
    <t>/company/16560082/persons-with-significant-control/individual/v7-e59GGiw7ukmA_Jx7dqwQm9aU</t>
  </si>
  <si>
    <t>Mr Jose Mari Ilagan</t>
  </si>
  <si>
    <t>Mari</t>
  </si>
  <si>
    <t>Ilagan</t>
  </si>
  <si>
    <t>STAR OF SIAM CUMBRIA LIMITED</t>
  </si>
  <si>
    <t>89 MAIN STREET</t>
  </si>
  <si>
    <t>CA12 5DT</t>
  </si>
  <si>
    <t>http://business.data.gov.uk/id/company/10716388</t>
  </si>
  <si>
    <t>Mcgregor:Wanlapha::1970:02:10716388</t>
  </si>
  <si>
    <t>c413377d320389a0e9c4ab20f894d14d641f58ea</t>
  </si>
  <si>
    <t>/company/10716388/persons-with-significant-control/individual/a2uXYR06MrD97jWoo73RGWCBjME</t>
  </si>
  <si>
    <t>DIVING WATCHES LIMITED</t>
  </si>
  <si>
    <t>http://business.data.gov.uk/id/company/16562629</t>
  </si>
  <si>
    <t>Rachchasee:Poomsiri::1996:04:16562629</t>
  </si>
  <si>
    <t>Rachchasee:Poomsiri::1996:04</t>
  </si>
  <si>
    <t>823a71fce1f77f409180f29aded355fbcee2d8e7</t>
  </si>
  <si>
    <t>/company/16562629/persons-with-significant-control/individual/bjFMmnYycq8HP1m3zVsesnJN-v0</t>
  </si>
  <si>
    <t>Mr Poomsiri Rachchasee</t>
  </si>
  <si>
    <t>Poomsiri</t>
  </si>
  <si>
    <t>Rachchasee</t>
  </si>
  <si>
    <t>THAI NOODLE &amp; RICE LTD</t>
  </si>
  <si>
    <t>THAI NOODLE &amp; RICE LTD UNIT 2 GEORGE HOUSE</t>
  </si>
  <si>
    <t>http://business.data.gov.uk/id/company/16562863</t>
  </si>
  <si>
    <t>Lukyi:Worarat::1993:01:16562863</t>
  </si>
  <si>
    <t>Lukyi:Worarat::1993:01</t>
  </si>
  <si>
    <t>48 George Street</t>
  </si>
  <si>
    <t>807bffe39db47c83ebfdc1b4b1abd4d9b73402ae</t>
  </si>
  <si>
    <t>/company/16562863/persons-with-significant-control/individual/uycAu-mrdQMOOiJ--zSMQHPVkjE</t>
  </si>
  <si>
    <t>Mr Worarat Lukyi</t>
  </si>
  <si>
    <t>Lukyi</t>
  </si>
  <si>
    <t>ROBOSYSTEMS LTD</t>
  </si>
  <si>
    <t>http://business.data.gov.uk/id/company/14025844</t>
  </si>
  <si>
    <t>Hughes:Sukpaporn::1994:03:14025844</t>
  </si>
  <si>
    <t>Hughes:Sukpaporn::1994:03</t>
  </si>
  <si>
    <t>4349b1639709b8d9c011aa158fe81982a5c65140</t>
  </si>
  <si>
    <t>/company/14025844/persons-with-significant-control/individual/kbx1EyIApNK-tIBKEtnfbNXppp8</t>
  </si>
  <si>
    <t>Mrs Sukpaporn Hughes</t>
  </si>
  <si>
    <t>Sukpaporn</t>
  </si>
  <si>
    <t>P.T.THAICHAROEN LIMITED</t>
  </si>
  <si>
    <t>16 HILL STREET</t>
  </si>
  <si>
    <t>SAFFRON WALDEN</t>
  </si>
  <si>
    <t>CB10 1JD</t>
  </si>
  <si>
    <t>http://business.data.gov.uk/id/company/16567582</t>
  </si>
  <si>
    <t>Thitichaithanacharoen:Pimnapat::1994:02:16567582</t>
  </si>
  <si>
    <t>Thitichaithanacharoen:Pimnapat::1994:02</t>
  </si>
  <si>
    <t>503a4f6c4bb094a9bf6df982ea4c235103a96395</t>
  </si>
  <si>
    <t>/company/16567582/persons-with-significant-control/individual/0k5w36zQhcNwzZoa8uD20Lfm54A</t>
  </si>
  <si>
    <t>Ms. Pimnapat Thitichaithanacharoen</t>
  </si>
  <si>
    <t>Pimnapat</t>
  </si>
  <si>
    <t>Thitichaithanacharoen</t>
  </si>
  <si>
    <t>TTC GLOBAL TRADING LTD</t>
  </si>
  <si>
    <t>http://business.data.gov.uk/id/company/16568152</t>
  </si>
  <si>
    <t>Cheangrai:Tantip::1989:10:16568152</t>
  </si>
  <si>
    <t>Cheangrai:Tantip::1989:10</t>
  </si>
  <si>
    <t>c1d38d17d66523877bf5f0935fd688a2d888e0dc</t>
  </si>
  <si>
    <t>/company/16568152/persons-with-significant-control/individual/zG1aRDTgqucvyjOyDnXkpC6KXZI</t>
  </si>
  <si>
    <t>Ms Tantip Cheangrai</t>
  </si>
  <si>
    <t>Tantip</t>
  </si>
  <si>
    <t>Cheangrai</t>
  </si>
  <si>
    <t>AGER ENTERPRISE LTD</t>
  </si>
  <si>
    <t>32 LAWRENCE CLOSE</t>
  </si>
  <si>
    <t>BURNHAM-ON-SEA</t>
  </si>
  <si>
    <t>TA8 1JT</t>
  </si>
  <si>
    <t>http://business.data.gov.uk/id/company/16568368</t>
  </si>
  <si>
    <t>Ager:Dow:Jinnawat:2001:11:16568368</t>
  </si>
  <si>
    <t>Ager:Dow:Jinnawat:2001:11</t>
  </si>
  <si>
    <t>Lawrence Close</t>
  </si>
  <si>
    <t>Burnham-On-Sea</t>
  </si>
  <si>
    <t>de2e8699fc2657e04e3b78bf015b4b7b8659c77a</t>
  </si>
  <si>
    <t>/company/16568368/persons-with-significant-control/individual/IEEhktEWmGL5zLhYpPVw883uHvo</t>
  </si>
  <si>
    <t>Mr Dow Jinnawat Ager</t>
  </si>
  <si>
    <t>Dow</t>
  </si>
  <si>
    <t>Jinnawat</t>
  </si>
  <si>
    <t>Ager</t>
  </si>
  <si>
    <t>Sirivadhanabhakdi:Charoen::1944:05:SC222095</t>
  </si>
  <si>
    <t>Roughrigg Rd</t>
  </si>
  <si>
    <t>90347e2cef275e13e8be82fb004877d3903112da</t>
  </si>
  <si>
    <t>/company/SC222095/persons-with-significant-control/individual/aGAaiQC56te3Rg0E8KQuu-qwpgM</t>
  </si>
  <si>
    <t>SEAMLESS PROPERTY HOLDINGS LTD</t>
  </si>
  <si>
    <t>http://business.data.gov.uk/id/company/16569528</t>
  </si>
  <si>
    <t>Jones:Dewi:Lloyd:1966:03:16569528</t>
  </si>
  <si>
    <t>Jones:Dewi:Lloyd:1966:03</t>
  </si>
  <si>
    <t>64eb09e9eb16bf8188e402df9792a987bbc4056f</t>
  </si>
  <si>
    <t>/company/16569528/persons-with-significant-control/individual/7PCbUknyu1AjThLXvJd3f7wRtzw</t>
  </si>
  <si>
    <t>Mr Dewi Lloyd Jones</t>
  </si>
  <si>
    <t>Dewi</t>
  </si>
  <si>
    <t>FERN TREE GROUP LTD</t>
  </si>
  <si>
    <t>APARTMENT 31 SKYLINE</t>
  </si>
  <si>
    <t>ST. PETERS STREET</t>
  </si>
  <si>
    <t>LS9 8BN</t>
  </si>
  <si>
    <t>http://business.data.gov.uk/id/company/16569772</t>
  </si>
  <si>
    <t>Buchanan:Lattawan::1989:04:16569772</t>
  </si>
  <si>
    <t>Apartment 31 Skyline</t>
  </si>
  <si>
    <t>7e0af92f6243225e503788d5e84299706677aa3a</t>
  </si>
  <si>
    <t>/company/16569772/persons-with-significant-control/individual/yS3pWWdZIE5Q4SmXMrmbOwmmf2w</t>
  </si>
  <si>
    <t>REST &amp; BE THANKFUL LTD</t>
  </si>
  <si>
    <t>MARINE DRIVE</t>
  </si>
  <si>
    <t>LLANDUDNO</t>
  </si>
  <si>
    <t>LL30 2XD</t>
  </si>
  <si>
    <t>http://business.data.gov.uk/id/company/16570196</t>
  </si>
  <si>
    <t>Sitthiphon:Saifon::1965:10:16570196</t>
  </si>
  <si>
    <t>Marine Drive</t>
  </si>
  <si>
    <t>Llandudno</t>
  </si>
  <si>
    <t>98f140acbf1c8a408bc6dba187a205689ade236a</t>
  </si>
  <si>
    <t>/company/16570196/persons-with-significant-control/individual/G4msM014kO0zJ0w7JXhP9ad3mO8</t>
  </si>
  <si>
    <t>CRANEOFFICIAL LTD.</t>
  </si>
  <si>
    <t>DOWNSEA COTTAGE EAST BRACKLESHAM DRIVE</t>
  </si>
  <si>
    <t>BRACKLESHAM BAY</t>
  </si>
  <si>
    <t>PO20 8JW</t>
  </si>
  <si>
    <t>http://business.data.gov.uk/id/company/16570308</t>
  </si>
  <si>
    <t>Crane:Barry::2004:01:16570308</t>
  </si>
  <si>
    <t>Crane:Barry::2004:01</t>
  </si>
  <si>
    <t>East Bracklesham Drive</t>
  </si>
  <si>
    <t>Bracklesham Bay</t>
  </si>
  <si>
    <t>Downsea Cottage</t>
  </si>
  <si>
    <t>9d392d96c02da80ff82f5162a589d40451150a3d</t>
  </si>
  <si>
    <t>/company/16570308/persons-with-significant-control/individual/qX1nBgGUUW9oqHbi5wJ5x-eO4AE</t>
  </si>
  <si>
    <t>Mr Barry Crane</t>
  </si>
  <si>
    <t>GOOD THAI DERBY LTD</t>
  </si>
  <si>
    <t>34 VICTORIA STREET</t>
  </si>
  <si>
    <t>DE1 1ES</t>
  </si>
  <si>
    <t>http://business.data.gov.uk/id/company/16573214</t>
  </si>
  <si>
    <t>Kerdsuwan:Saharat::1998:06:16573214</t>
  </si>
  <si>
    <t>c28347d92df2128d5ba15038a1225af2535a0896</t>
  </si>
  <si>
    <t>/company/16573214/persons-with-significant-control/individual/cWipeUm4g3vJNwuRJpiVDiR4b8g</t>
  </si>
  <si>
    <t>3J STUDIO AND ACCESSORIES LTD</t>
  </si>
  <si>
    <t>129 CAPSTONE ROAD</t>
  </si>
  <si>
    <t>BH8 8RZ</t>
  </si>
  <si>
    <t>http://business.data.gov.uk/id/company/16574999</t>
  </si>
  <si>
    <t>Battistini:Saranyanee::1981:04:16574999</t>
  </si>
  <si>
    <t>Capstone Road</t>
  </si>
  <si>
    <t>6d5a2a2e4e48ecb1dabd1771ad18ffcc6f4bd46c</t>
  </si>
  <si>
    <t>/company/16574999/persons-with-significant-control/individual/1HzUQ6uqQoeOYGFw7484SpI59aY</t>
  </si>
  <si>
    <t>Saranyanee Battistini</t>
  </si>
  <si>
    <t>ENJOY NAILS SPA &amp; HAIR SALON LIMITED</t>
  </si>
  <si>
    <t>FLAT 44 EAST QUAY</t>
  </si>
  <si>
    <t>WAPPING QUAY</t>
  </si>
  <si>
    <t>L3 4BU</t>
  </si>
  <si>
    <t>http://business.data.gov.uk/id/company/16576455</t>
  </si>
  <si>
    <t>Aenkenson:Siwaporn::1985:03:16576455</t>
  </si>
  <si>
    <t>Aenkenson:Siwaporn::1985:03</t>
  </si>
  <si>
    <t>Wapping Quay</t>
  </si>
  <si>
    <t>Flat 44 East Quay</t>
  </si>
  <si>
    <t>834ec8f32ba5d4dfb6e3cd45835ded085ce12455</t>
  </si>
  <si>
    <t>/company/16576455/persons-with-significant-control/individual/w6a-vqZFtZLormPFe9J-gg2s7B4</t>
  </si>
  <si>
    <t>Miss Siwaporn Aenkenson</t>
  </si>
  <si>
    <t>Siwaporn</t>
  </si>
  <si>
    <t>Aenkenson</t>
  </si>
  <si>
    <t>Na Nakorn:Wasee::1979:08:15779240</t>
  </si>
  <si>
    <t>Na Nakorn:Wasee::1979:08</t>
  </si>
  <si>
    <t>11715d7e7189122d2c1c033f1a4fee972e036d8d</t>
  </si>
  <si>
    <t>/company/15779240/persons-with-significant-control/individual/b5yqOHiHKnuaUiBT8lYYdnwPg8A</t>
  </si>
  <si>
    <t>Miss Wasee Na Nakorn</t>
  </si>
  <si>
    <t>Wasee</t>
  </si>
  <si>
    <t>Na Nakorn</t>
  </si>
  <si>
    <t>GRIFFIN CATERING COMPANY LIMITED</t>
  </si>
  <si>
    <t>http://business.data.gov.uk/id/company/16579652</t>
  </si>
  <si>
    <t>Griffin:Pharisara:Johrat:1992:02:16579652</t>
  </si>
  <si>
    <t>Griffin:Pharisara:Johrat:1992:02</t>
  </si>
  <si>
    <t>The Green</t>
  </si>
  <si>
    <t>Fernhurst</t>
  </si>
  <si>
    <t>GU27 3HY</t>
  </si>
  <si>
    <t>The Red Lion</t>
  </si>
  <si>
    <t>1f66f3272e3d71d1e1047013a3a38cf2e3109356</t>
  </si>
  <si>
    <t>/company/16579652/persons-with-significant-control/individual/l3pDBDPMKOo4JXfpYtR_EiBvsYY</t>
  </si>
  <si>
    <t>R3VIVE LIMITED</t>
  </si>
  <si>
    <t>UNIT 5, NORTH LYNTON MAIN ROAD</t>
  </si>
  <si>
    <t>NEWLAND</t>
  </si>
  <si>
    <t>GOOLE</t>
  </si>
  <si>
    <t>DN14 7XF</t>
  </si>
  <si>
    <t>http://business.data.gov.uk/id/company/16580749</t>
  </si>
  <si>
    <t>Smith:Wanatchaphon::1983:04:16580749</t>
  </si>
  <si>
    <t>Newland</t>
  </si>
  <si>
    <t>Unit 5, North Lynton</t>
  </si>
  <si>
    <t>d0433d4a5ba58cd3ed8041ce0a0988066c6b04a4</t>
  </si>
  <si>
    <t>/company/16580749/persons-with-significant-control/individual/90ALTJi_3Y_hOFZ6QBPrY6neTcY</t>
  </si>
  <si>
    <t>AURUM HEAVEN CONSULTING LTD</t>
  </si>
  <si>
    <t>http://business.data.gov.uk/id/company/16580965</t>
  </si>
  <si>
    <t>Wanner:Dierk::1968:07:16580965</t>
  </si>
  <si>
    <t>Wanner:Dierk::1968:07</t>
  </si>
  <si>
    <t>67a850c30704846b153a1bd99268a2e4495e07d7</t>
  </si>
  <si>
    <t>/company/16580965/persons-with-significant-control/individual/U46YkeWY8OFhpb3mT7bXb317jHc</t>
  </si>
  <si>
    <t>Mr Dierk Wanner</t>
  </si>
  <si>
    <t>Dierk</t>
  </si>
  <si>
    <t>Wanner</t>
  </si>
  <si>
    <t>AURUM HEAVEN HOLDING LTD</t>
  </si>
  <si>
    <t>http://business.data.gov.uk/id/company/16580999</t>
  </si>
  <si>
    <t>Wanner:Dierk::1968:07:16580999</t>
  </si>
  <si>
    <t>a1fc10d58b9b4c9c0412bfe54233585e6e130e1d</t>
  </si>
  <si>
    <t>/company/16580999/persons-with-significant-control/individual/q-blBz6aqYk93u_dEVmcjEQ-GNM</t>
  </si>
  <si>
    <t>SIRI PANYO LTD</t>
  </si>
  <si>
    <t>48 LARKHILL ROAD</t>
  </si>
  <si>
    <t>DURRINGTON</t>
  </si>
  <si>
    <t>SP4 8BJ</t>
  </si>
  <si>
    <t>http://business.data.gov.uk/id/company/16581611</t>
  </si>
  <si>
    <t>Yotprasert:Chorawat::2000:10:16581611</t>
  </si>
  <si>
    <t>Yotprasert:Chorawat::2000:10</t>
  </si>
  <si>
    <t>Larkhill Road</t>
  </si>
  <si>
    <t>Durrington</t>
  </si>
  <si>
    <t>26e761299bf9aae69039f1118031e927a2fdf570</t>
  </si>
  <si>
    <t>/company/16581611/persons-with-significant-control/individual/VeHgAjVZp1odpcm8BrbiI5yuY1M</t>
  </si>
  <si>
    <t>Mr Chorawat Yotprasert</t>
  </si>
  <si>
    <t>Chorawat</t>
  </si>
  <si>
    <t>Yotprasert</t>
  </si>
  <si>
    <t>SIAM THAI TAKEAWAY LTD</t>
  </si>
  <si>
    <t>REAR OF 55</t>
  </si>
  <si>
    <t>EBRINGTON STREET</t>
  </si>
  <si>
    <t>PL4 9AA</t>
  </si>
  <si>
    <t>http://business.data.gov.uk/id/company/16582101</t>
  </si>
  <si>
    <t>Doidge:Jirapon::1977:08:16582101</t>
  </si>
  <si>
    <t>Doidge:Jirapon::1977:08</t>
  </si>
  <si>
    <t>Ebrington Street</t>
  </si>
  <si>
    <t>Rear Of 55</t>
  </si>
  <si>
    <t>78e5c03336e065dc367e5e95e317de790456e9fa</t>
  </si>
  <si>
    <t>/company/16582101/persons-with-significant-control/individual/ICyy4RdC6tywApRYm3rWKvr2Yik</t>
  </si>
  <si>
    <t>Mrs Jirapon Doidge</t>
  </si>
  <si>
    <t>Doidge</t>
  </si>
  <si>
    <t>Robl:Roland::1958:10:12558405</t>
  </si>
  <si>
    <t>d31e0fc2ef08771b6e2066541fc6660c0309f981</t>
  </si>
  <si>
    <t>/company/12558405/persons-with-significant-control/individual/ABeg-Z7OkIrQJQlCVHze_Q_SSEM</t>
  </si>
  <si>
    <t>Mr. Roland Robl</t>
  </si>
  <si>
    <t>NUAL CONSTRUCTION LIMITED</t>
  </si>
  <si>
    <t>1B THE SVT BUILDING HOLLOWAY ROAD</t>
  </si>
  <si>
    <t>HEYBRIDGE</t>
  </si>
  <si>
    <t>MALDON</t>
  </si>
  <si>
    <t>CM9 4ER</t>
  </si>
  <si>
    <t>http://business.data.gov.uk/id/company/16583858</t>
  </si>
  <si>
    <t>Kettle:Natnicha::1974:11:16583858</t>
  </si>
  <si>
    <t>Kettle:Natnicha::1974:11</t>
  </si>
  <si>
    <t>Holloway Road</t>
  </si>
  <si>
    <t>Heybridge</t>
  </si>
  <si>
    <t>Maldon</t>
  </si>
  <si>
    <t>1b The Svt Building</t>
  </si>
  <si>
    <t>3cfd891ab37800e6bb8aae9d11f93990009a2bfb</t>
  </si>
  <si>
    <t>/company/16583858/persons-with-significant-control/individual/J8COet25FL2duPR6kFaY1AOH5DM</t>
  </si>
  <si>
    <t>Natnicha Kettle</t>
  </si>
  <si>
    <t>Natnicha</t>
  </si>
  <si>
    <t>Kettle</t>
  </si>
  <si>
    <t>PALMERS TILING SERVICES LTD</t>
  </si>
  <si>
    <t>1 HAMLET CLOSE</t>
  </si>
  <si>
    <t>RM5 2DT</t>
  </si>
  <si>
    <t>http://business.data.gov.uk/id/company/16584444</t>
  </si>
  <si>
    <t>Palmer:Needa::1984:08:16584444</t>
  </si>
  <si>
    <t>Palmer:Needa::1984:08</t>
  </si>
  <si>
    <t>Hamlet Close</t>
  </si>
  <si>
    <t>e5751c1e9a52072b1699a8a01148fbff231fa08a</t>
  </si>
  <si>
    <t>/company/16584444/persons-with-significant-control/individual/yEm55Ru5xRE1ia7PbCbG7Ws26Q0</t>
  </si>
  <si>
    <t>Mrs Needa Palmer</t>
  </si>
  <si>
    <t>Needa</t>
  </si>
  <si>
    <t>BRIDGEIGHT UK LTD</t>
  </si>
  <si>
    <t>26 LITTLE BURTON WEST</t>
  </si>
  <si>
    <t>DE14 1PP</t>
  </si>
  <si>
    <t>http://business.data.gov.uk/id/company/16585254</t>
  </si>
  <si>
    <t>Pattel:Burhaan::1981:04:16585254</t>
  </si>
  <si>
    <t>Pattel:Burhaan::1981:04</t>
  </si>
  <si>
    <t>Little Burton West</t>
  </si>
  <si>
    <t>276fae3b363d797dbca7ea15fffa49b7f53ebf72</t>
  </si>
  <si>
    <t>/company/16585254/persons-with-significant-control/individual/bwyIYZnOAczrYIEPnjzOdChDPEM</t>
  </si>
  <si>
    <t>Burhaan Pattel</t>
  </si>
  <si>
    <t>Burhaan</t>
  </si>
  <si>
    <t>Pattel</t>
  </si>
  <si>
    <t>DJO MYANMAR LTD</t>
  </si>
  <si>
    <t>http://business.data.gov.uk/id/company/16585706</t>
  </si>
  <si>
    <t>Tun:Zaw:Han:1999:04:16585706</t>
  </si>
  <si>
    <t>Tun:Zaw:Han:1999:04</t>
  </si>
  <si>
    <t>1405fcaee9f8cbc32baa7bbf18893d5659e22214</t>
  </si>
  <si>
    <t>/company/16585706/persons-with-significant-control/individual/pYiMMwA0OxOHJTVFd_kKC_JjZ9U</t>
  </si>
  <si>
    <t>Mr Zaw Han Tun</t>
  </si>
  <si>
    <t>Zaw</t>
  </si>
  <si>
    <t>Tun</t>
  </si>
  <si>
    <t>SUPORN LIMITED</t>
  </si>
  <si>
    <t>SC855738</t>
  </si>
  <si>
    <t>9 COUNTY PLACE</t>
  </si>
  <si>
    <t>PERTH</t>
  </si>
  <si>
    <t>PH2 8EE</t>
  </si>
  <si>
    <t>http://business.data.gov.uk/id/company/SC855738</t>
  </si>
  <si>
    <t>Su-Porn:Rattanawadee::1981:12:SC855738</t>
  </si>
  <si>
    <t>Su-Porn:Rattanawadee::1981:12</t>
  </si>
  <si>
    <t>Meadowside</t>
  </si>
  <si>
    <t>Oldmeldrum</t>
  </si>
  <si>
    <t>Inverurie</t>
  </si>
  <si>
    <t>AB51 0QZ</t>
  </si>
  <si>
    <t>676d09a8b2dbc3e371defdcd3031c9f71360441e</t>
  </si>
  <si>
    <t>/company/SC855738/persons-with-significant-control/individual/yZP8IuGFk0Jdlr25naRgUs_ZuAs</t>
  </si>
  <si>
    <t>Miss Rattanawadee Su-Porn</t>
  </si>
  <si>
    <t>Su-Porn</t>
  </si>
  <si>
    <t>CHANG THAI UK LTD</t>
  </si>
  <si>
    <t>1B CHURCH WAY</t>
  </si>
  <si>
    <t>http://business.data.gov.uk/id/company/16587250</t>
  </si>
  <si>
    <t>Tunpasit:Tanapoln::1973:03:16587250</t>
  </si>
  <si>
    <t>5e55cee4d61f3a244a03a5a506e5ef9996d363c1</t>
  </si>
  <si>
    <t>/company/16587250/persons-with-significant-control/individual/rLBUlbq7f9uALMpHNv4kyVfvu_Y</t>
  </si>
  <si>
    <t>ECOM INTER LIMITED</t>
  </si>
  <si>
    <t>http://business.data.gov.uk/id/company/16588786</t>
  </si>
  <si>
    <t>Eriksson:Lars:Alexander:1983:02:16588786</t>
  </si>
  <si>
    <t>ad8d4eddbab05df386cc2904ed61927c66059518</t>
  </si>
  <si>
    <t>/company/16588786/persons-with-significant-control/individual/HqJGuw2GvYMY5ZvrXTPrPoRTrww</t>
  </si>
  <si>
    <t>SORA-X TRADING LIMITED</t>
  </si>
  <si>
    <t>http://business.data.gov.uk/id/company/16589341</t>
  </si>
  <si>
    <t>Sukhamongkolsawat:Bier::1975:07:16589341</t>
  </si>
  <si>
    <t>4fd3494fa795fe63c08f40370e90957c74941e01</t>
  </si>
  <si>
    <t>/company/16589341/persons-with-significant-control/individual/P4y_VtPMINL1elSLKQy1idgTkYc</t>
  </si>
  <si>
    <t>THOUSANDS SUNNY LLP</t>
  </si>
  <si>
    <t>OC457444</t>
  </si>
  <si>
    <t>24-26, ARCADIA AVENUE</t>
  </si>
  <si>
    <t>FIN009/8711</t>
  </si>
  <si>
    <t>N3 2JU</t>
  </si>
  <si>
    <t>http://business.data.gov.uk/id/company/OC457444</t>
  </si>
  <si>
    <t>Giunta:Gary:Thibault:1993:05:OC457444</t>
  </si>
  <si>
    <t>Giunta:Gary:Thibault:1993:05</t>
  </si>
  <si>
    <t>Arcadia Avenue, Fin009/8711</t>
  </si>
  <si>
    <t>f545547bbd9655d7f86d1f94a98e8ac12511b5d3</t>
  </si>
  <si>
    <t>/company/OC457444/persons-with-significant-control/individual/NJHRXIqDKZQWUkeJ6QlfhSWLzNk</t>
  </si>
  <si>
    <t>Mr Gary Thibault Giunta</t>
  </si>
  <si>
    <t>Thibault</t>
  </si>
  <si>
    <t>Giunta</t>
  </si>
  <si>
    <t>CRANEWELL TUITION LIMITED</t>
  </si>
  <si>
    <t>http://business.data.gov.uk/id/company/16589747</t>
  </si>
  <si>
    <t>O'Brien:Christine::1981:09:16589747</t>
  </si>
  <si>
    <t>622c5cfb86beef02b9e0375ac9c07c11f485f279</t>
  </si>
  <si>
    <t>/company/16589747/persons-with-significant-control/individual/bv-kCjByfbxMKYKKrHo-zFjCCtk</t>
  </si>
  <si>
    <t>BRIGHTTHREADS LTD</t>
  </si>
  <si>
    <t>http://business.data.gov.uk/id/company/16590089</t>
  </si>
  <si>
    <t>Booth:Gareth::1986:02:16590089</t>
  </si>
  <si>
    <t>Booth:Gareth::1986:02</t>
  </si>
  <si>
    <t>327b36ebf13aba9a91998eb185009c287090c27b</t>
  </si>
  <si>
    <t>/company/16590089/persons-with-significant-control/individual/qy2AgYr86a_7_io7zinZEvXu1bQ</t>
  </si>
  <si>
    <t>Mr Gareth Booth</t>
  </si>
  <si>
    <t>THORPE FERRY CAFE LTD</t>
  </si>
  <si>
    <t>3A BUNGALOW LANE</t>
  </si>
  <si>
    <t>NR7 0SH</t>
  </si>
  <si>
    <t>http://business.data.gov.uk/id/company/16591335</t>
  </si>
  <si>
    <t>Fisher:Wannapha::1981:03:16591335</t>
  </si>
  <si>
    <t>Fisher:Wannapha::1981:03</t>
  </si>
  <si>
    <t>Bungalow Lane</t>
  </si>
  <si>
    <t>8a4dd03d5baed06c36a072af22c9677c0162e250</t>
  </si>
  <si>
    <t>/company/16591335/persons-with-significant-control/individual/kYWysctKBqZ6AK_6z8rakSF773Y</t>
  </si>
  <si>
    <t>Mrs Wannapha Fisher</t>
  </si>
  <si>
    <t>Fisher</t>
  </si>
  <si>
    <t>SHUKJAI THAI MASSAGE LIMITED</t>
  </si>
  <si>
    <t>4 ANSON STREET</t>
  </si>
  <si>
    <t>L3 5NY</t>
  </si>
  <si>
    <t>http://business.data.gov.uk/id/company/16591390</t>
  </si>
  <si>
    <t>Khamthui:Jaroonlak::1979:02:16591390</t>
  </si>
  <si>
    <t>Khamthui:Jaroonlak::1979:02</t>
  </si>
  <si>
    <t>Ullswater Street</t>
  </si>
  <si>
    <t>L5 6QT</t>
  </si>
  <si>
    <t>d436d60d4c6a8a36a3ed9de0908c34ea499773c1</t>
  </si>
  <si>
    <t>/company/16591390/persons-with-significant-control/individual/teKHvXX3afvcmY9P8BzJGwc-xnk</t>
  </si>
  <si>
    <t>Mrs Jaroonlak Khamthui</t>
  </si>
  <si>
    <t>Jaroonlak</t>
  </si>
  <si>
    <t>Khamthui</t>
  </si>
  <si>
    <t>SPORTWAY UK LTD</t>
  </si>
  <si>
    <t>UNIT 10 THE STANLEY CENTRE</t>
  </si>
  <si>
    <t>KELVIN WAY</t>
  </si>
  <si>
    <t>RH10 9SE</t>
  </si>
  <si>
    <t>http://business.data.gov.uk/id/company/12700278</t>
  </si>
  <si>
    <t>NEXTGENXV LTD</t>
  </si>
  <si>
    <t>Pullen:Michael:Thomas:1983:05:12700278</t>
  </si>
  <si>
    <t>Pullen:Michael:Thomas:1983:05</t>
  </si>
  <si>
    <t>Kelvin Way</t>
  </si>
  <si>
    <t>Unit 10 The Stanley Centre</t>
  </si>
  <si>
    <t>1b77b706c31c718d930564008322518e1fa14eb7</t>
  </si>
  <si>
    <t>/company/12700278/persons-with-significant-control/individual/VclqFGNqm535VBfu2y-TDC62i4c</t>
  </si>
  <si>
    <t>Mr Michael Thomas Pullen</t>
  </si>
  <si>
    <t>Pullen</t>
  </si>
  <si>
    <t>NA THAI WELLNESS LIMITED</t>
  </si>
  <si>
    <t>http://business.data.gov.uk/id/company/16593135</t>
  </si>
  <si>
    <t>Butti:Thanattha::1993:11:16593135</t>
  </si>
  <si>
    <t>Hobart Road</t>
  </si>
  <si>
    <t>WS12 2SQ</t>
  </si>
  <si>
    <t>127822886fe20ca4a2832420f82bd613d967ddf3</t>
  </si>
  <si>
    <t>/company/16593135/persons-with-significant-control/individual/TXJF7mR0VIoDB8GhBirQiAzw_FA</t>
  </si>
  <si>
    <t>DETACHD LTD</t>
  </si>
  <si>
    <t>http://business.data.gov.uk/id/company/16594424</t>
  </si>
  <si>
    <t>Sewell:Shaquiel:Tutti:2002:08:16594424</t>
  </si>
  <si>
    <t>Sewell:Shaquiel:Tutti:2002:08</t>
  </si>
  <si>
    <t>128 City Road</t>
  </si>
  <si>
    <t>Detachd Ltd</t>
  </si>
  <si>
    <t>7b95e00503f5b45f4e8cf8696c82c7e60efe2130</t>
  </si>
  <si>
    <t>/company/16594424/persons-with-significant-control/individual/W5kl01HcA88WCObkPT9rhhUehhs</t>
  </si>
  <si>
    <t>Mr Shaquiel Tutti Sewell</t>
  </si>
  <si>
    <t>Shaquiel</t>
  </si>
  <si>
    <t>Tutti</t>
  </si>
  <si>
    <t>ASGARD AFFILIATE LTD</t>
  </si>
  <si>
    <t>http://business.data.gov.uk/id/company/16597877</t>
  </si>
  <si>
    <t>Rademakers:Jean-Francois:Yves:1970:01:16597877</t>
  </si>
  <si>
    <t>Rademakers:Jean-Francois:Yves:1970:01</t>
  </si>
  <si>
    <t>243e25242088df365b5fd602154bd9c06523f9b0</t>
  </si>
  <si>
    <t>/company/16597877/persons-with-significant-control/individual/1RvITSB-cBGu7oJTMErIofb3-kw</t>
  </si>
  <si>
    <t>Mr Jean-Francois Yves Rademakers</t>
  </si>
  <si>
    <t>Rademakers</t>
  </si>
  <si>
    <t>JKW MARKETING AND INNOVATIONS LTD</t>
  </si>
  <si>
    <t>http://business.data.gov.uk/id/company/16598265</t>
  </si>
  <si>
    <t>Srisoda:Kanjanarat::1996:06:16598265</t>
  </si>
  <si>
    <t>Srisoda:Kanjanarat::1996:06</t>
  </si>
  <si>
    <t>c9b62c042f76d6694e60b868ece81e3074cdc798</t>
  </si>
  <si>
    <t>/company/16598265/persons-with-significant-control/individual/utKQR0D246emJYra2UBICXQ3KHY</t>
  </si>
  <si>
    <t>Ms Kanjanarat Srisoda</t>
  </si>
  <si>
    <t>Kanjanarat</t>
  </si>
  <si>
    <t>Srisoda</t>
  </si>
  <si>
    <t>WOOSTERUK PROPERTY LIMITED</t>
  </si>
  <si>
    <t>43 BREWERY ROAD</t>
  </si>
  <si>
    <t>SE18 1NB</t>
  </si>
  <si>
    <t>http://business.data.gov.uk/id/company/16599283</t>
  </si>
  <si>
    <t>Rattanongphisat:Supakrit::1997:10:16599283</t>
  </si>
  <si>
    <t>Rattanongphisat:Supakrit::1997:10</t>
  </si>
  <si>
    <t>Brewery Road</t>
  </si>
  <si>
    <t>f2fe3f999d274cdccee21370daf33df8c2f29f45</t>
  </si>
  <si>
    <t>/company/16599283/persons-with-significant-control/individual/A1SemQNtZyqekZeJQ2S2mrt5158</t>
  </si>
  <si>
    <t>Supakrit Rattanongphisat</t>
  </si>
  <si>
    <t>Supakrit</t>
  </si>
  <si>
    <t>Rattanongphisat</t>
  </si>
  <si>
    <t>SAMURAI HEARTS LIMITED</t>
  </si>
  <si>
    <t>C/O STEM ACCOUNTANTS LIMITED, OFFICE 1, THE HIVE</t>
  </si>
  <si>
    <t>ST. JAMES SQUARE</t>
  </si>
  <si>
    <t>NORTH EAST LINCOLNSHIRE</t>
  </si>
  <si>
    <t>DN31 1EP</t>
  </si>
  <si>
    <t>http://business.data.gov.uk/id/company/11661590</t>
  </si>
  <si>
    <t>Abernethie:Yuphin::1971:04:11661590</t>
  </si>
  <si>
    <t>Abernethie:Yuphin::1971:04</t>
  </si>
  <si>
    <t>Office 1, The Hive</t>
  </si>
  <si>
    <t>St. James Square</t>
  </si>
  <si>
    <t>Grimsby</t>
  </si>
  <si>
    <t>C/O Stem Accountants Limited,</t>
  </si>
  <si>
    <t>16d99c5aa116d6fcf0dec24eb35272ec6301216b</t>
  </si>
  <si>
    <t>/company/11661590/persons-with-significant-control/individual/GVzBBe1UDXZVA7d122mi9vY4LTI</t>
  </si>
  <si>
    <t>Mrs Yuphin Abernethie</t>
  </si>
  <si>
    <t>Yuphin</t>
  </si>
  <si>
    <t>Abernethie</t>
  </si>
  <si>
    <t>North East Lincolnshire</t>
  </si>
  <si>
    <t>47 FULHAM PARK GARDENS LIMITED</t>
  </si>
  <si>
    <t>03217889</t>
  </si>
  <si>
    <t>EARLSFIELD BUSINESS CENTRE</t>
  </si>
  <si>
    <t>9 LYDDEN ROAD</t>
  </si>
  <si>
    <t>SW18 4LT</t>
  </si>
  <si>
    <t>http://business.data.gov.uk/id/company/03217889</t>
  </si>
  <si>
    <t>Somsiri:Savitie::1978:09:03217889</t>
  </si>
  <si>
    <t>Somsiri:Savitie::1978:09</t>
  </si>
  <si>
    <t>9 Lydden Road</t>
  </si>
  <si>
    <t>Earlsfield Business Centre</t>
  </si>
  <si>
    <t>4fb89554fdee575ef132f042e22ae1d29d06b245</t>
  </si>
  <si>
    <t>/company/03217889/persons-with-significant-control/individual/d02sN11t4jt7s4bSr5dEtV0Te8U</t>
  </si>
  <si>
    <t>Savitie Somsiri</t>
  </si>
  <si>
    <t>Savitie</t>
  </si>
  <si>
    <t>Somsiri</t>
  </si>
  <si>
    <t>Ingpochai:Somsiri::1948:05:03217889</t>
  </si>
  <si>
    <t>Ingpochai:Somsiri::1948:05</t>
  </si>
  <si>
    <t>7c77c19ea809fbb93b3cc238a5147e8b379aa5d2</t>
  </si>
  <si>
    <t>/company/03217889/persons-with-significant-control/individual/bVSFJnw7Qop6ZXQ-07quApFVCo0</t>
  </si>
  <si>
    <t>Somsiri Ingpochai</t>
  </si>
  <si>
    <t>Ingpochai</t>
  </si>
  <si>
    <t>Hongthong:Sathita::2005:03:14035496</t>
  </si>
  <si>
    <t>Hongthong:Sathita::2005:03</t>
  </si>
  <si>
    <t>0a340496d6571e57b08eb60ac73ac3bd588b18d1</t>
  </si>
  <si>
    <t>/company/14035496/persons-with-significant-control/individual/Pt1x2AiOPgv1IVk5zEfWHD7RXcM</t>
  </si>
  <si>
    <t>Miss Sathita Hongthong</t>
  </si>
  <si>
    <t>Sathita</t>
  </si>
  <si>
    <t>Hongthong</t>
  </si>
  <si>
    <t>MOCHI &amp; MAKI LIMITED</t>
  </si>
  <si>
    <t>http://business.data.gov.uk/id/company/16600570</t>
  </si>
  <si>
    <t>Pathradecha:Natchanun::1996:09:16600570</t>
  </si>
  <si>
    <t>36f1cd0cb867b3815bccba5842fc206349bd3331</t>
  </si>
  <si>
    <t>/company/16600570/persons-with-significant-control/individual/9y40LymmTwMldHzt1jxFWLjSD4I</t>
  </si>
  <si>
    <t>STERLING ACCOUNTING &amp; PARTNERS (LONDON) LIMITED</t>
  </si>
  <si>
    <t>EPWORTH HOUSE</t>
  </si>
  <si>
    <t>25 CITY ROAD</t>
  </si>
  <si>
    <t>EC1Y 1AA</t>
  </si>
  <si>
    <t>http://business.data.gov.uk/id/company/16601372</t>
  </si>
  <si>
    <t>Ruengrungsap:Sirirat::1975:03:16601372</t>
  </si>
  <si>
    <t>Ruengrungsap:Sirirat::1975:03</t>
  </si>
  <si>
    <t>25 City Road</t>
  </si>
  <si>
    <t>Epworth House</t>
  </si>
  <si>
    <t>d17786214ee5a53ed8c8096d73f7430645ce3094</t>
  </si>
  <si>
    <t>/company/16601372/persons-with-significant-control/individual/vEo4jTLudSiO9Nc3z9G2PtqKL7g</t>
  </si>
  <si>
    <t>Miss Sirirat Ruengrungsap</t>
  </si>
  <si>
    <t>Ruengrungsap</t>
  </si>
  <si>
    <t>THAI FOOD DELI LTD</t>
  </si>
  <si>
    <t>MORTAR AND PESTLE</t>
  </si>
  <si>
    <t>59 PARK ROAD</t>
  </si>
  <si>
    <t>NW1 6XU</t>
  </si>
  <si>
    <t>http://business.data.gov.uk/id/company/16602071</t>
  </si>
  <si>
    <t>Wanwatanakul:Tana::1979:11:16602071</t>
  </si>
  <si>
    <t>Wanwatanakul:Tana::1979:11</t>
  </si>
  <si>
    <t>59 Park Road</t>
  </si>
  <si>
    <t>Mortar And Pestle</t>
  </si>
  <si>
    <t>48099507dca441aea2180a58ae05afc4606fcb8f</t>
  </si>
  <si>
    <t>/company/16602071/persons-with-significant-control/individual/6s3nAOHWjtSh-5ZCOukm3Y_J50c</t>
  </si>
  <si>
    <t>Mr Tana Wanwatanakul</t>
  </si>
  <si>
    <t>Wanwatanakul</t>
  </si>
  <si>
    <t>RELILYNX LTD</t>
  </si>
  <si>
    <t>http://business.data.gov.uk/id/company/16602094</t>
  </si>
  <si>
    <t>Aung:Naing:Lin:1991:10:16602094</t>
  </si>
  <si>
    <t>Aung:Naing:Lin:1991:10</t>
  </si>
  <si>
    <t>b52d24f0e50e27f76856e1957a443660770c2a16</t>
  </si>
  <si>
    <t>/company/16602094/persons-with-significant-control/individual/KE-i5ujzuFIAPxssg2yECW_gifk</t>
  </si>
  <si>
    <t>Naing Lin Aung</t>
  </si>
  <si>
    <t>Naing</t>
  </si>
  <si>
    <t>Lin</t>
  </si>
  <si>
    <t>Aung</t>
  </si>
  <si>
    <t>BAN SABAI THAI THERAPY LIMITED</t>
  </si>
  <si>
    <t>52 ABBEY STREET</t>
  </si>
  <si>
    <t>ACCRINGTON</t>
  </si>
  <si>
    <t>BB5 1EE</t>
  </si>
  <si>
    <t>http://business.data.gov.uk/id/company/16602289</t>
  </si>
  <si>
    <t>Wilkinson:Suwadee::1972:11:16602289</t>
  </si>
  <si>
    <t>Wilkinson:Suwadee::1972:11</t>
  </si>
  <si>
    <t>Abbey Street</t>
  </si>
  <si>
    <t>Accrington</t>
  </si>
  <si>
    <t>1359bb8a10d5ae6d4e336ce38ebee7f6a71f55ad</t>
  </si>
  <si>
    <t>/company/16602289/persons-with-significant-control/individual/VBQt6x_TM-wcS5v2uUC3qg4agds</t>
  </si>
  <si>
    <t>Mrs Suwadee Wilkinson</t>
  </si>
  <si>
    <t>Gosa:Runjuan::1976:04:16602289</t>
  </si>
  <si>
    <t>Gosa:Runjuan::1976:04</t>
  </si>
  <si>
    <t>Sussex Close</t>
  </si>
  <si>
    <t>BB5 4RS</t>
  </si>
  <si>
    <t>a6bc1ab8c1b00e200e2ee881ea43a1dd051f27db</t>
  </si>
  <si>
    <t>/company/16602289/persons-with-significant-control/individual/Z94J3_WfAtJ2AYZ_GvPXasLkQZk</t>
  </si>
  <si>
    <t>Mrs Runjuan Gosa</t>
  </si>
  <si>
    <t>Runjuan</t>
  </si>
  <si>
    <t>Gosa</t>
  </si>
  <si>
    <t>LEK'S THAI CAFE LTD</t>
  </si>
  <si>
    <t>THE TOWN HOUSE</t>
  </si>
  <si>
    <t>2 SKINNER STREET</t>
  </si>
  <si>
    <t>TS18 1DY</t>
  </si>
  <si>
    <t>http://business.data.gov.uk/id/company/16603352</t>
  </si>
  <si>
    <t>Butler:Phattarawadee::1984:09:16603352</t>
  </si>
  <si>
    <t>Butler:Phattarawadee::1984:09</t>
  </si>
  <si>
    <t>2 Skinner Street</t>
  </si>
  <si>
    <t>The Town House</t>
  </si>
  <si>
    <t>a29bbbe454eac4daa72285a157ae20759b114e03</t>
  </si>
  <si>
    <t>/company/16603352/persons-with-significant-control/individual/MIJ692X2UltJA3HJFGuGswI7_XY</t>
  </si>
  <si>
    <t>Mrs Phattarawadee Butler</t>
  </si>
  <si>
    <t>Butler</t>
  </si>
  <si>
    <t>AURUM HEAVEN STRATEGIC SOLUTIONS LTD.</t>
  </si>
  <si>
    <t>SUITE10 CAPITAL HOUSE</t>
  </si>
  <si>
    <t>61 AMHURST ROAD</t>
  </si>
  <si>
    <t>http://business.data.gov.uk/id/company/16603390</t>
  </si>
  <si>
    <t>Wanner:Dierk::1968:03:16603390</t>
  </si>
  <si>
    <t>Wanner:Dierk::1968:03</t>
  </si>
  <si>
    <t>61 Amhurst Road</t>
  </si>
  <si>
    <t>Suite10 Capital House</t>
  </si>
  <si>
    <t>b1662e238d9229cf3a51494b0bfbf9d46ad75b8c</t>
  </si>
  <si>
    <t>/company/16603390/persons-with-significant-control/individual/9mrpsImyr66Pnz7pHz3YXR-GNJE</t>
  </si>
  <si>
    <t>BPK ACCOUNTANTS AND TAX ADVISORS LIMITED</t>
  </si>
  <si>
    <t>FLAT 1 WOOLWICH COURT</t>
  </si>
  <si>
    <t>2 HODSON PLACE</t>
  </si>
  <si>
    <t>EN3 6TA</t>
  </si>
  <si>
    <t>http://business.data.gov.uk/id/company/16603845</t>
  </si>
  <si>
    <t>Kanner:Paweekorn::1982:03:16603845</t>
  </si>
  <si>
    <t>Kanner:Paweekorn::1982:03</t>
  </si>
  <si>
    <t>2 Hodson Place</t>
  </si>
  <si>
    <t>Flat 1 Woolwich Court</t>
  </si>
  <si>
    <t>fb5948a437aa0ffc82563a8d7fd03decd95b6c2e</t>
  </si>
  <si>
    <t>/company/16603845/persons-with-significant-control/individual/AS1bQvewCdK3G4MeV9zdveFGH30</t>
  </si>
  <si>
    <t>Miss Paweekorn Kanner</t>
  </si>
  <si>
    <t>Paweekorn</t>
  </si>
  <si>
    <t>Kanner</t>
  </si>
  <si>
    <t>MEEBOON LTD</t>
  </si>
  <si>
    <t>219 BUCKINGHAM STREET</t>
  </si>
  <si>
    <t>HU8 8TS</t>
  </si>
  <si>
    <t>http://business.data.gov.uk/id/company/16604229</t>
  </si>
  <si>
    <t>Ladee:Wiriyaporn::1987:07:16604229</t>
  </si>
  <si>
    <t>Ladee:Wiriyaporn::1987:07</t>
  </si>
  <si>
    <t>Buckingham Street</t>
  </si>
  <si>
    <t>dab26b7ccaf41a4e96e3487243dc0be4fe3bb301</t>
  </si>
  <si>
    <t>/company/16604229/persons-with-significant-control/individual/M_ab9PlTA0Gt3CDCdrH6BJAWehY</t>
  </si>
  <si>
    <t>Miss Wiriyaporn Ladee</t>
  </si>
  <si>
    <t>Wiriyaporn</t>
  </si>
  <si>
    <t>Ladee</t>
  </si>
  <si>
    <t>WEEBIECONNECT LTD</t>
  </si>
  <si>
    <t>http://business.data.gov.uk/id/company/16604675</t>
  </si>
  <si>
    <t>Gade:Alex:Phakphiandee:1992:07:16604675</t>
  </si>
  <si>
    <t>Gade:Alex:Phakphiandee:1992:07</t>
  </si>
  <si>
    <t>5c5a04428f278df7dc41a48ba4925db66975449c</t>
  </si>
  <si>
    <t>/company/16604675/persons-with-significant-control/individual/sGgNoM0xIihJozfxT1k8OaRUnx4</t>
  </si>
  <si>
    <t>Mr Alex Phakphiandee Gade</t>
  </si>
  <si>
    <t>Phakphiandee</t>
  </si>
  <si>
    <t>Gade</t>
  </si>
  <si>
    <t>THAI NAMCHOK LTD</t>
  </si>
  <si>
    <t>UNIT 4B</t>
  </si>
  <si>
    <t>BRAYFORD WHARF NORTH</t>
  </si>
  <si>
    <t>http://business.data.gov.uk/id/company/16604681</t>
  </si>
  <si>
    <t>Pilong:Surat::1968:03:16604681</t>
  </si>
  <si>
    <t>Pilong:Surat::1968:03</t>
  </si>
  <si>
    <t>e67f0aa8b21371ab2d8bf842da18011fe85f1cb8</t>
  </si>
  <si>
    <t>/company/16604681/persons-with-significant-control/individual/gozcqSwekGgs4G9mkUElItHGkiA</t>
  </si>
  <si>
    <t>Surat Pilong</t>
  </si>
  <si>
    <t>Surat</t>
  </si>
  <si>
    <t>Pilong</t>
  </si>
  <si>
    <t>WYNE LLP</t>
  </si>
  <si>
    <t>OC457545</t>
  </si>
  <si>
    <t>http://business.data.gov.uk/id/company/OC457545</t>
  </si>
  <si>
    <t>KANEO LLP</t>
  </si>
  <si>
    <t>Nestorov:Blagojche::1989:11:OC457545</t>
  </si>
  <si>
    <t>Nestorov:Blagojche::1989:11</t>
  </si>
  <si>
    <t>51f5f50190ffff0718c6cc4d58b961612451639d</t>
  </si>
  <si>
    <t>/company/OC457545/persons-with-significant-control/individual/9BLA-aBh0qby9GNY-YfLXfVl1xQ</t>
  </si>
  <si>
    <t>Mr Blagojche Nestorov</t>
  </si>
  <si>
    <t>Blagojche</t>
  </si>
  <si>
    <t>Nestorov</t>
  </si>
  <si>
    <t>Macedonian</t>
  </si>
  <si>
    <t>WEBSITE ADMINISTRATION &amp; SERVICE LTD</t>
  </si>
  <si>
    <t>http://business.data.gov.uk/id/company/16606991</t>
  </si>
  <si>
    <t>Robl:Roland::1958:10:16606991</t>
  </si>
  <si>
    <t>4cf17e523add56dc7f79a9aa05fa3c41ed7db227</t>
  </si>
  <si>
    <t>/company/16606991/persons-with-significant-control/individual/LkIjHGK6EnGK-ZVz6BjoBaLtLTc</t>
  </si>
  <si>
    <t>WILD RICE LTD</t>
  </si>
  <si>
    <t>MOSCOW MANSIONS 224 CROMWELL ROAD</t>
  </si>
  <si>
    <t>PH 1</t>
  </si>
  <si>
    <t>SW5 0SP</t>
  </si>
  <si>
    <t>http://business.data.gov.uk/id/company/13125321</t>
  </si>
  <si>
    <t>Serirak:Panporn::1988:05:13125321</t>
  </si>
  <si>
    <t>Serirak:Panporn::1988:05</t>
  </si>
  <si>
    <t>224 Cromwell Road</t>
  </si>
  <si>
    <t>Ph 1</t>
  </si>
  <si>
    <t>Moscow Mansions</t>
  </si>
  <si>
    <t>7c2fe3078e5b7c62d1a41542a36161adc5066db0</t>
  </si>
  <si>
    <t>/company/13125321/persons-with-significant-control/individual/xbMhWJk0TokHzgtVnyCsCApSTpk</t>
  </si>
  <si>
    <t>Mrs Panporn Serirak</t>
  </si>
  <si>
    <t>Panporn</t>
  </si>
  <si>
    <t>Serirak</t>
  </si>
  <si>
    <t>KGLS HOLDINGS LTD</t>
  </si>
  <si>
    <t>http://business.data.gov.uk/id/company/16608997</t>
  </si>
  <si>
    <t>Mcgarry:Sasiwimon::1992:10:16608997</t>
  </si>
  <si>
    <t>Mcgarry:Sasiwimon::1992:10</t>
  </si>
  <si>
    <t>ebef1c41e6ace1bc1d663aedca0f7bd874eded20</t>
  </si>
  <si>
    <t>/company/16608997/persons-with-significant-control/individual/VMF6syifR73hGJkb4GfpuNJauRQ</t>
  </si>
  <si>
    <t>Sasiwimon Mcgarry</t>
  </si>
  <si>
    <t>Sasiwimon</t>
  </si>
  <si>
    <t>Mcgarry</t>
  </si>
  <si>
    <t>AURUM HEAVEN COMMUNITY GROUP LTD.</t>
  </si>
  <si>
    <t>http://business.data.gov.uk/id/company/16609359</t>
  </si>
  <si>
    <t>Wanner:Dierk::1968:03:16609359</t>
  </si>
  <si>
    <t>29f6a13293981cca8811db50bf13ce9082dad8b7</t>
  </si>
  <si>
    <t>/company/16609359/persons-with-significant-control/individual/x42zK-z__M51wg-bgy7ZsDRePEU</t>
  </si>
  <si>
    <t>MEIJER FIT LTD</t>
  </si>
  <si>
    <t>http://business.data.gov.uk/id/company/15870589</t>
  </si>
  <si>
    <t>TIME ZONE (UK) LTD</t>
  </si>
  <si>
    <t>Meijer:Bhimrapa::1984:06:15870589</t>
  </si>
  <si>
    <t>Meijer:Bhimrapa::1984:06</t>
  </si>
  <si>
    <t>25e73b8183d5cfc59ffc148720e813ae3b8efeb4</t>
  </si>
  <si>
    <t>/company/15870589/persons-with-significant-control/individual/8CgkSQQwWnc6kNWR0oQlct63GBY</t>
  </si>
  <si>
    <t>Bhimrapa Meijer</t>
  </si>
  <si>
    <t>Netherlands</t>
  </si>
  <si>
    <t>Bhimrapa</t>
  </si>
  <si>
    <t>Meijer</t>
  </si>
  <si>
    <t>HOUSE OF BANGKOK LIMITED</t>
  </si>
  <si>
    <t>http://business.data.gov.uk/id/company/16612504</t>
  </si>
  <si>
    <t>Vasprasertsuk:Phatsakarn::2000:10:16612504</t>
  </si>
  <si>
    <t>Vasprasertsuk:Phatsakarn::2000:10</t>
  </si>
  <si>
    <t>a03f608f2c5f93196ba3e4cf21f07d8339148718</t>
  </si>
  <si>
    <t>/company/16612504/persons-with-significant-control/individual/m2zJ3mrf-qq5VdWThDkiB4ny3NA</t>
  </si>
  <si>
    <t>Miss Phatsakarn Vasprasertsuk</t>
  </si>
  <si>
    <t>Phatsakarn</t>
  </si>
  <si>
    <t>Vasprasertsuk</t>
  </si>
  <si>
    <t>AVEC VICTOR LLP</t>
  </si>
  <si>
    <t>OC457584</t>
  </si>
  <si>
    <t>http://business.data.gov.uk/id/company/OC457584</t>
  </si>
  <si>
    <t>Nataf:Victor:Samuel:1992:10:OC457584</t>
  </si>
  <si>
    <t>f69da867685b14605ef83d17c41dc19f6d6643e1</t>
  </si>
  <si>
    <t>/company/OC457584/persons-with-significant-control/individual/THx50lbsay2MpBwVSsoewTLEjqk</t>
  </si>
  <si>
    <t>SABAI MAI LTD</t>
  </si>
  <si>
    <t>http://business.data.gov.uk/id/company/16613908</t>
  </si>
  <si>
    <t>Thanamonpree:Natsasi::1986:11:16613908</t>
  </si>
  <si>
    <t>efc48ab52f70f1b566a32c1d25a5575baf6b4051</t>
  </si>
  <si>
    <t>/company/16613908/persons-with-significant-control/individual/0Eqvjn2rAlZh9HSP8g87PnA1q1s</t>
  </si>
  <si>
    <t>OCEAN CHEM LTD</t>
  </si>
  <si>
    <t>92 STERTE ROAD</t>
  </si>
  <si>
    <t>BH15 2AH</t>
  </si>
  <si>
    <t>http://business.data.gov.uk/id/company/16614195</t>
  </si>
  <si>
    <t>Jankhunthot:Phubodin::2004:09:16614195</t>
  </si>
  <si>
    <t>Jankhunthot:Phubodin::2004:09</t>
  </si>
  <si>
    <t>Sterte Road</t>
  </si>
  <si>
    <t>ed7c44d7213f975f03ebe1bc24f887e5f2c824a9</t>
  </si>
  <si>
    <t>/company/16614195/persons-with-significant-control/individual/PT-nQvaJ2LuFDlDvAdLafGqIpPY</t>
  </si>
  <si>
    <t>Phubodin Jankhunthot</t>
  </si>
  <si>
    <t>Phubodin</t>
  </si>
  <si>
    <t>Jankhunthot</t>
  </si>
  <si>
    <t>MEECHAI THAI CAFE LIMITED</t>
  </si>
  <si>
    <t>9 CHURCH ROAD</t>
  </si>
  <si>
    <t>GATLEY</t>
  </si>
  <si>
    <t>SK8 4NG</t>
  </si>
  <si>
    <t>http://business.data.gov.uk/id/company/16614245</t>
  </si>
  <si>
    <t>Rachothon:Phenthita::1972:11:16614245</t>
  </si>
  <si>
    <t>Rachothon:Phenthita::1972:11</t>
  </si>
  <si>
    <t>Gatley</t>
  </si>
  <si>
    <t>cf6e3aee28dea2cdaddbb6d601e42ca8a3deb0ea</t>
  </si>
  <si>
    <t>/company/16614245/persons-with-significant-control/individual/AR5431uNwGAHSmDbY_ZGSw5aVVU</t>
  </si>
  <si>
    <t>Mrs Phenthita Rachothon</t>
  </si>
  <si>
    <t>Phenthita</t>
  </si>
  <si>
    <t>Rachothon</t>
  </si>
  <si>
    <t>Robl:Isaranan::1980:09:16606991</t>
  </si>
  <si>
    <t>337bf0c5de0e148297a85356d2619414926982fb</t>
  </si>
  <si>
    <t>/company/16606991/persons-with-significant-control/individual/MORwknixoiyN0R00yoOG1TFSxms</t>
  </si>
  <si>
    <t>Snow:Premshana::1967:02:16052608</t>
  </si>
  <si>
    <t>Snow:Premshana::1967:02</t>
  </si>
  <si>
    <t>a31d85dccf29d70d416c017a329d3cde375b244f</t>
  </si>
  <si>
    <t>/company/16052608/persons-with-significant-control/individual/3rBLF_mvpQyzJjeRk4mYPwxvxaY</t>
  </si>
  <si>
    <t>Mrs Premshana Snow</t>
  </si>
  <si>
    <t>Premshana</t>
  </si>
  <si>
    <t>Snow</t>
  </si>
  <si>
    <t>TONAOI THAI THERAPY LTD</t>
  </si>
  <si>
    <t>41 STATION ROAD</t>
  </si>
  <si>
    <t>HA1 2UA</t>
  </si>
  <si>
    <t>http://business.data.gov.uk/id/company/16616372</t>
  </si>
  <si>
    <t>Gibbons:Chalad::1976:12:16616372</t>
  </si>
  <si>
    <t>Gibbons:Chalad::1976:12</t>
  </si>
  <si>
    <t>62d9f99eebe70813bde1994df5c0bb0b227a2bfd</t>
  </si>
  <si>
    <t>/company/16616372/persons-with-significant-control/individual/XyFszsly7_mZO7KGEAesHSerZsY</t>
  </si>
  <si>
    <t>Ms Chalad Gibbons</t>
  </si>
  <si>
    <t>Chalad</t>
  </si>
  <si>
    <t>SERAPHIM INSIGHT LIMITED</t>
  </si>
  <si>
    <t>114 KENNINGTON ROAD</t>
  </si>
  <si>
    <t>SE11 6RE</t>
  </si>
  <si>
    <t>http://business.data.gov.uk/id/company/16616553</t>
  </si>
  <si>
    <t>Phitchayanon:Phitcha::1992:09:16616553</t>
  </si>
  <si>
    <t>Phitchayanon:Phitcha::1992:09</t>
  </si>
  <si>
    <t>114 Kennington Road</t>
  </si>
  <si>
    <t>a6a3dcc2b361634f0d5e62a468d5b3ef698c40e5</t>
  </si>
  <si>
    <t>/company/16616553/persons-with-significant-control/individual/6kU9soqQ3oO1BmJJJfA5-J_LXbQ</t>
  </si>
  <si>
    <t>Mr Phitcha Phitchayanon</t>
  </si>
  <si>
    <t>Phitcha</t>
  </si>
  <si>
    <t>Phitchayanon</t>
  </si>
  <si>
    <t>SIGMA CONSTRUCTION MANAGEMENT LIMITED</t>
  </si>
  <si>
    <t>OFFICE 017 EALING HOUSE</t>
  </si>
  <si>
    <t>33 HANGER LANE</t>
  </si>
  <si>
    <t>W5 3HJ</t>
  </si>
  <si>
    <t>http://business.data.gov.uk/id/company/11253291</t>
  </si>
  <si>
    <t>Hayworth:Ian:Gordon:1957:02:11253291</t>
  </si>
  <si>
    <t>Hayworth:Ian:Gordon:1957:02</t>
  </si>
  <si>
    <t>Ealing House</t>
  </si>
  <si>
    <t>33 Hanger Lane</t>
  </si>
  <si>
    <t>Office 017</t>
  </si>
  <si>
    <t>a516b15c8e2955ca9d6804c551b8566450c8675c</t>
  </si>
  <si>
    <t>/company/11253291/persons-with-significant-control/individual/cAfyms8N7kzV8YQO5WX9q5C2vqg</t>
  </si>
  <si>
    <t>Mr Ian Gordon Hayworth</t>
  </si>
  <si>
    <t>Hayworth</t>
  </si>
  <si>
    <t>DEVINI CONSULTING LTD</t>
  </si>
  <si>
    <t>http://business.data.gov.uk/id/company/16619009</t>
  </si>
  <si>
    <t>Juillard:Vincent::2000:09:16619009</t>
  </si>
  <si>
    <t>Juillard:Vincent::2000:09</t>
  </si>
  <si>
    <t>4b3bcdccbb297cce98e66d4ecaccdbeaee54c385</t>
  </si>
  <si>
    <t>/company/16619009/persons-with-significant-control/individual/6m2oeaFXZ7PvFq9QqerAxY6WB78</t>
  </si>
  <si>
    <t>Home Vincent Juillard</t>
  </si>
  <si>
    <t>Juillard</t>
  </si>
  <si>
    <t>Home</t>
  </si>
  <si>
    <t>HYDROGRAPHIC OFFSHORE PROCESSING EXPERTS LTD</t>
  </si>
  <si>
    <t>SC857558</t>
  </si>
  <si>
    <t>http://business.data.gov.uk/id/company/SC857558</t>
  </si>
  <si>
    <t>Ivanova:Alina::1990:09:SC857558</t>
  </si>
  <si>
    <t>Ivanova:Alina::1990:09</t>
  </si>
  <si>
    <t>8eb33411ee7f8e7af6fafdb896740f8c9762ac05</t>
  </si>
  <si>
    <t>/company/SC857558/persons-with-significant-control/individual/tamvtsH6qM7vJGZj42lImCjnk6w</t>
  </si>
  <si>
    <t>Mrs Alina Ivanova</t>
  </si>
  <si>
    <t>Alina</t>
  </si>
  <si>
    <t>Ivanova</t>
  </si>
  <si>
    <t>RISE ACCESS LTD</t>
  </si>
  <si>
    <t>http://business.data.gov.uk/id/company/16622428</t>
  </si>
  <si>
    <t>Senjuschenko:Adam:Mathew:1980:05:16622428</t>
  </si>
  <si>
    <t>Senjuschenko:Adam:Mathew:1980:05</t>
  </si>
  <si>
    <t>de680e63fbb28093521688b17fa791d29eb862e3</t>
  </si>
  <si>
    <t>/company/16622428/persons-with-significant-control/individual/ItmuJtbK0E93xqrEwnWy2RUdaL8</t>
  </si>
  <si>
    <t>Mr Adam Mathew Senjuschenko</t>
  </si>
  <si>
    <t>Senjuschenko</t>
  </si>
  <si>
    <t>HDS INNOVATION LIMITED</t>
  </si>
  <si>
    <t>http://business.data.gov.uk/id/company/16623018</t>
  </si>
  <si>
    <t>Davidovich:Liran::1986:07:16623018</t>
  </si>
  <si>
    <t>Davidovich:Liran::1986:07</t>
  </si>
  <si>
    <t>711501c9a899cfd10ec2a56db2e917e57e99061a</t>
  </si>
  <si>
    <t>/company/16623018/persons-with-significant-control/individual/dFuR_YKnBE69qTC0_WzmK5SB0A4</t>
  </si>
  <si>
    <t>Mr Liran Davidovich</t>
  </si>
  <si>
    <t>Liran</t>
  </si>
  <si>
    <t>Davidovich</t>
  </si>
  <si>
    <t>C&amp;CJ LTD</t>
  </si>
  <si>
    <t>http://business.data.gov.uk/id/company/16569193</t>
  </si>
  <si>
    <t>Jaschko:Chonsita::1990:08:16569193</t>
  </si>
  <si>
    <t>Jaschko:Chonsita::1990:08</t>
  </si>
  <si>
    <t>49af5b0cd784e0b175c952a9a7677baba5a20afc</t>
  </si>
  <si>
    <t>/company/16569193/persons-with-significant-control/individual/8LuF8AdCqhkjyfC2F3KJFyj7hao</t>
  </si>
  <si>
    <t>Mrs Chonsita Jaschko</t>
  </si>
  <si>
    <t>Chonsita</t>
  </si>
  <si>
    <t>Jaschko</t>
  </si>
  <si>
    <t>BEE BEE WELLNESS LIMITED</t>
  </si>
  <si>
    <t>BUSINESS ENTERPRISE CENTRE</t>
  </si>
  <si>
    <t>BARKEREND ROAD</t>
  </si>
  <si>
    <t>http://business.data.gov.uk/id/company/16623606</t>
  </si>
  <si>
    <t>Prachantasen:Kongsin::1978:01:16623606</t>
  </si>
  <si>
    <t>Business Enterprise Centre</t>
  </si>
  <si>
    <t>1911c07f020f47b84abdd716c7b546bdab7ddf79</t>
  </si>
  <si>
    <t>/company/16623606/persons-with-significant-control/individual/kvfcsdaldUBbfPkZ_PuEsRYWyvg</t>
  </si>
  <si>
    <t>COOLBLUE MEDIA LTD</t>
  </si>
  <si>
    <t>http://business.data.gov.uk/id/company/16626542</t>
  </si>
  <si>
    <t>Pedersen:Sebastian::1988:01:16626542</t>
  </si>
  <si>
    <t>Pedersen:Sebastian::1988:01</t>
  </si>
  <si>
    <t>7ee3797ad044cb41a840f87345f071b6df43fec9</t>
  </si>
  <si>
    <t>/company/16626542/persons-with-significant-control/individual/DFYEHlqewZAspwOifa-hkmrC3Ng</t>
  </si>
  <si>
    <t>Mr Sebastian Pedersen</t>
  </si>
  <si>
    <t>Pedersen</t>
  </si>
  <si>
    <t>ZAAP GROUP LTD</t>
  </si>
  <si>
    <t>http://business.data.gov.uk/id/company/16627163</t>
  </si>
  <si>
    <t>Caillat:Pierre-Alexandre:Rene Jean Maurice:1996:07:16627163</t>
  </si>
  <si>
    <t>Caillat:Pierre-Alexandre:Rene Jean Maurice:1996:07</t>
  </si>
  <si>
    <t>c35186f166bfbbbea825a7d837f79bba1ecc7202</t>
  </si>
  <si>
    <t>/company/16627163/persons-with-significant-control/individual/pXnrmkgOxXnQjLwonxFvPW7yVqM</t>
  </si>
  <si>
    <t>Mr Pierre-Alexandre Rene Jean Maurice Caillat</t>
  </si>
  <si>
    <t>Pierre-Alexandre</t>
  </si>
  <si>
    <t>Rene Jean Maurice</t>
  </si>
  <si>
    <t>Caillat</t>
  </si>
  <si>
    <t>TICKS TASTY CATERING COMPANY LTD</t>
  </si>
  <si>
    <t>93 OLDFIELD</t>
  </si>
  <si>
    <t>TEWKESBURY</t>
  </si>
  <si>
    <t>GL20 5QT</t>
  </si>
  <si>
    <t>http://business.data.gov.uk/id/company/16627475</t>
  </si>
  <si>
    <t>Brinn:Supaporn::1971:12:16627475</t>
  </si>
  <si>
    <t>Brinn:Supaporn::1971:12</t>
  </si>
  <si>
    <t>Oldfield</t>
  </si>
  <si>
    <t>Tewkesbury</t>
  </si>
  <si>
    <t>b5fd4b828c1f50cf81095f4845f0c21e63e17a5e</t>
  </si>
  <si>
    <t>/company/16627475/persons-with-significant-control/individual/2b5gYE3P5vzJT1IabUnwPgPn6tI</t>
  </si>
  <si>
    <t>Mrs Supaporn Brinn</t>
  </si>
  <si>
    <t>Brinn</t>
  </si>
  <si>
    <t>SAWADEE STREET LIMITED</t>
  </si>
  <si>
    <t>FLAT 3 SUSSEX COURT</t>
  </si>
  <si>
    <t>SW13 0EZ</t>
  </si>
  <si>
    <t>http://business.data.gov.uk/id/company/16628711</t>
  </si>
  <si>
    <t>Kornvoravit:Chadaporn::1999:02:16628711</t>
  </si>
  <si>
    <t>Kornvoravit:Chadaporn::1999:02</t>
  </si>
  <si>
    <t>Flat 3 Sussex Court</t>
  </si>
  <si>
    <t>c296b9255e63b92a0d155d892cc32713e82d303e</t>
  </si>
  <si>
    <t>/company/16628711/persons-with-significant-control/individual/Qjv8DyqPh7zZL3ftphPusEBzkVM</t>
  </si>
  <si>
    <t>Miss Chadaporn Kornvoravit</t>
  </si>
  <si>
    <t>Chadaporn</t>
  </si>
  <si>
    <t>Kornvoravit</t>
  </si>
  <si>
    <t>CHEWIT DEE LTD</t>
  </si>
  <si>
    <t>FLAT 17 THORN TREE COURT</t>
  </si>
  <si>
    <t>30 PARK VIEW ROAD</t>
  </si>
  <si>
    <t>W5 2JB</t>
  </si>
  <si>
    <t>http://business.data.gov.uk/id/company/16629087</t>
  </si>
  <si>
    <t>Apreutesei:Phatarachanok::1984:06:16629087</t>
  </si>
  <si>
    <t>Apreutesei:Phatarachanok::1984:06</t>
  </si>
  <si>
    <t>30 Park View Road</t>
  </si>
  <si>
    <t>Flat 17 Thorn Tree Court</t>
  </si>
  <si>
    <t>432c921f83a9872074ab8bb1207d71de053d6736</t>
  </si>
  <si>
    <t>/company/16629087/persons-with-significant-control/individual/UgrWjfzcQ0TpaGPUOEOVPN9eMs0</t>
  </si>
  <si>
    <t>Mrs Phatarachanok Apreutesei</t>
  </si>
  <si>
    <t>Phatarachanok</t>
  </si>
  <si>
    <t>Apreutesei</t>
  </si>
  <si>
    <t>POLYLABS LLP</t>
  </si>
  <si>
    <t>OC457654</t>
  </si>
  <si>
    <t>http://business.data.gov.uk/id/company/OC457654</t>
  </si>
  <si>
    <t>Caillat:Pierre-Alexandre:Rene Jean Maurice:1996:07:OC457654</t>
  </si>
  <si>
    <t>187361603fd955ff8c873832ead69d7d31547c0c</t>
  </si>
  <si>
    <t>/company/OC457654/persons-with-significant-control/individual/mT0E6T5YiC5HEKrqxcKGUdt7OlI</t>
  </si>
  <si>
    <t>BOW OPCO 1 LIMITED</t>
  </si>
  <si>
    <t>11-15 WILLIAM ROAD</t>
  </si>
  <si>
    <t>http://business.data.gov.uk/id/company/16634293</t>
  </si>
  <si>
    <t>Promlee:Ubol::1982:06:16634293</t>
  </si>
  <si>
    <t>Promlee:Ubol::1982:06</t>
  </si>
  <si>
    <t>Littleton Drew</t>
  </si>
  <si>
    <t>SN14 7NA</t>
  </si>
  <si>
    <t>Church Farm</t>
  </si>
  <si>
    <t>0fbf009d1212b3e6ae374dd6460e50b363da3d50</t>
  </si>
  <si>
    <t>/company/16634293/persons-with-significant-control/individual/rKEmDeSq6GpqxVQwvZc07mHG6qk</t>
  </si>
  <si>
    <t>Ms Ubol Promlee</t>
  </si>
  <si>
    <t>Ubol</t>
  </si>
  <si>
    <t>Promlee</t>
  </si>
  <si>
    <t>RYER AI CONSULTING LTD</t>
  </si>
  <si>
    <t>RYER AI CONSULTING LTD UNIT A</t>
  </si>
  <si>
    <t>http://business.data.gov.uk/id/company/16634858</t>
  </si>
  <si>
    <t>Ryer:Jason:John:1974:12:16634858</t>
  </si>
  <si>
    <t>Ryer:Jason:John:1974:12</t>
  </si>
  <si>
    <t>Ryer Ai Consulting Ltd</t>
  </si>
  <si>
    <t>a9ea0ce3826292038926baf62f01eaa4d5d62615</t>
  </si>
  <si>
    <t>/company/16634858/persons-with-significant-control/individual/VztH_5owICPW9oVZSCWmX8pX3dY</t>
  </si>
  <si>
    <t>Mr. Jason John Ryer</t>
  </si>
  <si>
    <t>Ryer</t>
  </si>
  <si>
    <t>SLIPSTREAM BUSINESS SOLUTIONS LTD</t>
  </si>
  <si>
    <t>05851959</t>
  </si>
  <si>
    <t>THE WELL HOUSE, 4</t>
  </si>
  <si>
    <t>HERRIARD PARK</t>
  </si>
  <si>
    <t>RG25 2PL</t>
  </si>
  <si>
    <t>http://business.data.gov.uk/id/company/05851959</t>
  </si>
  <si>
    <t>Hazell:Nigel:Robin:1963:03:05851959</t>
  </si>
  <si>
    <t>Hazell:Nigel:Robin:1963:03</t>
  </si>
  <si>
    <t>Herriard Park</t>
  </si>
  <si>
    <t>The Well House, 4</t>
  </si>
  <si>
    <t>192129c38ffeecd2662cf3b2825b972e8b1149b8</t>
  </si>
  <si>
    <t>/company/05851959/persons-with-significant-control/individual/_GKeHXEsjunKb9ulLnLC-clzZdY</t>
  </si>
  <si>
    <t>Mr Nigel Robin Hazell</t>
  </si>
  <si>
    <t>Hazell</t>
  </si>
  <si>
    <t>SIR SUNSHINE LIMITED</t>
  </si>
  <si>
    <t>30 MYNYDD-YR-EROS</t>
  </si>
  <si>
    <t>TONYPANDY</t>
  </si>
  <si>
    <t>CF40 1TR</t>
  </si>
  <si>
    <t>http://business.data.gov.uk/id/company/16636224</t>
  </si>
  <si>
    <t>Noeonkeeree:Sumintra::2004:06:16636224</t>
  </si>
  <si>
    <t>Noeonkeeree:Sumintra::2004:06</t>
  </si>
  <si>
    <t>Mynydd-Yr-Eros</t>
  </si>
  <si>
    <t>Tonypandy</t>
  </si>
  <si>
    <t>9aeec9ceef196d55da772fd723673fb1e899e8a6</t>
  </si>
  <si>
    <t>/company/16636224/persons-with-significant-control/individual/eCk3W8nb1VpMej2Ev2tvPIzHTj8</t>
  </si>
  <si>
    <t>Sumintra Noeonkeeree</t>
  </si>
  <si>
    <t>Sumintra</t>
  </si>
  <si>
    <t>Noeonkeeree</t>
  </si>
  <si>
    <t>WILDEST DREAM GROUP LIMITED</t>
  </si>
  <si>
    <t>http://business.data.gov.uk/id/company/16637846</t>
  </si>
  <si>
    <t>Wolstencroft:Jack::1993:11:16637846</t>
  </si>
  <si>
    <t>Wolstencroft:Jack::1993:11</t>
  </si>
  <si>
    <t>Henley Hill</t>
  </si>
  <si>
    <t>Henley</t>
  </si>
  <si>
    <t>GU27 3HG</t>
  </si>
  <si>
    <t>Cherry Tree Cottage</t>
  </si>
  <si>
    <t>9193c62d2bf52c4a84271c50d39ac061d752289c</t>
  </si>
  <si>
    <t>/company/16637846/persons-with-significant-control/individual/C-u3MhhttlCxt2d-AWuFIpRDoxY</t>
  </si>
  <si>
    <t>Mr Jack Wolstencroft</t>
  </si>
  <si>
    <t>Wolstencroft</t>
  </si>
  <si>
    <t>CONVOY SYNC LTD</t>
  </si>
  <si>
    <t>OAKMERE</t>
  </si>
  <si>
    <t>http://business.data.gov.uk/id/company/16640614</t>
  </si>
  <si>
    <t>Haggerstone:Andrew:Calvert:1981:10:16640614</t>
  </si>
  <si>
    <t>Haggerstone:Andrew:Calvert:1981:10</t>
  </si>
  <si>
    <t>Oakmere</t>
  </si>
  <si>
    <t>d17bcf4a8e7a0bf1c15997764d4dddd915e95084</t>
  </si>
  <si>
    <t>/company/16640614/persons-with-significant-control/individual/RtLVgfXaSdhb0skoJer6gWefDiA</t>
  </si>
  <si>
    <t>Mr Andrew Calvert Haggerstone</t>
  </si>
  <si>
    <t>Calvert</t>
  </si>
  <si>
    <t>Haggerstone</t>
  </si>
  <si>
    <t>Payackapan:Nithada::1998:05:16640614</t>
  </si>
  <si>
    <t>Payackapan:Nithada::1998:05</t>
  </si>
  <si>
    <t>072cc2fb98f829a1a49f820053c6973f4f8c6430</t>
  </si>
  <si>
    <t>/company/16640614/persons-with-significant-control/individual/fZK6IoKkMXss5AllbT85S-u9WiE</t>
  </si>
  <si>
    <t>Miss Nithada Payackapan</t>
  </si>
  <si>
    <t>Nithada</t>
  </si>
  <si>
    <t>Payackapan</t>
  </si>
  <si>
    <t>SIAM (NE) CAFE LTD</t>
  </si>
  <si>
    <t>http://business.data.gov.uk/id/company/10223669</t>
  </si>
  <si>
    <t>OFFSHORE CONTRACTORS LTD</t>
  </si>
  <si>
    <t>WOLF COMPETITIONS LTD</t>
  </si>
  <si>
    <t>UK DIVERS LTD</t>
  </si>
  <si>
    <t>Smith:Thanatcha::1977:05:10223669</t>
  </si>
  <si>
    <t>bfdbe6535f10d51556c1c78499f5483ce0218c35</t>
  </si>
  <si>
    <t>/company/10223669/persons-with-significant-control/individual/ajzj4_Ch8sxRRbgaBHd2aXnH-50</t>
  </si>
  <si>
    <t>AMY'S THAI FUSION CUISINE LTD</t>
  </si>
  <si>
    <t>52A HIGH STREET</t>
  </si>
  <si>
    <t>http://business.data.gov.uk/id/company/16642841</t>
  </si>
  <si>
    <t>Hinton:Waraporn::1990:02:16642841</t>
  </si>
  <si>
    <t>Hinton:Waraporn::1990:02</t>
  </si>
  <si>
    <t>91132260f4e755cb575eb525b929c7d179d5f4be</t>
  </si>
  <si>
    <t>/company/16642841/persons-with-significant-control/individual/VgAejSLE2Ev9TkjvpecWprp9Rl8</t>
  </si>
  <si>
    <t>Mrs Waraporn Hinton</t>
  </si>
  <si>
    <t>Hinton</t>
  </si>
  <si>
    <t>TORI NORI LTD</t>
  </si>
  <si>
    <t>http://business.data.gov.uk/id/company/16643772</t>
  </si>
  <si>
    <t>Buchanan:Lattawan::1989:04:16643772</t>
  </si>
  <si>
    <t>a1bbe2933322cf0981fadc319ce97360c97f9a65</t>
  </si>
  <si>
    <t>/company/16643772/persons-with-significant-control/individual/g5BAIwNpQE7ymrxDxGjmkGr-NNg</t>
  </si>
  <si>
    <t>JADE RIVER ESTATES LTD</t>
  </si>
  <si>
    <t>http://business.data.gov.uk/id/company/16644926</t>
  </si>
  <si>
    <t>Doak:Kevin:Lee:1985:01:16644926</t>
  </si>
  <si>
    <t>Doak:Kevin:Lee:1985:01</t>
  </si>
  <si>
    <t>b083a18706a4480ced716880ffa54e9b27dece47</t>
  </si>
  <si>
    <t>/company/16644926/persons-with-significant-control/individual/Oo7bO56_0WapoFBR7Oh1IuIFxI4</t>
  </si>
  <si>
    <t>Mr Kevin Lee Doak</t>
  </si>
  <si>
    <t>Doak</t>
  </si>
  <si>
    <t>FOOD GALLERY LIMITED</t>
  </si>
  <si>
    <t>95-97 HIGH STREET</t>
  </si>
  <si>
    <t>KT10 9QE</t>
  </si>
  <si>
    <t>http://business.data.gov.uk/id/company/16645406</t>
  </si>
  <si>
    <t>Issaravit:Savaporn::1969:07:16645406</t>
  </si>
  <si>
    <t>Issaravit:Savaporn::1969:07</t>
  </si>
  <si>
    <t>95-97</t>
  </si>
  <si>
    <t>0c861f581d6beb5a99e0096c5446a226436aeac5</t>
  </si>
  <si>
    <t>/company/16645406/persons-with-significant-control/individual/6S-OK7Fom3FQoK4VA7rIPdFNbks</t>
  </si>
  <si>
    <t>Ms Savaporn Issaravit</t>
  </si>
  <si>
    <t>Savaporn</t>
  </si>
  <si>
    <t>Issaravit</t>
  </si>
  <si>
    <t>Ngoeypaiboon:Kobchok::1963:02:16645406</t>
  </si>
  <si>
    <t>Ngoeypaiboon:Kobchok::1963:02</t>
  </si>
  <si>
    <t>ddc7b5c4ede4ec6018f2f104c4b27c969d2c3e02</t>
  </si>
  <si>
    <t>/company/16645406/persons-with-significant-control/individual/7F9DVDKdeysbyrby89cvv_9CPns</t>
  </si>
  <si>
    <t>Mr Kobchok Ngoeypaiboon</t>
  </si>
  <si>
    <t>Kobchok</t>
  </si>
  <si>
    <t>Ngoeypaiboon</t>
  </si>
  <si>
    <t>NEURAKINETIC LTD</t>
  </si>
  <si>
    <t>UNIT 13 FREELAND PARK WAREHAM ROAD</t>
  </si>
  <si>
    <t>http://business.data.gov.uk/id/company/16645648</t>
  </si>
  <si>
    <t>Gell:Jack:Theodore:1991:02:16645648</t>
  </si>
  <si>
    <t>Gell:Jack:Theodore:1991:02</t>
  </si>
  <si>
    <t>Baglan Street</t>
  </si>
  <si>
    <t>Treherbert</t>
  </si>
  <si>
    <t>Treorchy</t>
  </si>
  <si>
    <t>CF42 5AS</t>
  </si>
  <si>
    <t>d2c5e8743d7e8aae130a204185cea0c572ebbe6e</t>
  </si>
  <si>
    <t>/company/16645648/persons-with-significant-control/individual/jvqgnCOn5W6SLEGZ0xRAgZKCp60</t>
  </si>
  <si>
    <t>Mr Jack Theodore Gell</t>
  </si>
  <si>
    <t>Theodore</t>
  </si>
  <si>
    <t>Gell</t>
  </si>
  <si>
    <t>HOOGLY HOLDINGS LIMITED</t>
  </si>
  <si>
    <t>2ND FLOOR, PRESTON PARK HOUSE</t>
  </si>
  <si>
    <t>SOUTH ROAD</t>
  </si>
  <si>
    <t>BN1 6SB</t>
  </si>
  <si>
    <t>http://business.data.gov.uk/id/company/16646206</t>
  </si>
  <si>
    <t>Gloggengieser:Claus::1959:12:16646206</t>
  </si>
  <si>
    <t>Gloggengieser:Claus::1959:12</t>
  </si>
  <si>
    <t>South Road</t>
  </si>
  <si>
    <t>2nd Floor, Preston Park House</t>
  </si>
  <si>
    <t>9cbeca21ff755f5489ae21c76d47fdf9e31b5c07</t>
  </si>
  <si>
    <t>/company/16646206/persons-with-significant-control/individual/c5ir32f4LYdvEnA8E6E5hTMo58g</t>
  </si>
  <si>
    <t>Claus Gloggengieser</t>
  </si>
  <si>
    <t>Gloggengieser</t>
  </si>
  <si>
    <t>EUROPEAN DEVICE SOLUTIONS LTD</t>
  </si>
  <si>
    <t>5 NUTHATCH CLOSE</t>
  </si>
  <si>
    <t>WIDEOPEN</t>
  </si>
  <si>
    <t>NE13 6NT</t>
  </si>
  <si>
    <t>http://business.data.gov.uk/id/company/15807774</t>
  </si>
  <si>
    <t>ANTHONY PAUL DEVICES LTD</t>
  </si>
  <si>
    <t>Rowden:Somphorn::1977:10:15807774</t>
  </si>
  <si>
    <t>Nuthatch Close</t>
  </si>
  <si>
    <t>Wideopen</t>
  </si>
  <si>
    <t>842532fed6cfc718b8d6849f7a63339c7e35a055</t>
  </si>
  <si>
    <t>/company/15807774/persons-with-significant-control/individual/N6pfrVrvm6VVfsaxxag-r4de870</t>
  </si>
  <si>
    <t>PREMIER FOOTBALL UK GROUP LIMITED</t>
  </si>
  <si>
    <t>21 ELLIS STREET</t>
  </si>
  <si>
    <t>SW1X 9AL</t>
  </si>
  <si>
    <t>http://business.data.gov.uk/id/company/16648235</t>
  </si>
  <si>
    <t>Jervis:David:John:1982:01:16648235</t>
  </si>
  <si>
    <t>Jervis:David:John:1982:01</t>
  </si>
  <si>
    <t>Ellis Street</t>
  </si>
  <si>
    <t>b6fe27a7eb64fafbee280d14914e22699ca089c4</t>
  </si>
  <si>
    <t>/company/16648235/persons-with-significant-control/individual/hjepRhalQBgdNGIF93Ze6ymsQJ4</t>
  </si>
  <si>
    <t>Mr David John Jervis</t>
  </si>
  <si>
    <t>Jervis</t>
  </si>
  <si>
    <t>THE YO! CO LIMITED</t>
  </si>
  <si>
    <t>http://business.data.gov.uk/id/company/16649043</t>
  </si>
  <si>
    <t>Woodroffe:Simon:Henry Warren:1952:02:16649043</t>
  </si>
  <si>
    <t>7c4332a7110442f2ef7e389dcc0a4f0c15a2c884</t>
  </si>
  <si>
    <t>/company/16649043/persons-with-significant-control/individual/gHRUtq0xzWj3Fm4aVXl9XUewNmw</t>
  </si>
  <si>
    <t>URBAN LIFESTYLE LIMITED</t>
  </si>
  <si>
    <t>08517248</t>
  </si>
  <si>
    <t>CAWTON HEIGHTS</t>
  </si>
  <si>
    <t>CAWTON</t>
  </si>
  <si>
    <t>YO62 4LW</t>
  </si>
  <si>
    <t>http://business.data.gov.uk/id/company/08517248</t>
  </si>
  <si>
    <t>Gudail:Baljit:Singh:1967:06:08517248</t>
  </si>
  <si>
    <t>Gudail:Baljit:Singh:1967:06</t>
  </si>
  <si>
    <t>Cawton</t>
  </si>
  <si>
    <t>Cawton Heights</t>
  </si>
  <si>
    <t>adca38eaad3ea696234376d15761ddd40451c096</t>
  </si>
  <si>
    <t>/company/08517248/persons-with-significant-control/individual/RrbQMcbI2kjmAUtXEDJf5UTQ-Sg</t>
  </si>
  <si>
    <t>Baljit Singh Gudail</t>
  </si>
  <si>
    <t>Baljit</t>
  </si>
  <si>
    <t>Gudail</t>
  </si>
  <si>
    <t>432 SOCIAL WELLBEING UK LTD</t>
  </si>
  <si>
    <t>28 MARGRAVINE ROAD</t>
  </si>
  <si>
    <t>W6 8HH</t>
  </si>
  <si>
    <t>http://business.data.gov.uk/id/company/16650291</t>
  </si>
  <si>
    <t>Waring:James:Peter:1969:06:16650291</t>
  </si>
  <si>
    <t>Waring:James:Peter:1969:06</t>
  </si>
  <si>
    <t>Margravine Road</t>
  </si>
  <si>
    <t>1fe8c5f3ed235325c878a40a9c8b5c7c0cfcdb38</t>
  </si>
  <si>
    <t>/company/16650291/persons-with-significant-control/individual/MxlnPkCjoBsNBVC0XAHdHpoBsA0</t>
  </si>
  <si>
    <t>Mr James Peter Waring</t>
  </si>
  <si>
    <t>Waring</t>
  </si>
  <si>
    <t>MIKUKU LLP</t>
  </si>
  <si>
    <t>OC457775</t>
  </si>
  <si>
    <t>http://business.data.gov.uk/id/company/OC457775</t>
  </si>
  <si>
    <t>Yacobi:Gal::1988:06:OC457775</t>
  </si>
  <si>
    <t>Yacobi:Gal::1988:06</t>
  </si>
  <si>
    <t>1d17eadd6a3388444f5817422efc7cde6fc9dec7</t>
  </si>
  <si>
    <t>/company/OC457775/persons-with-significant-control/individual/fMH_haykQj6XHqk4KL9tflhffCk</t>
  </si>
  <si>
    <t>Ms Gal Yacobi</t>
  </si>
  <si>
    <t>Gal</t>
  </si>
  <si>
    <t>Yacobi</t>
  </si>
  <si>
    <t>BITESIZED MEDIA LTD</t>
  </si>
  <si>
    <t>OFFICE 13961 182-184 HIGH STREET NORTH</t>
  </si>
  <si>
    <t>http://business.data.gov.uk/id/company/16652187</t>
  </si>
  <si>
    <t>Kiewkaew:Jitpunya::1998:02:16652187</t>
  </si>
  <si>
    <t>Kiewkaew:Jitpunya::1998:02</t>
  </si>
  <si>
    <t>Office 13961</t>
  </si>
  <si>
    <t>fde4502ef5e490fadc3c28f72c4aa8048c7e9648</t>
  </si>
  <si>
    <t>/company/16652187/persons-with-significant-control/individual/a3joJxl_iWVLgu47x97I5lcl-k8</t>
  </si>
  <si>
    <t>Jitpunya Kiewkaew</t>
  </si>
  <si>
    <t>Jitpunya</t>
  </si>
  <si>
    <t>Kiewkaew</t>
  </si>
  <si>
    <t>XENPHRA LTD</t>
  </si>
  <si>
    <t>16652781 - COMPANIES HOUSE DEFAULT ADDRESS</t>
  </si>
  <si>
    <t>http://business.data.gov.uk/id/company/16652781</t>
  </si>
  <si>
    <t>Snell:Grange::1968:09:16652781</t>
  </si>
  <si>
    <t>Snell:Grange::1968:09</t>
  </si>
  <si>
    <t>16652781 - Companies House Default Address</t>
  </si>
  <si>
    <t>60070b1a58bf54c293e06baaf1d962a8563cd3d2</t>
  </si>
  <si>
    <t>/company/16652781/persons-with-significant-control/individual/rQIaQ5-QXVI3fD5T5Je0UDI_gJo</t>
  </si>
  <si>
    <t>Mr Grange Snell</t>
  </si>
  <si>
    <t>Grange</t>
  </si>
  <si>
    <t>Snell</t>
  </si>
  <si>
    <t>SANSKRIT KITCHEN LIMITED</t>
  </si>
  <si>
    <t>75 THE BROADWAY</t>
  </si>
  <si>
    <t>SW19 1QE</t>
  </si>
  <si>
    <t>http://business.data.gov.uk/id/company/10217872</t>
  </si>
  <si>
    <t>Rhienpanish:Ruschai::1962:09:10217872</t>
  </si>
  <si>
    <t>Rhienpanish:Ruschai::1962:09</t>
  </si>
  <si>
    <t>The Broadway</t>
  </si>
  <si>
    <t>533782df2a61439ff45166cb4843d4ae8dac4f23</t>
  </si>
  <si>
    <t>/company/10217872/persons-with-significant-control/individual/MEfczK_BC3NfPBVWhPj5syp6yYQ</t>
  </si>
  <si>
    <t>Mr Ruschai Rhienpanish</t>
  </si>
  <si>
    <t>Ruschai</t>
  </si>
  <si>
    <t>Rhienpanish</t>
  </si>
  <si>
    <t>FAC CONSULTING &amp; ENGINEERING LTD</t>
  </si>
  <si>
    <t>http://business.data.gov.uk/id/company/12528003</t>
  </si>
  <si>
    <t>Panprom:Nantikarn::1994:09:12528003</t>
  </si>
  <si>
    <t>Panprom:Nantikarn::1994:09</t>
  </si>
  <si>
    <t>ded6598c79dd693f2e5aa5cfa8ac1c4592ff0468</t>
  </si>
  <si>
    <t>/company/12528003/persons-with-significant-control/individual/Z8m9cS6Ee0PrDP07ErqrUiWTPm8</t>
  </si>
  <si>
    <t>Ms Nantikarn Panprom</t>
  </si>
  <si>
    <t>Nantikarn</t>
  </si>
  <si>
    <t>Panprom</t>
  </si>
  <si>
    <t>BRANDPARK LLP</t>
  </si>
  <si>
    <t>OC457816</t>
  </si>
  <si>
    <t>http://business.data.gov.uk/id/company/OC457816</t>
  </si>
  <si>
    <t>Jevtic:Nebojsa::1992:11:OC457816</t>
  </si>
  <si>
    <t>Jevtic:Nebojsa::1992:11</t>
  </si>
  <si>
    <t>0acaeea5f3e5bfddad680f0f1a197c31232533bd</t>
  </si>
  <si>
    <t>/company/OC457816/persons-with-significant-control/individual/LqITe-dc0D5yRyFrgKlycpj6wZI</t>
  </si>
  <si>
    <t>Mr Nebojsa Jevtic</t>
  </si>
  <si>
    <t>Nebojsa</t>
  </si>
  <si>
    <t>Jevtic</t>
  </si>
  <si>
    <t>Serbian</t>
  </si>
  <si>
    <t>WONDERFUL THAI LIMITED</t>
  </si>
  <si>
    <t>47 QUEEN STREET</t>
  </si>
  <si>
    <t>PENZANCE</t>
  </si>
  <si>
    <t>TR18 4BQ</t>
  </si>
  <si>
    <t>http://business.data.gov.uk/id/company/16660027</t>
  </si>
  <si>
    <t>Tawatchainan:Sombat::1960:05:16660027</t>
  </si>
  <si>
    <t>Tawatchainan:Sombat::1960:05</t>
  </si>
  <si>
    <t>Penzance</t>
  </si>
  <si>
    <t>79e0c42cb75b41aec96ff446745115bb9ac0fc32</t>
  </si>
  <si>
    <t>/company/16660027/persons-with-significant-control/individual/ebpo_P482QI_syW3mDkBh8F8WP4</t>
  </si>
  <si>
    <t>Sombat Tawatchainan</t>
  </si>
  <si>
    <t>Sombat</t>
  </si>
  <si>
    <t>Tawatchainan</t>
  </si>
  <si>
    <t>JIRAN LTD</t>
  </si>
  <si>
    <t>5 HAMBLE STREET</t>
  </si>
  <si>
    <t>SW6 2RT</t>
  </si>
  <si>
    <t>http://business.data.gov.uk/id/company/16660725</t>
  </si>
  <si>
    <t>Naknan:Sareef::1997:09:16660725</t>
  </si>
  <si>
    <t>Naknan:Sareef::1997:09</t>
  </si>
  <si>
    <t>Hamble Street</t>
  </si>
  <si>
    <t>81d90348a1596681e7f44a82c97d190a5d893d27</t>
  </si>
  <si>
    <t>/company/16660725/persons-with-significant-control/individual/92fN798jnfTVttrjjHxSB4f4DFI</t>
  </si>
  <si>
    <t>Mr Sareef Naknan</t>
  </si>
  <si>
    <t>Sareef</t>
  </si>
  <si>
    <t>Naknan</t>
  </si>
  <si>
    <t>ALETHIOME LTD</t>
  </si>
  <si>
    <t>http://business.data.gov.uk/id/company/16661902</t>
  </si>
  <si>
    <t>Chomthong:Methawi::1994:11:16661902</t>
  </si>
  <si>
    <t>Chomthong:Methawi::1994:11</t>
  </si>
  <si>
    <t>8018f2bcd9ba74e77798797796f60579cf515ce6</t>
  </si>
  <si>
    <t>/company/16661902/persons-with-significant-control/individual/8SgIr8CLHIPm8K6kDXxVedFhaoE</t>
  </si>
  <si>
    <t>Ms. Methawi Chomthong</t>
  </si>
  <si>
    <t>Methawi</t>
  </si>
  <si>
    <t>Chomthong</t>
  </si>
  <si>
    <t>FOOD GALLERY &amp; CO COMPANY LIMITED</t>
  </si>
  <si>
    <t>http://business.data.gov.uk/id/company/16662805</t>
  </si>
  <si>
    <t>Issaravit:Savaporn::1969:07:16662805</t>
  </si>
  <si>
    <t>b9e9225d4202870885e4e3b0cac60b0ef9fd76f3</t>
  </si>
  <si>
    <t>/company/16662805/persons-with-significant-control/individual/H6JRHC_X36SllZ36wiy-Wh25Uqo</t>
  </si>
  <si>
    <t>COSMO MARKETING LTD</t>
  </si>
  <si>
    <t>OFFICE 14031 182-184 HIGH STREET NORTH</t>
  </si>
  <si>
    <t>http://business.data.gov.uk/id/company/16663175</t>
  </si>
  <si>
    <t>Oblov:Evgenii::1994:01:16663175</t>
  </si>
  <si>
    <t>Oblov:Evgenii::1994:01</t>
  </si>
  <si>
    <t>Office 14031</t>
  </si>
  <si>
    <t>08ecbdb19a99faf244bd58733d681ad0cb246687</t>
  </si>
  <si>
    <t>/company/16663175/persons-with-significant-control/individual/JD46pki-S1YQusO1xIckrdIdOns</t>
  </si>
  <si>
    <t>Evgenii Oblov</t>
  </si>
  <si>
    <t>Oblov</t>
  </si>
  <si>
    <t>EXPRESS THAI LIMITED</t>
  </si>
  <si>
    <t>UNIT 211 SECOND FLOOR RADIAL HOUSE</t>
  </si>
  <si>
    <t>3-5 RIPPLE ROAD</t>
  </si>
  <si>
    <t>http://business.data.gov.uk/id/company/16664887</t>
  </si>
  <si>
    <t>Promsan:Soimalee::1966:03:16664887</t>
  </si>
  <si>
    <t>3-5 Ripple Road</t>
  </si>
  <si>
    <t>Unit 211 Second Floor Radial House</t>
  </si>
  <si>
    <t>337425c1871031e5e21293eca913fc3956c275d8</t>
  </si>
  <si>
    <t>/company/16664887/persons-with-significant-control/individual/A0HJCCHv5J9bh81FhSX-8xaf3SM</t>
  </si>
  <si>
    <t>PADEL4EVERYONE LTD</t>
  </si>
  <si>
    <t>27 DOUBLEDAY ROAD</t>
  </si>
  <si>
    <t>LOUGHTON</t>
  </si>
  <si>
    <t>IG10 2AU</t>
  </si>
  <si>
    <t>http://business.data.gov.uk/id/company/15793832</t>
  </si>
  <si>
    <t>PADDLE4EVERYONE LTD</t>
  </si>
  <si>
    <t>Mescal:Shaun::1986:04:15793832</t>
  </si>
  <si>
    <t>Mescal:Shaun::1986:04</t>
  </si>
  <si>
    <t>Loughton</t>
  </si>
  <si>
    <t>27 Doubleday Road</t>
  </si>
  <si>
    <t>e869ebee295fc18d8ad74b08d9322d6df1694a7a</t>
  </si>
  <si>
    <t>/company/15793832/persons-with-significant-control/individual/tbiK-LqfvOegHyDS3MKFvaJvY1E</t>
  </si>
  <si>
    <t>Mr Shaun Mescal</t>
  </si>
  <si>
    <t>Shaun</t>
  </si>
  <si>
    <t>Mescal</t>
  </si>
  <si>
    <t>CHANGTHONG LTD</t>
  </si>
  <si>
    <t>http://business.data.gov.uk/id/company/16665655</t>
  </si>
  <si>
    <t>Tesrungrueng:Sakchai::1970:08:16665655</t>
  </si>
  <si>
    <t>Tesrungrueng:Sakchai::1970:08</t>
  </si>
  <si>
    <t>cfb336d8405e8a496024ac53e40970ae82bcee00</t>
  </si>
  <si>
    <t>/company/16665655/persons-with-significant-control/individual/an9PLYbbwMPSbSKDCHm6Agjwp9g</t>
  </si>
  <si>
    <t>Mr Sakchai Tesrungrueng</t>
  </si>
  <si>
    <t>Sakchai</t>
  </si>
  <si>
    <t>Tesrungrueng</t>
  </si>
  <si>
    <t>BLACK MOUNTAIN (INTERNATIONAL) LTD</t>
  </si>
  <si>
    <t>08297708</t>
  </si>
  <si>
    <t>BLACK MOUNTAIN HOUSE, 21</t>
  </si>
  <si>
    <t>ST. OWEN STREET</t>
  </si>
  <si>
    <t>http://business.data.gov.uk/id/company/08297708</t>
  </si>
  <si>
    <t>BLACK MOUNTAIN (EUROPE) LTD</t>
  </si>
  <si>
    <t>Corner:Graham:Roy:1963:01:08297708</t>
  </si>
  <si>
    <t>St. Owen Street</t>
  </si>
  <si>
    <t>Black Mountain House, 21</t>
  </si>
  <si>
    <t>e3cd11293917d5a1765da1d99558d4c7d8682fed</t>
  </si>
  <si>
    <t>/company/08297708/persons-with-significant-control/individual/rxJJuHxcYMWsAGqcpO2rW8EFzCw</t>
  </si>
  <si>
    <t>JGT PROPERTY MANAGEMENT LIMITED</t>
  </si>
  <si>
    <t>SC859891</t>
  </si>
  <si>
    <t>50 FORTH CRESCENT</t>
  </si>
  <si>
    <t>EH51 9FB</t>
  </si>
  <si>
    <t>http://business.data.gov.uk/id/company/SC859891</t>
  </si>
  <si>
    <t>Tarrier:Supattra::1990:11:SC859891</t>
  </si>
  <si>
    <t>Tarrier:Supattra::1990:11</t>
  </si>
  <si>
    <t>Forth Crescent</t>
  </si>
  <si>
    <t>Bo'Ness</t>
  </si>
  <si>
    <t>3a651a1a716d6b579b4f0fb08d18236b1bb215cf</t>
  </si>
  <si>
    <t>/company/SC859891/persons-with-significant-control/individual/AbAkylrxAUYog4Y1_VsaPrJqPsY</t>
  </si>
  <si>
    <t>Mrs Supattra Tarrier</t>
  </si>
  <si>
    <t>Tarrier</t>
  </si>
  <si>
    <t>OKUNI LTD</t>
  </si>
  <si>
    <t>http://business.data.gov.uk/id/company/16671494</t>
  </si>
  <si>
    <t>Warattayaworamate:Panrada::1976:11:16671494</t>
  </si>
  <si>
    <t>Warattayaworamate:Panrada::1976:11</t>
  </si>
  <si>
    <t>7252efcf5f9363dca54101e0897bb1af4b32c72c</t>
  </si>
  <si>
    <t>/company/16671494/persons-with-significant-control/individual/--DzJ4E4JCDZlSN-wJv_xCQb28M</t>
  </si>
  <si>
    <t>Panrada Warattayaworamate</t>
  </si>
  <si>
    <t>Warattayaworamate</t>
  </si>
  <si>
    <t>PASSION STAR LIMITED</t>
  </si>
  <si>
    <t>9A FULHAM BROADWAY</t>
  </si>
  <si>
    <t>SW6 1AA</t>
  </si>
  <si>
    <t>http://business.data.gov.uk/id/company/16675239</t>
  </si>
  <si>
    <t>Thongphen:Yanapa::2003:07:16675239</t>
  </si>
  <si>
    <t>Thongphen:Yanapa::2003:07</t>
  </si>
  <si>
    <t>Fulham Broadway</t>
  </si>
  <si>
    <t>9a</t>
  </si>
  <si>
    <t>b7e7b95343ff7d28a4d8c35f27a1ca677d6f736f</t>
  </si>
  <si>
    <t>/company/16675239/persons-with-significant-control/individual/N8aM3ucoyj-OHqVU6RKYRoVABZI</t>
  </si>
  <si>
    <t>Yanapa Thongphen</t>
  </si>
  <si>
    <t>Yanapa</t>
  </si>
  <si>
    <t>Thongphen</t>
  </si>
  <si>
    <t>AVEC ORLAN LLP</t>
  </si>
  <si>
    <t>OC457900</t>
  </si>
  <si>
    <t>http://business.data.gov.uk/id/company/OC457900</t>
  </si>
  <si>
    <t>Auffret:Orlan,:Alain:1991:05:OC457900</t>
  </si>
  <si>
    <t>Auffret:Orlan,:Alain:1991:05</t>
  </si>
  <si>
    <t>ec4df7059c428480b0020eba66c9d259666c2312</t>
  </si>
  <si>
    <t>/company/OC457900/persons-with-significant-control/individual/-U4bdhxRjQ27lzR9yjZjPTF8dc0</t>
  </si>
  <si>
    <t>Orlan, Alain Auffret</t>
  </si>
  <si>
    <t>Orlan,</t>
  </si>
  <si>
    <t>Auffret</t>
  </si>
  <si>
    <t>BAXTER CAPITAL LTD</t>
  </si>
  <si>
    <t>http://business.data.gov.uk/id/company/16677183</t>
  </si>
  <si>
    <t>Baxter:Supattra:Thipsaen:1977:01:16677183</t>
  </si>
  <si>
    <t>Baxter:Supattra:Thipsaen:1977:01</t>
  </si>
  <si>
    <t>8a7bd6791f2eb313503ddbf756822f2de9fa12d9</t>
  </si>
  <si>
    <t>/company/16677183/persons-with-significant-control/individual/EB8CDxJ8XWcH8JJy7bBmp6V7hV4</t>
  </si>
  <si>
    <t>Supattra Thipsaen Baxter</t>
  </si>
  <si>
    <t>Thipsaen</t>
  </si>
  <si>
    <t>Baxter</t>
  </si>
  <si>
    <t>INVEST IN SAMUI LTD</t>
  </si>
  <si>
    <t>http://business.data.gov.uk/id/company/16677955</t>
  </si>
  <si>
    <t>Kaewjamlong:Kawinthida::2001:10:16677955</t>
  </si>
  <si>
    <t>3be8f036751834d0330f9b91d8b674037bd36fdb</t>
  </si>
  <si>
    <t>/company/16677955/persons-with-significant-control/individual/trdE33Tsr8YP4FbIInYwUbjft2k</t>
  </si>
  <si>
    <t>Miss Kawinthida Kaewjamlong</t>
  </si>
  <si>
    <t>THONGLOR EXPRESS ON STAGE LIMITED</t>
  </si>
  <si>
    <t>http://business.data.gov.uk/id/company/16678183</t>
  </si>
  <si>
    <t>Suwanworadej:Tatnarong::1973:11:16678183</t>
  </si>
  <si>
    <t>ddad54c7a6c53467c905682dfa06f10d972e8f10</t>
  </si>
  <si>
    <t>/company/16678183/persons-with-significant-control/individual/VeujleAo9wFHKkXAeSPSFWPPGUI</t>
  </si>
  <si>
    <t>DE CONTROL SYSTEMS LTD</t>
  </si>
  <si>
    <t>19 SPA LANE</t>
  </si>
  <si>
    <t>WIGSTON</t>
  </si>
  <si>
    <t>LE18 3QD</t>
  </si>
  <si>
    <t>http://business.data.gov.uk/id/company/16678221</t>
  </si>
  <si>
    <t>Suwannatrai:Jurarak:Edwards:1983:05:16678221</t>
  </si>
  <si>
    <t>Suwannatrai:Jurarak:Edwards:1983:05</t>
  </si>
  <si>
    <t>Spa Lane</t>
  </si>
  <si>
    <t>Wigston</t>
  </si>
  <si>
    <t>7a972e2b9d247666963d354a5a0d95f64bb32340</t>
  </si>
  <si>
    <t>/company/16678221/persons-with-significant-control/individual/xCEYMUxALDUrgIw_IndyYdVecVA</t>
  </si>
  <si>
    <t>Mrs Jurarak Edwards Suwannatrai</t>
  </si>
  <si>
    <t>Jurarak</t>
  </si>
  <si>
    <t>Edwards</t>
  </si>
  <si>
    <t>Suwannatrai</t>
  </si>
  <si>
    <t>NEVER FULL LIMITED</t>
  </si>
  <si>
    <t>KINGFISHER HOUSE HURSTWOOD GRANGE</t>
  </si>
  <si>
    <t>HURSTWOOD LANE</t>
  </si>
  <si>
    <t>RH17 7QX</t>
  </si>
  <si>
    <t>http://business.data.gov.uk/id/company/16680222</t>
  </si>
  <si>
    <t>Senathit:Sawitree::1987:09:16680222</t>
  </si>
  <si>
    <t>Senathit:Sawitree::1987:09</t>
  </si>
  <si>
    <t>Hurstwood Grange</t>
  </si>
  <si>
    <t>Hurstwood Lane</t>
  </si>
  <si>
    <t>Kingfisher House</t>
  </si>
  <si>
    <t>2f49c1ad21f1e9723ce16773bdf4192f7bbe8001</t>
  </si>
  <si>
    <t>/company/16680222/persons-with-significant-control/individual/-rXs82UT1Na9ypwy6vFMAmrJblU</t>
  </si>
  <si>
    <t>Mrs Sawitree Senathit</t>
  </si>
  <si>
    <t>Senathit</t>
  </si>
  <si>
    <t>DEE THAI KITCHEN LTD</t>
  </si>
  <si>
    <t>APARTMENT 2</t>
  </si>
  <si>
    <t>24 CHAPEL ROAD</t>
  </si>
  <si>
    <t>M33 7EG</t>
  </si>
  <si>
    <t>http://business.data.gov.uk/id/company/16689452</t>
  </si>
  <si>
    <t>Khlueabbut:Sukalya::1980:09:16689452</t>
  </si>
  <si>
    <t>Khlueabbut:Sukalya::1980:09</t>
  </si>
  <si>
    <t>Cote Lane</t>
  </si>
  <si>
    <t>Hayfield</t>
  </si>
  <si>
    <t>High Peak</t>
  </si>
  <si>
    <t>SK22 2HL</t>
  </si>
  <si>
    <t>Willow Bank</t>
  </si>
  <si>
    <t>50ee2960070bc198ee69a5d492615268a61dff00</t>
  </si>
  <si>
    <t>/company/16689452/persons-with-significant-control/individual/uGJuMX4tQIIDL1vOlSjG7FIbiwc</t>
  </si>
  <si>
    <t>Mrs Sukalya Khlueabbut</t>
  </si>
  <si>
    <t>Sukalya</t>
  </si>
  <si>
    <t>Khlueabbut</t>
  </si>
  <si>
    <t>Jinawong:Punyisa::1987:12:16689452</t>
  </si>
  <si>
    <t>Jinawong:Punyisa::1987:12</t>
  </si>
  <si>
    <t>24 Chapel Road</t>
  </si>
  <si>
    <t>Apartment 2</t>
  </si>
  <si>
    <t>777373b3a7506300524de0abd13713db53529800</t>
  </si>
  <si>
    <t>/company/16689452/persons-with-significant-control/individual/TkVoMkB4eZgfwqzOhOEt8-1WE8U</t>
  </si>
  <si>
    <t>Miss Punyisa Jinawong</t>
  </si>
  <si>
    <t>Punyisa</t>
  </si>
  <si>
    <t>Jinawong</t>
  </si>
  <si>
    <t>LEVEL UP CORPORATION LTD</t>
  </si>
  <si>
    <t>http://business.data.gov.uk/id/company/16689469</t>
  </si>
  <si>
    <t>Damlaoo:Patchara::1992:04:16689469</t>
  </si>
  <si>
    <t>Damlaoo:Patchara::1992:04</t>
  </si>
  <si>
    <t>957adeed3d53ee1d466df8725812287e8a71a3cd</t>
  </si>
  <si>
    <t>/company/16689469/persons-with-significant-control/individual/1cAkGYF8zcAPuAVcCRUuY1ERyTs</t>
  </si>
  <si>
    <t>Patchara Damlaoo</t>
  </si>
  <si>
    <t>Patchara</t>
  </si>
  <si>
    <t>Damlaoo</t>
  </si>
  <si>
    <t>EPASTANDARD LTD</t>
  </si>
  <si>
    <t>12A HAWTHORN STREET</t>
  </si>
  <si>
    <t>SK9 5EH</t>
  </si>
  <si>
    <t>http://business.data.gov.uk/id/company/16689492</t>
  </si>
  <si>
    <t>Thongkird:Punmuang::1988:12:16689492</t>
  </si>
  <si>
    <t>Thongkird:Punmuang::1988:12</t>
  </si>
  <si>
    <t>Hawthorn Street</t>
  </si>
  <si>
    <t>1711fdec3a8f419acaa358c4e40622ae71244e6c</t>
  </si>
  <si>
    <t>/company/16689492/persons-with-significant-control/individual/oOAfu6lMO_7En1BMR9Gp7KtYi5M</t>
  </si>
  <si>
    <t>Punmuang Thongkird</t>
  </si>
  <si>
    <t>Punmuang</t>
  </si>
  <si>
    <t>Thongkird</t>
  </si>
  <si>
    <t>SNR HOLDINGS LTD</t>
  </si>
  <si>
    <t>27 MORTIMER STREET</t>
  </si>
  <si>
    <t>W1T 3BL</t>
  </si>
  <si>
    <t>http://business.data.gov.uk/id/company/14750916</t>
  </si>
  <si>
    <t>Moore:Saiphin::1968:01:14750916</t>
  </si>
  <si>
    <t>Moore:Saiphin::1968:01</t>
  </si>
  <si>
    <t>bb5a9695cba953bc73db56d2ca692871964e5152</t>
  </si>
  <si>
    <t>/company/14750916/persons-with-significant-control/individual/ec7TF5QNa_1prFol9BgSbV_E6cE</t>
  </si>
  <si>
    <t>Mrs Saiphin Moore</t>
  </si>
  <si>
    <t>ownership-of-shares-25-to-50-percent, ownership-of-shares-25-to-50-percent-as-trust, ownership-of-shares-25-to-50-percent-as-firm, voting-rights-25-to-50-percent</t>
  </si>
  <si>
    <t>Saiphin</t>
  </si>
  <si>
    <t>COMMSTREAM LTD</t>
  </si>
  <si>
    <t>TRAFALGAR HOUSE</t>
  </si>
  <si>
    <t>5 FITZALAN PLACE</t>
  </si>
  <si>
    <t>CF24 0ED</t>
  </si>
  <si>
    <t>http://business.data.gov.uk/id/company/16690533</t>
  </si>
  <si>
    <t>Ngaoket:Darika::1986:05:16690533</t>
  </si>
  <si>
    <t>Ngaoket:Darika::1986:05</t>
  </si>
  <si>
    <t>5 Fitzalan Place</t>
  </si>
  <si>
    <t>Trafalgar House</t>
  </si>
  <si>
    <t>84788de495e70656dba8fae4aaa551d51d0dea59</t>
  </si>
  <si>
    <t>/company/16690533/persons-with-significant-control/individual/QJhti1YAph9_1nhssFH2amz0mNE</t>
  </si>
  <si>
    <t>Darika Ngaoket</t>
  </si>
  <si>
    <t>Ngaoket</t>
  </si>
  <si>
    <t>DESIGN VELOCITY LTD</t>
  </si>
  <si>
    <t>http://business.data.gov.uk/id/company/16690608</t>
  </si>
  <si>
    <t>Sivewright:Mark::1976:07:16690608</t>
  </si>
  <si>
    <t>Sivewright:Mark::1976:07</t>
  </si>
  <si>
    <t>e452c5e3bf5fe1616896c82bb882bed2afa0f6df</t>
  </si>
  <si>
    <t>/company/16690608/persons-with-significant-control/individual/-bjnlrfJjyIRfNPHUSn-rY74Pgw</t>
  </si>
  <si>
    <t>Mr Mark Sivewright</t>
  </si>
  <si>
    <t>Sivewright</t>
  </si>
  <si>
    <t>NAM THAI LIMITED</t>
  </si>
  <si>
    <t>11 MARKET PLACE</t>
  </si>
  <si>
    <t>http://business.data.gov.uk/id/company/16691241</t>
  </si>
  <si>
    <t>Sa-Ngiammeecharoen:Wilaiwan::1972:10:16691241</t>
  </si>
  <si>
    <t>Sa-Ngiammeecharoen:Wilaiwan::1972:10</t>
  </si>
  <si>
    <t>5c6df4277cc5bd8314faa48db782e157244e40c9</t>
  </si>
  <si>
    <t>/company/16691241/persons-with-significant-control/individual/qN1Opc8aOhvNvsO2ZWMpd19HqbY</t>
  </si>
  <si>
    <t>Mrs Wilaiwan Sa-Ngiammeecharoen</t>
  </si>
  <si>
    <t>Sa-Ngiammeecharoen</t>
  </si>
  <si>
    <t>SAMCHAI GROUP LTD</t>
  </si>
  <si>
    <t>http://business.data.gov.uk/id/company/16692172</t>
  </si>
  <si>
    <t>Marane:Apirak::1977:05:16692172</t>
  </si>
  <si>
    <t>a30e6c7d0161874d36a0bfc5c4d870b0fdd9e1f1</t>
  </si>
  <si>
    <t>/company/16692172/persons-with-significant-control/individual/WUjCOmxvxuNNAF0Ug-GNGdOYT08</t>
  </si>
  <si>
    <t>ESPRESSO NEWS LTD</t>
  </si>
  <si>
    <t>http://business.data.gov.uk/id/company/16696260</t>
  </si>
  <si>
    <t>Lawadchoo:Warawan::1970:10:16696260</t>
  </si>
  <si>
    <t>e7cb24b8fa8b221e60217c2faf441d509e90fd58</t>
  </si>
  <si>
    <t>/company/16696260/persons-with-significant-control/individual/4ihragyldrNHuaSqyH-a4cXG1GA</t>
  </si>
  <si>
    <t>EXECUTIVE COACH SOLUTIONS LTD</t>
  </si>
  <si>
    <t>http://business.data.gov.uk/id/company/16697393</t>
  </si>
  <si>
    <t>Valentine:Daniel:Robert:1964:07:16697393</t>
  </si>
  <si>
    <t>Valentine:Daniel:Robert:1964:07</t>
  </si>
  <si>
    <t>4f27fec90b7ed64c884961bc3f9165fc512be5bc</t>
  </si>
  <si>
    <t>/company/16697393/persons-with-significant-control/individual/9WP29Q-_aM43huWUtzqWpAg9kpU</t>
  </si>
  <si>
    <t>Mr Daniel Robert Valentine</t>
  </si>
  <si>
    <t>Valentine</t>
  </si>
  <si>
    <t>GLOBAL STAUNCH CO LTD</t>
  </si>
  <si>
    <t>3 CAMERON CRESCENT</t>
  </si>
  <si>
    <t>HA8 0FH</t>
  </si>
  <si>
    <t>http://business.data.gov.uk/id/company/16699650</t>
  </si>
  <si>
    <t>Awan:Malik:Abdullah Ahmad:1999:02:16699650</t>
  </si>
  <si>
    <t>Awan:Malik:Abdullah Ahmad:1999:02</t>
  </si>
  <si>
    <t>Cameron Crescent</t>
  </si>
  <si>
    <t>cc5adfd5ec7b5731aad446d8dd2f7e3ad0281c65</t>
  </si>
  <si>
    <t>/company/16699650/persons-with-significant-control/individual/P8DFqaRB5FKxuIkwRQJpHZcCZJs</t>
  </si>
  <si>
    <t>Mr Malik Abdullah Ahmad Awan</t>
  </si>
  <si>
    <t>Malik</t>
  </si>
  <si>
    <t>Abdullah Ahmad</t>
  </si>
  <si>
    <t>Awan</t>
  </si>
  <si>
    <t>Pakistani,Thai</t>
  </si>
  <si>
    <t>ARDEE CONSULTING LTD</t>
  </si>
  <si>
    <t>FLAT 17</t>
  </si>
  <si>
    <t>154 GOSWELL ROAD</t>
  </si>
  <si>
    <t>EC1V 7DX</t>
  </si>
  <si>
    <t>66290 - Other activities auxiliary to insurance and pension funding</t>
  </si>
  <si>
    <t>http://business.data.gov.uk/id/company/16701556</t>
  </si>
  <si>
    <t>Robertson-Dunn:Mathuros::1982:01:16701556</t>
  </si>
  <si>
    <t>Robertson-Dunn:Mathuros::1982:01</t>
  </si>
  <si>
    <t>154 Goswell Road</t>
  </si>
  <si>
    <t>d41f379dfcf0f260f450aacfbe258893029dee34</t>
  </si>
  <si>
    <t>/company/16701556/persons-with-significant-control/individual/5a4fh7Imv4aDgKN7K2ZkxeTZ-T0</t>
  </si>
  <si>
    <t>Ms Mathuros Robertson-Dunn</t>
  </si>
  <si>
    <t>Mathuros</t>
  </si>
  <si>
    <t>Robertson-Dunn</t>
  </si>
  <si>
    <t>THE CROWN HOTEL COLNE PUB AND RESTAURANT LIMITED</t>
  </si>
  <si>
    <t>SUITE C THE QUADRANT</t>
  </si>
  <si>
    <t>http://business.data.gov.uk/id/company/16702033</t>
  </si>
  <si>
    <t>Prabpireekul:Usawadee::1974:10:16702033</t>
  </si>
  <si>
    <t>7ba93eda7246471f88b157c4eef1ec36e0ab0e3f</t>
  </si>
  <si>
    <t>/company/16702033/persons-with-significant-control/individual/z8kq1Yl4vMMBHrVYp17lk3SmMY0</t>
  </si>
  <si>
    <t>BLUE PEPPER PROPERTIES LTD</t>
  </si>
  <si>
    <t>SC861996</t>
  </si>
  <si>
    <t>GREENHILL FARMHOUSE</t>
  </si>
  <si>
    <t>LONGHAVEN</t>
  </si>
  <si>
    <t>AB42 0QA</t>
  </si>
  <si>
    <t>http://business.data.gov.uk/id/company/SC861996</t>
  </si>
  <si>
    <t>Stipetic:Waraporn::1984:12:SC861996</t>
  </si>
  <si>
    <t>Stipetic:Waraporn::1984:12</t>
  </si>
  <si>
    <t>Longhaven</t>
  </si>
  <si>
    <t>Greenhill Farmhouse</t>
  </si>
  <si>
    <t>cca9d8d1d3907a024b67d16676f249b56c88ae31</t>
  </si>
  <si>
    <t>/company/SC861996/persons-with-significant-control/individual/E19TErlsjfTmrI87BNRqvXgUcQQ</t>
  </si>
  <si>
    <t>Mrs Waraporn Stipetic</t>
  </si>
  <si>
    <t>Stipetic</t>
  </si>
  <si>
    <t>PRAXIS PARTNERS LTD</t>
  </si>
  <si>
    <t>61 PALL MALL</t>
  </si>
  <si>
    <t>SW1Y 5HZ</t>
  </si>
  <si>
    <t>http://business.data.gov.uk/id/company/16702484</t>
  </si>
  <si>
    <t>Surinphaiboon:Malin::1992:01:16702484</t>
  </si>
  <si>
    <t>61 Pall Mall</t>
  </si>
  <si>
    <t>8b361fcb241e4498e6e7b9c02184665a71a52539</t>
  </si>
  <si>
    <t>/company/16702484/persons-with-significant-control/individual/EDSU6tEIwf8Jzy57C35_W9IyLxk</t>
  </si>
  <si>
    <t>CALLING CREW LIMITED</t>
  </si>
  <si>
    <t>OFFICE 9600AM UNIT 3AB, 34-35 HATTON GARDEN</t>
  </si>
  <si>
    <t>http://business.data.gov.uk/id/company/16706890</t>
  </si>
  <si>
    <t>CALLINGCREW LTD LIMITED</t>
  </si>
  <si>
    <t>Keenan:Paul::1957:04:16706890</t>
  </si>
  <si>
    <t>Keenan:Paul::1957:04</t>
  </si>
  <si>
    <t>Unit 3ab, 34-35 Hatton Garden</t>
  </si>
  <si>
    <t>Office 9600am</t>
  </si>
  <si>
    <t>344910d796f852cbe0237fcddb9614c239ccb665</t>
  </si>
  <si>
    <t>/company/16706890/persons-with-significant-control/individual/DKVhvtoye1S7BWA-8U9xqTPza94</t>
  </si>
  <si>
    <t>Paul Keenan</t>
  </si>
  <si>
    <t>Keenan</t>
  </si>
  <si>
    <t>HELLO THAI LTD</t>
  </si>
  <si>
    <t>UNIT 16 STATION APPROACH</t>
  </si>
  <si>
    <t>ASHLEY ROAD</t>
  </si>
  <si>
    <t>BH1 4NB</t>
  </si>
  <si>
    <t>http://business.data.gov.uk/id/company/16706943</t>
  </si>
  <si>
    <t>Disyateerapong:Irin::1970:10:16706943</t>
  </si>
  <si>
    <t>Unit 16 Station Approach</t>
  </si>
  <si>
    <t>dd08887c9f434570249f6848b16fe5b651325e9a</t>
  </si>
  <si>
    <t>/company/16706943/persons-with-significant-control/individual/NzuohHkWwSP_KZnim2XbcQCUICU</t>
  </si>
  <si>
    <t>MJC SALES LTD</t>
  </si>
  <si>
    <t>http://business.data.gov.uk/id/company/16707488</t>
  </si>
  <si>
    <t>Crampin:Matthew:John:1992:05:16707488</t>
  </si>
  <si>
    <t>Crampin:Matthew:John:1992:05</t>
  </si>
  <si>
    <t>7b8b22f4041bed11e563cbe1f65f65c8ae9dcb36</t>
  </si>
  <si>
    <t>/company/16707488/persons-with-significant-control/individual/N9vo5S_la-Jz9UVK2sAzq0rVryk</t>
  </si>
  <si>
    <t>Mr Matthew John Crampin</t>
  </si>
  <si>
    <t>Crampin</t>
  </si>
  <si>
    <t>MAYA THAI MASSAGE LIMITED</t>
  </si>
  <si>
    <t>10 WETHERBURN COURT</t>
  </si>
  <si>
    <t>MK2 2UW</t>
  </si>
  <si>
    <t>http://business.data.gov.uk/id/company/16708459</t>
  </si>
  <si>
    <t>Vece:Atcharaphak::1983:03:16708459</t>
  </si>
  <si>
    <t>Vece:Atcharaphak::1983:03</t>
  </si>
  <si>
    <t>Wetherburn Court</t>
  </si>
  <si>
    <t>bafeb44d9a7c207034a859082a23ec2c0c1d8003</t>
  </si>
  <si>
    <t>/company/16708459/persons-with-significant-control/individual/OHL2-zuVcKvxdaVTcw9BVqSxuq8</t>
  </si>
  <si>
    <t>Atcharaphak Vece</t>
  </si>
  <si>
    <t>Atcharaphak</t>
  </si>
  <si>
    <t>Vece</t>
  </si>
  <si>
    <t>THWELLBEING LTD</t>
  </si>
  <si>
    <t>88 FIVE ACRES</t>
  </si>
  <si>
    <t>AL2 1HX</t>
  </si>
  <si>
    <t>http://business.data.gov.uk/id/company/16710103</t>
  </si>
  <si>
    <t>TIEN HOM MASSAGE LTD</t>
  </si>
  <si>
    <t>Messenger:Natthita::1988:04:16710103</t>
  </si>
  <si>
    <t>Messenger:Natthita::1988:04</t>
  </si>
  <si>
    <t>Five Acres</t>
  </si>
  <si>
    <t>da18e5cd20726fe3906b83e14eb5e0af3974fd35</t>
  </si>
  <si>
    <t>/company/16710103/persons-with-significant-control/individual/kREfjpNA9C6w3gYmyJfxWobfONI</t>
  </si>
  <si>
    <t>Mrs Natthita Messenger</t>
  </si>
  <si>
    <t>Natthita</t>
  </si>
  <si>
    <t>Messenger</t>
  </si>
  <si>
    <t>ZENVARA THAI MASSAGE LIMITED</t>
  </si>
  <si>
    <t>http://business.data.gov.uk/id/company/16710934</t>
  </si>
  <si>
    <t>Vece:Atcharaphak::1983:03:16710934</t>
  </si>
  <si>
    <t>06da131a24a56b02dd7a98d999cbeb04da1f60a1</t>
  </si>
  <si>
    <t>/company/16710934/persons-with-significant-control/individual/ZIB87dIvmhOBzNKrQ7PARooYkYg</t>
  </si>
  <si>
    <t>KIATRA &amp; CELESTE LTD</t>
  </si>
  <si>
    <t>GREAT PORTLAND STREET</t>
  </si>
  <si>
    <t>http://business.data.gov.uk/id/company/16162829</t>
  </si>
  <si>
    <t>Kiatkawinwong:Chalisa::2003:01:16162829</t>
  </si>
  <si>
    <t>Kiatkawinwong:Chalisa::2003:01</t>
  </si>
  <si>
    <t>0bf935b75678d83f06222d587a60ffe148f76eea</t>
  </si>
  <si>
    <t>/company/16162829/persons-with-significant-control/individual/BVez6e8998YKTY1byTWm5rDEU3U</t>
  </si>
  <si>
    <t>Miss Chalisa Kiatkawinwong</t>
  </si>
  <si>
    <t>Hungary</t>
  </si>
  <si>
    <t>Kiatkawinwong</t>
  </si>
  <si>
    <t>THE FLEX ZONE MK LIMITED</t>
  </si>
  <si>
    <t>http://business.data.gov.uk/id/company/16713236</t>
  </si>
  <si>
    <t>Vece:Atcharaphak::1983:03:16713236</t>
  </si>
  <si>
    <t>686dd9a5227134537875bb20aec3d4fe40277da9</t>
  </si>
  <si>
    <t>/company/16713236/persons-with-significant-control/individual/S-TAbbER0LDrGm339FmlLNX0Ze8</t>
  </si>
  <si>
    <t>PRECIOUS WISHES SOCIAL STRATEGY WORLDWIDE (PWSSW) LIMITED</t>
  </si>
  <si>
    <t>http://business.data.gov.uk/id/company/16714374</t>
  </si>
  <si>
    <t>Sosewee:Wachiravalee::1997:07:16714374</t>
  </si>
  <si>
    <t>Sosewee:Wachiravalee::1997:07</t>
  </si>
  <si>
    <t>b3fd869ebef3a9aa4e5c2cfb9de048a73e0b825a</t>
  </si>
  <si>
    <t>/company/16714374/persons-with-significant-control/individual/SsJIMUJH8jpuP5bb_2U7fpXX8wI</t>
  </si>
  <si>
    <t>Ms Wachiravalee Sosewee</t>
  </si>
  <si>
    <t>Wachiravalee</t>
  </si>
  <si>
    <t>Sosewee</t>
  </si>
  <si>
    <t>BURN THAT KARMA LIMITED</t>
  </si>
  <si>
    <t>http://business.data.gov.uk/id/company/16714905</t>
  </si>
  <si>
    <t>Savarimoutou Ep. Marrec:Sandrine:Marielle:1987:06:16714905</t>
  </si>
  <si>
    <t>Savarimoutou Ep. Marrec:Sandrine:Marielle:1987:06</t>
  </si>
  <si>
    <t>cb086a490aeb4344c99544c254e42d91cac1e134</t>
  </si>
  <si>
    <t>/company/16714905/persons-with-significant-control/individual/K-Ui2FSivNYhbmLpxO2l6GbEgQg</t>
  </si>
  <si>
    <t>Mrs Sandrine Marielle Savarimoutou Ep. Marrec</t>
  </si>
  <si>
    <t>Sandrine</t>
  </si>
  <si>
    <t>Marielle</t>
  </si>
  <si>
    <t>Savarimoutou Ep. Marrec</t>
  </si>
  <si>
    <t>TASTE OF THAILAND MARKET LTD</t>
  </si>
  <si>
    <t>UNIT 8 BOWKER HOUSE</t>
  </si>
  <si>
    <t>LEE MILL BRIDGE</t>
  </si>
  <si>
    <t>IVYBRIDGE</t>
  </si>
  <si>
    <t>PL21 9EF</t>
  </si>
  <si>
    <t>http://business.data.gov.uk/id/company/16715524</t>
  </si>
  <si>
    <t>Dyer:Jitdawan::1981:10:16715524</t>
  </si>
  <si>
    <t>Dyer:Jitdawan::1981:10</t>
  </si>
  <si>
    <t>Lee Mill Bridge</t>
  </si>
  <si>
    <t>Ivybridge</t>
  </si>
  <si>
    <t>Unit 8 Bowker House</t>
  </si>
  <si>
    <t>c7092442db8e246142296a8f037b686fca81fe0e</t>
  </si>
  <si>
    <t>/company/16715524/persons-with-significant-control/individual/Lco3AweGtlSDqokBHJr0YBqm0yU</t>
  </si>
  <si>
    <t>Jitdawan Dyer</t>
  </si>
  <si>
    <t>Jitdawan</t>
  </si>
  <si>
    <t>MIRA MAYA LTD</t>
  </si>
  <si>
    <t>FLAT 11 TRITON LODGE</t>
  </si>
  <si>
    <t>CHICHESTER WHARF</t>
  </si>
  <si>
    <t>DA8 1BB</t>
  </si>
  <si>
    <t>http://business.data.gov.uk/id/company/16717093</t>
  </si>
  <si>
    <t>Rujiart:Chittikan::1997:03:16717093</t>
  </si>
  <si>
    <t>Rujiart:Chittikan::1997:03</t>
  </si>
  <si>
    <t>Chichester Wharf</t>
  </si>
  <si>
    <t>Flat 11 Triton Lodge</t>
  </si>
  <si>
    <t>d9ca31448de9f2502314fbd4b57d04e7e6520807</t>
  </si>
  <si>
    <t>/company/16717093/persons-with-significant-control/individual/Ginp_AzLRHDfuTTuDASejCCA_kA</t>
  </si>
  <si>
    <t>Chittikan Rujiart</t>
  </si>
  <si>
    <t>Chittikan</t>
  </si>
  <si>
    <t>Rujiart</t>
  </si>
  <si>
    <t>KIN MALL LIMITED</t>
  </si>
  <si>
    <t>OFFICE 14321 182-184 HIGH STREET NORTH</t>
  </si>
  <si>
    <t>http://business.data.gov.uk/id/company/16718749</t>
  </si>
  <si>
    <t>Tao:Ke::2001:01:16718749</t>
  </si>
  <si>
    <t>Tao:Ke::2001:01</t>
  </si>
  <si>
    <t>Office 14321</t>
  </si>
  <si>
    <t>1a18f0a4ddea959f091bea7b711f7884a8d81465</t>
  </si>
  <si>
    <t>/company/16718749/persons-with-significant-control/individual/pMSInRWGH9m6umiRs6k2vYzZzDI</t>
  </si>
  <si>
    <t>Ke Tao</t>
  </si>
  <si>
    <t>Tao</t>
  </si>
  <si>
    <t>B.T.M.S.S. LTD</t>
  </si>
  <si>
    <t>87 SEEL STREET</t>
  </si>
  <si>
    <t>L1 4BB</t>
  </si>
  <si>
    <t>http://business.data.gov.uk/id/company/13846942</t>
  </si>
  <si>
    <t>Ponrum:Jaysadar::1994:01:13846942</t>
  </si>
  <si>
    <t>Ponrum:Jaysadar::1994:01</t>
  </si>
  <si>
    <t>Seel Street</t>
  </si>
  <si>
    <t>b65fc6960f7a3554407baf79c625fb3a934c5fed</t>
  </si>
  <si>
    <t>/company/13846942/persons-with-significant-control/individual/kO40GuIAWi2ZWKNTZi05QgqN_yQ</t>
  </si>
  <si>
    <t>Mr Jaysadar Ponrum</t>
  </si>
  <si>
    <t>Jaysadar</t>
  </si>
  <si>
    <t>Ponrum</t>
  </si>
  <si>
    <t>ZOELLNER ENTERPRISE LTD</t>
  </si>
  <si>
    <t>http://business.data.gov.uk/id/company/16720685</t>
  </si>
  <si>
    <t>Zoellner:Alina::2002:05:16720685</t>
  </si>
  <si>
    <t>Zoellner:Alina::2002:05</t>
  </si>
  <si>
    <t>efcaa48894e623821d0997a94d81a7fd35e6e4f4</t>
  </si>
  <si>
    <t>/company/16720685/persons-with-significant-control/individual/jvtKZCoDdn3EwoRh8Nau_66dt0M</t>
  </si>
  <si>
    <t>Ms Alina Zoellner</t>
  </si>
  <si>
    <t>Zoellner</t>
  </si>
  <si>
    <t>FLOW MAIL LTD</t>
  </si>
  <si>
    <t>http://business.data.gov.uk/id/company/16721715</t>
  </si>
  <si>
    <t>Lawadchoo:Warawan::1970:10:16721715</t>
  </si>
  <si>
    <t>33946f7fdef58ece3b6cec6dc0d9f9cd2a1417d2</t>
  </si>
  <si>
    <t>/company/16721715/persons-with-significant-control/individual/fnGX0XMzjuLpLQGDbtJmy-c0JsY</t>
  </si>
  <si>
    <t>NING THAI MASSAGE LTD</t>
  </si>
  <si>
    <t>204 RODBOURNE ROAD</t>
  </si>
  <si>
    <t>SN2 2AA</t>
  </si>
  <si>
    <t>http://business.data.gov.uk/id/company/16722401</t>
  </si>
  <si>
    <t>Broome:Sumalee::1980:09:16722401</t>
  </si>
  <si>
    <t>Broome:Sumalee::1980:09</t>
  </si>
  <si>
    <t>Rodbourne Road</t>
  </si>
  <si>
    <t>58b9a6cfc9cf2198067e14c3df13c2a44b9d406a</t>
  </si>
  <si>
    <t>/company/16722401/persons-with-significant-control/individual/ErRoN7Ij-h-Ke7jF4XLEg3riwqk</t>
  </si>
  <si>
    <t>Sumalee Broome</t>
  </si>
  <si>
    <t>Broome</t>
  </si>
  <si>
    <t>ASIAN-PACIFIC RESOURCES LTD.</t>
  </si>
  <si>
    <t>http://business.data.gov.uk/id/company/16723801</t>
  </si>
  <si>
    <t>Wanner:Dierk::1968:07:16723801</t>
  </si>
  <si>
    <t>535437f07c1c9722ba45726a3300e6366fb0531c</t>
  </si>
  <si>
    <t>/company/16723801/persons-with-significant-control/individual/bduDJ37dK8IpGWO0NRwwKFNq_G4</t>
  </si>
  <si>
    <t>STATIC SURGE LTD</t>
  </si>
  <si>
    <t>STATIC SURGE LTD UNIT A</t>
  </si>
  <si>
    <t>http://business.data.gov.uk/id/company/16723920</t>
  </si>
  <si>
    <t>Shangguan:Ruoyi::1996:07:16723920</t>
  </si>
  <si>
    <t>Shangguan:Ruoyi::1996:07</t>
  </si>
  <si>
    <t>Static Surge Ltd</t>
  </si>
  <si>
    <t>97426f82f9722bd1d618a23758a0baa71666c845</t>
  </si>
  <si>
    <t>/company/16723920/persons-with-significant-control/individual/Ul6bx_Q_WcrTmIfhmZXkv_r3DXA</t>
  </si>
  <si>
    <t>Ruoyi Shangguan</t>
  </si>
  <si>
    <t>Ruoyi</t>
  </si>
  <si>
    <t>Shangguan</t>
  </si>
  <si>
    <t>RUBYFX GLOBAL LIMITED</t>
  </si>
  <si>
    <t>SUITE 302</t>
  </si>
  <si>
    <t>4 STATION SQUARE</t>
  </si>
  <si>
    <t>CB1 2GE</t>
  </si>
  <si>
    <t>http://business.data.gov.uk/id/company/16723963</t>
  </si>
  <si>
    <t>Pornvichiankul:Manit::1989:06:16723963</t>
  </si>
  <si>
    <t>Pornvichiankul:Manit::1989:06</t>
  </si>
  <si>
    <t>4 Station Square</t>
  </si>
  <si>
    <t>Suite 302</t>
  </si>
  <si>
    <t>056818b7c7e55bdcf133145eef913a7bb1af882e</t>
  </si>
  <si>
    <t>/company/16723963/persons-with-significant-control/individual/YBQelBI3Kbqg2oE3D-O20WNOaEI</t>
  </si>
  <si>
    <t>Manit Pornvichiankul</t>
  </si>
  <si>
    <t>Pornvichiankul</t>
  </si>
  <si>
    <t>OULSNAM LIMITED</t>
  </si>
  <si>
    <t>31 SUFFOLK WAY</t>
  </si>
  <si>
    <t>FERNHILL HEATH</t>
  </si>
  <si>
    <t>WR3 7RJ</t>
  </si>
  <si>
    <t>http://business.data.gov.uk/id/company/16725521</t>
  </si>
  <si>
    <t>Oulsnam:Chatkaew::1986:05:16725521</t>
  </si>
  <si>
    <t>Oulsnam:Chatkaew::1986:05</t>
  </si>
  <si>
    <t>Suffolk Way</t>
  </si>
  <si>
    <t>Fernhill Heath</t>
  </si>
  <si>
    <t>dcf9b20da4ef62cf835aa04e7b41c6901ca4e4dd</t>
  </si>
  <si>
    <t>/company/16725521/persons-with-significant-control/individual/6dCMVs_8L5LQ8Nueg3HKDttAzRU</t>
  </si>
  <si>
    <t>Mrs Chatkaew Oulsnam</t>
  </si>
  <si>
    <t>Chatkaew</t>
  </si>
  <si>
    <t>Oulsnam</t>
  </si>
  <si>
    <t>SUKSERD GAME LTD</t>
  </si>
  <si>
    <t>32 32 GREYSTONE ST</t>
  </si>
  <si>
    <t>DY1 1SH</t>
  </si>
  <si>
    <t>http://business.data.gov.uk/id/company/16725882</t>
  </si>
  <si>
    <t>Sukserd:Wisit::1988:05:16725882</t>
  </si>
  <si>
    <t>Sukserd:Wisit::1988:05</t>
  </si>
  <si>
    <t>32 Greystone St</t>
  </si>
  <si>
    <t>887eaae99258ae2b67104e770dcc0a2ed5752ab2</t>
  </si>
  <si>
    <t>/company/16725882/persons-with-significant-control/individual/NZ76rsaUtZKM2ovlvF9fDQA_UiU</t>
  </si>
  <si>
    <t>Wisit Sukserd</t>
  </si>
  <si>
    <t>Wisit</t>
  </si>
  <si>
    <t>Sukserd</t>
  </si>
  <si>
    <t>FINTERNET LTD</t>
  </si>
  <si>
    <t>http://business.data.gov.uk/id/company/16728128</t>
  </si>
  <si>
    <t>Baines:Graham::1972:02:16728128</t>
  </si>
  <si>
    <t>Baines:Graham::1972:02</t>
  </si>
  <si>
    <t>7a85fe3c711b713eecac3266f1e94b772a619871</t>
  </si>
  <si>
    <t>/company/16728128/persons-with-significant-control/individual/7FwiRdMAVgPG4X8tZ6AKRt5qel4</t>
  </si>
  <si>
    <t>Mr Graham Baines</t>
  </si>
  <si>
    <t>Baines</t>
  </si>
  <si>
    <t>CHANYA TUM HOME LIMITED</t>
  </si>
  <si>
    <t>40-42 WINDSOR ROAD</t>
  </si>
  <si>
    <t>CF64 1JJ</t>
  </si>
  <si>
    <t>http://business.data.gov.uk/id/company/16728510</t>
  </si>
  <si>
    <t>Slorach:Chanya::1984:08:16728510</t>
  </si>
  <si>
    <t>37991a666acc87c2b87c258efb8b9e62d635baea</t>
  </si>
  <si>
    <t>/company/16728510/persons-with-significant-control/individual/3JCRJHmRsqlZFGroV4CqH4XBoZs</t>
  </si>
  <si>
    <t>BUTTPLUGCTO LTD</t>
  </si>
  <si>
    <t>http://business.data.gov.uk/id/company/16729162</t>
  </si>
  <si>
    <t>Mcneish:Gary:John Peter:1987:02:16729162</t>
  </si>
  <si>
    <t>Mcneish:Gary:John Peter:1987:02</t>
  </si>
  <si>
    <t>082e2ed77230656d6fb350e5afc5291a1d434c20</t>
  </si>
  <si>
    <t>/company/16729162/persons-with-significant-control/individual/blsBTbl8P7_uK3eIgn0YAQL4P0o</t>
  </si>
  <si>
    <t>Mr Gary John Peter Mcneish</t>
  </si>
  <si>
    <t>ownership-of-shares-75-to-100-percent, voting-rights-75-to-100-percent-as-trust, right-to-appoint-and-remove-directors</t>
  </si>
  <si>
    <t>John Peter</t>
  </si>
  <si>
    <t>Mcneish</t>
  </si>
  <si>
    <t>PROUD TAWAN LTD</t>
  </si>
  <si>
    <t>15-17 HIGH STREET</t>
  </si>
  <si>
    <t>WEAVERHAM</t>
  </si>
  <si>
    <t>CW8 3HA</t>
  </si>
  <si>
    <t>http://business.data.gov.uk/id/company/16731054</t>
  </si>
  <si>
    <t>Lockwood:Amphon::1980:02:16731054</t>
  </si>
  <si>
    <t>Weaverham</t>
  </si>
  <si>
    <t>c659970a9d111b85a68ec6fe4949c8143f8d4ed1</t>
  </si>
  <si>
    <t>/company/16731054/persons-with-significant-control/individual/wZ7K5anM64fhBW5aDf1_xBJRt8M</t>
  </si>
  <si>
    <t>MOONWELL MANAGEMENT LTD</t>
  </si>
  <si>
    <t>http://business.data.gov.uk/id/company/16732368</t>
  </si>
  <si>
    <t>Anantaprakorn:Navamint::1995:01:16732368</t>
  </si>
  <si>
    <t>57a7503c2c6cf6fac8d5dd9e4107ec60de3189e6</t>
  </si>
  <si>
    <t>/company/16732368/persons-with-significant-control/individual/7wlkwpjxMPCCUy74GZdHriLyhgs</t>
  </si>
  <si>
    <t>OUR SPECIAL ANGELS SEND CIC</t>
  </si>
  <si>
    <t>18 LICHFIELD STREET</t>
  </si>
  <si>
    <t>WS1 1TJ</t>
  </si>
  <si>
    <t>http://business.data.gov.uk/id/company/15630333</t>
  </si>
  <si>
    <t>Adcock:Tonn::1986:01:15630333</t>
  </si>
  <si>
    <t>318433fec2fad98c9bb534b7ce8df725d20494b6</t>
  </si>
  <si>
    <t>/company/15630333/persons-with-significant-control/individual/DG7VtrGekvDDzCSjrHoNxhgzHvE</t>
  </si>
  <si>
    <t>ENDURE BID CONSULTANCY LIMITED</t>
  </si>
  <si>
    <t>MJH ACCOUNTANTS LIMITED 129 WOODPLUMPTON ROAD</t>
  </si>
  <si>
    <t>FULWOOD</t>
  </si>
  <si>
    <t>PR2 3LF</t>
  </si>
  <si>
    <t>http://business.data.gov.uk/id/company/16244500</t>
  </si>
  <si>
    <t>Treen:Aaron:Philip:1991:08:16244500</t>
  </si>
  <si>
    <t>Treen:Aaron:Philip:1991:08</t>
  </si>
  <si>
    <t>129 Woodplumpton Road</t>
  </si>
  <si>
    <t>Fulwood</t>
  </si>
  <si>
    <t>Mjh Accountants Limited</t>
  </si>
  <si>
    <t>11b3d2d8cf5b7ae1a76c466a9db2a1193fe79911</t>
  </si>
  <si>
    <t>/company/16244500/persons-with-significant-control/individual/SZbB5bJetYjWKDew2vMVJh9CT5I</t>
  </si>
  <si>
    <t>Mr Aaron Philip Treen</t>
  </si>
  <si>
    <t>Treen</t>
  </si>
  <si>
    <t>FLIGHT BOOKING SAVER LIMITED</t>
  </si>
  <si>
    <t>20 DERING STREET</t>
  </si>
  <si>
    <t>DELUXE DIGITAL</t>
  </si>
  <si>
    <t>W1S 1AJ</t>
  </si>
  <si>
    <t>http://business.data.gov.uk/id/company/16738775</t>
  </si>
  <si>
    <t>Khanthong:Arunya::1996:05:16738775</t>
  </si>
  <si>
    <t>Khanthong:Arunya::1996:05</t>
  </si>
  <si>
    <t>Stone House</t>
  </si>
  <si>
    <t>Dell Road</t>
  </si>
  <si>
    <t>KT17 2ND</t>
  </si>
  <si>
    <t>47a44ae5f19149b180a5cb22ba2d76ea62f5d5c4</t>
  </si>
  <si>
    <t>/company/16738775/persons-with-significant-control/individual/4b00J1Fo8i4SnNjANYBunNIDSTA</t>
  </si>
  <si>
    <t>Miss Arunya Khanthong</t>
  </si>
  <si>
    <t>KAEROSPACE LIMITED</t>
  </si>
  <si>
    <t>MV 042 THE EXCHANGE</t>
  </si>
  <si>
    <t>73 BARTON STREET</t>
  </si>
  <si>
    <t>GL20 5PY</t>
  </si>
  <si>
    <t>http://business.data.gov.uk/id/company/16739254</t>
  </si>
  <si>
    <t>Manley:Kelly:Gillian:1985:12:16739254</t>
  </si>
  <si>
    <t>Manley:Kelly:Gillian:1985:12</t>
  </si>
  <si>
    <t>The Exchange</t>
  </si>
  <si>
    <t>73 Barton Street</t>
  </si>
  <si>
    <t>Mv 042</t>
  </si>
  <si>
    <t>0f52ac114195d8cf5985285ca6d7734b09877fc4</t>
  </si>
  <si>
    <t>/company/16739254/persons-with-significant-control/individual/nzFRqaJfahbxV1eYMN4ud6a4pz0</t>
  </si>
  <si>
    <t>Kelly Gillian Manley</t>
  </si>
  <si>
    <t>Kelly</t>
  </si>
  <si>
    <t>Gillian</t>
  </si>
  <si>
    <t>Manley</t>
  </si>
  <si>
    <t>WARE THAI MASSAGE LTD</t>
  </si>
  <si>
    <t>RIVERSIDE HOUSE 27D</t>
  </si>
  <si>
    <t>WARE</t>
  </si>
  <si>
    <t>SG12 9BA</t>
  </si>
  <si>
    <t>http://business.data.gov.uk/id/company/16739689</t>
  </si>
  <si>
    <t>Thaiklang:Passorn::1973:09:16739689</t>
  </si>
  <si>
    <t>Thaiklang:Passorn::1973:09</t>
  </si>
  <si>
    <t>Ware</t>
  </si>
  <si>
    <t>Riverside House 27d</t>
  </si>
  <si>
    <t>d618c1eb8698e4b519524574fef70766e48adc61</t>
  </si>
  <si>
    <t>/company/16739689/persons-with-significant-control/individual/lK41B9f3VZfwcIQ2HnmhiyZPj44</t>
  </si>
  <si>
    <t>Miss Passorn Thaiklang</t>
  </si>
  <si>
    <t>Passorn</t>
  </si>
  <si>
    <t>Thaiklang</t>
  </si>
  <si>
    <t>JCMJL THORP LTD</t>
  </si>
  <si>
    <t>http://business.data.gov.uk/id/company/16740021</t>
  </si>
  <si>
    <t>Thorp:Laarni::1988:04:16740021</t>
  </si>
  <si>
    <t>Thorp:Laarni::1988:04</t>
  </si>
  <si>
    <t>4630cad10fae3db5c7f04a34b1207a555d2e1dcb</t>
  </si>
  <si>
    <t>/company/16740021/persons-with-significant-control/individual/wTNCcEKGuLezy_1M_-Nlc0I1lhg</t>
  </si>
  <si>
    <t>Mrs Laarni Thorp</t>
  </si>
  <si>
    <t>Laarni</t>
  </si>
  <si>
    <t>Thorp</t>
  </si>
  <si>
    <t>EDPLUS LTD</t>
  </si>
  <si>
    <t>http://business.data.gov.uk/id/company/16740530</t>
  </si>
  <si>
    <t>Phatrio:Sunatthida::1995:03:16740530</t>
  </si>
  <si>
    <t>Phatrio:Sunatthida::1995:03</t>
  </si>
  <si>
    <t>acb49783f373a2ce9882bacc1af445d4014de348</t>
  </si>
  <si>
    <t>/company/16740530/persons-with-significant-control/individual/_141_Q_oaYFrdAYQ14OILojvgF0</t>
  </si>
  <si>
    <t>Ms Sunatthida Phatrio</t>
  </si>
  <si>
    <t>Sunatthida</t>
  </si>
  <si>
    <t>Phatrio</t>
  </si>
  <si>
    <t>DATACURATE TECHNOLOGIES (UK) LTD</t>
  </si>
  <si>
    <t>31 HOWCROFT CRESCENT</t>
  </si>
  <si>
    <t>N3 1PA</t>
  </si>
  <si>
    <t>http://business.data.gov.uk/id/company/13095557</t>
  </si>
  <si>
    <t>Yan:Regan:Lloyd:1968:03:13095557</t>
  </si>
  <si>
    <t>Yan:Regan:Lloyd:1968:03</t>
  </si>
  <si>
    <t>Howcroft Crescent</t>
  </si>
  <si>
    <t>e782cfb68e446857917024bd6bb965ac231bb4ca</t>
  </si>
  <si>
    <t>/company/13095557/persons-with-significant-control/individual/MwA8aHoOUoOqig8KMyQCV0RGrMc</t>
  </si>
  <si>
    <t>Mr Regan Lloyd Yan</t>
  </si>
  <si>
    <t>NATIONAL VEHICLE TRADING LTD</t>
  </si>
  <si>
    <t>BRIDGEWATER ROAD SERVICE STATION THE WILLOWS</t>
  </si>
  <si>
    <t>BRIDGEWATER ROAD, DUNDRY</t>
  </si>
  <si>
    <t>BS41 8JP</t>
  </si>
  <si>
    <t>http://business.data.gov.uk/id/company/15267289</t>
  </si>
  <si>
    <t>Wijan:Naiyana::1987:12:15267289</t>
  </si>
  <si>
    <t>Wijan:Naiyana::1987:12</t>
  </si>
  <si>
    <t>The Willows</t>
  </si>
  <si>
    <t>Bridgewater Road, Dundry</t>
  </si>
  <si>
    <t>Bridgewater Road Service Station</t>
  </si>
  <si>
    <t>beef8dddddf91d2d078e2fa94dad3c72923feb3a</t>
  </si>
  <si>
    <t>/company/15267289/persons-with-significant-control/individual/ToiDM8oaJFELpGOAXQf9Np3l7hc</t>
  </si>
  <si>
    <t>Miss Naiyana Wijan</t>
  </si>
  <si>
    <t>Wijan</t>
  </si>
  <si>
    <t>ORI MASSAGE THERAPY LIMITED</t>
  </si>
  <si>
    <t>406C LYMINGTON ROAD</t>
  </si>
  <si>
    <t>BH23 5HE</t>
  </si>
  <si>
    <t>http://business.data.gov.uk/id/company/16743230</t>
  </si>
  <si>
    <t>Saensamart:Nipaporn::1978:10:16743230</t>
  </si>
  <si>
    <t>Saensamart:Nipaporn::1978:10</t>
  </si>
  <si>
    <t>406c</t>
  </si>
  <si>
    <t>8e4a77815e35e204466615248ad1c719aa2a0eef</t>
  </si>
  <si>
    <t>/company/16743230/persons-with-significant-control/individual/le1fnMe7CC5_6_eFgeWVt9egOTA</t>
  </si>
  <si>
    <t>Nipaporn Saensamart</t>
  </si>
  <si>
    <t>Saensamart</t>
  </si>
  <si>
    <t>RED LOTUS LETTINGS LTD</t>
  </si>
  <si>
    <t>24 GELLI ROAD</t>
  </si>
  <si>
    <t>SA14 9AT</t>
  </si>
  <si>
    <t>http://business.data.gov.uk/id/company/16744091</t>
  </si>
  <si>
    <t>Wilson:Kanthima::1976:08:16744091</t>
  </si>
  <si>
    <t>Wilson:Kanthima::1976:08</t>
  </si>
  <si>
    <t>Gelli Road</t>
  </si>
  <si>
    <t>32fa07d9fd0fdf55d733e1996fcb97dffa791966</t>
  </si>
  <si>
    <t>/company/16744091/persons-with-significant-control/individual/Ip-3nayV6Z2Vjxw0B1BNf758HM0</t>
  </si>
  <si>
    <t>Kanthima Wilson</t>
  </si>
  <si>
    <t>DYNAMIC STAFFING LIMITED</t>
  </si>
  <si>
    <t>http://business.data.gov.uk/id/company/16744585</t>
  </si>
  <si>
    <t>Nielsen:Steen:Emborg:1967:09:16744585</t>
  </si>
  <si>
    <t>1ff8712593fe06e7a56c3de95ecb62529e018fb2</t>
  </si>
  <si>
    <t>/company/16744585/persons-with-significant-control/individual/iVgyWz-FH5Vdh3X6Ph-X1v80ALs</t>
  </si>
  <si>
    <t>Steen Emborg Nielsen</t>
  </si>
  <si>
    <t>YIPOON LIMITED</t>
  </si>
  <si>
    <t>http://business.data.gov.uk/id/company/16746097</t>
  </si>
  <si>
    <t>Khueankaew:Cholathit::1989:05:16746097</t>
  </si>
  <si>
    <t>53c8f4cceaae7e407e19aeb51993b9c46f4fbba4</t>
  </si>
  <si>
    <t>/company/16746097/persons-with-significant-control/individual/xBYQEpgmIBh7MJHLBf7OqvVwE2g</t>
  </si>
  <si>
    <t>JUST THAI TAKEAWAY LIMITED</t>
  </si>
  <si>
    <t>JUST THAI TAKEAWAY</t>
  </si>
  <si>
    <t>http://business.data.gov.uk/id/company/16747055</t>
  </si>
  <si>
    <t>Walker:Alisara::1989:11:16747055</t>
  </si>
  <si>
    <t>Matford</t>
  </si>
  <si>
    <t>Just Thai Takeaway</t>
  </si>
  <si>
    <t>90656a994879c0d1f93574f2c0627e7047e5ae25</t>
  </si>
  <si>
    <t>/company/16747055/persons-with-significant-control/individual/sZyaAPtLzUxbnPVtT5sZDQ6QQfY</t>
  </si>
  <si>
    <t>TRAVEL WISH LTD</t>
  </si>
  <si>
    <t>FLAT 3 THE BURTON BUILDING</t>
  </si>
  <si>
    <t>TN9 1EH</t>
  </si>
  <si>
    <t>http://business.data.gov.uk/id/company/16748656</t>
  </si>
  <si>
    <t>Flutar:Tawita::1991:03:16748656</t>
  </si>
  <si>
    <t>Flutar:Tawita::1991:03</t>
  </si>
  <si>
    <t>62 High Street</t>
  </si>
  <si>
    <t>Flat 3 The Burton Building</t>
  </si>
  <si>
    <t>9b8e44d40f875002e549d0b6d944219345d875a2</t>
  </si>
  <si>
    <t>/company/16748656/persons-with-significant-control/individual/6UK-zQxrw-QsvyMExC-NqqCsXLQ</t>
  </si>
  <si>
    <t>Mrs Tawita Flutar</t>
  </si>
  <si>
    <t>Tawita</t>
  </si>
  <si>
    <t>Flutar</t>
  </si>
  <si>
    <t>ESTATEIQ SOLUTIONS LTD</t>
  </si>
  <si>
    <t>28 ASH CRESCENT</t>
  </si>
  <si>
    <t>HORDON</t>
  </si>
  <si>
    <t>PERTERLEE</t>
  </si>
  <si>
    <t>SR8 4JN</t>
  </si>
  <si>
    <t>http://business.data.gov.uk/id/company/16749392</t>
  </si>
  <si>
    <t>Armstrong:Daniel:Apichon:2007:04:16749392</t>
  </si>
  <si>
    <t>Armstrong:Daniel:Apichon:2007:04</t>
  </si>
  <si>
    <t>Ash Crescent</t>
  </si>
  <si>
    <t>Hordon</t>
  </si>
  <si>
    <t>8c84b8696101ff8b010a32bb19047764f71a6c7b</t>
  </si>
  <si>
    <t>/company/16749392/persons-with-significant-control/individual/ecdTTgsStYJ6PS8H5Zs1GmW_p-k</t>
  </si>
  <si>
    <t>Mr Daniel Apichon Armstrong</t>
  </si>
  <si>
    <t>Apichon</t>
  </si>
  <si>
    <t>Perterlee</t>
  </si>
  <si>
    <t>EMPIRE ENGLISH ONLINE LTD</t>
  </si>
  <si>
    <t>SUITE 6577 UNIT 3A</t>
  </si>
  <si>
    <t>34-35 HATTON GARDEN</t>
  </si>
  <si>
    <t>http://business.data.gov.uk/id/company/16749479</t>
  </si>
  <si>
    <t>Macartney:Simon:John:1973:05:16749479</t>
  </si>
  <si>
    <t>Macartney:Simon:John:1973:05</t>
  </si>
  <si>
    <t>34-35 Hatton Garden</t>
  </si>
  <si>
    <t>Suite 6577 Unit 3a</t>
  </si>
  <si>
    <t>ac80c49bb7529c13200010b28d2ecd50ff89d247</t>
  </si>
  <si>
    <t>/company/16749479/persons-with-significant-control/individual/PIHKi_bHAA_kh2YAr2pc4aOfoFE</t>
  </si>
  <si>
    <t>Mr Simon John Macartney</t>
  </si>
  <si>
    <t>Macartney</t>
  </si>
  <si>
    <t>ANYTHING PLUS LIMITED</t>
  </si>
  <si>
    <t>17220 - Manufacture of household and sanitary goods and of toilet requisites</t>
  </si>
  <si>
    <t>http://business.data.gov.uk/id/company/16749519</t>
  </si>
  <si>
    <t>Chochuwong:Punnapatt::1970:01:16749519</t>
  </si>
  <si>
    <t>Chochuwong:Punnapatt::1970:01</t>
  </si>
  <si>
    <t>d9942e169b7a08be743541287de6ecd7dcfff248</t>
  </si>
  <si>
    <t>/company/16749519/persons-with-significant-control/individual/oAGlbYoZE2BexCYSS2ZFlyg-2Tk</t>
  </si>
  <si>
    <t>Punnapatt Chochuwong</t>
  </si>
  <si>
    <t>Punnapatt</t>
  </si>
  <si>
    <t>Chochuwong</t>
  </si>
  <si>
    <t>HYPERDYNE LTD</t>
  </si>
  <si>
    <t>http://business.data.gov.uk/id/company/16750384</t>
  </si>
  <si>
    <t>Briscombe:Mark:Philip:1983:02:16750384</t>
  </si>
  <si>
    <t>fcffd63e96958b1657baa1508f7f6e81ff294f56</t>
  </si>
  <si>
    <t>/company/16750384/persons-with-significant-control/individual/yZEYSoSMjJuko2GJrK44vxLpFAE</t>
  </si>
  <si>
    <t>Hellin:Rassmee::1987:01:15744305</t>
  </si>
  <si>
    <t>Hellin:Rassmee::1987:01</t>
  </si>
  <si>
    <t>c686088ae5ef138b7856531d48255c48d7b6bc63</t>
  </si>
  <si>
    <t>/company/15744305/persons-with-significant-control/individual/hu3_l8QX9DknGUgFVahe7l7_oHY</t>
  </si>
  <si>
    <t>Mrs Rassmee Hellin</t>
  </si>
  <si>
    <t>Rassmee</t>
  </si>
  <si>
    <t>Hellin</t>
  </si>
  <si>
    <t>UNITED THAI CUISINES LIMITED</t>
  </si>
  <si>
    <t>FLAT A6401</t>
  </si>
  <si>
    <t>9 OWEN STREET</t>
  </si>
  <si>
    <t>M15 4TX</t>
  </si>
  <si>
    <t>http://business.data.gov.uk/id/company/16753684</t>
  </si>
  <si>
    <t>Limpakanont:Poochit::1984:04:16753684</t>
  </si>
  <si>
    <t>9 Owen Street</t>
  </si>
  <si>
    <t>Flat A6401</t>
  </si>
  <si>
    <t>794a63f444f6b93a7ad70d636e224cb77e4dd332</t>
  </si>
  <si>
    <t>/company/16753684/persons-with-significant-control/individual/IiiU519x6vIa7ntwXI-JDo59T7M</t>
  </si>
  <si>
    <t>DIGITAL MEDIA TODAY LTD</t>
  </si>
  <si>
    <t>63910 - News agency activities</t>
  </si>
  <si>
    <t>http://business.data.gov.uk/id/company/16754949</t>
  </si>
  <si>
    <t>Mullaney:Ronan::1984:03:16754949</t>
  </si>
  <si>
    <t>a3939c76a8582b68f1f22cb39ec7aefd13c2bde1</t>
  </si>
  <si>
    <t>/company/16754949/persons-with-significant-control/individual/E5HYJyhlb6ElyHkd5UiJSFNKEBY</t>
  </si>
  <si>
    <t>STERN LTD</t>
  </si>
  <si>
    <t>http://business.data.gov.uk/id/company/16755852</t>
  </si>
  <si>
    <t>Stern:Torsten::1966:08:16755852</t>
  </si>
  <si>
    <t>Stern:Torsten::1966:08</t>
  </si>
  <si>
    <t>9bcfc42a175dc61552c601bdcc7ecaf7242c7a1d</t>
  </si>
  <si>
    <t>/company/16755852/persons-with-significant-control/individual/lgSsk2cf8FJlcHsFK9icwvicfaA</t>
  </si>
  <si>
    <t>Mr Torsten Stern</t>
  </si>
  <si>
    <t>Torsten</t>
  </si>
  <si>
    <t>Stern</t>
  </si>
  <si>
    <t>KINETIC MECHANICAL SERVICES GROUP LIMITED</t>
  </si>
  <si>
    <t>42 HUNTER STREET</t>
  </si>
  <si>
    <t>CF10 5GX</t>
  </si>
  <si>
    <t>http://business.data.gov.uk/id/company/16756136</t>
  </si>
  <si>
    <t>Fenton-Leath:Nitaya::1980:05:16756136</t>
  </si>
  <si>
    <t>Fenton-Leath:Nitaya::1980:05</t>
  </si>
  <si>
    <t>Hunter Street</t>
  </si>
  <si>
    <t>c84c65f9e981ac5560ae639532d96352cf1bb2c5</t>
  </si>
  <si>
    <t>/company/16756136/persons-with-significant-control/individual/-p4D5HcWou6QvI8pi93ekGWFuxk</t>
  </si>
  <si>
    <t>Mrs Nitaya Fenton-Leath</t>
  </si>
  <si>
    <t>Nitaya</t>
  </si>
  <si>
    <t>Fenton-Leath</t>
  </si>
  <si>
    <t>CHANCLONG LIMITED</t>
  </si>
  <si>
    <t>http://business.data.gov.uk/id/company/16756863</t>
  </si>
  <si>
    <t>Wuest:Mateo:AndrΓö£┬«:2003:05:16756863</t>
  </si>
  <si>
    <t>Wuest:Mateo:AndrΓö£┬«:2003:05</t>
  </si>
  <si>
    <t>High Street North</t>
  </si>
  <si>
    <t>182-184</t>
  </si>
  <si>
    <t>d36099d1027e5f1b3892ac04ff277b5c88cdf751</t>
  </si>
  <si>
    <t>/company/16756863/persons-with-significant-control/individual/69HwhVz-DMIdto1Bc1F7orykQfw</t>
  </si>
  <si>
    <t>Mr Mateo AndrΓö£┬« Wuest</t>
  </si>
  <si>
    <t>Mateo</t>
  </si>
  <si>
    <t>AndrΓö£┬«</t>
  </si>
  <si>
    <t>Wuest</t>
  </si>
  <si>
    <t>CONVERSATION-ALLY LTD</t>
  </si>
  <si>
    <t>http://business.data.gov.uk/id/company/16757063</t>
  </si>
  <si>
    <t>Russell:Ivan:Alexander:1969:09:16757063</t>
  </si>
  <si>
    <t>Russell:Ivan:Alexander:1969:09</t>
  </si>
  <si>
    <t>4a7882a5ac17030f06664b34a31228c2343a920a</t>
  </si>
  <si>
    <t>/company/16757063/persons-with-significant-control/individual/hsu8vmlUvZ31Hv25jHh3DZIC8sI</t>
  </si>
  <si>
    <t>Mr. Ivan Alexander Russell</t>
  </si>
  <si>
    <t>Ivan</t>
  </si>
  <si>
    <t>CHABA SPORTS AND THAI MASSAGE LTD</t>
  </si>
  <si>
    <t>4A GREENES ROAD</t>
  </si>
  <si>
    <t>WHISTON</t>
  </si>
  <si>
    <t>PRESCOT</t>
  </si>
  <si>
    <t>L35 3RF</t>
  </si>
  <si>
    <t>http://business.data.gov.uk/id/company/16758076</t>
  </si>
  <si>
    <t>Parkinson:Nibhabhatr:Bharkbhian:1975:12:16758076</t>
  </si>
  <si>
    <t>Prescot</t>
  </si>
  <si>
    <t>f3128633e5e92186ff22ac3dbfc00c643c2425c6</t>
  </si>
  <si>
    <t>/company/16758076/persons-with-significant-control/individual/1lkLzHUpIpmcghl_P9PwAW-7CwE</t>
  </si>
  <si>
    <t>RIFFAI LIMITED</t>
  </si>
  <si>
    <t>http://business.data.gov.uk/id/company/16555838</t>
  </si>
  <si>
    <t>Ounjaroen:Pojchara::2003:11:16555838</t>
  </si>
  <si>
    <t>Ounjaroen:Pojchara::2003:11</t>
  </si>
  <si>
    <t>195-197 Wood Street</t>
  </si>
  <si>
    <t>99300785694d13e9c4c448667594ddbc95cd0367</t>
  </si>
  <si>
    <t>/company/16555838/persons-with-significant-control/individual/4ZcR6g0TgvVte1nu2k5edl11pE0</t>
  </si>
  <si>
    <t>Mr Pojchara Ounjaroen</t>
  </si>
  <si>
    <t>Pojchara</t>
  </si>
  <si>
    <t>Ounjaroen</t>
  </si>
  <si>
    <t>SOG DEFENSE LTD</t>
  </si>
  <si>
    <t>80100 - Private security activities</t>
  </si>
  <si>
    <t>http://business.data.gov.uk/id/company/16761141</t>
  </si>
  <si>
    <t>Charvolin:Maxime::1986:03:16761141</t>
  </si>
  <si>
    <t>Charvolin:Maxime::1986:03</t>
  </si>
  <si>
    <t>1e0124788268e4298ae3523320e707e16b4e7e58</t>
  </si>
  <si>
    <t>/company/16761141/persons-with-significant-control/individual/EsO9pKZ7qAR3xuPiVQigLC4zw_E</t>
  </si>
  <si>
    <t>Mr Maxime Charvolin</t>
  </si>
  <si>
    <t>Maxime</t>
  </si>
  <si>
    <t>Charvolin</t>
  </si>
  <si>
    <t>DVC HOLDINGS LIMITED</t>
  </si>
  <si>
    <t>6 ROSSE CLOSE PARSONS WORKSHOPS</t>
  </si>
  <si>
    <t>PARSONS INDUSTRIAL ESTATE</t>
  </si>
  <si>
    <t>WASHINGTON</t>
  </si>
  <si>
    <t>NE37 1ET</t>
  </si>
  <si>
    <t>http://business.data.gov.uk/id/company/12534400</t>
  </si>
  <si>
    <t>Van-Cliff:Jeerapa::1990:07:12534400</t>
  </si>
  <si>
    <t>dfcd212a4d98c29d54b02bb69f70ddd87bd97e98</t>
  </si>
  <si>
    <t>/company/12534400/persons-with-significant-control/individual/SPGGeYkfo-AgWSb820o1_E2AC88</t>
  </si>
  <si>
    <t>SLEEPY FROG WELLNESS GROUP LTD</t>
  </si>
  <si>
    <t>8 THE EDGE</t>
  </si>
  <si>
    <t>LAWN LANE</t>
  </si>
  <si>
    <t>HP3 9FL</t>
  </si>
  <si>
    <t>http://business.data.gov.uk/id/company/16763217</t>
  </si>
  <si>
    <t>Ritphet:Nitcha::1996:10:16763217</t>
  </si>
  <si>
    <t>Ritphet:Nitcha::1996:10</t>
  </si>
  <si>
    <t>Lawn Lane</t>
  </si>
  <si>
    <t>8 The Edge</t>
  </si>
  <si>
    <t>5cb8e3c26aa3b80d8e63bd10dcd6fd629f0cd4f6</t>
  </si>
  <si>
    <t>/company/16763217/persons-with-significant-control/individual/MLphP2XvBqeJovAICwuboBvDYSo</t>
  </si>
  <si>
    <t>Nitcha Ritphet</t>
  </si>
  <si>
    <t>Nitcha</t>
  </si>
  <si>
    <t>Ritphet</t>
  </si>
  <si>
    <t>THE PORTLAND COFFEE HOUSE LTD</t>
  </si>
  <si>
    <t>7 HIGH STREET</t>
  </si>
  <si>
    <t>NG15 7HJ</t>
  </si>
  <si>
    <t>http://business.data.gov.uk/id/company/16764336</t>
  </si>
  <si>
    <t>Wongsuiy:Thunyawun::1981:05:16764336</t>
  </si>
  <si>
    <t>Wongsuiy:Thunyawun::1981:05</t>
  </si>
  <si>
    <t>2e9f1935c1ff92f34a469e14942b1a0f0fd9b160</t>
  </si>
  <si>
    <t>/company/16764336/persons-with-significant-control/individual/ZlTTs_GRNxWYqaaXlLisqkC9QKw</t>
  </si>
  <si>
    <t>Ms Thunyawun Wongsuiy</t>
  </si>
  <si>
    <t>Thunyawun</t>
  </si>
  <si>
    <t>Wongsuiy</t>
  </si>
  <si>
    <t>NOONAS SPA &amp; MASSAGE LIMITED</t>
  </si>
  <si>
    <t>FUSION AT MAGNA C/O EK ACCOUNTING</t>
  </si>
  <si>
    <t>MAGNA WAY</t>
  </si>
  <si>
    <t>S60 1FE</t>
  </si>
  <si>
    <t>http://business.data.gov.uk/id/company/16766402</t>
  </si>
  <si>
    <t>Prescott:Samorn::1984:01:16766402</t>
  </si>
  <si>
    <t>Prescott:Samorn::1984:01</t>
  </si>
  <si>
    <t>C/O Ek Accounting</t>
  </si>
  <si>
    <t>Magna Way</t>
  </si>
  <si>
    <t>Fusion At Magna</t>
  </si>
  <si>
    <t>f3f05b4463405439230d44168853918e1483fe65</t>
  </si>
  <si>
    <t>/company/16766402/persons-with-significant-control/individual/MVr0-0EYr7uk2571szxWCKERCpk</t>
  </si>
  <si>
    <t>Samorn Prescott</t>
  </si>
  <si>
    <t>Prescott</t>
  </si>
  <si>
    <t>OHMAEYA LIMITED</t>
  </si>
  <si>
    <t>24A YORKSHIRE STREET</t>
  </si>
  <si>
    <t>LA3 1QE</t>
  </si>
  <si>
    <t>http://business.data.gov.uk/id/company/16768183</t>
  </si>
  <si>
    <t>Thurlwell:Prapawadee::1983:12:16768183</t>
  </si>
  <si>
    <t>Thurlwell:Prapawadee::1983:12</t>
  </si>
  <si>
    <t>Yorkshire Street</t>
  </si>
  <si>
    <t>24a</t>
  </si>
  <si>
    <t>3017b041eef9348c88b3787d25131187e390e65c</t>
  </si>
  <si>
    <t>/company/16768183/persons-with-significant-control/individual/-OmAReEnnVPRpUS7n8hX4pbgAhk</t>
  </si>
  <si>
    <t>Mrs Prapawadee Thurlwell</t>
  </si>
  <si>
    <t>Prapawadee</t>
  </si>
  <si>
    <t>Thurlwell</t>
  </si>
  <si>
    <t>CLICKBUDDY SOFTWARE LIMITED</t>
  </si>
  <si>
    <t>http://business.data.gov.uk/id/company/16768835</t>
  </si>
  <si>
    <t>Puusa:Seppo:Juhani:1977:12:16768835</t>
  </si>
  <si>
    <t>Puusa:Seppo:Juhani:1977:12</t>
  </si>
  <si>
    <t>b461a4083cf2ff1d1358d9e63807c0afcd6fd8f0</t>
  </si>
  <si>
    <t>/company/16768835/persons-with-significant-control/individual/E7MnQM8iic1rrnUqJMaG3IV-1a8</t>
  </si>
  <si>
    <t>Mr Seppo Juhani Puusa</t>
  </si>
  <si>
    <t>Seppo</t>
  </si>
  <si>
    <t>Puusa</t>
  </si>
  <si>
    <t>INAYAS TECHNOLOGY LIMITED</t>
  </si>
  <si>
    <t>26 JUDITH DRIVE</t>
  </si>
  <si>
    <t>LE5 6FJ</t>
  </si>
  <si>
    <t>http://business.data.gov.uk/id/company/16772947</t>
  </si>
  <si>
    <t>Junme:Rojana::1995:11:16772947</t>
  </si>
  <si>
    <t>Junme:Rojana::1995:11</t>
  </si>
  <si>
    <t>Judith Drive</t>
  </si>
  <si>
    <t>c722a39b327473d0b0d9b6471eb7d78c60b109bb</t>
  </si>
  <si>
    <t>/company/16772947/persons-with-significant-control/individual/HGy4qc7jdS3JOjD5VpPJzpgvhRQ</t>
  </si>
  <si>
    <t>Rojana Junme</t>
  </si>
  <si>
    <t>Rojana</t>
  </si>
  <si>
    <t>Junme</t>
  </si>
  <si>
    <t>RAMRUAY LTD</t>
  </si>
  <si>
    <t>27 WESTBOURNE ROAD</t>
  </si>
  <si>
    <t>HD1 4LQ</t>
  </si>
  <si>
    <t>http://business.data.gov.uk/id/company/16773374</t>
  </si>
  <si>
    <t>Smith:Yonlada::1966:02:16773374</t>
  </si>
  <si>
    <t>Smith:Yonlada::1966:02</t>
  </si>
  <si>
    <t>Westbourne Road</t>
  </si>
  <si>
    <t>0816fcec94200612f766a6321f2edda8eed138b5</t>
  </si>
  <si>
    <t>/company/16773374/persons-with-significant-control/individual/nrm7U6MSi0fOd1BY8_b2v9F6Czs</t>
  </si>
  <si>
    <t>Mrs Yonlada Smith</t>
  </si>
  <si>
    <t>Yonlada</t>
  </si>
  <si>
    <t>MALU INNOVATIONS LIMITED</t>
  </si>
  <si>
    <t>http://business.data.gov.uk/id/company/16774132</t>
  </si>
  <si>
    <t>Wattanalekhawong:Switt::2001:09:16774132</t>
  </si>
  <si>
    <t>Wattanalekhawong:Switt::2001:09</t>
  </si>
  <si>
    <t>24634289b1dfcc074fbba7f0cdadbc6ad1b4aade</t>
  </si>
  <si>
    <t>/company/16774132/persons-with-significant-control/individual/K_rI0YSmrqlKCSNZyIB8KpAlzCQ</t>
  </si>
  <si>
    <t>Mr Switt Wattanalekhawong</t>
  </si>
  <si>
    <t>Switt</t>
  </si>
  <si>
    <t>Wattanalekhawong</t>
  </si>
  <si>
    <t>CHAROENSAP LTD</t>
  </si>
  <si>
    <t>7A BRADFORD ROAD</t>
  </si>
  <si>
    <t>CLECKHEATON</t>
  </si>
  <si>
    <t>BD19 5AG</t>
  </si>
  <si>
    <t>http://business.data.gov.uk/id/company/16774139</t>
  </si>
  <si>
    <t>Ketanan:Paphichaya::1996:10:16774139</t>
  </si>
  <si>
    <t>Ketanan:Paphichaya::1996:10</t>
  </si>
  <si>
    <t>Cleckheaton</t>
  </si>
  <si>
    <t>1c02e9437b71d373b55944fb58f53ff4319b3405</t>
  </si>
  <si>
    <t>/company/16774139/persons-with-significant-control/individual/oBCzQj6-MG3NxGxHq27wDGLxLlk</t>
  </si>
  <si>
    <t>Miss Paphichaya Ketanan</t>
  </si>
  <si>
    <t>Paphichaya</t>
  </si>
  <si>
    <t>Ketanan</t>
  </si>
  <si>
    <t>BLUE PEA LTD</t>
  </si>
  <si>
    <t>809 SALISBURY HOUSE</t>
  </si>
  <si>
    <t>EC2M 7AQ</t>
  </si>
  <si>
    <t>http://business.data.gov.uk/id/company/16774234</t>
  </si>
  <si>
    <t>Tiangtham:Dareen::1978:02:16774234</t>
  </si>
  <si>
    <t>Tiangtham:Dareen::1978:02</t>
  </si>
  <si>
    <t>809 Salisbury House</t>
  </si>
  <si>
    <t>efbae7bf77fac13e45a9559d428600f90086196d</t>
  </si>
  <si>
    <t>/company/16774234/persons-with-significant-control/individual/WDezSYwqmctr_18GxTL4j-rWLvI</t>
  </si>
  <si>
    <t>Miss Dareen Tiangtham</t>
  </si>
  <si>
    <t>Dareen</t>
  </si>
  <si>
    <t>Tiangtham</t>
  </si>
  <si>
    <t>CHANG THAI HOSPITALITY LTD</t>
  </si>
  <si>
    <t>190 ELLIOTT STREET</t>
  </si>
  <si>
    <t>M29 8DS</t>
  </si>
  <si>
    <t>http://business.data.gov.uk/id/company/16775555</t>
  </si>
  <si>
    <t>Prompiboon:Panchita::1972:02:16775555</t>
  </si>
  <si>
    <t>Elliott Street</t>
  </si>
  <si>
    <t>498f84665658e08d5706862588e94488db46a9b6</t>
  </si>
  <si>
    <t>/company/16775555/persons-with-significant-control/individual/foNvJ5wJHDhmoUHRsRXGSCWvmec</t>
  </si>
  <si>
    <t>SA INTER LIMITED</t>
  </si>
  <si>
    <t>43 CAMDEN HIGH STREET</t>
  </si>
  <si>
    <t>http://business.data.gov.uk/id/company/16776527</t>
  </si>
  <si>
    <t>Asavasumrit:Somsak::1966:06:16776527</t>
  </si>
  <si>
    <t>8569de91b1f222e6393318faa0dd4ee1c515f699</t>
  </si>
  <si>
    <t>/company/16776527/persons-with-significant-control/individual/F0M4eosyrq8eHEycdTLZG3dtTn0</t>
  </si>
  <si>
    <t>TOKIYA LTD</t>
  </si>
  <si>
    <t>http://business.data.gov.uk/id/company/16776737</t>
  </si>
  <si>
    <t>Muscas:Giulia::1992:05:16776737</t>
  </si>
  <si>
    <t>Muscas:Giulia::1992:05</t>
  </si>
  <si>
    <t>9578143bc5196c5e9d01dd3e6f4d47f8b55a71b5</t>
  </si>
  <si>
    <t>/company/16776737/persons-with-significant-control/individual/HtFMIIf57BbL1ThxPpGtfJP4UoE</t>
  </si>
  <si>
    <t>Miss Giulia Muscas</t>
  </si>
  <si>
    <t>Giulia</t>
  </si>
  <si>
    <t>Muscas</t>
  </si>
  <si>
    <t>WHITE ROSE HARTLEPOOL LTD</t>
  </si>
  <si>
    <t>UNIT 4 NAVIGATION POINT</t>
  </si>
  <si>
    <t>MIDDLETON ROAD</t>
  </si>
  <si>
    <t>TS24 0UH</t>
  </si>
  <si>
    <t>http://business.data.gov.uk/id/company/16779878</t>
  </si>
  <si>
    <t>Totty:Nobpamas::1968:10:16779878</t>
  </si>
  <si>
    <t>Totty:Nobpamas::1968:10</t>
  </si>
  <si>
    <t>Navigation Point</t>
  </si>
  <si>
    <t>Middleton Road</t>
  </si>
  <si>
    <t>bd6919e70dac1c9c217dfc294842764b5fc6619c</t>
  </si>
  <si>
    <t>/company/16779878/persons-with-significant-control/individual/A515x-SaE0fN66YME6LcgrF3Nmc</t>
  </si>
  <si>
    <t>Nobpamas Totty</t>
  </si>
  <si>
    <t>Nobpamas</t>
  </si>
  <si>
    <t>Totty</t>
  </si>
  <si>
    <t>NAKHON THAI LTD</t>
  </si>
  <si>
    <t>9 RED LANE</t>
  </si>
  <si>
    <t>BL2 5BL</t>
  </si>
  <si>
    <t>http://business.data.gov.uk/id/company/16781821</t>
  </si>
  <si>
    <t>Matree:Methee::1975:10:16781821</t>
  </si>
  <si>
    <t>Matree:Methee::1975:10</t>
  </si>
  <si>
    <t>Red Lane</t>
  </si>
  <si>
    <t>46f233a310ed87d445953164feeb6b554095b468</t>
  </si>
  <si>
    <t>/company/16781821/persons-with-significant-control/individual/SC5rH5s3u0LxbO6x83V7uO1hK-U</t>
  </si>
  <si>
    <t>Mr Methee Matree</t>
  </si>
  <si>
    <t>Methee</t>
  </si>
  <si>
    <t>Matree</t>
  </si>
  <si>
    <t>WINTER STUDIO LTD</t>
  </si>
  <si>
    <t>31 MORAR ROAD</t>
  </si>
  <si>
    <t>SK16 4BB</t>
  </si>
  <si>
    <t>http://business.data.gov.uk/id/company/16782119</t>
  </si>
  <si>
    <t>Winter:Arena:Janchaytong:1990:03:16782119</t>
  </si>
  <si>
    <t>Winter:Arena:Janchaytong:1990:03</t>
  </si>
  <si>
    <t>Morar Road</t>
  </si>
  <si>
    <t>67a39e22671b09aa58aaedf6588ab51e191e9f98</t>
  </si>
  <si>
    <t>/company/16782119/persons-with-significant-control/individual/ZkFgFmS00zEmorM5CESYG5gaW-M</t>
  </si>
  <si>
    <t>Mrs Arena Janchaytong Winter</t>
  </si>
  <si>
    <t>Arena</t>
  </si>
  <si>
    <t>Janchaytong</t>
  </si>
  <si>
    <t>YAVIN LTD</t>
  </si>
  <si>
    <t>DOWNFROME HOUSE</t>
  </si>
  <si>
    <t>FROME VAUCHURCH</t>
  </si>
  <si>
    <t>DT2 0DY</t>
  </si>
  <si>
    <t>http://business.data.gov.uk/id/company/16782813</t>
  </si>
  <si>
    <t>Fenwick:Nicholas:Richard:1976:05:16782813</t>
  </si>
  <si>
    <t>Fenwick:Nicholas:Richard:1976:05</t>
  </si>
  <si>
    <t>Frome Vauchurch</t>
  </si>
  <si>
    <t>Downfrome House</t>
  </si>
  <si>
    <t>80e0b8a74e1a6a0fa13df5e6ee3d29b180511ea2</t>
  </si>
  <si>
    <t>/company/16782813/persons-with-significant-control/individual/dyF4OM0S5kmQ6_YkECh2BjVWTGo</t>
  </si>
  <si>
    <t>Mr Nicholas Richard Fenwick</t>
  </si>
  <si>
    <t>Fenwick</t>
  </si>
  <si>
    <t>KHUNTHAI RESTAURANT LTD</t>
  </si>
  <si>
    <t>3 BURGUNDY COURT LOUISIANA DRIVE</t>
  </si>
  <si>
    <t>GREAT SANKEY</t>
  </si>
  <si>
    <t>WA5 3TG</t>
  </si>
  <si>
    <t>http://business.data.gov.uk/id/company/16783066</t>
  </si>
  <si>
    <t>Duangpim:Nutthapriya::1986:10:16783066</t>
  </si>
  <si>
    <t>Duangpim:Nutthapriya::1986:10</t>
  </si>
  <si>
    <t>Louisiana Drive</t>
  </si>
  <si>
    <t>3 Burgundy Court</t>
  </si>
  <si>
    <t>8458b02415996525063db98e9eb4f943109c65fa</t>
  </si>
  <si>
    <t>/company/16783066/persons-with-significant-control/individual/6rjzkXx5pVkjM3yQ6FBkDiSTjkQ</t>
  </si>
  <si>
    <t>Miss Nutthapriya Duangpim</t>
  </si>
  <si>
    <t>Nutthapriya</t>
  </si>
  <si>
    <t>TRAIDEX TECHNOLOGIES LTD</t>
  </si>
  <si>
    <t>http://business.data.gov.uk/id/company/16783452</t>
  </si>
  <si>
    <t>Vaiciukas:Augustinas::1994:09:16783452</t>
  </si>
  <si>
    <t>Vaiciukas:Augustinas::1994:09</t>
  </si>
  <si>
    <t>26f86097271a7f4e236374aafebd905952e798fb</t>
  </si>
  <si>
    <t>/company/16783452/persons-with-significant-control/individual/ji5FSzd4Hszu_UsApIFfSTXCgAw</t>
  </si>
  <si>
    <t>Mr Augustinas Vaiciukas</t>
  </si>
  <si>
    <t>Augustinas</t>
  </si>
  <si>
    <t>Vaiciukas</t>
  </si>
  <si>
    <t>CK&amp;CO LTD</t>
  </si>
  <si>
    <t>SC866291</t>
  </si>
  <si>
    <t>http://business.data.gov.uk/id/company/SC866291</t>
  </si>
  <si>
    <t>Kaewsri:Chirayu::1990:04:SC866291</t>
  </si>
  <si>
    <t>64b6ee0e138ded0e8a7310617cc0e364560534ba</t>
  </si>
  <si>
    <t>/company/SC866291/persons-with-significant-control/individual/LyMoRhonoQxwTvCNSzmJzC4EHD4</t>
  </si>
  <si>
    <t>SOMSAK LTD</t>
  </si>
  <si>
    <t>5 FREDERICK RD</t>
  </si>
  <si>
    <t>RM13 8NT</t>
  </si>
  <si>
    <t>http://business.data.gov.uk/id/company/16785583</t>
  </si>
  <si>
    <t>Uttha:Somsak::1986:12:16785583</t>
  </si>
  <si>
    <t>Uttha:Somsak::1986:12</t>
  </si>
  <si>
    <t>Frederick Rd</t>
  </si>
  <si>
    <t>288c2eed4173569082a8699e1db57400b3a9c5fd</t>
  </si>
  <si>
    <t>/company/16785583/persons-with-significant-control/individual/fCvFFnNzAs1W0TYYIxrCSn3JPh0</t>
  </si>
  <si>
    <t>Somsak Uttha</t>
  </si>
  <si>
    <t>Uttha</t>
  </si>
  <si>
    <t>KAWISARA PRODUCTIONS LIMITED</t>
  </si>
  <si>
    <t>31 BARBROOK LANE</t>
  </si>
  <si>
    <t>TIPTREE</t>
  </si>
  <si>
    <t>CO5 0EE</t>
  </si>
  <si>
    <t>http://business.data.gov.uk/id/company/16787074</t>
  </si>
  <si>
    <t>Thongsom:Kawisara::2002:04:16787074</t>
  </si>
  <si>
    <t>Thongsom:Kawisara::2002:04</t>
  </si>
  <si>
    <t>Cross Cut Court</t>
  </si>
  <si>
    <t>CO1 2ZN</t>
  </si>
  <si>
    <t>Flat 3 Cross Cut</t>
  </si>
  <si>
    <t>e1d015dc837474108197d8f53aab0c7774ee6435</t>
  </si>
  <si>
    <t>/company/16787074/persons-with-significant-control/individual/ub2Klepyjmh22tzSQY07S8D32Gw</t>
  </si>
  <si>
    <t>Miss Kawisara Thongsom</t>
  </si>
  <si>
    <t>Kawisara</t>
  </si>
  <si>
    <t>DOUGHVIA LTD</t>
  </si>
  <si>
    <t>http://business.data.gov.uk/id/company/16787145</t>
  </si>
  <si>
    <t>Schneider:Sven::1972:01:16787145</t>
  </si>
  <si>
    <t>Schneider:Sven::1972:01</t>
  </si>
  <si>
    <t>916eafbb33a69c4bbc9c01530266d4c639ececc4</t>
  </si>
  <si>
    <t>/company/16787145/persons-with-significant-control/individual/MDxGo63afsNVUWlaAJDuv0XQr7s</t>
  </si>
  <si>
    <t>Mr Sven Schneider</t>
  </si>
  <si>
    <t>Schneider</t>
  </si>
  <si>
    <t>OPODO TRIPS LIMITED</t>
  </si>
  <si>
    <t>41 HORSE FAIR</t>
  </si>
  <si>
    <t>B1 1DA</t>
  </si>
  <si>
    <t>http://business.data.gov.uk/id/company/16788492</t>
  </si>
  <si>
    <t>Khanthong:Rattana::1993:10:16788492</t>
  </si>
  <si>
    <t>Khanthong:Rattana::1993:10</t>
  </si>
  <si>
    <t>Ashwell Common</t>
  </si>
  <si>
    <t>Graveley</t>
  </si>
  <si>
    <t>SG4 7LJ</t>
  </si>
  <si>
    <t>783551e4e047cd8bac7c70792aa318ddbfd07014</t>
  </si>
  <si>
    <t>/company/16788492/persons-with-significant-control/individual/gG2ktVG96jxrzexbvSQAiwvZtQ8</t>
  </si>
  <si>
    <t>Miss Rattana Khanthong</t>
  </si>
  <si>
    <t>KEVANDPRA LIMITED</t>
  </si>
  <si>
    <t>32 BERNARD ROAD</t>
  </si>
  <si>
    <t>BRAMPTON</t>
  </si>
  <si>
    <t>PE28 4RW</t>
  </si>
  <si>
    <t>http://business.data.gov.uk/id/company/12976105</t>
  </si>
  <si>
    <t>Brown:Pradabthong::1987:10:12976105</t>
  </si>
  <si>
    <t>Brown:Pradabthong::1987:10</t>
  </si>
  <si>
    <t>Bernard Road</t>
  </si>
  <si>
    <t>Brampton</t>
  </si>
  <si>
    <t>Huntingdon</t>
  </si>
  <si>
    <t>2c7aa17b39121c6b8a815f3078e313132d3ae7cb</t>
  </si>
  <si>
    <t>/company/12976105/persons-with-significant-control/individual/185vcGKluCuA8ybfDkHmYPcGNyk</t>
  </si>
  <si>
    <t>Mrs Pradabthong Brown</t>
  </si>
  <si>
    <t>Pradabthong</t>
  </si>
  <si>
    <t>FAH GOLDEN HOME LIMITED</t>
  </si>
  <si>
    <t>SC866540</t>
  </si>
  <si>
    <t>1 KING STREET</t>
  </si>
  <si>
    <t>DOUNE</t>
  </si>
  <si>
    <t>FK16 6DN</t>
  </si>
  <si>
    <t>http://business.data.gov.uk/id/company/SC866540</t>
  </si>
  <si>
    <t>Jeamphukhiao:Amporn::1987:12:SC866540</t>
  </si>
  <si>
    <t>Jeamphukhiao:Amporn::1987:12</t>
  </si>
  <si>
    <t>Doune</t>
  </si>
  <si>
    <t>6cb2c0ca73ea34b3c1786f623382f71605fad4df</t>
  </si>
  <si>
    <t>/company/SC866540/persons-with-significant-control/individual/X4K_J3y3aon92kvTKlUY6SciGsU</t>
  </si>
  <si>
    <t>Miss Amporn Jeamphukhiao</t>
  </si>
  <si>
    <t>Jeamphukhiao</t>
  </si>
  <si>
    <t>BOPMH GROUP LIMITED</t>
  </si>
  <si>
    <t>FLAT 52C</t>
  </si>
  <si>
    <t>http://business.data.gov.uk/id/company/16790056</t>
  </si>
  <si>
    <t>Mahakaew:Bophit::2000:06:16790056</t>
  </si>
  <si>
    <t>Mahakaew:Bophit::2000:06</t>
  </si>
  <si>
    <t>Skyline Apartments</t>
  </si>
  <si>
    <t>Devan Grove</t>
  </si>
  <si>
    <t>N4 2GJ</t>
  </si>
  <si>
    <t>aa5be599211d8a1f5921019620dfa1fef6cc6990</t>
  </si>
  <si>
    <t>/company/16790056/persons-with-significant-control/individual/DjVHjxkqJzcO4_IVAfll8eDwr7g</t>
  </si>
  <si>
    <t>Bophit Mahakaew</t>
  </si>
  <si>
    <t>Bophit</t>
  </si>
  <si>
    <t>Mahakaew</t>
  </si>
  <si>
    <t>OMNERA LTD</t>
  </si>
  <si>
    <t>http://business.data.gov.uk/id/company/16790127</t>
  </si>
  <si>
    <t>Sidorov:Vladislav::1994:01:16790127</t>
  </si>
  <si>
    <t>Sidorov:Vladislav::1994:01</t>
  </si>
  <si>
    <t>b1e4c595d833a6a25f3219cae1cafd98c5df184b</t>
  </si>
  <si>
    <t>/company/16790127/persons-with-significant-control/individual/18jgwNot--I21QqsN6DhhMLV6JY</t>
  </si>
  <si>
    <t>Mr Vladislav Sidorov</t>
  </si>
  <si>
    <t>Vladislav</t>
  </si>
  <si>
    <t>Sidorov</t>
  </si>
  <si>
    <t>THE LOCKSMITH UNION LIMITED</t>
  </si>
  <si>
    <t>SC866630</t>
  </si>
  <si>
    <t>2/3 48 WEST GEORGE STREET</t>
  </si>
  <si>
    <t>http://business.data.gov.uk/id/company/SC866630</t>
  </si>
  <si>
    <t>Putkhong:Marisa::1989:05:SC866630</t>
  </si>
  <si>
    <t>Putkhong:Marisa::1989:05</t>
  </si>
  <si>
    <t>7764e695dde4f27263da9c91aa00d39ea6dd717c</t>
  </si>
  <si>
    <t>/company/SC866630/persons-with-significant-control/individual/gm_KejR4q95iC385KkSZmSwen5I</t>
  </si>
  <si>
    <t>Mrs Marisa Putkhong</t>
  </si>
  <si>
    <t>Putkhong</t>
  </si>
  <si>
    <t>Suhar:Thippy::1973:01:11464540</t>
  </si>
  <si>
    <t>Suhar:Thippy::1973:01</t>
  </si>
  <si>
    <t>Bugbrooke Road</t>
  </si>
  <si>
    <t>Kislingbury</t>
  </si>
  <si>
    <t>488da9f538f5fd87a6d04567279f13eebd59fa41</t>
  </si>
  <si>
    <t>/company/11464540/persons-with-significant-control/individual/dAiIzg0RrFlLWzr0iBj848ZAmDs</t>
  </si>
  <si>
    <t>Miss Thippy Suhar</t>
  </si>
  <si>
    <t>Thippy</t>
  </si>
  <si>
    <t>Suhar</t>
  </si>
  <si>
    <t>KOVE LIMITED</t>
  </si>
  <si>
    <t>92 BROOKLANDS CRESCENT</t>
  </si>
  <si>
    <t>S10 4GG</t>
  </si>
  <si>
    <t>http://business.data.gov.uk/id/company/16792426</t>
  </si>
  <si>
    <t>Kelly:Robert:Christopher:1964:04:16792426</t>
  </si>
  <si>
    <t>Kelly:Robert:Christopher:1964:04</t>
  </si>
  <si>
    <t>Brooklands Crescent</t>
  </si>
  <si>
    <t>0d8f4c56faf20f847bb97fbe4ebebbc55be524f0</t>
  </si>
  <si>
    <t>/company/16792426/persons-with-significant-control/individual/-3D9Lqlj9oOGNjGSFvZsYSL_66M</t>
  </si>
  <si>
    <t>Mr Robert Christopher Kelly</t>
  </si>
  <si>
    <t>ENTERPRISE ONE ERP LIMITED</t>
  </si>
  <si>
    <t>82 KING STREET</t>
  </si>
  <si>
    <t>M2 4WQ</t>
  </si>
  <si>
    <t>http://business.data.gov.uk/id/company/16793609</t>
  </si>
  <si>
    <t>Putthakan:Nattida::2001:05:16793609</t>
  </si>
  <si>
    <t>Putthakan:Nattida::2001:05</t>
  </si>
  <si>
    <t>b1f5a77d89b3e9bb805fc7e469f8c7234ce04b0a</t>
  </si>
  <si>
    <t>/company/16793609/persons-with-significant-control/individual/OSoGAm-AXi7XFeL1lvZ5Gee9Cts</t>
  </si>
  <si>
    <t>Nattida Putthakan</t>
  </si>
  <si>
    <t>Putthakan</t>
  </si>
  <si>
    <t>2 POOR BLOKES LTD</t>
  </si>
  <si>
    <t>125 LINDSEY STREET</t>
  </si>
  <si>
    <t>EPPING</t>
  </si>
  <si>
    <t>CM16 6RE</t>
  </si>
  <si>
    <t>http://business.data.gov.uk/id/company/16794837</t>
  </si>
  <si>
    <t>Conti:Alvaro::1968:06:16794837</t>
  </si>
  <si>
    <t>Conti:Alvaro::1968:06</t>
  </si>
  <si>
    <t>Lindsey Street</t>
  </si>
  <si>
    <t>Epping</t>
  </si>
  <si>
    <t>c7b47e098b84f10c6baa3de89a903312d145cfbe</t>
  </si>
  <si>
    <t>/company/16794837/persons-with-significant-control/individual/zehbpKDxkb-A7c5jN2Cgv6EcneQ</t>
  </si>
  <si>
    <t>Mr Alvaro Conti</t>
  </si>
  <si>
    <t>Alvaro</t>
  </si>
  <si>
    <t>Conti</t>
  </si>
  <si>
    <t>BASINGSTOKE SUSHI LIMITED</t>
  </si>
  <si>
    <t>45A SELBY WALK</t>
  </si>
  <si>
    <t>RG24 9EE</t>
  </si>
  <si>
    <t>http://business.data.gov.uk/id/company/10867407</t>
  </si>
  <si>
    <t>Halstead:Saranya::1979:12:10867407</t>
  </si>
  <si>
    <t>Halstead:Saranya::1979:12</t>
  </si>
  <si>
    <t>Selby Walk</t>
  </si>
  <si>
    <t>6ed3a2700d02a1da7ef16949e520b6bb86435555</t>
  </si>
  <si>
    <t>/company/10867407/persons-with-significant-control/individual/VZ5qa5rrMoG6TVlOGGl9JpLMFAs</t>
  </si>
  <si>
    <t>Ms Saranya Halstead</t>
  </si>
  <si>
    <t>RAINTREE FILMS LTD</t>
  </si>
  <si>
    <t>http://business.data.gov.uk/id/company/16796120</t>
  </si>
  <si>
    <t>He:Sanpo::1964:05:16796120</t>
  </si>
  <si>
    <t>He:Sanpo::1964:05</t>
  </si>
  <si>
    <t>417306fd46922549346199cd90c6a538ca6512bd</t>
  </si>
  <si>
    <t>/company/16796120/persons-with-significant-control/individual/KiqjbPHvxEJ1G4iHjgegRIlsjWo</t>
  </si>
  <si>
    <t>Mr Sanpo He</t>
  </si>
  <si>
    <t>Sanpo</t>
  </si>
  <si>
    <t>He</t>
  </si>
  <si>
    <t>NAVIDA CO. LTD</t>
  </si>
  <si>
    <t>4 ST. VINCENTS CLOSE</t>
  </si>
  <si>
    <t>L12 9LQ</t>
  </si>
  <si>
    <t>http://business.data.gov.uk/id/company/16797828</t>
  </si>
  <si>
    <t>Connolly:Namfon::1973:11:16797828</t>
  </si>
  <si>
    <t>St. Vincents Close</t>
  </si>
  <si>
    <t>c868e99155abc2275d371aba37822e0cc616d44b</t>
  </si>
  <si>
    <t>/company/16797828/persons-with-significant-control/individual/lHDIlF3MAvsqQpP2kdukQZ5I008</t>
  </si>
  <si>
    <t>Miss Namfon Connolly</t>
  </si>
  <si>
    <t>KETKA LIMITED</t>
  </si>
  <si>
    <t>3 KENILWORTH</t>
  </si>
  <si>
    <t>YATE</t>
  </si>
  <si>
    <t>BS37 4DT</t>
  </si>
  <si>
    <t>http://business.data.gov.uk/id/company/16801285</t>
  </si>
  <si>
    <t>Ketkaew:Wikorn::1995:04:16801285</t>
  </si>
  <si>
    <t>Ketkaew:Wikorn::1995:04</t>
  </si>
  <si>
    <t>Yate</t>
  </si>
  <si>
    <t>4b7cc453da086100f96c0c06e81a44a7e1a575e0</t>
  </si>
  <si>
    <t>/company/16801285/persons-with-significant-control/individual/GHon9dW-_kfnJrRdGOKk2D86ric</t>
  </si>
  <si>
    <t>Mr Wikorn Ketkaew</t>
  </si>
  <si>
    <t>Wikorn</t>
  </si>
  <si>
    <t>Ketkaew</t>
  </si>
  <si>
    <t>INVESTORS CENTRE LIMITED</t>
  </si>
  <si>
    <t>34 EVERGREEN MEWS</t>
  </si>
  <si>
    <t>M7 2GU</t>
  </si>
  <si>
    <t>http://business.data.gov.uk/id/company/16802254</t>
  </si>
  <si>
    <t>Jankowski:Karol::1996:01:16802254</t>
  </si>
  <si>
    <t>Jankowski:Karol::1996:01</t>
  </si>
  <si>
    <t>Evergreen Mews</t>
  </si>
  <si>
    <t>5cb1a03eef40aa241a6fd81eacd4ed6dfaae09c4</t>
  </si>
  <si>
    <t>/company/16802254/persons-with-significant-control/individual/e8p1GCf2tpf8ZK9OMzkRHXK3wT8</t>
  </si>
  <si>
    <t>Mr Karol Jankowski</t>
  </si>
  <si>
    <t>Karol</t>
  </si>
  <si>
    <t>MOMENTS FROM THE WALL LTD</t>
  </si>
  <si>
    <t>http://business.data.gov.uk/id/company/16802599</t>
  </si>
  <si>
    <t>Myint:Wint:Mon:1989:11:16802599</t>
  </si>
  <si>
    <t>Myint:Wint:Mon:1989:11</t>
  </si>
  <si>
    <t>6ca5ba093e9d9b94b68b7d98b055fd6f6f5e13ce</t>
  </si>
  <si>
    <t>/company/16802599/persons-with-significant-control/individual/0hySV4_2CUmtxea3qTrNoRORLXg</t>
  </si>
  <si>
    <t>Ms Wint Mon Myint</t>
  </si>
  <si>
    <t>Wint</t>
  </si>
  <si>
    <t>Mon</t>
  </si>
  <si>
    <t>Myint</t>
  </si>
  <si>
    <t>JP ELECTRICAL YORKSHIRE LTD</t>
  </si>
  <si>
    <t>08000833</t>
  </si>
  <si>
    <t>77299 - Renting and leasing of other personal and household goods</t>
  </si>
  <si>
    <t>http://business.data.gov.uk/id/company/08000833</t>
  </si>
  <si>
    <t>Imsap:Suthagorn::1990:08:08000833</t>
  </si>
  <si>
    <t>695a7b54fb8e8a24b2052dc871e9bc84a3cbf065</t>
  </si>
  <si>
    <t>/company/08000833/persons-with-significant-control/individual/GYPpnB1nPAfO42O7OHZekhwI_fM</t>
  </si>
  <si>
    <t>Miss Suthagorn Imsap</t>
  </si>
  <si>
    <t>MERITS MADE LIMITED</t>
  </si>
  <si>
    <t>8 MOLE ROAD</t>
  </si>
  <si>
    <t>FETCHAM</t>
  </si>
  <si>
    <t>KT22 9RN</t>
  </si>
  <si>
    <t>http://business.data.gov.uk/id/company/16804565</t>
  </si>
  <si>
    <t>Humphries:Kitsana::2001:09:16804565</t>
  </si>
  <si>
    <t>Humphries:Kitsana::2001:09</t>
  </si>
  <si>
    <t>Mole Road</t>
  </si>
  <si>
    <t>Fetcham</t>
  </si>
  <si>
    <t>89f674488b6b1448fd8f26754bcb1c666e51aa22</t>
  </si>
  <si>
    <t>/company/16804565/persons-with-significant-control/individual/g5CG0Ot4v5xjw79gMyLVF2DVvWI</t>
  </si>
  <si>
    <t>Mr Kitsana Humphries</t>
  </si>
  <si>
    <t>Kitsana</t>
  </si>
  <si>
    <t>Humphries</t>
  </si>
  <si>
    <t>JPW1 LTD</t>
  </si>
  <si>
    <t>17 MARSH HOUSE</t>
  </si>
  <si>
    <t>ST16 3GY</t>
  </si>
  <si>
    <t>http://business.data.gov.uk/id/company/16806442</t>
  </si>
  <si>
    <t>Checkley:Onanong::1983:11:16806442</t>
  </si>
  <si>
    <t>Checkley:Onanong::1983:11</t>
  </si>
  <si>
    <t>17 Marsh House</t>
  </si>
  <si>
    <t>d2a5bb0f26e86bfcdb71d76f6eef631d24aebc52</t>
  </si>
  <si>
    <t>/company/16806442/persons-with-significant-control/individual/WPcn4C9KQdNVsbTtXFlNfBE7xdY</t>
  </si>
  <si>
    <t>Mrs Onanong Checkley</t>
  </si>
  <si>
    <t>Checkley</t>
  </si>
  <si>
    <t>OXFORD FOOD ANATOMY LTD</t>
  </si>
  <si>
    <t>141 VICTORIA ROAD</t>
  </si>
  <si>
    <t>SN1 3BU</t>
  </si>
  <si>
    <t>http://business.data.gov.uk/id/company/16806571</t>
  </si>
  <si>
    <t>Chartsiri:Nuchjaree::1975:03:16806571</t>
  </si>
  <si>
    <t>Chartsiri:Nuchjaree::1975:03</t>
  </si>
  <si>
    <t>Kelham Hall Drive</t>
  </si>
  <si>
    <t>OX33 1SL</t>
  </si>
  <si>
    <t>88ce10f4b30839a6fcb57ff02bb0522c202b3e1b</t>
  </si>
  <si>
    <t>/company/16806571/persons-with-significant-control/individual/VckpPLFm1DXMQGDWI2RonhGCXTI</t>
  </si>
  <si>
    <t>Nuchjaree Chartsiri</t>
  </si>
  <si>
    <t>Chartsiri</t>
  </si>
  <si>
    <t>MANGMEE BY NAAM LTD</t>
  </si>
  <si>
    <t>THE SHOP</t>
  </si>
  <si>
    <t>44 PARK STREET</t>
  </si>
  <si>
    <t>DT4 7DF</t>
  </si>
  <si>
    <t>http://business.data.gov.uk/id/company/16807564</t>
  </si>
  <si>
    <t>Hodder:Pimwallan::1977:08:16807564</t>
  </si>
  <si>
    <t>Hodder:Pimwallan::1977:08</t>
  </si>
  <si>
    <t>44 Park Street</t>
  </si>
  <si>
    <t>The Shop</t>
  </si>
  <si>
    <t>17196c35ec313d96f7ef46601f866b95a4b0a685</t>
  </si>
  <si>
    <t>/company/16807564/persons-with-significant-control/individual/e1MaArWjrvHeTRTjum9hogQf2vU</t>
  </si>
  <si>
    <t>Mrs Pimwallan Hodder</t>
  </si>
  <si>
    <t>Pimwallan</t>
  </si>
  <si>
    <t>Hodder</t>
  </si>
  <si>
    <t>UPSELL PROPERTIES LIMITED</t>
  </si>
  <si>
    <t>11 NORTH ROAD</t>
  </si>
  <si>
    <t>KINGS WORTHY</t>
  </si>
  <si>
    <t>SO23 7NZ</t>
  </si>
  <si>
    <t>http://business.data.gov.uk/id/company/16807701</t>
  </si>
  <si>
    <t>Watters:Waratthaya::1988:11:16807701</t>
  </si>
  <si>
    <t>Watters:Waratthaya::1988:11</t>
  </si>
  <si>
    <t>North Road</t>
  </si>
  <si>
    <t>Kings Worthy</t>
  </si>
  <si>
    <t>Winchester</t>
  </si>
  <si>
    <t>af388da43f7ec46d4942f96fbeb2d29d773e0c6d</t>
  </si>
  <si>
    <t>/company/16807701/persons-with-significant-control/individual/WYYh_plAtA9xKqjkpUYL0CjxumQ</t>
  </si>
  <si>
    <t>Waratthaya Watters</t>
  </si>
  <si>
    <t>Waratthaya</t>
  </si>
  <si>
    <t>THUK CONNECT LTD</t>
  </si>
  <si>
    <t>http://business.data.gov.uk/id/company/16808820</t>
  </si>
  <si>
    <t>Pakvipas:Paruj::1981:04:16808820</t>
  </si>
  <si>
    <t>Pakvipas:Paruj::1981:04</t>
  </si>
  <si>
    <t>ea97290d312a6b30ef3b27b8a91b62cd0888b41f</t>
  </si>
  <si>
    <t>/company/16808820/persons-with-significant-control/individual/c25Kvnw3gD52Th3l7UlMEy1UB_8</t>
  </si>
  <si>
    <t>Mr Paruj Pakvipas</t>
  </si>
  <si>
    <t>Paruj</t>
  </si>
  <si>
    <t>COGNO AI LIMITED</t>
  </si>
  <si>
    <t>30 THE SHRUBBERY</t>
  </si>
  <si>
    <t>HP1 2TG</t>
  </si>
  <si>
    <t>http://business.data.gov.uk/id/company/16811357</t>
  </si>
  <si>
    <t>Supanilobon:Praporn::1990:06:16811357</t>
  </si>
  <si>
    <t>Supanilobon:Praporn::1990:06</t>
  </si>
  <si>
    <t>The Shrubbery</t>
  </si>
  <si>
    <t>215d8e702aceee1c15e92c413574fecee877e545</t>
  </si>
  <si>
    <t>/company/16811357/persons-with-significant-control/individual/xSvLRFqp9Y4rNRg2L6lX5Hja65U</t>
  </si>
  <si>
    <t>Miss Praporn Supanilobon</t>
  </si>
  <si>
    <t>Praporn</t>
  </si>
  <si>
    <t>Supanilobon</t>
  </si>
  <si>
    <t>MUCKER OF MACCLESFIELD 2 LIMITED</t>
  </si>
  <si>
    <t>36-38 SUNDERLAND STREET</t>
  </si>
  <si>
    <t>SK11 6JL</t>
  </si>
  <si>
    <t>http://business.data.gov.uk/id/company/12491162</t>
  </si>
  <si>
    <t>Field:Jongjit::1966:04:12491162</t>
  </si>
  <si>
    <t>Field:Jongjit::1966:04</t>
  </si>
  <si>
    <t>Sunderland Street</t>
  </si>
  <si>
    <t>0e67b56e33646c67460e43d90a050b4f2dd8a10b</t>
  </si>
  <si>
    <t>/company/12491162/persons-with-significant-control/individual/QOk0fPgLrr1XNS-phNszvmsZlyo</t>
  </si>
  <si>
    <t>Ms Jongjit Field</t>
  </si>
  <si>
    <t>Jongjit</t>
  </si>
  <si>
    <t>Field</t>
  </si>
  <si>
    <t>COLOURIGHT LTD</t>
  </si>
  <si>
    <t>http://business.data.gov.uk/id/company/16812310</t>
  </si>
  <si>
    <t>Williams:Peter:Alan Thornton:1970:05:16812310</t>
  </si>
  <si>
    <t>Williams:Peter:Alan Thornton:1970:05</t>
  </si>
  <si>
    <t>10957d8cfc2e11f3cf2caf814a8a5a11b894e270</t>
  </si>
  <si>
    <t>/company/16812310/persons-with-significant-control/individual/nKsG6dQGDUvZ5C6iTejPM8Rndlk</t>
  </si>
  <si>
    <t>Peter Alan Thornton Williams</t>
  </si>
  <si>
    <t>Alan Thornton</t>
  </si>
  <si>
    <t>MIDS PROPERTIES LIMITED</t>
  </si>
  <si>
    <t>SC867768</t>
  </si>
  <si>
    <t>4 BRIMMOND CRESCENT</t>
  </si>
  <si>
    <t>WESTHILL</t>
  </si>
  <si>
    <t>AB32 6JD</t>
  </si>
  <si>
    <t>http://business.data.gov.uk/id/company/SC867768</t>
  </si>
  <si>
    <t>Middler:Steven::1976:11:SC867768</t>
  </si>
  <si>
    <t>Middler:Steven::1976:11</t>
  </si>
  <si>
    <t>Brimmond Crescent</t>
  </si>
  <si>
    <t>Westhill</t>
  </si>
  <si>
    <t>184e05f1334996a79f5e2ebb0c41e6e418249ae4</t>
  </si>
  <si>
    <t>/company/SC867768/persons-with-significant-control/individual/uqlBDuUHzOTp457QoFP7oENM8F0</t>
  </si>
  <si>
    <t>Mr Steven Middler</t>
  </si>
  <si>
    <t>Middler</t>
  </si>
  <si>
    <t>Middler:Rosslyn:Jane:1980:07:SC867768</t>
  </si>
  <si>
    <t>Middler:Rosslyn:Jane:1980:07</t>
  </si>
  <si>
    <t>47a3a5acf1269869cb595f784c01c4c294b01099</t>
  </si>
  <si>
    <t>/company/SC867768/persons-with-significant-control/individual/HgSjUj9EyhG3tzp6UbmauTIvRkw</t>
  </si>
  <si>
    <t>Mrs Rosslyn Jane Middler</t>
  </si>
  <si>
    <t>Rosslyn</t>
  </si>
  <si>
    <t>MANGMEE THAI LTD</t>
  </si>
  <si>
    <t>144 BAWDLANDS</t>
  </si>
  <si>
    <t>http://business.data.gov.uk/id/company/16812981</t>
  </si>
  <si>
    <t>Phonphut:Sawitta::2004:02:16812981</t>
  </si>
  <si>
    <t>Phonphut:Sawitta::2004:02</t>
  </si>
  <si>
    <t>a0c529b2ac913d387a02838c2e95c97a01a632b6</t>
  </si>
  <si>
    <t>/company/16812981/persons-with-significant-control/individual/hX8Q9UfsvgQ4gKrZqtvmnhq1018</t>
  </si>
  <si>
    <t>Miss Sawitta Phonphut</t>
  </si>
  <si>
    <t>Sawitta</t>
  </si>
  <si>
    <t>SKP TWO LIMITED</t>
  </si>
  <si>
    <t>http://business.data.gov.uk/id/company/16813438</t>
  </si>
  <si>
    <t>Chakkaphak:Kasamabhan::1951:02:16813438</t>
  </si>
  <si>
    <t>4b5d29e0d5f1433539fc01689ab2ad4575a09649</t>
  </si>
  <si>
    <t>/company/16813438/persons-with-significant-control/individual/7g709nHywftbVmh-J9E_4K44wQM</t>
  </si>
  <si>
    <t>WEE YARN MAGIC LTD</t>
  </si>
  <si>
    <t>SC867898</t>
  </si>
  <si>
    <t>1/2 36 MOORPARK SQUARE</t>
  </si>
  <si>
    <t>RENFREW</t>
  </si>
  <si>
    <t>PA4 8DR</t>
  </si>
  <si>
    <t>14390 - Manufacture of other knitted and crocheted apparel</t>
  </si>
  <si>
    <t>http://business.data.gov.uk/id/company/SC867898</t>
  </si>
  <si>
    <t>Gist:Wannapha::1995:01:SC867898</t>
  </si>
  <si>
    <t>Gist:Wannapha::1995:01</t>
  </si>
  <si>
    <t>36 Moorpark Square</t>
  </si>
  <si>
    <t>Renfrew</t>
  </si>
  <si>
    <t>6fa6407d72d44d02dd9363cde7d4fffac43b210e</t>
  </si>
  <si>
    <t>/company/SC867898/persons-with-significant-control/individual/L5yJ_IEwj5xjOPqTUGQTfbV0flc</t>
  </si>
  <si>
    <t>Miss Wannapha Gist</t>
  </si>
  <si>
    <t>Gist</t>
  </si>
  <si>
    <t>AMY THAI MASSAGE LTD</t>
  </si>
  <si>
    <t>http://business.data.gov.uk/id/company/16816048</t>
  </si>
  <si>
    <t>Chairipu:Orawan::1975:02:16816048</t>
  </si>
  <si>
    <t>d60e11827a38c0317399af03c255158c17b1d3f1</t>
  </si>
  <si>
    <t>/company/16816048/persons-with-significant-control/individual/iac_Q1dvNjeXfx0WUgwbAFrQ2D8</t>
  </si>
  <si>
    <t>ASHTON THAI SPA LIMITED</t>
  </si>
  <si>
    <t>73 GERARD STREET</t>
  </si>
  <si>
    <t>http://business.data.gov.uk/id/company/16818403</t>
  </si>
  <si>
    <t>Kittikornthanan:Chrinya::1974:05:16818403</t>
  </si>
  <si>
    <t>Kittikornthanan:Chrinya::1974:05</t>
  </si>
  <si>
    <t>Gerard Street</t>
  </si>
  <si>
    <t>b6191ce5251f16e18f745529c4225984b1aeb0a3</t>
  </si>
  <si>
    <t>/company/16818403/persons-with-significant-control/individual/EQVJyTZEzv3L8iXUf7rm3IlbPnk</t>
  </si>
  <si>
    <t>Miss Chrinya Kittikornthanan</t>
  </si>
  <si>
    <t>Chrinya</t>
  </si>
  <si>
    <t>Kittikornthanan</t>
  </si>
  <si>
    <t>TRY THAI MCR NO. 8 LIMITED</t>
  </si>
  <si>
    <t>50 GRANBY ROW</t>
  </si>
  <si>
    <t>M1 7AY</t>
  </si>
  <si>
    <t>http://business.data.gov.uk/id/company/16819236</t>
  </si>
  <si>
    <t>Sirakhunnakij:Monruecha::1995:10:16819236</t>
  </si>
  <si>
    <t>Sirakhunnakij:Monruecha::1995:10</t>
  </si>
  <si>
    <t>Granby Row</t>
  </si>
  <si>
    <t>df19d8de87d212fd6af4a34e970ad1e7a4eb315b</t>
  </si>
  <si>
    <t>/company/16819236/persons-with-significant-control/individual/Qpuwnjn41ZyhprSaT2OJ3JwlYNw</t>
  </si>
  <si>
    <t>Miss Monruecha Sirakhunnakij</t>
  </si>
  <si>
    <t>Monruecha</t>
  </si>
  <si>
    <t>Sirakhunnakij</t>
  </si>
  <si>
    <t>SIAM K EMPIRE LTD</t>
  </si>
  <si>
    <t>2 AGRICULTURAL COTTAGES</t>
  </si>
  <si>
    <t>WINGATE</t>
  </si>
  <si>
    <t>TS28 5HR</t>
  </si>
  <si>
    <t>http://business.data.gov.uk/id/company/16819983</t>
  </si>
  <si>
    <t>Glaister:Katie::1996:12:16819983</t>
  </si>
  <si>
    <t>Glaister:Katie::1996:12</t>
  </si>
  <si>
    <t>Agricultural Cottages</t>
  </si>
  <si>
    <t>Wingate</t>
  </si>
  <si>
    <t>112177544f9d159f05df1d1764ec50dd3b4e7b9a</t>
  </si>
  <si>
    <t>/company/16819983/persons-with-significant-control/individual/M21ntX-FerFGtYjFWKyzC1S8XJ8</t>
  </si>
  <si>
    <t>Miss Katie Glaister</t>
  </si>
  <si>
    <t>Katie</t>
  </si>
  <si>
    <t>Glaister</t>
  </si>
  <si>
    <t>ELYCON LLP</t>
  </si>
  <si>
    <t>OC458664</t>
  </si>
  <si>
    <t>http://business.data.gov.uk/id/company/OC458664</t>
  </si>
  <si>
    <t>Thouvenin:Maxance::1999:08:OC458664</t>
  </si>
  <si>
    <t>Thouvenin:Maxance::1999:08</t>
  </si>
  <si>
    <t>b4ddfcef845b534b534edfae4e2bf564ee129a04</t>
  </si>
  <si>
    <t>/company/OC458664/persons-with-significant-control/individual/qUQJboGbmsd68FYZy3MTtlO0yMs</t>
  </si>
  <si>
    <t>Maxance Thouvenin</t>
  </si>
  <si>
    <t>Maxance</t>
  </si>
  <si>
    <t>Thouvenin</t>
  </si>
  <si>
    <t>TASTE THAI LIMITED</t>
  </si>
  <si>
    <t>FLAT 1,</t>
  </si>
  <si>
    <t>180 RISBOROUGH LANE</t>
  </si>
  <si>
    <t>http://business.data.gov.uk/id/company/16820795</t>
  </si>
  <si>
    <t>Coombes:Daow::1971:11:16820795</t>
  </si>
  <si>
    <t>Flat 1,</t>
  </si>
  <si>
    <t>dd8805834f60e1153fcf0ad3eb0d610259179fc2</t>
  </si>
  <si>
    <t>/company/16820795/persons-with-significant-control/individual/n_fLM192s-5hxYnP3uN1t0RHFb0</t>
  </si>
  <si>
    <t>MONSUN THAI KITCHEN LTD</t>
  </si>
  <si>
    <t>39 YATEHOLM DRIVE</t>
  </si>
  <si>
    <t>BD6 3WU</t>
  </si>
  <si>
    <t>http://business.data.gov.uk/id/company/16825025</t>
  </si>
  <si>
    <t>Nicholl:Rungnapa::1986:03:16825025</t>
  </si>
  <si>
    <t>39 Yateholm Drive</t>
  </si>
  <si>
    <t>828b98c4b0abd5753f1e7463d2ba8ffc4d9af875</t>
  </si>
  <si>
    <t>/company/16825025/persons-with-significant-control/individual/FW0u8pxkXSSw3MtFoHmNsKC4yzQ</t>
  </si>
  <si>
    <t>GLOWTHESIS LIMITED</t>
  </si>
  <si>
    <t>2 FROGMORE ROAD</t>
  </si>
  <si>
    <t>BLACKWATER</t>
  </si>
  <si>
    <t>GU17 0NP</t>
  </si>
  <si>
    <t>http://business.data.gov.uk/id/company/16825634</t>
  </si>
  <si>
    <t>Phanket:Baralee::1983:07:16825634</t>
  </si>
  <si>
    <t>Phanket:Baralee::1983:07</t>
  </si>
  <si>
    <t>Frogmore Road</t>
  </si>
  <si>
    <t>Blackwater</t>
  </si>
  <si>
    <t>d53d34c47ac972ed64114e2274fbac7e2cf525b6</t>
  </si>
  <si>
    <t>/company/16825634/persons-with-significant-control/individual/Z8ERziW7qJwdhrGpkoNbO5aB2PI</t>
  </si>
  <si>
    <t>Miss Baralee Phanket</t>
  </si>
  <si>
    <t>Baralee</t>
  </si>
  <si>
    <t>Phanket</t>
  </si>
  <si>
    <t>SONGKRAN LIMITED</t>
  </si>
  <si>
    <t>28 SELBOURNE AVENUE</t>
  </si>
  <si>
    <t>TW3 1EB</t>
  </si>
  <si>
    <t>http://business.data.gov.uk/id/company/16826675</t>
  </si>
  <si>
    <t>Lerdkootchasee:Ravewan::1981:12:16826675</t>
  </si>
  <si>
    <t>Lerdkootchasee:Ravewan::1981:12</t>
  </si>
  <si>
    <t>White Bear Lane</t>
  </si>
  <si>
    <t>TW3 1BG</t>
  </si>
  <si>
    <t>7a23a49083da6b705625e8f69d0649956fe4c6c7</t>
  </si>
  <si>
    <t>/company/16826675/persons-with-significant-control/individual/pAY8fCnMLJepTXPwLB57rhjgcTc</t>
  </si>
  <si>
    <t>Mrs Ravewan Lerdkootchasee</t>
  </si>
  <si>
    <t>Ravewan</t>
  </si>
  <si>
    <t>Lerdkootchasee</t>
  </si>
  <si>
    <t>PERFORMO SAAS LTD</t>
  </si>
  <si>
    <t>6-7 PARK ROW</t>
  </si>
  <si>
    <t>LS1 5HD</t>
  </si>
  <si>
    <t>http://business.data.gov.uk/id/company/16827183</t>
  </si>
  <si>
    <t>Phochaisaen:Ratchathida::1998:05:16827183</t>
  </si>
  <si>
    <t>Phochaisaen:Ratchathida::1998:05</t>
  </si>
  <si>
    <t>10 Park Square East</t>
  </si>
  <si>
    <t>LS1 2LH</t>
  </si>
  <si>
    <t>e9bc8e3050c28e2492650a00e77b377f2808b58c</t>
  </si>
  <si>
    <t>/company/16827183/persons-with-significant-control/individual/sM2O_Resyzz6UBgucCu1wWrqlo8</t>
  </si>
  <si>
    <t>Ratchathida Phochaisaen</t>
  </si>
  <si>
    <t>Ratchathida</t>
  </si>
  <si>
    <t>Phochaisaen</t>
  </si>
  <si>
    <t>BPAGADTI LTD</t>
  </si>
  <si>
    <t>http://business.data.gov.uk/id/company/16827217</t>
  </si>
  <si>
    <t>Baker:William::2000:01:16827217</t>
  </si>
  <si>
    <t>Baker:William::2000:01</t>
  </si>
  <si>
    <t>009d92602180437d0a8a08dbbca961a462a855b7</t>
  </si>
  <si>
    <t>/company/16827217/persons-with-significant-control/individual/moYrbaTRLov0Tbkei7bqk0RtJXU</t>
  </si>
  <si>
    <t>Mr William Baker</t>
  </si>
  <si>
    <t>SITEFORGE.WORLD LTD</t>
  </si>
  <si>
    <t>http://business.data.gov.uk/id/company/16827652</t>
  </si>
  <si>
    <t>Artamonova:Iuliia::2003:06:16827652</t>
  </si>
  <si>
    <t>Artamonova:Iuliia::2003:06</t>
  </si>
  <si>
    <t>27817992a98d7453b384981bd003f0467d22f8de</t>
  </si>
  <si>
    <t>/company/16827652/persons-with-significant-control/individual/mfFW9m257iyzrAUGQHb4We8V3OQ</t>
  </si>
  <si>
    <t>Mrs Iuliia Artamonova</t>
  </si>
  <si>
    <t>Iuliia</t>
  </si>
  <si>
    <t>Artamonova</t>
  </si>
  <si>
    <t>SWIFT PAYROLLS LIMITED</t>
  </si>
  <si>
    <t>http://business.data.gov.uk/id/company/16828098</t>
  </si>
  <si>
    <t>Nielsen:Steen:Emborg:1967:09:16828098</t>
  </si>
  <si>
    <t>0e360ad688ef01d870b06a87aeeff11275d9a127</t>
  </si>
  <si>
    <t>/company/16828098/persons-with-significant-control/individual/cJGXX0xRxze1BOtBBrTdeW8Hhag</t>
  </si>
  <si>
    <t>RUAY ROT (HERTFORD) LIMITED</t>
  </si>
  <si>
    <t>http://business.data.gov.uk/id/company/14981870</t>
  </si>
  <si>
    <t>Conroy:Nattaporn::1996:04:14981870</t>
  </si>
  <si>
    <t>Conroy:Nattaporn::1996:04</t>
  </si>
  <si>
    <t>Davies Street</t>
  </si>
  <si>
    <t>SG13 7BU</t>
  </si>
  <si>
    <t>f019804139cad7d6a60f8bfb5cbe89037ec84f31</t>
  </si>
  <si>
    <t>/company/14981870/persons-with-significant-control/individual/yKjwIMRiY8igJzolYj1YBFUH11E</t>
  </si>
  <si>
    <t>Ms Nattaporn Conroy</t>
  </si>
  <si>
    <t>Conroy</t>
  </si>
  <si>
    <t>THAI LOTUS SANCTUARY LTD</t>
  </si>
  <si>
    <t>42 HIGH STREET</t>
  </si>
  <si>
    <t>SL9 9RA</t>
  </si>
  <si>
    <t>http://business.data.gov.uk/id/company/15280720</t>
  </si>
  <si>
    <t>Sainak:Pavarisa::1983:10:15280720</t>
  </si>
  <si>
    <t>Sainak:Pavarisa::1983:10</t>
  </si>
  <si>
    <t>5b07c101934bc2aab32a47c1a44a736a218d695d</t>
  </si>
  <si>
    <t>/company/15280720/persons-with-significant-control/individual/gq-ooDgWwkEvh0aZz0ppRiVMM8k</t>
  </si>
  <si>
    <t>Miss Pavarisa Sainak</t>
  </si>
  <si>
    <t>Sainak</t>
  </si>
  <si>
    <t>EVERLANE VENTURES LTD</t>
  </si>
  <si>
    <t>http://business.data.gov.uk/id/company/16835562</t>
  </si>
  <si>
    <t>Benhssayne:Zouhair::1998:06:16835562</t>
  </si>
  <si>
    <t>Benhssayne:Zouhair::1998:06</t>
  </si>
  <si>
    <t>ca493a8b08013d32cfc4d2864e5401052f704979</t>
  </si>
  <si>
    <t>/company/16835562/persons-with-significant-control/individual/7ExE8zHmViethhJ5RUQdH15Fc6c</t>
  </si>
  <si>
    <t>Mrs Zouhair Benhssayne</t>
  </si>
  <si>
    <t>Zouhair</t>
  </si>
  <si>
    <t>Benhssayne</t>
  </si>
  <si>
    <t>OPODO FLY LIMITED</t>
  </si>
  <si>
    <t>19 HANOVER SQUARE</t>
  </si>
  <si>
    <t>W1S 1HY</t>
  </si>
  <si>
    <t>http://business.data.gov.uk/id/company/16837484</t>
  </si>
  <si>
    <t>Chueathong:Kung::1991:11:16837484</t>
  </si>
  <si>
    <t>Chueathong:Kung::1991:11</t>
  </si>
  <si>
    <t>16837484 - Companies House Default Address</t>
  </si>
  <si>
    <t>3a23f5b0da17c03302230be31931fdbbd44c703c</t>
  </si>
  <si>
    <t>/company/16837484/persons-with-significant-control/individual/_f_icoKNBNsBkPaVuceaYINPJ5E</t>
  </si>
  <si>
    <t>Mr. Kung Chueathong</t>
  </si>
  <si>
    <t>Kung</t>
  </si>
  <si>
    <t>Chueathong</t>
  </si>
  <si>
    <t>TRAVEL CENTRE HUB LIMITED</t>
  </si>
  <si>
    <t>63 NEW ROAD</t>
  </si>
  <si>
    <t>E4 9EX</t>
  </si>
  <si>
    <t>http://business.data.gov.uk/id/company/16838037</t>
  </si>
  <si>
    <t>Khonwai:Authai::1975:08:16838037</t>
  </si>
  <si>
    <t>Khonwai:Authai::1975:08</t>
  </si>
  <si>
    <t>Cromwell Avenue</t>
  </si>
  <si>
    <t>DN31 2DR</t>
  </si>
  <si>
    <t>1460f7c5efdd7a8238522047afcbe42c17840b8c</t>
  </si>
  <si>
    <t>/company/16838037/persons-with-significant-control/individual/6H0LmTusSOKE1QedeXdNA4wmeiY</t>
  </si>
  <si>
    <t>Miss Authai Khonwai</t>
  </si>
  <si>
    <t>Authai</t>
  </si>
  <si>
    <t>Khonwai</t>
  </si>
  <si>
    <t>FYNCO LTD</t>
  </si>
  <si>
    <t>FLAT 13 GAINSBOROUGH HOUSE</t>
  </si>
  <si>
    <t>CASSILIS ROAD</t>
  </si>
  <si>
    <t>E14 9LQ</t>
  </si>
  <si>
    <t>http://business.data.gov.uk/id/company/16838502</t>
  </si>
  <si>
    <t>Leelatham:Moly::2004:08:16838502</t>
  </si>
  <si>
    <t>Leelatham:Moly::2004:08</t>
  </si>
  <si>
    <t>Cassilis Road</t>
  </si>
  <si>
    <t>Flat 13 Gainsborough House</t>
  </si>
  <si>
    <t>13384397252155e68604e6986e1ec6bfb36df383</t>
  </si>
  <si>
    <t>/company/16838502/persons-with-significant-control/individual/QhFmtU36C8NNQouOPlKyWeTVOv8</t>
  </si>
  <si>
    <t>Miss Moly Leelatham</t>
  </si>
  <si>
    <t>Moly</t>
  </si>
  <si>
    <t>Leelatham</t>
  </si>
  <si>
    <t>AV ECOM LIMITED</t>
  </si>
  <si>
    <t>http://business.data.gov.uk/id/company/16839853</t>
  </si>
  <si>
    <t>Saeyang:Janthakan::2004:08:16839853</t>
  </si>
  <si>
    <t>Saeyang:Janthakan::2004:08</t>
  </si>
  <si>
    <t>3177925d621c8378798b8cb92c4a4e7a79020ca1</t>
  </si>
  <si>
    <t>/company/16839853/persons-with-significant-control/individual/rQE5NJh4E0JlMZ-J-soCPQhH-7U</t>
  </si>
  <si>
    <t>Miss Janthakan Saeyang</t>
  </si>
  <si>
    <t>Janthakan</t>
  </si>
  <si>
    <t>Saeyang</t>
  </si>
  <si>
    <t>SIAM SMILE LTD</t>
  </si>
  <si>
    <t>SUITE 3, ST JAMES BUSINESS CENTRE,</t>
  </si>
  <si>
    <t>WILDERSPOOL CAUSEWAY</t>
  </si>
  <si>
    <t>WA4 6PS</t>
  </si>
  <si>
    <t>http://business.data.gov.uk/id/company/16840117</t>
  </si>
  <si>
    <t>Savage:Annie:Leigh:2006:02:16840117</t>
  </si>
  <si>
    <t>Savage:Annie:Leigh:2006:02</t>
  </si>
  <si>
    <t>Wilderspool Causeway</t>
  </si>
  <si>
    <t>Suite 3, St James Business Centre,</t>
  </si>
  <si>
    <t>176b7062cab87f82bf2a3aed26da2977059da694</t>
  </si>
  <si>
    <t>/company/16840117/persons-with-significant-control/individual/GrBVsv9hbmJdYiBhhoBRBAs26-U</t>
  </si>
  <si>
    <t>Miss Annie Leigh Savage</t>
  </si>
  <si>
    <t>Annie</t>
  </si>
  <si>
    <t>Savage</t>
  </si>
  <si>
    <t>Savage:Rungarun::1982:12:16840117</t>
  </si>
  <si>
    <t>Savage:Rungarun::1982:12</t>
  </si>
  <si>
    <t>6cb0035662e465e9c7c6e3035e40de3d1f4da98a</t>
  </si>
  <si>
    <t>/company/16840117/persons-with-significant-control/individual/KPgqFzMxmOgZT_G0jJ6SLavPznc</t>
  </si>
  <si>
    <t>Mrs Rungarun Savage</t>
  </si>
  <si>
    <t>Rungarun</t>
  </si>
  <si>
    <t>WELLNESS THAI LTD</t>
  </si>
  <si>
    <t>SC869305</t>
  </si>
  <si>
    <t>NEWHAILES BUSINESS PARK, NEWHAILES ROAD</t>
  </si>
  <si>
    <t>EH21 6RH</t>
  </si>
  <si>
    <t>http://business.data.gov.uk/id/company/SC869305</t>
  </si>
  <si>
    <t>Denholm:Janphen::1969:09:SC869305</t>
  </si>
  <si>
    <t>Denholm:Janphen::1969:09</t>
  </si>
  <si>
    <t>Findlay Cottages</t>
  </si>
  <si>
    <t>EH7 6HE</t>
  </si>
  <si>
    <t>3b41141973ea346645b057f1d3ef4a322192fd03</t>
  </si>
  <si>
    <t>/company/SC869305/persons-with-significant-control/individual/eeh-I6us8K6zK1SYXDzuk71W828</t>
  </si>
  <si>
    <t>Mrs Janphen Denholm</t>
  </si>
  <si>
    <t>Janphen</t>
  </si>
  <si>
    <t>Denholm</t>
  </si>
  <si>
    <t>ARSAWIN VENTURES LIMITED</t>
  </si>
  <si>
    <t>30 YATES STREET</t>
  </si>
  <si>
    <t>LEIGH</t>
  </si>
  <si>
    <t>WN7 5QP</t>
  </si>
  <si>
    <t>http://business.data.gov.uk/id/company/16840543</t>
  </si>
  <si>
    <t>Churat:Manatsawin::2001:02:16840543</t>
  </si>
  <si>
    <t>Churat:Manatsawin::2001:02</t>
  </si>
  <si>
    <t>Telford Crescent</t>
  </si>
  <si>
    <t>WN7 5LY</t>
  </si>
  <si>
    <t>46a0eea4144609a96c99a9a118fcfd96f7a4c1bc</t>
  </si>
  <si>
    <t>/company/16840543/persons-with-significant-control/individual/zjwyJAfCqRAIwdgJEWWCEQfwTNg</t>
  </si>
  <si>
    <t>Mr Manatsawin Churat</t>
  </si>
  <si>
    <t>Churat</t>
  </si>
  <si>
    <t>DYT ENTERPRISE LTD</t>
  </si>
  <si>
    <t>50A TOWN CENTRE</t>
  </si>
  <si>
    <t>AL10 0JJ</t>
  </si>
  <si>
    <t>http://business.data.gov.uk/id/company/16842945</t>
  </si>
  <si>
    <t>Hackl:Erwin::2002:10:16842945</t>
  </si>
  <si>
    <t>Hackl:Erwin::2002:10</t>
  </si>
  <si>
    <t>Town Centre</t>
  </si>
  <si>
    <t>50a</t>
  </si>
  <si>
    <t>835b3aa110e60d1452117472698672cac7aaf66c</t>
  </si>
  <si>
    <t>/company/16842945/persons-with-significant-control/individual/hS2JGz6bP2Edkk7nxwcztia4E-M</t>
  </si>
  <si>
    <t>Mr Erwin Hackl</t>
  </si>
  <si>
    <t>Erwin</t>
  </si>
  <si>
    <t>Hackl</t>
  </si>
  <si>
    <t>Thai,Austrian</t>
  </si>
  <si>
    <t>VARDHANA UNIVERSAL SERVICES LIMITED</t>
  </si>
  <si>
    <t>STUDIO 17 ,55 BELSIZE PARK</t>
  </si>
  <si>
    <t>HAMPSTEAD</t>
  </si>
  <si>
    <t>NW3 4EE</t>
  </si>
  <si>
    <t>http://business.data.gov.uk/id/company/16843030</t>
  </si>
  <si>
    <t>Janngam:Kemjira::1975:01:16843030</t>
  </si>
  <si>
    <t>Janngam:Kemjira::1975:01</t>
  </si>
  <si>
    <t>,55 Belsize Park</t>
  </si>
  <si>
    <t>Hampstead</t>
  </si>
  <si>
    <t>Studio 17</t>
  </si>
  <si>
    <t>cd4bb26c8a31559ed8c8101695cd67dbec479e95</t>
  </si>
  <si>
    <t>/company/16843030/persons-with-significant-control/individual/uNbvGnAmuWzFplke-cSke-GTwG0</t>
  </si>
  <si>
    <t>Miss Kemjira Janngam</t>
  </si>
  <si>
    <t>Kemjira</t>
  </si>
  <si>
    <t>Janngam</t>
  </si>
  <si>
    <t>Champvillard:Louis:Christophe Emmanuel:1998:11:16689469</t>
  </si>
  <si>
    <t>Champvillard:Louis:Christophe Emmanuel:1998:11</t>
  </si>
  <si>
    <t>402b19de72bd67b2d22dcc146e00d0e04433454d</t>
  </si>
  <si>
    <t>/company/16689469/persons-with-significant-control/individual/cVSG0kAyy33Nabd23aF6_sZ9ri0</t>
  </si>
  <si>
    <t>Mr Louis Christophe Emmanuel Champvillard</t>
  </si>
  <si>
    <t>Louis</t>
  </si>
  <si>
    <t>Christophe Emmanuel</t>
  </si>
  <si>
    <t>Champvillard</t>
  </si>
  <si>
    <t>4 REELS PRO LTD</t>
  </si>
  <si>
    <t>10 SHEPPARD STREET</t>
  </si>
  <si>
    <t>SN1 5DB</t>
  </si>
  <si>
    <t>http://business.data.gov.uk/id/company/16846154</t>
  </si>
  <si>
    <t>Konovalenko:Anton::1993:08:16846154</t>
  </si>
  <si>
    <t>Konovalenko:Anton::1993:08</t>
  </si>
  <si>
    <t>Sheppard Street</t>
  </si>
  <si>
    <t>949d680d640df03d4ecd26da00e8fd85dc783f4f</t>
  </si>
  <si>
    <t>/company/16846154/persons-with-significant-control/individual/w_4vVvb2HoQ4Hrc6-Ev1e-a7dTg</t>
  </si>
  <si>
    <t>Mr Anton Konovalenko</t>
  </si>
  <si>
    <t>Konovalenko</t>
  </si>
  <si>
    <t>RELATERADIO LIMITED</t>
  </si>
  <si>
    <t>04871462</t>
  </si>
  <si>
    <t>http://business.data.gov.uk/id/company/04871462</t>
  </si>
  <si>
    <t>Nilpat:Panadda::1977:04:04871462</t>
  </si>
  <si>
    <t>Nilpat:Panadda::1977:04</t>
  </si>
  <si>
    <t>9cd6635536e8f03ce805909878a8039541cc2057</t>
  </si>
  <si>
    <t>/company/04871462/persons-with-significant-control/individual/w-KtKd7sK1vNPCFCJucxuXRvOLE</t>
  </si>
  <si>
    <t>Miss Panadda Nilpat</t>
  </si>
  <si>
    <t>DEE LTD</t>
  </si>
  <si>
    <t>74 WEST STREET</t>
  </si>
  <si>
    <t>TAVISTOCK</t>
  </si>
  <si>
    <t>PL19 8AJ</t>
  </si>
  <si>
    <t>http://business.data.gov.uk/id/company/16848678</t>
  </si>
  <si>
    <t>Prasert:Nisarut::1982:12:16848678</t>
  </si>
  <si>
    <t>Prasert:Nisarut::1982:12</t>
  </si>
  <si>
    <t>Tavistock</t>
  </si>
  <si>
    <t>1489d7d38b6d9da71a341f047d9dc6df03629eb0</t>
  </si>
  <si>
    <t>/company/16848678/persons-with-significant-control/individual/QpDvDUCkCxqy8GPRVIMiX5kY4u8</t>
  </si>
  <si>
    <t>Mrs Nisarut Prasert</t>
  </si>
  <si>
    <t>Nisarut</t>
  </si>
  <si>
    <t>Prasert</t>
  </si>
  <si>
    <t>HILL GADGET LTD</t>
  </si>
  <si>
    <t>http://business.data.gov.uk/id/company/16849940</t>
  </si>
  <si>
    <t>Chakma:Bikolpo::1996:03:16849940</t>
  </si>
  <si>
    <t>Chakma:Bikolpo::1996:03</t>
  </si>
  <si>
    <t>56ef910e72707d4935e034517ca07522f4bf1bb6</t>
  </si>
  <si>
    <t>/company/16849940/persons-with-significant-control/individual/ytFiIkhonYRVoFrCZx07HPuGY9M</t>
  </si>
  <si>
    <t>Mr Bikolpo Chakma</t>
  </si>
  <si>
    <t>Bikolpo</t>
  </si>
  <si>
    <t>Chakma</t>
  </si>
  <si>
    <t>PARAME LTD</t>
  </si>
  <si>
    <t>11 STREAM CLOSE</t>
  </si>
  <si>
    <t>BYFLEET</t>
  </si>
  <si>
    <t>WEST BYFLEET</t>
  </si>
  <si>
    <t>KT14 7LZ</t>
  </si>
  <si>
    <t>http://business.data.gov.uk/id/company/16852243</t>
  </si>
  <si>
    <t>Haycroft:James:Harvey Parame:2004:11:16852243</t>
  </si>
  <si>
    <t>Haycroft:James:Harvey Parame:2004:11</t>
  </si>
  <si>
    <t>Stream Close</t>
  </si>
  <si>
    <t>Byfleet</t>
  </si>
  <si>
    <t>West Byfleet</t>
  </si>
  <si>
    <t>0455d41b6779683d8e40465ca8760c30b4be1ec5</t>
  </si>
  <si>
    <t>/company/16852243/persons-with-significant-control/individual/7gKzOY9cc2X6c6XlrszojMDYudY</t>
  </si>
  <si>
    <t>Mr James Harvey Parame Haycroft</t>
  </si>
  <si>
    <t>Harvey Parame</t>
  </si>
  <si>
    <t>Haycroft</t>
  </si>
  <si>
    <t>PNSR BS LTD</t>
  </si>
  <si>
    <t>18 GUINNESS SQUARE</t>
  </si>
  <si>
    <t>PAGES WALK</t>
  </si>
  <si>
    <t>SE1 4HH</t>
  </si>
  <si>
    <t>http://business.data.gov.uk/id/company/16852529</t>
  </si>
  <si>
    <t>Pukpipat:Panisara::1996:12:16852529</t>
  </si>
  <si>
    <t>Pukpipat:Panisara::1996:12</t>
  </si>
  <si>
    <t>Pages Walk</t>
  </si>
  <si>
    <t>18 Guinness Square</t>
  </si>
  <si>
    <t>8f2eb8f0c6e8782141bd4d9e4f7050cf6e79d48c</t>
  </si>
  <si>
    <t>/company/16852529/persons-with-significant-control/individual/wM-n__AtRm9e3viTaIvSVJEpvv8</t>
  </si>
  <si>
    <t>Miss Panisara Pukpipat</t>
  </si>
  <si>
    <t>Pukpipat</t>
  </si>
  <si>
    <t>KATE AND MM LTD</t>
  </si>
  <si>
    <t>51 THE PLATT LOCKYER HOUSE</t>
  </si>
  <si>
    <t>-</t>
  </si>
  <si>
    <t>SW15 1EE</t>
  </si>
  <si>
    <t>http://business.data.gov.uk/id/company/16855205</t>
  </si>
  <si>
    <t>Sara:Amnaj::1986:04:16855205</t>
  </si>
  <si>
    <t>Sara:Amnaj::1986:04</t>
  </si>
  <si>
    <t>The Platt Lockyer House</t>
  </si>
  <si>
    <t>181af2ae59b03d63019ca0c40c04b8c1eec63318</t>
  </si>
  <si>
    <t>/company/16855205/persons-with-significant-control/individual/YVqiyaUWOMvEgXEHXRf9a2VKHTU</t>
  </si>
  <si>
    <t>Mr Amnaj Sara</t>
  </si>
  <si>
    <t>Sara</t>
  </si>
  <si>
    <t>BKK THAI MASSAGE LTD</t>
  </si>
  <si>
    <t>SC870137</t>
  </si>
  <si>
    <t>15 STRATHMARTINE ROAD</t>
  </si>
  <si>
    <t>DD3 7RL</t>
  </si>
  <si>
    <t>http://business.data.gov.uk/id/company/SC870137</t>
  </si>
  <si>
    <t>Nudang:Duangporn::1975:03:SC870137</t>
  </si>
  <si>
    <t>Nudang:Duangporn::1975:03</t>
  </si>
  <si>
    <t>Strathmartine Road</t>
  </si>
  <si>
    <t>faeebac6ddc4b99c9088483f66ac12ff145bfcc9</t>
  </si>
  <si>
    <t>/company/SC870137/persons-with-significant-control/individual/6Ii_CcrBayJuB4NG9zd2-auI8WA</t>
  </si>
  <si>
    <t>Mrs Duangporn Nudang</t>
  </si>
  <si>
    <t>Nudang</t>
  </si>
  <si>
    <t>ASKYVES UK VISA &amp; INFORMATION CIC</t>
  </si>
  <si>
    <t>11 HASTOE PARK</t>
  </si>
  <si>
    <t>HP20 2AD</t>
  </si>
  <si>
    <t>http://business.data.gov.uk/id/company/16859444</t>
  </si>
  <si>
    <t>Rose:Wichuda:Srisopa:1970:10:16859444</t>
  </si>
  <si>
    <t>Rose:Wichuda:Srisopa:1970:10</t>
  </si>
  <si>
    <t>Hastoe Park</t>
  </si>
  <si>
    <t>68d2051442eb89fee50bbdebbadc7cedf80a57f7</t>
  </si>
  <si>
    <t>/company/16859444/persons-with-significant-control/individual/gHN6QbtVDfEpARd-TxXdgmTcfl8</t>
  </si>
  <si>
    <t>Mrs Wichuda Srisopa Rose</t>
  </si>
  <si>
    <t>Wichuda</t>
  </si>
  <si>
    <t>Srisopa</t>
  </si>
  <si>
    <t>Rose</t>
  </si>
  <si>
    <t>RAHB GDI SERVICES LIMITED</t>
  </si>
  <si>
    <t>http://business.data.gov.uk/id/company/16860843</t>
  </si>
  <si>
    <t>Briars:Robin::1955:12:16860843</t>
  </si>
  <si>
    <t>Briars:Robin::1955:12</t>
  </si>
  <si>
    <t>935b598987d328368f98211c848b3366ce48d515</t>
  </si>
  <si>
    <t>/company/16860843/persons-with-significant-control/individual/Tf2wHtRb3mGi_C5rVMjNwkZGLzA</t>
  </si>
  <si>
    <t>Mr Robin Briars</t>
  </si>
  <si>
    <t>Briars</t>
  </si>
  <si>
    <t>UMKC-FLORIDA LONDON CAMPUS LIMITED</t>
  </si>
  <si>
    <t>58141 - Publishing of learned journals</t>
  </si>
  <si>
    <t>85422 - Post-graduate level higher education</t>
  </si>
  <si>
    <t>http://business.data.gov.uk/id/company/16861037</t>
  </si>
  <si>
    <t>Konkam:Noppadol::1972:03:16861037</t>
  </si>
  <si>
    <t>Konkam:Noppadol::1972:03</t>
  </si>
  <si>
    <t>d89cda3b9a56f4a679d5f78a7f0c5b25c729354e</t>
  </si>
  <si>
    <t>/company/16861037/persons-with-significant-control/individual/idK42Sm5jFKayFH4hzVyXacdGnE</t>
  </si>
  <si>
    <t>Noppadol Konkam</t>
  </si>
  <si>
    <t>Konkam</t>
  </si>
  <si>
    <t>Robl:Isaranan::1980:09:13642087</t>
  </si>
  <si>
    <t>e6bfe2e6182a66c9603359fe2bd210ab228ae4ae</t>
  </si>
  <si>
    <t>/company/13642087/persons-with-significant-control/individual/uL816mnVvocGe0l4H1F_mCzxRCc</t>
  </si>
  <si>
    <t>THAI TOWN (BARRY) LTD</t>
  </si>
  <si>
    <t>SINGLETON COURT BUSINESS PARK</t>
  </si>
  <si>
    <t>WONASTOW ROAD</t>
  </si>
  <si>
    <t>MONMOUTH</t>
  </si>
  <si>
    <t>MONMOUTHSHIRE</t>
  </si>
  <si>
    <t>NP25 5JA</t>
  </si>
  <si>
    <t>http://business.data.gov.uk/id/company/16496847</t>
  </si>
  <si>
    <t>Chaimontree:Atthavit::1995:05:16496847</t>
  </si>
  <si>
    <t>Chaimontree:Atthavit::1995:05</t>
  </si>
  <si>
    <t>Michaelston Close</t>
  </si>
  <si>
    <t>CF63 1SG</t>
  </si>
  <si>
    <t>560b5490a8f98f03a9fcf6d73cfc4493be0137b8</t>
  </si>
  <si>
    <t>/company/16496847/persons-with-significant-control/individual/NbQr9LekSuDSAtnEycqeSR51j_8</t>
  </si>
  <si>
    <t>Mr Atthavit Chaimontree</t>
  </si>
  <si>
    <t>Atthavit</t>
  </si>
  <si>
    <t>Chaimontree</t>
  </si>
  <si>
    <t>GG-375-009 LIMITED</t>
  </si>
  <si>
    <t>http://business.data.gov.uk/id/company/16863272</t>
  </si>
  <si>
    <t>Schmelz:Laurenz:Stefan:1988:06:16863272</t>
  </si>
  <si>
    <t>e5bd4a2b85a05bdf6575cd28a949e4a86880cd80</t>
  </si>
  <si>
    <t>/company/16863272/persons-with-significant-control/individual/LtdHCcy6X3UgO5mQxH0jfOpv9Vw</t>
  </si>
  <si>
    <t>Hopfgartner:Joseph:Emanuel:1986:06:16863272</t>
  </si>
  <si>
    <t>63f9968061f27d7a690908ab15fd591b4cecb946</t>
  </si>
  <si>
    <t>/company/16863272/persons-with-significant-control/individual/2Umj91LzGDbkSkgv_XEjlu1lvy0</t>
  </si>
  <si>
    <t>MK STREET FOOD LTD</t>
  </si>
  <si>
    <t>32 MARKET STREET</t>
  </si>
  <si>
    <t>SK22 4AE</t>
  </si>
  <si>
    <t>http://business.data.gov.uk/id/company/16863913</t>
  </si>
  <si>
    <t>Jantong:Taveesak::1985:05:16863913</t>
  </si>
  <si>
    <t>Jantong:Taveesak::1985:05</t>
  </si>
  <si>
    <t>New Mills</t>
  </si>
  <si>
    <t>f1c77be07e48f580e18ffa158d90622678e80e3d</t>
  </si>
  <si>
    <t>/company/16863913/persons-with-significant-control/individual/Et2Lbvc8DBYeaV8O9YTg88GsLHA</t>
  </si>
  <si>
    <t>Mr Taveesak Jantong</t>
  </si>
  <si>
    <t>2025-11-18T00:00:00Z</t>
  </si>
  <si>
    <t>Taveesak</t>
  </si>
  <si>
    <t>LAIRDPAGE LTD</t>
  </si>
  <si>
    <t>UNIT 3, THE CONCEPT CENTRE,</t>
  </si>
  <si>
    <t>INNOVATION CLOSE</t>
  </si>
  <si>
    <t>BH12 4QD</t>
  </si>
  <si>
    <t>http://business.data.gov.uk/id/company/12581759</t>
  </si>
  <si>
    <t>Laird:Andrew:Toni:1960:03:12581759</t>
  </si>
  <si>
    <t>Laird:Andrew:Toni:1960:03</t>
  </si>
  <si>
    <t>Innovation Close</t>
  </si>
  <si>
    <t>Unit 3, The Concept Centre,</t>
  </si>
  <si>
    <t>ff36e5c42906a15023964a03e5089cf424c59398</t>
  </si>
  <si>
    <t>/company/12581759/persons-with-significant-control/individual/lsMPwC0GHsXjgwR2NYXLEA2CBVs</t>
  </si>
  <si>
    <t>Mr Andrew Toni Laird</t>
  </si>
  <si>
    <t>Toni</t>
  </si>
  <si>
    <t>Laird</t>
  </si>
  <si>
    <t>DX COORP LTD</t>
  </si>
  <si>
    <t>http://business.data.gov.uk/id/company/16866367</t>
  </si>
  <si>
    <t>Pansiri:Chonthicha::2001:09:16866367</t>
  </si>
  <si>
    <t>Pansiri:Chonthicha::2001:09</t>
  </si>
  <si>
    <t>38db224641d31acad040edbab084e5bcf73cdc3a</t>
  </si>
  <si>
    <t>/company/16866367/persons-with-significant-control/individual/1wwnBp2rgBv41yiZ5-uQ-Zw2y9c</t>
  </si>
  <si>
    <t>Chonthicha Pansiri</t>
  </si>
  <si>
    <t>Pansiri</t>
  </si>
  <si>
    <t>J&amp;W CAPITAL LTD</t>
  </si>
  <si>
    <t>http://business.data.gov.uk/id/company/11068094</t>
  </si>
  <si>
    <t>Sintavanarong:Pradit::1959:07:11068094</t>
  </si>
  <si>
    <t>fb020e33c72d6c808b9a336d97e280dff9b301d3</t>
  </si>
  <si>
    <t>/company/11068094/persons-with-significant-control/individual/9Pz3Ct5NTZQg73PNpqUEB5B-JZs</t>
  </si>
  <si>
    <t>THAITEAS LTD</t>
  </si>
  <si>
    <t>9 BOURNE ROAD</t>
  </si>
  <si>
    <t>DA5 1LW</t>
  </si>
  <si>
    <t>http://business.data.gov.uk/id/company/16870792</t>
  </si>
  <si>
    <t>Cherpillod:Gregoire:Nicolas:1991:01:16870792</t>
  </si>
  <si>
    <t>Cherpillod:Gregoire:Nicolas:1991:01</t>
  </si>
  <si>
    <t>Bourne Road</t>
  </si>
  <si>
    <t>95c91b89f2c740fc32db4a2a0f93e9e989247142</t>
  </si>
  <si>
    <t>/company/16870792/persons-with-significant-control/individual/6tMGHO96rNHO4BF2DBznkMIZ2Jk</t>
  </si>
  <si>
    <t>Mr Gregoire Nicolas Cherpillod</t>
  </si>
  <si>
    <t>DE TEMPETE LIMITED ACSP</t>
  </si>
  <si>
    <t>Gregoire Nicolas Cherpillod</t>
  </si>
  <si>
    <t>Gregoire</t>
  </si>
  <si>
    <t>Cherpillod</t>
  </si>
  <si>
    <t>SUNBRIDGE TOURS LTD</t>
  </si>
  <si>
    <t>56 PORT STREET</t>
  </si>
  <si>
    <t>M1 2EQ</t>
  </si>
  <si>
    <t>http://business.data.gov.uk/id/company/16871168</t>
  </si>
  <si>
    <t>Trakunphaenthong:Datchaneekran::1985:06:16871168</t>
  </si>
  <si>
    <t>Elmira Way</t>
  </si>
  <si>
    <t>M5 3LN</t>
  </si>
  <si>
    <t>Apartment 236 Endeavour House 1b</t>
  </si>
  <si>
    <t>f1f2035af0f5feeb34907d78cbbbb73c4512a2de</t>
  </si>
  <si>
    <t>/company/16871168/persons-with-significant-control/individual/RXB16YO9C1YswRz9EZULAAqba2I</t>
  </si>
  <si>
    <t>Miss Datchaneekran Trakunphaenthong</t>
  </si>
  <si>
    <t>REALLY RESOURCEFUL COMPANY LTD</t>
  </si>
  <si>
    <t>http://business.data.gov.uk/id/company/13032353</t>
  </si>
  <si>
    <t>Rance:Phasinee::1975:05:13032353</t>
  </si>
  <si>
    <t>b80c8428ecdf60998b21e3c52e4d836da55af4d1</t>
  </si>
  <si>
    <t>/company/13032353/persons-with-significant-control/individual/gdZtTgjZ46kgBvKY7n5P8Srkcic</t>
  </si>
  <si>
    <t>SEIBU PRINCE HOTELS WORLDWIDE (UK) LIMITED</t>
  </si>
  <si>
    <t>09338170</t>
  </si>
  <si>
    <t>C/O THE ARCH LONDON</t>
  </si>
  <si>
    <t>50 GREAT CUMBERLAND PLACE</t>
  </si>
  <si>
    <t>W1H 7FD</t>
  </si>
  <si>
    <t>http://business.data.gov.uk/id/company/09338170</t>
  </si>
  <si>
    <t>STAYWELL HOSPITALITY (SHOREDITCH) LTD</t>
  </si>
  <si>
    <t>Richards:Lee::1969:11:09338170</t>
  </si>
  <si>
    <t>Richards:Lee::1969:11</t>
  </si>
  <si>
    <t>50 Great Cumberland Place</t>
  </si>
  <si>
    <t>C/O The Arch London</t>
  </si>
  <si>
    <t>d2ca6e1f9c9198486c8423b42df7c7c0f0e6a523</t>
  </si>
  <si>
    <t>/company/09338170/persons-with-significant-control/individual/7Vn3oNZ7z5C4RDhn6vS6d3-HrNE</t>
  </si>
  <si>
    <t>Mr Lee Richards</t>
  </si>
  <si>
    <t>Richards</t>
  </si>
  <si>
    <t>A.B. HOTELS (THE ARCH LONDON) LIMITED</t>
  </si>
  <si>
    <t>09985427</t>
  </si>
  <si>
    <t>http://business.data.gov.uk/id/company/09985427</t>
  </si>
  <si>
    <t>Richards:Lee::1969:11:09985427</t>
  </si>
  <si>
    <t>Great Cumberland Place</t>
  </si>
  <si>
    <t>d2bbd33124a90a86d23114937f2648ce072290dc</t>
  </si>
  <si>
    <t>/company/09985427/persons-with-significant-control/individual/_DYiqLRWU53oSW3CmiGV7xBnUPc</t>
  </si>
  <si>
    <t>XELLO LTD</t>
  </si>
  <si>
    <t>OFFICE 15893 182-184 HIGH STREET NORTH</t>
  </si>
  <si>
    <t>http://business.data.gov.uk/id/company/16877162</t>
  </si>
  <si>
    <t>Coulburn:Charles:Howard:2004:08:16877162</t>
  </si>
  <si>
    <t>Coulburn:Charles:Howard:2004:08</t>
  </si>
  <si>
    <t>Office 15893</t>
  </si>
  <si>
    <t>82516b3b7ebacadf9b3b726b13a19b94923d7f93</t>
  </si>
  <si>
    <t>/company/16877162/persons-with-significant-control/individual/8lgg6kcrHQ-gHOeC6lhMpTVKCKQ</t>
  </si>
  <si>
    <t>Charles Howard Coulburn</t>
  </si>
  <si>
    <t>ICON OFFICES LIMITED ACSP</t>
  </si>
  <si>
    <t>Coulburn</t>
  </si>
  <si>
    <t>OPODO GATEWAY LIMITED</t>
  </si>
  <si>
    <t>48 MADDOX STREET</t>
  </si>
  <si>
    <t>W1S 1AY</t>
  </si>
  <si>
    <t>http://business.data.gov.uk/id/company/16877222</t>
  </si>
  <si>
    <t>Phulaendi:Kawintha::2001:02:16877222</t>
  </si>
  <si>
    <t>Phulaendi:Kawintha::2001:02</t>
  </si>
  <si>
    <t>Gardeners Close</t>
  </si>
  <si>
    <t>OX26 6FF</t>
  </si>
  <si>
    <t>3 Bramley House</t>
  </si>
  <si>
    <t>5baee35f9e3af287a0727acc171972d44ae7d407</t>
  </si>
  <si>
    <t>/company/16877222/persons-with-significant-control/individual/BuzLA_96-LWHwoYatPmNDDD4GII</t>
  </si>
  <si>
    <t>Miss Kawintha Phulaendi</t>
  </si>
  <si>
    <t>Kawintha</t>
  </si>
  <si>
    <t>Phulaendi</t>
  </si>
  <si>
    <t>JINA ASIAN ENTERPRISES LIMITED</t>
  </si>
  <si>
    <t>UNIT 1 INDUSTRY PARK</t>
  </si>
  <si>
    <t>CRICKETTS LANE</t>
  </si>
  <si>
    <t>SN15 3EQ</t>
  </si>
  <si>
    <t>http://business.data.gov.uk/id/company/10148257</t>
  </si>
  <si>
    <t>TELEMETRY PARTNERS LIMITED</t>
  </si>
  <si>
    <t>Duangkhamphui:Suthanya::1978:08:10148257</t>
  </si>
  <si>
    <t>Duangkhamphui:Suthanya::1978:08</t>
  </si>
  <si>
    <t>Industry Park</t>
  </si>
  <si>
    <t>Cricketts Lane</t>
  </si>
  <si>
    <t>66a5dba4602ec81bf4441d4fe6818a4b11e849e6</t>
  </si>
  <si>
    <t>/company/10148257/persons-with-significant-control/individual/h1oCCpaVPrPQpsUmh6bZbBl6og8</t>
  </si>
  <si>
    <t>Ms Suthanya Duangkhamphui</t>
  </si>
  <si>
    <t>Suthanya</t>
  </si>
  <si>
    <t>Duangkhamphui</t>
  </si>
  <si>
    <t>E-WEALTH ALTERNATIVES LTD</t>
  </si>
  <si>
    <t>168 FULHAM ROAD</t>
  </si>
  <si>
    <t>SW10 9PR</t>
  </si>
  <si>
    <t>http://business.data.gov.uk/id/company/16877702</t>
  </si>
  <si>
    <t>Conradi:Alexander::1994:08:16877702</t>
  </si>
  <si>
    <t>Conradi:Alexander::1994:08</t>
  </si>
  <si>
    <t>1c8dde8d9f420bc0e3c12484c012823daa0a3cc7</t>
  </si>
  <si>
    <t>/company/16877702/persons-with-significant-control/individual/Xsh8xI943MI6z3fBwXhCbJPllTs</t>
  </si>
  <si>
    <t>Mr Alexander Conradi</t>
  </si>
  <si>
    <t>Conradi</t>
  </si>
  <si>
    <t>OPODO FLIGHT CENTRE LIMITED</t>
  </si>
  <si>
    <t>52 MADDOX STREET</t>
  </si>
  <si>
    <t>http://business.data.gov.uk/id/company/16878822</t>
  </si>
  <si>
    <t>Wongmuang:Ludeemart::1979:09:16878822</t>
  </si>
  <si>
    <t>Wongmuang:Ludeemart::1979:09</t>
  </si>
  <si>
    <t>Tavistock Crescent</t>
  </si>
  <si>
    <t>W11 1AD</t>
  </si>
  <si>
    <t>83bd55b501dcdec789c2375fc570184f18989be4</t>
  </si>
  <si>
    <t>/company/16878822/persons-with-significant-control/individual/4YWg5rpiJKeTVQaG5bo79v0w-Bo</t>
  </si>
  <si>
    <t>Miss Ludeemart Wongmuang</t>
  </si>
  <si>
    <t>Ludeemart</t>
  </si>
  <si>
    <t>Wongmuang</t>
  </si>
  <si>
    <t>J. PEAKE IT ANALYSIS LIMITED</t>
  </si>
  <si>
    <t>1 THE PASTURES</t>
  </si>
  <si>
    <t>ANSTEY</t>
  </si>
  <si>
    <t>LE7 7QR</t>
  </si>
  <si>
    <t>http://business.data.gov.uk/id/company/10859250</t>
  </si>
  <si>
    <t>Peake:Massarina::1992:03:10859250</t>
  </si>
  <si>
    <t>Peake:Massarina::1992:03</t>
  </si>
  <si>
    <t>The Pastures</t>
  </si>
  <si>
    <t>Anstey</t>
  </si>
  <si>
    <t>b0c4cb82e095b588234986b042fc14a21e93a0a3</t>
  </si>
  <si>
    <t>/company/10859250/persons-with-significant-control/individual/hT0_VYQU_iQDvBLm_BPyO-cxsCI</t>
  </si>
  <si>
    <t>Mrs Massarina Peake</t>
  </si>
  <si>
    <t>Peake</t>
  </si>
  <si>
    <t>MAKE A WISH COOKIES AND CAKE LTD</t>
  </si>
  <si>
    <t>24 TUDOR WAY</t>
  </si>
  <si>
    <t>UB10 9AB</t>
  </si>
  <si>
    <t>http://business.data.gov.uk/id/company/16883399</t>
  </si>
  <si>
    <t>Saimai:Gingfah::1991:11:16883399</t>
  </si>
  <si>
    <t>Saimai:Gingfah::1991:11</t>
  </si>
  <si>
    <t>Tudor Way</t>
  </si>
  <si>
    <t>dcd15215dd8913321091e9c30b156f424a8fecb7</t>
  </si>
  <si>
    <t>/company/16883399/persons-with-significant-control/individual/nHxWOYpNF5ioXqp2PCbaAP8lWew</t>
  </si>
  <si>
    <t>Miss Gingfah Saimai</t>
  </si>
  <si>
    <t>Gingfah</t>
  </si>
  <si>
    <t>Saimai</t>
  </si>
  <si>
    <t>THE INBOX INSIDER LTD</t>
  </si>
  <si>
    <t>http://business.data.gov.uk/id/company/16883522</t>
  </si>
  <si>
    <t>Lawadchoo:Warawan::1970:10:16883522</t>
  </si>
  <si>
    <t>8c71613fee9f134d04a676318dbe82e2956ed3f6</t>
  </si>
  <si>
    <t>/company/16883522/persons-with-significant-control/individual/SXjKjU_kYadF1o-sbm0keVSFWKM</t>
  </si>
  <si>
    <t>MADE SIMPLE GROUP LIMITED ACSP</t>
  </si>
  <si>
    <t>2025-09-16T00:00:00Z</t>
  </si>
  <si>
    <t>Warawan LAWADCHOO</t>
  </si>
  <si>
    <t>INCLINOX LTD</t>
  </si>
  <si>
    <t>735 HIGH ROAD</t>
  </si>
  <si>
    <t>IG3 8RL</t>
  </si>
  <si>
    <t>http://business.data.gov.uk/id/company/16884266</t>
  </si>
  <si>
    <t>Vasilyev:Matvey::2004:01:16884266</t>
  </si>
  <si>
    <t>Vasilyev:Matvey::2004:01</t>
  </si>
  <si>
    <t>310593365b2ffe48ebdd95e8d3436362a4952a6a</t>
  </si>
  <si>
    <t>/company/16884266/persons-with-significant-control/individual/SwfMMPgX1yr91Tmrxwn_bDb_bg8</t>
  </si>
  <si>
    <t>Mr Matvey Vasilyev</t>
  </si>
  <si>
    <t>Matvey</t>
  </si>
  <si>
    <t>Vasilyev</t>
  </si>
  <si>
    <t>ATT.ALLTHETHINGS LTD</t>
  </si>
  <si>
    <t>51 MOUNTBATTEN AVENUE</t>
  </si>
  <si>
    <t>ME5 0JY</t>
  </si>
  <si>
    <t>http://business.data.gov.uk/id/company/16884822</t>
  </si>
  <si>
    <t>Somwet:Naruemon::1997:02:16884822</t>
  </si>
  <si>
    <t>Somwet:Naruemon::1997:02</t>
  </si>
  <si>
    <t>Mountbatten Avenue</t>
  </si>
  <si>
    <t>28934b7676caee0a3c2840621726e31393f0c9c3</t>
  </si>
  <si>
    <t>/company/16884822/persons-with-significant-control/individual/6IYfhJk4kxE_yL14xWm5vsjgyyA</t>
  </si>
  <si>
    <t>Naruemon Somwet</t>
  </si>
  <si>
    <t>Financial Conduct Authority (FCA)</t>
  </si>
  <si>
    <t>TIDE PLATFORM LTD ACSP</t>
  </si>
  <si>
    <t>NARUEMON SOMWET</t>
  </si>
  <si>
    <t>Naruemon</t>
  </si>
  <si>
    <t>Somwet</t>
  </si>
  <si>
    <t>OPODO FLY HUB LIMITED</t>
  </si>
  <si>
    <t>50 NEW BOND STREET</t>
  </si>
  <si>
    <t>W1S 1BJ</t>
  </si>
  <si>
    <t>http://business.data.gov.uk/id/company/16885145</t>
  </si>
  <si>
    <t>Siampetch:Bualan::1984:12:16885145</t>
  </si>
  <si>
    <t>Siampetch:Bualan::1984:12</t>
  </si>
  <si>
    <t>2 Amethyst Close</t>
  </si>
  <si>
    <t>EN5 3BF</t>
  </si>
  <si>
    <t>Flat 3 Ambrosia Court</t>
  </si>
  <si>
    <t>132d825de74a7210a16ac0311e1d030e6919907e</t>
  </si>
  <si>
    <t>/company/16885145/persons-with-significant-control/individual/XlHSAGIMY7S00lmzZl05n21o8bQ</t>
  </si>
  <si>
    <t>Miss Bualan Siampetch</t>
  </si>
  <si>
    <t>Bualan</t>
  </si>
  <si>
    <t>Siampetch</t>
  </si>
  <si>
    <t>THAI ENVIRONMENT DEVELOPMENT (UK) LTD</t>
  </si>
  <si>
    <t>29 WOODLAND VIEW</t>
  </si>
  <si>
    <t>SPILSBY</t>
  </si>
  <si>
    <t>PE23 5GD</t>
  </si>
  <si>
    <t>http://business.data.gov.uk/id/company/16072487</t>
  </si>
  <si>
    <t>THAI GOODLUCK UK LIMITED</t>
  </si>
  <si>
    <t>Apimahadumrongkul:Banluesakdi::1972:12:16072487</t>
  </si>
  <si>
    <t>Apimahadumrongkul:Banluesakdi::1972:12</t>
  </si>
  <si>
    <t>Woodland View</t>
  </si>
  <si>
    <t>Spilsby</t>
  </si>
  <si>
    <t>0884fecb46e639db1a65c5032947da2ff1d44d2c</t>
  </si>
  <si>
    <t>/company/16072487/persons-with-significant-control/individual/-zI3KprMM-tV0nX4isNBNuFVbvw</t>
  </si>
  <si>
    <t>Mr. Banluesakdi Apimahadumrongkul</t>
  </si>
  <si>
    <t>Banluesakdi</t>
  </si>
  <si>
    <t>Apimahadumrongkul</t>
  </si>
  <si>
    <t>KIN KHAO THAI LTD</t>
  </si>
  <si>
    <t>11 COPELAND ROAD</t>
  </si>
  <si>
    <t>S73 8TF</t>
  </si>
  <si>
    <t>http://business.data.gov.uk/id/company/16887077</t>
  </si>
  <si>
    <t>Hyde:Keira:Boonkun:2005:10:16887077</t>
  </si>
  <si>
    <t>Hyde:Keira:Boonkun:2005:10</t>
  </si>
  <si>
    <t>Copeland Road</t>
  </si>
  <si>
    <t>Wombwell</t>
  </si>
  <si>
    <t>26603893fd8e32adb49e15a6b372fcf20a95081a</t>
  </si>
  <si>
    <t>/company/16887077/persons-with-significant-control/individual/V0J9oylPfOwiDcsGRICHr5nzpJQ</t>
  </si>
  <si>
    <t>Miss Keira Boonkun Hyde</t>
  </si>
  <si>
    <t>Keira</t>
  </si>
  <si>
    <t>Boonkun</t>
  </si>
  <si>
    <t>Hyde:Kanjanin::1981:04:16887077</t>
  </si>
  <si>
    <t>Hyde:Kanjanin::1981:04</t>
  </si>
  <si>
    <t>f9bdccfb4b7857be103f67ecd44a210c927a97a8</t>
  </si>
  <si>
    <t>/company/16887077/persons-with-significant-control/individual/ZDgBFKDOz0XJ9cH2FLLKX8Sh7Wg</t>
  </si>
  <si>
    <t>Mrs Kanjanin Hyde</t>
  </si>
  <si>
    <t>Kanjanin</t>
  </si>
  <si>
    <t>OPODO FLIGHT DEALS LIMITED</t>
  </si>
  <si>
    <t>http://business.data.gov.uk/id/company/16890805</t>
  </si>
  <si>
    <t>Punde:Warssana::1996:01:16890805</t>
  </si>
  <si>
    <t>Punde:Warssana::1996:01</t>
  </si>
  <si>
    <t>DA7 5JG</t>
  </si>
  <si>
    <t>49aa1e6fa832a45075ac69232ecb6dcb7ff9a8e4</t>
  </si>
  <si>
    <t>/company/16890805/persons-with-significant-control/individual/4iq5wcTtVpfiJzkCuuS6R4SgiVg</t>
  </si>
  <si>
    <t>Warssana Punde</t>
  </si>
  <si>
    <t>Warssana</t>
  </si>
  <si>
    <t>Punde</t>
  </si>
  <si>
    <t>Mayotha:Noolek::1960:11:08952854</t>
  </si>
  <si>
    <t>Mayotha:Noolek::1960:11</t>
  </si>
  <si>
    <t>35 The Hundred</t>
  </si>
  <si>
    <t>SO51 8GE</t>
  </si>
  <si>
    <t>2be4e79a31a79284229cef47bacc0dae81c02e0b</t>
  </si>
  <si>
    <t>/company/08952854/persons-with-significant-control/individual/SeX0NiEMGA_GhDkl6mnU0JhubjE</t>
  </si>
  <si>
    <t>Mrs Noolek Mayotha</t>
  </si>
  <si>
    <t>Corcoran:Laddawan::1971:02:16562863</t>
  </si>
  <si>
    <t>7b778fc9055e28b1a75049544d22bbb7ccbe1ac3</t>
  </si>
  <si>
    <t>/company/16562863/persons-with-significant-control/individual/0OkdG2Jgu9M18HlGqxQ1QgkiAN4</t>
  </si>
  <si>
    <t>DATA TRAIN INVESTMENTS LIMITED</t>
  </si>
  <si>
    <t>OFFICE 587 60 TOTTENHAM COURT ROAD</t>
  </si>
  <si>
    <t>W1T 2EW</t>
  </si>
  <si>
    <t>http://business.data.gov.uk/id/company/16891314</t>
  </si>
  <si>
    <t>Thongkam:Jaturong::1992:03:16891314</t>
  </si>
  <si>
    <t>Thongkam:Jaturong::1992:03</t>
  </si>
  <si>
    <t>60 Tottenham Court Road</t>
  </si>
  <si>
    <t>Office 587</t>
  </si>
  <si>
    <t>0e442cdb123f23b26825e4df5657f08fd800793f</t>
  </si>
  <si>
    <t>/company/16891314/persons-with-significant-control/individual/Os2Xjtxt_61pUl-WdiyZ_9J-28c</t>
  </si>
  <si>
    <t>Jaturong Thongkam</t>
  </si>
  <si>
    <t>Jaturong</t>
  </si>
  <si>
    <t>Thongkam</t>
  </si>
  <si>
    <t>SIAM CORNER LTD</t>
  </si>
  <si>
    <t>1 THE SIDINGS STATION ROAD</t>
  </si>
  <si>
    <t>LS20 8BX</t>
  </si>
  <si>
    <t>http://business.data.gov.uk/id/company/16894023</t>
  </si>
  <si>
    <t>Riabbuapa:Tiyakon::1994:02:16894023</t>
  </si>
  <si>
    <t>Riabbuapa:Tiyakon::1994:02</t>
  </si>
  <si>
    <t>Latchmere Drive</t>
  </si>
  <si>
    <t>LS16 5DR</t>
  </si>
  <si>
    <t>a7113fe48394f3cf26bf0c4c53876cb7c5c10ffa</t>
  </si>
  <si>
    <t>/company/16894023/persons-with-significant-control/individual/7z5MQzilwj4KL8if-mWaKRZCG0Y</t>
  </si>
  <si>
    <t>Miss Tiyakon Riabbuapa</t>
  </si>
  <si>
    <t>ABACUS TAX ADVISORS LTD ACSP</t>
  </si>
  <si>
    <t>Tiyakon Riabbuapa</t>
  </si>
  <si>
    <t>Tiyakon</t>
  </si>
  <si>
    <t>Riabbuapa</t>
  </si>
  <si>
    <t>KATI LTD</t>
  </si>
  <si>
    <t>22 BANK ST,</t>
  </si>
  <si>
    <t>LL11 1AH</t>
  </si>
  <si>
    <t>http://business.data.gov.uk/id/company/16895577</t>
  </si>
  <si>
    <t>Singwichai:Niwat::1986:10:16895577</t>
  </si>
  <si>
    <t>Singwichai:Niwat::1986:10</t>
  </si>
  <si>
    <t>Bank St,</t>
  </si>
  <si>
    <t>ff703b20898e14ce3f81d0a64b91547db7860459</t>
  </si>
  <si>
    <t>/company/16895577/persons-with-significant-control/individual/k8EU-eLL2mYfCRwkwSi_pcxI5_I</t>
  </si>
  <si>
    <t>Mr Niwat Singwichai</t>
  </si>
  <si>
    <t>1ST FORMATIONS LIMITED ACSP</t>
  </si>
  <si>
    <t>Niwat Singwichai</t>
  </si>
  <si>
    <t>Singwichai</t>
  </si>
  <si>
    <t>BLUE DRIVE DRIVER TRAINING LTD</t>
  </si>
  <si>
    <t>SC872063</t>
  </si>
  <si>
    <t>http://business.data.gov.uk/id/company/SC872063</t>
  </si>
  <si>
    <t>Stipetic:Waraporn::1984:12:SC872063</t>
  </si>
  <si>
    <t>b823a72828ab0ffdc648c686d75de1aa7e5079fc</t>
  </si>
  <si>
    <t>/company/SC872063/persons-with-significant-control/individual/2u2BMfO1u8kOc9SDOhKQGd3hO_M</t>
  </si>
  <si>
    <t>MYCORE SYSTEMS LIMITED</t>
  </si>
  <si>
    <t>PENBRYN HIGH STREET</t>
  </si>
  <si>
    <t>DADFORD</t>
  </si>
  <si>
    <t>MK18 5JX</t>
  </si>
  <si>
    <t>http://business.data.gov.uk/id/company/16896512</t>
  </si>
  <si>
    <t>Scott:Daniel:Barnaby:1976:08:16896512</t>
  </si>
  <si>
    <t>Scott:Daniel:Barnaby:1976:08</t>
  </si>
  <si>
    <t>Dadford</t>
  </si>
  <si>
    <t>Penbryn</t>
  </si>
  <si>
    <t>c3f10b37f7a28fd70aee5dc30a0b8bed066bca54</t>
  </si>
  <si>
    <t>/company/16896512/persons-with-significant-control/individual/EbA1IYBErAoEkVPQ30jp3-6KaA8</t>
  </si>
  <si>
    <t>Mr Daniel Barnaby Scott</t>
  </si>
  <si>
    <t>A&amp;V THAI MASSAGE LTD</t>
  </si>
  <si>
    <t>http://business.data.gov.uk/id/company/16897656</t>
  </si>
  <si>
    <t>Chairipu:Orawan::1975:02:16897656</t>
  </si>
  <si>
    <t>c155b277c954d72ebc27831ef793563793586d10</t>
  </si>
  <si>
    <t>/company/16897656/persons-with-significant-control/individual/lVyG_ZngKmlVZ3Dpu4QJOuzYhoI</t>
  </si>
  <si>
    <t>RIVERSIDE MARKETS LTD</t>
  </si>
  <si>
    <t>http://business.data.gov.uk/id/company/16900083</t>
  </si>
  <si>
    <t>Lawadchoo:Warawan::1970:10:16900083</t>
  </si>
  <si>
    <t>e07333eeb6e09a949df1f5e759211c8545964f38</t>
  </si>
  <si>
    <t>/company/16900083/persons-with-significant-control/individual/JiO5haneQQwQSbbfACNgNzNj1DQ</t>
  </si>
  <si>
    <t>KLONE A LIMITED</t>
  </si>
  <si>
    <t>http://business.data.gov.uk/id/company/16902583</t>
  </si>
  <si>
    <t>Chatikavanij:Krit::1999:10:16902583</t>
  </si>
  <si>
    <t>Chatikavanij:Krit::1999:10</t>
  </si>
  <si>
    <t>8dfe06660b2edb72731e4ab9f83394d92a8e521c</t>
  </si>
  <si>
    <t>/company/16902583/persons-with-significant-control/individual/Iawm_ELwNu_J_y6RDW5eOAtAH7s</t>
  </si>
  <si>
    <t>Mr. Krit Chatikavanij</t>
  </si>
  <si>
    <t>Georgia</t>
  </si>
  <si>
    <t>Chatikavanij</t>
  </si>
  <si>
    <t>ALIMAYA LTD</t>
  </si>
  <si>
    <t>http://business.data.gov.uk/id/company/16902774</t>
  </si>
  <si>
    <t>Pailhes:Christophe:Andre Henri:1966:08:16902774</t>
  </si>
  <si>
    <t>Pailhes:Christophe:Andre Henri:1966:08</t>
  </si>
  <si>
    <t>7b75c07884a15003f805f73a9f6064804145e555</t>
  </si>
  <si>
    <t>/company/16902774/persons-with-significant-control/individual/DA3wUJf3Fh_W75WxhU6f6ZoAvEE</t>
  </si>
  <si>
    <t>Monsieur Christophe Andre Henri Pailhes</t>
  </si>
  <si>
    <t>Andre Henri</t>
  </si>
  <si>
    <t>Pailhes</t>
  </si>
  <si>
    <t>Monsieur</t>
  </si>
  <si>
    <t>LIME PITCH LTD</t>
  </si>
  <si>
    <t>http://business.data.gov.uk/id/company/16905719</t>
  </si>
  <si>
    <t>Holmes:Martin:Alan:1972:09:16905719</t>
  </si>
  <si>
    <t>Holmes:Martin:Alan:1972:09</t>
  </si>
  <si>
    <t>fc130e3308d17efcc0ec5114335c5a0f1343f55d</t>
  </si>
  <si>
    <t>/company/16905719/persons-with-significant-control/individual/KLTo7XxHEc4EGTCyt6Y-VTAMEhk</t>
  </si>
  <si>
    <t>Mr Martin Alan Holmes</t>
  </si>
  <si>
    <t>QUALITY FORMATIONS LIMITED ACSP</t>
  </si>
  <si>
    <t>Martin Alan Holmes</t>
  </si>
  <si>
    <t>OPODO DEAL CENTRE LIMITED</t>
  </si>
  <si>
    <t>46 MADDOX STREET</t>
  </si>
  <si>
    <t>http://business.data.gov.uk/id/company/16906744</t>
  </si>
  <si>
    <t>Somsri:Naruemon::1993:09:16906744</t>
  </si>
  <si>
    <t>Somsri:Naruemon::1993:09</t>
  </si>
  <si>
    <t>41 Tavistock Crescent</t>
  </si>
  <si>
    <t>Flat 8</t>
  </si>
  <si>
    <t>03d9508f2dce77ced76cec63f14bb6b2037557a9</t>
  </si>
  <si>
    <t>/company/16906744/persons-with-significant-control/individual/o5G91qMX63hT84fyMGE3yPz173w</t>
  </si>
  <si>
    <t>Naruemon Somsri</t>
  </si>
  <si>
    <t>Somsri</t>
  </si>
  <si>
    <t>Mirattanaphrai:Piyathida::1998:12:13575886</t>
  </si>
  <si>
    <t>Mirattanaphrai:Piyathida::1998:12</t>
  </si>
  <si>
    <t>96095bada69d68b7f15a9ad9ed295586f62bd567</t>
  </si>
  <si>
    <t>/company/13575886/persons-with-significant-control/individual/GFkAlDMtSsMqzh4miuGd9HS2Izo</t>
  </si>
  <si>
    <t>STERLING ACCOUNTING &amp; PARTNERS LIMITED ACSP</t>
  </si>
  <si>
    <t>Piyathida Mirattanaphrai</t>
  </si>
  <si>
    <t>ROAMIO TALENT ACQUISITION LTD</t>
  </si>
  <si>
    <t>http://business.data.gov.uk/id/company/16910694</t>
  </si>
  <si>
    <t>Proctor:Kristian:Maxwell:1989:08:16910694</t>
  </si>
  <si>
    <t>Proctor:Kristian:Maxwell:1989:08</t>
  </si>
  <si>
    <t>e5873befd8de205c73e02416de36bdaeb5ee4e01</t>
  </si>
  <si>
    <t>/company/16910694/persons-with-significant-control/individual/-ZItb4bdScZGa_RviOq2f7GkgcQ</t>
  </si>
  <si>
    <t>Mr Kristian Maxwell Proctor</t>
  </si>
  <si>
    <t>Kristian</t>
  </si>
  <si>
    <t>VARA HONEY LTD.</t>
  </si>
  <si>
    <t>39 BULWER STREET</t>
  </si>
  <si>
    <t>W12 8AR</t>
  </si>
  <si>
    <t>http://business.data.gov.uk/id/company/16910947</t>
  </si>
  <si>
    <t>Mungviriya:Sirinart::1996:01:16910947</t>
  </si>
  <si>
    <t>Mungviriya:Sirinart::1996:01</t>
  </si>
  <si>
    <t>39 Bulwer Street</t>
  </si>
  <si>
    <t>60bad340bdb98490d5d1a453d73d8537abf3887d</t>
  </si>
  <si>
    <t>/company/16910947/persons-with-significant-control/individual/tZsiz3G04snnvPNohYVREvY51uY</t>
  </si>
  <si>
    <t>Miss Sirinart Mungviriya</t>
  </si>
  <si>
    <t>Mungviriya</t>
  </si>
  <si>
    <t>N &amp; P THAI TAKEAWAY LTD</t>
  </si>
  <si>
    <t>555 SMITHDOWN ROAD</t>
  </si>
  <si>
    <t>L15 5AF</t>
  </si>
  <si>
    <t>http://business.data.gov.uk/id/company/16912195</t>
  </si>
  <si>
    <t>Charoenrueangdet:Witchuda::1990:08:16912195</t>
  </si>
  <si>
    <t>Charoenrueangdet:Witchuda::1990:08</t>
  </si>
  <si>
    <t>Idaho Walk</t>
  </si>
  <si>
    <t>WA5 8GT</t>
  </si>
  <si>
    <t>5d02e543f91c7c24372dc7ed40d7882e753a48a5</t>
  </si>
  <si>
    <t>/company/16912195/persons-with-significant-control/individual/C4PRUrN3Lx8gfARBn17JcE54etQ</t>
  </si>
  <si>
    <t>Miss Witchuda Charoenrueangdet</t>
  </si>
  <si>
    <t>Witchuda</t>
  </si>
  <si>
    <t>Charoenrueangdet</t>
  </si>
  <si>
    <t>Hill:Suchama::1979:02:16912195</t>
  </si>
  <si>
    <t>Hill:Suchama::1979:02</t>
  </si>
  <si>
    <t>Wyncroft Road</t>
  </si>
  <si>
    <t>WA8 8QE</t>
  </si>
  <si>
    <t>b6d57692a6da9ba0b76197c45a7d48d2c6a5ca8d</t>
  </si>
  <si>
    <t>/company/16912195/persons-with-significant-control/individual/KHDw_MhbBLvCmcdaxQm_KZXBVy0</t>
  </si>
  <si>
    <t>Mrs Suchama Hill</t>
  </si>
  <si>
    <t>Suchama</t>
  </si>
  <si>
    <t>EXPIRESENSE HOLDINGS LIMITED</t>
  </si>
  <si>
    <t>OFFICE 5579MJ 182-184 HIGH STREET NORTH</t>
  </si>
  <si>
    <t>AREA 1/1, EAST HAM</t>
  </si>
  <si>
    <t>http://business.data.gov.uk/id/company/16912462</t>
  </si>
  <si>
    <t>Htoo:Pyae:Sone:2006:05:16912462</t>
  </si>
  <si>
    <t>Htoo:Pyae:Sone:2006:05</t>
  </si>
  <si>
    <t>Area 1/1, East Ham</t>
  </si>
  <si>
    <t>Office 5579mj</t>
  </si>
  <si>
    <t>3481965a2a36cfd2f8b9579b30adf3afd5d81ebd</t>
  </si>
  <si>
    <t>/company/16912462/persons-with-significant-control/individual/dLoCv8SzUWKtv0ZPHaPc7RgUtKE</t>
  </si>
  <si>
    <t>Pyae Sone Htoo</t>
  </si>
  <si>
    <t>Pyae</t>
  </si>
  <si>
    <t>Sone</t>
  </si>
  <si>
    <t>Htoo</t>
  </si>
  <si>
    <t>DERZO DIGITAL LTD</t>
  </si>
  <si>
    <t>http://business.data.gov.uk/id/company/16914168</t>
  </si>
  <si>
    <t>Kanjarnavoranun:Natthaphon::1987:05:16914168</t>
  </si>
  <si>
    <t>Kanjarnavoranun:Natthaphon::1987:05</t>
  </si>
  <si>
    <t>2a8092eb1b8e152c6f372b4b2659ce8371c6b78e</t>
  </si>
  <si>
    <t>/company/16914168/persons-with-significant-control/individual/wjBwOREgECo5B9-_-XAAAFUOmDI</t>
  </si>
  <si>
    <t>Mr Natthaphon Kanjarnavoranun</t>
  </si>
  <si>
    <t>Natthaphon</t>
  </si>
  <si>
    <t>Kanjarnavoranun</t>
  </si>
  <si>
    <t>DOTT GROUP LTD</t>
  </si>
  <si>
    <t>UNIT 1 DERWENT BUSINESS CENTRE</t>
  </si>
  <si>
    <t>http://business.data.gov.uk/id/company/16917176</t>
  </si>
  <si>
    <t>Betts-Hollinrake:David:Darren:1973:06:16917176</t>
  </si>
  <si>
    <t>Unit 1 Derwent Business Centre</t>
  </si>
  <si>
    <t>f0baa03ed89562a75dec825a0b9d40bac301cc2b</t>
  </si>
  <si>
    <t>/company/16917176/persons-with-significant-control/individual/VRRXCUUBRS-AdECgqb0Nv4oB9kw</t>
  </si>
  <si>
    <t>Betts-Hollinrake:Timothy:John:1976:07:16917176</t>
  </si>
  <si>
    <t>cef8d96b1c3cd14e622cdc259f323df4bba875d3</t>
  </si>
  <si>
    <t>/company/16917176/persons-with-significant-control/individual/ntrk8KecQ5E_n1_g0_9lx-x2VnI</t>
  </si>
  <si>
    <t>ARCHWAY FINANCE LTD</t>
  </si>
  <si>
    <t>http://business.data.gov.uk/id/company/16146051</t>
  </si>
  <si>
    <t>Dubois-Lacoste:JΓö£┬«rΓö£┬«mie:Jacques Jacques:1984:09:16146051</t>
  </si>
  <si>
    <t>Dubois-Lacoste:JΓö£┬«rΓö£┬«mie:Jacques Jacques:1984:09</t>
  </si>
  <si>
    <t>896359f52c8c747b5325316eac529b81698fa919</t>
  </si>
  <si>
    <t>/company/16146051/persons-with-significant-control/individual/Aqt_bxd3zvd592M1RCu2X44gwyA</t>
  </si>
  <si>
    <t>Dr JΓö£┬«rΓö£┬«mie Jacques Jacques Dubois-Lacoste</t>
  </si>
  <si>
    <t>JΓö£┬«rΓö£┬«mie</t>
  </si>
  <si>
    <t>Jacques Jacques</t>
  </si>
  <si>
    <t>Dubois-Lacoste</t>
  </si>
  <si>
    <t>MEDIASEARCH LTD</t>
  </si>
  <si>
    <t>http://business.data.gov.uk/id/company/16919963</t>
  </si>
  <si>
    <t>Pirotte:Romain::1997:08:16919963</t>
  </si>
  <si>
    <t>Pirotte:Romain::1997:08</t>
  </si>
  <si>
    <t>1abea6d2333fa1552056e29a6eace8db28da0b28</t>
  </si>
  <si>
    <t>/company/16919963/persons-with-significant-control/individual/Sd8JFzK2BzVijUJCS2XnhBdbtIA</t>
  </si>
  <si>
    <t>Romain Pirotte</t>
  </si>
  <si>
    <t>Romain</t>
  </si>
  <si>
    <t>Pirotte</t>
  </si>
  <si>
    <t>Leelamanit:Nawapat::1993:01:05675164</t>
  </si>
  <si>
    <t>Leelamanit:Nawapat::1993:01</t>
  </si>
  <si>
    <t>692e8bc61dabee1b85e6f1a3cbd81917e2ff9702</t>
  </si>
  <si>
    <t>/company/05675164/persons-with-significant-control/individual/uzTWc4IoSQNeJ7uZgphTTTmgrm4</t>
  </si>
  <si>
    <t>Miss Nawapat Leelamanit</t>
  </si>
  <si>
    <t>Nawapat</t>
  </si>
  <si>
    <t>LITTLE BURMA LIMITED</t>
  </si>
  <si>
    <t>http://business.data.gov.uk/id/company/16920331</t>
  </si>
  <si>
    <t>Chan Wai:Nyein::1996:05:16920331</t>
  </si>
  <si>
    <t>Chan Wai:Nyein::1996:05</t>
  </si>
  <si>
    <t>569a2b33d101c2cff2482f60543932492d9d0147</t>
  </si>
  <si>
    <t>/company/16920331/persons-with-significant-control/individual/4akm5_NqItWSvHQC3qyQOsX89zw</t>
  </si>
  <si>
    <t>Mr Nyein Chan Wai</t>
  </si>
  <si>
    <t>MINT FORMATIONS LTD ACSP</t>
  </si>
  <si>
    <t>NYEIN CHAN WAI</t>
  </si>
  <si>
    <t>Nyein</t>
  </si>
  <si>
    <t>Chan Wai</t>
  </si>
  <si>
    <t>CHRISTOPHER COLE BRICKWORK LTD</t>
  </si>
  <si>
    <t>78 THE OAKS</t>
  </si>
  <si>
    <t>ABBEYMEAD</t>
  </si>
  <si>
    <t>GL4 5WP</t>
  </si>
  <si>
    <t>74902 - Quantity surveying activities</t>
  </si>
  <si>
    <t>http://business.data.gov.uk/id/company/16920703</t>
  </si>
  <si>
    <t>Cole:Pakjira::1987:11:16920703</t>
  </si>
  <si>
    <t>Cole:Pakjira::1987:11</t>
  </si>
  <si>
    <t>Abbeymead</t>
  </si>
  <si>
    <t>13dbee5ee4916d15ce2ee8c05c28b38a7ca1227b</t>
  </si>
  <si>
    <t>/company/16920703/persons-with-significant-control/individual/UJBMJ5wMrHBoBgeObj0CGLlsYio</t>
  </si>
  <si>
    <t>Mrs Pakjira Cole</t>
  </si>
  <si>
    <t>Pakjira</t>
  </si>
  <si>
    <t>POLEIS LIMITED</t>
  </si>
  <si>
    <t>FLAT 68 MORTISE HOUSE</t>
  </si>
  <si>
    <t>21 CHAILEY PLACE</t>
  </si>
  <si>
    <t>UB3 3FL</t>
  </si>
  <si>
    <t>http://business.data.gov.uk/id/company/16924500</t>
  </si>
  <si>
    <t>Mooyota:Natthawipa::1991:10:16924500</t>
  </si>
  <si>
    <t>Mooyota:Natthawipa::1991:10</t>
  </si>
  <si>
    <t>21 Chailey Place</t>
  </si>
  <si>
    <t>Flat 68 Mortise House</t>
  </si>
  <si>
    <t>d3737c94a099cea94ad8469aeab14a4035bf9d16</t>
  </si>
  <si>
    <t>/company/16924500/persons-with-significant-control/individual/CX-e527_ONvM1Nf2NeR3AG1ihv0</t>
  </si>
  <si>
    <t>Mrs Natthawipa Mooyota</t>
  </si>
  <si>
    <t>Natthawipa</t>
  </si>
  <si>
    <t>Mooyota</t>
  </si>
  <si>
    <t>KYUNKUN LTD</t>
  </si>
  <si>
    <t>OFFICE 16237 182-184 HIGH STREET NORTH</t>
  </si>
  <si>
    <t>http://business.data.gov.uk/id/company/16925864</t>
  </si>
  <si>
    <t>Tranchina:Enzo:NoΓö£┬«:2003:09:16925864</t>
  </si>
  <si>
    <t>Tranchina:Enzo:NoΓö£┬«:2003:09</t>
  </si>
  <si>
    <t>Office 16237</t>
  </si>
  <si>
    <t>ced241a992121c8d61cb60f1e434cd2e957028bd</t>
  </si>
  <si>
    <t>/company/16925864/persons-with-significant-control/individual/0X5dMzBH3YwfLxZK_3wDB6TIXvs</t>
  </si>
  <si>
    <t>Mr Enzo NoΓö£┬« Tranchina</t>
  </si>
  <si>
    <t>Enzo</t>
  </si>
  <si>
    <t>NoΓö£┬«</t>
  </si>
  <si>
    <t>Tranchina</t>
  </si>
  <si>
    <t>RADIANT RELIC LTD</t>
  </si>
  <si>
    <t>''WILLIAM VICKERS</t>
  </si>
  <si>
    <t>http://business.data.gov.uk/id/company/16926146</t>
  </si>
  <si>
    <t>Vickers:William:Jack:1990:12:16926146</t>
  </si>
  <si>
    <t>Vickers:William:Jack:1990:12</t>
  </si>
  <si>
    <t>''William Vickers</t>
  </si>
  <si>
    <t>def49dd8b68c43319afc7dccf9e5af79c2e40eef</t>
  </si>
  <si>
    <t>/company/16926146/persons-with-significant-control/individual/PhFinIhkRx40pcwQGDbwzTw_s3M</t>
  </si>
  <si>
    <t>Mr William Jack Vickers</t>
  </si>
  <si>
    <t>Vickers</t>
  </si>
  <si>
    <t>KHWAN'S WARREN LTD</t>
  </si>
  <si>
    <t>18 DARNICK ROAD</t>
  </si>
  <si>
    <t>B73 6PE</t>
  </si>
  <si>
    <t>http://business.data.gov.uk/id/company/16926246</t>
  </si>
  <si>
    <t>Pender:Phromapsorn::1983:01:16926246</t>
  </si>
  <si>
    <t>Pender:Phromapsorn::1983:01</t>
  </si>
  <si>
    <t>Darnick Road</t>
  </si>
  <si>
    <t>11412735138218d5537e8b4f9e4fecc9049da917</t>
  </si>
  <si>
    <t>/company/16926246/persons-with-significant-control/individual/Qnc0BwnqYGMZsFQOnhJAcxWxlI4</t>
  </si>
  <si>
    <t>Mrs Phromapsorn Pender</t>
  </si>
  <si>
    <t>Saudi Arabia</t>
  </si>
  <si>
    <t>Phromapsorn</t>
  </si>
  <si>
    <t>Pender</t>
  </si>
  <si>
    <t>CLEARPATH COMMERCE LTD</t>
  </si>
  <si>
    <t>http://business.data.gov.uk/id/company/16926921</t>
  </si>
  <si>
    <t>Khvan:Vladislav::2000:11:16926921</t>
  </si>
  <si>
    <t>Khvan:Vladislav::2000:11</t>
  </si>
  <si>
    <t>30aa2c2e10179ee6c13fe632faac276753014ad3</t>
  </si>
  <si>
    <t>/company/16926921/persons-with-significant-control/individual/xD6xpM9sdrNNHfkcupvW3ppDaZA</t>
  </si>
  <si>
    <t>Mr Vladislav Khvan</t>
  </si>
  <si>
    <t>Vladislav Khvan</t>
  </si>
  <si>
    <t>Khvan</t>
  </si>
  <si>
    <t>TYE'S UK TRAVEL LTD</t>
  </si>
  <si>
    <t>21 BRACKENFIELD SQUARE</t>
  </si>
  <si>
    <t>NN3 5AS</t>
  </si>
  <si>
    <t>http://business.data.gov.uk/id/company/16927035</t>
  </si>
  <si>
    <t>Janthongtha:Chalermpohn::1987:11:16927035</t>
  </si>
  <si>
    <t>Janthongtha:Chalermpohn::1987:11</t>
  </si>
  <si>
    <t>Brackenfield Square</t>
  </si>
  <si>
    <t>4d52bc636a2206c633c65f6e460e2ac1a20d205e</t>
  </si>
  <si>
    <t>/company/16927035/persons-with-significant-control/individual/SM_2oKdjk21T0OfOe2EwsyXXqFA</t>
  </si>
  <si>
    <t>Mr Chalermpohn Janthongtha</t>
  </si>
  <si>
    <t>Chalermpohn</t>
  </si>
  <si>
    <t>Janthongtha</t>
  </si>
  <si>
    <t>LOPEZ VERDE LTD</t>
  </si>
  <si>
    <t>http://business.data.gov.uk/id/company/16929266</t>
  </si>
  <si>
    <t>Lopez Verde:Fernanda::2002:07:16929266</t>
  </si>
  <si>
    <t>Lopez Verde:Fernanda::2002:07</t>
  </si>
  <si>
    <t>d48c624acdea906681f0e2d3395a348f7fd59741</t>
  </si>
  <si>
    <t>/company/16929266/persons-with-significant-control/individual/gSBuvwcrG4n-Bm_LQW_zHGIOPKo</t>
  </si>
  <si>
    <t>Miss Fernanda Lopez Verde</t>
  </si>
  <si>
    <t>Fernanda</t>
  </si>
  <si>
    <t>Lopez Verde</t>
  </si>
  <si>
    <t>Peruvian</t>
  </si>
  <si>
    <t>ART MEDIA GATE LTD</t>
  </si>
  <si>
    <t>http://business.data.gov.uk/id/company/16929792</t>
  </si>
  <si>
    <t>Skripachenko:Mykhailo::1979:02:16929792</t>
  </si>
  <si>
    <t>Skripachenko:Mykhailo::1979:02</t>
  </si>
  <si>
    <t>1eeed027252008a71f5bcf87741e857c7d9f8211</t>
  </si>
  <si>
    <t>/company/16929792/persons-with-significant-control/individual/S99IrIFnJ4-3VCyzyU4xEFpdrM4</t>
  </si>
  <si>
    <t>Mr Mykhailo Skripachenko</t>
  </si>
  <si>
    <t>Mykhailo</t>
  </si>
  <si>
    <t>Skripachenko</t>
  </si>
  <si>
    <t>BLUEPRINT INTEL LTD</t>
  </si>
  <si>
    <t>http://business.data.gov.uk/id/company/16932822</t>
  </si>
  <si>
    <t>Armstrong:Piers::1980:04:16932822</t>
  </si>
  <si>
    <t>Armstrong:Piers::1980:04</t>
  </si>
  <si>
    <t>7316d8b1345477216f27035cd9e527b73bd4916e</t>
  </si>
  <si>
    <t>/company/16932822/persons-with-significant-control/individual/pCR77D-xKiNW_duDBcHJHUJYZyM</t>
  </si>
  <si>
    <t>Mr Piers Armstrong</t>
  </si>
  <si>
    <t>Piers</t>
  </si>
  <si>
    <t>EASYTHAIGER LTD</t>
  </si>
  <si>
    <t>http://business.data.gov.uk/id/company/16935840</t>
  </si>
  <si>
    <t>Wutbowon:Sittisak::1996:01:16935840</t>
  </si>
  <si>
    <t>Wutbowon:Sittisak::1996:01</t>
  </si>
  <si>
    <t>5c7c60240f9c7aecf6286bc8c5b40a3234758a36</t>
  </si>
  <si>
    <t>/company/16935840/persons-with-significant-control/individual/KycvPtYn6bqFZ89XXTKgmpH66ug</t>
  </si>
  <si>
    <t>Mr Sittisak Wutbowon</t>
  </si>
  <si>
    <t>Wutbowon</t>
  </si>
  <si>
    <t>GLOBAL CAREER AND TALENT DEVELOPMENT LIMITED</t>
  </si>
  <si>
    <t>1 QUEEN'S PARK ROAD, HANDBRIDGE</t>
  </si>
  <si>
    <t>CH4 7AD</t>
  </si>
  <si>
    <t>http://business.data.gov.uk/id/company/16936930</t>
  </si>
  <si>
    <t>Jones:Christopher:Raymond:1972:08:16936930</t>
  </si>
  <si>
    <t>Jones:Christopher:Raymond:1972:08</t>
  </si>
  <si>
    <t>Queen's Park Road, Handbridge</t>
  </si>
  <si>
    <t>86dfd4dc45ec63ab384d11fa35ed5bfa8e8673df</t>
  </si>
  <si>
    <t>/company/16936930/persons-with-significant-control/individual/N9FQ_YSoVRolwdFll5OhmCeDvDA</t>
  </si>
  <si>
    <t>Dr Christopher Raymond Jones</t>
  </si>
  <si>
    <t>SIMPLY ACCOUNTS (NORTH WEST) LIMITED ACSP</t>
  </si>
  <si>
    <t>Christopher Raymond Jones</t>
  </si>
  <si>
    <t>BRANDBUNNY LTD</t>
  </si>
  <si>
    <t>http://business.data.gov.uk/id/company/16937000</t>
  </si>
  <si>
    <t>Sai-Ngam:Phannakan::1999:09:16937000</t>
  </si>
  <si>
    <t>Sai-Ngam:Phannakan::1999:09</t>
  </si>
  <si>
    <t>29ac26fdfa461ed2dcf1ca80258fc43e7510e928</t>
  </si>
  <si>
    <t>/company/16937000/persons-with-significant-control/individual/t8R_53M6utOngB-SBhCYsZkdGWU</t>
  </si>
  <si>
    <t>Miss Phannakan Sai-Ngam</t>
  </si>
  <si>
    <t>Phannakan</t>
  </si>
  <si>
    <t>Sai-Ngam</t>
  </si>
  <si>
    <t>Kiatkawinwong:Chalisa::2003:12:16162829</t>
  </si>
  <si>
    <t>Kiatkawinwong:Chalisa::2003:12</t>
  </si>
  <si>
    <t>67c276e69c94330e6345977e008b9b25ad237b04</t>
  </si>
  <si>
    <t>/company/16162829/persons-with-significant-control/individual/-mPQLxUznYYJRfB6Fim3dL4wprU</t>
  </si>
  <si>
    <t>Count</t>
  </si>
  <si>
    <t>ControllerId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</si>
</sst>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0" fontId="0" fillId="0" borderId="0" xfId="0" quotePrefix="1"/>
    <xf numFmtId="14" fontId="0" fillId="0" borderId="0" xfId="0" applyNumberFormat="1"/>
    <xf numFmtId="11" fontId="0" fillId="0" borderId="0" xfId="0" applyNumberFormat="1"/>
    <xf numFmtId="16" fontId="0" fillId="0" borderId="0" xfId="0" applyNumberFormat="1"/>
    <xf numFmtId="18" fontId="0" fillId="0" borderId="0" xfId="0" applyNumberFormat="1"/>
    <xf numFmtId="17" fontId="0" fillId="0" borderId="0" xfId="0" applyNumberFormat="1"/>
    <xf numFmtId="0" fontId="17" fillId="33" borderId="0" xfId="0" applyFont="1" applyFill="1"/>
    <xf numFmtId="0" fontId="0" fillId="0" borderId="0" xfId="0" applyAlignment="1">
      <alignment horizontal="center" vertical="center"/>
    </xf>
    <xf numFmtId="0" fontId="17" fillId="34" borderId="0" xfId="0" applyFont="1" applyFill="1"/>
    <xf numFmtId="0" fontId="17" fillId="35" borderId="0" xfId="0" applyFont="1" applyFill="1"/>
    <xf numFmtId="0" fontId="17" fillId="36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20A46-E93C-48E0-953D-8A6B6399A173}">
  <dimension ref="A1:DJ3870"/>
  <sheetViews>
    <sheetView tabSelected="1" workbookViewId="0"/>
  </sheetViews>
  <sheetFormatPr defaultRowHeight="15" x14ac:dyDescent="0.25"/>
  <cols>
    <col min="1" max="1" width="23.28515625" customWidth="1"/>
    <col min="60" max="60" width="32.42578125" customWidth="1"/>
    <col min="80" max="80" width="21.7109375" customWidth="1"/>
    <col min="93" max="93" width="19.7109375" customWidth="1"/>
  </cols>
  <sheetData>
    <row r="1" spans="1:114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  <c r="BD1" s="8" t="s">
        <v>55</v>
      </c>
      <c r="BE1" s="9" t="s">
        <v>56</v>
      </c>
      <c r="BF1" s="8" t="s">
        <v>55</v>
      </c>
      <c r="BG1" s="10" t="s">
        <v>57</v>
      </c>
      <c r="BH1" s="10" t="s">
        <v>58</v>
      </c>
      <c r="BI1" s="10" t="s">
        <v>59</v>
      </c>
      <c r="BJ1" s="10" t="s">
        <v>60</v>
      </c>
      <c r="BK1" s="10" t="s">
        <v>61</v>
      </c>
      <c r="BL1" s="10" t="s">
        <v>62</v>
      </c>
      <c r="BM1" s="10" t="s">
        <v>63</v>
      </c>
      <c r="BN1" s="10" t="s">
        <v>64</v>
      </c>
      <c r="BO1" s="10" t="s">
        <v>65</v>
      </c>
      <c r="BP1" s="10" t="s">
        <v>66</v>
      </c>
      <c r="BQ1" s="10" t="s">
        <v>67</v>
      </c>
      <c r="BR1" s="10" t="s">
        <v>68</v>
      </c>
      <c r="BS1" s="10" t="s">
        <v>69</v>
      </c>
      <c r="BT1" s="10" t="s">
        <v>70</v>
      </c>
      <c r="BU1" s="10" t="s">
        <v>71</v>
      </c>
      <c r="BV1" s="10" t="s">
        <v>72</v>
      </c>
      <c r="BW1" s="10" t="s">
        <v>73</v>
      </c>
      <c r="BX1" s="10" t="s">
        <v>74</v>
      </c>
      <c r="BY1" s="10" t="s">
        <v>75</v>
      </c>
      <c r="BZ1" s="10" t="s">
        <v>76</v>
      </c>
      <c r="CA1" s="10" t="s">
        <v>77</v>
      </c>
      <c r="CB1" s="10" t="s">
        <v>78</v>
      </c>
      <c r="CC1" s="10" t="s">
        <v>79</v>
      </c>
      <c r="CD1" s="10" t="s">
        <v>80</v>
      </c>
      <c r="CE1" s="10" t="s">
        <v>81</v>
      </c>
      <c r="CF1" s="10" t="s">
        <v>82</v>
      </c>
      <c r="CG1" s="10" t="s">
        <v>83</v>
      </c>
      <c r="CH1" s="10" t="s">
        <v>84</v>
      </c>
      <c r="CI1" s="10" t="s">
        <v>85</v>
      </c>
      <c r="CJ1" s="10" t="s">
        <v>86</v>
      </c>
      <c r="CK1" s="10" t="s">
        <v>87</v>
      </c>
      <c r="CL1" s="10" t="s">
        <v>88</v>
      </c>
      <c r="CM1" s="10" t="s">
        <v>89</v>
      </c>
      <c r="CN1" s="10" t="s">
        <v>90</v>
      </c>
      <c r="CO1" s="10" t="s">
        <v>91</v>
      </c>
      <c r="CP1" s="10" t="s">
        <v>92</v>
      </c>
      <c r="CQ1" s="10" t="s">
        <v>93</v>
      </c>
      <c r="CR1" s="10" t="s">
        <v>94</v>
      </c>
      <c r="CS1" s="10" t="s">
        <v>95</v>
      </c>
      <c r="CT1" s="10" t="s">
        <v>96</v>
      </c>
      <c r="CU1" s="10" t="s">
        <v>97</v>
      </c>
      <c r="CV1" s="10" t="s">
        <v>98</v>
      </c>
      <c r="CW1" s="10" t="s">
        <v>99</v>
      </c>
      <c r="CX1" s="10" t="s">
        <v>100</v>
      </c>
      <c r="CY1" s="10" t="s">
        <v>101</v>
      </c>
      <c r="CZ1" s="10" t="s">
        <v>102</v>
      </c>
      <c r="DA1" s="10" t="s">
        <v>103</v>
      </c>
      <c r="DB1" s="10" t="s">
        <v>104</v>
      </c>
      <c r="DC1" s="10" t="s">
        <v>105</v>
      </c>
      <c r="DD1" s="10" t="s">
        <v>106</v>
      </c>
      <c r="DE1" s="10" t="s">
        <v>107</v>
      </c>
      <c r="DF1" s="10" t="s">
        <v>108</v>
      </c>
      <c r="DG1" s="10" t="s">
        <v>109</v>
      </c>
      <c r="DH1" s="10" t="s">
        <v>110</v>
      </c>
      <c r="DI1" s="8" t="s">
        <v>55</v>
      </c>
      <c r="DJ1" s="11" t="s">
        <v>111</v>
      </c>
    </row>
    <row r="2" spans="1:114" x14ac:dyDescent="0.25">
      <c r="A2" t="s">
        <v>6135</v>
      </c>
      <c r="B2">
        <v>10522681</v>
      </c>
      <c r="E2" t="s">
        <v>6136</v>
      </c>
      <c r="F2" t="s">
        <v>6137</v>
      </c>
      <c r="G2" t="s">
        <v>6138</v>
      </c>
      <c r="H2" t="s">
        <v>218</v>
      </c>
      <c r="I2" t="s">
        <v>118</v>
      </c>
      <c r="J2" t="s">
        <v>6139</v>
      </c>
      <c r="K2" t="s">
        <v>120</v>
      </c>
      <c r="L2" t="s">
        <v>121</v>
      </c>
      <c r="M2" t="s">
        <v>122</v>
      </c>
      <c r="O2" s="2">
        <v>42717</v>
      </c>
      <c r="P2">
        <v>31</v>
      </c>
      <c r="Q2">
        <v>10</v>
      </c>
      <c r="R2" s="2">
        <v>46234</v>
      </c>
      <c r="S2" s="2">
        <v>45596</v>
      </c>
      <c r="T2" t="s">
        <v>151</v>
      </c>
      <c r="U2" s="2">
        <v>43110</v>
      </c>
      <c r="W2">
        <v>1</v>
      </c>
      <c r="X2">
        <v>1</v>
      </c>
      <c r="Y2">
        <v>0</v>
      </c>
      <c r="Z2">
        <v>0</v>
      </c>
      <c r="AA2" t="s">
        <v>1757</v>
      </c>
      <c r="AE2">
        <v>0</v>
      </c>
      <c r="AF2">
        <v>0</v>
      </c>
      <c r="AG2" t="s">
        <v>6140</v>
      </c>
      <c r="BB2" s="2">
        <v>46017</v>
      </c>
      <c r="BC2" s="2">
        <v>45638</v>
      </c>
      <c r="BD2" t="s">
        <v>126</v>
      </c>
      <c r="BE2" t="s">
        <v>223</v>
      </c>
      <c r="BF2" t="s">
        <v>126</v>
      </c>
      <c r="BG2" t="s">
        <v>6141</v>
      </c>
      <c r="BH2" t="s">
        <v>6142</v>
      </c>
      <c r="BI2">
        <v>1</v>
      </c>
      <c r="BJ2">
        <v>10522681</v>
      </c>
      <c r="BK2" t="s">
        <v>6143</v>
      </c>
      <c r="BM2" t="s">
        <v>131</v>
      </c>
      <c r="BN2" t="s">
        <v>6144</v>
      </c>
      <c r="BO2" t="s">
        <v>6139</v>
      </c>
      <c r="BP2" t="s">
        <v>6145</v>
      </c>
      <c r="BQ2" t="s">
        <v>6146</v>
      </c>
      <c r="BW2" t="s">
        <v>135</v>
      </c>
      <c r="BX2" t="s">
        <v>6147</v>
      </c>
      <c r="BY2" t="s">
        <v>6148</v>
      </c>
      <c r="BZ2" t="s">
        <v>165</v>
      </c>
      <c r="CA2" s="2">
        <v>42934</v>
      </c>
      <c r="CB2" t="s">
        <v>166</v>
      </c>
      <c r="CC2">
        <v>10</v>
      </c>
      <c r="CD2">
        <v>1931</v>
      </c>
      <c r="CK2" t="s">
        <v>6149</v>
      </c>
      <c r="CM2" t="s">
        <v>6150</v>
      </c>
      <c r="CO2" t="s">
        <v>170</v>
      </c>
      <c r="CP2" t="s">
        <v>223</v>
      </c>
      <c r="CS2" s="2">
        <v>43940</v>
      </c>
      <c r="DI2" t="s">
        <v>126</v>
      </c>
      <c r="DJ2" t="s">
        <v>223</v>
      </c>
    </row>
    <row r="3" spans="1:114" x14ac:dyDescent="0.25">
      <c r="A3" t="s">
        <v>27533</v>
      </c>
      <c r="B3" s="1" t="s">
        <v>27534</v>
      </c>
      <c r="E3" t="s">
        <v>27535</v>
      </c>
      <c r="F3" t="s">
        <v>27536</v>
      </c>
      <c r="G3" t="s">
        <v>554</v>
      </c>
      <c r="I3" t="s">
        <v>300</v>
      </c>
      <c r="J3" t="s">
        <v>27537</v>
      </c>
      <c r="K3" t="s">
        <v>120</v>
      </c>
      <c r="L3" t="s">
        <v>121</v>
      </c>
      <c r="M3" t="s">
        <v>122</v>
      </c>
      <c r="O3" s="2">
        <v>42219</v>
      </c>
      <c r="P3">
        <v>31</v>
      </c>
      <c r="Q3">
        <v>8</v>
      </c>
      <c r="R3" s="2">
        <v>46173</v>
      </c>
      <c r="S3" s="2">
        <v>45535</v>
      </c>
      <c r="T3" t="s">
        <v>123</v>
      </c>
      <c r="U3" s="2">
        <v>42613</v>
      </c>
      <c r="W3">
        <v>0</v>
      </c>
      <c r="X3">
        <v>0</v>
      </c>
      <c r="Y3">
        <v>0</v>
      </c>
      <c r="Z3">
        <v>0</v>
      </c>
      <c r="AA3" t="s">
        <v>9409</v>
      </c>
      <c r="AB3" t="s">
        <v>4426</v>
      </c>
      <c r="AC3" t="s">
        <v>596</v>
      </c>
      <c r="AD3" t="s">
        <v>27538</v>
      </c>
      <c r="AE3">
        <v>0</v>
      </c>
      <c r="AF3">
        <v>0</v>
      </c>
      <c r="AG3" t="s">
        <v>27539</v>
      </c>
      <c r="BB3" s="2">
        <v>46250</v>
      </c>
      <c r="BC3" s="2">
        <v>45871</v>
      </c>
      <c r="BD3" t="s">
        <v>126</v>
      </c>
      <c r="BE3" t="s">
        <v>557</v>
      </c>
      <c r="BF3" t="s">
        <v>126</v>
      </c>
      <c r="BG3" t="s">
        <v>27540</v>
      </c>
      <c r="BH3" t="s">
        <v>27541</v>
      </c>
      <c r="BI3">
        <v>1</v>
      </c>
      <c r="BJ3" s="1" t="s">
        <v>27534</v>
      </c>
      <c r="BK3" t="s">
        <v>27542</v>
      </c>
      <c r="BL3" t="s">
        <v>27543</v>
      </c>
      <c r="BM3" t="s">
        <v>308</v>
      </c>
      <c r="BN3" t="s">
        <v>562</v>
      </c>
      <c r="BO3" t="s">
        <v>27537</v>
      </c>
      <c r="BP3">
        <v>45</v>
      </c>
      <c r="BQ3" t="s">
        <v>27544</v>
      </c>
      <c r="BW3" t="s">
        <v>135</v>
      </c>
      <c r="BX3" t="s">
        <v>27545</v>
      </c>
      <c r="BY3" t="s">
        <v>27546</v>
      </c>
      <c r="BZ3" t="s">
        <v>504</v>
      </c>
      <c r="CA3" s="2">
        <v>42466</v>
      </c>
      <c r="CB3" t="s">
        <v>166</v>
      </c>
      <c r="CC3">
        <v>9</v>
      </c>
      <c r="CD3">
        <v>1976</v>
      </c>
      <c r="CK3" t="s">
        <v>6802</v>
      </c>
      <c r="CM3" t="s">
        <v>27547</v>
      </c>
      <c r="CN3" t="s">
        <v>169</v>
      </c>
      <c r="CO3" t="s">
        <v>170</v>
      </c>
      <c r="CQ3" t="s">
        <v>5206</v>
      </c>
      <c r="CR3" t="s">
        <v>4165</v>
      </c>
      <c r="DI3" t="s">
        <v>126</v>
      </c>
      <c r="DJ3" t="s">
        <v>557</v>
      </c>
    </row>
    <row r="4" spans="1:114" x14ac:dyDescent="0.25">
      <c r="A4" t="s">
        <v>41490</v>
      </c>
      <c r="B4">
        <v>11661590</v>
      </c>
      <c r="E4" t="s">
        <v>41491</v>
      </c>
      <c r="F4" t="s">
        <v>41492</v>
      </c>
      <c r="G4" t="s">
        <v>16898</v>
      </c>
      <c r="H4" t="s">
        <v>41493</v>
      </c>
      <c r="I4" t="s">
        <v>219</v>
      </c>
      <c r="J4" t="s">
        <v>41494</v>
      </c>
      <c r="K4" t="s">
        <v>120</v>
      </c>
      <c r="L4" t="s">
        <v>121</v>
      </c>
      <c r="M4" t="s">
        <v>122</v>
      </c>
      <c r="O4" s="2">
        <v>43410</v>
      </c>
      <c r="P4">
        <v>30</v>
      </c>
      <c r="Q4">
        <v>11</v>
      </c>
      <c r="R4" s="2">
        <v>46265</v>
      </c>
      <c r="S4" s="2">
        <v>45626</v>
      </c>
      <c r="T4" t="s">
        <v>123</v>
      </c>
      <c r="U4" s="2">
        <v>43803</v>
      </c>
      <c r="W4">
        <v>0</v>
      </c>
      <c r="X4">
        <v>0</v>
      </c>
      <c r="Y4">
        <v>0</v>
      </c>
      <c r="Z4">
        <v>0</v>
      </c>
      <c r="AA4" t="s">
        <v>1186</v>
      </c>
      <c r="AB4" t="s">
        <v>152</v>
      </c>
      <c r="AE4">
        <v>0</v>
      </c>
      <c r="AF4">
        <v>0</v>
      </c>
      <c r="AG4" t="s">
        <v>41495</v>
      </c>
      <c r="BB4" s="2">
        <v>46345</v>
      </c>
      <c r="BC4" s="2">
        <v>45966</v>
      </c>
      <c r="BD4" t="s">
        <v>126</v>
      </c>
      <c r="BE4" t="s">
        <v>12028</v>
      </c>
      <c r="BF4" t="s">
        <v>126</v>
      </c>
      <c r="BG4" t="s">
        <v>41496</v>
      </c>
      <c r="BH4" t="s">
        <v>41497</v>
      </c>
      <c r="BI4">
        <v>1</v>
      </c>
      <c r="BJ4">
        <v>11661590</v>
      </c>
      <c r="BK4" t="s">
        <v>41498</v>
      </c>
      <c r="BL4" t="s">
        <v>41499</v>
      </c>
      <c r="BM4" t="s">
        <v>122</v>
      </c>
      <c r="BN4" t="s">
        <v>41500</v>
      </c>
      <c r="BO4" t="s">
        <v>41494</v>
      </c>
      <c r="BP4" t="s">
        <v>41501</v>
      </c>
      <c r="BQ4" t="s">
        <v>41502</v>
      </c>
      <c r="BW4" t="s">
        <v>135</v>
      </c>
      <c r="BX4" t="s">
        <v>41503</v>
      </c>
      <c r="BY4" t="s">
        <v>41504</v>
      </c>
      <c r="BZ4" t="s">
        <v>165</v>
      </c>
      <c r="CA4" s="2">
        <v>43412</v>
      </c>
      <c r="CB4" t="s">
        <v>131</v>
      </c>
      <c r="CC4">
        <v>4</v>
      </c>
      <c r="CD4">
        <v>1971</v>
      </c>
      <c r="CK4" t="s">
        <v>41505</v>
      </c>
      <c r="CM4" t="s">
        <v>41506</v>
      </c>
      <c r="CN4" t="s">
        <v>141</v>
      </c>
      <c r="CO4" t="s">
        <v>142</v>
      </c>
      <c r="CP4" t="s">
        <v>41507</v>
      </c>
      <c r="CQ4" t="s">
        <v>925</v>
      </c>
      <c r="CR4" t="s">
        <v>926</v>
      </c>
      <c r="DI4" t="s">
        <v>126</v>
      </c>
      <c r="DJ4" t="s">
        <v>12028</v>
      </c>
    </row>
    <row r="5" spans="1:114" x14ac:dyDescent="0.25">
      <c r="A5" t="s">
        <v>30838</v>
      </c>
      <c r="B5" t="s">
        <v>30839</v>
      </c>
      <c r="E5" t="s">
        <v>30840</v>
      </c>
      <c r="F5" t="s">
        <v>30841</v>
      </c>
      <c r="G5" t="s">
        <v>174</v>
      </c>
      <c r="I5" t="s">
        <v>118</v>
      </c>
      <c r="J5" t="s">
        <v>30842</v>
      </c>
      <c r="K5" t="s">
        <v>1682</v>
      </c>
      <c r="L5" t="s">
        <v>121</v>
      </c>
      <c r="M5" t="s">
        <v>122</v>
      </c>
      <c r="O5" s="2">
        <v>42143</v>
      </c>
      <c r="P5">
        <v>31</v>
      </c>
      <c r="Q5">
        <v>3</v>
      </c>
      <c r="R5" s="2">
        <v>46104</v>
      </c>
      <c r="S5" s="2">
        <v>45473</v>
      </c>
      <c r="T5" t="s">
        <v>151</v>
      </c>
      <c r="U5" s="2">
        <v>42902</v>
      </c>
      <c r="V5" s="2">
        <v>42509</v>
      </c>
      <c r="W5">
        <v>0</v>
      </c>
      <c r="X5">
        <v>0</v>
      </c>
      <c r="Y5">
        <v>0</v>
      </c>
      <c r="Z5">
        <v>0</v>
      </c>
      <c r="AA5" t="s">
        <v>1683</v>
      </c>
      <c r="AE5">
        <v>0</v>
      </c>
      <c r="AF5">
        <v>0</v>
      </c>
      <c r="AG5" t="s">
        <v>30843</v>
      </c>
      <c r="BB5" s="2">
        <v>46175</v>
      </c>
      <c r="BC5" s="2">
        <v>45796</v>
      </c>
      <c r="BD5" t="s">
        <v>126</v>
      </c>
      <c r="BE5" t="s">
        <v>3398</v>
      </c>
      <c r="BF5" t="s">
        <v>126</v>
      </c>
      <c r="BG5" t="s">
        <v>30844</v>
      </c>
      <c r="BH5" t="s">
        <v>30845</v>
      </c>
      <c r="BI5">
        <v>1</v>
      </c>
      <c r="BJ5" t="s">
        <v>30839</v>
      </c>
      <c r="BK5" t="s">
        <v>1855</v>
      </c>
      <c r="BL5" t="s">
        <v>30846</v>
      </c>
      <c r="BM5" t="s">
        <v>131</v>
      </c>
      <c r="BN5" t="s">
        <v>184</v>
      </c>
      <c r="BO5" t="s">
        <v>30842</v>
      </c>
      <c r="BP5" t="s">
        <v>30847</v>
      </c>
      <c r="BQ5" t="s">
        <v>30848</v>
      </c>
      <c r="BW5" t="s">
        <v>135</v>
      </c>
      <c r="BX5" t="s">
        <v>30849</v>
      </c>
      <c r="BY5" t="s">
        <v>30850</v>
      </c>
      <c r="BZ5" t="s">
        <v>14894</v>
      </c>
      <c r="CA5" s="2">
        <v>42466</v>
      </c>
      <c r="CB5" t="s">
        <v>131</v>
      </c>
      <c r="CC5">
        <v>1</v>
      </c>
      <c r="CD5">
        <v>1977</v>
      </c>
      <c r="CK5" t="s">
        <v>30851</v>
      </c>
      <c r="CM5" t="s">
        <v>30852</v>
      </c>
      <c r="CO5" t="s">
        <v>142</v>
      </c>
      <c r="CQ5" t="s">
        <v>5017</v>
      </c>
      <c r="CR5" t="s">
        <v>2532</v>
      </c>
      <c r="DI5" t="s">
        <v>126</v>
      </c>
      <c r="DJ5" t="s">
        <v>3398</v>
      </c>
    </row>
    <row r="6" spans="1:114" x14ac:dyDescent="0.25">
      <c r="A6" t="s">
        <v>13272</v>
      </c>
      <c r="B6" s="1" t="s">
        <v>13273</v>
      </c>
      <c r="E6" t="s">
        <v>13274</v>
      </c>
      <c r="F6" t="s">
        <v>2839</v>
      </c>
      <c r="G6" t="s">
        <v>4445</v>
      </c>
      <c r="I6" t="s">
        <v>118</v>
      </c>
      <c r="J6" t="s">
        <v>13275</v>
      </c>
      <c r="K6" t="s">
        <v>120</v>
      </c>
      <c r="L6" t="s">
        <v>121</v>
      </c>
      <c r="M6" t="s">
        <v>122</v>
      </c>
      <c r="O6" s="2">
        <v>42242</v>
      </c>
      <c r="P6">
        <v>31</v>
      </c>
      <c r="Q6">
        <v>8</v>
      </c>
      <c r="R6" s="2">
        <v>46173</v>
      </c>
      <c r="S6" s="2">
        <v>45535</v>
      </c>
      <c r="T6" t="s">
        <v>1130</v>
      </c>
      <c r="U6" s="2">
        <v>42636</v>
      </c>
      <c r="W6">
        <v>0</v>
      </c>
      <c r="X6">
        <v>0</v>
      </c>
      <c r="Y6">
        <v>0</v>
      </c>
      <c r="Z6">
        <v>0</v>
      </c>
      <c r="AA6" t="s">
        <v>13276</v>
      </c>
      <c r="AE6">
        <v>0</v>
      </c>
      <c r="AF6">
        <v>0</v>
      </c>
      <c r="AG6" t="s">
        <v>13277</v>
      </c>
      <c r="BB6" s="2">
        <v>46271</v>
      </c>
      <c r="BC6" s="2">
        <v>45892</v>
      </c>
      <c r="BD6" t="s">
        <v>126</v>
      </c>
      <c r="BE6" t="s">
        <v>517</v>
      </c>
      <c r="BF6" t="s">
        <v>126</v>
      </c>
      <c r="BG6" t="s">
        <v>13278</v>
      </c>
      <c r="BH6" t="s">
        <v>13279</v>
      </c>
      <c r="BI6">
        <v>1</v>
      </c>
      <c r="BJ6" s="1" t="s">
        <v>13273</v>
      </c>
      <c r="BK6" t="s">
        <v>13280</v>
      </c>
      <c r="BM6" t="s">
        <v>131</v>
      </c>
      <c r="BN6" t="s">
        <v>184</v>
      </c>
      <c r="BO6" t="s">
        <v>13281</v>
      </c>
      <c r="BP6">
        <v>28</v>
      </c>
      <c r="BQ6" t="s">
        <v>13282</v>
      </c>
      <c r="BW6" t="s">
        <v>135</v>
      </c>
      <c r="BX6" t="s">
        <v>13283</v>
      </c>
      <c r="BY6" t="s">
        <v>13284</v>
      </c>
      <c r="BZ6" t="s">
        <v>821</v>
      </c>
      <c r="CA6" s="2">
        <v>42552</v>
      </c>
      <c r="CB6" t="s">
        <v>166</v>
      </c>
      <c r="CC6">
        <v>2</v>
      </c>
      <c r="CD6">
        <v>1968</v>
      </c>
      <c r="CK6" t="s">
        <v>1103</v>
      </c>
      <c r="CM6" t="s">
        <v>13285</v>
      </c>
      <c r="CN6" t="s">
        <v>169</v>
      </c>
      <c r="CO6" t="s">
        <v>2315</v>
      </c>
      <c r="CS6" s="2">
        <v>43769</v>
      </c>
      <c r="DI6" t="s">
        <v>126</v>
      </c>
      <c r="DJ6" t="s">
        <v>179</v>
      </c>
    </row>
    <row r="7" spans="1:114" x14ac:dyDescent="0.25">
      <c r="A7" t="s">
        <v>27917</v>
      </c>
      <c r="B7">
        <v>13422169</v>
      </c>
      <c r="E7" t="s">
        <v>27918</v>
      </c>
      <c r="G7" t="s">
        <v>27919</v>
      </c>
      <c r="H7" t="s">
        <v>27920</v>
      </c>
      <c r="I7" t="s">
        <v>219</v>
      </c>
      <c r="J7" t="s">
        <v>27921</v>
      </c>
      <c r="K7" t="s">
        <v>120</v>
      </c>
      <c r="L7" t="s">
        <v>121</v>
      </c>
      <c r="M7" t="s">
        <v>122</v>
      </c>
      <c r="O7" s="2">
        <v>44342</v>
      </c>
      <c r="P7">
        <v>30</v>
      </c>
      <c r="Q7">
        <v>5</v>
      </c>
      <c r="R7" s="2">
        <v>46081</v>
      </c>
      <c r="S7" s="2">
        <v>45443</v>
      </c>
      <c r="T7" t="s">
        <v>123</v>
      </c>
      <c r="U7" s="2">
        <v>44735</v>
      </c>
      <c r="W7">
        <v>0</v>
      </c>
      <c r="X7">
        <v>0</v>
      </c>
      <c r="Y7">
        <v>0</v>
      </c>
      <c r="Z7">
        <v>0</v>
      </c>
      <c r="AA7" t="s">
        <v>198</v>
      </c>
      <c r="AB7" t="s">
        <v>877</v>
      </c>
      <c r="AC7" t="s">
        <v>124</v>
      </c>
      <c r="AD7" t="s">
        <v>260</v>
      </c>
      <c r="AE7">
        <v>0</v>
      </c>
      <c r="AF7">
        <v>0</v>
      </c>
      <c r="AG7" t="s">
        <v>27922</v>
      </c>
      <c r="BB7" s="2">
        <v>46272</v>
      </c>
      <c r="BC7" s="2">
        <v>45893</v>
      </c>
      <c r="BD7" t="s">
        <v>126</v>
      </c>
      <c r="BE7" t="s">
        <v>5089</v>
      </c>
      <c r="BF7" t="s">
        <v>126</v>
      </c>
      <c r="BG7" t="s">
        <v>27923</v>
      </c>
      <c r="BH7" t="s">
        <v>27924</v>
      </c>
      <c r="BI7">
        <v>1</v>
      </c>
      <c r="BJ7">
        <v>13422169</v>
      </c>
      <c r="BK7" t="s">
        <v>27925</v>
      </c>
      <c r="BM7" t="s">
        <v>122</v>
      </c>
      <c r="BN7" t="s">
        <v>27926</v>
      </c>
      <c r="BO7" t="s">
        <v>27921</v>
      </c>
      <c r="BP7">
        <v>7</v>
      </c>
      <c r="BQ7" t="s">
        <v>27927</v>
      </c>
      <c r="BW7" t="s">
        <v>135</v>
      </c>
      <c r="BX7" t="s">
        <v>27928</v>
      </c>
      <c r="BY7" t="s">
        <v>27929</v>
      </c>
      <c r="BZ7" t="s">
        <v>372</v>
      </c>
      <c r="CA7" s="2">
        <v>44342</v>
      </c>
      <c r="CB7" t="s">
        <v>308</v>
      </c>
      <c r="CC7">
        <v>8</v>
      </c>
      <c r="CD7">
        <v>1977</v>
      </c>
      <c r="CK7" t="s">
        <v>27930</v>
      </c>
      <c r="CM7" t="s">
        <v>27931</v>
      </c>
      <c r="CN7" t="s">
        <v>141</v>
      </c>
      <c r="CO7" t="s">
        <v>142</v>
      </c>
      <c r="CQ7" t="s">
        <v>1394</v>
      </c>
      <c r="CR7" t="s">
        <v>2448</v>
      </c>
      <c r="DI7" t="s">
        <v>126</v>
      </c>
      <c r="DJ7" t="s">
        <v>5089</v>
      </c>
    </row>
    <row r="8" spans="1:114" x14ac:dyDescent="0.25">
      <c r="A8" t="s">
        <v>35400</v>
      </c>
      <c r="B8">
        <v>15960105</v>
      </c>
      <c r="E8" t="s">
        <v>27918</v>
      </c>
      <c r="G8" t="s">
        <v>27919</v>
      </c>
      <c r="I8" t="s">
        <v>300</v>
      </c>
      <c r="J8" t="s">
        <v>27921</v>
      </c>
      <c r="K8" t="s">
        <v>120</v>
      </c>
      <c r="L8" t="s">
        <v>121</v>
      </c>
      <c r="M8" t="s">
        <v>122</v>
      </c>
      <c r="O8" s="2">
        <v>45552</v>
      </c>
      <c r="P8">
        <v>30</v>
      </c>
      <c r="Q8">
        <v>9</v>
      </c>
      <c r="R8" s="2">
        <v>46190</v>
      </c>
      <c r="T8" t="s">
        <v>2335</v>
      </c>
      <c r="U8" s="2">
        <v>45945</v>
      </c>
      <c r="W8">
        <v>0</v>
      </c>
      <c r="X8">
        <v>0</v>
      </c>
      <c r="Y8">
        <v>0</v>
      </c>
      <c r="Z8">
        <v>0</v>
      </c>
      <c r="AA8" t="s">
        <v>124</v>
      </c>
      <c r="AE8">
        <v>0</v>
      </c>
      <c r="AF8">
        <v>0</v>
      </c>
      <c r="AG8" t="s">
        <v>35401</v>
      </c>
      <c r="BB8" s="2">
        <v>46295</v>
      </c>
      <c r="BC8" s="2">
        <v>45916</v>
      </c>
      <c r="BD8" t="s">
        <v>126</v>
      </c>
      <c r="BE8" t="s">
        <v>5089</v>
      </c>
      <c r="BF8" t="s">
        <v>126</v>
      </c>
      <c r="BG8" t="s">
        <v>35402</v>
      </c>
      <c r="BH8" t="s">
        <v>27924</v>
      </c>
      <c r="BI8">
        <v>1</v>
      </c>
      <c r="BJ8">
        <v>15960105</v>
      </c>
      <c r="BK8" t="s">
        <v>27925</v>
      </c>
      <c r="BM8" t="s">
        <v>308</v>
      </c>
      <c r="BN8" t="s">
        <v>27926</v>
      </c>
      <c r="BO8" t="s">
        <v>27921</v>
      </c>
      <c r="BP8">
        <v>7</v>
      </c>
      <c r="BQ8" t="s">
        <v>35403</v>
      </c>
      <c r="BW8" t="s">
        <v>135</v>
      </c>
      <c r="BX8" t="s">
        <v>35404</v>
      </c>
      <c r="BY8" t="s">
        <v>27929</v>
      </c>
      <c r="BZ8" t="s">
        <v>253</v>
      </c>
      <c r="CA8" s="2">
        <v>45552</v>
      </c>
      <c r="CB8" t="s">
        <v>308</v>
      </c>
      <c r="CC8">
        <v>8</v>
      </c>
      <c r="CD8">
        <v>1977</v>
      </c>
      <c r="CK8" t="s">
        <v>27930</v>
      </c>
      <c r="CM8" t="s">
        <v>27931</v>
      </c>
      <c r="CN8" t="s">
        <v>141</v>
      </c>
      <c r="CO8" t="s">
        <v>142</v>
      </c>
      <c r="CQ8" t="s">
        <v>10776</v>
      </c>
      <c r="CR8" t="s">
        <v>5723</v>
      </c>
      <c r="DI8" t="s">
        <v>126</v>
      </c>
      <c r="DJ8" t="s">
        <v>5089</v>
      </c>
    </row>
    <row r="9" spans="1:114" x14ac:dyDescent="0.25">
      <c r="A9" t="s">
        <v>1496</v>
      </c>
      <c r="B9">
        <v>12070836</v>
      </c>
      <c r="E9" t="s">
        <v>1497</v>
      </c>
      <c r="G9" t="s">
        <v>1498</v>
      </c>
      <c r="H9" t="s">
        <v>1499</v>
      </c>
      <c r="I9" t="s">
        <v>219</v>
      </c>
      <c r="J9" t="s">
        <v>1500</v>
      </c>
      <c r="K9" t="s">
        <v>120</v>
      </c>
      <c r="L9" t="s">
        <v>121</v>
      </c>
      <c r="M9" t="s">
        <v>122</v>
      </c>
      <c r="O9" s="2">
        <v>43642</v>
      </c>
      <c r="P9">
        <v>30</v>
      </c>
      <c r="Q9">
        <v>6</v>
      </c>
      <c r="R9" s="2">
        <v>46112</v>
      </c>
      <c r="S9" s="2">
        <v>45473</v>
      </c>
      <c r="T9" t="s">
        <v>176</v>
      </c>
      <c r="U9" s="2">
        <v>44036</v>
      </c>
      <c r="W9">
        <v>0</v>
      </c>
      <c r="X9">
        <v>0</v>
      </c>
      <c r="Y9">
        <v>0</v>
      </c>
      <c r="Z9">
        <v>0</v>
      </c>
      <c r="AA9" t="s">
        <v>1501</v>
      </c>
      <c r="AE9">
        <v>0</v>
      </c>
      <c r="AF9">
        <v>0</v>
      </c>
      <c r="AG9" t="s">
        <v>1502</v>
      </c>
      <c r="BB9" s="2">
        <v>46212</v>
      </c>
      <c r="BC9" s="2">
        <v>45833</v>
      </c>
      <c r="BD9" t="s">
        <v>126</v>
      </c>
      <c r="BE9" t="s">
        <v>1503</v>
      </c>
      <c r="BF9" t="s">
        <v>126</v>
      </c>
      <c r="BG9" t="s">
        <v>1517</v>
      </c>
      <c r="BH9" t="s">
        <v>1518</v>
      </c>
      <c r="BI9">
        <v>1</v>
      </c>
      <c r="BJ9">
        <v>12070836</v>
      </c>
      <c r="BK9" t="s">
        <v>1506</v>
      </c>
      <c r="BM9" t="s">
        <v>122</v>
      </c>
      <c r="BN9" t="s">
        <v>1507</v>
      </c>
      <c r="BO9" t="s">
        <v>1500</v>
      </c>
      <c r="BP9">
        <v>33</v>
      </c>
      <c r="BQ9" t="s">
        <v>1519</v>
      </c>
      <c r="BW9" t="s">
        <v>135</v>
      </c>
      <c r="BX9" t="s">
        <v>1520</v>
      </c>
      <c r="BY9" t="s">
        <v>1521</v>
      </c>
      <c r="BZ9" t="s">
        <v>165</v>
      </c>
      <c r="CA9" s="2">
        <v>43642</v>
      </c>
      <c r="CB9" t="s">
        <v>166</v>
      </c>
      <c r="CC9">
        <v>5</v>
      </c>
      <c r="CD9">
        <v>1978</v>
      </c>
      <c r="CK9" t="s">
        <v>1522</v>
      </c>
      <c r="CM9" t="s">
        <v>1523</v>
      </c>
      <c r="CN9" t="s">
        <v>169</v>
      </c>
      <c r="CO9" t="s">
        <v>170</v>
      </c>
      <c r="CP9" t="s">
        <v>1514</v>
      </c>
      <c r="CQ9" t="s">
        <v>1515</v>
      </c>
      <c r="CR9" t="s">
        <v>1516</v>
      </c>
      <c r="DI9" t="s">
        <v>126</v>
      </c>
      <c r="DJ9" t="s">
        <v>1503</v>
      </c>
    </row>
    <row r="10" spans="1:114" x14ac:dyDescent="0.25">
      <c r="A10" t="s">
        <v>22455</v>
      </c>
      <c r="B10" s="1" t="s">
        <v>22456</v>
      </c>
      <c r="E10" t="s">
        <v>22457</v>
      </c>
      <c r="G10" t="s">
        <v>13204</v>
      </c>
      <c r="H10" t="s">
        <v>1774</v>
      </c>
      <c r="I10" t="s">
        <v>118</v>
      </c>
      <c r="J10" t="s">
        <v>22458</v>
      </c>
      <c r="K10" t="s">
        <v>120</v>
      </c>
      <c r="L10" t="s">
        <v>121</v>
      </c>
      <c r="M10" t="s">
        <v>122</v>
      </c>
      <c r="O10" s="2">
        <v>38958</v>
      </c>
      <c r="P10">
        <v>31</v>
      </c>
      <c r="Q10">
        <v>12</v>
      </c>
      <c r="R10" s="2">
        <v>46295</v>
      </c>
      <c r="S10" s="2">
        <v>45657</v>
      </c>
      <c r="T10" t="s">
        <v>1130</v>
      </c>
      <c r="U10" s="2">
        <v>42639</v>
      </c>
      <c r="V10" s="2">
        <v>42245</v>
      </c>
      <c r="W10">
        <v>0</v>
      </c>
      <c r="X10">
        <v>0</v>
      </c>
      <c r="Y10">
        <v>0</v>
      </c>
      <c r="Z10">
        <v>0</v>
      </c>
      <c r="AA10" t="s">
        <v>9410</v>
      </c>
      <c r="AB10" t="s">
        <v>13716</v>
      </c>
      <c r="AE10">
        <v>0</v>
      </c>
      <c r="AF10">
        <v>0</v>
      </c>
      <c r="AG10" t="s">
        <v>22459</v>
      </c>
      <c r="AH10" s="2">
        <v>42585</v>
      </c>
      <c r="AI10" t="s">
        <v>22460</v>
      </c>
      <c r="BB10" s="2">
        <v>46319</v>
      </c>
      <c r="BC10" s="2">
        <v>45940</v>
      </c>
      <c r="BD10" t="s">
        <v>126</v>
      </c>
      <c r="BE10" t="s">
        <v>578</v>
      </c>
      <c r="BF10" t="s">
        <v>126</v>
      </c>
      <c r="BG10" t="s">
        <v>22461</v>
      </c>
      <c r="BH10" t="s">
        <v>22462</v>
      </c>
      <c r="BI10">
        <v>1</v>
      </c>
      <c r="BJ10" s="1" t="s">
        <v>22456</v>
      </c>
      <c r="BK10" t="s">
        <v>5280</v>
      </c>
      <c r="BM10" t="s">
        <v>131</v>
      </c>
      <c r="BN10" t="s">
        <v>5357</v>
      </c>
      <c r="BO10" t="s">
        <v>22458</v>
      </c>
      <c r="BP10">
        <v>17</v>
      </c>
      <c r="BQ10" t="s">
        <v>22463</v>
      </c>
      <c r="BW10" t="s">
        <v>135</v>
      </c>
      <c r="BX10" t="s">
        <v>22464</v>
      </c>
      <c r="BY10" t="s">
        <v>22465</v>
      </c>
      <c r="BZ10" t="s">
        <v>372</v>
      </c>
      <c r="CA10" s="2">
        <v>42466</v>
      </c>
      <c r="CB10" t="s">
        <v>166</v>
      </c>
      <c r="CC10">
        <v>1</v>
      </c>
      <c r="CD10">
        <v>1945</v>
      </c>
      <c r="CK10" t="s">
        <v>2986</v>
      </c>
      <c r="CL10" t="s">
        <v>644</v>
      </c>
      <c r="CM10" t="s">
        <v>1523</v>
      </c>
      <c r="CN10" t="s">
        <v>169</v>
      </c>
      <c r="CO10" t="s">
        <v>170</v>
      </c>
      <c r="CP10" t="s">
        <v>1788</v>
      </c>
      <c r="CQ10" t="s">
        <v>2156</v>
      </c>
      <c r="CR10" t="s">
        <v>8988</v>
      </c>
      <c r="DI10" t="s">
        <v>126</v>
      </c>
      <c r="DJ10" t="s">
        <v>578</v>
      </c>
    </row>
    <row r="11" spans="1:114" x14ac:dyDescent="0.25">
      <c r="A11" t="s">
        <v>29806</v>
      </c>
      <c r="B11" s="1" t="s">
        <v>29807</v>
      </c>
      <c r="E11" t="s">
        <v>29808</v>
      </c>
      <c r="F11" t="s">
        <v>29809</v>
      </c>
      <c r="G11" t="s">
        <v>2962</v>
      </c>
      <c r="J11" t="s">
        <v>29810</v>
      </c>
      <c r="K11" t="s">
        <v>120</v>
      </c>
      <c r="L11" t="s">
        <v>1092</v>
      </c>
      <c r="M11" t="s">
        <v>122</v>
      </c>
      <c r="O11" s="2">
        <v>41491</v>
      </c>
      <c r="P11">
        <v>31</v>
      </c>
      <c r="Q11">
        <v>12</v>
      </c>
      <c r="R11" s="2">
        <v>45930</v>
      </c>
      <c r="S11" s="2">
        <v>45291</v>
      </c>
      <c r="T11" t="s">
        <v>1130</v>
      </c>
      <c r="U11" s="2">
        <v>42615</v>
      </c>
      <c r="V11" s="2">
        <v>42221</v>
      </c>
      <c r="W11">
        <v>1</v>
      </c>
      <c r="X11">
        <v>1</v>
      </c>
      <c r="Y11">
        <v>0</v>
      </c>
      <c r="Z11">
        <v>0</v>
      </c>
      <c r="AA11" t="s">
        <v>576</v>
      </c>
      <c r="AB11" t="s">
        <v>9734</v>
      </c>
      <c r="AE11">
        <v>0</v>
      </c>
      <c r="AF11">
        <v>0</v>
      </c>
      <c r="AG11" t="s">
        <v>29811</v>
      </c>
      <c r="BB11" s="2">
        <v>45887</v>
      </c>
      <c r="BC11" s="2">
        <v>45508</v>
      </c>
      <c r="BD11" t="s">
        <v>126</v>
      </c>
      <c r="BE11" t="s">
        <v>972</v>
      </c>
      <c r="BF11" t="s">
        <v>126</v>
      </c>
      <c r="BG11" t="s">
        <v>29812</v>
      </c>
      <c r="BH11" t="s">
        <v>22462</v>
      </c>
      <c r="BI11">
        <v>1</v>
      </c>
      <c r="BJ11" s="1" t="s">
        <v>29807</v>
      </c>
      <c r="BK11" t="s">
        <v>29813</v>
      </c>
      <c r="BN11" t="s">
        <v>2969</v>
      </c>
      <c r="BO11" t="s">
        <v>29810</v>
      </c>
      <c r="BP11" t="s">
        <v>29814</v>
      </c>
      <c r="BQ11" t="s">
        <v>29815</v>
      </c>
      <c r="BW11" t="s">
        <v>135</v>
      </c>
      <c r="BX11" t="s">
        <v>29816</v>
      </c>
      <c r="BY11" t="s">
        <v>22465</v>
      </c>
      <c r="BZ11" t="s">
        <v>372</v>
      </c>
      <c r="CA11" s="2">
        <v>42466</v>
      </c>
      <c r="CB11" t="s">
        <v>166</v>
      </c>
      <c r="CC11">
        <v>1</v>
      </c>
      <c r="CD11">
        <v>1945</v>
      </c>
      <c r="CK11" t="s">
        <v>2986</v>
      </c>
      <c r="CL11" t="s">
        <v>644</v>
      </c>
      <c r="CM11" t="s">
        <v>1523</v>
      </c>
      <c r="CN11" t="s">
        <v>169</v>
      </c>
      <c r="CO11" t="s">
        <v>170</v>
      </c>
      <c r="CQ11" t="s">
        <v>5457</v>
      </c>
      <c r="CR11" t="s">
        <v>3135</v>
      </c>
      <c r="DI11" t="s">
        <v>126</v>
      </c>
      <c r="DJ11" t="s">
        <v>972</v>
      </c>
    </row>
    <row r="12" spans="1:114" x14ac:dyDescent="0.25">
      <c r="A12" t="s">
        <v>40681</v>
      </c>
      <c r="B12">
        <v>14846672</v>
      </c>
      <c r="E12" t="s">
        <v>40682</v>
      </c>
      <c r="F12" t="s">
        <v>40683</v>
      </c>
      <c r="G12" t="s">
        <v>1204</v>
      </c>
      <c r="I12" t="s">
        <v>118</v>
      </c>
      <c r="J12" t="s">
        <v>40684</v>
      </c>
      <c r="K12" t="s">
        <v>21369</v>
      </c>
      <c r="L12" t="s">
        <v>121</v>
      </c>
      <c r="M12" t="s">
        <v>122</v>
      </c>
      <c r="O12" s="2">
        <v>45050</v>
      </c>
      <c r="P12">
        <v>31</v>
      </c>
      <c r="Q12">
        <v>5</v>
      </c>
      <c r="R12" s="2">
        <v>46081</v>
      </c>
      <c r="S12" s="2">
        <v>45443</v>
      </c>
      <c r="T12" t="s">
        <v>151</v>
      </c>
      <c r="U12" s="2">
        <v>45444</v>
      </c>
      <c r="W12">
        <v>0</v>
      </c>
      <c r="X12">
        <v>0</v>
      </c>
      <c r="Y12">
        <v>0</v>
      </c>
      <c r="Z12">
        <v>0</v>
      </c>
      <c r="AA12" t="s">
        <v>12876</v>
      </c>
      <c r="AB12" t="s">
        <v>7232</v>
      </c>
      <c r="AC12" t="s">
        <v>4595</v>
      </c>
      <c r="AD12" t="s">
        <v>18484</v>
      </c>
      <c r="AE12">
        <v>0</v>
      </c>
      <c r="AF12">
        <v>0</v>
      </c>
      <c r="AG12" t="s">
        <v>40685</v>
      </c>
      <c r="BB12" s="2">
        <v>46159</v>
      </c>
      <c r="BC12" s="2">
        <v>45780</v>
      </c>
      <c r="BD12" t="s">
        <v>126</v>
      </c>
      <c r="BE12" t="s">
        <v>1207</v>
      </c>
      <c r="BF12" t="s">
        <v>126</v>
      </c>
      <c r="BG12" t="s">
        <v>40686</v>
      </c>
      <c r="BH12" t="s">
        <v>40687</v>
      </c>
      <c r="BI12">
        <v>1</v>
      </c>
      <c r="BJ12">
        <v>14846672</v>
      </c>
      <c r="BK12" t="s">
        <v>40688</v>
      </c>
      <c r="BL12" t="s">
        <v>40689</v>
      </c>
      <c r="BM12" t="s">
        <v>131</v>
      </c>
      <c r="BN12" t="s">
        <v>2078</v>
      </c>
      <c r="BO12" t="s">
        <v>40684</v>
      </c>
      <c r="BP12">
        <v>467</v>
      </c>
      <c r="BQ12" t="s">
        <v>40690</v>
      </c>
      <c r="BW12" t="s">
        <v>135</v>
      </c>
      <c r="BX12" t="s">
        <v>40691</v>
      </c>
      <c r="BY12" t="s">
        <v>40692</v>
      </c>
      <c r="BZ12" t="s">
        <v>2051</v>
      </c>
      <c r="CA12" s="2">
        <v>45823</v>
      </c>
      <c r="CB12" t="s">
        <v>131</v>
      </c>
      <c r="CC12">
        <v>1</v>
      </c>
      <c r="CD12">
        <v>1986</v>
      </c>
      <c r="CK12" t="s">
        <v>40693</v>
      </c>
      <c r="CM12" t="s">
        <v>40694</v>
      </c>
      <c r="CN12" t="s">
        <v>169</v>
      </c>
      <c r="CO12" t="s">
        <v>142</v>
      </c>
      <c r="CQ12" t="s">
        <v>14069</v>
      </c>
      <c r="CR12" t="s">
        <v>14070</v>
      </c>
      <c r="DI12" t="s">
        <v>126</v>
      </c>
      <c r="DJ12" t="s">
        <v>1207</v>
      </c>
    </row>
    <row r="13" spans="1:114" x14ac:dyDescent="0.25">
      <c r="A13" t="s">
        <v>42815</v>
      </c>
      <c r="B13">
        <v>15630333</v>
      </c>
      <c r="E13" t="s">
        <v>42816</v>
      </c>
      <c r="G13" t="s">
        <v>29055</v>
      </c>
      <c r="I13" t="s">
        <v>118</v>
      </c>
      <c r="J13" t="s">
        <v>42817</v>
      </c>
      <c r="K13" t="s">
        <v>21369</v>
      </c>
      <c r="L13" t="s">
        <v>121</v>
      </c>
      <c r="M13" t="s">
        <v>122</v>
      </c>
      <c r="O13" s="2">
        <v>45391</v>
      </c>
      <c r="P13">
        <v>30</v>
      </c>
      <c r="Q13">
        <v>4</v>
      </c>
      <c r="R13" s="2">
        <v>46121</v>
      </c>
      <c r="T13" t="s">
        <v>2335</v>
      </c>
      <c r="U13" s="2">
        <v>45784</v>
      </c>
      <c r="W13">
        <v>0</v>
      </c>
      <c r="X13">
        <v>0</v>
      </c>
      <c r="Y13">
        <v>0</v>
      </c>
      <c r="Z13">
        <v>0</v>
      </c>
      <c r="AA13" t="s">
        <v>15254</v>
      </c>
      <c r="AB13" t="s">
        <v>22209</v>
      </c>
      <c r="AE13">
        <v>0</v>
      </c>
      <c r="AF13">
        <v>0</v>
      </c>
      <c r="AG13" t="s">
        <v>42818</v>
      </c>
      <c r="BB13" s="2">
        <v>46134</v>
      </c>
      <c r="BC13" s="2">
        <v>45755</v>
      </c>
      <c r="BD13" t="s">
        <v>126</v>
      </c>
      <c r="BE13" t="s">
        <v>1207</v>
      </c>
      <c r="BF13" t="s">
        <v>126</v>
      </c>
      <c r="BG13" t="s">
        <v>42819</v>
      </c>
      <c r="BH13" t="s">
        <v>40687</v>
      </c>
      <c r="BI13">
        <v>1</v>
      </c>
      <c r="BJ13">
        <v>15630333</v>
      </c>
      <c r="BK13" t="s">
        <v>24948</v>
      </c>
      <c r="BM13" t="s">
        <v>131</v>
      </c>
      <c r="BN13" t="s">
        <v>24479</v>
      </c>
      <c r="BO13" t="s">
        <v>42817</v>
      </c>
      <c r="BP13">
        <v>18</v>
      </c>
      <c r="BQ13" t="s">
        <v>42820</v>
      </c>
      <c r="BW13" t="s">
        <v>135</v>
      </c>
      <c r="BX13" t="s">
        <v>42821</v>
      </c>
      <c r="BY13" t="s">
        <v>40692</v>
      </c>
      <c r="BZ13" t="s">
        <v>2051</v>
      </c>
      <c r="CA13" s="2">
        <v>45923</v>
      </c>
      <c r="CB13" t="s">
        <v>131</v>
      </c>
      <c r="CC13">
        <v>1</v>
      </c>
      <c r="CD13">
        <v>1986</v>
      </c>
      <c r="CK13" t="s">
        <v>40693</v>
      </c>
      <c r="CM13" t="s">
        <v>40694</v>
      </c>
      <c r="CN13" t="s">
        <v>169</v>
      </c>
      <c r="CO13" t="s">
        <v>142</v>
      </c>
      <c r="CQ13" t="s">
        <v>4081</v>
      </c>
      <c r="CR13" t="s">
        <v>6552</v>
      </c>
      <c r="DI13" t="s">
        <v>126</v>
      </c>
      <c r="DJ13" t="s">
        <v>1207</v>
      </c>
    </row>
    <row r="14" spans="1:114" x14ac:dyDescent="0.25">
      <c r="A14" t="s">
        <v>15997</v>
      </c>
      <c r="B14" t="s">
        <v>15998</v>
      </c>
      <c r="E14" t="s">
        <v>15999</v>
      </c>
      <c r="F14" t="s">
        <v>16000</v>
      </c>
      <c r="G14" t="s">
        <v>2774</v>
      </c>
      <c r="I14" t="s">
        <v>1448</v>
      </c>
      <c r="J14" t="s">
        <v>16001</v>
      </c>
      <c r="K14" t="s">
        <v>120</v>
      </c>
      <c r="L14" t="s">
        <v>360</v>
      </c>
      <c r="M14" t="s">
        <v>122</v>
      </c>
      <c r="O14" s="2">
        <v>42328</v>
      </c>
      <c r="P14">
        <v>30</v>
      </c>
      <c r="Q14">
        <v>11</v>
      </c>
      <c r="R14" s="2">
        <v>45900</v>
      </c>
      <c r="S14" s="2">
        <v>45260</v>
      </c>
      <c r="T14" t="s">
        <v>123</v>
      </c>
      <c r="U14" s="2">
        <v>42722</v>
      </c>
      <c r="W14">
        <v>0</v>
      </c>
      <c r="X14">
        <v>0</v>
      </c>
      <c r="Y14">
        <v>0</v>
      </c>
      <c r="Z14">
        <v>0</v>
      </c>
      <c r="AA14" t="s">
        <v>1984</v>
      </c>
      <c r="AE14">
        <v>0</v>
      </c>
      <c r="AF14">
        <v>0</v>
      </c>
      <c r="AG14" t="s">
        <v>16002</v>
      </c>
      <c r="BB14" s="2">
        <v>45839</v>
      </c>
      <c r="BC14" s="2">
        <v>45460</v>
      </c>
      <c r="BD14" t="s">
        <v>126</v>
      </c>
      <c r="BE14" t="s">
        <v>777</v>
      </c>
      <c r="BF14" t="s">
        <v>126</v>
      </c>
      <c r="BG14" t="s">
        <v>16003</v>
      </c>
      <c r="BH14" t="s">
        <v>16004</v>
      </c>
      <c r="BI14">
        <v>1</v>
      </c>
      <c r="BJ14" t="s">
        <v>15998</v>
      </c>
      <c r="BK14" t="s">
        <v>16005</v>
      </c>
      <c r="BM14" t="s">
        <v>777</v>
      </c>
      <c r="BN14" t="s">
        <v>2781</v>
      </c>
      <c r="BO14" t="s">
        <v>16006</v>
      </c>
      <c r="BP14">
        <v>3</v>
      </c>
      <c r="BQ14" t="s">
        <v>16007</v>
      </c>
      <c r="BW14" t="s">
        <v>135</v>
      </c>
      <c r="BX14" t="s">
        <v>16008</v>
      </c>
      <c r="BY14" t="s">
        <v>16009</v>
      </c>
      <c r="BZ14" t="s">
        <v>413</v>
      </c>
      <c r="CA14" s="2">
        <v>42466</v>
      </c>
      <c r="CB14" t="s">
        <v>166</v>
      </c>
      <c r="CC14">
        <v>12</v>
      </c>
      <c r="CD14">
        <v>1947</v>
      </c>
      <c r="CK14" t="s">
        <v>644</v>
      </c>
      <c r="CM14" t="s">
        <v>16010</v>
      </c>
      <c r="CN14" t="s">
        <v>169</v>
      </c>
      <c r="CO14" t="s">
        <v>170</v>
      </c>
      <c r="CS14" s="2">
        <v>43087</v>
      </c>
      <c r="DI14" t="s">
        <v>126</v>
      </c>
      <c r="DJ14" t="s">
        <v>777</v>
      </c>
    </row>
    <row r="15" spans="1:114" x14ac:dyDescent="0.25">
      <c r="A15" t="s">
        <v>22387</v>
      </c>
      <c r="B15" s="1" t="s">
        <v>22388</v>
      </c>
      <c r="E15" t="s">
        <v>8695</v>
      </c>
      <c r="G15" t="s">
        <v>174</v>
      </c>
      <c r="J15" t="s">
        <v>5484</v>
      </c>
      <c r="K15" t="s">
        <v>120</v>
      </c>
      <c r="L15" t="s">
        <v>360</v>
      </c>
      <c r="M15" t="s">
        <v>122</v>
      </c>
      <c r="O15" s="2">
        <v>39365</v>
      </c>
      <c r="P15">
        <v>31</v>
      </c>
      <c r="Q15">
        <v>10</v>
      </c>
      <c r="R15" s="2">
        <v>45869</v>
      </c>
      <c r="S15" s="2">
        <v>45230</v>
      </c>
      <c r="T15" t="s">
        <v>123</v>
      </c>
      <c r="U15" s="2">
        <v>42681</v>
      </c>
      <c r="V15" s="2">
        <v>42287</v>
      </c>
      <c r="W15">
        <v>1</v>
      </c>
      <c r="X15">
        <v>1</v>
      </c>
      <c r="Y15">
        <v>0</v>
      </c>
      <c r="Z15">
        <v>0</v>
      </c>
      <c r="AA15" t="s">
        <v>361</v>
      </c>
      <c r="AE15">
        <v>0</v>
      </c>
      <c r="AF15">
        <v>0</v>
      </c>
      <c r="AG15" t="s">
        <v>22389</v>
      </c>
      <c r="BB15" s="2">
        <v>45954</v>
      </c>
      <c r="BC15" s="2">
        <v>45575</v>
      </c>
      <c r="BD15" t="s">
        <v>126</v>
      </c>
      <c r="BE15" t="s">
        <v>179</v>
      </c>
      <c r="BF15" t="s">
        <v>126</v>
      </c>
      <c r="BG15" t="s">
        <v>22390</v>
      </c>
      <c r="BH15" t="s">
        <v>22391</v>
      </c>
      <c r="BI15">
        <v>1</v>
      </c>
      <c r="BJ15" s="1" t="s">
        <v>22388</v>
      </c>
      <c r="BN15" t="s">
        <v>562</v>
      </c>
      <c r="BO15" t="s">
        <v>3171</v>
      </c>
      <c r="BP15" t="s">
        <v>22392</v>
      </c>
      <c r="BQ15" t="s">
        <v>22393</v>
      </c>
      <c r="BW15" t="s">
        <v>135</v>
      </c>
      <c r="BX15" t="s">
        <v>22394</v>
      </c>
      <c r="BY15" t="s">
        <v>22395</v>
      </c>
      <c r="BZ15" t="s">
        <v>253</v>
      </c>
      <c r="CA15" s="2">
        <v>42466</v>
      </c>
      <c r="CB15" t="s">
        <v>166</v>
      </c>
      <c r="CC15">
        <v>2</v>
      </c>
      <c r="CD15">
        <v>1972</v>
      </c>
      <c r="CK15" t="s">
        <v>22396</v>
      </c>
      <c r="CM15" t="s">
        <v>22397</v>
      </c>
      <c r="CN15" t="s">
        <v>169</v>
      </c>
      <c r="CO15" t="s">
        <v>170</v>
      </c>
      <c r="CQ15" t="s">
        <v>2156</v>
      </c>
      <c r="CR15" t="s">
        <v>8988</v>
      </c>
      <c r="CU15">
        <v>4385</v>
      </c>
      <c r="DI15" t="s">
        <v>126</v>
      </c>
      <c r="DJ15" t="s">
        <v>557</v>
      </c>
    </row>
    <row r="16" spans="1:114" x14ac:dyDescent="0.25">
      <c r="A16" t="s">
        <v>12925</v>
      </c>
      <c r="B16">
        <v>14044847</v>
      </c>
      <c r="E16" t="s">
        <v>6206</v>
      </c>
      <c r="G16" t="s">
        <v>174</v>
      </c>
      <c r="I16" t="s">
        <v>118</v>
      </c>
      <c r="J16" t="s">
        <v>3474</v>
      </c>
      <c r="K16" t="s">
        <v>120</v>
      </c>
      <c r="L16" t="s">
        <v>121</v>
      </c>
      <c r="M16" t="s">
        <v>122</v>
      </c>
      <c r="O16" s="2">
        <v>44664</v>
      </c>
      <c r="P16">
        <v>30</v>
      </c>
      <c r="Q16">
        <v>4</v>
      </c>
      <c r="R16" s="2">
        <v>46418</v>
      </c>
      <c r="S16" s="2">
        <v>45777</v>
      </c>
      <c r="T16" t="s">
        <v>123</v>
      </c>
      <c r="U16" s="2">
        <v>45057</v>
      </c>
      <c r="W16">
        <v>0</v>
      </c>
      <c r="X16">
        <v>0</v>
      </c>
      <c r="Y16">
        <v>0</v>
      </c>
      <c r="Z16">
        <v>0</v>
      </c>
      <c r="AA16" t="s">
        <v>2303</v>
      </c>
      <c r="AE16">
        <v>0</v>
      </c>
      <c r="AF16">
        <v>0</v>
      </c>
      <c r="AG16" t="s">
        <v>12926</v>
      </c>
      <c r="BB16" s="2">
        <v>46138</v>
      </c>
      <c r="BC16" s="2">
        <v>45759</v>
      </c>
      <c r="BD16" t="s">
        <v>126</v>
      </c>
      <c r="BE16" t="s">
        <v>179</v>
      </c>
      <c r="BF16" t="s">
        <v>126</v>
      </c>
      <c r="BG16" t="s">
        <v>12927</v>
      </c>
      <c r="BH16" t="s">
        <v>12928</v>
      </c>
      <c r="BI16">
        <v>1</v>
      </c>
      <c r="BJ16">
        <v>14044847</v>
      </c>
      <c r="BK16" t="s">
        <v>12929</v>
      </c>
      <c r="BM16" t="s">
        <v>122</v>
      </c>
      <c r="BN16" t="s">
        <v>184</v>
      </c>
      <c r="BO16" t="s">
        <v>3474</v>
      </c>
      <c r="BP16" t="s">
        <v>8828</v>
      </c>
      <c r="BQ16" t="s">
        <v>12930</v>
      </c>
      <c r="BW16" t="s">
        <v>135</v>
      </c>
      <c r="BX16" t="s">
        <v>12931</v>
      </c>
      <c r="BY16" t="s">
        <v>12932</v>
      </c>
      <c r="BZ16" t="s">
        <v>289</v>
      </c>
      <c r="CA16" s="2">
        <v>44664</v>
      </c>
      <c r="CB16" t="s">
        <v>166</v>
      </c>
      <c r="CC16">
        <v>7</v>
      </c>
      <c r="CD16">
        <v>2000</v>
      </c>
      <c r="CK16" t="s">
        <v>12933</v>
      </c>
      <c r="CM16" t="s">
        <v>12934</v>
      </c>
      <c r="CN16" t="s">
        <v>292</v>
      </c>
      <c r="CO16" t="s">
        <v>142</v>
      </c>
      <c r="CS16" s="2">
        <v>44671</v>
      </c>
      <c r="DI16" t="s">
        <v>126</v>
      </c>
      <c r="DJ16" t="s">
        <v>179</v>
      </c>
    </row>
    <row r="17" spans="1:114" x14ac:dyDescent="0.25">
      <c r="A17" t="s">
        <v>41211</v>
      </c>
      <c r="B17">
        <v>16576455</v>
      </c>
      <c r="E17" t="s">
        <v>41212</v>
      </c>
      <c r="F17" t="s">
        <v>41213</v>
      </c>
      <c r="G17" t="s">
        <v>11491</v>
      </c>
      <c r="I17" t="s">
        <v>118</v>
      </c>
      <c r="J17" t="s">
        <v>41214</v>
      </c>
      <c r="K17" t="s">
        <v>120</v>
      </c>
      <c r="L17" t="s">
        <v>121</v>
      </c>
      <c r="M17" t="s">
        <v>122</v>
      </c>
      <c r="O17" s="2">
        <v>45849</v>
      </c>
      <c r="P17">
        <v>31</v>
      </c>
      <c r="Q17">
        <v>7</v>
      </c>
      <c r="R17" s="2">
        <v>46488</v>
      </c>
      <c r="T17" t="s">
        <v>2335</v>
      </c>
      <c r="U17" s="2">
        <v>46242</v>
      </c>
      <c r="W17">
        <v>0</v>
      </c>
      <c r="X17">
        <v>0</v>
      </c>
      <c r="Y17">
        <v>0</v>
      </c>
      <c r="Z17">
        <v>0</v>
      </c>
      <c r="AA17" t="s">
        <v>791</v>
      </c>
      <c r="AE17">
        <v>0</v>
      </c>
      <c r="AF17">
        <v>0</v>
      </c>
      <c r="AG17" t="s">
        <v>41215</v>
      </c>
      <c r="BB17" s="2">
        <v>46242</v>
      </c>
      <c r="BC17" s="2">
        <v>45863</v>
      </c>
      <c r="BD17" t="s">
        <v>126</v>
      </c>
      <c r="BE17" t="s">
        <v>2353</v>
      </c>
      <c r="BF17" t="s">
        <v>126</v>
      </c>
      <c r="BG17" t="s">
        <v>41216</v>
      </c>
      <c r="BH17" t="s">
        <v>41217</v>
      </c>
      <c r="BI17">
        <v>1</v>
      </c>
      <c r="BJ17">
        <v>16576455</v>
      </c>
      <c r="BK17" t="s">
        <v>41218</v>
      </c>
      <c r="BM17" t="s">
        <v>131</v>
      </c>
      <c r="BN17" t="s">
        <v>11498</v>
      </c>
      <c r="BO17" t="s">
        <v>41214</v>
      </c>
      <c r="BP17" t="s">
        <v>41219</v>
      </c>
      <c r="BQ17" t="s">
        <v>41220</v>
      </c>
      <c r="BW17" t="s">
        <v>135</v>
      </c>
      <c r="BX17" t="s">
        <v>41221</v>
      </c>
      <c r="BY17" t="s">
        <v>41222</v>
      </c>
      <c r="BZ17" t="s">
        <v>253</v>
      </c>
      <c r="CA17" s="2">
        <v>45849</v>
      </c>
      <c r="CB17" t="s">
        <v>131</v>
      </c>
      <c r="CC17">
        <v>3</v>
      </c>
      <c r="CD17">
        <v>1985</v>
      </c>
      <c r="CK17" t="s">
        <v>41223</v>
      </c>
      <c r="CM17" t="s">
        <v>41224</v>
      </c>
      <c r="CN17" t="s">
        <v>292</v>
      </c>
      <c r="CO17" t="s">
        <v>142</v>
      </c>
      <c r="CQ17" t="s">
        <v>1411</v>
      </c>
      <c r="CR17" t="s">
        <v>1944</v>
      </c>
      <c r="DI17" t="s">
        <v>126</v>
      </c>
      <c r="DJ17" t="s">
        <v>2353</v>
      </c>
    </row>
    <row r="18" spans="1:114" x14ac:dyDescent="0.25">
      <c r="A18" t="s">
        <v>27759</v>
      </c>
      <c r="B18">
        <v>13472609</v>
      </c>
      <c r="E18" t="s">
        <v>6991</v>
      </c>
      <c r="F18" t="s">
        <v>6992</v>
      </c>
      <c r="G18" t="s">
        <v>6993</v>
      </c>
      <c r="I18" t="s">
        <v>118</v>
      </c>
      <c r="J18" t="s">
        <v>6994</v>
      </c>
      <c r="K18" t="s">
        <v>120</v>
      </c>
      <c r="L18" t="s">
        <v>121</v>
      </c>
      <c r="M18" t="s">
        <v>122</v>
      </c>
      <c r="O18" s="2">
        <v>44370</v>
      </c>
      <c r="P18">
        <v>30</v>
      </c>
      <c r="Q18">
        <v>6</v>
      </c>
      <c r="R18" s="2">
        <v>46112</v>
      </c>
      <c r="S18" s="2">
        <v>45473</v>
      </c>
      <c r="T18" t="s">
        <v>123</v>
      </c>
      <c r="U18" s="2">
        <v>44763</v>
      </c>
      <c r="W18">
        <v>0</v>
      </c>
      <c r="X18">
        <v>0</v>
      </c>
      <c r="Y18">
        <v>0</v>
      </c>
      <c r="Z18">
        <v>0</v>
      </c>
      <c r="AA18" t="s">
        <v>302</v>
      </c>
      <c r="AE18">
        <v>0</v>
      </c>
      <c r="AF18">
        <v>0</v>
      </c>
      <c r="AG18" t="s">
        <v>27760</v>
      </c>
      <c r="BB18" s="2">
        <v>46209</v>
      </c>
      <c r="BC18" s="2">
        <v>45830</v>
      </c>
      <c r="BD18" t="s">
        <v>126</v>
      </c>
      <c r="BE18" t="s">
        <v>715</v>
      </c>
      <c r="BF18" t="s">
        <v>126</v>
      </c>
      <c r="BG18" t="s">
        <v>27761</v>
      </c>
      <c r="BH18" t="s">
        <v>27762</v>
      </c>
      <c r="BI18">
        <v>1</v>
      </c>
      <c r="BJ18">
        <v>13472609</v>
      </c>
      <c r="BK18" t="s">
        <v>8078</v>
      </c>
      <c r="BL18" t="s">
        <v>8079</v>
      </c>
      <c r="BM18" t="s">
        <v>131</v>
      </c>
      <c r="BN18" t="s">
        <v>3210</v>
      </c>
      <c r="BO18" t="s">
        <v>6994</v>
      </c>
      <c r="BP18">
        <v>7</v>
      </c>
      <c r="BQ18" t="s">
        <v>27763</v>
      </c>
      <c r="BW18" t="s">
        <v>135</v>
      </c>
      <c r="BX18" t="s">
        <v>27764</v>
      </c>
      <c r="BY18" t="s">
        <v>27765</v>
      </c>
      <c r="BZ18" t="s">
        <v>289</v>
      </c>
      <c r="CA18" s="2">
        <v>44370</v>
      </c>
      <c r="CB18" t="s">
        <v>131</v>
      </c>
      <c r="CC18">
        <v>11</v>
      </c>
      <c r="CD18">
        <v>1981</v>
      </c>
      <c r="CK18" t="s">
        <v>27766</v>
      </c>
      <c r="CM18" t="s">
        <v>27767</v>
      </c>
      <c r="CN18" t="s">
        <v>141</v>
      </c>
      <c r="CO18" t="s">
        <v>142</v>
      </c>
      <c r="CQ18" t="s">
        <v>9421</v>
      </c>
      <c r="CR18" t="s">
        <v>8322</v>
      </c>
      <c r="DI18" t="s">
        <v>126</v>
      </c>
      <c r="DJ18" t="s">
        <v>715</v>
      </c>
    </row>
    <row r="19" spans="1:114" x14ac:dyDescent="0.25">
      <c r="A19" t="s">
        <v>4654</v>
      </c>
      <c r="B19" t="s">
        <v>4655</v>
      </c>
      <c r="E19" t="s">
        <v>2945</v>
      </c>
      <c r="G19" t="s">
        <v>2401</v>
      </c>
      <c r="I19" t="s">
        <v>1448</v>
      </c>
      <c r="J19" t="s">
        <v>2946</v>
      </c>
      <c r="K19" t="s">
        <v>4656</v>
      </c>
      <c r="L19" t="s">
        <v>121</v>
      </c>
      <c r="M19" t="s">
        <v>122</v>
      </c>
      <c r="O19" s="2">
        <v>43811</v>
      </c>
      <c r="T19" t="s">
        <v>2335</v>
      </c>
      <c r="W19">
        <v>0</v>
      </c>
      <c r="X19">
        <v>0</v>
      </c>
      <c r="Y19">
        <v>0</v>
      </c>
      <c r="Z19">
        <v>0</v>
      </c>
      <c r="AA19" t="s">
        <v>1683</v>
      </c>
      <c r="AE19">
        <v>1</v>
      </c>
      <c r="AF19">
        <v>1</v>
      </c>
      <c r="AG19" t="s">
        <v>4657</v>
      </c>
      <c r="BB19" s="2">
        <v>45651</v>
      </c>
      <c r="BC19" s="2">
        <v>45271</v>
      </c>
      <c r="BD19" t="s">
        <v>126</v>
      </c>
      <c r="BE19" t="s">
        <v>777</v>
      </c>
      <c r="BF19" t="s">
        <v>126</v>
      </c>
      <c r="BG19" t="s">
        <v>4667</v>
      </c>
      <c r="BH19" t="s">
        <v>4668</v>
      </c>
      <c r="BI19">
        <v>1</v>
      </c>
      <c r="BJ19" t="s">
        <v>4655</v>
      </c>
      <c r="BK19" t="s">
        <v>4660</v>
      </c>
      <c r="BM19" t="s">
        <v>777</v>
      </c>
      <c r="BN19" t="s">
        <v>2407</v>
      </c>
      <c r="BO19" t="s">
        <v>4661</v>
      </c>
      <c r="BP19">
        <v>101</v>
      </c>
      <c r="BQ19" t="s">
        <v>4669</v>
      </c>
      <c r="BW19" t="s">
        <v>135</v>
      </c>
      <c r="BX19" t="s">
        <v>4670</v>
      </c>
      <c r="BY19" t="s">
        <v>4671</v>
      </c>
      <c r="BZ19" t="s">
        <v>4665</v>
      </c>
      <c r="CA19" s="2">
        <v>43811</v>
      </c>
      <c r="CB19" t="s">
        <v>166</v>
      </c>
      <c r="CC19">
        <v>5</v>
      </c>
      <c r="CD19">
        <v>1986</v>
      </c>
      <c r="CK19" t="s">
        <v>4672</v>
      </c>
      <c r="CM19" t="s">
        <v>4666</v>
      </c>
      <c r="CO19" t="s">
        <v>142</v>
      </c>
      <c r="DI19" t="s">
        <v>126</v>
      </c>
      <c r="DJ19" t="s">
        <v>777</v>
      </c>
    </row>
    <row r="20" spans="1:114" x14ac:dyDescent="0.25">
      <c r="A20" t="s">
        <v>4654</v>
      </c>
      <c r="B20" t="s">
        <v>4655</v>
      </c>
      <c r="E20" t="s">
        <v>2945</v>
      </c>
      <c r="G20" t="s">
        <v>2401</v>
      </c>
      <c r="I20" t="s">
        <v>1448</v>
      </c>
      <c r="J20" t="s">
        <v>2946</v>
      </c>
      <c r="K20" t="s">
        <v>4656</v>
      </c>
      <c r="L20" t="s">
        <v>121</v>
      </c>
      <c r="M20" t="s">
        <v>122</v>
      </c>
      <c r="O20" s="2">
        <v>43811</v>
      </c>
      <c r="T20" t="s">
        <v>2335</v>
      </c>
      <c r="W20">
        <v>0</v>
      </c>
      <c r="X20">
        <v>0</v>
      </c>
      <c r="Y20">
        <v>0</v>
      </c>
      <c r="Z20">
        <v>0</v>
      </c>
      <c r="AA20" t="s">
        <v>1683</v>
      </c>
      <c r="AE20">
        <v>1</v>
      </c>
      <c r="AF20">
        <v>1</v>
      </c>
      <c r="AG20" t="s">
        <v>4657</v>
      </c>
      <c r="BB20" s="2">
        <v>45651</v>
      </c>
      <c r="BC20" s="2">
        <v>45271</v>
      </c>
      <c r="BD20" t="s">
        <v>126</v>
      </c>
      <c r="BE20" t="s">
        <v>777</v>
      </c>
      <c r="BF20" t="s">
        <v>126</v>
      </c>
      <c r="BG20" t="s">
        <v>4658</v>
      </c>
      <c r="BH20" t="s">
        <v>4659</v>
      </c>
      <c r="BI20">
        <v>1</v>
      </c>
      <c r="BJ20" t="s">
        <v>4655</v>
      </c>
      <c r="BK20" t="s">
        <v>4660</v>
      </c>
      <c r="BM20" t="s">
        <v>777</v>
      </c>
      <c r="BN20" t="s">
        <v>2407</v>
      </c>
      <c r="BO20" t="s">
        <v>4661</v>
      </c>
      <c r="BP20">
        <v>101</v>
      </c>
      <c r="BQ20" t="s">
        <v>4662</v>
      </c>
      <c r="BW20" t="s">
        <v>135</v>
      </c>
      <c r="BX20" t="s">
        <v>4663</v>
      </c>
      <c r="BY20" t="s">
        <v>4664</v>
      </c>
      <c r="BZ20" t="s">
        <v>4665</v>
      </c>
      <c r="CA20" s="2">
        <v>43811</v>
      </c>
      <c r="CB20" t="s">
        <v>166</v>
      </c>
      <c r="CC20">
        <v>4</v>
      </c>
      <c r="CD20">
        <v>1988</v>
      </c>
      <c r="CK20" t="s">
        <v>1369</v>
      </c>
      <c r="CM20" t="s">
        <v>4666</v>
      </c>
      <c r="CO20" t="s">
        <v>2315</v>
      </c>
      <c r="DI20" t="s">
        <v>126</v>
      </c>
      <c r="DJ20" t="s">
        <v>777</v>
      </c>
    </row>
    <row r="21" spans="1:114" x14ac:dyDescent="0.25">
      <c r="A21" t="s">
        <v>41136</v>
      </c>
      <c r="B21">
        <v>16568368</v>
      </c>
      <c r="E21" t="s">
        <v>41137</v>
      </c>
      <c r="G21" t="s">
        <v>41138</v>
      </c>
      <c r="I21" t="s">
        <v>118</v>
      </c>
      <c r="J21" t="s">
        <v>41139</v>
      </c>
      <c r="K21" t="s">
        <v>120</v>
      </c>
      <c r="L21" t="s">
        <v>121</v>
      </c>
      <c r="M21" t="s">
        <v>122</v>
      </c>
      <c r="O21" s="2">
        <v>45846</v>
      </c>
      <c r="P21">
        <v>31</v>
      </c>
      <c r="Q21">
        <v>7</v>
      </c>
      <c r="R21" s="2">
        <v>46485</v>
      </c>
      <c r="T21" t="s">
        <v>2335</v>
      </c>
      <c r="U21" s="2">
        <v>46239</v>
      </c>
      <c r="W21">
        <v>0</v>
      </c>
      <c r="X21">
        <v>0</v>
      </c>
      <c r="Y21">
        <v>0</v>
      </c>
      <c r="Z21">
        <v>0</v>
      </c>
      <c r="AA21" t="s">
        <v>1664</v>
      </c>
      <c r="AE21">
        <v>0</v>
      </c>
      <c r="AF21">
        <v>0</v>
      </c>
      <c r="AG21" t="s">
        <v>41140</v>
      </c>
      <c r="BB21" s="2">
        <v>46224</v>
      </c>
      <c r="BD21" t="s">
        <v>126</v>
      </c>
      <c r="BE21" t="s">
        <v>972</v>
      </c>
      <c r="BF21" t="s">
        <v>126</v>
      </c>
      <c r="BG21" t="s">
        <v>41141</v>
      </c>
      <c r="BH21" t="s">
        <v>41142</v>
      </c>
      <c r="BI21">
        <v>1</v>
      </c>
      <c r="BJ21">
        <v>16568368</v>
      </c>
      <c r="BK21" t="s">
        <v>41143</v>
      </c>
      <c r="BM21" t="s">
        <v>131</v>
      </c>
      <c r="BN21" t="s">
        <v>41144</v>
      </c>
      <c r="BO21" t="s">
        <v>41139</v>
      </c>
      <c r="BP21">
        <v>32</v>
      </c>
      <c r="BQ21" t="s">
        <v>41145</v>
      </c>
      <c r="BW21" t="s">
        <v>135</v>
      </c>
      <c r="BX21" t="s">
        <v>41146</v>
      </c>
      <c r="BY21" t="s">
        <v>41147</v>
      </c>
      <c r="BZ21" t="s">
        <v>253</v>
      </c>
      <c r="CA21" s="2">
        <v>45846</v>
      </c>
      <c r="CB21" t="s">
        <v>131</v>
      </c>
      <c r="CC21">
        <v>11</v>
      </c>
      <c r="CD21">
        <v>2001</v>
      </c>
      <c r="CK21" t="s">
        <v>41148</v>
      </c>
      <c r="CL21" t="s">
        <v>41149</v>
      </c>
      <c r="CM21" t="s">
        <v>41150</v>
      </c>
      <c r="CN21" t="s">
        <v>169</v>
      </c>
      <c r="CO21" t="s">
        <v>416</v>
      </c>
      <c r="CQ21" t="s">
        <v>1789</v>
      </c>
      <c r="CR21" t="s">
        <v>1790</v>
      </c>
      <c r="DI21" t="s">
        <v>126</v>
      </c>
      <c r="DJ21" t="s">
        <v>972</v>
      </c>
    </row>
    <row r="22" spans="1:114" x14ac:dyDescent="0.25">
      <c r="A22" t="s">
        <v>37151</v>
      </c>
      <c r="B22">
        <v>16139036</v>
      </c>
      <c r="E22" t="s">
        <v>1046</v>
      </c>
      <c r="F22" t="s">
        <v>1047</v>
      </c>
      <c r="G22" t="s">
        <v>174</v>
      </c>
      <c r="I22" t="s">
        <v>219</v>
      </c>
      <c r="J22" t="s">
        <v>1048</v>
      </c>
      <c r="K22" t="s">
        <v>120</v>
      </c>
      <c r="L22" t="s">
        <v>121</v>
      </c>
      <c r="M22" t="s">
        <v>122</v>
      </c>
      <c r="O22" s="2">
        <v>45642</v>
      </c>
      <c r="P22">
        <v>31</v>
      </c>
      <c r="Q22">
        <v>12</v>
      </c>
      <c r="R22" s="2">
        <v>46281</v>
      </c>
      <c r="T22" t="s">
        <v>2335</v>
      </c>
      <c r="U22" s="2">
        <v>46035</v>
      </c>
      <c r="W22">
        <v>0</v>
      </c>
      <c r="X22">
        <v>0</v>
      </c>
      <c r="Y22">
        <v>0</v>
      </c>
      <c r="Z22">
        <v>0</v>
      </c>
      <c r="AA22" t="s">
        <v>14511</v>
      </c>
      <c r="AE22">
        <v>0</v>
      </c>
      <c r="AF22">
        <v>0</v>
      </c>
      <c r="AG22" t="s">
        <v>37152</v>
      </c>
      <c r="BB22" s="2">
        <v>46020</v>
      </c>
      <c r="BD22" t="s">
        <v>126</v>
      </c>
      <c r="BE22" t="s">
        <v>179</v>
      </c>
      <c r="BF22" t="s">
        <v>126</v>
      </c>
      <c r="BG22" t="s">
        <v>37153</v>
      </c>
      <c r="BH22" t="s">
        <v>37154</v>
      </c>
      <c r="BI22">
        <v>1</v>
      </c>
      <c r="BJ22">
        <v>16139036</v>
      </c>
      <c r="BK22" t="s">
        <v>1053</v>
      </c>
      <c r="BL22" t="s">
        <v>2422</v>
      </c>
      <c r="BM22" t="s">
        <v>122</v>
      </c>
      <c r="BN22" t="s">
        <v>184</v>
      </c>
      <c r="BO22" t="s">
        <v>1048</v>
      </c>
      <c r="BP22" t="s">
        <v>1054</v>
      </c>
      <c r="BQ22" t="s">
        <v>37155</v>
      </c>
      <c r="BW22" t="s">
        <v>135</v>
      </c>
      <c r="BX22" t="s">
        <v>37156</v>
      </c>
      <c r="BY22" t="s">
        <v>37157</v>
      </c>
      <c r="BZ22" t="s">
        <v>165</v>
      </c>
      <c r="CA22" s="2">
        <v>45642</v>
      </c>
      <c r="CB22" t="s">
        <v>166</v>
      </c>
      <c r="CC22">
        <v>5</v>
      </c>
      <c r="CD22">
        <v>1980</v>
      </c>
      <c r="CK22" t="s">
        <v>11013</v>
      </c>
      <c r="CL22" t="s">
        <v>1370</v>
      </c>
      <c r="CM22" t="s">
        <v>37158</v>
      </c>
      <c r="CN22" t="s">
        <v>169</v>
      </c>
      <c r="CO22" t="s">
        <v>142</v>
      </c>
      <c r="CQ22" t="s">
        <v>4175</v>
      </c>
      <c r="CR22" t="s">
        <v>2312</v>
      </c>
      <c r="DI22" t="s">
        <v>126</v>
      </c>
      <c r="DJ22" t="s">
        <v>179</v>
      </c>
    </row>
    <row r="23" spans="1:114" x14ac:dyDescent="0.25">
      <c r="A23" t="s">
        <v>39323</v>
      </c>
      <c r="B23">
        <v>16380987</v>
      </c>
      <c r="E23" t="s">
        <v>1046</v>
      </c>
      <c r="F23" t="s">
        <v>1047</v>
      </c>
      <c r="G23" t="s">
        <v>174</v>
      </c>
      <c r="I23" t="s">
        <v>219</v>
      </c>
      <c r="J23" t="s">
        <v>1048</v>
      </c>
      <c r="K23" t="s">
        <v>120</v>
      </c>
      <c r="L23" t="s">
        <v>121</v>
      </c>
      <c r="M23" t="s">
        <v>122</v>
      </c>
      <c r="O23" s="2">
        <v>45758</v>
      </c>
      <c r="P23">
        <v>30</v>
      </c>
      <c r="Q23">
        <v>4</v>
      </c>
      <c r="R23" s="2">
        <v>46398</v>
      </c>
      <c r="T23" t="s">
        <v>2335</v>
      </c>
      <c r="U23" s="2">
        <v>46151</v>
      </c>
      <c r="W23">
        <v>0</v>
      </c>
      <c r="X23">
        <v>0</v>
      </c>
      <c r="Y23">
        <v>0</v>
      </c>
      <c r="Z23">
        <v>0</v>
      </c>
      <c r="AA23" t="s">
        <v>10694</v>
      </c>
      <c r="AB23" t="s">
        <v>15728</v>
      </c>
      <c r="AC23" t="s">
        <v>361</v>
      </c>
      <c r="AE23">
        <v>0</v>
      </c>
      <c r="AF23">
        <v>0</v>
      </c>
      <c r="AG23" t="s">
        <v>39324</v>
      </c>
      <c r="BB23" s="2">
        <v>46136</v>
      </c>
      <c r="BD23" t="s">
        <v>126</v>
      </c>
      <c r="BE23" t="s">
        <v>179</v>
      </c>
      <c r="BF23" t="s">
        <v>126</v>
      </c>
      <c r="BG23" t="s">
        <v>39325</v>
      </c>
      <c r="BH23" t="s">
        <v>39326</v>
      </c>
      <c r="BI23">
        <v>1</v>
      </c>
      <c r="BJ23">
        <v>16380987</v>
      </c>
      <c r="BK23" t="s">
        <v>1053</v>
      </c>
      <c r="BL23" t="s">
        <v>2422</v>
      </c>
      <c r="BM23" t="s">
        <v>122</v>
      </c>
      <c r="BN23" t="s">
        <v>184</v>
      </c>
      <c r="BO23" t="s">
        <v>1048</v>
      </c>
      <c r="BP23" t="s">
        <v>1054</v>
      </c>
      <c r="BQ23" t="s">
        <v>39327</v>
      </c>
      <c r="BW23" t="s">
        <v>135</v>
      </c>
      <c r="BX23" t="s">
        <v>39328</v>
      </c>
      <c r="BY23" t="s">
        <v>39329</v>
      </c>
      <c r="BZ23" t="s">
        <v>253</v>
      </c>
      <c r="CA23" s="2">
        <v>45758</v>
      </c>
      <c r="CB23" t="s">
        <v>166</v>
      </c>
      <c r="CC23">
        <v>11</v>
      </c>
      <c r="CD23">
        <v>2000</v>
      </c>
      <c r="CK23" t="s">
        <v>39330</v>
      </c>
      <c r="CM23" t="s">
        <v>39331</v>
      </c>
      <c r="CN23" t="s">
        <v>169</v>
      </c>
      <c r="CO23" t="s">
        <v>7744</v>
      </c>
      <c r="CQ23" t="s">
        <v>984</v>
      </c>
      <c r="CR23" t="s">
        <v>985</v>
      </c>
      <c r="DI23" t="s">
        <v>126</v>
      </c>
      <c r="DJ23" t="s">
        <v>179</v>
      </c>
    </row>
    <row r="24" spans="1:114" x14ac:dyDescent="0.25">
      <c r="A24" t="s">
        <v>15854</v>
      </c>
      <c r="B24">
        <v>12125384</v>
      </c>
      <c r="E24" t="s">
        <v>15855</v>
      </c>
      <c r="F24" t="s">
        <v>15856</v>
      </c>
      <c r="G24" t="s">
        <v>2913</v>
      </c>
      <c r="H24" t="s">
        <v>1149</v>
      </c>
      <c r="I24" t="s">
        <v>219</v>
      </c>
      <c r="J24" t="s">
        <v>15857</v>
      </c>
      <c r="K24" t="s">
        <v>120</v>
      </c>
      <c r="L24" t="s">
        <v>121</v>
      </c>
      <c r="M24" t="s">
        <v>122</v>
      </c>
      <c r="O24" s="2">
        <v>43672</v>
      </c>
      <c r="P24">
        <v>31</v>
      </c>
      <c r="Q24">
        <v>12</v>
      </c>
      <c r="R24" s="2">
        <v>46295</v>
      </c>
      <c r="S24" s="2">
        <v>45657</v>
      </c>
      <c r="T24" t="s">
        <v>423</v>
      </c>
      <c r="U24" s="2">
        <v>44066</v>
      </c>
      <c r="W24">
        <v>1</v>
      </c>
      <c r="X24">
        <v>1</v>
      </c>
      <c r="Y24">
        <v>0</v>
      </c>
      <c r="Z24">
        <v>0</v>
      </c>
      <c r="AA24" t="s">
        <v>1757</v>
      </c>
      <c r="AE24">
        <v>0</v>
      </c>
      <c r="AF24">
        <v>0</v>
      </c>
      <c r="AG24" t="s">
        <v>15858</v>
      </c>
      <c r="BB24" s="2">
        <v>46242</v>
      </c>
      <c r="BC24" s="2">
        <v>45863</v>
      </c>
      <c r="BD24" t="s">
        <v>126</v>
      </c>
      <c r="BE24" t="s">
        <v>179</v>
      </c>
      <c r="BF24" t="s">
        <v>126</v>
      </c>
      <c r="BG24" t="s">
        <v>15859</v>
      </c>
      <c r="BH24" t="s">
        <v>15860</v>
      </c>
      <c r="BI24">
        <v>1</v>
      </c>
      <c r="BJ24">
        <v>12125384</v>
      </c>
      <c r="BK24" t="s">
        <v>15861</v>
      </c>
      <c r="BL24" t="s">
        <v>15862</v>
      </c>
      <c r="BM24" t="s">
        <v>122</v>
      </c>
      <c r="BN24" t="s">
        <v>2921</v>
      </c>
      <c r="BO24" t="s">
        <v>15857</v>
      </c>
      <c r="BP24" t="s">
        <v>15863</v>
      </c>
      <c r="BQ24" t="s">
        <v>15864</v>
      </c>
      <c r="BW24" t="s">
        <v>135</v>
      </c>
      <c r="BX24" t="s">
        <v>15865</v>
      </c>
      <c r="BY24" t="s">
        <v>15866</v>
      </c>
      <c r="BZ24" t="s">
        <v>253</v>
      </c>
      <c r="CA24" s="2">
        <v>43672</v>
      </c>
      <c r="CB24" t="s">
        <v>166</v>
      </c>
      <c r="CC24">
        <v>12</v>
      </c>
      <c r="CD24">
        <v>1968</v>
      </c>
      <c r="CF24" t="s">
        <v>1176</v>
      </c>
      <c r="CG24" t="s">
        <v>6850</v>
      </c>
      <c r="CK24" t="s">
        <v>15867</v>
      </c>
      <c r="CM24" t="s">
        <v>15868</v>
      </c>
      <c r="CN24" t="s">
        <v>141</v>
      </c>
      <c r="CO24" t="s">
        <v>142</v>
      </c>
      <c r="CP24" t="s">
        <v>1162</v>
      </c>
      <c r="DI24" t="s">
        <v>126</v>
      </c>
      <c r="DJ24" t="s">
        <v>179</v>
      </c>
    </row>
    <row r="25" spans="1:114" x14ac:dyDescent="0.25">
      <c r="A25" t="s">
        <v>40619</v>
      </c>
      <c r="B25">
        <v>16521868</v>
      </c>
      <c r="E25" t="s">
        <v>40620</v>
      </c>
      <c r="F25" t="s">
        <v>36638</v>
      </c>
      <c r="G25" t="s">
        <v>8338</v>
      </c>
      <c r="I25" t="s">
        <v>118</v>
      </c>
      <c r="J25" t="s">
        <v>40621</v>
      </c>
      <c r="K25" t="s">
        <v>120</v>
      </c>
      <c r="L25" t="s">
        <v>121</v>
      </c>
      <c r="M25" t="s">
        <v>122</v>
      </c>
      <c r="O25" s="2">
        <v>45824</v>
      </c>
      <c r="P25">
        <v>30</v>
      </c>
      <c r="Q25">
        <v>6</v>
      </c>
      <c r="R25" s="2">
        <v>46462</v>
      </c>
      <c r="T25" t="s">
        <v>2335</v>
      </c>
      <c r="U25" s="2">
        <v>46217</v>
      </c>
      <c r="W25">
        <v>0</v>
      </c>
      <c r="X25">
        <v>0</v>
      </c>
      <c r="Y25">
        <v>0</v>
      </c>
      <c r="Z25">
        <v>0</v>
      </c>
      <c r="AA25" t="s">
        <v>791</v>
      </c>
      <c r="AB25" t="s">
        <v>1186</v>
      </c>
      <c r="AE25">
        <v>0</v>
      </c>
      <c r="AF25">
        <v>0</v>
      </c>
      <c r="AG25" t="s">
        <v>40622</v>
      </c>
      <c r="BB25" s="2">
        <v>46202</v>
      </c>
      <c r="BD25" t="s">
        <v>126</v>
      </c>
      <c r="BE25" t="s">
        <v>656</v>
      </c>
      <c r="BF25" t="s">
        <v>126</v>
      </c>
      <c r="BG25" t="s">
        <v>40623</v>
      </c>
      <c r="BH25" t="s">
        <v>40624</v>
      </c>
      <c r="BI25">
        <v>1</v>
      </c>
      <c r="BJ25">
        <v>16521868</v>
      </c>
      <c r="BK25" t="s">
        <v>40625</v>
      </c>
      <c r="BL25" t="s">
        <v>36644</v>
      </c>
      <c r="BM25" t="s">
        <v>131</v>
      </c>
      <c r="BN25" t="s">
        <v>8345</v>
      </c>
      <c r="BO25" t="s">
        <v>40621</v>
      </c>
      <c r="BP25">
        <v>23</v>
      </c>
      <c r="BQ25" t="s">
        <v>40626</v>
      </c>
      <c r="BW25" t="s">
        <v>135</v>
      </c>
      <c r="BX25" t="s">
        <v>40627</v>
      </c>
      <c r="BY25" t="s">
        <v>40628</v>
      </c>
      <c r="BZ25" t="s">
        <v>253</v>
      </c>
      <c r="CA25" s="2">
        <v>45824</v>
      </c>
      <c r="CB25" t="s">
        <v>131</v>
      </c>
      <c r="CC25">
        <v>11</v>
      </c>
      <c r="CD25">
        <v>1982</v>
      </c>
      <c r="CK25" t="s">
        <v>20555</v>
      </c>
      <c r="CM25" t="s">
        <v>40629</v>
      </c>
      <c r="CN25" t="s">
        <v>141</v>
      </c>
      <c r="CO25" t="s">
        <v>142</v>
      </c>
      <c r="CQ25" t="s">
        <v>10224</v>
      </c>
      <c r="CR25" t="s">
        <v>417</v>
      </c>
      <c r="DI25" t="s">
        <v>126</v>
      </c>
      <c r="DJ25" t="s">
        <v>656</v>
      </c>
    </row>
    <row r="26" spans="1:114" x14ac:dyDescent="0.25">
      <c r="A26" t="s">
        <v>17309</v>
      </c>
      <c r="B26" s="1" t="s">
        <v>17310</v>
      </c>
      <c r="E26" t="s">
        <v>17311</v>
      </c>
      <c r="F26" t="s">
        <v>17312</v>
      </c>
      <c r="G26" t="s">
        <v>17313</v>
      </c>
      <c r="H26" t="s">
        <v>17314</v>
      </c>
      <c r="I26" t="s">
        <v>219</v>
      </c>
      <c r="J26" t="s">
        <v>17315</v>
      </c>
      <c r="K26" t="s">
        <v>120</v>
      </c>
      <c r="L26" t="s">
        <v>121</v>
      </c>
      <c r="M26" t="s">
        <v>122</v>
      </c>
      <c r="O26" s="2">
        <v>42303</v>
      </c>
      <c r="P26">
        <v>31</v>
      </c>
      <c r="Q26">
        <v>10</v>
      </c>
      <c r="R26" s="2">
        <v>46234</v>
      </c>
      <c r="S26" s="2">
        <v>45596</v>
      </c>
      <c r="T26" t="s">
        <v>123</v>
      </c>
      <c r="U26" s="2">
        <v>42697</v>
      </c>
      <c r="W26">
        <v>0</v>
      </c>
      <c r="X26">
        <v>0</v>
      </c>
      <c r="Y26">
        <v>0</v>
      </c>
      <c r="Z26">
        <v>0</v>
      </c>
      <c r="AA26" t="s">
        <v>536</v>
      </c>
      <c r="AE26">
        <v>0</v>
      </c>
      <c r="AF26">
        <v>0</v>
      </c>
      <c r="AG26" t="s">
        <v>17316</v>
      </c>
      <c r="BB26" s="2">
        <v>46335</v>
      </c>
      <c r="BC26" s="2">
        <v>45956</v>
      </c>
      <c r="BD26" t="s">
        <v>126</v>
      </c>
      <c r="BE26" t="s">
        <v>1921</v>
      </c>
      <c r="BF26" t="s">
        <v>126</v>
      </c>
      <c r="BG26" t="s">
        <v>17317</v>
      </c>
      <c r="BH26" t="s">
        <v>17318</v>
      </c>
      <c r="BI26">
        <v>1</v>
      </c>
      <c r="BJ26" s="1" t="s">
        <v>17310</v>
      </c>
      <c r="BK26" t="s">
        <v>17319</v>
      </c>
      <c r="BM26" t="s">
        <v>122</v>
      </c>
      <c r="BN26" t="s">
        <v>17320</v>
      </c>
      <c r="BO26" t="s">
        <v>17315</v>
      </c>
      <c r="BP26" t="s">
        <v>17321</v>
      </c>
      <c r="BQ26" t="s">
        <v>17322</v>
      </c>
      <c r="BW26" t="s">
        <v>135</v>
      </c>
      <c r="BX26" t="s">
        <v>17323</v>
      </c>
      <c r="BY26" t="s">
        <v>17324</v>
      </c>
      <c r="BZ26" t="s">
        <v>165</v>
      </c>
      <c r="CA26" s="2">
        <v>42466</v>
      </c>
      <c r="CB26" t="s">
        <v>122</v>
      </c>
      <c r="CC26">
        <v>10</v>
      </c>
      <c r="CD26">
        <v>1979</v>
      </c>
      <c r="CK26" t="s">
        <v>17325</v>
      </c>
      <c r="CL26" t="s">
        <v>17326</v>
      </c>
      <c r="CM26" t="s">
        <v>17327</v>
      </c>
      <c r="CN26" t="s">
        <v>141</v>
      </c>
      <c r="CO26" t="s">
        <v>142</v>
      </c>
      <c r="CP26" t="s">
        <v>1921</v>
      </c>
      <c r="CS26" s="2">
        <v>43400</v>
      </c>
      <c r="DI26" t="s">
        <v>126</v>
      </c>
      <c r="DJ26" t="s">
        <v>1921</v>
      </c>
    </row>
    <row r="27" spans="1:114" x14ac:dyDescent="0.25">
      <c r="A27" t="s">
        <v>37188</v>
      </c>
      <c r="B27">
        <v>16141987</v>
      </c>
      <c r="E27" t="s">
        <v>36097</v>
      </c>
      <c r="F27" t="s">
        <v>11534</v>
      </c>
      <c r="G27" t="s">
        <v>3201</v>
      </c>
      <c r="I27" t="s">
        <v>219</v>
      </c>
      <c r="J27" t="s">
        <v>10211</v>
      </c>
      <c r="K27" t="s">
        <v>120</v>
      </c>
      <c r="L27" t="s">
        <v>121</v>
      </c>
      <c r="M27" t="s">
        <v>122</v>
      </c>
      <c r="O27" s="2">
        <v>45644</v>
      </c>
      <c r="P27">
        <v>31</v>
      </c>
      <c r="Q27">
        <v>12</v>
      </c>
      <c r="R27" s="2">
        <v>46283</v>
      </c>
      <c r="T27" t="s">
        <v>2335</v>
      </c>
      <c r="U27" s="2">
        <v>46037</v>
      </c>
      <c r="W27">
        <v>0</v>
      </c>
      <c r="X27">
        <v>0</v>
      </c>
      <c r="Y27">
        <v>0</v>
      </c>
      <c r="Z27">
        <v>0</v>
      </c>
      <c r="AA27" t="s">
        <v>654</v>
      </c>
      <c r="AB27" t="s">
        <v>152</v>
      </c>
      <c r="AC27" t="s">
        <v>23988</v>
      </c>
      <c r="AE27">
        <v>0</v>
      </c>
      <c r="AF27">
        <v>0</v>
      </c>
      <c r="AG27" t="s">
        <v>37189</v>
      </c>
      <c r="BB27" s="2">
        <v>46022</v>
      </c>
      <c r="BD27" t="s">
        <v>126</v>
      </c>
      <c r="BE27" t="s">
        <v>715</v>
      </c>
      <c r="BF27" t="s">
        <v>126</v>
      </c>
      <c r="BG27" t="s">
        <v>37190</v>
      </c>
      <c r="BH27" t="s">
        <v>37191</v>
      </c>
      <c r="BI27">
        <v>1</v>
      </c>
      <c r="BJ27">
        <v>16141987</v>
      </c>
      <c r="BK27" t="s">
        <v>35158</v>
      </c>
      <c r="BL27" t="s">
        <v>29346</v>
      </c>
      <c r="BM27" t="s">
        <v>122</v>
      </c>
      <c r="BN27" t="s">
        <v>4616</v>
      </c>
      <c r="BO27" t="s">
        <v>10211</v>
      </c>
      <c r="BP27" t="s">
        <v>36101</v>
      </c>
      <c r="BQ27" t="s">
        <v>37192</v>
      </c>
      <c r="BW27" t="s">
        <v>135</v>
      </c>
      <c r="BX27" t="s">
        <v>37193</v>
      </c>
      <c r="BY27" t="s">
        <v>37194</v>
      </c>
      <c r="BZ27" t="s">
        <v>289</v>
      </c>
      <c r="CA27" s="2">
        <v>45644</v>
      </c>
      <c r="CB27" t="s">
        <v>166</v>
      </c>
      <c r="CC27">
        <v>8</v>
      </c>
      <c r="CD27">
        <v>1991</v>
      </c>
      <c r="CK27" t="s">
        <v>37195</v>
      </c>
      <c r="CM27" t="s">
        <v>37196</v>
      </c>
      <c r="CN27" t="s">
        <v>292</v>
      </c>
      <c r="CO27" t="s">
        <v>142</v>
      </c>
      <c r="CQ27" t="s">
        <v>6851</v>
      </c>
      <c r="CR27" t="s">
        <v>11822</v>
      </c>
      <c r="DI27" t="s">
        <v>126</v>
      </c>
      <c r="DJ27" t="s">
        <v>715</v>
      </c>
    </row>
    <row r="28" spans="1:114" x14ac:dyDescent="0.25">
      <c r="A28" t="s">
        <v>31477</v>
      </c>
      <c r="B28">
        <v>13341678</v>
      </c>
      <c r="E28" t="s">
        <v>31478</v>
      </c>
      <c r="G28" t="s">
        <v>31479</v>
      </c>
      <c r="I28" t="s">
        <v>118</v>
      </c>
      <c r="J28" t="s">
        <v>31480</v>
      </c>
      <c r="K28" t="s">
        <v>120</v>
      </c>
      <c r="L28" t="s">
        <v>121</v>
      </c>
      <c r="M28" t="s">
        <v>122</v>
      </c>
      <c r="O28" s="2">
        <v>44302</v>
      </c>
      <c r="P28">
        <v>30</v>
      </c>
      <c r="Q28">
        <v>4</v>
      </c>
      <c r="R28" s="2">
        <v>46053</v>
      </c>
      <c r="S28" s="2">
        <v>45412</v>
      </c>
      <c r="T28" t="s">
        <v>123</v>
      </c>
      <c r="U28" s="2">
        <v>44695</v>
      </c>
      <c r="W28">
        <v>0</v>
      </c>
      <c r="X28">
        <v>0</v>
      </c>
      <c r="Y28">
        <v>0</v>
      </c>
      <c r="Z28">
        <v>0</v>
      </c>
      <c r="AA28" t="s">
        <v>791</v>
      </c>
      <c r="AE28">
        <v>0</v>
      </c>
      <c r="AF28">
        <v>0</v>
      </c>
      <c r="AG28" t="s">
        <v>31481</v>
      </c>
      <c r="BB28" s="2">
        <v>46121</v>
      </c>
      <c r="BC28" s="2">
        <v>45742</v>
      </c>
      <c r="BD28" t="s">
        <v>126</v>
      </c>
      <c r="BE28" t="s">
        <v>8369</v>
      </c>
      <c r="BF28" t="s">
        <v>126</v>
      </c>
      <c r="BG28" t="s">
        <v>31482</v>
      </c>
      <c r="BH28" t="s">
        <v>31483</v>
      </c>
      <c r="BI28">
        <v>1</v>
      </c>
      <c r="BJ28">
        <v>13341678</v>
      </c>
      <c r="BK28" t="s">
        <v>31484</v>
      </c>
      <c r="BM28" t="s">
        <v>131</v>
      </c>
      <c r="BN28" t="s">
        <v>31485</v>
      </c>
      <c r="BO28" t="s">
        <v>31480</v>
      </c>
      <c r="BP28">
        <v>12</v>
      </c>
      <c r="BQ28" t="s">
        <v>31486</v>
      </c>
      <c r="BW28" t="s">
        <v>135</v>
      </c>
      <c r="BX28" t="s">
        <v>31487</v>
      </c>
      <c r="BY28" t="s">
        <v>31488</v>
      </c>
      <c r="BZ28" t="s">
        <v>253</v>
      </c>
      <c r="CA28" s="2">
        <v>44302</v>
      </c>
      <c r="CB28" t="s">
        <v>131</v>
      </c>
      <c r="CC28">
        <v>1</v>
      </c>
      <c r="CD28">
        <v>1977</v>
      </c>
      <c r="CK28" t="s">
        <v>3386</v>
      </c>
      <c r="CM28" t="s">
        <v>31489</v>
      </c>
      <c r="CN28" t="s">
        <v>292</v>
      </c>
      <c r="CO28" t="s">
        <v>142</v>
      </c>
      <c r="CQ28" t="s">
        <v>3266</v>
      </c>
      <c r="CR28" t="s">
        <v>4081</v>
      </c>
      <c r="DI28" t="s">
        <v>126</v>
      </c>
      <c r="DJ28" t="s">
        <v>8369</v>
      </c>
    </row>
    <row r="29" spans="1:114" x14ac:dyDescent="0.25">
      <c r="A29" t="s">
        <v>7321</v>
      </c>
      <c r="B29">
        <v>11976183</v>
      </c>
      <c r="E29" t="s">
        <v>2334</v>
      </c>
      <c r="G29" t="s">
        <v>174</v>
      </c>
      <c r="H29" t="s">
        <v>219</v>
      </c>
      <c r="J29" t="s">
        <v>1558</v>
      </c>
      <c r="K29" t="s">
        <v>120</v>
      </c>
      <c r="L29" t="s">
        <v>121</v>
      </c>
      <c r="M29" t="s">
        <v>122</v>
      </c>
      <c r="O29" s="2">
        <v>43587</v>
      </c>
      <c r="P29">
        <v>31</v>
      </c>
      <c r="Q29">
        <v>5</v>
      </c>
      <c r="R29" s="2">
        <v>46081</v>
      </c>
      <c r="S29" s="2">
        <v>45443</v>
      </c>
      <c r="T29" t="s">
        <v>123</v>
      </c>
      <c r="U29" s="2">
        <v>43981</v>
      </c>
      <c r="W29">
        <v>0</v>
      </c>
      <c r="X29">
        <v>0</v>
      </c>
      <c r="Y29">
        <v>0</v>
      </c>
      <c r="Z29">
        <v>0</v>
      </c>
      <c r="AA29" t="s">
        <v>1933</v>
      </c>
      <c r="AE29">
        <v>0</v>
      </c>
      <c r="AF29">
        <v>0</v>
      </c>
      <c r="AG29" t="s">
        <v>7322</v>
      </c>
      <c r="BB29" s="2">
        <v>46157</v>
      </c>
      <c r="BC29" s="2">
        <v>45778</v>
      </c>
      <c r="BD29" t="s">
        <v>126</v>
      </c>
      <c r="BE29" t="s">
        <v>179</v>
      </c>
      <c r="BF29" t="s">
        <v>126</v>
      </c>
      <c r="BG29" t="s">
        <v>7323</v>
      </c>
      <c r="BH29" t="s">
        <v>7324</v>
      </c>
      <c r="BI29">
        <v>1</v>
      </c>
      <c r="BJ29">
        <v>11976183</v>
      </c>
      <c r="BK29" t="s">
        <v>1563</v>
      </c>
      <c r="BM29" t="s">
        <v>131</v>
      </c>
      <c r="BN29" t="s">
        <v>184</v>
      </c>
      <c r="BO29" t="s">
        <v>1558</v>
      </c>
      <c r="BP29" t="s">
        <v>1564</v>
      </c>
      <c r="BQ29" t="s">
        <v>7325</v>
      </c>
      <c r="BW29" t="s">
        <v>135</v>
      </c>
      <c r="BX29" t="s">
        <v>7326</v>
      </c>
      <c r="BY29" t="s">
        <v>7327</v>
      </c>
      <c r="BZ29" t="s">
        <v>189</v>
      </c>
      <c r="CA29" s="2">
        <v>43587</v>
      </c>
      <c r="CB29" t="s">
        <v>166</v>
      </c>
      <c r="CC29">
        <v>11</v>
      </c>
      <c r="CD29">
        <v>1984</v>
      </c>
      <c r="CK29" t="s">
        <v>7328</v>
      </c>
      <c r="CM29" t="s">
        <v>7329</v>
      </c>
      <c r="CN29" t="s">
        <v>169</v>
      </c>
      <c r="CO29" t="s">
        <v>2315</v>
      </c>
      <c r="CQ29" t="s">
        <v>6442</v>
      </c>
      <c r="CR29" t="s">
        <v>6443</v>
      </c>
      <c r="DI29" t="s">
        <v>126</v>
      </c>
      <c r="DJ29" t="s">
        <v>179</v>
      </c>
    </row>
    <row r="30" spans="1:114" x14ac:dyDescent="0.25">
      <c r="A30" t="s">
        <v>14686</v>
      </c>
      <c r="B30" s="1" t="s">
        <v>14687</v>
      </c>
      <c r="E30" t="s">
        <v>14688</v>
      </c>
      <c r="F30" t="s">
        <v>14689</v>
      </c>
      <c r="G30" t="s">
        <v>2001</v>
      </c>
      <c r="H30" t="s">
        <v>808</v>
      </c>
      <c r="I30" t="s">
        <v>219</v>
      </c>
      <c r="J30" t="s">
        <v>14690</v>
      </c>
      <c r="K30" t="s">
        <v>120</v>
      </c>
      <c r="L30" t="s">
        <v>121</v>
      </c>
      <c r="M30" t="s">
        <v>122</v>
      </c>
      <c r="O30" s="2">
        <v>37194</v>
      </c>
      <c r="P30">
        <v>31</v>
      </c>
      <c r="Q30">
        <v>10</v>
      </c>
      <c r="R30" s="2">
        <v>46234</v>
      </c>
      <c r="S30" s="2">
        <v>45596</v>
      </c>
      <c r="T30" t="s">
        <v>123</v>
      </c>
      <c r="U30" s="2">
        <v>42701</v>
      </c>
      <c r="V30" s="2">
        <v>42307</v>
      </c>
      <c r="W30">
        <v>0</v>
      </c>
      <c r="X30">
        <v>0</v>
      </c>
      <c r="Y30">
        <v>0</v>
      </c>
      <c r="Z30">
        <v>0</v>
      </c>
      <c r="AA30" t="s">
        <v>493</v>
      </c>
      <c r="AE30">
        <v>0</v>
      </c>
      <c r="AF30">
        <v>0</v>
      </c>
      <c r="AG30" t="s">
        <v>14691</v>
      </c>
      <c r="BB30" s="2">
        <v>46315</v>
      </c>
      <c r="BC30" s="2">
        <v>45936</v>
      </c>
      <c r="BD30" t="s">
        <v>126</v>
      </c>
      <c r="BE30" t="s">
        <v>811</v>
      </c>
      <c r="BF30" t="s">
        <v>126</v>
      </c>
      <c r="BG30" t="s">
        <v>14692</v>
      </c>
      <c r="BH30" t="s">
        <v>14693</v>
      </c>
      <c r="BI30">
        <v>1</v>
      </c>
      <c r="BJ30" s="1" t="s">
        <v>14687</v>
      </c>
      <c r="BK30" t="s">
        <v>14694</v>
      </c>
      <c r="BL30" t="s">
        <v>14695</v>
      </c>
      <c r="BM30" t="s">
        <v>122</v>
      </c>
      <c r="BN30" t="s">
        <v>2009</v>
      </c>
      <c r="BO30" t="s">
        <v>14690</v>
      </c>
      <c r="BP30" t="s">
        <v>14696</v>
      </c>
      <c r="BQ30" t="s">
        <v>14697</v>
      </c>
      <c r="BW30" t="s">
        <v>135</v>
      </c>
      <c r="BX30" t="s">
        <v>14698</v>
      </c>
      <c r="BY30" t="s">
        <v>14699</v>
      </c>
      <c r="BZ30" t="s">
        <v>189</v>
      </c>
      <c r="CA30" s="2">
        <v>42644</v>
      </c>
      <c r="CB30" t="s">
        <v>166</v>
      </c>
      <c r="CC30">
        <v>1</v>
      </c>
      <c r="CD30">
        <v>1972</v>
      </c>
      <c r="CK30" t="s">
        <v>3216</v>
      </c>
      <c r="CL30" t="s">
        <v>14700</v>
      </c>
      <c r="CM30" t="s">
        <v>14701</v>
      </c>
      <c r="CN30" t="s">
        <v>169</v>
      </c>
      <c r="CO30" t="s">
        <v>170</v>
      </c>
      <c r="CQ30" t="s">
        <v>1494</v>
      </c>
      <c r="CR30" t="s">
        <v>1495</v>
      </c>
      <c r="DI30" t="s">
        <v>126</v>
      </c>
      <c r="DJ30" t="s">
        <v>811</v>
      </c>
    </row>
    <row r="31" spans="1:114" x14ac:dyDescent="0.25">
      <c r="A31" t="s">
        <v>6051</v>
      </c>
      <c r="B31">
        <v>11363326</v>
      </c>
      <c r="E31" t="s">
        <v>1046</v>
      </c>
      <c r="F31" t="s">
        <v>1047</v>
      </c>
      <c r="G31" t="s">
        <v>174</v>
      </c>
      <c r="I31" t="s">
        <v>219</v>
      </c>
      <c r="J31" t="s">
        <v>1048</v>
      </c>
      <c r="K31" t="s">
        <v>120</v>
      </c>
      <c r="L31" t="s">
        <v>121</v>
      </c>
      <c r="M31" t="s">
        <v>122</v>
      </c>
      <c r="O31" s="2">
        <v>43235</v>
      </c>
      <c r="P31">
        <v>31</v>
      </c>
      <c r="Q31">
        <v>3</v>
      </c>
      <c r="R31" s="2">
        <v>46387</v>
      </c>
      <c r="S31" s="2">
        <v>45747</v>
      </c>
      <c r="T31" t="s">
        <v>151</v>
      </c>
      <c r="U31" s="2">
        <v>43628</v>
      </c>
      <c r="W31">
        <v>0</v>
      </c>
      <c r="X31">
        <v>0</v>
      </c>
      <c r="Y31">
        <v>0</v>
      </c>
      <c r="Z31">
        <v>0</v>
      </c>
      <c r="AA31" t="s">
        <v>361</v>
      </c>
      <c r="AE31">
        <v>0</v>
      </c>
      <c r="AF31">
        <v>0</v>
      </c>
      <c r="AG31" t="s">
        <v>6052</v>
      </c>
      <c r="BB31" s="2">
        <v>46066</v>
      </c>
      <c r="BC31" s="2">
        <v>45687</v>
      </c>
      <c r="BD31" t="s">
        <v>126</v>
      </c>
      <c r="BE31" t="s">
        <v>179</v>
      </c>
      <c r="BF31" t="s">
        <v>126</v>
      </c>
      <c r="BG31" t="s">
        <v>6053</v>
      </c>
      <c r="BH31" t="s">
        <v>6054</v>
      </c>
      <c r="BI31">
        <v>1</v>
      </c>
      <c r="BJ31">
        <v>11363326</v>
      </c>
      <c r="BK31" t="s">
        <v>6055</v>
      </c>
      <c r="BM31" t="s">
        <v>131</v>
      </c>
      <c r="BN31" t="s">
        <v>2921</v>
      </c>
      <c r="BO31" t="s">
        <v>6056</v>
      </c>
      <c r="BP31">
        <v>34</v>
      </c>
      <c r="BQ31" t="s">
        <v>6057</v>
      </c>
      <c r="BW31" t="s">
        <v>135</v>
      </c>
      <c r="BX31" t="s">
        <v>6058</v>
      </c>
      <c r="BY31" t="s">
        <v>6059</v>
      </c>
      <c r="BZ31" t="s">
        <v>665</v>
      </c>
      <c r="CA31" s="2">
        <v>43831</v>
      </c>
      <c r="CB31" t="s">
        <v>166</v>
      </c>
      <c r="CC31">
        <v>12</v>
      </c>
      <c r="CD31">
        <v>1993</v>
      </c>
      <c r="CK31" t="s">
        <v>6060</v>
      </c>
      <c r="CL31" t="s">
        <v>6061</v>
      </c>
      <c r="CM31" t="s">
        <v>6062</v>
      </c>
      <c r="CN31" t="s">
        <v>169</v>
      </c>
      <c r="CO31" t="s">
        <v>6063</v>
      </c>
      <c r="CQ31" t="s">
        <v>2854</v>
      </c>
      <c r="CR31" t="s">
        <v>2855</v>
      </c>
      <c r="DI31" t="s">
        <v>126</v>
      </c>
      <c r="DJ31" t="s">
        <v>179</v>
      </c>
    </row>
    <row r="32" spans="1:114" x14ac:dyDescent="0.25">
      <c r="A32" t="s">
        <v>8099</v>
      </c>
      <c r="B32">
        <v>10448457</v>
      </c>
      <c r="E32" t="s">
        <v>1046</v>
      </c>
      <c r="G32" t="s">
        <v>174</v>
      </c>
      <c r="I32" t="s">
        <v>118</v>
      </c>
      <c r="J32" t="s">
        <v>1048</v>
      </c>
      <c r="K32" t="s">
        <v>120</v>
      </c>
      <c r="L32" t="s">
        <v>121</v>
      </c>
      <c r="M32" t="s">
        <v>122</v>
      </c>
      <c r="O32" s="2">
        <v>42670</v>
      </c>
      <c r="P32">
        <v>31</v>
      </c>
      <c r="Q32">
        <v>3</v>
      </c>
      <c r="R32" s="2">
        <v>46387</v>
      </c>
      <c r="S32" s="2">
        <v>45747</v>
      </c>
      <c r="T32" t="s">
        <v>151</v>
      </c>
      <c r="U32" s="2">
        <v>43063</v>
      </c>
      <c r="W32">
        <v>0</v>
      </c>
      <c r="X32">
        <v>0</v>
      </c>
      <c r="Y32">
        <v>0</v>
      </c>
      <c r="Z32">
        <v>0</v>
      </c>
      <c r="AA32" t="s">
        <v>361</v>
      </c>
      <c r="AE32">
        <v>0</v>
      </c>
      <c r="AF32">
        <v>0</v>
      </c>
      <c r="AG32" t="s">
        <v>8100</v>
      </c>
      <c r="BB32" s="2">
        <v>46251</v>
      </c>
      <c r="BC32" s="2">
        <v>45872</v>
      </c>
      <c r="BD32" t="s">
        <v>126</v>
      </c>
      <c r="BE32" t="s">
        <v>179</v>
      </c>
      <c r="BF32" t="s">
        <v>126</v>
      </c>
      <c r="BG32" t="s">
        <v>8101</v>
      </c>
      <c r="BH32" t="s">
        <v>6054</v>
      </c>
      <c r="BI32">
        <v>1</v>
      </c>
      <c r="BJ32">
        <v>10448457</v>
      </c>
      <c r="BK32" t="s">
        <v>6055</v>
      </c>
      <c r="BM32" t="s">
        <v>131</v>
      </c>
      <c r="BN32" t="s">
        <v>2921</v>
      </c>
      <c r="BO32" t="s">
        <v>6056</v>
      </c>
      <c r="BP32">
        <v>34</v>
      </c>
      <c r="BQ32" t="s">
        <v>8102</v>
      </c>
      <c r="BW32" t="s">
        <v>135</v>
      </c>
      <c r="BX32" t="s">
        <v>8103</v>
      </c>
      <c r="BY32" t="s">
        <v>6059</v>
      </c>
      <c r="BZ32" t="s">
        <v>665</v>
      </c>
      <c r="CA32" s="2">
        <v>43840</v>
      </c>
      <c r="CB32" t="s">
        <v>166</v>
      </c>
      <c r="CC32">
        <v>12</v>
      </c>
      <c r="CD32">
        <v>1993</v>
      </c>
      <c r="CK32" t="s">
        <v>6060</v>
      </c>
      <c r="CL32" t="s">
        <v>6061</v>
      </c>
      <c r="CM32" t="s">
        <v>6062</v>
      </c>
      <c r="CN32" t="s">
        <v>169</v>
      </c>
      <c r="CO32" t="s">
        <v>6063</v>
      </c>
      <c r="CQ32" t="s">
        <v>5364</v>
      </c>
      <c r="CR32" t="s">
        <v>1218</v>
      </c>
      <c r="DI32" t="s">
        <v>126</v>
      </c>
      <c r="DJ32" t="s">
        <v>179</v>
      </c>
    </row>
    <row r="33" spans="1:114" x14ac:dyDescent="0.25">
      <c r="A33" t="s">
        <v>11409</v>
      </c>
      <c r="B33" s="1" t="s">
        <v>11410</v>
      </c>
      <c r="E33" t="s">
        <v>1046</v>
      </c>
      <c r="F33" t="s">
        <v>1047</v>
      </c>
      <c r="G33" t="s">
        <v>174</v>
      </c>
      <c r="I33" t="s">
        <v>118</v>
      </c>
      <c r="J33" t="s">
        <v>1048</v>
      </c>
      <c r="K33" t="s">
        <v>120</v>
      </c>
      <c r="L33" t="s">
        <v>121</v>
      </c>
      <c r="M33" t="s">
        <v>122</v>
      </c>
      <c r="O33" s="2">
        <v>42376</v>
      </c>
      <c r="P33">
        <v>31</v>
      </c>
      <c r="Q33">
        <v>3</v>
      </c>
      <c r="R33" s="2">
        <v>46387</v>
      </c>
      <c r="S33" s="2">
        <v>45747</v>
      </c>
      <c r="T33" t="s">
        <v>151</v>
      </c>
      <c r="U33" s="2">
        <v>42770</v>
      </c>
      <c r="W33">
        <v>0</v>
      </c>
      <c r="X33">
        <v>0</v>
      </c>
      <c r="Y33">
        <v>0</v>
      </c>
      <c r="Z33">
        <v>0</v>
      </c>
      <c r="AA33" t="s">
        <v>361</v>
      </c>
      <c r="AE33">
        <v>0</v>
      </c>
      <c r="AF33">
        <v>0</v>
      </c>
      <c r="AG33" t="s">
        <v>11411</v>
      </c>
      <c r="BB33" s="2">
        <v>46042</v>
      </c>
      <c r="BC33" s="2">
        <v>45663</v>
      </c>
      <c r="BD33" t="s">
        <v>126</v>
      </c>
      <c r="BE33" t="s">
        <v>179</v>
      </c>
      <c r="BF33" t="s">
        <v>126</v>
      </c>
      <c r="BG33" t="s">
        <v>11412</v>
      </c>
      <c r="BH33" t="s">
        <v>6054</v>
      </c>
      <c r="BI33">
        <v>1</v>
      </c>
      <c r="BJ33" s="1" t="s">
        <v>11410</v>
      </c>
      <c r="BK33" t="s">
        <v>6055</v>
      </c>
      <c r="BM33" t="s">
        <v>131</v>
      </c>
      <c r="BN33" t="s">
        <v>2921</v>
      </c>
      <c r="BO33" t="s">
        <v>6056</v>
      </c>
      <c r="BP33">
        <v>34</v>
      </c>
      <c r="BQ33" t="s">
        <v>11413</v>
      </c>
      <c r="BW33" t="s">
        <v>135</v>
      </c>
      <c r="BX33" t="s">
        <v>11414</v>
      </c>
      <c r="BY33" t="s">
        <v>6059</v>
      </c>
      <c r="BZ33" t="s">
        <v>665</v>
      </c>
      <c r="CA33" s="2">
        <v>43840</v>
      </c>
      <c r="CB33" t="s">
        <v>166</v>
      </c>
      <c r="CC33">
        <v>12</v>
      </c>
      <c r="CD33">
        <v>1993</v>
      </c>
      <c r="CK33" t="s">
        <v>6060</v>
      </c>
      <c r="CL33" t="s">
        <v>6061</v>
      </c>
      <c r="CM33" t="s">
        <v>6062</v>
      </c>
      <c r="CN33" t="s">
        <v>169</v>
      </c>
      <c r="CO33" t="s">
        <v>6063</v>
      </c>
      <c r="CQ33" t="s">
        <v>273</v>
      </c>
      <c r="CR33" t="s">
        <v>274</v>
      </c>
      <c r="DI33" t="s">
        <v>126</v>
      </c>
      <c r="DJ33" t="s">
        <v>179</v>
      </c>
    </row>
    <row r="34" spans="1:114" x14ac:dyDescent="0.25">
      <c r="A34" t="s">
        <v>7745</v>
      </c>
      <c r="B34" s="1" t="s">
        <v>7746</v>
      </c>
      <c r="E34" t="s">
        <v>7747</v>
      </c>
      <c r="G34" t="s">
        <v>174</v>
      </c>
      <c r="I34" t="s">
        <v>219</v>
      </c>
      <c r="J34" t="s">
        <v>7748</v>
      </c>
      <c r="K34" t="s">
        <v>120</v>
      </c>
      <c r="L34" t="s">
        <v>121</v>
      </c>
      <c r="M34" t="s">
        <v>122</v>
      </c>
      <c r="O34" s="2">
        <v>37594</v>
      </c>
      <c r="P34">
        <v>29</v>
      </c>
      <c r="Q34">
        <v>12</v>
      </c>
      <c r="R34" s="2">
        <v>46294</v>
      </c>
      <c r="S34" s="2">
        <v>45657</v>
      </c>
      <c r="T34" t="s">
        <v>123</v>
      </c>
      <c r="U34" s="2">
        <v>42942</v>
      </c>
      <c r="V34" s="2">
        <v>42549</v>
      </c>
      <c r="W34">
        <v>0</v>
      </c>
      <c r="X34">
        <v>0</v>
      </c>
      <c r="Y34">
        <v>0</v>
      </c>
      <c r="Z34">
        <v>0</v>
      </c>
      <c r="AA34" t="s">
        <v>654</v>
      </c>
      <c r="AE34">
        <v>0</v>
      </c>
      <c r="AF34">
        <v>0</v>
      </c>
      <c r="AG34" t="s">
        <v>7749</v>
      </c>
      <c r="BB34" s="2">
        <v>46215</v>
      </c>
      <c r="BC34" s="2">
        <v>45836</v>
      </c>
      <c r="BD34" t="s">
        <v>126</v>
      </c>
      <c r="BE34" t="s">
        <v>179</v>
      </c>
      <c r="BF34" t="s">
        <v>126</v>
      </c>
      <c r="BG34" t="s">
        <v>7750</v>
      </c>
      <c r="BH34" t="s">
        <v>7751</v>
      </c>
      <c r="BI34">
        <v>1</v>
      </c>
      <c r="BJ34" s="1" t="s">
        <v>7746</v>
      </c>
      <c r="BM34" t="s">
        <v>122</v>
      </c>
      <c r="BN34" t="s">
        <v>184</v>
      </c>
      <c r="BO34" t="s">
        <v>7752</v>
      </c>
      <c r="BP34" t="s">
        <v>7753</v>
      </c>
      <c r="BQ34" t="s">
        <v>7754</v>
      </c>
      <c r="BW34" t="s">
        <v>135</v>
      </c>
      <c r="BX34" t="s">
        <v>7755</v>
      </c>
      <c r="BY34" t="s">
        <v>7756</v>
      </c>
      <c r="BZ34" t="s">
        <v>189</v>
      </c>
      <c r="CA34" s="2">
        <v>42466</v>
      </c>
      <c r="CB34" t="s">
        <v>166</v>
      </c>
      <c r="CC34">
        <v>10</v>
      </c>
      <c r="CD34">
        <v>1944</v>
      </c>
      <c r="CK34" t="s">
        <v>7757</v>
      </c>
      <c r="CM34" t="s">
        <v>7758</v>
      </c>
      <c r="CN34" t="s">
        <v>169</v>
      </c>
      <c r="CO34" t="s">
        <v>2315</v>
      </c>
      <c r="CS34" s="2">
        <v>43803</v>
      </c>
      <c r="DI34" t="s">
        <v>126</v>
      </c>
      <c r="DJ34" t="s">
        <v>179</v>
      </c>
    </row>
    <row r="35" spans="1:114" x14ac:dyDescent="0.25">
      <c r="A35" t="s">
        <v>13990</v>
      </c>
      <c r="B35">
        <v>10487694</v>
      </c>
      <c r="E35" t="s">
        <v>13991</v>
      </c>
      <c r="G35" t="s">
        <v>2270</v>
      </c>
      <c r="H35" t="s">
        <v>13992</v>
      </c>
      <c r="I35" t="s">
        <v>118</v>
      </c>
      <c r="J35" t="s">
        <v>13993</v>
      </c>
      <c r="K35" t="s">
        <v>120</v>
      </c>
      <c r="L35" t="s">
        <v>121</v>
      </c>
      <c r="M35" t="s">
        <v>122</v>
      </c>
      <c r="O35" s="2">
        <v>42695</v>
      </c>
      <c r="P35">
        <v>30</v>
      </c>
      <c r="Q35">
        <v>11</v>
      </c>
      <c r="R35" s="2">
        <v>46265</v>
      </c>
      <c r="S35" s="2">
        <v>45626</v>
      </c>
      <c r="T35" t="s">
        <v>123</v>
      </c>
      <c r="U35" s="2">
        <v>43088</v>
      </c>
      <c r="W35">
        <v>0</v>
      </c>
      <c r="X35">
        <v>0</v>
      </c>
      <c r="Y35">
        <v>0</v>
      </c>
      <c r="Z35">
        <v>0</v>
      </c>
      <c r="AA35" t="s">
        <v>198</v>
      </c>
      <c r="AE35">
        <v>0</v>
      </c>
      <c r="AF35">
        <v>0</v>
      </c>
      <c r="AG35" t="s">
        <v>13994</v>
      </c>
      <c r="BB35" s="2">
        <v>46102</v>
      </c>
      <c r="BC35" s="2">
        <v>45723</v>
      </c>
      <c r="BD35" t="s">
        <v>126</v>
      </c>
      <c r="BE35" t="s">
        <v>737</v>
      </c>
      <c r="BF35" t="s">
        <v>126</v>
      </c>
      <c r="BG35" t="s">
        <v>14003</v>
      </c>
      <c r="BH35" t="s">
        <v>14004</v>
      </c>
      <c r="BI35">
        <v>1</v>
      </c>
      <c r="BJ35">
        <v>10487694</v>
      </c>
      <c r="BM35" t="s">
        <v>131</v>
      </c>
      <c r="BN35" t="s">
        <v>14005</v>
      </c>
      <c r="BO35" t="s">
        <v>14006</v>
      </c>
      <c r="BP35" t="s">
        <v>14007</v>
      </c>
      <c r="BQ35" t="s">
        <v>14008</v>
      </c>
      <c r="BW35" t="s">
        <v>135</v>
      </c>
      <c r="BX35" t="s">
        <v>14009</v>
      </c>
      <c r="BY35" t="s">
        <v>14010</v>
      </c>
      <c r="BZ35" t="s">
        <v>165</v>
      </c>
      <c r="CA35" s="2">
        <v>42695</v>
      </c>
      <c r="CB35" t="s">
        <v>131</v>
      </c>
      <c r="CC35">
        <v>10</v>
      </c>
      <c r="CD35">
        <v>1981</v>
      </c>
      <c r="CK35" t="s">
        <v>2112</v>
      </c>
      <c r="CM35" t="s">
        <v>14011</v>
      </c>
      <c r="CO35" t="s">
        <v>142</v>
      </c>
      <c r="CP35" t="s">
        <v>495</v>
      </c>
      <c r="CS35" s="2">
        <v>43114</v>
      </c>
      <c r="DI35" t="s">
        <v>126</v>
      </c>
      <c r="DJ35" t="s">
        <v>495</v>
      </c>
    </row>
    <row r="36" spans="1:114" x14ac:dyDescent="0.25">
      <c r="A36" t="s">
        <v>31349</v>
      </c>
      <c r="B36">
        <v>12733519</v>
      </c>
      <c r="E36" t="s">
        <v>31350</v>
      </c>
      <c r="G36" t="s">
        <v>858</v>
      </c>
      <c r="I36" t="s">
        <v>118</v>
      </c>
      <c r="J36" t="s">
        <v>31351</v>
      </c>
      <c r="K36" t="s">
        <v>120</v>
      </c>
      <c r="L36" t="s">
        <v>121</v>
      </c>
      <c r="M36" t="s">
        <v>122</v>
      </c>
      <c r="O36" s="2">
        <v>44022</v>
      </c>
      <c r="P36">
        <v>31</v>
      </c>
      <c r="Q36">
        <v>7</v>
      </c>
      <c r="R36" s="2">
        <v>46142</v>
      </c>
      <c r="S36" s="2">
        <v>45504</v>
      </c>
      <c r="T36" t="s">
        <v>151</v>
      </c>
      <c r="U36" s="2">
        <v>44415</v>
      </c>
      <c r="W36">
        <v>0</v>
      </c>
      <c r="X36">
        <v>0</v>
      </c>
      <c r="Y36">
        <v>0</v>
      </c>
      <c r="Z36">
        <v>0</v>
      </c>
      <c r="AA36" t="s">
        <v>124</v>
      </c>
      <c r="AE36">
        <v>0</v>
      </c>
      <c r="AF36">
        <v>0</v>
      </c>
      <c r="AG36" t="s">
        <v>31352</v>
      </c>
      <c r="BB36" s="2">
        <v>46219</v>
      </c>
      <c r="BC36" s="2">
        <v>45840</v>
      </c>
      <c r="BD36" t="s">
        <v>126</v>
      </c>
      <c r="BE36" t="s">
        <v>179</v>
      </c>
      <c r="BF36" t="s">
        <v>126</v>
      </c>
      <c r="BG36" t="s">
        <v>31353</v>
      </c>
      <c r="BH36" t="s">
        <v>31354</v>
      </c>
      <c r="BI36">
        <v>1</v>
      </c>
      <c r="BJ36">
        <v>12733519</v>
      </c>
      <c r="BK36" t="s">
        <v>265</v>
      </c>
      <c r="BM36" t="s">
        <v>131</v>
      </c>
      <c r="BN36" t="s">
        <v>864</v>
      </c>
      <c r="BO36" t="s">
        <v>31351</v>
      </c>
      <c r="BP36">
        <v>84</v>
      </c>
      <c r="BQ36" t="s">
        <v>31355</v>
      </c>
      <c r="BW36" t="s">
        <v>135</v>
      </c>
      <c r="BX36" t="s">
        <v>31356</v>
      </c>
      <c r="BY36" t="s">
        <v>31357</v>
      </c>
      <c r="BZ36" t="s">
        <v>289</v>
      </c>
      <c r="CA36" s="2">
        <v>44022</v>
      </c>
      <c r="CB36" t="s">
        <v>131</v>
      </c>
      <c r="CC36">
        <v>2</v>
      </c>
      <c r="CD36">
        <v>1976</v>
      </c>
      <c r="CK36" t="s">
        <v>22502</v>
      </c>
      <c r="CM36" t="s">
        <v>31358</v>
      </c>
      <c r="CN36" t="s">
        <v>141</v>
      </c>
      <c r="CO36" t="s">
        <v>142</v>
      </c>
      <c r="CS36" s="2">
        <v>44060</v>
      </c>
      <c r="DI36" t="s">
        <v>126</v>
      </c>
      <c r="DJ36" t="s">
        <v>179</v>
      </c>
    </row>
    <row r="37" spans="1:114" x14ac:dyDescent="0.25">
      <c r="A37" t="s">
        <v>41026</v>
      </c>
      <c r="B37">
        <v>16558584</v>
      </c>
      <c r="E37" t="s">
        <v>41027</v>
      </c>
      <c r="F37" t="s">
        <v>35136</v>
      </c>
      <c r="G37" t="s">
        <v>37503</v>
      </c>
      <c r="I37" t="s">
        <v>219</v>
      </c>
      <c r="J37" t="s">
        <v>41028</v>
      </c>
      <c r="K37" t="s">
        <v>120</v>
      </c>
      <c r="L37" t="s">
        <v>121</v>
      </c>
      <c r="M37" t="s">
        <v>122</v>
      </c>
      <c r="O37" s="2">
        <v>45841</v>
      </c>
      <c r="P37">
        <v>31</v>
      </c>
      <c r="Q37">
        <v>7</v>
      </c>
      <c r="R37" s="2">
        <v>46480</v>
      </c>
      <c r="T37" t="s">
        <v>2335</v>
      </c>
      <c r="U37" s="2">
        <v>46234</v>
      </c>
      <c r="W37">
        <v>0</v>
      </c>
      <c r="X37">
        <v>0</v>
      </c>
      <c r="Y37">
        <v>0</v>
      </c>
      <c r="Z37">
        <v>0</v>
      </c>
      <c r="AA37" t="s">
        <v>124</v>
      </c>
      <c r="AE37">
        <v>0</v>
      </c>
      <c r="AF37">
        <v>0</v>
      </c>
      <c r="AG37" t="s">
        <v>41029</v>
      </c>
      <c r="BB37" s="2">
        <v>46219</v>
      </c>
      <c r="BD37" t="s">
        <v>126</v>
      </c>
      <c r="BE37" t="s">
        <v>1285</v>
      </c>
      <c r="BF37" t="s">
        <v>126</v>
      </c>
      <c r="BG37" t="s">
        <v>41038</v>
      </c>
      <c r="BH37" t="s">
        <v>41039</v>
      </c>
      <c r="BI37">
        <v>1</v>
      </c>
      <c r="BJ37">
        <v>16558584</v>
      </c>
      <c r="BK37" t="s">
        <v>41040</v>
      </c>
      <c r="BL37" t="s">
        <v>41041</v>
      </c>
      <c r="BM37" t="s">
        <v>122</v>
      </c>
      <c r="BN37" t="s">
        <v>1289</v>
      </c>
      <c r="BO37" t="s">
        <v>41042</v>
      </c>
      <c r="BP37" t="s">
        <v>41043</v>
      </c>
      <c r="BQ37" t="s">
        <v>41044</v>
      </c>
      <c r="BW37" t="s">
        <v>135</v>
      </c>
      <c r="BX37" t="s">
        <v>41045</v>
      </c>
      <c r="BY37" t="s">
        <v>41046</v>
      </c>
      <c r="BZ37" t="s">
        <v>289</v>
      </c>
      <c r="CA37" s="2">
        <v>45841</v>
      </c>
      <c r="CB37" t="s">
        <v>122</v>
      </c>
      <c r="CC37">
        <v>11</v>
      </c>
      <c r="CD37">
        <v>1993</v>
      </c>
      <c r="CK37" t="s">
        <v>41047</v>
      </c>
      <c r="CM37" t="s">
        <v>41048</v>
      </c>
      <c r="CN37" t="s">
        <v>292</v>
      </c>
      <c r="CO37" t="s">
        <v>142</v>
      </c>
      <c r="CQ37" t="s">
        <v>1996</v>
      </c>
      <c r="CR37" t="s">
        <v>1997</v>
      </c>
      <c r="DI37" t="s">
        <v>126</v>
      </c>
      <c r="DJ37" t="s">
        <v>1285</v>
      </c>
    </row>
    <row r="38" spans="1:114" x14ac:dyDescent="0.25">
      <c r="A38" t="s">
        <v>12896</v>
      </c>
      <c r="B38">
        <v>14035496</v>
      </c>
      <c r="E38" t="s">
        <v>6206</v>
      </c>
      <c r="G38" t="s">
        <v>174</v>
      </c>
      <c r="I38" t="s">
        <v>118</v>
      </c>
      <c r="J38" t="s">
        <v>3474</v>
      </c>
      <c r="K38" t="s">
        <v>120</v>
      </c>
      <c r="L38" t="s">
        <v>121</v>
      </c>
      <c r="M38" t="s">
        <v>122</v>
      </c>
      <c r="O38" s="2">
        <v>44659</v>
      </c>
      <c r="P38">
        <v>30</v>
      </c>
      <c r="Q38">
        <v>4</v>
      </c>
      <c r="R38" s="2">
        <v>46053</v>
      </c>
      <c r="S38" s="2">
        <v>45412</v>
      </c>
      <c r="T38" t="s">
        <v>123</v>
      </c>
      <c r="U38" s="2">
        <v>45052</v>
      </c>
      <c r="W38">
        <v>0</v>
      </c>
      <c r="X38">
        <v>0</v>
      </c>
      <c r="Y38">
        <v>0</v>
      </c>
      <c r="Z38">
        <v>0</v>
      </c>
      <c r="AA38" t="s">
        <v>12897</v>
      </c>
      <c r="AB38" t="s">
        <v>12898</v>
      </c>
      <c r="AC38" t="s">
        <v>10694</v>
      </c>
      <c r="AD38" t="s">
        <v>3256</v>
      </c>
      <c r="AE38">
        <v>0</v>
      </c>
      <c r="AF38">
        <v>0</v>
      </c>
      <c r="AG38" t="s">
        <v>12899</v>
      </c>
      <c r="AH38" s="2">
        <v>45861</v>
      </c>
      <c r="AI38" t="s">
        <v>12900</v>
      </c>
      <c r="BB38" s="2">
        <v>46133</v>
      </c>
      <c r="BC38" s="2">
        <v>45754</v>
      </c>
      <c r="BD38" t="s">
        <v>126</v>
      </c>
      <c r="BE38" t="s">
        <v>179</v>
      </c>
      <c r="BF38" t="s">
        <v>126</v>
      </c>
      <c r="BG38" t="s">
        <v>12901</v>
      </c>
      <c r="BH38" t="s">
        <v>12902</v>
      </c>
      <c r="BI38">
        <v>1</v>
      </c>
      <c r="BJ38">
        <v>14035496</v>
      </c>
      <c r="BK38" t="s">
        <v>3479</v>
      </c>
      <c r="BM38" t="s">
        <v>131</v>
      </c>
      <c r="BN38" t="s">
        <v>184</v>
      </c>
      <c r="BO38" t="s">
        <v>3474</v>
      </c>
      <c r="BP38">
        <v>124</v>
      </c>
      <c r="BQ38" t="s">
        <v>12903</v>
      </c>
      <c r="BW38" t="s">
        <v>135</v>
      </c>
      <c r="BX38" t="s">
        <v>12904</v>
      </c>
      <c r="BY38" t="s">
        <v>12905</v>
      </c>
      <c r="BZ38" t="s">
        <v>253</v>
      </c>
      <c r="CA38" s="2">
        <v>44659</v>
      </c>
      <c r="CB38" t="s">
        <v>166</v>
      </c>
      <c r="CC38">
        <v>6</v>
      </c>
      <c r="CD38">
        <v>1991</v>
      </c>
      <c r="CK38" t="s">
        <v>12906</v>
      </c>
      <c r="CL38" t="s">
        <v>12907</v>
      </c>
      <c r="CM38" t="s">
        <v>12908</v>
      </c>
      <c r="CN38" t="s">
        <v>169</v>
      </c>
      <c r="CO38" t="s">
        <v>12909</v>
      </c>
      <c r="CS38" s="2">
        <v>45861</v>
      </c>
      <c r="DI38" t="s">
        <v>126</v>
      </c>
      <c r="DJ38" t="s">
        <v>179</v>
      </c>
    </row>
    <row r="39" spans="1:114" x14ac:dyDescent="0.25">
      <c r="A39" t="s">
        <v>24851</v>
      </c>
      <c r="B39">
        <v>15497773</v>
      </c>
      <c r="E39" t="s">
        <v>17861</v>
      </c>
      <c r="F39" t="s">
        <v>17862</v>
      </c>
      <c r="G39" t="s">
        <v>174</v>
      </c>
      <c r="I39" t="s">
        <v>219</v>
      </c>
      <c r="J39" t="s">
        <v>17863</v>
      </c>
      <c r="K39" t="s">
        <v>120</v>
      </c>
      <c r="L39" t="s">
        <v>121</v>
      </c>
      <c r="M39" t="s">
        <v>122</v>
      </c>
      <c r="O39" s="2">
        <v>45339</v>
      </c>
      <c r="P39">
        <v>29</v>
      </c>
      <c r="Q39">
        <v>2</v>
      </c>
      <c r="R39" s="2">
        <v>45978</v>
      </c>
      <c r="T39" t="s">
        <v>2335</v>
      </c>
      <c r="U39" s="2">
        <v>45733</v>
      </c>
      <c r="W39">
        <v>0</v>
      </c>
      <c r="X39">
        <v>0</v>
      </c>
      <c r="Y39">
        <v>0</v>
      </c>
      <c r="Z39">
        <v>0</v>
      </c>
      <c r="AA39" t="s">
        <v>1014</v>
      </c>
      <c r="AB39" t="s">
        <v>596</v>
      </c>
      <c r="AC39" t="s">
        <v>1933</v>
      </c>
      <c r="AD39" t="s">
        <v>775</v>
      </c>
      <c r="AE39">
        <v>0</v>
      </c>
      <c r="AF39">
        <v>0</v>
      </c>
      <c r="AG39" t="s">
        <v>24852</v>
      </c>
      <c r="BB39" s="2">
        <v>46127</v>
      </c>
      <c r="BC39" s="2">
        <v>45748</v>
      </c>
      <c r="BD39" t="s">
        <v>126</v>
      </c>
      <c r="BE39" t="s">
        <v>179</v>
      </c>
      <c r="BF39" t="s">
        <v>126</v>
      </c>
      <c r="BG39" t="s">
        <v>24853</v>
      </c>
      <c r="BH39" t="s">
        <v>24854</v>
      </c>
      <c r="BI39">
        <v>1</v>
      </c>
      <c r="BJ39">
        <v>15497773</v>
      </c>
      <c r="BK39" t="s">
        <v>17869</v>
      </c>
      <c r="BL39" t="s">
        <v>17870</v>
      </c>
      <c r="BM39" t="s">
        <v>122</v>
      </c>
      <c r="BN39" t="s">
        <v>184</v>
      </c>
      <c r="BO39" t="s">
        <v>17863</v>
      </c>
      <c r="BP39">
        <v>2</v>
      </c>
      <c r="BQ39" t="s">
        <v>24855</v>
      </c>
      <c r="BW39" t="s">
        <v>135</v>
      </c>
      <c r="BX39" t="s">
        <v>24856</v>
      </c>
      <c r="BY39" t="s">
        <v>24857</v>
      </c>
      <c r="BZ39" t="s">
        <v>138</v>
      </c>
      <c r="CA39" s="2">
        <v>45339</v>
      </c>
      <c r="CB39" t="s">
        <v>166</v>
      </c>
      <c r="CC39">
        <v>11</v>
      </c>
      <c r="CD39">
        <v>1980</v>
      </c>
      <c r="CK39" t="s">
        <v>24858</v>
      </c>
      <c r="CM39" t="s">
        <v>24859</v>
      </c>
      <c r="CN39" t="s">
        <v>169</v>
      </c>
      <c r="CO39" t="s">
        <v>2315</v>
      </c>
      <c r="CQ39" t="s">
        <v>472</v>
      </c>
      <c r="CR39" t="s">
        <v>12460</v>
      </c>
      <c r="DI39" t="s">
        <v>126</v>
      </c>
      <c r="DJ39" t="s">
        <v>179</v>
      </c>
    </row>
    <row r="40" spans="1:114" x14ac:dyDescent="0.25">
      <c r="A40" t="s">
        <v>8429</v>
      </c>
      <c r="B40">
        <v>11512804</v>
      </c>
      <c r="E40" t="s">
        <v>8430</v>
      </c>
      <c r="G40" t="s">
        <v>1592</v>
      </c>
      <c r="I40" t="s">
        <v>219</v>
      </c>
      <c r="J40" t="s">
        <v>8431</v>
      </c>
      <c r="K40" t="s">
        <v>120</v>
      </c>
      <c r="L40" t="s">
        <v>121</v>
      </c>
      <c r="M40" t="s">
        <v>122</v>
      </c>
      <c r="O40" s="2">
        <v>43325</v>
      </c>
      <c r="P40">
        <v>31</v>
      </c>
      <c r="Q40">
        <v>8</v>
      </c>
      <c r="R40" s="2">
        <v>46173</v>
      </c>
      <c r="S40" s="2">
        <v>45535</v>
      </c>
      <c r="T40" t="s">
        <v>123</v>
      </c>
      <c r="U40" s="2">
        <v>43718</v>
      </c>
      <c r="W40">
        <v>0</v>
      </c>
      <c r="X40">
        <v>0</v>
      </c>
      <c r="Y40">
        <v>0</v>
      </c>
      <c r="Z40">
        <v>0</v>
      </c>
      <c r="AA40" t="s">
        <v>493</v>
      </c>
      <c r="AE40">
        <v>0</v>
      </c>
      <c r="AF40">
        <v>0</v>
      </c>
      <c r="AG40" t="s">
        <v>8432</v>
      </c>
      <c r="BB40" s="2">
        <v>46253</v>
      </c>
      <c r="BC40" s="2">
        <v>45874</v>
      </c>
      <c r="BD40" t="s">
        <v>126</v>
      </c>
      <c r="BE40" t="s">
        <v>757</v>
      </c>
      <c r="BF40" t="s">
        <v>126</v>
      </c>
      <c r="BG40" t="s">
        <v>8433</v>
      </c>
      <c r="BH40" t="s">
        <v>8434</v>
      </c>
      <c r="BI40">
        <v>1</v>
      </c>
      <c r="BJ40">
        <v>11512804</v>
      </c>
      <c r="BK40" t="s">
        <v>8435</v>
      </c>
      <c r="BM40" t="s">
        <v>122</v>
      </c>
      <c r="BN40" t="s">
        <v>1599</v>
      </c>
      <c r="BO40" t="s">
        <v>8431</v>
      </c>
      <c r="BP40">
        <v>24</v>
      </c>
      <c r="BQ40" t="s">
        <v>8436</v>
      </c>
      <c r="BW40" t="s">
        <v>135</v>
      </c>
      <c r="BX40" t="s">
        <v>8437</v>
      </c>
      <c r="BY40" t="s">
        <v>8438</v>
      </c>
      <c r="BZ40" t="s">
        <v>165</v>
      </c>
      <c r="CA40" s="2">
        <v>43325</v>
      </c>
      <c r="CB40" t="s">
        <v>122</v>
      </c>
      <c r="CC40">
        <v>11</v>
      </c>
      <c r="CD40">
        <v>1975</v>
      </c>
      <c r="CK40" t="s">
        <v>6684</v>
      </c>
      <c r="CM40" t="s">
        <v>8439</v>
      </c>
      <c r="CO40" t="s">
        <v>142</v>
      </c>
      <c r="CQ40" t="s">
        <v>2597</v>
      </c>
      <c r="CR40" t="s">
        <v>2578</v>
      </c>
      <c r="DI40" t="s">
        <v>126</v>
      </c>
      <c r="DJ40" t="s">
        <v>757</v>
      </c>
    </row>
    <row r="41" spans="1:114" x14ac:dyDescent="0.25">
      <c r="A41" t="s">
        <v>1496</v>
      </c>
      <c r="B41">
        <v>12070836</v>
      </c>
      <c r="E41" t="s">
        <v>1497</v>
      </c>
      <c r="G41" t="s">
        <v>1498</v>
      </c>
      <c r="H41" t="s">
        <v>1499</v>
      </c>
      <c r="I41" t="s">
        <v>219</v>
      </c>
      <c r="J41" t="s">
        <v>1500</v>
      </c>
      <c r="K41" t="s">
        <v>120</v>
      </c>
      <c r="L41" t="s">
        <v>121</v>
      </c>
      <c r="M41" t="s">
        <v>122</v>
      </c>
      <c r="O41" s="2">
        <v>43642</v>
      </c>
      <c r="P41">
        <v>30</v>
      </c>
      <c r="Q41">
        <v>6</v>
      </c>
      <c r="R41" s="2">
        <v>46112</v>
      </c>
      <c r="S41" s="2">
        <v>45473</v>
      </c>
      <c r="T41" t="s">
        <v>176</v>
      </c>
      <c r="U41" s="2">
        <v>44036</v>
      </c>
      <c r="W41">
        <v>0</v>
      </c>
      <c r="X41">
        <v>0</v>
      </c>
      <c r="Y41">
        <v>0</v>
      </c>
      <c r="Z41">
        <v>0</v>
      </c>
      <c r="AA41" t="s">
        <v>1501</v>
      </c>
      <c r="AE41">
        <v>0</v>
      </c>
      <c r="AF41">
        <v>0</v>
      </c>
      <c r="AG41" t="s">
        <v>1502</v>
      </c>
      <c r="BB41" s="2">
        <v>46212</v>
      </c>
      <c r="BC41" s="2">
        <v>45833</v>
      </c>
      <c r="BD41" t="s">
        <v>126</v>
      </c>
      <c r="BE41" t="s">
        <v>1503</v>
      </c>
      <c r="BF41" t="s">
        <v>126</v>
      </c>
      <c r="BG41" t="s">
        <v>1504</v>
      </c>
      <c r="BH41" t="s">
        <v>1505</v>
      </c>
      <c r="BI41">
        <v>1</v>
      </c>
      <c r="BJ41">
        <v>12070836</v>
      </c>
      <c r="BK41" t="s">
        <v>1506</v>
      </c>
      <c r="BM41" t="s">
        <v>122</v>
      </c>
      <c r="BN41" t="s">
        <v>1507</v>
      </c>
      <c r="BO41" t="s">
        <v>1500</v>
      </c>
      <c r="BP41">
        <v>33</v>
      </c>
      <c r="BQ41" t="s">
        <v>1508</v>
      </c>
      <c r="BW41" t="s">
        <v>135</v>
      </c>
      <c r="BX41" t="s">
        <v>1509</v>
      </c>
      <c r="BY41" t="s">
        <v>1510</v>
      </c>
      <c r="BZ41" t="s">
        <v>289</v>
      </c>
      <c r="CA41" s="2">
        <v>43642</v>
      </c>
      <c r="CB41" t="s">
        <v>166</v>
      </c>
      <c r="CC41">
        <v>4</v>
      </c>
      <c r="CD41">
        <v>1977</v>
      </c>
      <c r="CK41" t="s">
        <v>1511</v>
      </c>
      <c r="CL41" t="s">
        <v>1512</v>
      </c>
      <c r="CM41" t="s">
        <v>1513</v>
      </c>
      <c r="CN41" t="s">
        <v>169</v>
      </c>
      <c r="CO41" t="s">
        <v>170</v>
      </c>
      <c r="CP41" t="s">
        <v>1514</v>
      </c>
      <c r="CQ41" t="s">
        <v>1515</v>
      </c>
      <c r="CR41" t="s">
        <v>1516</v>
      </c>
      <c r="DI41" t="s">
        <v>126</v>
      </c>
      <c r="DJ41" t="s">
        <v>1503</v>
      </c>
    </row>
    <row r="42" spans="1:114" x14ac:dyDescent="0.25">
      <c r="A42" t="s">
        <v>2875</v>
      </c>
      <c r="B42">
        <v>13492550</v>
      </c>
      <c r="E42" t="s">
        <v>2876</v>
      </c>
      <c r="G42" t="s">
        <v>2877</v>
      </c>
      <c r="I42" t="s">
        <v>118</v>
      </c>
      <c r="J42" t="s">
        <v>2878</v>
      </c>
      <c r="K42" t="s">
        <v>120</v>
      </c>
      <c r="L42" t="s">
        <v>121</v>
      </c>
      <c r="M42" t="s">
        <v>122</v>
      </c>
      <c r="O42" s="2">
        <v>44382</v>
      </c>
      <c r="P42">
        <v>31</v>
      </c>
      <c r="Q42">
        <v>7</v>
      </c>
      <c r="R42" s="2">
        <v>46142</v>
      </c>
      <c r="S42" s="2">
        <v>45504</v>
      </c>
      <c r="T42" t="s">
        <v>176</v>
      </c>
      <c r="U42" s="2">
        <v>44775</v>
      </c>
      <c r="W42">
        <v>0</v>
      </c>
      <c r="X42">
        <v>0</v>
      </c>
      <c r="Y42">
        <v>0</v>
      </c>
      <c r="Z42">
        <v>0</v>
      </c>
      <c r="AA42" t="s">
        <v>1049</v>
      </c>
      <c r="AB42" t="s">
        <v>2879</v>
      </c>
      <c r="AC42" t="s">
        <v>1757</v>
      </c>
      <c r="AE42">
        <v>0</v>
      </c>
      <c r="AF42">
        <v>0</v>
      </c>
      <c r="AG42" t="s">
        <v>2880</v>
      </c>
      <c r="BB42" s="2">
        <v>46280</v>
      </c>
      <c r="BC42" s="2">
        <v>45901</v>
      </c>
      <c r="BD42" t="s">
        <v>126</v>
      </c>
      <c r="BE42" t="s">
        <v>656</v>
      </c>
      <c r="BF42" t="s">
        <v>126</v>
      </c>
      <c r="BG42" t="s">
        <v>2881</v>
      </c>
      <c r="BH42" t="s">
        <v>2882</v>
      </c>
      <c r="BI42">
        <v>1</v>
      </c>
      <c r="BJ42">
        <v>13492550</v>
      </c>
      <c r="BK42" t="s">
        <v>2883</v>
      </c>
      <c r="BM42" t="s">
        <v>131</v>
      </c>
      <c r="BN42" t="s">
        <v>184</v>
      </c>
      <c r="BO42" t="s">
        <v>2884</v>
      </c>
      <c r="BP42" t="s">
        <v>2885</v>
      </c>
      <c r="BQ42" s="3" t="s">
        <v>2886</v>
      </c>
      <c r="BW42" t="s">
        <v>135</v>
      </c>
      <c r="BX42" t="s">
        <v>2887</v>
      </c>
      <c r="BY42" t="s">
        <v>2888</v>
      </c>
      <c r="BZ42" t="s">
        <v>165</v>
      </c>
      <c r="CA42" s="2">
        <v>44382</v>
      </c>
      <c r="CB42" t="s">
        <v>166</v>
      </c>
      <c r="CC42">
        <v>3</v>
      </c>
      <c r="CD42">
        <v>1975</v>
      </c>
      <c r="CK42" t="s">
        <v>2889</v>
      </c>
      <c r="CL42" t="s">
        <v>2890</v>
      </c>
      <c r="CM42" t="s">
        <v>2891</v>
      </c>
      <c r="CN42" t="s">
        <v>169</v>
      </c>
      <c r="CO42" t="s">
        <v>2892</v>
      </c>
      <c r="CS42" s="2">
        <v>44581</v>
      </c>
      <c r="DI42" t="s">
        <v>126</v>
      </c>
      <c r="DJ42" t="s">
        <v>179</v>
      </c>
    </row>
    <row r="43" spans="1:114" x14ac:dyDescent="0.25">
      <c r="A43" t="s">
        <v>30874</v>
      </c>
      <c r="B43">
        <v>10226129</v>
      </c>
      <c r="E43" t="s">
        <v>30875</v>
      </c>
      <c r="G43" t="s">
        <v>4815</v>
      </c>
      <c r="I43" t="s">
        <v>118</v>
      </c>
      <c r="J43" t="s">
        <v>30876</v>
      </c>
      <c r="K43" t="s">
        <v>120</v>
      </c>
      <c r="L43" t="s">
        <v>360</v>
      </c>
      <c r="M43" t="s">
        <v>122</v>
      </c>
      <c r="O43" s="2">
        <v>42531</v>
      </c>
      <c r="P43">
        <v>30</v>
      </c>
      <c r="Q43">
        <v>6</v>
      </c>
      <c r="R43" s="2">
        <v>46112</v>
      </c>
      <c r="S43" s="2">
        <v>45473</v>
      </c>
      <c r="T43" t="s">
        <v>123</v>
      </c>
      <c r="U43" s="2">
        <v>42924</v>
      </c>
      <c r="W43">
        <v>0</v>
      </c>
      <c r="X43">
        <v>0</v>
      </c>
      <c r="Y43">
        <v>0</v>
      </c>
      <c r="Z43">
        <v>0</v>
      </c>
      <c r="AA43" t="s">
        <v>791</v>
      </c>
      <c r="AE43">
        <v>0</v>
      </c>
      <c r="AF43">
        <v>0</v>
      </c>
      <c r="AG43" t="s">
        <v>30877</v>
      </c>
      <c r="BB43" s="2">
        <v>45831</v>
      </c>
      <c r="BC43" s="2">
        <v>45452</v>
      </c>
      <c r="BD43" t="s">
        <v>126</v>
      </c>
      <c r="BE43" t="s">
        <v>262</v>
      </c>
      <c r="BF43" t="s">
        <v>126</v>
      </c>
      <c r="BG43" t="s">
        <v>30878</v>
      </c>
      <c r="BH43" t="s">
        <v>30879</v>
      </c>
      <c r="BI43">
        <v>1</v>
      </c>
      <c r="BJ43">
        <v>10226129</v>
      </c>
      <c r="BK43" t="s">
        <v>26760</v>
      </c>
      <c r="BM43" t="s">
        <v>131</v>
      </c>
      <c r="BN43" t="s">
        <v>4823</v>
      </c>
      <c r="BO43" t="s">
        <v>30876</v>
      </c>
      <c r="BP43">
        <v>92</v>
      </c>
      <c r="BQ43" t="s">
        <v>30880</v>
      </c>
      <c r="BW43" t="s">
        <v>135</v>
      </c>
      <c r="BX43" t="s">
        <v>30881</v>
      </c>
      <c r="BY43" t="s">
        <v>30882</v>
      </c>
      <c r="BZ43" t="s">
        <v>189</v>
      </c>
      <c r="CA43" s="2">
        <v>42531</v>
      </c>
      <c r="CB43" t="s">
        <v>131</v>
      </c>
      <c r="CC43">
        <v>2</v>
      </c>
      <c r="CD43">
        <v>1968</v>
      </c>
      <c r="CK43" t="s">
        <v>30883</v>
      </c>
      <c r="CM43" t="s">
        <v>30884</v>
      </c>
      <c r="CN43" t="s">
        <v>141</v>
      </c>
      <c r="CO43" t="s">
        <v>142</v>
      </c>
      <c r="CQ43" t="s">
        <v>7183</v>
      </c>
      <c r="CR43" t="s">
        <v>9421</v>
      </c>
      <c r="DI43" t="s">
        <v>126</v>
      </c>
      <c r="DJ43" t="s">
        <v>262</v>
      </c>
    </row>
    <row r="44" spans="1:114" x14ac:dyDescent="0.25">
      <c r="A44" t="s">
        <v>15660</v>
      </c>
      <c r="B44">
        <v>13085773</v>
      </c>
      <c r="E44" t="s">
        <v>15661</v>
      </c>
      <c r="G44" t="s">
        <v>2962</v>
      </c>
      <c r="I44" t="s">
        <v>118</v>
      </c>
      <c r="J44" t="s">
        <v>15662</v>
      </c>
      <c r="K44" t="s">
        <v>120</v>
      </c>
      <c r="L44" t="s">
        <v>360</v>
      </c>
      <c r="M44" t="s">
        <v>122</v>
      </c>
      <c r="O44" s="2">
        <v>44181</v>
      </c>
      <c r="P44">
        <v>31</v>
      </c>
      <c r="Q44">
        <v>1</v>
      </c>
      <c r="R44" s="2">
        <v>45961</v>
      </c>
      <c r="S44" s="2">
        <v>45322</v>
      </c>
      <c r="T44" t="s">
        <v>123</v>
      </c>
      <c r="U44" s="2">
        <v>44574</v>
      </c>
      <c r="W44">
        <v>0</v>
      </c>
      <c r="X44">
        <v>0</v>
      </c>
      <c r="Y44">
        <v>0</v>
      </c>
      <c r="Z44">
        <v>0</v>
      </c>
      <c r="AA44" t="s">
        <v>877</v>
      </c>
      <c r="AE44">
        <v>0</v>
      </c>
      <c r="AF44">
        <v>0</v>
      </c>
      <c r="AG44" t="s">
        <v>15663</v>
      </c>
      <c r="BB44" s="2">
        <v>46010</v>
      </c>
      <c r="BC44" s="2">
        <v>45631</v>
      </c>
      <c r="BD44" t="s">
        <v>126</v>
      </c>
      <c r="BE44" t="s">
        <v>972</v>
      </c>
      <c r="BF44" t="s">
        <v>126</v>
      </c>
      <c r="BG44" t="s">
        <v>15664</v>
      </c>
      <c r="BH44" t="s">
        <v>15665</v>
      </c>
      <c r="BI44">
        <v>1</v>
      </c>
      <c r="BJ44">
        <v>13085773</v>
      </c>
      <c r="BK44" t="s">
        <v>15666</v>
      </c>
      <c r="BM44" t="s">
        <v>131</v>
      </c>
      <c r="BN44" t="s">
        <v>2969</v>
      </c>
      <c r="BO44" t="s">
        <v>15662</v>
      </c>
      <c r="BP44">
        <v>70</v>
      </c>
      <c r="BQ44" t="s">
        <v>15667</v>
      </c>
      <c r="BW44" t="s">
        <v>135</v>
      </c>
      <c r="BX44" t="s">
        <v>15668</v>
      </c>
      <c r="BY44" t="s">
        <v>15669</v>
      </c>
      <c r="BZ44" t="s">
        <v>253</v>
      </c>
      <c r="CA44" s="2">
        <v>44181</v>
      </c>
      <c r="CB44" t="s">
        <v>131</v>
      </c>
      <c r="CC44">
        <v>3</v>
      </c>
      <c r="CD44">
        <v>1992</v>
      </c>
      <c r="CK44" t="s">
        <v>2029</v>
      </c>
      <c r="CM44" t="s">
        <v>15670</v>
      </c>
      <c r="CN44" t="s">
        <v>169</v>
      </c>
      <c r="CO44" t="s">
        <v>142</v>
      </c>
      <c r="CQ44" t="s">
        <v>395</v>
      </c>
      <c r="CR44" t="s">
        <v>396</v>
      </c>
      <c r="DI44" t="s">
        <v>126</v>
      </c>
      <c r="DJ44" t="s">
        <v>972</v>
      </c>
    </row>
    <row r="45" spans="1:114" x14ac:dyDescent="0.25">
      <c r="A45" t="s">
        <v>18418</v>
      </c>
      <c r="B45">
        <v>12293775</v>
      </c>
      <c r="E45" t="s">
        <v>18419</v>
      </c>
      <c r="G45" t="s">
        <v>2962</v>
      </c>
      <c r="H45" t="s">
        <v>15450</v>
      </c>
      <c r="I45" t="s">
        <v>219</v>
      </c>
      <c r="J45" t="s">
        <v>15662</v>
      </c>
      <c r="K45" t="s">
        <v>120</v>
      </c>
      <c r="L45" t="s">
        <v>360</v>
      </c>
      <c r="M45" t="s">
        <v>122</v>
      </c>
      <c r="O45" s="2">
        <v>43770</v>
      </c>
      <c r="P45">
        <v>30</v>
      </c>
      <c r="Q45">
        <v>11</v>
      </c>
      <c r="R45" s="2">
        <v>44804</v>
      </c>
      <c r="S45" s="2">
        <v>44165</v>
      </c>
      <c r="T45" t="s">
        <v>123</v>
      </c>
      <c r="U45" s="2">
        <v>44164</v>
      </c>
      <c r="W45">
        <v>0</v>
      </c>
      <c r="X45">
        <v>0</v>
      </c>
      <c r="Y45">
        <v>0</v>
      </c>
      <c r="Z45">
        <v>0</v>
      </c>
      <c r="AA45" t="s">
        <v>198</v>
      </c>
      <c r="AE45">
        <v>0</v>
      </c>
      <c r="AF45">
        <v>0</v>
      </c>
      <c r="AG45" t="s">
        <v>18420</v>
      </c>
      <c r="BB45" s="2">
        <v>45244</v>
      </c>
      <c r="BC45" s="2">
        <v>44865</v>
      </c>
      <c r="BD45" t="s">
        <v>126</v>
      </c>
      <c r="BE45" t="s">
        <v>972</v>
      </c>
      <c r="BF45" t="s">
        <v>126</v>
      </c>
      <c r="BG45" t="s">
        <v>18421</v>
      </c>
      <c r="BH45" t="s">
        <v>15665</v>
      </c>
      <c r="BI45">
        <v>1</v>
      </c>
      <c r="BJ45">
        <v>12293775</v>
      </c>
      <c r="BK45" t="s">
        <v>15666</v>
      </c>
      <c r="BM45" t="s">
        <v>122</v>
      </c>
      <c r="BN45" t="s">
        <v>2969</v>
      </c>
      <c r="BO45" t="s">
        <v>15662</v>
      </c>
      <c r="BP45" t="s">
        <v>18422</v>
      </c>
      <c r="BQ45" t="s">
        <v>18423</v>
      </c>
      <c r="BW45" t="s">
        <v>135</v>
      </c>
      <c r="BX45" t="s">
        <v>18424</v>
      </c>
      <c r="BY45" t="s">
        <v>15669</v>
      </c>
      <c r="BZ45" t="s">
        <v>253</v>
      </c>
      <c r="CA45" s="2">
        <v>43770</v>
      </c>
      <c r="CB45" t="s">
        <v>122</v>
      </c>
      <c r="CC45">
        <v>3</v>
      </c>
      <c r="CD45">
        <v>1992</v>
      </c>
      <c r="CK45" t="s">
        <v>2029</v>
      </c>
      <c r="CM45" t="s">
        <v>15670</v>
      </c>
      <c r="CN45" t="s">
        <v>169</v>
      </c>
      <c r="CO45" t="s">
        <v>142</v>
      </c>
      <c r="CQ45" t="s">
        <v>317</v>
      </c>
      <c r="CR45" t="s">
        <v>318</v>
      </c>
      <c r="DI45" t="s">
        <v>126</v>
      </c>
      <c r="DJ45" t="s">
        <v>972</v>
      </c>
    </row>
    <row r="46" spans="1:114" x14ac:dyDescent="0.25">
      <c r="A46" t="s">
        <v>19241</v>
      </c>
      <c r="B46" s="1" t="s">
        <v>19242</v>
      </c>
      <c r="E46" t="s">
        <v>19243</v>
      </c>
      <c r="F46" t="s">
        <v>19244</v>
      </c>
      <c r="G46" t="s">
        <v>1204</v>
      </c>
      <c r="H46" t="s">
        <v>4320</v>
      </c>
      <c r="J46" t="s">
        <v>19245</v>
      </c>
      <c r="K46" t="s">
        <v>120</v>
      </c>
      <c r="L46" t="s">
        <v>121</v>
      </c>
      <c r="M46" t="s">
        <v>122</v>
      </c>
      <c r="O46" s="2">
        <v>37322</v>
      </c>
      <c r="P46">
        <v>31</v>
      </c>
      <c r="Q46">
        <v>3</v>
      </c>
      <c r="R46" s="2">
        <v>46387</v>
      </c>
      <c r="S46" s="2">
        <v>45747</v>
      </c>
      <c r="T46" t="s">
        <v>151</v>
      </c>
      <c r="U46" s="2">
        <v>42829</v>
      </c>
      <c r="V46" s="2">
        <v>42436</v>
      </c>
      <c r="W46">
        <v>2</v>
      </c>
      <c r="X46">
        <v>2</v>
      </c>
      <c r="Y46">
        <v>0</v>
      </c>
      <c r="Z46">
        <v>0</v>
      </c>
      <c r="AA46" t="s">
        <v>1014</v>
      </c>
      <c r="AE46">
        <v>0</v>
      </c>
      <c r="AF46">
        <v>0</v>
      </c>
      <c r="AG46" t="s">
        <v>19246</v>
      </c>
      <c r="BB46" s="2">
        <v>46102</v>
      </c>
      <c r="BC46" s="2">
        <v>45723</v>
      </c>
      <c r="BD46" t="s">
        <v>126</v>
      </c>
      <c r="BE46" t="s">
        <v>1207</v>
      </c>
      <c r="BF46" t="s">
        <v>126</v>
      </c>
      <c r="BG46" t="s">
        <v>19247</v>
      </c>
      <c r="BH46" t="s">
        <v>19248</v>
      </c>
      <c r="BI46">
        <v>1</v>
      </c>
      <c r="BJ46" s="1" t="s">
        <v>19242</v>
      </c>
      <c r="BK46" t="s">
        <v>19249</v>
      </c>
      <c r="BL46" t="s">
        <v>19250</v>
      </c>
      <c r="BM46" t="s">
        <v>131</v>
      </c>
      <c r="BN46" t="s">
        <v>19251</v>
      </c>
      <c r="BO46" t="s">
        <v>19252</v>
      </c>
      <c r="BP46" t="s">
        <v>19253</v>
      </c>
      <c r="BQ46" s="3" t="s">
        <v>19254</v>
      </c>
      <c r="BW46" t="s">
        <v>135</v>
      </c>
      <c r="BX46" t="s">
        <v>19255</v>
      </c>
      <c r="BY46" t="s">
        <v>19256</v>
      </c>
      <c r="BZ46" t="s">
        <v>165</v>
      </c>
      <c r="CA46" s="2">
        <v>44027</v>
      </c>
      <c r="CB46" t="s">
        <v>131</v>
      </c>
      <c r="CC46">
        <v>8</v>
      </c>
      <c r="CD46">
        <v>1985</v>
      </c>
      <c r="CK46" t="s">
        <v>19257</v>
      </c>
      <c r="CL46" t="s">
        <v>19258</v>
      </c>
      <c r="CM46" t="s">
        <v>19259</v>
      </c>
      <c r="CN46" t="s">
        <v>141</v>
      </c>
      <c r="CO46" t="s">
        <v>142</v>
      </c>
      <c r="CP46" t="s">
        <v>634</v>
      </c>
      <c r="CQ46" t="s">
        <v>607</v>
      </c>
      <c r="CR46" t="s">
        <v>608</v>
      </c>
      <c r="DI46" t="s">
        <v>126</v>
      </c>
      <c r="DJ46" t="s">
        <v>634</v>
      </c>
    </row>
    <row r="47" spans="1:114" x14ac:dyDescent="0.25">
      <c r="A47" t="s">
        <v>1540</v>
      </c>
      <c r="B47">
        <v>13593760</v>
      </c>
      <c r="E47" t="s">
        <v>1541</v>
      </c>
      <c r="G47" t="s">
        <v>1542</v>
      </c>
      <c r="I47" t="s">
        <v>118</v>
      </c>
      <c r="J47" t="s">
        <v>1543</v>
      </c>
      <c r="K47" t="s">
        <v>120</v>
      </c>
      <c r="L47" t="s">
        <v>121</v>
      </c>
      <c r="M47" t="s">
        <v>122</v>
      </c>
      <c r="O47" s="2">
        <v>44439</v>
      </c>
      <c r="P47">
        <v>31</v>
      </c>
      <c r="Q47">
        <v>8</v>
      </c>
      <c r="R47" s="2">
        <v>46173</v>
      </c>
      <c r="S47" s="2">
        <v>45535</v>
      </c>
      <c r="T47" t="s">
        <v>123</v>
      </c>
      <c r="U47" s="2">
        <v>44832</v>
      </c>
      <c r="W47">
        <v>0</v>
      </c>
      <c r="X47">
        <v>0</v>
      </c>
      <c r="Y47">
        <v>0</v>
      </c>
      <c r="Z47">
        <v>0</v>
      </c>
      <c r="AA47" t="s">
        <v>493</v>
      </c>
      <c r="AE47">
        <v>0</v>
      </c>
      <c r="AF47">
        <v>0</v>
      </c>
      <c r="AG47" t="s">
        <v>1544</v>
      </c>
      <c r="BB47" s="2">
        <v>46278</v>
      </c>
      <c r="BC47" s="2">
        <v>45899</v>
      </c>
      <c r="BD47" t="s">
        <v>126</v>
      </c>
      <c r="BE47" t="s">
        <v>517</v>
      </c>
      <c r="BF47" t="s">
        <v>126</v>
      </c>
      <c r="BG47" t="s">
        <v>1545</v>
      </c>
      <c r="BH47" t="s">
        <v>1546</v>
      </c>
      <c r="BI47">
        <v>1</v>
      </c>
      <c r="BJ47">
        <v>13593760</v>
      </c>
      <c r="BK47" t="s">
        <v>1547</v>
      </c>
      <c r="BM47" t="s">
        <v>131</v>
      </c>
      <c r="BN47" t="s">
        <v>1548</v>
      </c>
      <c r="BO47" t="s">
        <v>1543</v>
      </c>
      <c r="BP47">
        <v>101</v>
      </c>
      <c r="BQ47" t="s">
        <v>1549</v>
      </c>
      <c r="BW47" t="s">
        <v>135</v>
      </c>
      <c r="BX47" t="s">
        <v>1550</v>
      </c>
      <c r="BY47" t="s">
        <v>1551</v>
      </c>
      <c r="BZ47" t="s">
        <v>253</v>
      </c>
      <c r="CA47" s="2">
        <v>44439</v>
      </c>
      <c r="CB47" t="s">
        <v>131</v>
      </c>
      <c r="CC47">
        <v>8</v>
      </c>
      <c r="CD47">
        <v>1979</v>
      </c>
      <c r="CK47" t="s">
        <v>1552</v>
      </c>
      <c r="CM47" t="s">
        <v>1553</v>
      </c>
      <c r="CN47" t="s">
        <v>334</v>
      </c>
      <c r="CO47" t="s">
        <v>142</v>
      </c>
      <c r="CQ47" t="s">
        <v>1554</v>
      </c>
      <c r="CR47" t="s">
        <v>1555</v>
      </c>
      <c r="DI47" t="s">
        <v>126</v>
      </c>
      <c r="DJ47" t="s">
        <v>517</v>
      </c>
    </row>
    <row r="48" spans="1:114" x14ac:dyDescent="0.25">
      <c r="A48" t="s">
        <v>27189</v>
      </c>
      <c r="B48">
        <v>11961097</v>
      </c>
      <c r="E48" t="s">
        <v>18835</v>
      </c>
      <c r="F48" t="s">
        <v>27190</v>
      </c>
      <c r="G48" t="s">
        <v>18837</v>
      </c>
      <c r="I48" t="s">
        <v>219</v>
      </c>
      <c r="J48" t="s">
        <v>18838</v>
      </c>
      <c r="K48" t="s">
        <v>120</v>
      </c>
      <c r="L48" t="s">
        <v>121</v>
      </c>
      <c r="M48" t="s">
        <v>122</v>
      </c>
      <c r="O48" s="2">
        <v>43579</v>
      </c>
      <c r="P48">
        <v>30</v>
      </c>
      <c r="Q48">
        <v>4</v>
      </c>
      <c r="R48" s="2">
        <v>46053</v>
      </c>
      <c r="S48" s="2">
        <v>45412</v>
      </c>
      <c r="T48" t="s">
        <v>123</v>
      </c>
      <c r="U48" s="2">
        <v>43973</v>
      </c>
      <c r="W48">
        <v>0</v>
      </c>
      <c r="X48">
        <v>0</v>
      </c>
      <c r="Y48">
        <v>0</v>
      </c>
      <c r="Z48">
        <v>0</v>
      </c>
      <c r="AA48" t="s">
        <v>198</v>
      </c>
      <c r="AB48" t="s">
        <v>877</v>
      </c>
      <c r="AE48">
        <v>0</v>
      </c>
      <c r="AF48">
        <v>0</v>
      </c>
      <c r="AG48" t="s">
        <v>27191</v>
      </c>
      <c r="BB48" s="2">
        <v>46149</v>
      </c>
      <c r="BC48" s="2">
        <v>45770</v>
      </c>
      <c r="BD48" t="s">
        <v>126</v>
      </c>
      <c r="BE48" t="s">
        <v>405</v>
      </c>
      <c r="BF48" t="s">
        <v>126</v>
      </c>
      <c r="BG48" t="s">
        <v>27192</v>
      </c>
      <c r="BH48" t="s">
        <v>27193</v>
      </c>
      <c r="BI48">
        <v>1</v>
      </c>
      <c r="BJ48">
        <v>11961097</v>
      </c>
      <c r="BK48" t="s">
        <v>27194</v>
      </c>
      <c r="BM48" t="s">
        <v>122</v>
      </c>
      <c r="BN48" t="s">
        <v>27195</v>
      </c>
      <c r="BO48" t="s">
        <v>18838</v>
      </c>
      <c r="BP48" t="s">
        <v>27196</v>
      </c>
      <c r="BQ48" t="s">
        <v>27197</v>
      </c>
      <c r="BW48" t="s">
        <v>135</v>
      </c>
      <c r="BX48" t="s">
        <v>27198</v>
      </c>
      <c r="BY48" t="s">
        <v>27199</v>
      </c>
      <c r="BZ48" t="s">
        <v>165</v>
      </c>
      <c r="CA48" s="2">
        <v>43579</v>
      </c>
      <c r="CB48" t="s">
        <v>122</v>
      </c>
      <c r="CC48">
        <v>1</v>
      </c>
      <c r="CD48">
        <v>1994</v>
      </c>
      <c r="CK48" t="s">
        <v>6165</v>
      </c>
      <c r="CM48" t="s">
        <v>27200</v>
      </c>
      <c r="CN48" t="s">
        <v>292</v>
      </c>
      <c r="CO48" t="s">
        <v>142</v>
      </c>
      <c r="CQ48" t="s">
        <v>985</v>
      </c>
      <c r="CR48" t="s">
        <v>4986</v>
      </c>
      <c r="DI48" t="s">
        <v>126</v>
      </c>
      <c r="DJ48" t="s">
        <v>405</v>
      </c>
    </row>
    <row r="49" spans="1:114" x14ac:dyDescent="0.25">
      <c r="A49" t="s">
        <v>40193</v>
      </c>
      <c r="B49">
        <v>16470126</v>
      </c>
      <c r="E49" t="s">
        <v>37566</v>
      </c>
      <c r="F49" t="s">
        <v>37567</v>
      </c>
      <c r="G49" t="s">
        <v>4423</v>
      </c>
      <c r="I49" t="s">
        <v>219</v>
      </c>
      <c r="J49" t="s">
        <v>4425</v>
      </c>
      <c r="K49" t="s">
        <v>120</v>
      </c>
      <c r="L49" t="s">
        <v>121</v>
      </c>
      <c r="M49" t="s">
        <v>122</v>
      </c>
      <c r="O49" s="2">
        <v>45800</v>
      </c>
      <c r="P49">
        <v>31</v>
      </c>
      <c r="Q49">
        <v>5</v>
      </c>
      <c r="R49" s="2">
        <v>46441</v>
      </c>
      <c r="T49" t="s">
        <v>2335</v>
      </c>
      <c r="U49" s="2">
        <v>46193</v>
      </c>
      <c r="W49">
        <v>0</v>
      </c>
      <c r="X49">
        <v>0</v>
      </c>
      <c r="Y49">
        <v>0</v>
      </c>
      <c r="Z49">
        <v>0</v>
      </c>
      <c r="AA49" t="s">
        <v>302</v>
      </c>
      <c r="AE49">
        <v>0</v>
      </c>
      <c r="AF49">
        <v>0</v>
      </c>
      <c r="AG49" t="s">
        <v>40194</v>
      </c>
      <c r="BB49" s="2">
        <v>46178</v>
      </c>
      <c r="BD49" t="s">
        <v>126</v>
      </c>
      <c r="BE49" t="s">
        <v>4428</v>
      </c>
      <c r="BF49" t="s">
        <v>126</v>
      </c>
      <c r="BG49" t="s">
        <v>40195</v>
      </c>
      <c r="BH49" t="s">
        <v>40196</v>
      </c>
      <c r="BI49">
        <v>1</v>
      </c>
      <c r="BJ49">
        <v>16470126</v>
      </c>
      <c r="BK49" t="s">
        <v>10312</v>
      </c>
      <c r="BM49" t="s">
        <v>122</v>
      </c>
      <c r="BN49" t="s">
        <v>7939</v>
      </c>
      <c r="BO49" t="s">
        <v>4425</v>
      </c>
      <c r="BP49" t="s">
        <v>38814</v>
      </c>
      <c r="BQ49" t="s">
        <v>40197</v>
      </c>
      <c r="BW49" t="s">
        <v>135</v>
      </c>
      <c r="BX49" t="s">
        <v>40198</v>
      </c>
      <c r="BY49" t="s">
        <v>40199</v>
      </c>
      <c r="BZ49" t="s">
        <v>253</v>
      </c>
      <c r="CA49" s="2">
        <v>45800</v>
      </c>
      <c r="CB49" t="s">
        <v>131</v>
      </c>
      <c r="CC49">
        <v>4</v>
      </c>
      <c r="CD49">
        <v>1991</v>
      </c>
      <c r="CK49" t="s">
        <v>40200</v>
      </c>
      <c r="CM49" t="s">
        <v>18776</v>
      </c>
      <c r="CO49" t="s">
        <v>142</v>
      </c>
      <c r="CQ49" t="s">
        <v>5433</v>
      </c>
      <c r="CR49" t="s">
        <v>5434</v>
      </c>
      <c r="DI49" t="s">
        <v>126</v>
      </c>
      <c r="DJ49" t="s">
        <v>4428</v>
      </c>
    </row>
    <row r="50" spans="1:114" x14ac:dyDescent="0.25">
      <c r="A50" t="s">
        <v>18768</v>
      </c>
      <c r="B50">
        <v>15041067</v>
      </c>
      <c r="E50" t="s">
        <v>11619</v>
      </c>
      <c r="F50" t="s">
        <v>4423</v>
      </c>
      <c r="G50" t="s">
        <v>4424</v>
      </c>
      <c r="I50" t="s">
        <v>118</v>
      </c>
      <c r="J50" t="s">
        <v>4425</v>
      </c>
      <c r="K50" t="s">
        <v>120</v>
      </c>
      <c r="L50" t="s">
        <v>121</v>
      </c>
      <c r="M50" t="s">
        <v>122</v>
      </c>
      <c r="O50" s="2">
        <v>45139</v>
      </c>
      <c r="P50">
        <v>31</v>
      </c>
      <c r="Q50">
        <v>8</v>
      </c>
      <c r="R50" s="2">
        <v>46173</v>
      </c>
      <c r="S50" s="2">
        <v>45535</v>
      </c>
      <c r="T50" t="s">
        <v>123</v>
      </c>
      <c r="U50" s="2">
        <v>45533</v>
      </c>
      <c r="W50">
        <v>0</v>
      </c>
      <c r="X50">
        <v>0</v>
      </c>
      <c r="Y50">
        <v>0</v>
      </c>
      <c r="Z50">
        <v>0</v>
      </c>
      <c r="AA50" t="s">
        <v>302</v>
      </c>
      <c r="AE50">
        <v>0</v>
      </c>
      <c r="AF50">
        <v>0</v>
      </c>
      <c r="AG50" t="s">
        <v>18769</v>
      </c>
      <c r="BB50" s="2">
        <v>46248</v>
      </c>
      <c r="BC50" s="2">
        <v>45869</v>
      </c>
      <c r="BD50" t="s">
        <v>126</v>
      </c>
      <c r="BE50" t="s">
        <v>4428</v>
      </c>
      <c r="BF50" t="s">
        <v>126</v>
      </c>
      <c r="BG50" t="s">
        <v>18770</v>
      </c>
      <c r="BH50" t="s">
        <v>18771</v>
      </c>
      <c r="BI50">
        <v>1</v>
      </c>
      <c r="BJ50">
        <v>15041067</v>
      </c>
      <c r="BK50" t="s">
        <v>11623</v>
      </c>
      <c r="BL50" t="s">
        <v>7939</v>
      </c>
      <c r="BM50" t="s">
        <v>131</v>
      </c>
      <c r="BN50" t="s">
        <v>7940</v>
      </c>
      <c r="BO50" t="s">
        <v>4425</v>
      </c>
      <c r="BP50" t="s">
        <v>11624</v>
      </c>
      <c r="BQ50" t="s">
        <v>18772</v>
      </c>
      <c r="BW50" t="s">
        <v>135</v>
      </c>
      <c r="BX50" t="s">
        <v>18773</v>
      </c>
      <c r="BY50" t="s">
        <v>18774</v>
      </c>
      <c r="BZ50" t="s">
        <v>253</v>
      </c>
      <c r="CA50" s="2">
        <v>45139</v>
      </c>
      <c r="CB50" t="s">
        <v>17778</v>
      </c>
      <c r="CC50">
        <v>1</v>
      </c>
      <c r="CD50">
        <v>1995</v>
      </c>
      <c r="CK50" t="s">
        <v>18775</v>
      </c>
      <c r="CM50" t="s">
        <v>18776</v>
      </c>
      <c r="CN50" t="s">
        <v>1180</v>
      </c>
      <c r="CO50" t="s">
        <v>142</v>
      </c>
      <c r="CQ50" t="s">
        <v>607</v>
      </c>
      <c r="CR50" t="s">
        <v>608</v>
      </c>
      <c r="DI50" t="s">
        <v>126</v>
      </c>
      <c r="DJ50" t="s">
        <v>4428</v>
      </c>
    </row>
    <row r="51" spans="1:114" x14ac:dyDescent="0.25">
      <c r="A51" t="s">
        <v>22037</v>
      </c>
      <c r="B51">
        <v>15337502</v>
      </c>
      <c r="E51" t="s">
        <v>11619</v>
      </c>
      <c r="F51" t="s">
        <v>4423</v>
      </c>
      <c r="G51" t="s">
        <v>4424</v>
      </c>
      <c r="I51" t="s">
        <v>118</v>
      </c>
      <c r="J51" t="s">
        <v>4425</v>
      </c>
      <c r="K51" t="s">
        <v>120</v>
      </c>
      <c r="L51" t="s">
        <v>121</v>
      </c>
      <c r="M51" t="s">
        <v>122</v>
      </c>
      <c r="O51" s="2">
        <v>45269</v>
      </c>
      <c r="P51">
        <v>31</v>
      </c>
      <c r="Q51">
        <v>12</v>
      </c>
      <c r="R51" s="2">
        <v>46295</v>
      </c>
      <c r="S51" s="2">
        <v>45657</v>
      </c>
      <c r="T51" t="s">
        <v>151</v>
      </c>
      <c r="U51" s="2">
        <v>45663</v>
      </c>
      <c r="W51">
        <v>3</v>
      </c>
      <c r="X51">
        <v>3</v>
      </c>
      <c r="Y51">
        <v>0</v>
      </c>
      <c r="Z51">
        <v>0</v>
      </c>
      <c r="AA51" t="s">
        <v>1167</v>
      </c>
      <c r="AB51" t="s">
        <v>221</v>
      </c>
      <c r="AE51">
        <v>0</v>
      </c>
      <c r="AF51">
        <v>0</v>
      </c>
      <c r="AG51" t="s">
        <v>22038</v>
      </c>
      <c r="BB51" s="2">
        <v>46310</v>
      </c>
      <c r="BC51" s="2">
        <v>45931</v>
      </c>
      <c r="BD51" t="s">
        <v>126</v>
      </c>
      <c r="BE51" t="s">
        <v>4428</v>
      </c>
      <c r="BF51" t="s">
        <v>126</v>
      </c>
      <c r="BG51" t="s">
        <v>22039</v>
      </c>
      <c r="BH51" t="s">
        <v>18771</v>
      </c>
      <c r="BI51">
        <v>1</v>
      </c>
      <c r="BJ51">
        <v>15337502</v>
      </c>
      <c r="BK51" t="s">
        <v>11623</v>
      </c>
      <c r="BL51" t="s">
        <v>7939</v>
      </c>
      <c r="BM51" t="s">
        <v>131</v>
      </c>
      <c r="BN51" t="s">
        <v>7940</v>
      </c>
      <c r="BO51" t="s">
        <v>4425</v>
      </c>
      <c r="BP51" t="s">
        <v>11624</v>
      </c>
      <c r="BQ51" t="s">
        <v>22040</v>
      </c>
      <c r="BW51" t="s">
        <v>135</v>
      </c>
      <c r="BX51" t="s">
        <v>22041</v>
      </c>
      <c r="BY51" t="s">
        <v>22042</v>
      </c>
      <c r="BZ51" t="s">
        <v>289</v>
      </c>
      <c r="CA51" s="2">
        <v>45269</v>
      </c>
      <c r="CB51" t="s">
        <v>17778</v>
      </c>
      <c r="CC51">
        <v>1</v>
      </c>
      <c r="CD51">
        <v>1995</v>
      </c>
      <c r="CK51" t="s">
        <v>18775</v>
      </c>
      <c r="CM51" t="s">
        <v>18776</v>
      </c>
      <c r="CN51" t="s">
        <v>169</v>
      </c>
      <c r="CO51" t="s">
        <v>142</v>
      </c>
      <c r="CS51" s="2">
        <v>45931</v>
      </c>
      <c r="DI51" t="s">
        <v>126</v>
      </c>
      <c r="DJ51" t="s">
        <v>4428</v>
      </c>
    </row>
    <row r="52" spans="1:114" x14ac:dyDescent="0.25">
      <c r="A52" t="s">
        <v>22471</v>
      </c>
      <c r="B52">
        <v>13300925</v>
      </c>
      <c r="E52" t="s">
        <v>22472</v>
      </c>
      <c r="F52" t="s">
        <v>4423</v>
      </c>
      <c r="G52" t="s">
        <v>4424</v>
      </c>
      <c r="I52" t="s">
        <v>118</v>
      </c>
      <c r="J52" t="s">
        <v>4425</v>
      </c>
      <c r="K52" t="s">
        <v>120</v>
      </c>
      <c r="L52" t="s">
        <v>121</v>
      </c>
      <c r="M52" t="s">
        <v>122</v>
      </c>
      <c r="O52" s="2">
        <v>44284</v>
      </c>
      <c r="P52">
        <v>31</v>
      </c>
      <c r="Q52">
        <v>3</v>
      </c>
      <c r="R52" s="2">
        <v>46387</v>
      </c>
      <c r="S52" s="2">
        <v>45747</v>
      </c>
      <c r="T52" t="s">
        <v>123</v>
      </c>
      <c r="U52" s="2">
        <v>44677</v>
      </c>
      <c r="W52">
        <v>3</v>
      </c>
      <c r="X52">
        <v>3</v>
      </c>
      <c r="Y52">
        <v>0</v>
      </c>
      <c r="Z52">
        <v>0</v>
      </c>
      <c r="AA52" t="s">
        <v>1167</v>
      </c>
      <c r="AB52" t="s">
        <v>221</v>
      </c>
      <c r="AE52">
        <v>0</v>
      </c>
      <c r="AF52">
        <v>0</v>
      </c>
      <c r="AG52" t="s">
        <v>22473</v>
      </c>
      <c r="BB52" s="2">
        <v>46214</v>
      </c>
      <c r="BC52" s="2">
        <v>45835</v>
      </c>
      <c r="BD52" t="s">
        <v>126</v>
      </c>
      <c r="BE52" t="s">
        <v>4428</v>
      </c>
      <c r="BF52" t="s">
        <v>126</v>
      </c>
      <c r="BG52" t="s">
        <v>22474</v>
      </c>
      <c r="BH52" t="s">
        <v>18771</v>
      </c>
      <c r="BI52">
        <v>1</v>
      </c>
      <c r="BJ52">
        <v>13300925</v>
      </c>
      <c r="BK52" t="s">
        <v>22475</v>
      </c>
      <c r="BM52" t="s">
        <v>131</v>
      </c>
      <c r="BN52" t="s">
        <v>15165</v>
      </c>
      <c r="BO52" t="s">
        <v>22476</v>
      </c>
      <c r="BP52" t="s">
        <v>22477</v>
      </c>
      <c r="BQ52" s="3" t="s">
        <v>22478</v>
      </c>
      <c r="BW52" t="s">
        <v>135</v>
      </c>
      <c r="BX52" t="s">
        <v>22479</v>
      </c>
      <c r="BY52" t="s">
        <v>18774</v>
      </c>
      <c r="BZ52" t="s">
        <v>289</v>
      </c>
      <c r="CA52" s="2">
        <v>44284</v>
      </c>
      <c r="CB52" t="s">
        <v>131</v>
      </c>
      <c r="CC52">
        <v>1</v>
      </c>
      <c r="CD52">
        <v>1995</v>
      </c>
      <c r="CK52" t="s">
        <v>18775</v>
      </c>
      <c r="CM52" t="s">
        <v>18776</v>
      </c>
      <c r="CN52" t="s">
        <v>1180</v>
      </c>
      <c r="CO52" t="s">
        <v>142</v>
      </c>
      <c r="CS52" s="2">
        <v>44396</v>
      </c>
      <c r="DI52" t="s">
        <v>126</v>
      </c>
      <c r="DJ52" t="s">
        <v>1162</v>
      </c>
    </row>
    <row r="53" spans="1:114" x14ac:dyDescent="0.25">
      <c r="A53" t="s">
        <v>42810</v>
      </c>
      <c r="B53">
        <v>16732368</v>
      </c>
      <c r="E53" t="s">
        <v>11619</v>
      </c>
      <c r="F53" t="s">
        <v>4423</v>
      </c>
      <c r="G53" t="s">
        <v>4424</v>
      </c>
      <c r="I53" t="s">
        <v>118</v>
      </c>
      <c r="J53" t="s">
        <v>4425</v>
      </c>
      <c r="K53" t="s">
        <v>120</v>
      </c>
      <c r="L53" t="s">
        <v>121</v>
      </c>
      <c r="M53" t="s">
        <v>122</v>
      </c>
      <c r="O53" s="2">
        <v>45922</v>
      </c>
      <c r="P53">
        <v>30</v>
      </c>
      <c r="Q53">
        <v>9</v>
      </c>
      <c r="R53" s="2">
        <v>46560</v>
      </c>
      <c r="T53" t="s">
        <v>2335</v>
      </c>
      <c r="U53" s="2">
        <v>46315</v>
      </c>
      <c r="W53">
        <v>0</v>
      </c>
      <c r="X53">
        <v>0</v>
      </c>
      <c r="Y53">
        <v>0</v>
      </c>
      <c r="Z53">
        <v>0</v>
      </c>
      <c r="AA53" t="s">
        <v>1341</v>
      </c>
      <c r="AE53">
        <v>0</v>
      </c>
      <c r="AF53">
        <v>0</v>
      </c>
      <c r="AG53" t="s">
        <v>42811</v>
      </c>
      <c r="BB53" s="2">
        <v>46300</v>
      </c>
      <c r="BD53" t="s">
        <v>126</v>
      </c>
      <c r="BE53" t="s">
        <v>4428</v>
      </c>
      <c r="BF53" t="s">
        <v>126</v>
      </c>
      <c r="BG53" t="s">
        <v>42812</v>
      </c>
      <c r="BH53" t="s">
        <v>18771</v>
      </c>
      <c r="BI53">
        <v>1</v>
      </c>
      <c r="BJ53">
        <v>16732368</v>
      </c>
      <c r="BK53" t="s">
        <v>11623</v>
      </c>
      <c r="BL53" t="s">
        <v>7939</v>
      </c>
      <c r="BM53" t="s">
        <v>131</v>
      </c>
      <c r="BN53" t="s">
        <v>7940</v>
      </c>
      <c r="BO53" t="s">
        <v>4425</v>
      </c>
      <c r="BP53" t="s">
        <v>11624</v>
      </c>
      <c r="BQ53" t="s">
        <v>42813</v>
      </c>
      <c r="BW53" t="s">
        <v>135</v>
      </c>
      <c r="BX53" t="s">
        <v>42814</v>
      </c>
      <c r="BY53" t="s">
        <v>18774</v>
      </c>
      <c r="BZ53" t="s">
        <v>289</v>
      </c>
      <c r="CA53" s="2">
        <v>45922</v>
      </c>
      <c r="CB53" t="s">
        <v>17778</v>
      </c>
      <c r="CC53">
        <v>1</v>
      </c>
      <c r="CD53">
        <v>1995</v>
      </c>
      <c r="CK53" t="s">
        <v>18775</v>
      </c>
      <c r="CM53" t="s">
        <v>18776</v>
      </c>
      <c r="CN53" t="s">
        <v>1180</v>
      </c>
      <c r="CO53" t="s">
        <v>142</v>
      </c>
      <c r="CQ53" t="s">
        <v>2976</v>
      </c>
      <c r="CR53" t="s">
        <v>2977</v>
      </c>
      <c r="DI53" t="s">
        <v>126</v>
      </c>
      <c r="DJ53" t="s">
        <v>4428</v>
      </c>
    </row>
    <row r="54" spans="1:114" x14ac:dyDescent="0.25">
      <c r="A54" t="s">
        <v>21600</v>
      </c>
      <c r="B54" s="1" t="s">
        <v>21601</v>
      </c>
      <c r="E54" t="s">
        <v>21602</v>
      </c>
      <c r="G54" t="s">
        <v>174</v>
      </c>
      <c r="J54" t="s">
        <v>21603</v>
      </c>
      <c r="K54" t="s">
        <v>120</v>
      </c>
      <c r="L54" t="s">
        <v>121</v>
      </c>
      <c r="M54" t="s">
        <v>122</v>
      </c>
      <c r="O54" s="2">
        <v>41390</v>
      </c>
      <c r="P54">
        <v>30</v>
      </c>
      <c r="Q54">
        <v>4</v>
      </c>
      <c r="R54" s="2">
        <v>46418</v>
      </c>
      <c r="S54" s="2">
        <v>45777</v>
      </c>
      <c r="T54" t="s">
        <v>151</v>
      </c>
      <c r="U54" s="2">
        <v>42879</v>
      </c>
      <c r="V54" s="2">
        <v>42486</v>
      </c>
      <c r="W54">
        <v>0</v>
      </c>
      <c r="X54">
        <v>0</v>
      </c>
      <c r="Y54">
        <v>0</v>
      </c>
      <c r="Z54">
        <v>0</v>
      </c>
      <c r="AA54" t="s">
        <v>198</v>
      </c>
      <c r="AE54">
        <v>0</v>
      </c>
      <c r="AF54">
        <v>0</v>
      </c>
      <c r="AG54" t="s">
        <v>21604</v>
      </c>
      <c r="BB54" s="2">
        <v>46152</v>
      </c>
      <c r="BC54" s="2">
        <v>45773</v>
      </c>
      <c r="BD54" t="s">
        <v>126</v>
      </c>
      <c r="BE54" t="s">
        <v>179</v>
      </c>
      <c r="BF54" t="s">
        <v>126</v>
      </c>
      <c r="BG54" t="s">
        <v>21605</v>
      </c>
      <c r="BH54" t="s">
        <v>21606</v>
      </c>
      <c r="BI54">
        <v>1</v>
      </c>
      <c r="BJ54" s="1" t="s">
        <v>21601</v>
      </c>
      <c r="BK54" t="s">
        <v>21607</v>
      </c>
      <c r="BM54" t="s">
        <v>131</v>
      </c>
      <c r="BN54" t="s">
        <v>184</v>
      </c>
      <c r="BO54" t="s">
        <v>21603</v>
      </c>
      <c r="BP54" t="s">
        <v>3968</v>
      </c>
      <c r="BQ54" s="3" t="s">
        <v>21608</v>
      </c>
      <c r="BW54" t="s">
        <v>135</v>
      </c>
      <c r="BX54" t="s">
        <v>21609</v>
      </c>
      <c r="BY54" t="s">
        <v>21610</v>
      </c>
      <c r="BZ54" t="s">
        <v>413</v>
      </c>
      <c r="CA54" s="2">
        <v>42851</v>
      </c>
      <c r="CB54" t="s">
        <v>131</v>
      </c>
      <c r="CC54">
        <v>4</v>
      </c>
      <c r="CD54">
        <v>1962</v>
      </c>
      <c r="CK54" t="s">
        <v>21611</v>
      </c>
      <c r="CM54" t="s">
        <v>21612</v>
      </c>
      <c r="CN54" t="s">
        <v>169</v>
      </c>
      <c r="CO54" t="s">
        <v>142</v>
      </c>
      <c r="CQ54" t="s">
        <v>5216</v>
      </c>
      <c r="CR54" t="s">
        <v>5217</v>
      </c>
      <c r="DI54" t="s">
        <v>126</v>
      </c>
      <c r="DJ54" t="s">
        <v>179</v>
      </c>
    </row>
    <row r="55" spans="1:114" x14ac:dyDescent="0.25">
      <c r="A55" t="s">
        <v>33704</v>
      </c>
      <c r="B55">
        <v>15767989</v>
      </c>
      <c r="E55" t="s">
        <v>33705</v>
      </c>
      <c r="F55" t="s">
        <v>33706</v>
      </c>
      <c r="G55" t="s">
        <v>174</v>
      </c>
      <c r="I55" t="s">
        <v>118</v>
      </c>
      <c r="J55" t="s">
        <v>33707</v>
      </c>
      <c r="K55" t="s">
        <v>120</v>
      </c>
      <c r="L55" t="s">
        <v>360</v>
      </c>
      <c r="M55" t="s">
        <v>122</v>
      </c>
      <c r="O55" s="2">
        <v>45450</v>
      </c>
      <c r="P55">
        <v>30</v>
      </c>
      <c r="Q55">
        <v>6</v>
      </c>
      <c r="R55" s="2">
        <v>46088</v>
      </c>
      <c r="T55" t="s">
        <v>2335</v>
      </c>
      <c r="U55" s="2">
        <v>45843</v>
      </c>
      <c r="W55">
        <v>0</v>
      </c>
      <c r="X55">
        <v>0</v>
      </c>
      <c r="Y55">
        <v>0</v>
      </c>
      <c r="Z55">
        <v>0</v>
      </c>
      <c r="AA55" t="s">
        <v>361</v>
      </c>
      <c r="AE55">
        <v>0</v>
      </c>
      <c r="AF55">
        <v>0</v>
      </c>
      <c r="AG55" t="s">
        <v>33708</v>
      </c>
      <c r="BB55" s="2">
        <v>45958</v>
      </c>
      <c r="BC55" s="2">
        <v>45579</v>
      </c>
      <c r="BD55" t="s">
        <v>126</v>
      </c>
      <c r="BE55" t="s">
        <v>179</v>
      </c>
      <c r="BF55" t="s">
        <v>126</v>
      </c>
      <c r="BG55" t="s">
        <v>33709</v>
      </c>
      <c r="BH55" t="s">
        <v>33710</v>
      </c>
      <c r="BI55">
        <v>1</v>
      </c>
      <c r="BJ55">
        <v>15767989</v>
      </c>
      <c r="BK55" t="s">
        <v>33711</v>
      </c>
      <c r="BM55" t="s">
        <v>131</v>
      </c>
      <c r="BN55" t="s">
        <v>184</v>
      </c>
      <c r="BO55" t="s">
        <v>33707</v>
      </c>
      <c r="BP55" t="s">
        <v>33712</v>
      </c>
      <c r="BQ55" t="s">
        <v>33713</v>
      </c>
      <c r="BW55" t="s">
        <v>135</v>
      </c>
      <c r="BX55" t="s">
        <v>33714</v>
      </c>
      <c r="BY55" t="s">
        <v>33715</v>
      </c>
      <c r="BZ55" t="s">
        <v>253</v>
      </c>
      <c r="CA55" s="2">
        <v>45450</v>
      </c>
      <c r="CB55" t="s">
        <v>166</v>
      </c>
      <c r="CC55">
        <v>12</v>
      </c>
      <c r="CD55">
        <v>1981</v>
      </c>
      <c r="CK55" t="s">
        <v>33716</v>
      </c>
      <c r="CM55" t="s">
        <v>33717</v>
      </c>
      <c r="CO55" t="s">
        <v>142</v>
      </c>
      <c r="CS55" s="2">
        <v>45513</v>
      </c>
      <c r="DI55" t="s">
        <v>126</v>
      </c>
      <c r="DJ55" t="s">
        <v>179</v>
      </c>
    </row>
    <row r="56" spans="1:114" x14ac:dyDescent="0.25">
      <c r="A56" t="s">
        <v>38892</v>
      </c>
      <c r="B56">
        <v>16332501</v>
      </c>
      <c r="E56" t="s">
        <v>3473</v>
      </c>
      <c r="G56" t="s">
        <v>174</v>
      </c>
      <c r="I56" t="s">
        <v>219</v>
      </c>
      <c r="J56" t="s">
        <v>3474</v>
      </c>
      <c r="K56" t="s">
        <v>120</v>
      </c>
      <c r="L56" t="s">
        <v>121</v>
      </c>
      <c r="M56" t="s">
        <v>122</v>
      </c>
      <c r="O56" s="2">
        <v>45737</v>
      </c>
      <c r="P56">
        <v>31</v>
      </c>
      <c r="Q56">
        <v>3</v>
      </c>
      <c r="R56" s="2">
        <v>46377</v>
      </c>
      <c r="T56" t="s">
        <v>2335</v>
      </c>
      <c r="U56" s="2">
        <v>46130</v>
      </c>
      <c r="W56">
        <v>0</v>
      </c>
      <c r="X56">
        <v>0</v>
      </c>
      <c r="Y56">
        <v>0</v>
      </c>
      <c r="Z56">
        <v>0</v>
      </c>
      <c r="AA56" t="s">
        <v>18100</v>
      </c>
      <c r="AE56">
        <v>0</v>
      </c>
      <c r="AF56">
        <v>0</v>
      </c>
      <c r="AG56" t="s">
        <v>38893</v>
      </c>
      <c r="BB56" s="2">
        <v>46115</v>
      </c>
      <c r="BD56" t="s">
        <v>126</v>
      </c>
      <c r="BE56" t="s">
        <v>179</v>
      </c>
      <c r="BF56" t="s">
        <v>126</v>
      </c>
      <c r="BG56" t="s">
        <v>38894</v>
      </c>
      <c r="BH56" t="s">
        <v>38895</v>
      </c>
      <c r="BI56">
        <v>1</v>
      </c>
      <c r="BJ56">
        <v>16332501</v>
      </c>
      <c r="BK56" t="s">
        <v>3479</v>
      </c>
      <c r="BM56" t="s">
        <v>122</v>
      </c>
      <c r="BN56" t="s">
        <v>184</v>
      </c>
      <c r="BO56" t="s">
        <v>3474</v>
      </c>
      <c r="BP56">
        <v>128</v>
      </c>
      <c r="BQ56" t="s">
        <v>38896</v>
      </c>
      <c r="BW56" t="s">
        <v>135</v>
      </c>
      <c r="BX56" t="s">
        <v>38897</v>
      </c>
      <c r="BY56" t="s">
        <v>38898</v>
      </c>
      <c r="BZ56" t="s">
        <v>253</v>
      </c>
      <c r="CA56" s="2">
        <v>45737</v>
      </c>
      <c r="CB56" t="s">
        <v>166</v>
      </c>
      <c r="CC56">
        <v>5</v>
      </c>
      <c r="CD56">
        <v>1989</v>
      </c>
      <c r="CK56" t="s">
        <v>20719</v>
      </c>
      <c r="CL56" t="s">
        <v>38899</v>
      </c>
      <c r="CM56" t="s">
        <v>18509</v>
      </c>
      <c r="CN56" t="s">
        <v>169</v>
      </c>
      <c r="CO56" t="s">
        <v>4907</v>
      </c>
      <c r="CQ56" t="s">
        <v>802</v>
      </c>
      <c r="CR56" t="s">
        <v>803</v>
      </c>
      <c r="DI56" t="s">
        <v>126</v>
      </c>
      <c r="DJ56" t="s">
        <v>179</v>
      </c>
    </row>
    <row r="57" spans="1:114" x14ac:dyDescent="0.25">
      <c r="A57" t="s">
        <v>18495</v>
      </c>
      <c r="B57">
        <v>11729000</v>
      </c>
      <c r="E57" t="s">
        <v>18496</v>
      </c>
      <c r="F57" t="s">
        <v>18497</v>
      </c>
      <c r="G57" t="s">
        <v>1825</v>
      </c>
      <c r="I57" t="s">
        <v>118</v>
      </c>
      <c r="J57" t="s">
        <v>18498</v>
      </c>
      <c r="K57" t="s">
        <v>120</v>
      </c>
      <c r="L57" t="s">
        <v>121</v>
      </c>
      <c r="M57" t="s">
        <v>122</v>
      </c>
      <c r="O57" s="2">
        <v>43448</v>
      </c>
      <c r="P57">
        <v>31</v>
      </c>
      <c r="Q57">
        <v>12</v>
      </c>
      <c r="R57" s="2">
        <v>46295</v>
      </c>
      <c r="S57" s="2">
        <v>45657</v>
      </c>
      <c r="T57" t="s">
        <v>151</v>
      </c>
      <c r="U57" s="2">
        <v>43841</v>
      </c>
      <c r="W57">
        <v>0</v>
      </c>
      <c r="X57">
        <v>0</v>
      </c>
      <c r="Y57">
        <v>0</v>
      </c>
      <c r="Z57">
        <v>0</v>
      </c>
      <c r="AA57" t="s">
        <v>2617</v>
      </c>
      <c r="AE57">
        <v>0</v>
      </c>
      <c r="AF57">
        <v>0</v>
      </c>
      <c r="AG57" t="s">
        <v>18499</v>
      </c>
      <c r="AH57" s="2">
        <v>44935</v>
      </c>
      <c r="AI57" t="s">
        <v>18500</v>
      </c>
      <c r="BB57" s="2">
        <v>46068</v>
      </c>
      <c r="BC57" s="2">
        <v>45689</v>
      </c>
      <c r="BD57" t="s">
        <v>126</v>
      </c>
      <c r="BE57" t="s">
        <v>1318</v>
      </c>
      <c r="BF57" t="s">
        <v>126</v>
      </c>
      <c r="BG57" t="s">
        <v>18501</v>
      </c>
      <c r="BH57" t="s">
        <v>18502</v>
      </c>
      <c r="BI57">
        <v>1</v>
      </c>
      <c r="BJ57">
        <v>11729000</v>
      </c>
      <c r="BK57" t="s">
        <v>18503</v>
      </c>
      <c r="BM57" t="s">
        <v>131</v>
      </c>
      <c r="BN57" t="s">
        <v>1833</v>
      </c>
      <c r="BO57" t="s">
        <v>18498</v>
      </c>
      <c r="BP57" t="s">
        <v>18504</v>
      </c>
      <c r="BQ57" t="s">
        <v>18505</v>
      </c>
      <c r="BW57" t="s">
        <v>135</v>
      </c>
      <c r="BX57" t="s">
        <v>18506</v>
      </c>
      <c r="BY57" t="s">
        <v>18507</v>
      </c>
      <c r="BZ57" t="s">
        <v>165</v>
      </c>
      <c r="CA57" s="2">
        <v>43448</v>
      </c>
      <c r="CB57" t="s">
        <v>166</v>
      </c>
      <c r="CC57">
        <v>5</v>
      </c>
      <c r="CD57">
        <v>1992</v>
      </c>
      <c r="CK57" t="s">
        <v>18508</v>
      </c>
      <c r="CM57" t="s">
        <v>18509</v>
      </c>
      <c r="CN57" t="s">
        <v>169</v>
      </c>
      <c r="CO57" t="s">
        <v>142</v>
      </c>
      <c r="CS57" s="2">
        <v>44937</v>
      </c>
      <c r="DI57" t="s">
        <v>126</v>
      </c>
      <c r="DJ57" t="s">
        <v>1318</v>
      </c>
    </row>
    <row r="58" spans="1:114" x14ac:dyDescent="0.25">
      <c r="A58" t="s">
        <v>21365</v>
      </c>
      <c r="B58" t="s">
        <v>21366</v>
      </c>
      <c r="E58" t="s">
        <v>21367</v>
      </c>
      <c r="G58" t="s">
        <v>2774</v>
      </c>
      <c r="I58" t="s">
        <v>1448</v>
      </c>
      <c r="J58" t="s">
        <v>21368</v>
      </c>
      <c r="K58" t="s">
        <v>21369</v>
      </c>
      <c r="L58" t="s">
        <v>121</v>
      </c>
      <c r="M58" t="s">
        <v>122</v>
      </c>
      <c r="O58" s="2">
        <v>44350</v>
      </c>
      <c r="P58">
        <v>30</v>
      </c>
      <c r="Q58">
        <v>11</v>
      </c>
      <c r="R58" s="2">
        <v>46265</v>
      </c>
      <c r="S58" s="2">
        <v>45626</v>
      </c>
      <c r="T58" t="s">
        <v>151</v>
      </c>
      <c r="U58" s="2">
        <v>44743</v>
      </c>
      <c r="W58">
        <v>1</v>
      </c>
      <c r="X58">
        <v>1</v>
      </c>
      <c r="Y58">
        <v>0</v>
      </c>
      <c r="Z58">
        <v>0</v>
      </c>
      <c r="AA58" t="s">
        <v>21370</v>
      </c>
      <c r="AE58">
        <v>0</v>
      </c>
      <c r="AF58">
        <v>0</v>
      </c>
      <c r="AG58" t="s">
        <v>21371</v>
      </c>
      <c r="BB58" s="2">
        <v>46189</v>
      </c>
      <c r="BC58" s="2">
        <v>45810</v>
      </c>
      <c r="BD58" t="s">
        <v>126</v>
      </c>
      <c r="BE58" t="s">
        <v>777</v>
      </c>
      <c r="BF58" t="s">
        <v>126</v>
      </c>
      <c r="BG58" t="s">
        <v>21372</v>
      </c>
      <c r="BH58" t="s">
        <v>21373</v>
      </c>
      <c r="BI58">
        <v>1</v>
      </c>
      <c r="BJ58" t="s">
        <v>21366</v>
      </c>
      <c r="BK58" t="s">
        <v>21374</v>
      </c>
      <c r="BM58" t="s">
        <v>777</v>
      </c>
      <c r="BN58" t="s">
        <v>2781</v>
      </c>
      <c r="BO58" t="s">
        <v>21368</v>
      </c>
      <c r="BP58" s="4">
        <v>46025</v>
      </c>
      <c r="BQ58" t="s">
        <v>21375</v>
      </c>
      <c r="BW58" t="s">
        <v>135</v>
      </c>
      <c r="BX58" t="s">
        <v>21376</v>
      </c>
      <c r="BY58" t="s">
        <v>21377</v>
      </c>
      <c r="BZ58" t="s">
        <v>9150</v>
      </c>
      <c r="CA58" s="2">
        <v>44350</v>
      </c>
      <c r="CB58" t="s">
        <v>777</v>
      </c>
      <c r="CC58">
        <v>6</v>
      </c>
      <c r="CD58">
        <v>1989</v>
      </c>
      <c r="CK58" t="s">
        <v>21378</v>
      </c>
      <c r="CM58" t="s">
        <v>21379</v>
      </c>
      <c r="CN58" t="s">
        <v>292</v>
      </c>
      <c r="CO58" t="s">
        <v>416</v>
      </c>
      <c r="CQ58" t="s">
        <v>21380</v>
      </c>
      <c r="CR58" t="s">
        <v>10224</v>
      </c>
      <c r="DI58" t="s">
        <v>126</v>
      </c>
      <c r="DJ58" t="s">
        <v>777</v>
      </c>
    </row>
    <row r="59" spans="1:114" x14ac:dyDescent="0.25">
      <c r="A59" t="s">
        <v>21891</v>
      </c>
      <c r="B59">
        <v>12987044</v>
      </c>
      <c r="E59" t="s">
        <v>21892</v>
      </c>
      <c r="G59" t="s">
        <v>21893</v>
      </c>
      <c r="I59" t="s">
        <v>219</v>
      </c>
      <c r="J59" t="s">
        <v>21894</v>
      </c>
      <c r="K59" t="s">
        <v>120</v>
      </c>
      <c r="L59" t="s">
        <v>121</v>
      </c>
      <c r="M59" t="s">
        <v>122</v>
      </c>
      <c r="O59" s="2">
        <v>44134</v>
      </c>
      <c r="P59">
        <v>31</v>
      </c>
      <c r="Q59">
        <v>3</v>
      </c>
      <c r="R59" s="2">
        <v>46387</v>
      </c>
      <c r="S59" s="2">
        <v>45747</v>
      </c>
      <c r="T59" t="s">
        <v>123</v>
      </c>
      <c r="U59" s="2">
        <v>44527</v>
      </c>
      <c r="W59">
        <v>0</v>
      </c>
      <c r="X59">
        <v>0</v>
      </c>
      <c r="Y59">
        <v>0</v>
      </c>
      <c r="Z59">
        <v>0</v>
      </c>
      <c r="AA59" t="s">
        <v>1186</v>
      </c>
      <c r="AE59">
        <v>0</v>
      </c>
      <c r="AF59">
        <v>0</v>
      </c>
      <c r="AG59" t="s">
        <v>21895</v>
      </c>
      <c r="AH59" s="2">
        <v>44336</v>
      </c>
      <c r="AI59" t="s">
        <v>21896</v>
      </c>
      <c r="BB59" s="2">
        <v>46338</v>
      </c>
      <c r="BC59" s="2">
        <v>45959</v>
      </c>
      <c r="BD59" t="s">
        <v>126</v>
      </c>
      <c r="BE59" t="s">
        <v>127</v>
      </c>
      <c r="BF59" t="s">
        <v>126</v>
      </c>
      <c r="BG59" t="s">
        <v>21897</v>
      </c>
      <c r="BH59" t="s">
        <v>21898</v>
      </c>
      <c r="BI59">
        <v>1</v>
      </c>
      <c r="BJ59">
        <v>12987044</v>
      </c>
      <c r="BK59" t="s">
        <v>7766</v>
      </c>
      <c r="BM59" t="s">
        <v>122</v>
      </c>
      <c r="BN59" t="s">
        <v>21899</v>
      </c>
      <c r="BO59" t="s">
        <v>21894</v>
      </c>
      <c r="BP59">
        <v>137</v>
      </c>
      <c r="BQ59" s="3" t="s">
        <v>21900</v>
      </c>
      <c r="BW59" t="s">
        <v>135</v>
      </c>
      <c r="BX59" t="s">
        <v>21901</v>
      </c>
      <c r="BY59" t="s">
        <v>21902</v>
      </c>
      <c r="BZ59" t="s">
        <v>253</v>
      </c>
      <c r="CA59" s="2">
        <v>44134</v>
      </c>
      <c r="CB59" t="s">
        <v>131</v>
      </c>
      <c r="CC59">
        <v>11</v>
      </c>
      <c r="CD59">
        <v>1981</v>
      </c>
      <c r="CK59" t="s">
        <v>21903</v>
      </c>
      <c r="CM59" t="s">
        <v>21379</v>
      </c>
      <c r="CN59" t="s">
        <v>141</v>
      </c>
      <c r="CO59" t="s">
        <v>3321</v>
      </c>
      <c r="CQ59" t="s">
        <v>4958</v>
      </c>
      <c r="CR59" t="s">
        <v>1964</v>
      </c>
      <c r="DI59" t="s">
        <v>126</v>
      </c>
      <c r="DJ59" t="s">
        <v>127</v>
      </c>
    </row>
    <row r="60" spans="1:114" x14ac:dyDescent="0.25">
      <c r="A60" t="s">
        <v>33166</v>
      </c>
      <c r="B60" s="1" t="s">
        <v>33167</v>
      </c>
      <c r="E60" t="s">
        <v>33168</v>
      </c>
      <c r="F60" t="s">
        <v>33169</v>
      </c>
      <c r="G60" t="s">
        <v>31446</v>
      </c>
      <c r="H60" t="s">
        <v>1426</v>
      </c>
      <c r="J60" t="s">
        <v>33170</v>
      </c>
      <c r="K60" t="s">
        <v>120</v>
      </c>
      <c r="L60" t="s">
        <v>121</v>
      </c>
      <c r="M60" t="s">
        <v>122</v>
      </c>
      <c r="O60" s="2">
        <v>36809</v>
      </c>
      <c r="P60">
        <v>31</v>
      </c>
      <c r="Q60">
        <v>10</v>
      </c>
      <c r="R60" s="2">
        <v>46234</v>
      </c>
      <c r="S60" s="2">
        <v>45596</v>
      </c>
      <c r="T60" t="s">
        <v>151</v>
      </c>
      <c r="U60" s="2">
        <v>42681</v>
      </c>
      <c r="V60" s="2">
        <v>42287</v>
      </c>
      <c r="W60">
        <v>0</v>
      </c>
      <c r="X60">
        <v>0</v>
      </c>
      <c r="Y60">
        <v>0</v>
      </c>
      <c r="Z60">
        <v>0</v>
      </c>
      <c r="AA60" t="s">
        <v>221</v>
      </c>
      <c r="AE60">
        <v>0</v>
      </c>
      <c r="AF60">
        <v>0</v>
      </c>
      <c r="AG60" t="s">
        <v>33171</v>
      </c>
      <c r="BB60" s="2">
        <v>46319</v>
      </c>
      <c r="BC60" s="2">
        <v>45940</v>
      </c>
      <c r="BD60" t="s">
        <v>126</v>
      </c>
      <c r="BE60" t="s">
        <v>1429</v>
      </c>
      <c r="BF60" t="s">
        <v>126</v>
      </c>
      <c r="BG60" t="s">
        <v>33172</v>
      </c>
      <c r="BH60" t="s">
        <v>33173</v>
      </c>
      <c r="BI60">
        <v>1</v>
      </c>
      <c r="BJ60" s="1" t="s">
        <v>33167</v>
      </c>
      <c r="BK60" t="s">
        <v>265</v>
      </c>
      <c r="BL60" t="s">
        <v>33174</v>
      </c>
      <c r="BN60" t="s">
        <v>24698</v>
      </c>
      <c r="BO60" t="s">
        <v>33170</v>
      </c>
      <c r="BP60">
        <v>62</v>
      </c>
      <c r="BQ60" t="s">
        <v>33175</v>
      </c>
      <c r="BW60" t="s">
        <v>135</v>
      </c>
      <c r="BX60" t="s">
        <v>33176</v>
      </c>
      <c r="BY60" t="s">
        <v>33177</v>
      </c>
      <c r="BZ60" t="s">
        <v>253</v>
      </c>
      <c r="CA60" s="2">
        <v>42783</v>
      </c>
      <c r="CB60" t="s">
        <v>131</v>
      </c>
      <c r="CC60">
        <v>9</v>
      </c>
      <c r="CD60">
        <v>1972</v>
      </c>
      <c r="CK60" t="s">
        <v>33178</v>
      </c>
      <c r="CM60" t="s">
        <v>33179</v>
      </c>
      <c r="CN60" t="s">
        <v>141</v>
      </c>
      <c r="CO60" t="s">
        <v>3321</v>
      </c>
      <c r="CP60" t="s">
        <v>1429</v>
      </c>
      <c r="CQ60" t="s">
        <v>2156</v>
      </c>
      <c r="CR60" t="s">
        <v>8988</v>
      </c>
      <c r="DI60" t="s">
        <v>126</v>
      </c>
      <c r="DJ60" t="s">
        <v>1429</v>
      </c>
    </row>
    <row r="61" spans="1:114" x14ac:dyDescent="0.25">
      <c r="A61" t="s">
        <v>24027</v>
      </c>
      <c r="B61">
        <v>14091704</v>
      </c>
      <c r="E61" t="s">
        <v>16701</v>
      </c>
      <c r="F61" t="s">
        <v>16702</v>
      </c>
      <c r="G61" t="s">
        <v>11491</v>
      </c>
      <c r="H61" t="s">
        <v>2350</v>
      </c>
      <c r="I61" t="s">
        <v>219</v>
      </c>
      <c r="J61" t="s">
        <v>16703</v>
      </c>
      <c r="K61" t="s">
        <v>120</v>
      </c>
      <c r="L61" t="s">
        <v>121</v>
      </c>
      <c r="M61" t="s">
        <v>122</v>
      </c>
      <c r="O61" s="2">
        <v>44687</v>
      </c>
      <c r="P61">
        <v>31</v>
      </c>
      <c r="Q61">
        <v>5</v>
      </c>
      <c r="R61" s="2">
        <v>46081</v>
      </c>
      <c r="S61" s="2">
        <v>45443</v>
      </c>
      <c r="T61" t="s">
        <v>151</v>
      </c>
      <c r="U61" s="2">
        <v>45080</v>
      </c>
      <c r="W61">
        <v>0</v>
      </c>
      <c r="X61">
        <v>0</v>
      </c>
      <c r="Y61">
        <v>0</v>
      </c>
      <c r="Z61">
        <v>0</v>
      </c>
      <c r="AA61" t="s">
        <v>791</v>
      </c>
      <c r="AE61">
        <v>0</v>
      </c>
      <c r="AF61">
        <v>0</v>
      </c>
      <c r="AG61" t="s">
        <v>24028</v>
      </c>
      <c r="AH61" s="2">
        <v>45280</v>
      </c>
      <c r="AI61" t="s">
        <v>24029</v>
      </c>
      <c r="BB61" s="2">
        <v>46161</v>
      </c>
      <c r="BC61" s="2">
        <v>45782</v>
      </c>
      <c r="BD61" t="s">
        <v>126</v>
      </c>
      <c r="BE61" t="s">
        <v>2353</v>
      </c>
      <c r="BF61" t="s">
        <v>126</v>
      </c>
      <c r="BG61" t="s">
        <v>24030</v>
      </c>
      <c r="BH61" t="s">
        <v>24031</v>
      </c>
      <c r="BI61">
        <v>1</v>
      </c>
      <c r="BJ61">
        <v>14091704</v>
      </c>
      <c r="BK61" t="s">
        <v>24032</v>
      </c>
      <c r="BM61" t="s">
        <v>122</v>
      </c>
      <c r="BN61" t="s">
        <v>11498</v>
      </c>
      <c r="BO61" t="s">
        <v>16703</v>
      </c>
      <c r="BP61" t="s">
        <v>24033</v>
      </c>
      <c r="BQ61" t="s">
        <v>24034</v>
      </c>
      <c r="BW61" t="s">
        <v>135</v>
      </c>
      <c r="BX61" t="s">
        <v>24035</v>
      </c>
      <c r="BY61" t="s">
        <v>24036</v>
      </c>
      <c r="BZ61" t="s">
        <v>253</v>
      </c>
      <c r="CA61" s="2">
        <v>44687</v>
      </c>
      <c r="CB61" t="s">
        <v>131</v>
      </c>
      <c r="CC61">
        <v>6</v>
      </c>
      <c r="CD61">
        <v>1983</v>
      </c>
      <c r="CK61" t="s">
        <v>24037</v>
      </c>
      <c r="CM61" t="s">
        <v>24038</v>
      </c>
      <c r="CN61" t="s">
        <v>334</v>
      </c>
      <c r="CO61" t="s">
        <v>142</v>
      </c>
      <c r="CP61" t="s">
        <v>2353</v>
      </c>
      <c r="CQ61" t="s">
        <v>376</v>
      </c>
      <c r="CR61" t="s">
        <v>377</v>
      </c>
      <c r="DI61" t="s">
        <v>126</v>
      </c>
      <c r="DJ61" t="s">
        <v>2353</v>
      </c>
    </row>
    <row r="62" spans="1:114" x14ac:dyDescent="0.25">
      <c r="A62" t="s">
        <v>5631</v>
      </c>
      <c r="B62">
        <v>15670695</v>
      </c>
      <c r="E62" t="s">
        <v>5632</v>
      </c>
      <c r="F62" t="s">
        <v>5633</v>
      </c>
      <c r="G62" t="s">
        <v>174</v>
      </c>
      <c r="I62" t="s">
        <v>219</v>
      </c>
      <c r="J62" t="s">
        <v>5634</v>
      </c>
      <c r="K62" t="s">
        <v>120</v>
      </c>
      <c r="L62" t="s">
        <v>121</v>
      </c>
      <c r="M62" t="s">
        <v>122</v>
      </c>
      <c r="O62" s="2">
        <v>45405</v>
      </c>
      <c r="P62">
        <v>30</v>
      </c>
      <c r="Q62">
        <v>4</v>
      </c>
      <c r="R62" s="2">
        <v>46045</v>
      </c>
      <c r="T62" t="s">
        <v>2335</v>
      </c>
      <c r="U62" s="2">
        <v>45798</v>
      </c>
      <c r="W62">
        <v>0</v>
      </c>
      <c r="X62">
        <v>0</v>
      </c>
      <c r="Y62">
        <v>0</v>
      </c>
      <c r="Z62">
        <v>0</v>
      </c>
      <c r="AA62" t="s">
        <v>5635</v>
      </c>
      <c r="AE62">
        <v>0</v>
      </c>
      <c r="AF62">
        <v>0</v>
      </c>
      <c r="AG62" t="s">
        <v>5636</v>
      </c>
      <c r="BB62" s="2">
        <v>46148</v>
      </c>
      <c r="BC62" s="2">
        <v>45769</v>
      </c>
      <c r="BD62" t="s">
        <v>126</v>
      </c>
      <c r="BE62" t="s">
        <v>179</v>
      </c>
      <c r="BF62" t="s">
        <v>126</v>
      </c>
      <c r="BG62" t="s">
        <v>5637</v>
      </c>
      <c r="BH62" t="s">
        <v>5638</v>
      </c>
      <c r="BI62">
        <v>1</v>
      </c>
      <c r="BJ62">
        <v>15670695</v>
      </c>
      <c r="BK62" t="s">
        <v>5639</v>
      </c>
      <c r="BL62" t="s">
        <v>5640</v>
      </c>
      <c r="BM62" t="s">
        <v>122</v>
      </c>
      <c r="BN62" t="s">
        <v>184</v>
      </c>
      <c r="BO62" t="s">
        <v>5634</v>
      </c>
      <c r="BP62" t="s">
        <v>5641</v>
      </c>
      <c r="BQ62" t="s">
        <v>5642</v>
      </c>
      <c r="BW62" t="s">
        <v>135</v>
      </c>
      <c r="BX62" t="s">
        <v>5643</v>
      </c>
      <c r="BY62" t="s">
        <v>5644</v>
      </c>
      <c r="BZ62" t="s">
        <v>253</v>
      </c>
      <c r="CA62" s="2">
        <v>45405</v>
      </c>
      <c r="CB62" t="s">
        <v>131</v>
      </c>
      <c r="CC62">
        <v>11</v>
      </c>
      <c r="CD62">
        <v>2003</v>
      </c>
      <c r="CK62" t="s">
        <v>5645</v>
      </c>
      <c r="CM62" t="s">
        <v>5646</v>
      </c>
      <c r="CN62" t="s">
        <v>169</v>
      </c>
      <c r="CO62" t="s">
        <v>142</v>
      </c>
      <c r="CQ62" t="s">
        <v>5187</v>
      </c>
      <c r="CR62" t="s">
        <v>376</v>
      </c>
      <c r="DI62" t="s">
        <v>126</v>
      </c>
      <c r="DJ62" t="s">
        <v>179</v>
      </c>
    </row>
    <row r="63" spans="1:114" x14ac:dyDescent="0.25">
      <c r="A63" t="s">
        <v>34913</v>
      </c>
      <c r="B63">
        <v>15914121</v>
      </c>
      <c r="E63" t="s">
        <v>34914</v>
      </c>
      <c r="F63" t="s">
        <v>5633</v>
      </c>
      <c r="G63" t="s">
        <v>174</v>
      </c>
      <c r="I63" t="s">
        <v>118</v>
      </c>
      <c r="J63" t="s">
        <v>5634</v>
      </c>
      <c r="K63" t="s">
        <v>120</v>
      </c>
      <c r="L63" t="s">
        <v>360</v>
      </c>
      <c r="M63" t="s">
        <v>122</v>
      </c>
      <c r="O63" s="2">
        <v>45527</v>
      </c>
      <c r="P63">
        <v>31</v>
      </c>
      <c r="Q63">
        <v>8</v>
      </c>
      <c r="R63" s="2">
        <v>46165</v>
      </c>
      <c r="T63" t="s">
        <v>2335</v>
      </c>
      <c r="U63" s="2">
        <v>45920</v>
      </c>
      <c r="W63">
        <v>0</v>
      </c>
      <c r="X63">
        <v>0</v>
      </c>
      <c r="Y63">
        <v>0</v>
      </c>
      <c r="Z63">
        <v>0</v>
      </c>
      <c r="AA63" t="s">
        <v>536</v>
      </c>
      <c r="AE63">
        <v>0</v>
      </c>
      <c r="AF63">
        <v>0</v>
      </c>
      <c r="AG63" t="s">
        <v>34915</v>
      </c>
      <c r="BB63" s="2">
        <v>45905</v>
      </c>
      <c r="BD63" t="s">
        <v>126</v>
      </c>
      <c r="BE63" t="s">
        <v>179</v>
      </c>
      <c r="BF63" t="s">
        <v>126</v>
      </c>
      <c r="BG63" t="s">
        <v>34916</v>
      </c>
      <c r="BH63" t="s">
        <v>5638</v>
      </c>
      <c r="BI63">
        <v>1</v>
      </c>
      <c r="BJ63">
        <v>15914121</v>
      </c>
      <c r="BK63" t="s">
        <v>5640</v>
      </c>
      <c r="BM63" t="s">
        <v>131</v>
      </c>
      <c r="BN63" t="s">
        <v>184</v>
      </c>
      <c r="BO63" t="s">
        <v>5634</v>
      </c>
      <c r="BP63" t="s">
        <v>34917</v>
      </c>
      <c r="BQ63" t="s">
        <v>34918</v>
      </c>
      <c r="BW63" t="s">
        <v>135</v>
      </c>
      <c r="BX63" t="s">
        <v>34919</v>
      </c>
      <c r="BY63" t="s">
        <v>5644</v>
      </c>
      <c r="BZ63" t="s">
        <v>253</v>
      </c>
      <c r="CA63" s="2">
        <v>45527</v>
      </c>
      <c r="CB63" t="s">
        <v>131</v>
      </c>
      <c r="CC63">
        <v>11</v>
      </c>
      <c r="CD63">
        <v>2003</v>
      </c>
      <c r="CK63" t="s">
        <v>5645</v>
      </c>
      <c r="CM63" t="s">
        <v>5646</v>
      </c>
      <c r="CN63" t="s">
        <v>169</v>
      </c>
      <c r="CO63" t="s">
        <v>142</v>
      </c>
      <c r="CQ63" t="s">
        <v>1881</v>
      </c>
      <c r="CR63" t="s">
        <v>3766</v>
      </c>
      <c r="DI63" t="s">
        <v>126</v>
      </c>
      <c r="DJ63" t="s">
        <v>179</v>
      </c>
    </row>
    <row r="64" spans="1:114" x14ac:dyDescent="0.25">
      <c r="A64" t="s">
        <v>22571</v>
      </c>
      <c r="B64">
        <v>14960633</v>
      </c>
      <c r="E64" t="s">
        <v>11794</v>
      </c>
      <c r="F64" t="s">
        <v>11795</v>
      </c>
      <c r="G64" t="s">
        <v>8145</v>
      </c>
      <c r="I64" t="s">
        <v>118</v>
      </c>
      <c r="J64" t="s">
        <v>11796</v>
      </c>
      <c r="K64" t="s">
        <v>120</v>
      </c>
      <c r="L64" t="s">
        <v>121</v>
      </c>
      <c r="M64" t="s">
        <v>122</v>
      </c>
      <c r="O64" s="2">
        <v>45103</v>
      </c>
      <c r="P64">
        <v>30</v>
      </c>
      <c r="Q64">
        <v>6</v>
      </c>
      <c r="R64" s="2">
        <v>46112</v>
      </c>
      <c r="S64" s="2">
        <v>45473</v>
      </c>
      <c r="T64" t="s">
        <v>123</v>
      </c>
      <c r="U64" s="2">
        <v>45497</v>
      </c>
      <c r="W64">
        <v>0</v>
      </c>
      <c r="X64">
        <v>0</v>
      </c>
      <c r="Y64">
        <v>0</v>
      </c>
      <c r="Z64">
        <v>0</v>
      </c>
      <c r="AA64" t="s">
        <v>5372</v>
      </c>
      <c r="AE64">
        <v>0</v>
      </c>
      <c r="AF64">
        <v>0</v>
      </c>
      <c r="AG64" t="s">
        <v>22572</v>
      </c>
      <c r="BB64" s="2">
        <v>46212</v>
      </c>
      <c r="BC64" s="2">
        <v>45833</v>
      </c>
      <c r="BD64" t="s">
        <v>126</v>
      </c>
      <c r="BE64" t="s">
        <v>2353</v>
      </c>
      <c r="BF64" t="s">
        <v>126</v>
      </c>
      <c r="BG64" t="s">
        <v>22573</v>
      </c>
      <c r="BH64" t="s">
        <v>22574</v>
      </c>
      <c r="BI64">
        <v>1</v>
      </c>
      <c r="BJ64">
        <v>14960633</v>
      </c>
      <c r="BK64" t="s">
        <v>11800</v>
      </c>
      <c r="BM64" t="s">
        <v>131</v>
      </c>
      <c r="BN64" t="s">
        <v>8153</v>
      </c>
      <c r="BO64" t="s">
        <v>11796</v>
      </c>
      <c r="BP64" t="s">
        <v>11801</v>
      </c>
      <c r="BQ64" t="s">
        <v>22575</v>
      </c>
      <c r="BW64" t="s">
        <v>135</v>
      </c>
      <c r="BX64" t="s">
        <v>22576</v>
      </c>
      <c r="BY64" t="s">
        <v>22577</v>
      </c>
      <c r="BZ64" t="s">
        <v>289</v>
      </c>
      <c r="CA64" s="2">
        <v>45103</v>
      </c>
      <c r="CB64" t="s">
        <v>131</v>
      </c>
      <c r="CC64">
        <v>8</v>
      </c>
      <c r="CD64">
        <v>1996</v>
      </c>
      <c r="CK64" t="s">
        <v>22578</v>
      </c>
      <c r="CM64" t="s">
        <v>22579</v>
      </c>
      <c r="CN64" t="s">
        <v>334</v>
      </c>
      <c r="CO64" t="s">
        <v>142</v>
      </c>
      <c r="CQ64" t="s">
        <v>1515</v>
      </c>
      <c r="CR64" t="s">
        <v>1516</v>
      </c>
      <c r="DI64" t="s">
        <v>126</v>
      </c>
      <c r="DJ64" t="s">
        <v>2353</v>
      </c>
    </row>
    <row r="65" spans="1:114" x14ac:dyDescent="0.25">
      <c r="A65" t="s">
        <v>8471</v>
      </c>
      <c r="B65" t="s">
        <v>8472</v>
      </c>
      <c r="E65" t="s">
        <v>8473</v>
      </c>
      <c r="F65" t="s">
        <v>8474</v>
      </c>
      <c r="G65" t="s">
        <v>174</v>
      </c>
      <c r="I65" t="s">
        <v>118</v>
      </c>
      <c r="J65" t="s">
        <v>2950</v>
      </c>
      <c r="K65" t="s">
        <v>1682</v>
      </c>
      <c r="L65" t="s">
        <v>121</v>
      </c>
      <c r="M65" t="s">
        <v>122</v>
      </c>
      <c r="O65" s="2">
        <v>41023</v>
      </c>
      <c r="P65">
        <v>31</v>
      </c>
      <c r="Q65">
        <v>3</v>
      </c>
      <c r="R65" s="2">
        <v>46387</v>
      </c>
      <c r="S65" s="2">
        <v>45747</v>
      </c>
      <c r="T65" t="s">
        <v>151</v>
      </c>
      <c r="U65" s="2">
        <v>42877</v>
      </c>
      <c r="V65" s="2">
        <v>42484</v>
      </c>
      <c r="W65">
        <v>0</v>
      </c>
      <c r="X65">
        <v>0</v>
      </c>
      <c r="Y65">
        <v>0</v>
      </c>
      <c r="Z65">
        <v>0</v>
      </c>
      <c r="AA65" t="s">
        <v>1683</v>
      </c>
      <c r="AE65">
        <v>0</v>
      </c>
      <c r="AF65">
        <v>0</v>
      </c>
      <c r="AG65" t="s">
        <v>8475</v>
      </c>
      <c r="BB65" s="2">
        <v>46150</v>
      </c>
      <c r="BC65" s="2">
        <v>45771</v>
      </c>
      <c r="BD65" t="s">
        <v>126</v>
      </c>
      <c r="BE65" t="s">
        <v>179</v>
      </c>
      <c r="BF65" t="s">
        <v>126</v>
      </c>
      <c r="BG65" t="s">
        <v>8476</v>
      </c>
      <c r="BH65" t="s">
        <v>8477</v>
      </c>
      <c r="BI65">
        <v>1</v>
      </c>
      <c r="BJ65" t="s">
        <v>8472</v>
      </c>
      <c r="BK65" t="s">
        <v>2951</v>
      </c>
      <c r="BM65" t="s">
        <v>131</v>
      </c>
      <c r="BN65" t="s">
        <v>184</v>
      </c>
      <c r="BO65" t="s">
        <v>2950</v>
      </c>
      <c r="BP65" t="s">
        <v>8478</v>
      </c>
      <c r="BQ65" t="s">
        <v>8479</v>
      </c>
      <c r="BW65" t="s">
        <v>135</v>
      </c>
      <c r="BX65" t="s">
        <v>8480</v>
      </c>
      <c r="BY65" t="s">
        <v>8481</v>
      </c>
      <c r="BZ65" t="s">
        <v>3829</v>
      </c>
      <c r="CA65" s="2">
        <v>42466</v>
      </c>
      <c r="CB65" t="s">
        <v>166</v>
      </c>
      <c r="CC65">
        <v>8</v>
      </c>
      <c r="CD65">
        <v>1962</v>
      </c>
      <c r="CK65" t="s">
        <v>2955</v>
      </c>
      <c r="CM65" t="s">
        <v>2957</v>
      </c>
      <c r="CN65" t="s">
        <v>169</v>
      </c>
      <c r="CO65" t="s">
        <v>170</v>
      </c>
      <c r="CQ65" t="s">
        <v>607</v>
      </c>
      <c r="CR65" t="s">
        <v>608</v>
      </c>
      <c r="DI65" t="s">
        <v>126</v>
      </c>
      <c r="DJ65" t="s">
        <v>179</v>
      </c>
    </row>
    <row r="66" spans="1:114" x14ac:dyDescent="0.25">
      <c r="A66" t="s">
        <v>2943</v>
      </c>
      <c r="B66" t="s">
        <v>2944</v>
      </c>
      <c r="E66" t="s">
        <v>2945</v>
      </c>
      <c r="G66" t="s">
        <v>2401</v>
      </c>
      <c r="I66" t="s">
        <v>1448</v>
      </c>
      <c r="J66" t="s">
        <v>2946</v>
      </c>
      <c r="K66" t="s">
        <v>120</v>
      </c>
      <c r="L66" t="s">
        <v>121</v>
      </c>
      <c r="M66" t="s">
        <v>122</v>
      </c>
      <c r="O66" s="2">
        <v>25694</v>
      </c>
      <c r="P66">
        <v>31</v>
      </c>
      <c r="Q66">
        <v>12</v>
      </c>
      <c r="R66" s="2">
        <v>46295</v>
      </c>
      <c r="S66" s="2">
        <v>45657</v>
      </c>
      <c r="T66" t="s">
        <v>151</v>
      </c>
      <c r="U66" s="2">
        <v>42610</v>
      </c>
      <c r="V66" s="2">
        <v>42216</v>
      </c>
      <c r="W66">
        <v>1</v>
      </c>
      <c r="X66">
        <v>1</v>
      </c>
      <c r="Y66">
        <v>0</v>
      </c>
      <c r="Z66">
        <v>0</v>
      </c>
      <c r="AA66" t="s">
        <v>654</v>
      </c>
      <c r="AE66">
        <v>0</v>
      </c>
      <c r="AF66">
        <v>0</v>
      </c>
      <c r="AG66" t="s">
        <v>2947</v>
      </c>
      <c r="BB66" s="2">
        <v>46248</v>
      </c>
      <c r="BC66" s="2">
        <v>45869</v>
      </c>
      <c r="BD66" t="s">
        <v>126</v>
      </c>
      <c r="BE66" t="s">
        <v>777</v>
      </c>
      <c r="BF66" t="s">
        <v>126</v>
      </c>
      <c r="BG66" t="s">
        <v>2948</v>
      </c>
      <c r="BH66" t="s">
        <v>2949</v>
      </c>
      <c r="BI66">
        <v>1</v>
      </c>
      <c r="BJ66" t="s">
        <v>2944</v>
      </c>
      <c r="BM66" t="s">
        <v>122</v>
      </c>
      <c r="BN66" t="s">
        <v>184</v>
      </c>
      <c r="BO66" t="s">
        <v>2950</v>
      </c>
      <c r="BP66" t="s">
        <v>2951</v>
      </c>
      <c r="BQ66" t="s">
        <v>2952</v>
      </c>
      <c r="BW66" t="s">
        <v>135</v>
      </c>
      <c r="BX66" t="s">
        <v>2953</v>
      </c>
      <c r="BY66" t="s">
        <v>2954</v>
      </c>
      <c r="BZ66" t="s">
        <v>253</v>
      </c>
      <c r="CA66" s="2">
        <v>42466</v>
      </c>
      <c r="CB66" t="s">
        <v>166</v>
      </c>
      <c r="CC66">
        <v>8</v>
      </c>
      <c r="CD66">
        <v>1962</v>
      </c>
      <c r="CK66" t="s">
        <v>2955</v>
      </c>
      <c r="CL66" t="s">
        <v>2956</v>
      </c>
      <c r="CM66" t="s">
        <v>2957</v>
      </c>
      <c r="CN66" t="s">
        <v>169</v>
      </c>
      <c r="CO66" t="s">
        <v>170</v>
      </c>
      <c r="CQ66" t="s">
        <v>607</v>
      </c>
      <c r="CR66" t="s">
        <v>608</v>
      </c>
      <c r="DI66" t="s">
        <v>126</v>
      </c>
      <c r="DJ66" t="s">
        <v>179</v>
      </c>
    </row>
    <row r="67" spans="1:114" x14ac:dyDescent="0.25">
      <c r="A67" t="s">
        <v>35701</v>
      </c>
      <c r="B67">
        <v>15988355</v>
      </c>
      <c r="E67" t="s">
        <v>35702</v>
      </c>
      <c r="F67" t="s">
        <v>1608</v>
      </c>
      <c r="G67" t="s">
        <v>35703</v>
      </c>
      <c r="H67" t="s">
        <v>711</v>
      </c>
      <c r="I67" t="s">
        <v>219</v>
      </c>
      <c r="J67" t="s">
        <v>35704</v>
      </c>
      <c r="K67" t="s">
        <v>120</v>
      </c>
      <c r="L67" t="s">
        <v>121</v>
      </c>
      <c r="M67" t="s">
        <v>122</v>
      </c>
      <c r="O67" s="2">
        <v>45565</v>
      </c>
      <c r="P67">
        <v>30</v>
      </c>
      <c r="Q67">
        <v>9</v>
      </c>
      <c r="R67" s="2">
        <v>46203</v>
      </c>
      <c r="T67" t="s">
        <v>2335</v>
      </c>
      <c r="U67" s="2">
        <v>45958</v>
      </c>
      <c r="W67">
        <v>0</v>
      </c>
      <c r="X67">
        <v>0</v>
      </c>
      <c r="Y67">
        <v>0</v>
      </c>
      <c r="Z67">
        <v>0</v>
      </c>
      <c r="AA67" t="s">
        <v>1014</v>
      </c>
      <c r="AE67">
        <v>0</v>
      </c>
      <c r="AF67">
        <v>0</v>
      </c>
      <c r="AG67" t="s">
        <v>35705</v>
      </c>
      <c r="BB67" s="2">
        <v>46308</v>
      </c>
      <c r="BC67" s="2">
        <v>45929</v>
      </c>
      <c r="BD67" t="s">
        <v>126</v>
      </c>
      <c r="BE67" t="s">
        <v>757</v>
      </c>
      <c r="BF67" t="s">
        <v>126</v>
      </c>
      <c r="BG67" t="s">
        <v>35706</v>
      </c>
      <c r="BH67" t="s">
        <v>35707</v>
      </c>
      <c r="BI67">
        <v>1</v>
      </c>
      <c r="BJ67">
        <v>15988355</v>
      </c>
      <c r="BK67" t="s">
        <v>795</v>
      </c>
      <c r="BM67" t="s">
        <v>122</v>
      </c>
      <c r="BN67" t="s">
        <v>35708</v>
      </c>
      <c r="BO67" t="s">
        <v>35704</v>
      </c>
      <c r="BP67" t="s">
        <v>35709</v>
      </c>
      <c r="BQ67" t="s">
        <v>35710</v>
      </c>
      <c r="BW67" t="s">
        <v>135</v>
      </c>
      <c r="BX67" t="s">
        <v>35711</v>
      </c>
      <c r="BY67" t="s">
        <v>35712</v>
      </c>
      <c r="BZ67" t="s">
        <v>253</v>
      </c>
      <c r="CA67" s="2">
        <v>45565</v>
      </c>
      <c r="CB67" t="s">
        <v>122</v>
      </c>
      <c r="CC67">
        <v>4</v>
      </c>
      <c r="CD67">
        <v>1997</v>
      </c>
      <c r="CK67" t="s">
        <v>35713</v>
      </c>
      <c r="CM67" t="s">
        <v>35714</v>
      </c>
      <c r="CO67" t="s">
        <v>142</v>
      </c>
      <c r="CP67" t="s">
        <v>757</v>
      </c>
      <c r="CQ67" t="s">
        <v>5723</v>
      </c>
      <c r="CR67" t="s">
        <v>5724</v>
      </c>
      <c r="DI67" t="s">
        <v>126</v>
      </c>
      <c r="DJ67" t="s">
        <v>757</v>
      </c>
    </row>
    <row r="68" spans="1:114" x14ac:dyDescent="0.25">
      <c r="A68" t="s">
        <v>28753</v>
      </c>
      <c r="B68" s="1" t="s">
        <v>28754</v>
      </c>
      <c r="E68" t="s">
        <v>28755</v>
      </c>
      <c r="G68" t="s">
        <v>25839</v>
      </c>
      <c r="H68" t="s">
        <v>931</v>
      </c>
      <c r="J68" t="s">
        <v>28756</v>
      </c>
      <c r="K68" t="s">
        <v>120</v>
      </c>
      <c r="L68" t="s">
        <v>121</v>
      </c>
      <c r="M68" t="s">
        <v>122</v>
      </c>
      <c r="O68" s="2">
        <v>41334</v>
      </c>
      <c r="P68">
        <v>31</v>
      </c>
      <c r="Q68">
        <v>3</v>
      </c>
      <c r="R68" s="2">
        <v>46112</v>
      </c>
      <c r="S68" s="2">
        <v>45382</v>
      </c>
      <c r="T68" t="s">
        <v>123</v>
      </c>
      <c r="U68" s="2">
        <v>42749</v>
      </c>
      <c r="V68" s="2">
        <v>42355</v>
      </c>
      <c r="W68">
        <v>0</v>
      </c>
      <c r="X68">
        <v>0</v>
      </c>
      <c r="Y68">
        <v>0</v>
      </c>
      <c r="Z68">
        <v>0</v>
      </c>
      <c r="AA68" t="s">
        <v>1559</v>
      </c>
      <c r="AE68">
        <v>0</v>
      </c>
      <c r="AF68">
        <v>0</v>
      </c>
      <c r="AG68" t="s">
        <v>28757</v>
      </c>
      <c r="BB68" s="2">
        <v>46324</v>
      </c>
      <c r="BC68" s="2">
        <v>45945</v>
      </c>
      <c r="BD68" t="s">
        <v>126</v>
      </c>
      <c r="BE68" t="s">
        <v>179</v>
      </c>
      <c r="BF68" t="s">
        <v>126</v>
      </c>
      <c r="BG68" t="s">
        <v>28758</v>
      </c>
      <c r="BH68" t="s">
        <v>28759</v>
      </c>
      <c r="BI68">
        <v>1</v>
      </c>
      <c r="BJ68" s="1" t="s">
        <v>28754</v>
      </c>
      <c r="BK68" t="s">
        <v>28760</v>
      </c>
      <c r="BM68" t="s">
        <v>131</v>
      </c>
      <c r="BN68" t="s">
        <v>14159</v>
      </c>
      <c r="BO68" t="s">
        <v>28756</v>
      </c>
      <c r="BP68">
        <v>31</v>
      </c>
      <c r="BQ68" t="s">
        <v>28761</v>
      </c>
      <c r="BW68" t="s">
        <v>135</v>
      </c>
      <c r="BX68" t="s">
        <v>28762</v>
      </c>
      <c r="BY68" t="s">
        <v>28763</v>
      </c>
      <c r="BZ68" t="s">
        <v>189</v>
      </c>
      <c r="CA68" s="2">
        <v>42466</v>
      </c>
      <c r="CB68" t="s">
        <v>131</v>
      </c>
      <c r="CC68">
        <v>11</v>
      </c>
      <c r="CD68">
        <v>1978</v>
      </c>
      <c r="CK68" t="s">
        <v>28764</v>
      </c>
      <c r="CM68" t="s">
        <v>28765</v>
      </c>
      <c r="CN68" t="s">
        <v>141</v>
      </c>
      <c r="CO68" t="s">
        <v>142</v>
      </c>
      <c r="CQ68" t="s">
        <v>352</v>
      </c>
      <c r="CR68" t="s">
        <v>353</v>
      </c>
      <c r="DI68" t="s">
        <v>126</v>
      </c>
      <c r="DJ68" t="s">
        <v>179</v>
      </c>
    </row>
    <row r="69" spans="1:114" x14ac:dyDescent="0.25">
      <c r="A69" t="s">
        <v>36934</v>
      </c>
      <c r="B69" t="s">
        <v>36935</v>
      </c>
      <c r="E69" t="s">
        <v>36936</v>
      </c>
      <c r="G69" t="s">
        <v>772</v>
      </c>
      <c r="I69" t="s">
        <v>219</v>
      </c>
      <c r="J69" t="s">
        <v>36937</v>
      </c>
      <c r="K69" t="s">
        <v>120</v>
      </c>
      <c r="L69" t="s">
        <v>121</v>
      </c>
      <c r="M69" t="s">
        <v>122</v>
      </c>
      <c r="O69" s="2">
        <v>43061</v>
      </c>
      <c r="P69">
        <v>30</v>
      </c>
      <c r="Q69">
        <v>11</v>
      </c>
      <c r="R69" s="2">
        <v>46265</v>
      </c>
      <c r="S69" s="2">
        <v>45626</v>
      </c>
      <c r="T69" t="s">
        <v>123</v>
      </c>
      <c r="U69" s="2">
        <v>43454</v>
      </c>
      <c r="W69">
        <v>0</v>
      </c>
      <c r="X69">
        <v>0</v>
      </c>
      <c r="Y69">
        <v>0</v>
      </c>
      <c r="Z69">
        <v>0</v>
      </c>
      <c r="AA69" t="s">
        <v>654</v>
      </c>
      <c r="AE69">
        <v>0</v>
      </c>
      <c r="AF69">
        <v>0</v>
      </c>
      <c r="AG69" t="s">
        <v>36938</v>
      </c>
      <c r="BB69" s="2">
        <v>45996</v>
      </c>
      <c r="BC69" s="2">
        <v>45617</v>
      </c>
      <c r="BD69" t="s">
        <v>126</v>
      </c>
      <c r="BE69" t="s">
        <v>777</v>
      </c>
      <c r="BF69" t="s">
        <v>126</v>
      </c>
      <c r="BG69" t="s">
        <v>36939</v>
      </c>
      <c r="BH69" t="s">
        <v>36940</v>
      </c>
      <c r="BI69">
        <v>1</v>
      </c>
      <c r="BJ69" t="s">
        <v>36935</v>
      </c>
      <c r="BM69" t="s">
        <v>122</v>
      </c>
      <c r="BN69" t="s">
        <v>781</v>
      </c>
      <c r="BO69" t="s">
        <v>36937</v>
      </c>
      <c r="BP69" t="s">
        <v>36941</v>
      </c>
      <c r="BQ69" t="s">
        <v>36942</v>
      </c>
      <c r="BW69" t="s">
        <v>135</v>
      </c>
      <c r="BX69" t="s">
        <v>36943</v>
      </c>
      <c r="BY69" t="s">
        <v>36944</v>
      </c>
      <c r="BZ69" t="s">
        <v>165</v>
      </c>
      <c r="CA69" s="2">
        <v>45265</v>
      </c>
      <c r="CB69" t="s">
        <v>166</v>
      </c>
      <c r="CC69">
        <v>3</v>
      </c>
      <c r="CD69">
        <v>1963</v>
      </c>
      <c r="CK69" t="s">
        <v>8210</v>
      </c>
      <c r="CM69" t="s">
        <v>12646</v>
      </c>
      <c r="CN69" t="s">
        <v>169</v>
      </c>
      <c r="CO69" t="s">
        <v>170</v>
      </c>
      <c r="CQ69" t="s">
        <v>9228</v>
      </c>
      <c r="CR69" t="s">
        <v>6850</v>
      </c>
      <c r="DI69" t="s">
        <v>126</v>
      </c>
      <c r="DJ69" t="s">
        <v>777</v>
      </c>
    </row>
    <row r="70" spans="1:114" x14ac:dyDescent="0.25">
      <c r="A70" t="s">
        <v>40315</v>
      </c>
      <c r="B70">
        <v>16486846</v>
      </c>
      <c r="E70" t="s">
        <v>40316</v>
      </c>
      <c r="G70" t="s">
        <v>174</v>
      </c>
      <c r="I70" t="s">
        <v>118</v>
      </c>
      <c r="J70" t="s">
        <v>12842</v>
      </c>
      <c r="K70" t="s">
        <v>120</v>
      </c>
      <c r="L70" t="s">
        <v>121</v>
      </c>
      <c r="M70" t="s">
        <v>122</v>
      </c>
      <c r="O70" s="2">
        <v>45808</v>
      </c>
      <c r="P70">
        <v>31</v>
      </c>
      <c r="Q70">
        <v>5</v>
      </c>
      <c r="R70" s="2">
        <v>46446</v>
      </c>
      <c r="T70" t="s">
        <v>2335</v>
      </c>
      <c r="U70" s="2">
        <v>46201</v>
      </c>
      <c r="W70">
        <v>0</v>
      </c>
      <c r="X70">
        <v>0</v>
      </c>
      <c r="Y70">
        <v>0</v>
      </c>
      <c r="Z70">
        <v>0</v>
      </c>
      <c r="AA70" t="s">
        <v>596</v>
      </c>
      <c r="AE70">
        <v>0</v>
      </c>
      <c r="AF70">
        <v>0</v>
      </c>
      <c r="AG70" t="s">
        <v>40317</v>
      </c>
      <c r="BB70" s="2">
        <v>46186</v>
      </c>
      <c r="BD70" t="s">
        <v>126</v>
      </c>
      <c r="BE70" t="s">
        <v>179</v>
      </c>
      <c r="BF70" t="s">
        <v>126</v>
      </c>
      <c r="BG70" t="s">
        <v>40318</v>
      </c>
      <c r="BH70" t="s">
        <v>40319</v>
      </c>
      <c r="BI70">
        <v>1</v>
      </c>
      <c r="BJ70">
        <v>16486846</v>
      </c>
      <c r="BK70" t="s">
        <v>40320</v>
      </c>
      <c r="BM70" t="s">
        <v>131</v>
      </c>
      <c r="BN70" t="s">
        <v>184</v>
      </c>
      <c r="BO70" t="s">
        <v>40321</v>
      </c>
      <c r="BP70" t="s">
        <v>40322</v>
      </c>
      <c r="BQ70" t="s">
        <v>40323</v>
      </c>
      <c r="BW70" t="s">
        <v>135</v>
      </c>
      <c r="BX70" t="s">
        <v>40324</v>
      </c>
      <c r="BY70" t="s">
        <v>40325</v>
      </c>
      <c r="BZ70" t="s">
        <v>253</v>
      </c>
      <c r="CA70" s="2">
        <v>45808</v>
      </c>
      <c r="CB70" t="s">
        <v>131</v>
      </c>
      <c r="CC70">
        <v>1</v>
      </c>
      <c r="CD70">
        <v>1981</v>
      </c>
      <c r="CK70" t="s">
        <v>40326</v>
      </c>
      <c r="CM70" t="s">
        <v>40327</v>
      </c>
      <c r="CN70" t="s">
        <v>141</v>
      </c>
      <c r="CO70" t="s">
        <v>142</v>
      </c>
      <c r="CQ70" t="s">
        <v>1124</v>
      </c>
      <c r="CR70" t="s">
        <v>1125</v>
      </c>
      <c r="DI70" t="s">
        <v>126</v>
      </c>
      <c r="DJ70" t="s">
        <v>179</v>
      </c>
    </row>
    <row r="71" spans="1:114" x14ac:dyDescent="0.25">
      <c r="A71" t="s">
        <v>29937</v>
      </c>
      <c r="B71">
        <v>10671918</v>
      </c>
      <c r="E71" t="s">
        <v>29938</v>
      </c>
      <c r="G71" t="s">
        <v>5739</v>
      </c>
      <c r="I71" t="s">
        <v>219</v>
      </c>
      <c r="J71" t="s">
        <v>29939</v>
      </c>
      <c r="K71" t="s">
        <v>120</v>
      </c>
      <c r="L71" t="s">
        <v>360</v>
      </c>
      <c r="M71" t="s">
        <v>122</v>
      </c>
      <c r="O71" s="2">
        <v>42809</v>
      </c>
      <c r="P71">
        <v>30</v>
      </c>
      <c r="Q71">
        <v>9</v>
      </c>
      <c r="R71" s="2">
        <v>46203</v>
      </c>
      <c r="S71" s="2">
        <v>45565</v>
      </c>
      <c r="T71" t="s">
        <v>123</v>
      </c>
      <c r="U71" s="2">
        <v>43202</v>
      </c>
      <c r="W71">
        <v>0</v>
      </c>
      <c r="X71">
        <v>0</v>
      </c>
      <c r="Y71">
        <v>0</v>
      </c>
      <c r="Z71">
        <v>0</v>
      </c>
      <c r="AA71" t="s">
        <v>177</v>
      </c>
      <c r="AE71">
        <v>0</v>
      </c>
      <c r="AF71">
        <v>0</v>
      </c>
      <c r="AG71" t="s">
        <v>29940</v>
      </c>
      <c r="BB71" s="2">
        <v>46109</v>
      </c>
      <c r="BC71" s="2">
        <v>45730</v>
      </c>
      <c r="BD71" t="s">
        <v>126</v>
      </c>
      <c r="BE71" t="s">
        <v>1429</v>
      </c>
      <c r="BF71" t="s">
        <v>126</v>
      </c>
      <c r="BG71" t="s">
        <v>29941</v>
      </c>
      <c r="BH71" t="s">
        <v>29942</v>
      </c>
      <c r="BI71">
        <v>1</v>
      </c>
      <c r="BJ71">
        <v>10671918</v>
      </c>
      <c r="BK71" t="s">
        <v>29943</v>
      </c>
      <c r="BM71" t="s">
        <v>122</v>
      </c>
      <c r="BN71" t="s">
        <v>5749</v>
      </c>
      <c r="BO71" t="s">
        <v>29939</v>
      </c>
      <c r="BP71">
        <v>22</v>
      </c>
      <c r="BQ71" t="s">
        <v>29944</v>
      </c>
      <c r="BW71" t="s">
        <v>135</v>
      </c>
      <c r="BX71" t="s">
        <v>29945</v>
      </c>
      <c r="BY71" t="s">
        <v>29946</v>
      </c>
      <c r="BZ71" t="s">
        <v>165</v>
      </c>
      <c r="CA71" s="2">
        <v>43592</v>
      </c>
      <c r="CB71" t="s">
        <v>166</v>
      </c>
      <c r="CC71">
        <v>6</v>
      </c>
      <c r="CD71">
        <v>1969</v>
      </c>
      <c r="CK71" t="s">
        <v>590</v>
      </c>
      <c r="CM71" t="s">
        <v>2625</v>
      </c>
      <c r="CN71" t="s">
        <v>169</v>
      </c>
      <c r="CO71" t="s">
        <v>170</v>
      </c>
      <c r="CQ71" t="s">
        <v>1006</v>
      </c>
      <c r="CR71" t="s">
        <v>1007</v>
      </c>
      <c r="DI71" t="s">
        <v>126</v>
      </c>
      <c r="DJ71" t="s">
        <v>1429</v>
      </c>
    </row>
    <row r="72" spans="1:114" x14ac:dyDescent="0.25">
      <c r="A72" t="s">
        <v>22644</v>
      </c>
      <c r="B72" s="1" t="s">
        <v>22645</v>
      </c>
      <c r="E72" t="s">
        <v>22646</v>
      </c>
      <c r="F72" t="s">
        <v>22647</v>
      </c>
      <c r="G72" t="s">
        <v>968</v>
      </c>
      <c r="H72" t="s">
        <v>2647</v>
      </c>
      <c r="I72" t="s">
        <v>219</v>
      </c>
      <c r="J72" t="s">
        <v>22648</v>
      </c>
      <c r="K72" t="s">
        <v>120</v>
      </c>
      <c r="L72" t="s">
        <v>121</v>
      </c>
      <c r="M72" t="s">
        <v>122</v>
      </c>
      <c r="O72" s="2">
        <v>38470</v>
      </c>
      <c r="P72">
        <v>30</v>
      </c>
      <c r="Q72">
        <v>4</v>
      </c>
      <c r="R72" s="2">
        <v>46418</v>
      </c>
      <c r="S72" s="2">
        <v>45777</v>
      </c>
      <c r="T72" t="s">
        <v>151</v>
      </c>
      <c r="U72" s="2">
        <v>42868</v>
      </c>
      <c r="V72" s="2">
        <v>42475</v>
      </c>
      <c r="W72">
        <v>0</v>
      </c>
      <c r="X72">
        <v>0</v>
      </c>
      <c r="Y72">
        <v>0</v>
      </c>
      <c r="Z72">
        <v>0</v>
      </c>
      <c r="AA72" t="s">
        <v>970</v>
      </c>
      <c r="AE72">
        <v>0</v>
      </c>
      <c r="AF72">
        <v>0</v>
      </c>
      <c r="AG72" t="s">
        <v>22649</v>
      </c>
      <c r="BB72" s="2">
        <v>46141</v>
      </c>
      <c r="BC72" s="2">
        <v>45762</v>
      </c>
      <c r="BD72" t="s">
        <v>126</v>
      </c>
      <c r="BE72" t="s">
        <v>972</v>
      </c>
      <c r="BF72" t="s">
        <v>126</v>
      </c>
      <c r="BG72" t="s">
        <v>22650</v>
      </c>
      <c r="BH72" t="s">
        <v>22651</v>
      </c>
      <c r="BI72">
        <v>1</v>
      </c>
      <c r="BJ72" s="1" t="s">
        <v>22645</v>
      </c>
      <c r="BK72" t="s">
        <v>3714</v>
      </c>
      <c r="BL72" t="s">
        <v>22652</v>
      </c>
      <c r="BM72" t="s">
        <v>122</v>
      </c>
      <c r="BN72" t="s">
        <v>976</v>
      </c>
      <c r="BO72" t="s">
        <v>22648</v>
      </c>
      <c r="BP72">
        <v>38</v>
      </c>
      <c r="BQ72" t="s">
        <v>22653</v>
      </c>
      <c r="BW72" t="s">
        <v>135</v>
      </c>
      <c r="BX72" t="s">
        <v>22654</v>
      </c>
      <c r="BY72" t="s">
        <v>22655</v>
      </c>
      <c r="BZ72" t="s">
        <v>413</v>
      </c>
      <c r="CA72" s="2">
        <v>42527</v>
      </c>
      <c r="CB72" t="s">
        <v>122</v>
      </c>
      <c r="CC72">
        <v>4</v>
      </c>
      <c r="CD72">
        <v>1964</v>
      </c>
      <c r="CK72" t="s">
        <v>16133</v>
      </c>
      <c r="CM72" t="s">
        <v>22656</v>
      </c>
      <c r="CN72" t="s">
        <v>22657</v>
      </c>
      <c r="CO72" t="s">
        <v>142</v>
      </c>
      <c r="CP72" t="s">
        <v>983</v>
      </c>
      <c r="CQ72" t="s">
        <v>192</v>
      </c>
      <c r="CR72" t="s">
        <v>193</v>
      </c>
      <c r="DI72" t="s">
        <v>126</v>
      </c>
      <c r="DJ72" t="s">
        <v>972</v>
      </c>
    </row>
    <row r="73" spans="1:114" x14ac:dyDescent="0.25">
      <c r="A73" t="s">
        <v>44378</v>
      </c>
      <c r="B73">
        <v>16072487</v>
      </c>
      <c r="E73" t="s">
        <v>44379</v>
      </c>
      <c r="G73" t="s">
        <v>44380</v>
      </c>
      <c r="I73" t="s">
        <v>118</v>
      </c>
      <c r="J73" t="s">
        <v>44381</v>
      </c>
      <c r="K73" t="s">
        <v>120</v>
      </c>
      <c r="L73" t="s">
        <v>121</v>
      </c>
      <c r="M73" t="s">
        <v>122</v>
      </c>
      <c r="O73" s="2">
        <v>45607</v>
      </c>
      <c r="P73">
        <v>30</v>
      </c>
      <c r="Q73">
        <v>11</v>
      </c>
      <c r="R73" s="2">
        <v>46245</v>
      </c>
      <c r="T73" t="s">
        <v>2335</v>
      </c>
      <c r="U73" s="2">
        <v>46000</v>
      </c>
      <c r="W73">
        <v>0</v>
      </c>
      <c r="X73">
        <v>0</v>
      </c>
      <c r="Y73">
        <v>0</v>
      </c>
      <c r="Z73">
        <v>0</v>
      </c>
      <c r="AA73" t="s">
        <v>28565</v>
      </c>
      <c r="AB73" t="s">
        <v>1482</v>
      </c>
      <c r="AC73" t="s">
        <v>6610</v>
      </c>
      <c r="AD73" t="s">
        <v>5372</v>
      </c>
      <c r="AE73">
        <v>0</v>
      </c>
      <c r="AF73">
        <v>0</v>
      </c>
      <c r="AG73" t="s">
        <v>44382</v>
      </c>
      <c r="AH73" s="2">
        <v>45993</v>
      </c>
      <c r="AI73" t="s">
        <v>44383</v>
      </c>
      <c r="BB73" s="2">
        <v>46372</v>
      </c>
      <c r="BC73" s="2">
        <v>45993</v>
      </c>
      <c r="BD73" t="s">
        <v>126</v>
      </c>
      <c r="BE73" t="s">
        <v>1429</v>
      </c>
      <c r="BF73" t="s">
        <v>126</v>
      </c>
      <c r="BG73" t="s">
        <v>44384</v>
      </c>
      <c r="BH73" t="s">
        <v>44385</v>
      </c>
      <c r="BI73">
        <v>1</v>
      </c>
      <c r="BJ73">
        <v>16072487</v>
      </c>
      <c r="BK73" t="s">
        <v>44386</v>
      </c>
      <c r="BM73" t="s">
        <v>131</v>
      </c>
      <c r="BN73" t="s">
        <v>44387</v>
      </c>
      <c r="BO73" t="s">
        <v>44381</v>
      </c>
      <c r="BP73">
        <v>29</v>
      </c>
      <c r="BQ73" t="s">
        <v>44388</v>
      </c>
      <c r="BW73" t="s">
        <v>135</v>
      </c>
      <c r="BX73" t="s">
        <v>44389</v>
      </c>
      <c r="BY73" t="s">
        <v>44390</v>
      </c>
      <c r="BZ73" t="s">
        <v>821</v>
      </c>
      <c r="CA73" s="2">
        <v>45992</v>
      </c>
      <c r="CB73" t="s">
        <v>166</v>
      </c>
      <c r="CC73">
        <v>12</v>
      </c>
      <c r="CD73">
        <v>1972</v>
      </c>
      <c r="CF73" t="s">
        <v>1176</v>
      </c>
      <c r="CG73" t="s">
        <v>4307</v>
      </c>
      <c r="CK73" t="s">
        <v>44391</v>
      </c>
      <c r="CM73" t="s">
        <v>44392</v>
      </c>
      <c r="CN73" t="s">
        <v>1106</v>
      </c>
      <c r="CO73" t="s">
        <v>142</v>
      </c>
      <c r="CP73" t="s">
        <v>3190</v>
      </c>
      <c r="DI73" t="s">
        <v>126</v>
      </c>
      <c r="DJ73" t="s">
        <v>1429</v>
      </c>
    </row>
    <row r="74" spans="1:114" x14ac:dyDescent="0.25">
      <c r="A74" t="s">
        <v>34432</v>
      </c>
      <c r="B74">
        <v>15846596</v>
      </c>
      <c r="E74" t="s">
        <v>34433</v>
      </c>
      <c r="F74" t="s">
        <v>34434</v>
      </c>
      <c r="G74" t="s">
        <v>4815</v>
      </c>
      <c r="H74" t="s">
        <v>1064</v>
      </c>
      <c r="I74" t="s">
        <v>219</v>
      </c>
      <c r="J74" t="s">
        <v>34435</v>
      </c>
      <c r="K74" t="s">
        <v>120</v>
      </c>
      <c r="L74" t="s">
        <v>121</v>
      </c>
      <c r="M74" t="s">
        <v>122</v>
      </c>
      <c r="O74" s="2">
        <v>45491</v>
      </c>
      <c r="P74">
        <v>31</v>
      </c>
      <c r="Q74">
        <v>8</v>
      </c>
      <c r="R74" s="2">
        <v>46538</v>
      </c>
      <c r="S74" s="2">
        <v>45900</v>
      </c>
      <c r="T74" t="s">
        <v>123</v>
      </c>
      <c r="U74" s="2">
        <v>45884</v>
      </c>
      <c r="W74">
        <v>0</v>
      </c>
      <c r="X74">
        <v>0</v>
      </c>
      <c r="Y74">
        <v>0</v>
      </c>
      <c r="Z74">
        <v>0</v>
      </c>
      <c r="AA74" t="s">
        <v>198</v>
      </c>
      <c r="AE74">
        <v>0</v>
      </c>
      <c r="AF74">
        <v>0</v>
      </c>
      <c r="AG74" t="s">
        <v>34436</v>
      </c>
      <c r="BB74" s="2">
        <v>46217</v>
      </c>
      <c r="BC74" s="2">
        <v>45838</v>
      </c>
      <c r="BD74" t="s">
        <v>126</v>
      </c>
      <c r="BE74" t="s">
        <v>262</v>
      </c>
      <c r="BF74" t="s">
        <v>126</v>
      </c>
      <c r="BG74" t="s">
        <v>34437</v>
      </c>
      <c r="BH74" t="s">
        <v>34438</v>
      </c>
      <c r="BI74">
        <v>1</v>
      </c>
      <c r="BJ74">
        <v>15846596</v>
      </c>
      <c r="BK74" t="s">
        <v>34439</v>
      </c>
      <c r="BL74" t="s">
        <v>34440</v>
      </c>
      <c r="BM74" t="s">
        <v>122</v>
      </c>
      <c r="BN74" t="s">
        <v>4823</v>
      </c>
      <c r="BO74" t="s">
        <v>34435</v>
      </c>
      <c r="BP74" t="s">
        <v>27054</v>
      </c>
      <c r="BQ74" t="s">
        <v>34441</v>
      </c>
      <c r="BW74" t="s">
        <v>135</v>
      </c>
      <c r="BX74" t="s">
        <v>34442</v>
      </c>
      <c r="BY74" t="s">
        <v>34443</v>
      </c>
      <c r="BZ74" t="s">
        <v>165</v>
      </c>
      <c r="CA74" s="2">
        <v>45491</v>
      </c>
      <c r="CB74" t="s">
        <v>122</v>
      </c>
      <c r="CC74">
        <v>4</v>
      </c>
      <c r="CD74">
        <v>1984</v>
      </c>
      <c r="CK74" t="s">
        <v>34444</v>
      </c>
      <c r="CM74" t="s">
        <v>34445</v>
      </c>
      <c r="CN74" t="s">
        <v>169</v>
      </c>
      <c r="CO74" t="s">
        <v>142</v>
      </c>
      <c r="CP74" t="s">
        <v>262</v>
      </c>
      <c r="CQ74" t="s">
        <v>833</v>
      </c>
      <c r="CR74" t="s">
        <v>834</v>
      </c>
      <c r="DI74" t="s">
        <v>126</v>
      </c>
      <c r="DJ74" t="s">
        <v>262</v>
      </c>
    </row>
    <row r="75" spans="1:114" x14ac:dyDescent="0.25">
      <c r="A75" t="s">
        <v>41911</v>
      </c>
      <c r="B75">
        <v>16629087</v>
      </c>
      <c r="E75" t="s">
        <v>41912</v>
      </c>
      <c r="F75" t="s">
        <v>41913</v>
      </c>
      <c r="G75" t="s">
        <v>174</v>
      </c>
      <c r="I75" t="s">
        <v>118</v>
      </c>
      <c r="J75" t="s">
        <v>41914</v>
      </c>
      <c r="K75" t="s">
        <v>120</v>
      </c>
      <c r="L75" t="s">
        <v>121</v>
      </c>
      <c r="M75" t="s">
        <v>122</v>
      </c>
      <c r="O75" s="2">
        <v>45874</v>
      </c>
      <c r="P75">
        <v>31</v>
      </c>
      <c r="Q75">
        <v>8</v>
      </c>
      <c r="R75" s="2">
        <v>46512</v>
      </c>
      <c r="T75" t="s">
        <v>2335</v>
      </c>
      <c r="U75" s="2">
        <v>46267</v>
      </c>
      <c r="W75">
        <v>0</v>
      </c>
      <c r="X75">
        <v>0</v>
      </c>
      <c r="Y75">
        <v>0</v>
      </c>
      <c r="Z75">
        <v>0</v>
      </c>
      <c r="AA75" t="s">
        <v>5372</v>
      </c>
      <c r="AB75" t="s">
        <v>361</v>
      </c>
      <c r="AC75" t="s">
        <v>124</v>
      </c>
      <c r="AD75" t="s">
        <v>654</v>
      </c>
      <c r="AE75">
        <v>0</v>
      </c>
      <c r="AF75">
        <v>0</v>
      </c>
      <c r="AG75" t="s">
        <v>41915</v>
      </c>
      <c r="BB75" s="2">
        <v>46252</v>
      </c>
      <c r="BD75" t="s">
        <v>126</v>
      </c>
      <c r="BE75" t="s">
        <v>179</v>
      </c>
      <c r="BF75" t="s">
        <v>126</v>
      </c>
      <c r="BG75" t="s">
        <v>41916</v>
      </c>
      <c r="BH75" t="s">
        <v>41917</v>
      </c>
      <c r="BI75">
        <v>1</v>
      </c>
      <c r="BJ75">
        <v>16629087</v>
      </c>
      <c r="BK75" t="s">
        <v>41918</v>
      </c>
      <c r="BM75" t="s">
        <v>131</v>
      </c>
      <c r="BN75" t="s">
        <v>184</v>
      </c>
      <c r="BO75" t="s">
        <v>41914</v>
      </c>
      <c r="BP75" t="s">
        <v>41919</v>
      </c>
      <c r="BQ75" t="s">
        <v>41920</v>
      </c>
      <c r="BW75" t="s">
        <v>135</v>
      </c>
      <c r="BX75" t="s">
        <v>41921</v>
      </c>
      <c r="BY75" t="s">
        <v>41922</v>
      </c>
      <c r="BZ75" t="s">
        <v>253</v>
      </c>
      <c r="CA75" s="2">
        <v>45874</v>
      </c>
      <c r="CB75" t="s">
        <v>131</v>
      </c>
      <c r="CC75">
        <v>6</v>
      </c>
      <c r="CD75">
        <v>1984</v>
      </c>
      <c r="CK75" t="s">
        <v>41923</v>
      </c>
      <c r="CM75" t="s">
        <v>41924</v>
      </c>
      <c r="CN75" t="s">
        <v>141</v>
      </c>
      <c r="CO75" t="s">
        <v>142</v>
      </c>
      <c r="CQ75" t="s">
        <v>5457</v>
      </c>
      <c r="CR75" t="s">
        <v>3135</v>
      </c>
      <c r="DI75" t="s">
        <v>126</v>
      </c>
      <c r="DJ75" t="s">
        <v>179</v>
      </c>
    </row>
    <row r="76" spans="1:114" x14ac:dyDescent="0.25">
      <c r="A76" t="s">
        <v>32851</v>
      </c>
      <c r="B76">
        <v>14862028</v>
      </c>
      <c r="E76" t="s">
        <v>32852</v>
      </c>
      <c r="G76" t="s">
        <v>174</v>
      </c>
      <c r="I76" t="s">
        <v>219</v>
      </c>
      <c r="J76" t="s">
        <v>32853</v>
      </c>
      <c r="K76" t="s">
        <v>120</v>
      </c>
      <c r="L76" t="s">
        <v>121</v>
      </c>
      <c r="M76" t="s">
        <v>122</v>
      </c>
      <c r="O76" s="2">
        <v>45057</v>
      </c>
      <c r="P76">
        <v>31</v>
      </c>
      <c r="Q76">
        <v>5</v>
      </c>
      <c r="R76" s="2">
        <v>46446</v>
      </c>
      <c r="S76" s="2">
        <v>45808</v>
      </c>
      <c r="T76" t="s">
        <v>1130</v>
      </c>
      <c r="U76" s="2">
        <v>45451</v>
      </c>
      <c r="W76">
        <v>2</v>
      </c>
      <c r="X76">
        <v>2</v>
      </c>
      <c r="Y76">
        <v>0</v>
      </c>
      <c r="Z76">
        <v>0</v>
      </c>
      <c r="AA76" t="s">
        <v>1167</v>
      </c>
      <c r="AB76" t="s">
        <v>221</v>
      </c>
      <c r="AE76">
        <v>0</v>
      </c>
      <c r="AF76">
        <v>0</v>
      </c>
      <c r="AG76" t="s">
        <v>32854</v>
      </c>
      <c r="BB76" s="2">
        <v>46114</v>
      </c>
      <c r="BC76" s="2">
        <v>45735</v>
      </c>
      <c r="BD76" t="s">
        <v>126</v>
      </c>
      <c r="BE76" t="s">
        <v>179</v>
      </c>
      <c r="BF76" t="s">
        <v>126</v>
      </c>
      <c r="BG76" t="s">
        <v>32855</v>
      </c>
      <c r="BH76" t="s">
        <v>32856</v>
      </c>
      <c r="BI76">
        <v>1</v>
      </c>
      <c r="BJ76">
        <v>14862028</v>
      </c>
      <c r="BM76" t="s">
        <v>122</v>
      </c>
      <c r="BN76" t="s">
        <v>184</v>
      </c>
      <c r="BO76" t="s">
        <v>32853</v>
      </c>
      <c r="BP76" t="s">
        <v>32857</v>
      </c>
      <c r="BQ76" t="s">
        <v>32858</v>
      </c>
      <c r="BW76" t="s">
        <v>135</v>
      </c>
      <c r="BX76" t="s">
        <v>32859</v>
      </c>
      <c r="BY76" t="s">
        <v>32860</v>
      </c>
      <c r="BZ76" t="s">
        <v>165</v>
      </c>
      <c r="CA76" s="2">
        <v>45057</v>
      </c>
      <c r="CB76" t="s">
        <v>166</v>
      </c>
      <c r="CC76">
        <v>10</v>
      </c>
      <c r="CD76">
        <v>1989</v>
      </c>
      <c r="CK76" t="s">
        <v>1043</v>
      </c>
      <c r="CM76" t="s">
        <v>32861</v>
      </c>
      <c r="CN76" t="s">
        <v>169</v>
      </c>
      <c r="CO76" t="s">
        <v>170</v>
      </c>
      <c r="CS76" s="2">
        <v>45231</v>
      </c>
      <c r="DI76" t="s">
        <v>126</v>
      </c>
      <c r="DJ76" t="s">
        <v>179</v>
      </c>
    </row>
    <row r="77" spans="1:114" x14ac:dyDescent="0.25">
      <c r="A77" t="s">
        <v>9571</v>
      </c>
      <c r="B77" t="s">
        <v>9572</v>
      </c>
      <c r="E77" t="s">
        <v>1680</v>
      </c>
      <c r="G77" t="s">
        <v>174</v>
      </c>
      <c r="I77" t="s">
        <v>118</v>
      </c>
      <c r="J77" t="s">
        <v>1681</v>
      </c>
      <c r="K77" t="s">
        <v>1682</v>
      </c>
      <c r="L77" t="s">
        <v>121</v>
      </c>
      <c r="M77" t="s">
        <v>122</v>
      </c>
      <c r="O77" s="2">
        <v>44740</v>
      </c>
      <c r="P77">
        <v>30</v>
      </c>
      <c r="Q77">
        <v>6</v>
      </c>
      <c r="R77" s="2">
        <v>46112</v>
      </c>
      <c r="S77" s="2">
        <v>45473</v>
      </c>
      <c r="T77" t="s">
        <v>123</v>
      </c>
      <c r="U77" s="2">
        <v>45133</v>
      </c>
      <c r="W77">
        <v>0</v>
      </c>
      <c r="X77">
        <v>0</v>
      </c>
      <c r="Y77">
        <v>0</v>
      </c>
      <c r="Z77">
        <v>0</v>
      </c>
      <c r="AA77" t="s">
        <v>1683</v>
      </c>
      <c r="AE77">
        <v>0</v>
      </c>
      <c r="AF77">
        <v>0</v>
      </c>
      <c r="AG77" t="s">
        <v>9573</v>
      </c>
      <c r="BB77" s="2">
        <v>46214</v>
      </c>
      <c r="BC77" s="2">
        <v>45835</v>
      </c>
      <c r="BD77" t="s">
        <v>126</v>
      </c>
      <c r="BE77" t="s">
        <v>179</v>
      </c>
      <c r="BF77" t="s">
        <v>126</v>
      </c>
      <c r="BG77" t="s">
        <v>9574</v>
      </c>
      <c r="BH77" t="s">
        <v>9575</v>
      </c>
      <c r="BI77">
        <v>1</v>
      </c>
      <c r="BJ77" t="s">
        <v>9572</v>
      </c>
      <c r="BK77" t="s">
        <v>2308</v>
      </c>
      <c r="BM77" t="s">
        <v>131</v>
      </c>
      <c r="BN77" t="s">
        <v>184</v>
      </c>
      <c r="BO77" t="s">
        <v>1681</v>
      </c>
      <c r="BP77">
        <v>32</v>
      </c>
      <c r="BQ77" t="s">
        <v>9576</v>
      </c>
      <c r="BW77" t="s">
        <v>135</v>
      </c>
      <c r="BX77" t="s">
        <v>9577</v>
      </c>
      <c r="BY77" t="s">
        <v>9578</v>
      </c>
      <c r="BZ77" t="s">
        <v>9579</v>
      </c>
      <c r="CA77" s="2">
        <v>44740</v>
      </c>
      <c r="CB77" t="s">
        <v>166</v>
      </c>
      <c r="CC77">
        <v>3</v>
      </c>
      <c r="CD77">
        <v>1989</v>
      </c>
      <c r="CK77" t="s">
        <v>9580</v>
      </c>
      <c r="CM77" t="s">
        <v>9581</v>
      </c>
      <c r="CO77" t="s">
        <v>2315</v>
      </c>
      <c r="CQ77" t="s">
        <v>1373</v>
      </c>
      <c r="CR77" t="s">
        <v>1374</v>
      </c>
      <c r="DI77" t="s">
        <v>126</v>
      </c>
      <c r="DJ77" t="s">
        <v>179</v>
      </c>
    </row>
    <row r="78" spans="1:114" x14ac:dyDescent="0.25">
      <c r="A78" t="s">
        <v>17625</v>
      </c>
      <c r="B78">
        <v>13837562</v>
      </c>
      <c r="E78" t="s">
        <v>2334</v>
      </c>
      <c r="G78" t="s">
        <v>174</v>
      </c>
      <c r="H78" t="s">
        <v>219</v>
      </c>
      <c r="J78" t="s">
        <v>1558</v>
      </c>
      <c r="K78" t="s">
        <v>120</v>
      </c>
      <c r="L78" t="s">
        <v>121</v>
      </c>
      <c r="M78" t="s">
        <v>122</v>
      </c>
      <c r="O78" s="2">
        <v>44571</v>
      </c>
      <c r="P78">
        <v>31</v>
      </c>
      <c r="Q78">
        <v>1</v>
      </c>
      <c r="R78" s="2">
        <v>46326</v>
      </c>
      <c r="S78" s="2">
        <v>45688</v>
      </c>
      <c r="T78" t="s">
        <v>123</v>
      </c>
      <c r="U78" s="2">
        <v>44964</v>
      </c>
      <c r="W78">
        <v>0</v>
      </c>
      <c r="X78">
        <v>0</v>
      </c>
      <c r="Y78">
        <v>0</v>
      </c>
      <c r="Z78">
        <v>0</v>
      </c>
      <c r="AA78" t="s">
        <v>152</v>
      </c>
      <c r="AE78">
        <v>0</v>
      </c>
      <c r="AF78">
        <v>0</v>
      </c>
      <c r="AG78" t="s">
        <v>17626</v>
      </c>
      <c r="BB78" s="2">
        <v>46045</v>
      </c>
      <c r="BC78" s="2">
        <v>45666</v>
      </c>
      <c r="BD78" t="s">
        <v>126</v>
      </c>
      <c r="BE78" t="s">
        <v>179</v>
      </c>
      <c r="BF78" t="s">
        <v>126</v>
      </c>
      <c r="BG78" t="s">
        <v>17627</v>
      </c>
      <c r="BH78" t="s">
        <v>17628</v>
      </c>
      <c r="BI78">
        <v>1</v>
      </c>
      <c r="BJ78">
        <v>13837562</v>
      </c>
      <c r="BK78" t="s">
        <v>1563</v>
      </c>
      <c r="BM78" t="s">
        <v>131</v>
      </c>
      <c r="BN78" t="s">
        <v>184</v>
      </c>
      <c r="BO78" t="s">
        <v>1558</v>
      </c>
      <c r="BP78" t="s">
        <v>1564</v>
      </c>
      <c r="BQ78" t="s">
        <v>17629</v>
      </c>
      <c r="BW78" t="s">
        <v>135</v>
      </c>
      <c r="BX78" t="s">
        <v>17630</v>
      </c>
      <c r="BY78" t="s">
        <v>17631</v>
      </c>
      <c r="BZ78" t="s">
        <v>189</v>
      </c>
      <c r="CA78" s="2">
        <v>44571</v>
      </c>
      <c r="CB78" t="s">
        <v>166</v>
      </c>
      <c r="CC78">
        <v>11</v>
      </c>
      <c r="CD78">
        <v>1992</v>
      </c>
      <c r="CK78" t="s">
        <v>4828</v>
      </c>
      <c r="CM78" t="s">
        <v>17632</v>
      </c>
      <c r="CN78" t="s">
        <v>141</v>
      </c>
      <c r="CO78" t="s">
        <v>142</v>
      </c>
      <c r="CQ78" t="s">
        <v>1329</v>
      </c>
      <c r="CR78" t="s">
        <v>1330</v>
      </c>
      <c r="DI78" t="s">
        <v>126</v>
      </c>
      <c r="DJ78" t="s">
        <v>179</v>
      </c>
    </row>
    <row r="79" spans="1:114" x14ac:dyDescent="0.25">
      <c r="A79" t="s">
        <v>38222</v>
      </c>
      <c r="B79">
        <v>16261090</v>
      </c>
      <c r="E79" t="s">
        <v>38223</v>
      </c>
      <c r="F79" t="s">
        <v>38224</v>
      </c>
      <c r="G79" t="s">
        <v>174</v>
      </c>
      <c r="I79" t="s">
        <v>118</v>
      </c>
      <c r="J79" t="s">
        <v>38225</v>
      </c>
      <c r="K79" t="s">
        <v>120</v>
      </c>
      <c r="L79" t="s">
        <v>121</v>
      </c>
      <c r="M79" t="s">
        <v>122</v>
      </c>
      <c r="O79" s="2">
        <v>45706</v>
      </c>
      <c r="P79">
        <v>28</v>
      </c>
      <c r="Q79">
        <v>2</v>
      </c>
      <c r="R79" s="2">
        <v>46344</v>
      </c>
      <c r="T79" t="s">
        <v>2335</v>
      </c>
      <c r="U79" s="2">
        <v>46099</v>
      </c>
      <c r="W79">
        <v>0</v>
      </c>
      <c r="X79">
        <v>0</v>
      </c>
      <c r="Y79">
        <v>0</v>
      </c>
      <c r="Z79">
        <v>0</v>
      </c>
      <c r="AA79" t="s">
        <v>5372</v>
      </c>
      <c r="AE79">
        <v>0</v>
      </c>
      <c r="AF79">
        <v>0</v>
      </c>
      <c r="AG79" t="s">
        <v>38226</v>
      </c>
      <c r="BB79" s="2">
        <v>46084</v>
      </c>
      <c r="BD79" t="s">
        <v>126</v>
      </c>
      <c r="BE79" t="s">
        <v>179</v>
      </c>
      <c r="BF79" t="s">
        <v>126</v>
      </c>
      <c r="BG79" t="s">
        <v>38227</v>
      </c>
      <c r="BH79" t="s">
        <v>38228</v>
      </c>
      <c r="BI79">
        <v>1</v>
      </c>
      <c r="BJ79">
        <v>16261090</v>
      </c>
      <c r="BK79" t="s">
        <v>38229</v>
      </c>
      <c r="BM79" t="s">
        <v>131</v>
      </c>
      <c r="BN79" t="s">
        <v>184</v>
      </c>
      <c r="BO79" t="s">
        <v>38225</v>
      </c>
      <c r="BP79" t="s">
        <v>38230</v>
      </c>
      <c r="BQ79" t="s">
        <v>38231</v>
      </c>
      <c r="BW79" t="s">
        <v>135</v>
      </c>
      <c r="BX79" t="s">
        <v>38232</v>
      </c>
      <c r="BY79" t="s">
        <v>38233</v>
      </c>
      <c r="BZ79" t="s">
        <v>289</v>
      </c>
      <c r="CA79" s="2">
        <v>45706</v>
      </c>
      <c r="CB79" t="s">
        <v>166</v>
      </c>
      <c r="CC79">
        <v>2</v>
      </c>
      <c r="CD79">
        <v>1981</v>
      </c>
      <c r="CK79" t="s">
        <v>38234</v>
      </c>
      <c r="CM79" t="s">
        <v>38235</v>
      </c>
      <c r="CN79" t="s">
        <v>169</v>
      </c>
      <c r="CO79" t="s">
        <v>142</v>
      </c>
      <c r="CQ79" t="s">
        <v>6274</v>
      </c>
      <c r="CR79" t="s">
        <v>3470</v>
      </c>
      <c r="DI79" t="s">
        <v>126</v>
      </c>
      <c r="DJ79" t="s">
        <v>179</v>
      </c>
    </row>
    <row r="80" spans="1:114" x14ac:dyDescent="0.25">
      <c r="A80" t="s">
        <v>12060</v>
      </c>
      <c r="B80">
        <v>12788062</v>
      </c>
      <c r="E80" t="s">
        <v>12061</v>
      </c>
      <c r="F80" t="s">
        <v>12062</v>
      </c>
      <c r="G80" t="s">
        <v>174</v>
      </c>
      <c r="I80" t="s">
        <v>118</v>
      </c>
      <c r="J80" t="s">
        <v>12063</v>
      </c>
      <c r="K80" t="s">
        <v>120</v>
      </c>
      <c r="L80" t="s">
        <v>360</v>
      </c>
      <c r="M80" t="s">
        <v>122</v>
      </c>
      <c r="O80" s="2">
        <v>44046</v>
      </c>
      <c r="P80">
        <v>31</v>
      </c>
      <c r="Q80">
        <v>8</v>
      </c>
      <c r="R80" s="2">
        <v>46538</v>
      </c>
      <c r="S80" s="2">
        <v>45900</v>
      </c>
      <c r="T80" t="s">
        <v>151</v>
      </c>
      <c r="U80" s="2">
        <v>44439</v>
      </c>
      <c r="W80">
        <v>0</v>
      </c>
      <c r="X80">
        <v>0</v>
      </c>
      <c r="Y80">
        <v>0</v>
      </c>
      <c r="Z80">
        <v>0</v>
      </c>
      <c r="AA80" t="s">
        <v>361</v>
      </c>
      <c r="AB80" t="s">
        <v>260</v>
      </c>
      <c r="AC80" t="s">
        <v>1646</v>
      </c>
      <c r="AE80">
        <v>0</v>
      </c>
      <c r="AF80">
        <v>0</v>
      </c>
      <c r="AG80" t="s">
        <v>12064</v>
      </c>
      <c r="BB80" s="2">
        <v>46250</v>
      </c>
      <c r="BC80" s="2">
        <v>45871</v>
      </c>
      <c r="BD80" t="s">
        <v>126</v>
      </c>
      <c r="BE80" t="s">
        <v>179</v>
      </c>
      <c r="BF80" t="s">
        <v>126</v>
      </c>
      <c r="BG80" t="s">
        <v>12065</v>
      </c>
      <c r="BH80" t="s">
        <v>12066</v>
      </c>
      <c r="BI80">
        <v>1</v>
      </c>
      <c r="BJ80">
        <v>12788062</v>
      </c>
      <c r="BK80" t="s">
        <v>12067</v>
      </c>
      <c r="BM80" t="s">
        <v>131</v>
      </c>
      <c r="BN80" t="s">
        <v>184</v>
      </c>
      <c r="BO80" t="s">
        <v>12063</v>
      </c>
      <c r="BP80" t="s">
        <v>12068</v>
      </c>
      <c r="BQ80" t="s">
        <v>12069</v>
      </c>
      <c r="BW80" t="s">
        <v>135</v>
      </c>
      <c r="BX80" t="s">
        <v>12070</v>
      </c>
      <c r="BY80" t="s">
        <v>12071</v>
      </c>
      <c r="BZ80" t="s">
        <v>253</v>
      </c>
      <c r="CA80" s="2">
        <v>44046</v>
      </c>
      <c r="CB80" t="s">
        <v>131</v>
      </c>
      <c r="CC80">
        <v>6</v>
      </c>
      <c r="CD80">
        <v>1975</v>
      </c>
      <c r="CK80" t="s">
        <v>12072</v>
      </c>
      <c r="CM80" t="s">
        <v>12073</v>
      </c>
      <c r="CN80" t="s">
        <v>169</v>
      </c>
      <c r="CO80" t="s">
        <v>142</v>
      </c>
      <c r="CQ80" t="s">
        <v>5206</v>
      </c>
      <c r="CR80" t="s">
        <v>4165</v>
      </c>
      <c r="DI80" t="s">
        <v>126</v>
      </c>
      <c r="DJ80" t="s">
        <v>179</v>
      </c>
    </row>
    <row r="81" spans="1:114" x14ac:dyDescent="0.25">
      <c r="A81" t="s">
        <v>33230</v>
      </c>
      <c r="B81">
        <v>10998109</v>
      </c>
      <c r="E81" t="s">
        <v>33231</v>
      </c>
      <c r="G81" t="s">
        <v>174</v>
      </c>
      <c r="I81" t="s">
        <v>219</v>
      </c>
      <c r="J81" t="s">
        <v>33232</v>
      </c>
      <c r="K81" t="s">
        <v>120</v>
      </c>
      <c r="L81" t="s">
        <v>121</v>
      </c>
      <c r="M81" t="s">
        <v>122</v>
      </c>
      <c r="O81" s="2">
        <v>43013</v>
      </c>
      <c r="P81">
        <v>31</v>
      </c>
      <c r="Q81">
        <v>10</v>
      </c>
      <c r="R81" s="2">
        <v>46234</v>
      </c>
      <c r="S81" s="2">
        <v>45596</v>
      </c>
      <c r="T81" t="s">
        <v>151</v>
      </c>
      <c r="U81" s="2">
        <v>43406</v>
      </c>
      <c r="W81">
        <v>0</v>
      </c>
      <c r="X81">
        <v>0</v>
      </c>
      <c r="Y81">
        <v>0</v>
      </c>
      <c r="Z81">
        <v>0</v>
      </c>
      <c r="AA81" t="s">
        <v>198</v>
      </c>
      <c r="AB81" t="s">
        <v>260</v>
      </c>
      <c r="AE81">
        <v>0</v>
      </c>
      <c r="AF81">
        <v>0</v>
      </c>
      <c r="AG81" t="s">
        <v>33233</v>
      </c>
      <c r="BB81" s="2">
        <v>46379</v>
      </c>
      <c r="BC81" s="2">
        <v>46000</v>
      </c>
      <c r="BD81" t="s">
        <v>126</v>
      </c>
      <c r="BE81" t="s">
        <v>179</v>
      </c>
      <c r="BF81" t="s">
        <v>126</v>
      </c>
      <c r="BG81" t="s">
        <v>33234</v>
      </c>
      <c r="BH81" t="s">
        <v>12066</v>
      </c>
      <c r="BI81">
        <v>1</v>
      </c>
      <c r="BJ81">
        <v>10998109</v>
      </c>
      <c r="BK81" t="s">
        <v>33235</v>
      </c>
      <c r="BM81" t="s">
        <v>122</v>
      </c>
      <c r="BN81" t="s">
        <v>184</v>
      </c>
      <c r="BO81" t="s">
        <v>33232</v>
      </c>
      <c r="BP81">
        <v>158</v>
      </c>
      <c r="BQ81" t="s">
        <v>33236</v>
      </c>
      <c r="BW81" t="s">
        <v>135</v>
      </c>
      <c r="BX81" t="s">
        <v>33237</v>
      </c>
      <c r="BY81" t="s">
        <v>12071</v>
      </c>
      <c r="BZ81" t="s">
        <v>372</v>
      </c>
      <c r="CA81" s="2">
        <v>43013</v>
      </c>
      <c r="CB81" t="s">
        <v>131</v>
      </c>
      <c r="CC81">
        <v>6</v>
      </c>
      <c r="CD81">
        <v>1975</v>
      </c>
      <c r="CK81" t="s">
        <v>12072</v>
      </c>
      <c r="CM81" t="s">
        <v>12073</v>
      </c>
      <c r="CN81" t="s">
        <v>169</v>
      </c>
      <c r="CO81" t="s">
        <v>142</v>
      </c>
      <c r="CS81" s="2">
        <v>45627</v>
      </c>
      <c r="DI81" t="s">
        <v>126</v>
      </c>
      <c r="DJ81" t="s">
        <v>179</v>
      </c>
    </row>
    <row r="82" spans="1:114" x14ac:dyDescent="0.25">
      <c r="A82" t="s">
        <v>38494</v>
      </c>
      <c r="B82">
        <v>16282720</v>
      </c>
      <c r="E82" t="s">
        <v>38495</v>
      </c>
      <c r="G82" t="s">
        <v>13675</v>
      </c>
      <c r="I82" t="s">
        <v>118</v>
      </c>
      <c r="J82" t="s">
        <v>38496</v>
      </c>
      <c r="K82" t="s">
        <v>120</v>
      </c>
      <c r="L82" t="s">
        <v>121</v>
      </c>
      <c r="M82" t="s">
        <v>122</v>
      </c>
      <c r="O82" s="2">
        <v>45716</v>
      </c>
      <c r="P82">
        <v>28</v>
      </c>
      <c r="Q82">
        <v>2</v>
      </c>
      <c r="R82" s="2">
        <v>46356</v>
      </c>
      <c r="T82" t="s">
        <v>2335</v>
      </c>
      <c r="U82" s="2">
        <v>46109</v>
      </c>
      <c r="W82">
        <v>0</v>
      </c>
      <c r="X82">
        <v>0</v>
      </c>
      <c r="Y82">
        <v>0</v>
      </c>
      <c r="Z82">
        <v>0</v>
      </c>
      <c r="AA82" t="s">
        <v>198</v>
      </c>
      <c r="AE82">
        <v>0</v>
      </c>
      <c r="AF82">
        <v>0</v>
      </c>
      <c r="AG82" t="s">
        <v>38497</v>
      </c>
      <c r="BB82" s="2">
        <v>46094</v>
      </c>
      <c r="BD82" t="s">
        <v>126</v>
      </c>
      <c r="BE82" t="s">
        <v>363</v>
      </c>
      <c r="BF82" t="s">
        <v>126</v>
      </c>
      <c r="BG82" t="s">
        <v>38498</v>
      </c>
      <c r="BH82" t="s">
        <v>38499</v>
      </c>
      <c r="BI82">
        <v>1</v>
      </c>
      <c r="BJ82">
        <v>16282720</v>
      </c>
      <c r="BK82" t="s">
        <v>38500</v>
      </c>
      <c r="BM82" t="s">
        <v>131</v>
      </c>
      <c r="BN82" t="s">
        <v>13680</v>
      </c>
      <c r="BO82" t="s">
        <v>38496</v>
      </c>
      <c r="BP82">
        <v>4</v>
      </c>
      <c r="BQ82" t="s">
        <v>38501</v>
      </c>
      <c r="BW82" t="s">
        <v>135</v>
      </c>
      <c r="BX82" t="s">
        <v>38502</v>
      </c>
      <c r="BY82" t="s">
        <v>38503</v>
      </c>
      <c r="BZ82" t="s">
        <v>253</v>
      </c>
      <c r="CA82" s="2">
        <v>45716</v>
      </c>
      <c r="CB82" t="s">
        <v>131</v>
      </c>
      <c r="CC82">
        <v>6</v>
      </c>
      <c r="CD82">
        <v>1996</v>
      </c>
      <c r="CK82" t="s">
        <v>38504</v>
      </c>
      <c r="CM82" t="s">
        <v>38505</v>
      </c>
      <c r="CO82" t="s">
        <v>142</v>
      </c>
      <c r="CQ82" t="s">
        <v>2284</v>
      </c>
      <c r="CR82" t="s">
        <v>3571</v>
      </c>
      <c r="DI82" t="s">
        <v>126</v>
      </c>
      <c r="DJ82" t="s">
        <v>363</v>
      </c>
    </row>
    <row r="83" spans="1:114" x14ac:dyDescent="0.25">
      <c r="A83" t="s">
        <v>6875</v>
      </c>
      <c r="B83">
        <v>13916461</v>
      </c>
      <c r="E83" t="s">
        <v>3473</v>
      </c>
      <c r="G83" t="s">
        <v>174</v>
      </c>
      <c r="I83" t="s">
        <v>219</v>
      </c>
      <c r="J83" t="s">
        <v>3474</v>
      </c>
      <c r="K83" t="s">
        <v>120</v>
      </c>
      <c r="L83" t="s">
        <v>121</v>
      </c>
      <c r="M83" t="s">
        <v>122</v>
      </c>
      <c r="O83" s="2">
        <v>44607</v>
      </c>
      <c r="P83">
        <v>28</v>
      </c>
      <c r="Q83">
        <v>2</v>
      </c>
      <c r="R83" s="2">
        <v>46356</v>
      </c>
      <c r="S83" s="2">
        <v>45716</v>
      </c>
      <c r="T83" t="s">
        <v>176</v>
      </c>
      <c r="U83" s="2">
        <v>45000</v>
      </c>
      <c r="W83">
        <v>0</v>
      </c>
      <c r="X83">
        <v>0</v>
      </c>
      <c r="Y83">
        <v>0</v>
      </c>
      <c r="Z83">
        <v>0</v>
      </c>
      <c r="AA83" t="s">
        <v>2255</v>
      </c>
      <c r="AE83">
        <v>0</v>
      </c>
      <c r="AF83">
        <v>0</v>
      </c>
      <c r="AG83" t="s">
        <v>6876</v>
      </c>
      <c r="BB83" s="2">
        <v>46081</v>
      </c>
      <c r="BC83" s="2">
        <v>45702</v>
      </c>
      <c r="BD83" t="s">
        <v>126</v>
      </c>
      <c r="BE83" t="s">
        <v>179</v>
      </c>
      <c r="BF83" t="s">
        <v>126</v>
      </c>
      <c r="BG83" t="s">
        <v>6877</v>
      </c>
      <c r="BH83" t="s">
        <v>6878</v>
      </c>
      <c r="BI83">
        <v>1</v>
      </c>
      <c r="BJ83">
        <v>13916461</v>
      </c>
      <c r="BK83" t="s">
        <v>3479</v>
      </c>
      <c r="BM83" t="s">
        <v>122</v>
      </c>
      <c r="BN83" t="s">
        <v>184</v>
      </c>
      <c r="BO83" t="s">
        <v>3474</v>
      </c>
      <c r="BP83">
        <v>128</v>
      </c>
      <c r="BQ83" t="s">
        <v>6879</v>
      </c>
      <c r="BW83" t="s">
        <v>135</v>
      </c>
      <c r="BX83" t="s">
        <v>6880</v>
      </c>
      <c r="BY83" t="s">
        <v>6881</v>
      </c>
      <c r="BZ83" t="s">
        <v>3248</v>
      </c>
      <c r="CA83" s="2">
        <v>44607</v>
      </c>
      <c r="CB83" t="s">
        <v>166</v>
      </c>
      <c r="CC83">
        <v>6</v>
      </c>
      <c r="CD83">
        <v>1978</v>
      </c>
      <c r="CK83" t="s">
        <v>167</v>
      </c>
      <c r="CM83" t="s">
        <v>6882</v>
      </c>
      <c r="CN83" t="s">
        <v>169</v>
      </c>
      <c r="CO83" t="s">
        <v>2315</v>
      </c>
      <c r="CQ83" t="s">
        <v>2283</v>
      </c>
      <c r="CR83" t="s">
        <v>2284</v>
      </c>
      <c r="DI83" t="s">
        <v>126</v>
      </c>
      <c r="DJ83" t="s">
        <v>179</v>
      </c>
    </row>
    <row r="84" spans="1:114" x14ac:dyDescent="0.25">
      <c r="A84" t="s">
        <v>42974</v>
      </c>
      <c r="B84">
        <v>16749392</v>
      </c>
      <c r="E84" t="s">
        <v>42975</v>
      </c>
      <c r="G84" t="s">
        <v>42976</v>
      </c>
      <c r="H84" t="s">
        <v>42977</v>
      </c>
      <c r="I84" t="s">
        <v>219</v>
      </c>
      <c r="J84" t="s">
        <v>42978</v>
      </c>
      <c r="K84" t="s">
        <v>120</v>
      </c>
      <c r="L84" t="s">
        <v>121</v>
      </c>
      <c r="M84" t="s">
        <v>122</v>
      </c>
      <c r="O84" s="2">
        <v>45929</v>
      </c>
      <c r="P84">
        <v>30</v>
      </c>
      <c r="Q84">
        <v>9</v>
      </c>
      <c r="R84" s="2">
        <v>46567</v>
      </c>
      <c r="T84" t="s">
        <v>2335</v>
      </c>
      <c r="U84" s="2">
        <v>46322</v>
      </c>
      <c r="W84">
        <v>0</v>
      </c>
      <c r="X84">
        <v>0</v>
      </c>
      <c r="Y84">
        <v>0</v>
      </c>
      <c r="Z84">
        <v>0</v>
      </c>
      <c r="AA84" t="s">
        <v>2303</v>
      </c>
      <c r="AE84">
        <v>0</v>
      </c>
      <c r="AF84">
        <v>0</v>
      </c>
      <c r="AG84" t="s">
        <v>42979</v>
      </c>
      <c r="BB84" s="2">
        <v>46307</v>
      </c>
      <c r="BD84" t="s">
        <v>126</v>
      </c>
      <c r="BE84" t="s">
        <v>8369</v>
      </c>
      <c r="BF84" t="s">
        <v>126</v>
      </c>
      <c r="BG84" t="s">
        <v>42980</v>
      </c>
      <c r="BH84" t="s">
        <v>42981</v>
      </c>
      <c r="BI84">
        <v>1</v>
      </c>
      <c r="BJ84">
        <v>16749392</v>
      </c>
      <c r="BK84" t="s">
        <v>42982</v>
      </c>
      <c r="BM84" t="s">
        <v>122</v>
      </c>
      <c r="BN84" t="s">
        <v>42983</v>
      </c>
      <c r="BO84" t="s">
        <v>42978</v>
      </c>
      <c r="BP84">
        <v>28</v>
      </c>
      <c r="BQ84" t="s">
        <v>42984</v>
      </c>
      <c r="BW84" t="s">
        <v>135</v>
      </c>
      <c r="BX84" t="s">
        <v>42985</v>
      </c>
      <c r="BY84" t="s">
        <v>42986</v>
      </c>
      <c r="BZ84" t="s">
        <v>253</v>
      </c>
      <c r="CA84" s="2">
        <v>45929</v>
      </c>
      <c r="CB84" t="s">
        <v>122</v>
      </c>
      <c r="CC84">
        <v>4</v>
      </c>
      <c r="CD84">
        <v>2007</v>
      </c>
      <c r="CK84" t="s">
        <v>11013</v>
      </c>
      <c r="CL84" t="s">
        <v>42987</v>
      </c>
      <c r="CM84" t="s">
        <v>4801</v>
      </c>
      <c r="CN84" t="s">
        <v>169</v>
      </c>
      <c r="CO84" t="s">
        <v>394</v>
      </c>
      <c r="CP84" t="s">
        <v>42988</v>
      </c>
      <c r="CQ84" t="s">
        <v>16656</v>
      </c>
      <c r="CR84" t="s">
        <v>6248</v>
      </c>
      <c r="DI84" t="s">
        <v>126</v>
      </c>
      <c r="DJ84" t="s">
        <v>8369</v>
      </c>
    </row>
    <row r="85" spans="1:114" x14ac:dyDescent="0.25">
      <c r="A85" t="s">
        <v>4794</v>
      </c>
      <c r="B85">
        <v>13703051</v>
      </c>
      <c r="E85" t="s">
        <v>2143</v>
      </c>
      <c r="G85" t="s">
        <v>174</v>
      </c>
      <c r="I85" t="s">
        <v>118</v>
      </c>
      <c r="J85" t="s">
        <v>2144</v>
      </c>
      <c r="K85" t="s">
        <v>120</v>
      </c>
      <c r="L85" t="s">
        <v>121</v>
      </c>
      <c r="M85" t="s">
        <v>122</v>
      </c>
      <c r="O85" s="2">
        <v>44494</v>
      </c>
      <c r="P85">
        <v>31</v>
      </c>
      <c r="Q85">
        <v>12</v>
      </c>
      <c r="R85" s="2">
        <v>46295</v>
      </c>
      <c r="S85" s="2">
        <v>45657</v>
      </c>
      <c r="T85" t="s">
        <v>151</v>
      </c>
      <c r="U85" s="2">
        <v>44887</v>
      </c>
      <c r="W85">
        <v>0</v>
      </c>
      <c r="X85">
        <v>0</v>
      </c>
      <c r="Y85">
        <v>0</v>
      </c>
      <c r="Z85">
        <v>0</v>
      </c>
      <c r="AA85" t="s">
        <v>221</v>
      </c>
      <c r="AE85">
        <v>0</v>
      </c>
      <c r="AF85">
        <v>0</v>
      </c>
      <c r="AG85" t="s">
        <v>4795</v>
      </c>
      <c r="BB85" s="2">
        <v>46223</v>
      </c>
      <c r="BC85" s="2">
        <v>45844</v>
      </c>
      <c r="BD85" t="s">
        <v>126</v>
      </c>
      <c r="BE85" t="s">
        <v>179</v>
      </c>
      <c r="BF85" t="s">
        <v>126</v>
      </c>
      <c r="BG85" t="s">
        <v>4804</v>
      </c>
      <c r="BH85" t="s">
        <v>4805</v>
      </c>
      <c r="BI85">
        <v>1</v>
      </c>
      <c r="BJ85">
        <v>13703051</v>
      </c>
      <c r="BK85" t="s">
        <v>2148</v>
      </c>
      <c r="BM85" t="s">
        <v>131</v>
      </c>
      <c r="BN85" t="s">
        <v>184</v>
      </c>
      <c r="BO85" t="s">
        <v>2144</v>
      </c>
      <c r="BP85">
        <v>1</v>
      </c>
      <c r="BQ85" t="s">
        <v>4806</v>
      </c>
      <c r="BW85" t="s">
        <v>135</v>
      </c>
      <c r="BX85" t="s">
        <v>4807</v>
      </c>
      <c r="BY85" t="s">
        <v>4808</v>
      </c>
      <c r="BZ85" t="s">
        <v>165</v>
      </c>
      <c r="CA85" s="2">
        <v>44494</v>
      </c>
      <c r="CB85" t="s">
        <v>166</v>
      </c>
      <c r="CC85">
        <v>3</v>
      </c>
      <c r="CD85">
        <v>1975</v>
      </c>
      <c r="CK85" t="s">
        <v>4809</v>
      </c>
      <c r="CL85" t="s">
        <v>4810</v>
      </c>
      <c r="CM85" t="s">
        <v>4801</v>
      </c>
      <c r="CO85" t="s">
        <v>1060</v>
      </c>
      <c r="CQ85" t="s">
        <v>4802</v>
      </c>
      <c r="CR85" t="s">
        <v>4803</v>
      </c>
      <c r="DI85" t="s">
        <v>126</v>
      </c>
      <c r="DJ85" t="s">
        <v>179</v>
      </c>
    </row>
    <row r="86" spans="1:114" x14ac:dyDescent="0.25">
      <c r="A86" t="s">
        <v>4794</v>
      </c>
      <c r="B86">
        <v>13703051</v>
      </c>
      <c r="E86" t="s">
        <v>2143</v>
      </c>
      <c r="G86" t="s">
        <v>174</v>
      </c>
      <c r="I86" t="s">
        <v>118</v>
      </c>
      <c r="J86" t="s">
        <v>2144</v>
      </c>
      <c r="K86" t="s">
        <v>120</v>
      </c>
      <c r="L86" t="s">
        <v>121</v>
      </c>
      <c r="M86" t="s">
        <v>122</v>
      </c>
      <c r="O86" s="2">
        <v>44494</v>
      </c>
      <c r="P86">
        <v>31</v>
      </c>
      <c r="Q86">
        <v>12</v>
      </c>
      <c r="R86" s="2">
        <v>46295</v>
      </c>
      <c r="S86" s="2">
        <v>45657</v>
      </c>
      <c r="T86" t="s">
        <v>151</v>
      </c>
      <c r="U86" s="2">
        <v>44887</v>
      </c>
      <c r="W86">
        <v>0</v>
      </c>
      <c r="X86">
        <v>0</v>
      </c>
      <c r="Y86">
        <v>0</v>
      </c>
      <c r="Z86">
        <v>0</v>
      </c>
      <c r="AA86" t="s">
        <v>221</v>
      </c>
      <c r="AE86">
        <v>0</v>
      </c>
      <c r="AF86">
        <v>0</v>
      </c>
      <c r="AG86" t="s">
        <v>4795</v>
      </c>
      <c r="BB86" s="2">
        <v>46223</v>
      </c>
      <c r="BC86" s="2">
        <v>45844</v>
      </c>
      <c r="BD86" t="s">
        <v>126</v>
      </c>
      <c r="BE86" t="s">
        <v>179</v>
      </c>
      <c r="BF86" t="s">
        <v>126</v>
      </c>
      <c r="BG86" t="s">
        <v>4796</v>
      </c>
      <c r="BH86" t="s">
        <v>4797</v>
      </c>
      <c r="BI86">
        <v>1</v>
      </c>
      <c r="BJ86">
        <v>13703051</v>
      </c>
      <c r="BK86" t="s">
        <v>2148</v>
      </c>
      <c r="BM86" t="s">
        <v>131</v>
      </c>
      <c r="BN86" t="s">
        <v>184</v>
      </c>
      <c r="BO86" t="s">
        <v>2144</v>
      </c>
      <c r="BP86">
        <v>1</v>
      </c>
      <c r="BQ86" s="3" t="s">
        <v>4798</v>
      </c>
      <c r="BW86" t="s">
        <v>135</v>
      </c>
      <c r="BX86" t="s">
        <v>4799</v>
      </c>
      <c r="BY86" t="s">
        <v>4800</v>
      </c>
      <c r="BZ86" t="s">
        <v>165</v>
      </c>
      <c r="CA86" s="2">
        <v>44494</v>
      </c>
      <c r="CB86" t="s">
        <v>166</v>
      </c>
      <c r="CC86">
        <v>10</v>
      </c>
      <c r="CD86">
        <v>1975</v>
      </c>
      <c r="CK86" t="s">
        <v>1369</v>
      </c>
      <c r="CL86" t="s">
        <v>235</v>
      </c>
      <c r="CM86" t="s">
        <v>4801</v>
      </c>
      <c r="CO86" t="s">
        <v>1060</v>
      </c>
      <c r="CQ86" t="s">
        <v>4802</v>
      </c>
      <c r="CR86" t="s">
        <v>4803</v>
      </c>
      <c r="DI86" t="s">
        <v>126</v>
      </c>
      <c r="DJ86" t="s">
        <v>179</v>
      </c>
    </row>
    <row r="87" spans="1:114" x14ac:dyDescent="0.25">
      <c r="A87" t="s">
        <v>28016</v>
      </c>
      <c r="B87">
        <v>13252229</v>
      </c>
      <c r="E87" t="s">
        <v>28017</v>
      </c>
      <c r="F87" t="s">
        <v>28018</v>
      </c>
      <c r="G87" t="s">
        <v>2913</v>
      </c>
      <c r="I87" t="s">
        <v>118</v>
      </c>
      <c r="J87" t="s">
        <v>28019</v>
      </c>
      <c r="K87" t="s">
        <v>120</v>
      </c>
      <c r="L87" t="s">
        <v>121</v>
      </c>
      <c r="M87" t="s">
        <v>122</v>
      </c>
      <c r="O87" s="2">
        <v>44263</v>
      </c>
      <c r="P87">
        <v>31</v>
      </c>
      <c r="Q87">
        <v>3</v>
      </c>
      <c r="R87" s="2">
        <v>46022</v>
      </c>
      <c r="S87" s="2">
        <v>45382</v>
      </c>
      <c r="T87" t="s">
        <v>1130</v>
      </c>
      <c r="U87" s="2">
        <v>44656</v>
      </c>
      <c r="W87">
        <v>0</v>
      </c>
      <c r="X87">
        <v>0</v>
      </c>
      <c r="Y87">
        <v>0</v>
      </c>
      <c r="Z87">
        <v>0</v>
      </c>
      <c r="AA87" t="s">
        <v>177</v>
      </c>
      <c r="AE87">
        <v>0</v>
      </c>
      <c r="AF87">
        <v>0</v>
      </c>
      <c r="AG87" t="s">
        <v>28020</v>
      </c>
      <c r="BB87" s="2">
        <v>45988</v>
      </c>
      <c r="BC87" s="2">
        <v>45609</v>
      </c>
      <c r="BD87" t="s">
        <v>126</v>
      </c>
      <c r="BE87" t="s">
        <v>179</v>
      </c>
      <c r="BF87" t="s">
        <v>126</v>
      </c>
      <c r="BG87" t="s">
        <v>28021</v>
      </c>
      <c r="BH87" t="s">
        <v>28022</v>
      </c>
      <c r="BI87">
        <v>1</v>
      </c>
      <c r="BJ87">
        <v>13252229</v>
      </c>
      <c r="BK87" t="s">
        <v>2440</v>
      </c>
      <c r="BM87" t="s">
        <v>122</v>
      </c>
      <c r="BN87" t="s">
        <v>2921</v>
      </c>
      <c r="BO87" t="s">
        <v>28019</v>
      </c>
      <c r="BP87" t="s">
        <v>28023</v>
      </c>
      <c r="BQ87" t="s">
        <v>28024</v>
      </c>
      <c r="BW87" t="s">
        <v>135</v>
      </c>
      <c r="BX87" t="s">
        <v>28025</v>
      </c>
      <c r="BY87" t="s">
        <v>28026</v>
      </c>
      <c r="BZ87" t="s">
        <v>165</v>
      </c>
      <c r="CA87" s="2">
        <v>44263</v>
      </c>
      <c r="CB87" t="s">
        <v>166</v>
      </c>
      <c r="CC87">
        <v>3</v>
      </c>
      <c r="CD87">
        <v>1962</v>
      </c>
      <c r="CK87" t="s">
        <v>590</v>
      </c>
      <c r="CM87" t="s">
        <v>4801</v>
      </c>
      <c r="CN87" t="s">
        <v>169</v>
      </c>
      <c r="CO87" t="s">
        <v>170</v>
      </c>
      <c r="CQ87" t="s">
        <v>335</v>
      </c>
      <c r="CR87" t="s">
        <v>336</v>
      </c>
      <c r="DI87" t="s">
        <v>126</v>
      </c>
      <c r="DJ87" t="s">
        <v>179</v>
      </c>
    </row>
    <row r="88" spans="1:114" x14ac:dyDescent="0.25">
      <c r="A88" t="s">
        <v>44757</v>
      </c>
      <c r="B88">
        <v>16932822</v>
      </c>
      <c r="E88" t="s">
        <v>3473</v>
      </c>
      <c r="G88" t="s">
        <v>174</v>
      </c>
      <c r="I88" t="s">
        <v>219</v>
      </c>
      <c r="J88" t="s">
        <v>3474</v>
      </c>
      <c r="K88" t="s">
        <v>120</v>
      </c>
      <c r="L88" t="s">
        <v>121</v>
      </c>
      <c r="M88" t="s">
        <v>122</v>
      </c>
      <c r="O88" s="2">
        <v>46020</v>
      </c>
      <c r="P88">
        <v>31</v>
      </c>
      <c r="Q88">
        <v>12</v>
      </c>
      <c r="R88" s="2">
        <v>46659</v>
      </c>
      <c r="T88" t="s">
        <v>2335</v>
      </c>
      <c r="U88" s="2">
        <v>46413</v>
      </c>
      <c r="W88">
        <v>0</v>
      </c>
      <c r="X88">
        <v>0</v>
      </c>
      <c r="Y88">
        <v>0</v>
      </c>
      <c r="Z88">
        <v>0</v>
      </c>
      <c r="AA88" t="s">
        <v>493</v>
      </c>
      <c r="AB88" t="s">
        <v>2303</v>
      </c>
      <c r="AE88">
        <v>0</v>
      </c>
      <c r="AF88">
        <v>0</v>
      </c>
      <c r="AG88" t="s">
        <v>44758</v>
      </c>
      <c r="BB88" s="2">
        <v>46398</v>
      </c>
      <c r="BD88" t="s">
        <v>126</v>
      </c>
      <c r="BE88" t="s">
        <v>179</v>
      </c>
      <c r="BF88" t="s">
        <v>126</v>
      </c>
      <c r="BG88" t="s">
        <v>44759</v>
      </c>
      <c r="BH88" t="s">
        <v>44760</v>
      </c>
      <c r="BI88">
        <v>1</v>
      </c>
      <c r="BJ88">
        <v>16932822</v>
      </c>
      <c r="BK88" t="s">
        <v>3479</v>
      </c>
      <c r="BM88" t="s">
        <v>122</v>
      </c>
      <c r="BN88" t="s">
        <v>184</v>
      </c>
      <c r="BO88" t="s">
        <v>3474</v>
      </c>
      <c r="BP88">
        <v>128</v>
      </c>
      <c r="BQ88" t="s">
        <v>44761</v>
      </c>
      <c r="BW88" t="s">
        <v>135</v>
      </c>
      <c r="BX88" t="s">
        <v>44762</v>
      </c>
      <c r="BY88" t="s">
        <v>44763</v>
      </c>
      <c r="BZ88" t="s">
        <v>253</v>
      </c>
      <c r="CA88" s="2">
        <v>46020</v>
      </c>
      <c r="CB88" t="s">
        <v>166</v>
      </c>
      <c r="CC88">
        <v>4</v>
      </c>
      <c r="CD88">
        <v>1980</v>
      </c>
      <c r="CF88" t="s">
        <v>1176</v>
      </c>
      <c r="CG88" t="s">
        <v>2312</v>
      </c>
      <c r="CK88" t="s">
        <v>44764</v>
      </c>
      <c r="CM88" t="s">
        <v>4801</v>
      </c>
      <c r="CN88" t="s">
        <v>169</v>
      </c>
      <c r="CO88" t="s">
        <v>170</v>
      </c>
      <c r="DI88" t="s">
        <v>126</v>
      </c>
      <c r="DJ88" t="s">
        <v>179</v>
      </c>
    </row>
    <row r="89" spans="1:114" x14ac:dyDescent="0.25">
      <c r="A89" t="s">
        <v>37747</v>
      </c>
      <c r="B89">
        <v>16199027</v>
      </c>
      <c r="E89" t="s">
        <v>37748</v>
      </c>
      <c r="F89" t="s">
        <v>37749</v>
      </c>
      <c r="G89" t="s">
        <v>2840</v>
      </c>
      <c r="I89" t="s">
        <v>118</v>
      </c>
      <c r="J89" t="s">
        <v>37750</v>
      </c>
      <c r="K89" t="s">
        <v>120</v>
      </c>
      <c r="L89" t="s">
        <v>121</v>
      </c>
      <c r="M89" t="s">
        <v>122</v>
      </c>
      <c r="O89" s="2">
        <v>45678</v>
      </c>
      <c r="P89">
        <v>31</v>
      </c>
      <c r="Q89">
        <v>1</v>
      </c>
      <c r="R89" s="2">
        <v>46316</v>
      </c>
      <c r="T89" t="s">
        <v>2335</v>
      </c>
      <c r="U89" s="2">
        <v>46071</v>
      </c>
      <c r="W89">
        <v>0</v>
      </c>
      <c r="X89">
        <v>0</v>
      </c>
      <c r="Y89">
        <v>0</v>
      </c>
      <c r="Z89">
        <v>0</v>
      </c>
      <c r="AA89" t="s">
        <v>124</v>
      </c>
      <c r="AE89">
        <v>0</v>
      </c>
      <c r="AF89">
        <v>0</v>
      </c>
      <c r="AG89" t="s">
        <v>37751</v>
      </c>
      <c r="BB89" s="2">
        <v>46056</v>
      </c>
      <c r="BD89" t="s">
        <v>126</v>
      </c>
      <c r="BE89" t="s">
        <v>1016</v>
      </c>
      <c r="BF89" t="s">
        <v>126</v>
      </c>
      <c r="BG89" t="s">
        <v>37752</v>
      </c>
      <c r="BH89" t="s">
        <v>37753</v>
      </c>
      <c r="BI89">
        <v>1</v>
      </c>
      <c r="BJ89">
        <v>16199027</v>
      </c>
      <c r="BK89" t="s">
        <v>37754</v>
      </c>
      <c r="BL89" t="s">
        <v>37755</v>
      </c>
      <c r="BM89" t="s">
        <v>131</v>
      </c>
      <c r="BN89" t="s">
        <v>2847</v>
      </c>
      <c r="BO89" t="s">
        <v>37750</v>
      </c>
      <c r="BP89">
        <v>26</v>
      </c>
      <c r="BQ89" t="s">
        <v>37756</v>
      </c>
      <c r="BW89" t="s">
        <v>135</v>
      </c>
      <c r="BX89" t="s">
        <v>37757</v>
      </c>
      <c r="BY89" t="s">
        <v>37758</v>
      </c>
      <c r="BZ89" t="s">
        <v>289</v>
      </c>
      <c r="CA89" s="2">
        <v>45678</v>
      </c>
      <c r="CB89" t="s">
        <v>131</v>
      </c>
      <c r="CC89">
        <v>7</v>
      </c>
      <c r="CD89">
        <v>1977</v>
      </c>
      <c r="CK89" t="s">
        <v>37759</v>
      </c>
      <c r="CL89" t="s">
        <v>37760</v>
      </c>
      <c r="CM89" t="s">
        <v>37761</v>
      </c>
      <c r="CN89" t="s">
        <v>141</v>
      </c>
      <c r="CO89" t="s">
        <v>416</v>
      </c>
      <c r="CQ89" t="s">
        <v>9664</v>
      </c>
      <c r="CR89" t="s">
        <v>2015</v>
      </c>
      <c r="DI89" t="s">
        <v>126</v>
      </c>
      <c r="DJ89" t="s">
        <v>1016</v>
      </c>
    </row>
    <row r="90" spans="1:114" x14ac:dyDescent="0.25">
      <c r="A90" t="s">
        <v>31583</v>
      </c>
      <c r="B90">
        <v>13923248</v>
      </c>
      <c r="E90" t="s">
        <v>31584</v>
      </c>
      <c r="G90" t="s">
        <v>174</v>
      </c>
      <c r="I90" t="s">
        <v>118</v>
      </c>
      <c r="J90" t="s">
        <v>31585</v>
      </c>
      <c r="K90" t="s">
        <v>120</v>
      </c>
      <c r="L90" t="s">
        <v>121</v>
      </c>
      <c r="M90" t="s">
        <v>122</v>
      </c>
      <c r="O90" s="2">
        <v>44609</v>
      </c>
      <c r="P90">
        <v>28</v>
      </c>
      <c r="Q90">
        <v>2</v>
      </c>
      <c r="R90" s="2">
        <v>46356</v>
      </c>
      <c r="S90" s="2">
        <v>45716</v>
      </c>
      <c r="T90" t="s">
        <v>151</v>
      </c>
      <c r="U90" s="2">
        <v>45002</v>
      </c>
      <c r="W90">
        <v>2</v>
      </c>
      <c r="X90">
        <v>1</v>
      </c>
      <c r="Y90">
        <v>0</v>
      </c>
      <c r="Z90">
        <v>1</v>
      </c>
      <c r="AA90" t="s">
        <v>970</v>
      </c>
      <c r="AE90">
        <v>0</v>
      </c>
      <c r="AF90">
        <v>0</v>
      </c>
      <c r="AG90" t="s">
        <v>31586</v>
      </c>
      <c r="BB90" s="2">
        <v>46083</v>
      </c>
      <c r="BC90" s="2">
        <v>45704</v>
      </c>
      <c r="BD90" t="s">
        <v>126</v>
      </c>
      <c r="BE90" t="s">
        <v>179</v>
      </c>
      <c r="BF90" t="s">
        <v>126</v>
      </c>
      <c r="BG90" t="s">
        <v>31587</v>
      </c>
      <c r="BH90" t="s">
        <v>31588</v>
      </c>
      <c r="BI90">
        <v>1</v>
      </c>
      <c r="BJ90">
        <v>13923248</v>
      </c>
      <c r="BK90" t="s">
        <v>31589</v>
      </c>
      <c r="BM90" t="s">
        <v>131</v>
      </c>
      <c r="BN90" t="s">
        <v>184</v>
      </c>
      <c r="BO90" t="s">
        <v>31585</v>
      </c>
      <c r="BP90">
        <v>23</v>
      </c>
      <c r="BQ90" t="s">
        <v>31590</v>
      </c>
      <c r="BW90" t="s">
        <v>135</v>
      </c>
      <c r="BX90" t="s">
        <v>31591</v>
      </c>
      <c r="BY90" t="s">
        <v>31592</v>
      </c>
      <c r="BZ90" t="s">
        <v>289</v>
      </c>
      <c r="CA90" s="2">
        <v>44609</v>
      </c>
      <c r="CB90" t="s">
        <v>131</v>
      </c>
      <c r="CC90">
        <v>9</v>
      </c>
      <c r="CD90">
        <v>1979</v>
      </c>
      <c r="CK90" t="s">
        <v>3596</v>
      </c>
      <c r="CM90" t="s">
        <v>31593</v>
      </c>
      <c r="CN90" t="s">
        <v>141</v>
      </c>
      <c r="CO90" t="s">
        <v>142</v>
      </c>
      <c r="CQ90" t="s">
        <v>5903</v>
      </c>
      <c r="CR90" t="s">
        <v>5904</v>
      </c>
      <c r="DI90" t="s">
        <v>126</v>
      </c>
      <c r="DJ90" t="s">
        <v>179</v>
      </c>
    </row>
    <row r="91" spans="1:114" x14ac:dyDescent="0.25">
      <c r="A91" t="s">
        <v>6444</v>
      </c>
      <c r="B91" s="1" t="s">
        <v>6445</v>
      </c>
      <c r="E91" t="s">
        <v>6446</v>
      </c>
      <c r="G91" t="s">
        <v>6447</v>
      </c>
      <c r="H91" t="s">
        <v>174</v>
      </c>
      <c r="J91" t="s">
        <v>6448</v>
      </c>
      <c r="K91" t="s">
        <v>120</v>
      </c>
      <c r="L91" t="s">
        <v>360</v>
      </c>
      <c r="M91" t="s">
        <v>122</v>
      </c>
      <c r="O91" s="2">
        <v>41488</v>
      </c>
      <c r="P91">
        <v>31</v>
      </c>
      <c r="Q91">
        <v>8</v>
      </c>
      <c r="R91" s="2">
        <v>45443</v>
      </c>
      <c r="S91" s="2">
        <v>44804</v>
      </c>
      <c r="T91" t="s">
        <v>123</v>
      </c>
      <c r="U91" s="2">
        <v>42612</v>
      </c>
      <c r="V91" s="2">
        <v>42218</v>
      </c>
      <c r="W91">
        <v>0</v>
      </c>
      <c r="X91">
        <v>0</v>
      </c>
      <c r="Y91">
        <v>0</v>
      </c>
      <c r="Z91">
        <v>0</v>
      </c>
      <c r="AA91" t="s">
        <v>198</v>
      </c>
      <c r="AE91">
        <v>0</v>
      </c>
      <c r="AF91">
        <v>0</v>
      </c>
      <c r="AG91" t="s">
        <v>6449</v>
      </c>
      <c r="BB91" s="2">
        <v>45072</v>
      </c>
      <c r="BC91" s="2">
        <v>44693</v>
      </c>
      <c r="BD91" t="s">
        <v>126</v>
      </c>
      <c r="BE91" t="s">
        <v>179</v>
      </c>
      <c r="BF91" t="s">
        <v>126</v>
      </c>
      <c r="BG91" t="s">
        <v>21796</v>
      </c>
      <c r="BH91" t="s">
        <v>21797</v>
      </c>
      <c r="BI91">
        <v>1</v>
      </c>
      <c r="BJ91" s="1" t="s">
        <v>6445</v>
      </c>
      <c r="BK91" t="s">
        <v>6452</v>
      </c>
      <c r="BN91" t="s">
        <v>1070</v>
      </c>
      <c r="BO91" t="s">
        <v>6448</v>
      </c>
      <c r="BP91">
        <v>100</v>
      </c>
      <c r="BQ91" t="s">
        <v>21798</v>
      </c>
      <c r="BW91" t="s">
        <v>135</v>
      </c>
      <c r="BX91" t="s">
        <v>21799</v>
      </c>
      <c r="BY91" t="s">
        <v>21800</v>
      </c>
      <c r="BZ91" t="s">
        <v>189</v>
      </c>
      <c r="CA91" s="2">
        <v>42584</v>
      </c>
      <c r="CB91" t="s">
        <v>131</v>
      </c>
      <c r="CC91">
        <v>3</v>
      </c>
      <c r="CD91">
        <v>1979</v>
      </c>
      <c r="CK91" t="s">
        <v>21801</v>
      </c>
      <c r="CM91" t="s">
        <v>21802</v>
      </c>
      <c r="CN91" t="s">
        <v>169</v>
      </c>
      <c r="CO91" t="s">
        <v>142</v>
      </c>
      <c r="CP91" t="s">
        <v>184</v>
      </c>
      <c r="CS91" s="2">
        <v>44104</v>
      </c>
      <c r="DI91" t="s">
        <v>126</v>
      </c>
      <c r="DJ91" t="s">
        <v>179</v>
      </c>
    </row>
    <row r="92" spans="1:114" x14ac:dyDescent="0.25">
      <c r="A92" t="s">
        <v>35836</v>
      </c>
      <c r="B92" t="s">
        <v>35837</v>
      </c>
      <c r="E92" t="s">
        <v>1680</v>
      </c>
      <c r="G92" t="s">
        <v>174</v>
      </c>
      <c r="I92" t="s">
        <v>118</v>
      </c>
      <c r="J92" t="s">
        <v>1681</v>
      </c>
      <c r="K92" t="s">
        <v>1682</v>
      </c>
      <c r="L92" t="s">
        <v>360</v>
      </c>
      <c r="M92" t="s">
        <v>122</v>
      </c>
      <c r="O92" s="2">
        <v>45568</v>
      </c>
      <c r="P92">
        <v>31</v>
      </c>
      <c r="Q92">
        <v>10</v>
      </c>
      <c r="R92" s="2">
        <v>46206</v>
      </c>
      <c r="T92" t="s">
        <v>2335</v>
      </c>
      <c r="U92" s="2">
        <v>45961</v>
      </c>
      <c r="W92">
        <v>0</v>
      </c>
      <c r="X92">
        <v>0</v>
      </c>
      <c r="Y92">
        <v>0</v>
      </c>
      <c r="Z92">
        <v>0</v>
      </c>
      <c r="AA92" t="s">
        <v>1683</v>
      </c>
      <c r="AE92">
        <v>0</v>
      </c>
      <c r="AF92">
        <v>0</v>
      </c>
      <c r="AG92" t="s">
        <v>35838</v>
      </c>
      <c r="BB92" s="2">
        <v>45946</v>
      </c>
      <c r="BD92" t="s">
        <v>126</v>
      </c>
      <c r="BE92" t="s">
        <v>179</v>
      </c>
      <c r="BF92" t="s">
        <v>126</v>
      </c>
      <c r="BG92" t="s">
        <v>35839</v>
      </c>
      <c r="BH92" t="s">
        <v>35840</v>
      </c>
      <c r="BI92">
        <v>1</v>
      </c>
      <c r="BJ92" t="s">
        <v>35837</v>
      </c>
      <c r="BK92" t="s">
        <v>2308</v>
      </c>
      <c r="BM92" t="s">
        <v>131</v>
      </c>
      <c r="BN92" t="s">
        <v>184</v>
      </c>
      <c r="BO92" t="s">
        <v>1681</v>
      </c>
      <c r="BP92">
        <v>32</v>
      </c>
      <c r="BQ92" t="s">
        <v>35841</v>
      </c>
      <c r="BW92" t="s">
        <v>135</v>
      </c>
      <c r="BX92" t="s">
        <v>35842</v>
      </c>
      <c r="BY92" t="s">
        <v>35843</v>
      </c>
      <c r="BZ92" t="s">
        <v>3829</v>
      </c>
      <c r="CA92" s="2">
        <v>45568</v>
      </c>
      <c r="CB92" t="s">
        <v>166</v>
      </c>
      <c r="CC92">
        <v>1</v>
      </c>
      <c r="CD92">
        <v>1996</v>
      </c>
      <c r="CK92" t="s">
        <v>35844</v>
      </c>
      <c r="CM92" t="s">
        <v>35845</v>
      </c>
      <c r="CO92" t="s">
        <v>142</v>
      </c>
      <c r="CQ92" t="s">
        <v>7490</v>
      </c>
      <c r="CR92" t="s">
        <v>352</v>
      </c>
      <c r="DI92" t="s">
        <v>126</v>
      </c>
      <c r="DJ92" t="s">
        <v>179</v>
      </c>
    </row>
    <row r="93" spans="1:114" x14ac:dyDescent="0.25">
      <c r="A93" t="s">
        <v>37138</v>
      </c>
      <c r="B93">
        <v>16135465</v>
      </c>
      <c r="E93" t="s">
        <v>37139</v>
      </c>
      <c r="F93" t="s">
        <v>35019</v>
      </c>
      <c r="G93" t="s">
        <v>148</v>
      </c>
      <c r="H93" t="s">
        <v>149</v>
      </c>
      <c r="I93" t="s">
        <v>219</v>
      </c>
      <c r="J93" t="s">
        <v>37140</v>
      </c>
      <c r="K93" t="s">
        <v>120</v>
      </c>
      <c r="L93" t="s">
        <v>121</v>
      </c>
      <c r="M93" t="s">
        <v>122</v>
      </c>
      <c r="O93" s="2">
        <v>45639</v>
      </c>
      <c r="P93">
        <v>31</v>
      </c>
      <c r="Q93">
        <v>12</v>
      </c>
      <c r="R93" s="2">
        <v>46278</v>
      </c>
      <c r="T93" t="s">
        <v>2335</v>
      </c>
      <c r="U93" s="2">
        <v>46032</v>
      </c>
      <c r="W93">
        <v>0</v>
      </c>
      <c r="X93">
        <v>0</v>
      </c>
      <c r="Y93">
        <v>0</v>
      </c>
      <c r="Z93">
        <v>0</v>
      </c>
      <c r="AA93" t="s">
        <v>37141</v>
      </c>
      <c r="AE93">
        <v>0</v>
      </c>
      <c r="AF93">
        <v>0</v>
      </c>
      <c r="AG93" t="s">
        <v>37142</v>
      </c>
      <c r="BB93" s="2">
        <v>46382</v>
      </c>
      <c r="BC93" s="2">
        <v>46003</v>
      </c>
      <c r="BD93" t="s">
        <v>126</v>
      </c>
      <c r="BE93" t="s">
        <v>155</v>
      </c>
      <c r="BF93" t="s">
        <v>126</v>
      </c>
      <c r="BG93" t="s">
        <v>37143</v>
      </c>
      <c r="BH93" t="s">
        <v>37144</v>
      </c>
      <c r="BI93">
        <v>1</v>
      </c>
      <c r="BJ93">
        <v>16135465</v>
      </c>
      <c r="BK93" t="s">
        <v>37145</v>
      </c>
      <c r="BL93" t="s">
        <v>35026</v>
      </c>
      <c r="BM93" t="s">
        <v>122</v>
      </c>
      <c r="BN93" t="s">
        <v>160</v>
      </c>
      <c r="BO93" t="s">
        <v>37140</v>
      </c>
      <c r="BP93">
        <v>14</v>
      </c>
      <c r="BQ93" t="s">
        <v>37146</v>
      </c>
      <c r="BW93" t="s">
        <v>135</v>
      </c>
      <c r="BX93" t="s">
        <v>37147</v>
      </c>
      <c r="BY93" t="s">
        <v>37148</v>
      </c>
      <c r="BZ93" t="s">
        <v>253</v>
      </c>
      <c r="CA93" s="2">
        <v>45639</v>
      </c>
      <c r="CB93" t="s">
        <v>166</v>
      </c>
      <c r="CC93">
        <v>10</v>
      </c>
      <c r="CD93">
        <v>1989</v>
      </c>
      <c r="CK93" t="s">
        <v>37149</v>
      </c>
      <c r="CM93" t="s">
        <v>37150</v>
      </c>
      <c r="CN93" t="s">
        <v>169</v>
      </c>
      <c r="CO93" t="s">
        <v>142</v>
      </c>
      <c r="CP93" t="s">
        <v>155</v>
      </c>
      <c r="CQ93" t="s">
        <v>212</v>
      </c>
      <c r="CR93" t="s">
        <v>37126</v>
      </c>
      <c r="DI93" t="s">
        <v>126</v>
      </c>
      <c r="DJ93" t="s">
        <v>155</v>
      </c>
    </row>
    <row r="94" spans="1:114" x14ac:dyDescent="0.25">
      <c r="A94" t="s">
        <v>2562</v>
      </c>
      <c r="B94">
        <v>12164276</v>
      </c>
      <c r="E94" t="s">
        <v>2563</v>
      </c>
      <c r="F94" t="s">
        <v>2564</v>
      </c>
      <c r="G94" t="s">
        <v>2565</v>
      </c>
      <c r="I94" t="s">
        <v>219</v>
      </c>
      <c r="J94" t="s">
        <v>2566</v>
      </c>
      <c r="K94" t="s">
        <v>120</v>
      </c>
      <c r="L94" t="s">
        <v>121</v>
      </c>
      <c r="M94" t="s">
        <v>122</v>
      </c>
      <c r="O94" s="2">
        <v>43696</v>
      </c>
      <c r="P94">
        <v>31</v>
      </c>
      <c r="Q94">
        <v>8</v>
      </c>
      <c r="R94" s="2">
        <v>46173</v>
      </c>
      <c r="S94" s="2">
        <v>45535</v>
      </c>
      <c r="T94" t="s">
        <v>123</v>
      </c>
      <c r="U94" s="2">
        <v>44090</v>
      </c>
      <c r="W94">
        <v>0</v>
      </c>
      <c r="X94">
        <v>0</v>
      </c>
      <c r="Y94">
        <v>0</v>
      </c>
      <c r="Z94">
        <v>0</v>
      </c>
      <c r="AA94" t="s">
        <v>302</v>
      </c>
      <c r="AE94">
        <v>0</v>
      </c>
      <c r="AF94">
        <v>0</v>
      </c>
      <c r="AG94" t="s">
        <v>2567</v>
      </c>
      <c r="BB94" s="2">
        <v>46266</v>
      </c>
      <c r="BC94" s="2">
        <v>45887</v>
      </c>
      <c r="BD94" t="s">
        <v>126</v>
      </c>
      <c r="BE94" t="s">
        <v>244</v>
      </c>
      <c r="BF94" t="s">
        <v>126</v>
      </c>
      <c r="BG94" t="s">
        <v>2568</v>
      </c>
      <c r="BH94" t="s">
        <v>2569</v>
      </c>
      <c r="BI94">
        <v>1</v>
      </c>
      <c r="BJ94">
        <v>12164276</v>
      </c>
      <c r="BK94" t="s">
        <v>2570</v>
      </c>
      <c r="BM94" t="s">
        <v>122</v>
      </c>
      <c r="BN94" t="s">
        <v>2571</v>
      </c>
      <c r="BO94" t="s">
        <v>2566</v>
      </c>
      <c r="BP94" t="s">
        <v>2572</v>
      </c>
      <c r="BQ94" t="s">
        <v>2573</v>
      </c>
      <c r="BW94" t="s">
        <v>135</v>
      </c>
      <c r="BX94" t="s">
        <v>2574</v>
      </c>
      <c r="BY94" t="s">
        <v>2575</v>
      </c>
      <c r="BZ94" t="s">
        <v>253</v>
      </c>
      <c r="CA94" s="2">
        <v>43696</v>
      </c>
      <c r="CB94" t="s">
        <v>131</v>
      </c>
      <c r="CC94">
        <v>12</v>
      </c>
      <c r="CD94">
        <v>1977</v>
      </c>
      <c r="CK94" t="s">
        <v>2576</v>
      </c>
      <c r="CM94" t="s">
        <v>2577</v>
      </c>
      <c r="CN94" t="s">
        <v>141</v>
      </c>
      <c r="CO94" t="s">
        <v>142</v>
      </c>
      <c r="CQ94" t="s">
        <v>2578</v>
      </c>
      <c r="CR94" t="s">
        <v>2579</v>
      </c>
      <c r="DI94" t="s">
        <v>126</v>
      </c>
      <c r="DJ94" t="s">
        <v>244</v>
      </c>
    </row>
    <row r="95" spans="1:114" x14ac:dyDescent="0.25">
      <c r="A95" t="s">
        <v>43825</v>
      </c>
      <c r="B95">
        <v>16827652</v>
      </c>
      <c r="E95" t="s">
        <v>1046</v>
      </c>
      <c r="F95" t="s">
        <v>1047</v>
      </c>
      <c r="G95" t="s">
        <v>174</v>
      </c>
      <c r="I95" t="s">
        <v>219</v>
      </c>
      <c r="J95" t="s">
        <v>1048</v>
      </c>
      <c r="K95" t="s">
        <v>120</v>
      </c>
      <c r="L95" t="s">
        <v>121</v>
      </c>
      <c r="M95" t="s">
        <v>122</v>
      </c>
      <c r="O95" s="2">
        <v>45964</v>
      </c>
      <c r="P95">
        <v>30</v>
      </c>
      <c r="Q95">
        <v>11</v>
      </c>
      <c r="R95" s="2">
        <v>46602</v>
      </c>
      <c r="T95" t="s">
        <v>2335</v>
      </c>
      <c r="U95" s="2">
        <v>46357</v>
      </c>
      <c r="W95">
        <v>0</v>
      </c>
      <c r="X95">
        <v>0</v>
      </c>
      <c r="Y95">
        <v>0</v>
      </c>
      <c r="Z95">
        <v>0</v>
      </c>
      <c r="AA95" t="s">
        <v>152</v>
      </c>
      <c r="AE95">
        <v>0</v>
      </c>
      <c r="AF95">
        <v>0</v>
      </c>
      <c r="AG95" t="s">
        <v>43826</v>
      </c>
      <c r="BB95" s="2">
        <v>46342</v>
      </c>
      <c r="BD95" t="s">
        <v>126</v>
      </c>
      <c r="BE95" t="s">
        <v>179</v>
      </c>
      <c r="BF95" t="s">
        <v>126</v>
      </c>
      <c r="BG95" t="s">
        <v>43827</v>
      </c>
      <c r="BH95" t="s">
        <v>43828</v>
      </c>
      <c r="BI95">
        <v>1</v>
      </c>
      <c r="BJ95">
        <v>16827652</v>
      </c>
      <c r="BK95" t="s">
        <v>1053</v>
      </c>
      <c r="BL95" t="s">
        <v>2422</v>
      </c>
      <c r="BM95" t="s">
        <v>122</v>
      </c>
      <c r="BN95" t="s">
        <v>184</v>
      </c>
      <c r="BO95" t="s">
        <v>1048</v>
      </c>
      <c r="BP95" t="s">
        <v>1054</v>
      </c>
      <c r="BQ95" t="s">
        <v>43829</v>
      </c>
      <c r="BW95" t="s">
        <v>135</v>
      </c>
      <c r="BX95" t="s">
        <v>43830</v>
      </c>
      <c r="BY95" t="s">
        <v>43831</v>
      </c>
      <c r="BZ95" t="s">
        <v>253</v>
      </c>
      <c r="CA95" s="2">
        <v>45964</v>
      </c>
      <c r="CB95" t="s">
        <v>166</v>
      </c>
      <c r="CC95">
        <v>6</v>
      </c>
      <c r="CD95">
        <v>2003</v>
      </c>
      <c r="CK95" t="s">
        <v>43832</v>
      </c>
      <c r="CM95" t="s">
        <v>43833</v>
      </c>
      <c r="CN95" t="s">
        <v>141</v>
      </c>
      <c r="CO95" t="s">
        <v>7744</v>
      </c>
      <c r="CQ95" t="s">
        <v>3515</v>
      </c>
      <c r="CR95" t="s">
        <v>10833</v>
      </c>
      <c r="DI95" t="s">
        <v>126</v>
      </c>
      <c r="DJ95" t="s">
        <v>179</v>
      </c>
    </row>
    <row r="96" spans="1:114" x14ac:dyDescent="0.25">
      <c r="A96" t="s">
        <v>40109</v>
      </c>
      <c r="B96">
        <v>16461139</v>
      </c>
      <c r="E96" t="s">
        <v>1046</v>
      </c>
      <c r="F96" t="s">
        <v>1047</v>
      </c>
      <c r="G96" t="s">
        <v>174</v>
      </c>
      <c r="I96" t="s">
        <v>219</v>
      </c>
      <c r="J96" t="s">
        <v>1048</v>
      </c>
      <c r="K96" t="s">
        <v>120</v>
      </c>
      <c r="L96" t="s">
        <v>121</v>
      </c>
      <c r="M96" t="s">
        <v>122</v>
      </c>
      <c r="O96" s="2">
        <v>45797</v>
      </c>
      <c r="P96">
        <v>31</v>
      </c>
      <c r="Q96">
        <v>5</v>
      </c>
      <c r="R96" s="2">
        <v>46438</v>
      </c>
      <c r="T96" t="s">
        <v>2335</v>
      </c>
      <c r="U96" s="2">
        <v>46190</v>
      </c>
      <c r="W96">
        <v>0</v>
      </c>
      <c r="X96">
        <v>0</v>
      </c>
      <c r="Y96">
        <v>0</v>
      </c>
      <c r="Z96">
        <v>0</v>
      </c>
      <c r="AA96" t="s">
        <v>11163</v>
      </c>
      <c r="AB96" t="s">
        <v>361</v>
      </c>
      <c r="AE96">
        <v>0</v>
      </c>
      <c r="AF96">
        <v>0</v>
      </c>
      <c r="AG96" t="s">
        <v>40110</v>
      </c>
      <c r="BB96" s="2">
        <v>46175</v>
      </c>
      <c r="BD96" t="s">
        <v>126</v>
      </c>
      <c r="BE96" t="s">
        <v>179</v>
      </c>
      <c r="BF96" t="s">
        <v>126</v>
      </c>
      <c r="BG96" t="s">
        <v>40111</v>
      </c>
      <c r="BH96" t="s">
        <v>40112</v>
      </c>
      <c r="BI96">
        <v>1</v>
      </c>
      <c r="BJ96">
        <v>16461139</v>
      </c>
      <c r="BK96" t="s">
        <v>1053</v>
      </c>
      <c r="BL96" t="s">
        <v>2422</v>
      </c>
      <c r="BM96" t="s">
        <v>122</v>
      </c>
      <c r="BN96" t="s">
        <v>184</v>
      </c>
      <c r="BO96" t="s">
        <v>1048</v>
      </c>
      <c r="BP96" t="s">
        <v>1054</v>
      </c>
      <c r="BQ96" t="s">
        <v>40113</v>
      </c>
      <c r="BW96" t="s">
        <v>135</v>
      </c>
      <c r="BX96" t="s">
        <v>40114</v>
      </c>
      <c r="BY96" t="s">
        <v>40115</v>
      </c>
      <c r="BZ96" t="s">
        <v>253</v>
      </c>
      <c r="CA96" s="2">
        <v>45797</v>
      </c>
      <c r="CB96" t="s">
        <v>166</v>
      </c>
      <c r="CC96">
        <v>3</v>
      </c>
      <c r="CD96">
        <v>1989</v>
      </c>
      <c r="CK96" t="s">
        <v>40116</v>
      </c>
      <c r="CM96" t="s">
        <v>40117</v>
      </c>
      <c r="CN96" t="s">
        <v>334</v>
      </c>
      <c r="CO96" t="s">
        <v>142</v>
      </c>
      <c r="CQ96" t="s">
        <v>5017</v>
      </c>
      <c r="CR96" t="s">
        <v>2532</v>
      </c>
      <c r="DI96" t="s">
        <v>126</v>
      </c>
      <c r="DJ96" t="s">
        <v>179</v>
      </c>
    </row>
    <row r="97" spans="1:114" x14ac:dyDescent="0.25">
      <c r="A97" t="s">
        <v>14702</v>
      </c>
      <c r="B97">
        <v>12963452</v>
      </c>
      <c r="E97" t="s">
        <v>1046</v>
      </c>
      <c r="G97" t="s">
        <v>174</v>
      </c>
      <c r="H97" t="s">
        <v>442</v>
      </c>
      <c r="I97" t="s">
        <v>219</v>
      </c>
      <c r="J97" t="s">
        <v>1048</v>
      </c>
      <c r="K97" t="s">
        <v>120</v>
      </c>
      <c r="L97" t="s">
        <v>121</v>
      </c>
      <c r="M97" t="s">
        <v>122</v>
      </c>
      <c r="O97" s="2">
        <v>44124</v>
      </c>
      <c r="P97">
        <v>31</v>
      </c>
      <c r="Q97">
        <v>10</v>
      </c>
      <c r="R97" s="2">
        <v>46234</v>
      </c>
      <c r="S97" s="2">
        <v>45596</v>
      </c>
      <c r="T97" t="s">
        <v>123</v>
      </c>
      <c r="U97" s="2">
        <v>44517</v>
      </c>
      <c r="W97">
        <v>0</v>
      </c>
      <c r="X97">
        <v>0</v>
      </c>
      <c r="Y97">
        <v>0</v>
      </c>
      <c r="Z97">
        <v>0</v>
      </c>
      <c r="AA97" t="s">
        <v>4817</v>
      </c>
      <c r="AE97">
        <v>0</v>
      </c>
      <c r="AF97">
        <v>0</v>
      </c>
      <c r="AG97" t="s">
        <v>14703</v>
      </c>
      <c r="BB97" s="2">
        <v>46328</v>
      </c>
      <c r="BC97" s="2">
        <v>45949</v>
      </c>
      <c r="BD97" t="s">
        <v>126</v>
      </c>
      <c r="BE97" t="s">
        <v>179</v>
      </c>
      <c r="BF97" t="s">
        <v>126</v>
      </c>
      <c r="BG97" t="s">
        <v>14704</v>
      </c>
      <c r="BH97" t="s">
        <v>14705</v>
      </c>
      <c r="BI97">
        <v>1</v>
      </c>
      <c r="BJ97">
        <v>12963452</v>
      </c>
      <c r="BK97" t="s">
        <v>1053</v>
      </c>
      <c r="BM97" t="s">
        <v>122</v>
      </c>
      <c r="BN97" t="s">
        <v>184</v>
      </c>
      <c r="BO97" t="s">
        <v>1048</v>
      </c>
      <c r="BP97" t="s">
        <v>1054</v>
      </c>
      <c r="BQ97" t="s">
        <v>14706</v>
      </c>
      <c r="BW97" t="s">
        <v>135</v>
      </c>
      <c r="BX97" t="s">
        <v>14707</v>
      </c>
      <c r="BY97" t="s">
        <v>14708</v>
      </c>
      <c r="BZ97" t="s">
        <v>165</v>
      </c>
      <c r="CA97" s="2">
        <v>44124</v>
      </c>
      <c r="CB97" t="s">
        <v>8305</v>
      </c>
      <c r="CC97">
        <v>2</v>
      </c>
      <c r="CD97">
        <v>1993</v>
      </c>
      <c r="CK97" t="s">
        <v>14709</v>
      </c>
      <c r="CM97" t="s">
        <v>14710</v>
      </c>
      <c r="CO97" t="s">
        <v>142</v>
      </c>
      <c r="CP97" t="s">
        <v>454</v>
      </c>
      <c r="CQ97" t="s">
        <v>1495</v>
      </c>
      <c r="CR97" t="s">
        <v>2804</v>
      </c>
      <c r="DI97" t="s">
        <v>126</v>
      </c>
      <c r="DJ97" t="s">
        <v>179</v>
      </c>
    </row>
    <row r="98" spans="1:114" x14ac:dyDescent="0.25">
      <c r="A98" t="s">
        <v>15435</v>
      </c>
      <c r="B98">
        <v>15531140</v>
      </c>
      <c r="E98" t="s">
        <v>15436</v>
      </c>
      <c r="G98" t="s">
        <v>174</v>
      </c>
      <c r="I98" t="s">
        <v>118</v>
      </c>
      <c r="J98" t="s">
        <v>15437</v>
      </c>
      <c r="K98" t="s">
        <v>120</v>
      </c>
      <c r="L98" t="s">
        <v>121</v>
      </c>
      <c r="M98" t="s">
        <v>122</v>
      </c>
      <c r="O98" s="2">
        <v>45351</v>
      </c>
      <c r="P98">
        <v>29</v>
      </c>
      <c r="Q98">
        <v>2</v>
      </c>
      <c r="R98" s="2">
        <v>46081</v>
      </c>
      <c r="T98" t="s">
        <v>2335</v>
      </c>
      <c r="U98" s="2">
        <v>45744</v>
      </c>
      <c r="W98">
        <v>0</v>
      </c>
      <c r="X98">
        <v>0</v>
      </c>
      <c r="Y98">
        <v>0</v>
      </c>
      <c r="Z98">
        <v>0</v>
      </c>
      <c r="AA98" t="s">
        <v>6025</v>
      </c>
      <c r="AE98">
        <v>0</v>
      </c>
      <c r="AF98">
        <v>0</v>
      </c>
      <c r="AG98" t="s">
        <v>15438</v>
      </c>
      <c r="BB98" s="2">
        <v>46095</v>
      </c>
      <c r="BC98" s="2">
        <v>45716</v>
      </c>
      <c r="BD98" t="s">
        <v>126</v>
      </c>
      <c r="BE98" t="s">
        <v>179</v>
      </c>
      <c r="BF98" t="s">
        <v>126</v>
      </c>
      <c r="BG98" t="s">
        <v>15439</v>
      </c>
      <c r="BH98" t="s">
        <v>15440</v>
      </c>
      <c r="BI98">
        <v>1</v>
      </c>
      <c r="BJ98">
        <v>15531140</v>
      </c>
      <c r="BK98" t="s">
        <v>15441</v>
      </c>
      <c r="BM98" t="s">
        <v>131</v>
      </c>
      <c r="BN98" t="s">
        <v>184</v>
      </c>
      <c r="BO98" t="s">
        <v>15437</v>
      </c>
      <c r="BP98" t="s">
        <v>15442</v>
      </c>
      <c r="BQ98" t="s">
        <v>15443</v>
      </c>
      <c r="BW98" t="s">
        <v>135</v>
      </c>
      <c r="BX98" t="s">
        <v>15444</v>
      </c>
      <c r="BY98" t="s">
        <v>15445</v>
      </c>
      <c r="BZ98" t="s">
        <v>253</v>
      </c>
      <c r="CA98" s="2">
        <v>45351</v>
      </c>
      <c r="CB98" t="s">
        <v>131</v>
      </c>
      <c r="CC98">
        <v>6</v>
      </c>
      <c r="CD98">
        <v>1966</v>
      </c>
      <c r="CK98" t="s">
        <v>15446</v>
      </c>
      <c r="CM98" t="s">
        <v>15447</v>
      </c>
      <c r="CN98" t="s">
        <v>169</v>
      </c>
      <c r="CO98" t="s">
        <v>142</v>
      </c>
      <c r="CQ98" t="s">
        <v>335</v>
      </c>
      <c r="CR98" t="s">
        <v>336</v>
      </c>
      <c r="DI98" t="s">
        <v>126</v>
      </c>
      <c r="DJ98" t="s">
        <v>179</v>
      </c>
    </row>
    <row r="99" spans="1:114" x14ac:dyDescent="0.25">
      <c r="A99" t="s">
        <v>43245</v>
      </c>
      <c r="B99">
        <v>16776527</v>
      </c>
      <c r="E99" t="s">
        <v>43246</v>
      </c>
      <c r="G99" t="s">
        <v>174</v>
      </c>
      <c r="I99" t="s">
        <v>118</v>
      </c>
      <c r="J99" t="s">
        <v>15437</v>
      </c>
      <c r="K99" t="s">
        <v>120</v>
      </c>
      <c r="L99" t="s">
        <v>121</v>
      </c>
      <c r="M99" t="s">
        <v>122</v>
      </c>
      <c r="O99" s="2">
        <v>45940</v>
      </c>
      <c r="P99">
        <v>31</v>
      </c>
      <c r="Q99">
        <v>10</v>
      </c>
      <c r="R99" s="2">
        <v>46578</v>
      </c>
      <c r="T99" t="s">
        <v>2335</v>
      </c>
      <c r="U99" s="2">
        <v>46333</v>
      </c>
      <c r="W99">
        <v>0</v>
      </c>
      <c r="X99">
        <v>0</v>
      </c>
      <c r="Y99">
        <v>0</v>
      </c>
      <c r="Z99">
        <v>0</v>
      </c>
      <c r="AA99" t="s">
        <v>198</v>
      </c>
      <c r="AE99">
        <v>0</v>
      </c>
      <c r="AF99">
        <v>0</v>
      </c>
      <c r="AG99" t="s">
        <v>43247</v>
      </c>
      <c r="BB99" s="2">
        <v>46318</v>
      </c>
      <c r="BD99" t="s">
        <v>126</v>
      </c>
      <c r="BE99" t="s">
        <v>179</v>
      </c>
      <c r="BF99" t="s">
        <v>126</v>
      </c>
      <c r="BG99" t="s">
        <v>43248</v>
      </c>
      <c r="BH99" t="s">
        <v>15440</v>
      </c>
      <c r="BI99">
        <v>1</v>
      </c>
      <c r="BJ99">
        <v>16776527</v>
      </c>
      <c r="BK99" t="s">
        <v>15441</v>
      </c>
      <c r="BM99" t="s">
        <v>131</v>
      </c>
      <c r="BN99" t="s">
        <v>184</v>
      </c>
      <c r="BO99" t="s">
        <v>15437</v>
      </c>
      <c r="BP99">
        <v>43</v>
      </c>
      <c r="BQ99" t="s">
        <v>43249</v>
      </c>
      <c r="BW99" t="s">
        <v>135</v>
      </c>
      <c r="BX99" t="s">
        <v>43250</v>
      </c>
      <c r="BY99" t="s">
        <v>15445</v>
      </c>
      <c r="BZ99" t="s">
        <v>253</v>
      </c>
      <c r="CA99" s="2">
        <v>45940</v>
      </c>
      <c r="CB99" t="s">
        <v>131</v>
      </c>
      <c r="CC99">
        <v>6</v>
      </c>
      <c r="CD99">
        <v>1966</v>
      </c>
      <c r="CK99" t="s">
        <v>15446</v>
      </c>
      <c r="CM99" t="s">
        <v>15447</v>
      </c>
      <c r="CN99" t="s">
        <v>169</v>
      </c>
      <c r="CO99" t="s">
        <v>142</v>
      </c>
      <c r="CQ99" t="s">
        <v>8188</v>
      </c>
      <c r="CR99" t="s">
        <v>4908</v>
      </c>
      <c r="DI99" t="s">
        <v>126</v>
      </c>
      <c r="DJ99" t="s">
        <v>179</v>
      </c>
    </row>
    <row r="100" spans="1:114" x14ac:dyDescent="0.25">
      <c r="A100" t="s">
        <v>31897</v>
      </c>
      <c r="B100">
        <v>12386649</v>
      </c>
      <c r="E100" t="s">
        <v>31898</v>
      </c>
      <c r="F100" t="s">
        <v>31899</v>
      </c>
      <c r="G100" t="s">
        <v>17005</v>
      </c>
      <c r="I100" t="s">
        <v>118</v>
      </c>
      <c r="J100" t="s">
        <v>31900</v>
      </c>
      <c r="K100" t="s">
        <v>120</v>
      </c>
      <c r="L100" t="s">
        <v>121</v>
      </c>
      <c r="M100" t="s">
        <v>122</v>
      </c>
      <c r="O100" s="2">
        <v>43836</v>
      </c>
      <c r="P100">
        <v>31</v>
      </c>
      <c r="Q100">
        <v>1</v>
      </c>
      <c r="R100" s="2">
        <v>46326</v>
      </c>
      <c r="S100" s="2">
        <v>45688</v>
      </c>
      <c r="T100" t="s">
        <v>123</v>
      </c>
      <c r="U100" s="2">
        <v>44230</v>
      </c>
      <c r="W100">
        <v>0</v>
      </c>
      <c r="X100">
        <v>0</v>
      </c>
      <c r="Y100">
        <v>0</v>
      </c>
      <c r="Z100">
        <v>0</v>
      </c>
      <c r="AA100" t="s">
        <v>3930</v>
      </c>
      <c r="AE100">
        <v>0</v>
      </c>
      <c r="AF100">
        <v>0</v>
      </c>
      <c r="AG100" t="s">
        <v>31901</v>
      </c>
      <c r="BB100" s="2">
        <v>46071</v>
      </c>
      <c r="BC100" s="2">
        <v>45692</v>
      </c>
      <c r="BD100" t="s">
        <v>126</v>
      </c>
      <c r="BE100" t="s">
        <v>757</v>
      </c>
      <c r="BF100" t="s">
        <v>126</v>
      </c>
      <c r="BG100" t="s">
        <v>31902</v>
      </c>
      <c r="BH100" t="s">
        <v>31903</v>
      </c>
      <c r="BI100">
        <v>1</v>
      </c>
      <c r="BJ100">
        <v>12386649</v>
      </c>
      <c r="BK100" t="s">
        <v>31904</v>
      </c>
      <c r="BM100" t="s">
        <v>131</v>
      </c>
      <c r="BN100" t="s">
        <v>17011</v>
      </c>
      <c r="BO100" t="s">
        <v>31900</v>
      </c>
      <c r="BP100" t="s">
        <v>31905</v>
      </c>
      <c r="BQ100" t="s">
        <v>31906</v>
      </c>
      <c r="BW100" t="s">
        <v>135</v>
      </c>
      <c r="BX100" t="s">
        <v>31907</v>
      </c>
      <c r="BY100" t="s">
        <v>31908</v>
      </c>
      <c r="BZ100" t="s">
        <v>372</v>
      </c>
      <c r="CA100" s="2">
        <v>43846</v>
      </c>
      <c r="CB100" t="s">
        <v>122</v>
      </c>
      <c r="CC100">
        <v>12</v>
      </c>
      <c r="CD100">
        <v>1984</v>
      </c>
      <c r="CE100" t="s">
        <v>10494</v>
      </c>
      <c r="CF100" t="s">
        <v>1176</v>
      </c>
      <c r="CG100" t="s">
        <v>2364</v>
      </c>
      <c r="CH100" t="s">
        <v>31909</v>
      </c>
      <c r="CI100" t="s">
        <v>2364</v>
      </c>
      <c r="CJ100" t="s">
        <v>31910</v>
      </c>
      <c r="CK100" t="s">
        <v>31911</v>
      </c>
      <c r="CM100" t="s">
        <v>31912</v>
      </c>
      <c r="CN100" t="s">
        <v>141</v>
      </c>
      <c r="CO100" t="s">
        <v>142</v>
      </c>
      <c r="DI100" t="s">
        <v>126</v>
      </c>
      <c r="DJ100" t="s">
        <v>757</v>
      </c>
    </row>
    <row r="101" spans="1:114" x14ac:dyDescent="0.25">
      <c r="A101" t="s">
        <v>19115</v>
      </c>
      <c r="B101">
        <v>14954016</v>
      </c>
      <c r="E101" t="s">
        <v>19116</v>
      </c>
      <c r="G101" t="s">
        <v>174</v>
      </c>
      <c r="I101" t="s">
        <v>118</v>
      </c>
      <c r="J101" t="s">
        <v>5484</v>
      </c>
      <c r="K101" t="s">
        <v>120</v>
      </c>
      <c r="L101" t="s">
        <v>121</v>
      </c>
      <c r="M101" t="s">
        <v>122</v>
      </c>
      <c r="O101" s="2">
        <v>45099</v>
      </c>
      <c r="P101">
        <v>30</v>
      </c>
      <c r="Q101">
        <v>6</v>
      </c>
      <c r="R101" s="2">
        <v>46112</v>
      </c>
      <c r="S101" s="2">
        <v>45473</v>
      </c>
      <c r="T101" t="s">
        <v>151</v>
      </c>
      <c r="U101" s="2">
        <v>45493</v>
      </c>
      <c r="W101">
        <v>0</v>
      </c>
      <c r="X101">
        <v>0</v>
      </c>
      <c r="Y101">
        <v>0</v>
      </c>
      <c r="Z101">
        <v>0</v>
      </c>
      <c r="AA101" t="s">
        <v>19117</v>
      </c>
      <c r="AE101">
        <v>0</v>
      </c>
      <c r="AF101">
        <v>0</v>
      </c>
      <c r="AG101" t="s">
        <v>19118</v>
      </c>
      <c r="BB101" s="2">
        <v>46208</v>
      </c>
      <c r="BC101" s="2">
        <v>45829</v>
      </c>
      <c r="BD101" t="s">
        <v>126</v>
      </c>
      <c r="BE101" t="s">
        <v>179</v>
      </c>
      <c r="BF101" t="s">
        <v>126</v>
      </c>
      <c r="BG101" t="s">
        <v>19119</v>
      </c>
      <c r="BH101" t="s">
        <v>19120</v>
      </c>
      <c r="BI101">
        <v>1</v>
      </c>
      <c r="BJ101">
        <v>14954016</v>
      </c>
      <c r="BK101" t="s">
        <v>19121</v>
      </c>
      <c r="BM101" t="s">
        <v>131</v>
      </c>
      <c r="BN101" t="s">
        <v>184</v>
      </c>
      <c r="BO101" t="s">
        <v>5484</v>
      </c>
      <c r="BP101" t="s">
        <v>8700</v>
      </c>
      <c r="BQ101" t="s">
        <v>19122</v>
      </c>
      <c r="BW101" t="s">
        <v>135</v>
      </c>
      <c r="BX101" t="s">
        <v>19123</v>
      </c>
      <c r="BY101" t="s">
        <v>19124</v>
      </c>
      <c r="BZ101" t="s">
        <v>253</v>
      </c>
      <c r="CA101" s="2">
        <v>45099</v>
      </c>
      <c r="CB101" t="s">
        <v>166</v>
      </c>
      <c r="CC101">
        <v>9</v>
      </c>
      <c r="CD101">
        <v>1991</v>
      </c>
      <c r="CK101" t="s">
        <v>4562</v>
      </c>
      <c r="CL101" t="s">
        <v>19125</v>
      </c>
      <c r="CM101" t="s">
        <v>19126</v>
      </c>
      <c r="CN101" t="s">
        <v>169</v>
      </c>
      <c r="CO101" t="s">
        <v>170</v>
      </c>
      <c r="CQ101" t="s">
        <v>945</v>
      </c>
      <c r="CR101" t="s">
        <v>946</v>
      </c>
      <c r="DI101" t="s">
        <v>126</v>
      </c>
      <c r="DJ101" t="s">
        <v>179</v>
      </c>
    </row>
    <row r="102" spans="1:114" x14ac:dyDescent="0.25">
      <c r="A102" t="s">
        <v>6503</v>
      </c>
      <c r="B102" s="1" t="s">
        <v>6504</v>
      </c>
      <c r="E102" t="s">
        <v>6505</v>
      </c>
      <c r="G102" t="s">
        <v>6506</v>
      </c>
      <c r="I102" t="s">
        <v>118</v>
      </c>
      <c r="J102" t="s">
        <v>6507</v>
      </c>
      <c r="K102" t="s">
        <v>120</v>
      </c>
      <c r="L102" t="s">
        <v>121</v>
      </c>
      <c r="M102" t="s">
        <v>122</v>
      </c>
      <c r="O102" s="2">
        <v>42220</v>
      </c>
      <c r="P102">
        <v>31</v>
      </c>
      <c r="Q102">
        <v>8</v>
      </c>
      <c r="R102" s="2">
        <v>46173</v>
      </c>
      <c r="S102" s="2">
        <v>45535</v>
      </c>
      <c r="T102" t="s">
        <v>123</v>
      </c>
      <c r="U102" s="2">
        <v>42614</v>
      </c>
      <c r="W102">
        <v>0</v>
      </c>
      <c r="X102">
        <v>0</v>
      </c>
      <c r="Y102">
        <v>0</v>
      </c>
      <c r="Z102">
        <v>0</v>
      </c>
      <c r="AA102" t="s">
        <v>1014</v>
      </c>
      <c r="AE102">
        <v>0</v>
      </c>
      <c r="AF102">
        <v>0</v>
      </c>
      <c r="AG102" t="s">
        <v>6508</v>
      </c>
      <c r="BB102" s="2">
        <v>46242</v>
      </c>
      <c r="BC102" s="2">
        <v>45863</v>
      </c>
      <c r="BD102" t="s">
        <v>126</v>
      </c>
      <c r="BE102" t="s">
        <v>262</v>
      </c>
      <c r="BF102" t="s">
        <v>126</v>
      </c>
      <c r="BG102" t="s">
        <v>6509</v>
      </c>
      <c r="BH102" t="s">
        <v>6510</v>
      </c>
      <c r="BI102">
        <v>1</v>
      </c>
      <c r="BJ102" s="1" t="s">
        <v>6504</v>
      </c>
      <c r="BK102" t="s">
        <v>1053</v>
      </c>
      <c r="BM102" t="s">
        <v>122</v>
      </c>
      <c r="BN102" t="s">
        <v>184</v>
      </c>
      <c r="BO102" t="s">
        <v>1048</v>
      </c>
      <c r="BP102" t="s">
        <v>1054</v>
      </c>
      <c r="BQ102" t="s">
        <v>6511</v>
      </c>
      <c r="BW102" t="s">
        <v>135</v>
      </c>
      <c r="BX102" t="s">
        <v>6512</v>
      </c>
      <c r="BY102" t="s">
        <v>6513</v>
      </c>
      <c r="BZ102" t="s">
        <v>6514</v>
      </c>
      <c r="CA102" s="2">
        <v>42581</v>
      </c>
      <c r="CB102" t="s">
        <v>166</v>
      </c>
      <c r="CC102">
        <v>8</v>
      </c>
      <c r="CD102">
        <v>1982</v>
      </c>
      <c r="CK102" t="s">
        <v>6515</v>
      </c>
      <c r="CM102" t="s">
        <v>527</v>
      </c>
      <c r="CN102" t="s">
        <v>334</v>
      </c>
      <c r="CO102" t="s">
        <v>142</v>
      </c>
      <c r="CS102" s="2">
        <v>42795</v>
      </c>
      <c r="DI102" t="s">
        <v>126</v>
      </c>
      <c r="DJ102" t="s">
        <v>179</v>
      </c>
    </row>
    <row r="103" spans="1:114" x14ac:dyDescent="0.25">
      <c r="A103" t="s">
        <v>14711</v>
      </c>
      <c r="B103" s="1" t="s">
        <v>14712</v>
      </c>
      <c r="E103" t="s">
        <v>14713</v>
      </c>
      <c r="F103" t="s">
        <v>14714</v>
      </c>
      <c r="G103" t="s">
        <v>217</v>
      </c>
      <c r="I103" t="s">
        <v>118</v>
      </c>
      <c r="J103" t="s">
        <v>14715</v>
      </c>
      <c r="K103" t="s">
        <v>120</v>
      </c>
      <c r="L103" t="s">
        <v>121</v>
      </c>
      <c r="M103" t="s">
        <v>122</v>
      </c>
      <c r="O103" s="2">
        <v>32113</v>
      </c>
      <c r="P103">
        <v>31</v>
      </c>
      <c r="Q103">
        <v>12</v>
      </c>
      <c r="R103" s="2">
        <v>46295</v>
      </c>
      <c r="S103" s="2">
        <v>45657</v>
      </c>
      <c r="T103" t="s">
        <v>123</v>
      </c>
      <c r="U103" s="2">
        <v>42653</v>
      </c>
      <c r="V103" s="2">
        <v>42259</v>
      </c>
      <c r="W103">
        <v>3</v>
      </c>
      <c r="X103">
        <v>3</v>
      </c>
      <c r="Y103">
        <v>0</v>
      </c>
      <c r="Z103">
        <v>0</v>
      </c>
      <c r="AA103" t="s">
        <v>221</v>
      </c>
      <c r="AE103">
        <v>0</v>
      </c>
      <c r="AF103">
        <v>0</v>
      </c>
      <c r="AG103" t="s">
        <v>14716</v>
      </c>
      <c r="BB103" s="2">
        <v>46281</v>
      </c>
      <c r="BC103" s="2">
        <v>45902</v>
      </c>
      <c r="BD103" t="s">
        <v>126</v>
      </c>
      <c r="BE103" t="s">
        <v>223</v>
      </c>
      <c r="BF103" t="s">
        <v>126</v>
      </c>
      <c r="BG103" t="s">
        <v>14717</v>
      </c>
      <c r="BH103" t="s">
        <v>14718</v>
      </c>
      <c r="BI103">
        <v>1</v>
      </c>
      <c r="BJ103" s="1" t="s">
        <v>14712</v>
      </c>
      <c r="BK103" t="s">
        <v>14719</v>
      </c>
      <c r="BL103" t="s">
        <v>14720</v>
      </c>
      <c r="BM103" t="s">
        <v>131</v>
      </c>
      <c r="BN103" t="s">
        <v>228</v>
      </c>
      <c r="BO103" t="s">
        <v>14715</v>
      </c>
      <c r="BP103" t="s">
        <v>14721</v>
      </c>
      <c r="BQ103" t="s">
        <v>14722</v>
      </c>
      <c r="BW103" t="s">
        <v>135</v>
      </c>
      <c r="BX103" t="s">
        <v>14723</v>
      </c>
      <c r="BY103" t="s">
        <v>14724</v>
      </c>
      <c r="BZ103" t="s">
        <v>189</v>
      </c>
      <c r="CA103" s="2">
        <v>42466</v>
      </c>
      <c r="CB103" t="s">
        <v>166</v>
      </c>
      <c r="CC103">
        <v>7</v>
      </c>
      <c r="CD103">
        <v>1949</v>
      </c>
      <c r="CK103" t="s">
        <v>167</v>
      </c>
      <c r="CL103" t="s">
        <v>14725</v>
      </c>
      <c r="CM103" t="s">
        <v>14726</v>
      </c>
      <c r="CN103" t="s">
        <v>169</v>
      </c>
      <c r="CO103" t="s">
        <v>170</v>
      </c>
      <c r="CQ103" t="s">
        <v>833</v>
      </c>
      <c r="CR103" t="s">
        <v>834</v>
      </c>
      <c r="DI103" t="s">
        <v>126</v>
      </c>
      <c r="DJ103" t="s">
        <v>223</v>
      </c>
    </row>
    <row r="104" spans="1:114" x14ac:dyDescent="0.25">
      <c r="A104" t="s">
        <v>9955</v>
      </c>
      <c r="B104" s="1" t="s">
        <v>9956</v>
      </c>
      <c r="E104" t="s">
        <v>9957</v>
      </c>
      <c r="F104" t="s">
        <v>9958</v>
      </c>
      <c r="G104" t="s">
        <v>9959</v>
      </c>
      <c r="H104" t="s">
        <v>9960</v>
      </c>
      <c r="J104" t="s">
        <v>9961</v>
      </c>
      <c r="K104" t="s">
        <v>120</v>
      </c>
      <c r="L104" t="s">
        <v>1092</v>
      </c>
      <c r="M104" t="s">
        <v>122</v>
      </c>
      <c r="O104" s="2">
        <v>42359</v>
      </c>
      <c r="P104">
        <v>30</v>
      </c>
      <c r="Q104">
        <v>6</v>
      </c>
      <c r="R104" s="2">
        <v>46477</v>
      </c>
      <c r="S104" s="2">
        <v>45838</v>
      </c>
      <c r="T104" t="s">
        <v>123</v>
      </c>
      <c r="U104" s="2">
        <v>42753</v>
      </c>
      <c r="W104">
        <v>0</v>
      </c>
      <c r="X104">
        <v>0</v>
      </c>
      <c r="Y104">
        <v>0</v>
      </c>
      <c r="Z104">
        <v>0</v>
      </c>
      <c r="AA104" t="s">
        <v>493</v>
      </c>
      <c r="AE104">
        <v>0</v>
      </c>
      <c r="AF104">
        <v>0</v>
      </c>
      <c r="AG104" t="s">
        <v>9962</v>
      </c>
      <c r="BB104" s="2">
        <v>46025</v>
      </c>
      <c r="BC104" s="2">
        <v>45646</v>
      </c>
      <c r="BD104" t="s">
        <v>126</v>
      </c>
      <c r="BE104" t="s">
        <v>1016</v>
      </c>
      <c r="BF104" t="s">
        <v>126</v>
      </c>
      <c r="BG104" t="s">
        <v>9963</v>
      </c>
      <c r="BH104" t="s">
        <v>9964</v>
      </c>
      <c r="BI104">
        <v>1</v>
      </c>
      <c r="BJ104" s="1" t="s">
        <v>9956</v>
      </c>
      <c r="BK104" t="s">
        <v>9965</v>
      </c>
      <c r="BL104" t="s">
        <v>9966</v>
      </c>
      <c r="BN104" t="s">
        <v>9967</v>
      </c>
      <c r="BO104" t="s">
        <v>9961</v>
      </c>
      <c r="BP104" t="s">
        <v>9968</v>
      </c>
      <c r="BQ104" t="s">
        <v>9969</v>
      </c>
      <c r="BW104" t="s">
        <v>135</v>
      </c>
      <c r="BX104" t="s">
        <v>9970</v>
      </c>
      <c r="BY104" t="s">
        <v>9971</v>
      </c>
      <c r="BZ104" t="s">
        <v>189</v>
      </c>
      <c r="CA104" s="2">
        <v>43826</v>
      </c>
      <c r="CB104" t="s">
        <v>166</v>
      </c>
      <c r="CC104">
        <v>7</v>
      </c>
      <c r="CD104">
        <v>1978</v>
      </c>
      <c r="CF104" t="s">
        <v>1176</v>
      </c>
      <c r="CG104" t="s">
        <v>2976</v>
      </c>
      <c r="CK104" t="s">
        <v>235</v>
      </c>
      <c r="CL104" t="s">
        <v>9972</v>
      </c>
      <c r="CM104" t="s">
        <v>9973</v>
      </c>
      <c r="CN104" t="s">
        <v>169</v>
      </c>
      <c r="CO104" t="s">
        <v>170</v>
      </c>
      <c r="CP104" t="s">
        <v>1016</v>
      </c>
      <c r="DI104" t="s">
        <v>126</v>
      </c>
      <c r="DJ104" t="s">
        <v>1016</v>
      </c>
    </row>
    <row r="105" spans="1:114" x14ac:dyDescent="0.25">
      <c r="A105" t="s">
        <v>38036</v>
      </c>
      <c r="B105">
        <v>16237669</v>
      </c>
      <c r="E105" t="s">
        <v>38037</v>
      </c>
      <c r="F105" t="s">
        <v>38038</v>
      </c>
      <c r="G105" t="s">
        <v>710</v>
      </c>
      <c r="I105" t="s">
        <v>118</v>
      </c>
      <c r="J105" t="s">
        <v>38039</v>
      </c>
      <c r="K105" t="s">
        <v>120</v>
      </c>
      <c r="L105" t="s">
        <v>121</v>
      </c>
      <c r="M105" t="s">
        <v>122</v>
      </c>
      <c r="O105" s="2">
        <v>45695</v>
      </c>
      <c r="P105">
        <v>28</v>
      </c>
      <c r="Q105">
        <v>2</v>
      </c>
      <c r="R105" s="2">
        <v>46333</v>
      </c>
      <c r="T105" t="s">
        <v>2335</v>
      </c>
      <c r="U105" s="2">
        <v>46088</v>
      </c>
      <c r="W105">
        <v>0</v>
      </c>
      <c r="X105">
        <v>0</v>
      </c>
      <c r="Y105">
        <v>0</v>
      </c>
      <c r="Z105">
        <v>0</v>
      </c>
      <c r="AA105" t="s">
        <v>877</v>
      </c>
      <c r="AE105">
        <v>0</v>
      </c>
      <c r="AF105">
        <v>0</v>
      </c>
      <c r="AG105" t="s">
        <v>38040</v>
      </c>
      <c r="BB105" s="2">
        <v>46073</v>
      </c>
      <c r="BD105" t="s">
        <v>126</v>
      </c>
      <c r="BE105" t="s">
        <v>715</v>
      </c>
      <c r="BF105" t="s">
        <v>126</v>
      </c>
      <c r="BG105" t="s">
        <v>38041</v>
      </c>
      <c r="BH105" t="s">
        <v>38042</v>
      </c>
      <c r="BI105">
        <v>1</v>
      </c>
      <c r="BJ105">
        <v>16237669</v>
      </c>
      <c r="BK105" t="s">
        <v>38043</v>
      </c>
      <c r="BM105" t="s">
        <v>131</v>
      </c>
      <c r="BN105" t="s">
        <v>719</v>
      </c>
      <c r="BO105" t="s">
        <v>38039</v>
      </c>
      <c r="BP105" t="s">
        <v>38044</v>
      </c>
      <c r="BQ105" t="s">
        <v>38045</v>
      </c>
      <c r="BW105" t="s">
        <v>135</v>
      </c>
      <c r="BX105" t="s">
        <v>38046</v>
      </c>
      <c r="BY105" t="s">
        <v>38047</v>
      </c>
      <c r="BZ105" t="s">
        <v>289</v>
      </c>
      <c r="CA105" s="2">
        <v>45695</v>
      </c>
      <c r="CB105" t="s">
        <v>131</v>
      </c>
      <c r="CC105">
        <v>10</v>
      </c>
      <c r="CD105">
        <v>1976</v>
      </c>
      <c r="CK105" t="s">
        <v>38048</v>
      </c>
      <c r="CM105" t="s">
        <v>38049</v>
      </c>
      <c r="CN105" t="s">
        <v>141</v>
      </c>
      <c r="CO105" t="s">
        <v>142</v>
      </c>
      <c r="CQ105" t="s">
        <v>825</v>
      </c>
      <c r="CR105" t="s">
        <v>8070</v>
      </c>
      <c r="DI105" t="s">
        <v>126</v>
      </c>
      <c r="DJ105" t="s">
        <v>715</v>
      </c>
    </row>
    <row r="106" spans="1:114" x14ac:dyDescent="0.25">
      <c r="A106" t="s">
        <v>38878</v>
      </c>
      <c r="B106">
        <v>16332060</v>
      </c>
      <c r="E106" t="s">
        <v>38879</v>
      </c>
      <c r="F106" t="s">
        <v>38880</v>
      </c>
      <c r="G106" t="s">
        <v>16929</v>
      </c>
      <c r="I106" t="s">
        <v>118</v>
      </c>
      <c r="J106" t="s">
        <v>38881</v>
      </c>
      <c r="K106" t="s">
        <v>120</v>
      </c>
      <c r="L106" t="s">
        <v>121</v>
      </c>
      <c r="M106" t="s">
        <v>122</v>
      </c>
      <c r="O106" s="2">
        <v>45736</v>
      </c>
      <c r="P106">
        <v>31</v>
      </c>
      <c r="Q106">
        <v>3</v>
      </c>
      <c r="R106" s="2">
        <v>46376</v>
      </c>
      <c r="T106" t="s">
        <v>2335</v>
      </c>
      <c r="U106" s="2">
        <v>46129</v>
      </c>
      <c r="W106">
        <v>0</v>
      </c>
      <c r="X106">
        <v>0</v>
      </c>
      <c r="Y106">
        <v>0</v>
      </c>
      <c r="Z106">
        <v>0</v>
      </c>
      <c r="AA106" t="s">
        <v>8906</v>
      </c>
      <c r="AE106">
        <v>0</v>
      </c>
      <c r="AF106">
        <v>0</v>
      </c>
      <c r="AG106" t="s">
        <v>38882</v>
      </c>
      <c r="BB106" s="2">
        <v>46114</v>
      </c>
      <c r="BD106" t="s">
        <v>126</v>
      </c>
      <c r="BE106" t="s">
        <v>155</v>
      </c>
      <c r="BF106" t="s">
        <v>126</v>
      </c>
      <c r="BG106" t="s">
        <v>38883</v>
      </c>
      <c r="BH106" t="s">
        <v>38884</v>
      </c>
      <c r="BI106">
        <v>1</v>
      </c>
      <c r="BJ106">
        <v>16332060</v>
      </c>
      <c r="BK106" t="s">
        <v>38885</v>
      </c>
      <c r="BM106" t="s">
        <v>131</v>
      </c>
      <c r="BN106" t="s">
        <v>4616</v>
      </c>
      <c r="BO106" t="s">
        <v>38886</v>
      </c>
      <c r="BP106" t="s">
        <v>38887</v>
      </c>
      <c r="BQ106" t="s">
        <v>38888</v>
      </c>
      <c r="BW106" t="s">
        <v>135</v>
      </c>
      <c r="BX106" t="s">
        <v>38889</v>
      </c>
      <c r="BY106" t="s">
        <v>38890</v>
      </c>
      <c r="BZ106" t="s">
        <v>165</v>
      </c>
      <c r="CA106" s="2">
        <v>45736</v>
      </c>
      <c r="CB106" t="s">
        <v>131</v>
      </c>
      <c r="CC106">
        <v>9</v>
      </c>
      <c r="CD106">
        <v>1995</v>
      </c>
      <c r="CK106" t="s">
        <v>38891</v>
      </c>
      <c r="CM106" t="s">
        <v>38049</v>
      </c>
      <c r="CN106" t="s">
        <v>169</v>
      </c>
      <c r="CO106" t="s">
        <v>142</v>
      </c>
      <c r="CQ106" t="s">
        <v>471</v>
      </c>
      <c r="CR106" t="s">
        <v>472</v>
      </c>
      <c r="DI106" t="s">
        <v>126</v>
      </c>
      <c r="DJ106" t="s">
        <v>715</v>
      </c>
    </row>
    <row r="107" spans="1:114" x14ac:dyDescent="0.25">
      <c r="A107" t="s">
        <v>13897</v>
      </c>
      <c r="B107">
        <v>15301151</v>
      </c>
      <c r="E107" t="s">
        <v>13898</v>
      </c>
      <c r="F107" t="s">
        <v>13899</v>
      </c>
      <c r="G107" t="s">
        <v>13900</v>
      </c>
      <c r="H107" t="s">
        <v>512</v>
      </c>
      <c r="I107" t="s">
        <v>118</v>
      </c>
      <c r="J107" t="s">
        <v>13901</v>
      </c>
      <c r="K107" t="s">
        <v>120</v>
      </c>
      <c r="L107" t="s">
        <v>121</v>
      </c>
      <c r="M107" t="s">
        <v>122</v>
      </c>
      <c r="O107" s="2">
        <v>45251</v>
      </c>
      <c r="P107">
        <v>30</v>
      </c>
      <c r="Q107">
        <v>11</v>
      </c>
      <c r="R107" s="2">
        <v>46265</v>
      </c>
      <c r="S107" s="2">
        <v>45626</v>
      </c>
      <c r="T107" t="s">
        <v>123</v>
      </c>
      <c r="U107" s="2">
        <v>45645</v>
      </c>
      <c r="W107">
        <v>0</v>
      </c>
      <c r="X107">
        <v>0</v>
      </c>
      <c r="Y107">
        <v>0</v>
      </c>
      <c r="Z107">
        <v>0</v>
      </c>
      <c r="AA107" t="s">
        <v>177</v>
      </c>
      <c r="AE107">
        <v>0</v>
      </c>
      <c r="AF107">
        <v>0</v>
      </c>
      <c r="AG107" t="s">
        <v>13902</v>
      </c>
      <c r="BB107" s="2">
        <v>46185</v>
      </c>
      <c r="BC107" s="2">
        <v>45806</v>
      </c>
      <c r="BD107" t="s">
        <v>126</v>
      </c>
      <c r="BE107" t="s">
        <v>517</v>
      </c>
      <c r="BF107" t="s">
        <v>126</v>
      </c>
      <c r="BG107" t="s">
        <v>13903</v>
      </c>
      <c r="BH107" t="s">
        <v>13904</v>
      </c>
      <c r="BI107">
        <v>1</v>
      </c>
      <c r="BJ107">
        <v>15301151</v>
      </c>
      <c r="BK107" t="s">
        <v>13905</v>
      </c>
      <c r="BL107" t="s">
        <v>13906</v>
      </c>
      <c r="BM107" t="s">
        <v>131</v>
      </c>
      <c r="BN107" t="s">
        <v>13907</v>
      </c>
      <c r="BO107" t="s">
        <v>13901</v>
      </c>
      <c r="BP107">
        <v>10</v>
      </c>
      <c r="BQ107" t="s">
        <v>13908</v>
      </c>
      <c r="BW107" t="s">
        <v>135</v>
      </c>
      <c r="BX107" t="s">
        <v>13909</v>
      </c>
      <c r="BY107" t="s">
        <v>13910</v>
      </c>
      <c r="BZ107" t="s">
        <v>253</v>
      </c>
      <c r="CA107" s="2">
        <v>45251</v>
      </c>
      <c r="CB107" t="s">
        <v>131</v>
      </c>
      <c r="CC107">
        <v>1</v>
      </c>
      <c r="CD107">
        <v>1992</v>
      </c>
      <c r="CK107" t="s">
        <v>13911</v>
      </c>
      <c r="CM107" t="s">
        <v>13912</v>
      </c>
      <c r="CN107" t="s">
        <v>334</v>
      </c>
      <c r="CO107" t="s">
        <v>142</v>
      </c>
      <c r="CP107" t="s">
        <v>529</v>
      </c>
      <c r="CQ107" t="s">
        <v>6232</v>
      </c>
      <c r="CR107" t="s">
        <v>6233</v>
      </c>
      <c r="DI107" t="s">
        <v>126</v>
      </c>
      <c r="DJ107" t="s">
        <v>517</v>
      </c>
    </row>
    <row r="108" spans="1:114" x14ac:dyDescent="0.25">
      <c r="A108" t="s">
        <v>28336</v>
      </c>
      <c r="B108">
        <v>14793329</v>
      </c>
      <c r="E108" t="s">
        <v>28337</v>
      </c>
      <c r="G108" t="s">
        <v>28338</v>
      </c>
      <c r="I108" t="s">
        <v>118</v>
      </c>
      <c r="J108" t="s">
        <v>28339</v>
      </c>
      <c r="K108" t="s">
        <v>120</v>
      </c>
      <c r="L108" t="s">
        <v>121</v>
      </c>
      <c r="M108" t="s">
        <v>122</v>
      </c>
      <c r="O108" s="2">
        <v>45027</v>
      </c>
      <c r="P108">
        <v>30</v>
      </c>
      <c r="Q108">
        <v>4</v>
      </c>
      <c r="R108" s="2">
        <v>46418</v>
      </c>
      <c r="S108" s="2">
        <v>45777</v>
      </c>
      <c r="T108" t="s">
        <v>151</v>
      </c>
      <c r="U108" s="2">
        <v>45421</v>
      </c>
      <c r="W108">
        <v>0</v>
      </c>
      <c r="X108">
        <v>0</v>
      </c>
      <c r="Y108">
        <v>0</v>
      </c>
      <c r="Z108">
        <v>0</v>
      </c>
      <c r="AA108" t="s">
        <v>152</v>
      </c>
      <c r="AE108">
        <v>0</v>
      </c>
      <c r="AF108">
        <v>0</v>
      </c>
      <c r="AG108" t="s">
        <v>28340</v>
      </c>
      <c r="AH108" s="2">
        <v>45114</v>
      </c>
      <c r="AI108" t="s">
        <v>28341</v>
      </c>
      <c r="BB108" s="2">
        <v>46136</v>
      </c>
      <c r="BC108" s="2">
        <v>45757</v>
      </c>
      <c r="BD108" t="s">
        <v>126</v>
      </c>
      <c r="BE108" t="s">
        <v>262</v>
      </c>
      <c r="BF108" t="s">
        <v>126</v>
      </c>
      <c r="BG108" t="s">
        <v>28342</v>
      </c>
      <c r="BH108" t="s">
        <v>13904</v>
      </c>
      <c r="BI108">
        <v>1</v>
      </c>
      <c r="BJ108">
        <v>14793329</v>
      </c>
      <c r="BK108" t="s">
        <v>28343</v>
      </c>
      <c r="BM108" t="s">
        <v>131</v>
      </c>
      <c r="BN108" t="s">
        <v>28344</v>
      </c>
      <c r="BO108" t="s">
        <v>28339</v>
      </c>
      <c r="BP108">
        <v>269</v>
      </c>
      <c r="BQ108" t="s">
        <v>28345</v>
      </c>
      <c r="BW108" t="s">
        <v>135</v>
      </c>
      <c r="BX108" t="s">
        <v>28346</v>
      </c>
      <c r="BY108" t="s">
        <v>13910</v>
      </c>
      <c r="BZ108" t="s">
        <v>253</v>
      </c>
      <c r="CA108" s="2">
        <v>45027</v>
      </c>
      <c r="CB108" t="s">
        <v>131</v>
      </c>
      <c r="CC108">
        <v>1</v>
      </c>
      <c r="CD108">
        <v>1992</v>
      </c>
      <c r="CK108" t="s">
        <v>13911</v>
      </c>
      <c r="CM108" t="s">
        <v>13912</v>
      </c>
      <c r="CN108" t="s">
        <v>334</v>
      </c>
      <c r="CO108" t="s">
        <v>142</v>
      </c>
      <c r="CQ108" t="s">
        <v>984</v>
      </c>
      <c r="CR108" t="s">
        <v>985</v>
      </c>
      <c r="DI108" t="s">
        <v>126</v>
      </c>
      <c r="DJ108" t="s">
        <v>262</v>
      </c>
    </row>
    <row r="109" spans="1:114" x14ac:dyDescent="0.25">
      <c r="A109" t="s">
        <v>29549</v>
      </c>
      <c r="B109">
        <v>15348619</v>
      </c>
      <c r="E109" t="s">
        <v>28337</v>
      </c>
      <c r="G109" t="s">
        <v>28338</v>
      </c>
      <c r="I109" t="s">
        <v>118</v>
      </c>
      <c r="J109" t="s">
        <v>28339</v>
      </c>
      <c r="K109" t="s">
        <v>120</v>
      </c>
      <c r="L109" t="s">
        <v>121</v>
      </c>
      <c r="M109" t="s">
        <v>122</v>
      </c>
      <c r="O109" s="2">
        <v>45273</v>
      </c>
      <c r="P109">
        <v>31</v>
      </c>
      <c r="Q109">
        <v>12</v>
      </c>
      <c r="R109" s="2">
        <v>46295</v>
      </c>
      <c r="S109" s="2">
        <v>45657</v>
      </c>
      <c r="T109" t="s">
        <v>176</v>
      </c>
      <c r="U109" s="2">
        <v>45667</v>
      </c>
      <c r="W109">
        <v>0</v>
      </c>
      <c r="X109">
        <v>0</v>
      </c>
      <c r="Y109">
        <v>0</v>
      </c>
      <c r="Z109">
        <v>0</v>
      </c>
      <c r="AA109" t="s">
        <v>152</v>
      </c>
      <c r="AE109">
        <v>0</v>
      </c>
      <c r="AF109">
        <v>0</v>
      </c>
      <c r="AG109" t="s">
        <v>29550</v>
      </c>
      <c r="BB109" s="2">
        <v>46382</v>
      </c>
      <c r="BC109" s="2">
        <v>46003</v>
      </c>
      <c r="BD109" t="s">
        <v>126</v>
      </c>
      <c r="BE109" t="s">
        <v>262</v>
      </c>
      <c r="BF109" t="s">
        <v>126</v>
      </c>
      <c r="BG109" t="s">
        <v>29551</v>
      </c>
      <c r="BH109" t="s">
        <v>13904</v>
      </c>
      <c r="BI109">
        <v>1</v>
      </c>
      <c r="BJ109">
        <v>15348619</v>
      </c>
      <c r="BK109" t="s">
        <v>28343</v>
      </c>
      <c r="BM109" t="s">
        <v>131</v>
      </c>
      <c r="BN109" t="s">
        <v>28344</v>
      </c>
      <c r="BO109" t="s">
        <v>28339</v>
      </c>
      <c r="BP109">
        <v>269</v>
      </c>
      <c r="BQ109" t="s">
        <v>29552</v>
      </c>
      <c r="BW109" t="s">
        <v>135</v>
      </c>
      <c r="BX109" t="s">
        <v>29553</v>
      </c>
      <c r="BY109" t="s">
        <v>13910</v>
      </c>
      <c r="BZ109" t="s">
        <v>253</v>
      </c>
      <c r="CA109" s="2">
        <v>45273</v>
      </c>
      <c r="CB109" t="s">
        <v>131</v>
      </c>
      <c r="CC109">
        <v>1</v>
      </c>
      <c r="CD109">
        <v>1992</v>
      </c>
      <c r="CF109" t="s">
        <v>1176</v>
      </c>
      <c r="CG109" t="s">
        <v>6851</v>
      </c>
      <c r="CK109" t="s">
        <v>13911</v>
      </c>
      <c r="CM109" t="s">
        <v>13912</v>
      </c>
      <c r="CN109" t="s">
        <v>334</v>
      </c>
      <c r="CO109" t="s">
        <v>142</v>
      </c>
      <c r="DI109" t="s">
        <v>126</v>
      </c>
      <c r="DJ109" t="s">
        <v>262</v>
      </c>
    </row>
    <row r="110" spans="1:114" x14ac:dyDescent="0.25">
      <c r="A110" t="s">
        <v>39550</v>
      </c>
      <c r="B110">
        <v>16409346</v>
      </c>
      <c r="E110" t="s">
        <v>611</v>
      </c>
      <c r="G110" t="s">
        <v>612</v>
      </c>
      <c r="I110" t="s">
        <v>219</v>
      </c>
      <c r="J110" t="s">
        <v>613</v>
      </c>
      <c r="K110" t="s">
        <v>120</v>
      </c>
      <c r="L110" t="s">
        <v>121</v>
      </c>
      <c r="M110" t="s">
        <v>122</v>
      </c>
      <c r="O110" s="2">
        <v>45772</v>
      </c>
      <c r="P110">
        <v>30</v>
      </c>
      <c r="Q110">
        <v>4</v>
      </c>
      <c r="R110" s="2">
        <v>46412</v>
      </c>
      <c r="T110" t="s">
        <v>2335</v>
      </c>
      <c r="U110" s="2">
        <v>46165</v>
      </c>
      <c r="W110">
        <v>0</v>
      </c>
      <c r="X110">
        <v>0</v>
      </c>
      <c r="Y110">
        <v>0</v>
      </c>
      <c r="Z110">
        <v>0</v>
      </c>
      <c r="AA110" t="s">
        <v>361</v>
      </c>
      <c r="AE110">
        <v>0</v>
      </c>
      <c r="AF110">
        <v>0</v>
      </c>
      <c r="AG110" t="s">
        <v>39551</v>
      </c>
      <c r="BB110" s="2">
        <v>46150</v>
      </c>
      <c r="BD110" t="s">
        <v>126</v>
      </c>
      <c r="BE110" t="s">
        <v>616</v>
      </c>
      <c r="BF110" t="s">
        <v>126</v>
      </c>
      <c r="BG110" t="s">
        <v>39552</v>
      </c>
      <c r="BH110" t="s">
        <v>39553</v>
      </c>
      <c r="BI110">
        <v>1</v>
      </c>
      <c r="BJ110">
        <v>16409346</v>
      </c>
      <c r="BK110" t="s">
        <v>619</v>
      </c>
      <c r="BM110" t="s">
        <v>122</v>
      </c>
      <c r="BN110" t="s">
        <v>620</v>
      </c>
      <c r="BO110" t="s">
        <v>613</v>
      </c>
      <c r="BP110">
        <v>61</v>
      </c>
      <c r="BQ110" t="s">
        <v>39554</v>
      </c>
      <c r="BW110" t="s">
        <v>135</v>
      </c>
      <c r="BX110" t="s">
        <v>39555</v>
      </c>
      <c r="BY110" t="s">
        <v>39556</v>
      </c>
      <c r="BZ110" t="s">
        <v>253</v>
      </c>
      <c r="CA110" s="2">
        <v>45772</v>
      </c>
      <c r="CB110" t="s">
        <v>166</v>
      </c>
      <c r="CC110">
        <v>10</v>
      </c>
      <c r="CD110">
        <v>1979</v>
      </c>
      <c r="CK110" t="s">
        <v>11013</v>
      </c>
      <c r="CL110" t="s">
        <v>644</v>
      </c>
      <c r="CM110" t="s">
        <v>39557</v>
      </c>
      <c r="CN110" t="s">
        <v>169</v>
      </c>
      <c r="CO110" t="s">
        <v>170</v>
      </c>
      <c r="CQ110" t="s">
        <v>3599</v>
      </c>
      <c r="CR110" t="s">
        <v>3600</v>
      </c>
      <c r="DI110" t="s">
        <v>126</v>
      </c>
      <c r="DJ110" t="s">
        <v>616</v>
      </c>
    </row>
    <row r="111" spans="1:114" x14ac:dyDescent="0.25">
      <c r="A111" t="s">
        <v>33573</v>
      </c>
      <c r="B111">
        <v>15743934</v>
      </c>
      <c r="E111" t="s">
        <v>1046</v>
      </c>
      <c r="F111" t="s">
        <v>1047</v>
      </c>
      <c r="G111" t="s">
        <v>174</v>
      </c>
      <c r="I111" t="s">
        <v>219</v>
      </c>
      <c r="J111" t="s">
        <v>1048</v>
      </c>
      <c r="K111" t="s">
        <v>120</v>
      </c>
      <c r="L111" t="s">
        <v>121</v>
      </c>
      <c r="M111" t="s">
        <v>122</v>
      </c>
      <c r="O111" s="2">
        <v>45438</v>
      </c>
      <c r="P111">
        <v>31</v>
      </c>
      <c r="Q111">
        <v>5</v>
      </c>
      <c r="R111" s="2">
        <v>46079</v>
      </c>
      <c r="T111" t="s">
        <v>2335</v>
      </c>
      <c r="U111" s="2">
        <v>45831</v>
      </c>
      <c r="W111">
        <v>0</v>
      </c>
      <c r="X111">
        <v>0</v>
      </c>
      <c r="Y111">
        <v>0</v>
      </c>
      <c r="Z111">
        <v>0</v>
      </c>
      <c r="AA111" t="s">
        <v>1014</v>
      </c>
      <c r="AB111" t="s">
        <v>596</v>
      </c>
      <c r="AC111" t="s">
        <v>775</v>
      </c>
      <c r="AE111">
        <v>0</v>
      </c>
      <c r="AF111">
        <v>0</v>
      </c>
      <c r="AG111" t="s">
        <v>33574</v>
      </c>
      <c r="BB111" s="2">
        <v>46172</v>
      </c>
      <c r="BC111" s="2">
        <v>45793</v>
      </c>
      <c r="BD111" t="s">
        <v>126</v>
      </c>
      <c r="BE111" t="s">
        <v>179</v>
      </c>
      <c r="BF111" t="s">
        <v>126</v>
      </c>
      <c r="BG111" t="s">
        <v>33575</v>
      </c>
      <c r="BH111" t="s">
        <v>33576</v>
      </c>
      <c r="BI111">
        <v>1</v>
      </c>
      <c r="BJ111">
        <v>15743934</v>
      </c>
      <c r="BK111" t="s">
        <v>1053</v>
      </c>
      <c r="BL111" t="s">
        <v>2422</v>
      </c>
      <c r="BM111" t="s">
        <v>122</v>
      </c>
      <c r="BN111" t="s">
        <v>184</v>
      </c>
      <c r="BO111" t="s">
        <v>1048</v>
      </c>
      <c r="BP111" t="s">
        <v>1054</v>
      </c>
      <c r="BQ111" t="s">
        <v>33577</v>
      </c>
      <c r="BW111" t="s">
        <v>135</v>
      </c>
      <c r="BX111" t="s">
        <v>33578</v>
      </c>
      <c r="BY111" t="s">
        <v>33579</v>
      </c>
      <c r="BZ111" t="s">
        <v>253</v>
      </c>
      <c r="CA111" s="2">
        <v>45438</v>
      </c>
      <c r="CB111" t="s">
        <v>166</v>
      </c>
      <c r="CC111">
        <v>9</v>
      </c>
      <c r="CD111">
        <v>1995</v>
      </c>
      <c r="CK111" t="s">
        <v>16434</v>
      </c>
      <c r="CM111" t="s">
        <v>33580</v>
      </c>
      <c r="CN111" t="s">
        <v>169</v>
      </c>
      <c r="CO111" t="s">
        <v>15819</v>
      </c>
      <c r="CQ111" t="s">
        <v>14070</v>
      </c>
      <c r="CR111" t="s">
        <v>6232</v>
      </c>
      <c r="DI111" t="s">
        <v>126</v>
      </c>
      <c r="DJ111" t="s">
        <v>179</v>
      </c>
    </row>
    <row r="112" spans="1:114" x14ac:dyDescent="0.25">
      <c r="A112" t="s">
        <v>34734</v>
      </c>
      <c r="B112">
        <v>15895105</v>
      </c>
      <c r="E112" t="s">
        <v>18019</v>
      </c>
      <c r="G112" t="s">
        <v>731</v>
      </c>
      <c r="I112" t="s">
        <v>219</v>
      </c>
      <c r="J112" t="s">
        <v>18020</v>
      </c>
      <c r="K112" t="s">
        <v>120</v>
      </c>
      <c r="L112" t="s">
        <v>360</v>
      </c>
      <c r="M112" t="s">
        <v>122</v>
      </c>
      <c r="O112" s="2">
        <v>45517</v>
      </c>
      <c r="P112">
        <v>31</v>
      </c>
      <c r="Q112">
        <v>8</v>
      </c>
      <c r="R112" s="2">
        <v>46155</v>
      </c>
      <c r="T112" t="s">
        <v>2335</v>
      </c>
      <c r="U112" s="2">
        <v>45910</v>
      </c>
      <c r="W112">
        <v>0</v>
      </c>
      <c r="X112">
        <v>0</v>
      </c>
      <c r="Y112">
        <v>0</v>
      </c>
      <c r="Z112">
        <v>0</v>
      </c>
      <c r="AA112" t="s">
        <v>596</v>
      </c>
      <c r="AB112" t="s">
        <v>1933</v>
      </c>
      <c r="AE112">
        <v>0</v>
      </c>
      <c r="AF112">
        <v>0</v>
      </c>
      <c r="AG112" t="s">
        <v>34735</v>
      </c>
      <c r="BB112" s="2">
        <v>45895</v>
      </c>
      <c r="BD112" t="s">
        <v>126</v>
      </c>
      <c r="BE112" t="s">
        <v>737</v>
      </c>
      <c r="BF112" t="s">
        <v>126</v>
      </c>
      <c r="BG112" t="s">
        <v>34736</v>
      </c>
      <c r="BH112" t="s">
        <v>34737</v>
      </c>
      <c r="BI112">
        <v>1</v>
      </c>
      <c r="BJ112">
        <v>15895105</v>
      </c>
      <c r="BM112" t="s">
        <v>122</v>
      </c>
      <c r="BN112" t="s">
        <v>742</v>
      </c>
      <c r="BO112" t="s">
        <v>18020</v>
      </c>
      <c r="BP112" t="s">
        <v>34738</v>
      </c>
      <c r="BQ112" t="s">
        <v>34739</v>
      </c>
      <c r="BW112" t="s">
        <v>135</v>
      </c>
      <c r="BX112" t="s">
        <v>34740</v>
      </c>
      <c r="BY112" t="s">
        <v>34741</v>
      </c>
      <c r="BZ112" t="s">
        <v>253</v>
      </c>
      <c r="CA112" s="2">
        <v>45517</v>
      </c>
      <c r="CB112" t="s">
        <v>166</v>
      </c>
      <c r="CC112">
        <v>4</v>
      </c>
      <c r="CD112">
        <v>1988</v>
      </c>
      <c r="CK112" t="s">
        <v>34742</v>
      </c>
      <c r="CM112" t="s">
        <v>34743</v>
      </c>
      <c r="CO112" t="s">
        <v>142</v>
      </c>
      <c r="CQ112" t="s">
        <v>4793</v>
      </c>
      <c r="CR112" t="s">
        <v>14972</v>
      </c>
      <c r="DI112" t="s">
        <v>126</v>
      </c>
      <c r="DJ112" t="s">
        <v>737</v>
      </c>
    </row>
    <row r="113" spans="1:114" x14ac:dyDescent="0.25">
      <c r="A113" t="s">
        <v>19402</v>
      </c>
      <c r="B113" t="s">
        <v>19403</v>
      </c>
      <c r="E113" t="s">
        <v>19404</v>
      </c>
      <c r="G113" t="s">
        <v>2401</v>
      </c>
      <c r="I113" t="s">
        <v>1448</v>
      </c>
      <c r="J113" t="s">
        <v>19405</v>
      </c>
      <c r="K113" t="s">
        <v>120</v>
      </c>
      <c r="L113" t="s">
        <v>121</v>
      </c>
      <c r="M113" t="s">
        <v>122</v>
      </c>
      <c r="O113" s="2">
        <v>43560</v>
      </c>
      <c r="P113">
        <v>30</v>
      </c>
      <c r="Q113">
        <v>4</v>
      </c>
      <c r="R113" s="2">
        <v>46053</v>
      </c>
      <c r="S113" s="2">
        <v>45412</v>
      </c>
      <c r="T113" t="s">
        <v>176</v>
      </c>
      <c r="U113" s="2">
        <v>43954</v>
      </c>
      <c r="W113">
        <v>0</v>
      </c>
      <c r="X113">
        <v>0</v>
      </c>
      <c r="Y113">
        <v>0</v>
      </c>
      <c r="Z113">
        <v>0</v>
      </c>
      <c r="AA113" t="s">
        <v>5563</v>
      </c>
      <c r="AE113">
        <v>0</v>
      </c>
      <c r="AF113">
        <v>0</v>
      </c>
      <c r="AG113" t="s">
        <v>19406</v>
      </c>
      <c r="BB113" s="2">
        <v>46130</v>
      </c>
      <c r="BC113" s="2">
        <v>45751</v>
      </c>
      <c r="BD113" t="s">
        <v>126</v>
      </c>
      <c r="BE113" t="s">
        <v>777</v>
      </c>
      <c r="BF113" t="s">
        <v>126</v>
      </c>
      <c r="BG113" t="s">
        <v>19407</v>
      </c>
      <c r="BH113" t="s">
        <v>19408</v>
      </c>
      <c r="BI113">
        <v>1</v>
      </c>
      <c r="BJ113" t="s">
        <v>19403</v>
      </c>
      <c r="BM113" t="s">
        <v>777</v>
      </c>
      <c r="BN113" t="s">
        <v>2407</v>
      </c>
      <c r="BO113" t="s">
        <v>19405</v>
      </c>
      <c r="BP113" t="s">
        <v>19409</v>
      </c>
      <c r="BQ113" t="s">
        <v>19410</v>
      </c>
      <c r="BW113" t="s">
        <v>135</v>
      </c>
      <c r="BX113" t="s">
        <v>19411</v>
      </c>
      <c r="BY113" t="s">
        <v>19412</v>
      </c>
      <c r="BZ113" t="s">
        <v>253</v>
      </c>
      <c r="CA113" s="2">
        <v>43560</v>
      </c>
      <c r="CB113" t="s">
        <v>166</v>
      </c>
      <c r="CC113">
        <v>2</v>
      </c>
      <c r="CD113">
        <v>1975</v>
      </c>
      <c r="CK113" t="s">
        <v>1086</v>
      </c>
      <c r="CL113" t="s">
        <v>19413</v>
      </c>
      <c r="CM113" t="s">
        <v>625</v>
      </c>
      <c r="CN113" t="s">
        <v>169</v>
      </c>
      <c r="CO113" t="s">
        <v>170</v>
      </c>
      <c r="CQ113" t="s">
        <v>1539</v>
      </c>
      <c r="CR113" t="s">
        <v>5264</v>
      </c>
      <c r="DI113" t="s">
        <v>126</v>
      </c>
      <c r="DJ113" t="s">
        <v>777</v>
      </c>
    </row>
    <row r="114" spans="1:114" x14ac:dyDescent="0.25">
      <c r="A114" t="s">
        <v>609</v>
      </c>
      <c r="B114" s="1" t="s">
        <v>610</v>
      </c>
      <c r="E114" t="s">
        <v>611</v>
      </c>
      <c r="G114" t="s">
        <v>612</v>
      </c>
      <c r="I114" t="s">
        <v>219</v>
      </c>
      <c r="J114" t="s">
        <v>613</v>
      </c>
      <c r="K114" t="s">
        <v>120</v>
      </c>
      <c r="L114" t="s">
        <v>121</v>
      </c>
      <c r="M114" t="s">
        <v>122</v>
      </c>
      <c r="O114" s="2">
        <v>42388</v>
      </c>
      <c r="P114">
        <v>31</v>
      </c>
      <c r="Q114">
        <v>3</v>
      </c>
      <c r="R114" s="2">
        <v>46387</v>
      </c>
      <c r="S114" s="2">
        <v>45747</v>
      </c>
      <c r="T114" t="s">
        <v>123</v>
      </c>
      <c r="U114" s="2">
        <v>42782</v>
      </c>
      <c r="W114">
        <v>0</v>
      </c>
      <c r="X114">
        <v>0</v>
      </c>
      <c r="Y114">
        <v>0</v>
      </c>
      <c r="Z114">
        <v>0</v>
      </c>
      <c r="AA114" t="s">
        <v>614</v>
      </c>
      <c r="AE114">
        <v>0</v>
      </c>
      <c r="AF114">
        <v>0</v>
      </c>
      <c r="AG114" t="s">
        <v>615</v>
      </c>
      <c r="BB114" s="2">
        <v>46051</v>
      </c>
      <c r="BC114" s="2">
        <v>45672</v>
      </c>
      <c r="BD114" t="s">
        <v>126</v>
      </c>
      <c r="BE114" t="s">
        <v>616</v>
      </c>
      <c r="BF114" t="s">
        <v>126</v>
      </c>
      <c r="BG114" t="s">
        <v>617</v>
      </c>
      <c r="BH114" t="s">
        <v>618</v>
      </c>
      <c r="BI114">
        <v>1</v>
      </c>
      <c r="BJ114" s="1" t="s">
        <v>610</v>
      </c>
      <c r="BK114" t="s">
        <v>619</v>
      </c>
      <c r="BM114" t="s">
        <v>122</v>
      </c>
      <c r="BN114" t="s">
        <v>620</v>
      </c>
      <c r="BO114" t="s">
        <v>613</v>
      </c>
      <c r="BP114">
        <v>61</v>
      </c>
      <c r="BQ114" t="s">
        <v>621</v>
      </c>
      <c r="BW114" t="s">
        <v>135</v>
      </c>
      <c r="BX114" t="s">
        <v>622</v>
      </c>
      <c r="BY114" t="s">
        <v>623</v>
      </c>
      <c r="BZ114" t="s">
        <v>253</v>
      </c>
      <c r="CA114" s="2">
        <v>42466</v>
      </c>
      <c r="CB114" t="s">
        <v>131</v>
      </c>
      <c r="CC114">
        <v>7</v>
      </c>
      <c r="CD114">
        <v>1978</v>
      </c>
      <c r="CK114" t="s">
        <v>624</v>
      </c>
      <c r="CM114" t="s">
        <v>625</v>
      </c>
      <c r="CN114" t="s">
        <v>141</v>
      </c>
      <c r="CO114" t="s">
        <v>142</v>
      </c>
      <c r="CQ114" t="s">
        <v>626</v>
      </c>
      <c r="CR114" t="s">
        <v>627</v>
      </c>
      <c r="DI114" t="s">
        <v>126</v>
      </c>
      <c r="DJ114" t="s">
        <v>616</v>
      </c>
    </row>
    <row r="115" spans="1:114" x14ac:dyDescent="0.25">
      <c r="A115" t="s">
        <v>28590</v>
      </c>
      <c r="B115">
        <v>14074549</v>
      </c>
      <c r="E115" t="s">
        <v>28591</v>
      </c>
      <c r="F115" t="s">
        <v>28592</v>
      </c>
      <c r="G115" t="s">
        <v>5438</v>
      </c>
      <c r="H115" t="s">
        <v>4320</v>
      </c>
      <c r="I115" t="s">
        <v>118</v>
      </c>
      <c r="J115" t="s">
        <v>28593</v>
      </c>
      <c r="K115" t="s">
        <v>120</v>
      </c>
      <c r="L115" t="s">
        <v>121</v>
      </c>
      <c r="M115" t="s">
        <v>122</v>
      </c>
      <c r="O115" s="2">
        <v>44679</v>
      </c>
      <c r="P115">
        <v>30</v>
      </c>
      <c r="Q115">
        <v>4</v>
      </c>
      <c r="R115" s="2">
        <v>46053</v>
      </c>
      <c r="S115" s="2">
        <v>45412</v>
      </c>
      <c r="T115" t="s">
        <v>151</v>
      </c>
      <c r="U115" s="2">
        <v>45072</v>
      </c>
      <c r="W115">
        <v>0</v>
      </c>
      <c r="X115">
        <v>0</v>
      </c>
      <c r="Y115">
        <v>0</v>
      </c>
      <c r="Z115">
        <v>0</v>
      </c>
      <c r="AA115" t="s">
        <v>3898</v>
      </c>
      <c r="AB115" t="s">
        <v>4426</v>
      </c>
      <c r="AE115">
        <v>0</v>
      </c>
      <c r="AF115">
        <v>0</v>
      </c>
      <c r="AG115" t="s">
        <v>28594</v>
      </c>
      <c r="BB115" s="2">
        <v>46153</v>
      </c>
      <c r="BC115" s="2">
        <v>45774</v>
      </c>
      <c r="BD115" t="s">
        <v>126</v>
      </c>
      <c r="BE115" t="s">
        <v>1207</v>
      </c>
      <c r="BF115" t="s">
        <v>126</v>
      </c>
      <c r="BG115" t="s">
        <v>28595</v>
      </c>
      <c r="BH115" t="s">
        <v>28596</v>
      </c>
      <c r="BI115">
        <v>1</v>
      </c>
      <c r="BJ115">
        <v>14074549</v>
      </c>
      <c r="BK115" t="s">
        <v>28597</v>
      </c>
      <c r="BM115" t="s">
        <v>131</v>
      </c>
      <c r="BN115" t="s">
        <v>5447</v>
      </c>
      <c r="BO115" t="s">
        <v>28593</v>
      </c>
      <c r="BP115" t="s">
        <v>28598</v>
      </c>
      <c r="BQ115" t="s">
        <v>28599</v>
      </c>
      <c r="BW115" t="s">
        <v>135</v>
      </c>
      <c r="BX115" t="s">
        <v>28600</v>
      </c>
      <c r="BY115" t="s">
        <v>28601</v>
      </c>
      <c r="BZ115" t="s">
        <v>253</v>
      </c>
      <c r="CA115" s="2">
        <v>44679</v>
      </c>
      <c r="CB115" t="s">
        <v>166</v>
      </c>
      <c r="CC115">
        <v>6</v>
      </c>
      <c r="CD115">
        <v>1962</v>
      </c>
      <c r="CK115" t="s">
        <v>2052</v>
      </c>
      <c r="CL115" t="s">
        <v>28602</v>
      </c>
      <c r="CM115" t="s">
        <v>28603</v>
      </c>
      <c r="CN115" t="s">
        <v>169</v>
      </c>
      <c r="CO115" t="s">
        <v>170</v>
      </c>
      <c r="CP115" t="s">
        <v>1207</v>
      </c>
      <c r="CQ115" t="s">
        <v>5327</v>
      </c>
      <c r="CR115" t="s">
        <v>5328</v>
      </c>
      <c r="DI115" t="s">
        <v>126</v>
      </c>
      <c r="DJ115" t="s">
        <v>1207</v>
      </c>
    </row>
    <row r="116" spans="1:114" x14ac:dyDescent="0.25">
      <c r="A116" t="s">
        <v>26728</v>
      </c>
      <c r="B116">
        <v>12558071</v>
      </c>
      <c r="E116" t="s">
        <v>26729</v>
      </c>
      <c r="F116" t="s">
        <v>26730</v>
      </c>
      <c r="G116" t="s">
        <v>174</v>
      </c>
      <c r="I116" t="s">
        <v>118</v>
      </c>
      <c r="J116" t="s">
        <v>26731</v>
      </c>
      <c r="K116" t="s">
        <v>120</v>
      </c>
      <c r="L116" t="s">
        <v>360</v>
      </c>
      <c r="M116" t="s">
        <v>122</v>
      </c>
      <c r="O116" s="2">
        <v>43936</v>
      </c>
      <c r="P116">
        <v>30</v>
      </c>
      <c r="Q116">
        <v>4</v>
      </c>
      <c r="R116" s="2">
        <v>44576</v>
      </c>
      <c r="T116" t="s">
        <v>2335</v>
      </c>
      <c r="U116" s="2">
        <v>44329</v>
      </c>
      <c r="W116">
        <v>0</v>
      </c>
      <c r="X116">
        <v>0</v>
      </c>
      <c r="Y116">
        <v>0</v>
      </c>
      <c r="Z116">
        <v>0</v>
      </c>
      <c r="AA116" t="s">
        <v>654</v>
      </c>
      <c r="AE116">
        <v>0</v>
      </c>
      <c r="AF116">
        <v>0</v>
      </c>
      <c r="AG116" t="s">
        <v>26732</v>
      </c>
      <c r="BB116" s="2">
        <v>45679</v>
      </c>
      <c r="BC116" s="2">
        <v>45299</v>
      </c>
      <c r="BD116" t="s">
        <v>126</v>
      </c>
      <c r="BE116" t="s">
        <v>179</v>
      </c>
      <c r="BF116" t="s">
        <v>126</v>
      </c>
      <c r="BG116" t="s">
        <v>26733</v>
      </c>
      <c r="BH116" t="s">
        <v>26734</v>
      </c>
      <c r="BI116">
        <v>1</v>
      </c>
      <c r="BJ116">
        <v>12558071</v>
      </c>
      <c r="BK116" t="s">
        <v>1563</v>
      </c>
      <c r="BM116" t="s">
        <v>131</v>
      </c>
      <c r="BN116" t="s">
        <v>184</v>
      </c>
      <c r="BO116" t="s">
        <v>1558</v>
      </c>
      <c r="BP116" t="s">
        <v>1564</v>
      </c>
      <c r="BQ116" t="s">
        <v>26735</v>
      </c>
      <c r="BW116" t="s">
        <v>135</v>
      </c>
      <c r="BX116" t="s">
        <v>26736</v>
      </c>
      <c r="BY116" t="s">
        <v>26737</v>
      </c>
      <c r="BZ116" t="s">
        <v>189</v>
      </c>
      <c r="CA116" s="2">
        <v>43936</v>
      </c>
      <c r="CB116" t="s">
        <v>166</v>
      </c>
      <c r="CC116">
        <v>6</v>
      </c>
      <c r="CD116">
        <v>1979</v>
      </c>
      <c r="CK116" t="s">
        <v>9580</v>
      </c>
      <c r="CL116" t="s">
        <v>26738</v>
      </c>
      <c r="CM116" t="s">
        <v>26739</v>
      </c>
      <c r="CN116" t="s">
        <v>169</v>
      </c>
      <c r="CO116" t="s">
        <v>2315</v>
      </c>
      <c r="CQ116" t="s">
        <v>7878</v>
      </c>
      <c r="CR116" t="s">
        <v>8741</v>
      </c>
      <c r="DI116" t="s">
        <v>126</v>
      </c>
      <c r="DJ116" t="s">
        <v>179</v>
      </c>
    </row>
    <row r="117" spans="1:114" x14ac:dyDescent="0.25">
      <c r="A117" t="s">
        <v>11716</v>
      </c>
      <c r="B117" t="s">
        <v>11717</v>
      </c>
      <c r="E117" t="s">
        <v>11718</v>
      </c>
      <c r="G117" t="s">
        <v>2401</v>
      </c>
      <c r="I117" t="s">
        <v>219</v>
      </c>
      <c r="J117" t="s">
        <v>11719</v>
      </c>
      <c r="K117" t="s">
        <v>120</v>
      </c>
      <c r="L117" t="s">
        <v>360</v>
      </c>
      <c r="M117" t="s">
        <v>122</v>
      </c>
      <c r="O117" s="2">
        <v>43437</v>
      </c>
      <c r="P117">
        <v>31</v>
      </c>
      <c r="Q117">
        <v>12</v>
      </c>
      <c r="R117" s="2">
        <v>44168</v>
      </c>
      <c r="T117" t="s">
        <v>2335</v>
      </c>
      <c r="U117" s="2">
        <v>43830</v>
      </c>
      <c r="W117">
        <v>0</v>
      </c>
      <c r="X117">
        <v>0</v>
      </c>
      <c r="Y117">
        <v>0</v>
      </c>
      <c r="Z117">
        <v>0</v>
      </c>
      <c r="AA117" t="s">
        <v>877</v>
      </c>
      <c r="AB117" t="s">
        <v>124</v>
      </c>
      <c r="AE117">
        <v>0</v>
      </c>
      <c r="AF117">
        <v>0</v>
      </c>
      <c r="AG117" t="s">
        <v>11720</v>
      </c>
      <c r="BB117" s="2">
        <v>44209</v>
      </c>
      <c r="BC117" s="2">
        <v>43801</v>
      </c>
      <c r="BD117" t="s">
        <v>126</v>
      </c>
      <c r="BE117" t="s">
        <v>777</v>
      </c>
      <c r="BF117" t="s">
        <v>126</v>
      </c>
      <c r="BG117" t="s">
        <v>11721</v>
      </c>
      <c r="BH117" t="s">
        <v>11722</v>
      </c>
      <c r="BI117">
        <v>1</v>
      </c>
      <c r="BJ117" t="s">
        <v>11717</v>
      </c>
      <c r="BK117" t="s">
        <v>11723</v>
      </c>
      <c r="BM117" t="s">
        <v>122</v>
      </c>
      <c r="BN117" t="s">
        <v>2407</v>
      </c>
      <c r="BO117" t="s">
        <v>11719</v>
      </c>
      <c r="BP117">
        <v>28</v>
      </c>
      <c r="BQ117" t="s">
        <v>11724</v>
      </c>
      <c r="BW117" t="s">
        <v>135</v>
      </c>
      <c r="BX117" t="s">
        <v>11725</v>
      </c>
      <c r="BY117" t="s">
        <v>11726</v>
      </c>
      <c r="BZ117" t="s">
        <v>11727</v>
      </c>
      <c r="CA117" s="2">
        <v>43437</v>
      </c>
      <c r="CB117" t="s">
        <v>777</v>
      </c>
      <c r="CC117">
        <v>4</v>
      </c>
      <c r="CD117">
        <v>1965</v>
      </c>
      <c r="CK117" t="s">
        <v>11728</v>
      </c>
      <c r="CM117" t="s">
        <v>11729</v>
      </c>
      <c r="CN117" t="s">
        <v>292</v>
      </c>
      <c r="CO117" t="s">
        <v>11730</v>
      </c>
      <c r="CQ117" t="s">
        <v>192</v>
      </c>
      <c r="CR117" t="s">
        <v>193</v>
      </c>
      <c r="DI117" t="s">
        <v>126</v>
      </c>
      <c r="DJ117" t="s">
        <v>777</v>
      </c>
    </row>
    <row r="118" spans="1:114" x14ac:dyDescent="0.25">
      <c r="A118" t="s">
        <v>42332</v>
      </c>
      <c r="B118" t="s">
        <v>42333</v>
      </c>
      <c r="E118" t="s">
        <v>1680</v>
      </c>
      <c r="G118" t="s">
        <v>174</v>
      </c>
      <c r="I118" t="s">
        <v>118</v>
      </c>
      <c r="J118" t="s">
        <v>1681</v>
      </c>
      <c r="K118" t="s">
        <v>1682</v>
      </c>
      <c r="L118" t="s">
        <v>121</v>
      </c>
      <c r="M118" t="s">
        <v>122</v>
      </c>
      <c r="O118" s="2">
        <v>45896</v>
      </c>
      <c r="P118">
        <v>31</v>
      </c>
      <c r="Q118">
        <v>8</v>
      </c>
      <c r="R118" s="2">
        <v>46534</v>
      </c>
      <c r="T118" t="s">
        <v>2335</v>
      </c>
      <c r="U118" s="2">
        <v>46289</v>
      </c>
      <c r="W118">
        <v>0</v>
      </c>
      <c r="X118">
        <v>0</v>
      </c>
      <c r="Y118">
        <v>0</v>
      </c>
      <c r="Z118">
        <v>0</v>
      </c>
      <c r="AA118" t="s">
        <v>1683</v>
      </c>
      <c r="AE118">
        <v>0</v>
      </c>
      <c r="AF118">
        <v>0</v>
      </c>
      <c r="AG118" t="s">
        <v>42334</v>
      </c>
      <c r="BB118" s="2">
        <v>46274</v>
      </c>
      <c r="BD118" t="s">
        <v>126</v>
      </c>
      <c r="BE118" t="s">
        <v>179</v>
      </c>
      <c r="BF118" t="s">
        <v>126</v>
      </c>
      <c r="BG118" t="s">
        <v>42335</v>
      </c>
      <c r="BH118" t="s">
        <v>42336</v>
      </c>
      <c r="BI118">
        <v>1</v>
      </c>
      <c r="BJ118" t="s">
        <v>42333</v>
      </c>
      <c r="BK118" t="s">
        <v>2308</v>
      </c>
      <c r="BM118" t="s">
        <v>131</v>
      </c>
      <c r="BN118" t="s">
        <v>184</v>
      </c>
      <c r="BO118" t="s">
        <v>1681</v>
      </c>
      <c r="BP118">
        <v>32</v>
      </c>
      <c r="BQ118" t="s">
        <v>42337</v>
      </c>
      <c r="BW118" t="s">
        <v>135</v>
      </c>
      <c r="BX118" t="s">
        <v>42338</v>
      </c>
      <c r="BY118" t="s">
        <v>42339</v>
      </c>
      <c r="BZ118" t="s">
        <v>3829</v>
      </c>
      <c r="CA118" s="2">
        <v>45896</v>
      </c>
      <c r="CB118" t="s">
        <v>166</v>
      </c>
      <c r="CC118">
        <v>5</v>
      </c>
      <c r="CD118">
        <v>1991</v>
      </c>
      <c r="CK118" t="s">
        <v>42340</v>
      </c>
      <c r="CL118" t="s">
        <v>7758</v>
      </c>
      <c r="CM118" t="s">
        <v>42341</v>
      </c>
      <c r="CO118" t="s">
        <v>2315</v>
      </c>
      <c r="CQ118" t="s">
        <v>17876</v>
      </c>
      <c r="CR118" t="s">
        <v>3658</v>
      </c>
      <c r="DI118" t="s">
        <v>126</v>
      </c>
      <c r="DJ118" t="s">
        <v>179</v>
      </c>
    </row>
    <row r="119" spans="1:114" x14ac:dyDescent="0.25">
      <c r="A119" t="s">
        <v>20440</v>
      </c>
      <c r="B119">
        <v>11115485</v>
      </c>
      <c r="E119" t="s">
        <v>20441</v>
      </c>
      <c r="G119" t="s">
        <v>5995</v>
      </c>
      <c r="I119" t="s">
        <v>118</v>
      </c>
      <c r="J119" t="s">
        <v>20442</v>
      </c>
      <c r="K119" t="s">
        <v>120</v>
      </c>
      <c r="L119" t="s">
        <v>121</v>
      </c>
      <c r="M119" t="s">
        <v>122</v>
      </c>
      <c r="O119" s="2">
        <v>43087</v>
      </c>
      <c r="P119">
        <v>17</v>
      </c>
      <c r="Q119">
        <v>12</v>
      </c>
      <c r="R119" s="2">
        <v>46282</v>
      </c>
      <c r="S119" s="2">
        <v>45643</v>
      </c>
      <c r="T119" t="s">
        <v>123</v>
      </c>
      <c r="U119" s="2">
        <v>43480</v>
      </c>
      <c r="W119">
        <v>0</v>
      </c>
      <c r="X119">
        <v>0</v>
      </c>
      <c r="Y119">
        <v>0</v>
      </c>
      <c r="Z119">
        <v>0</v>
      </c>
      <c r="AA119" t="s">
        <v>791</v>
      </c>
      <c r="AE119">
        <v>0</v>
      </c>
      <c r="AF119">
        <v>0</v>
      </c>
      <c r="AG119" t="s">
        <v>20443</v>
      </c>
      <c r="BB119" s="2">
        <v>46042</v>
      </c>
      <c r="BC119" s="2">
        <v>45663</v>
      </c>
      <c r="BD119" t="s">
        <v>126</v>
      </c>
      <c r="BE119" t="s">
        <v>1810</v>
      </c>
      <c r="BF119" t="s">
        <v>126</v>
      </c>
      <c r="BG119" t="s">
        <v>20444</v>
      </c>
      <c r="BH119" t="s">
        <v>20445</v>
      </c>
      <c r="BI119">
        <v>1</v>
      </c>
      <c r="BJ119">
        <v>11115485</v>
      </c>
      <c r="BK119" t="s">
        <v>3625</v>
      </c>
      <c r="BM119" t="s">
        <v>131</v>
      </c>
      <c r="BN119" t="s">
        <v>4720</v>
      </c>
      <c r="BO119" t="s">
        <v>20442</v>
      </c>
      <c r="BP119">
        <v>49</v>
      </c>
      <c r="BQ119" t="s">
        <v>20446</v>
      </c>
      <c r="BW119" t="s">
        <v>135</v>
      </c>
      <c r="BX119" t="s">
        <v>20447</v>
      </c>
      <c r="BY119" t="s">
        <v>20448</v>
      </c>
      <c r="BZ119" t="s">
        <v>1491</v>
      </c>
      <c r="CA119" s="2">
        <v>43087</v>
      </c>
      <c r="CB119" t="s">
        <v>131</v>
      </c>
      <c r="CC119">
        <v>7</v>
      </c>
      <c r="CD119">
        <v>1966</v>
      </c>
      <c r="CK119" t="s">
        <v>20449</v>
      </c>
      <c r="CM119" t="s">
        <v>20450</v>
      </c>
      <c r="CN119" t="s">
        <v>141</v>
      </c>
      <c r="CO119" t="s">
        <v>416</v>
      </c>
      <c r="CQ119" t="s">
        <v>273</v>
      </c>
      <c r="CR119" t="s">
        <v>274</v>
      </c>
      <c r="DI119" t="s">
        <v>126</v>
      </c>
      <c r="DJ119" t="s">
        <v>1810</v>
      </c>
    </row>
    <row r="120" spans="1:114" x14ac:dyDescent="0.25">
      <c r="A120" t="s">
        <v>41567</v>
      </c>
      <c r="B120">
        <v>16602094</v>
      </c>
      <c r="E120" t="s">
        <v>1046</v>
      </c>
      <c r="F120" t="s">
        <v>1047</v>
      </c>
      <c r="G120" t="s">
        <v>174</v>
      </c>
      <c r="I120" t="s">
        <v>219</v>
      </c>
      <c r="J120" t="s">
        <v>1048</v>
      </c>
      <c r="K120" t="s">
        <v>120</v>
      </c>
      <c r="L120" t="s">
        <v>121</v>
      </c>
      <c r="M120" t="s">
        <v>122</v>
      </c>
      <c r="O120" s="2">
        <v>45861</v>
      </c>
      <c r="P120">
        <v>31</v>
      </c>
      <c r="Q120">
        <v>7</v>
      </c>
      <c r="R120" s="2">
        <v>46500</v>
      </c>
      <c r="T120" t="s">
        <v>2335</v>
      </c>
      <c r="U120" s="2">
        <v>46254</v>
      </c>
      <c r="W120">
        <v>0</v>
      </c>
      <c r="X120">
        <v>0</v>
      </c>
      <c r="Y120">
        <v>0</v>
      </c>
      <c r="Z120">
        <v>0</v>
      </c>
      <c r="AA120" t="s">
        <v>1933</v>
      </c>
      <c r="AB120" t="s">
        <v>2336</v>
      </c>
      <c r="AC120" t="s">
        <v>1664</v>
      </c>
      <c r="AD120" t="s">
        <v>654</v>
      </c>
      <c r="AE120">
        <v>0</v>
      </c>
      <c r="AF120">
        <v>0</v>
      </c>
      <c r="AG120" t="s">
        <v>41568</v>
      </c>
      <c r="BB120" s="2">
        <v>46239</v>
      </c>
      <c r="BD120" t="s">
        <v>126</v>
      </c>
      <c r="BE120" t="s">
        <v>179</v>
      </c>
      <c r="BF120" t="s">
        <v>126</v>
      </c>
      <c r="BG120" t="s">
        <v>41569</v>
      </c>
      <c r="BH120" t="s">
        <v>41570</v>
      </c>
      <c r="BI120">
        <v>1</v>
      </c>
      <c r="BJ120">
        <v>16602094</v>
      </c>
      <c r="BK120" t="s">
        <v>1053</v>
      </c>
      <c r="BL120" t="s">
        <v>2422</v>
      </c>
      <c r="BM120" t="s">
        <v>122</v>
      </c>
      <c r="BN120" t="s">
        <v>184</v>
      </c>
      <c r="BO120" t="s">
        <v>1048</v>
      </c>
      <c r="BP120" t="s">
        <v>1054</v>
      </c>
      <c r="BQ120" t="s">
        <v>41571</v>
      </c>
      <c r="BW120" t="s">
        <v>135</v>
      </c>
      <c r="BX120" t="s">
        <v>41572</v>
      </c>
      <c r="BY120" t="s">
        <v>41573</v>
      </c>
      <c r="BZ120" t="s">
        <v>253</v>
      </c>
      <c r="CA120" s="2">
        <v>45861</v>
      </c>
      <c r="CB120" t="s">
        <v>166</v>
      </c>
      <c r="CC120">
        <v>10</v>
      </c>
      <c r="CD120">
        <v>1991</v>
      </c>
      <c r="CK120" t="s">
        <v>41574</v>
      </c>
      <c r="CL120" t="s">
        <v>41575</v>
      </c>
      <c r="CM120" t="s">
        <v>41576</v>
      </c>
      <c r="CO120" t="s">
        <v>6874</v>
      </c>
      <c r="CQ120" t="s">
        <v>5456</v>
      </c>
      <c r="CR120" t="s">
        <v>5457</v>
      </c>
      <c r="DI120" t="s">
        <v>126</v>
      </c>
      <c r="DJ120" t="s">
        <v>179</v>
      </c>
    </row>
    <row r="121" spans="1:114" x14ac:dyDescent="0.25">
      <c r="A121" t="s">
        <v>18596</v>
      </c>
      <c r="B121">
        <v>11804580</v>
      </c>
      <c r="E121" t="s">
        <v>6431</v>
      </c>
      <c r="G121" t="s">
        <v>174</v>
      </c>
      <c r="H121" t="s">
        <v>442</v>
      </c>
      <c r="I121" t="s">
        <v>118</v>
      </c>
      <c r="J121" t="s">
        <v>4466</v>
      </c>
      <c r="K121" t="s">
        <v>120</v>
      </c>
      <c r="L121" t="s">
        <v>121</v>
      </c>
      <c r="M121" t="s">
        <v>122</v>
      </c>
      <c r="O121" s="2">
        <v>43500</v>
      </c>
      <c r="P121">
        <v>31</v>
      </c>
      <c r="Q121">
        <v>10</v>
      </c>
      <c r="R121" s="2">
        <v>46234</v>
      </c>
      <c r="S121" s="2">
        <v>45596</v>
      </c>
      <c r="T121" t="s">
        <v>123</v>
      </c>
      <c r="U121" s="2">
        <v>43893</v>
      </c>
      <c r="W121">
        <v>0</v>
      </c>
      <c r="X121">
        <v>0</v>
      </c>
      <c r="Y121">
        <v>0</v>
      </c>
      <c r="Z121">
        <v>0</v>
      </c>
      <c r="AA121" t="s">
        <v>15727</v>
      </c>
      <c r="AE121">
        <v>0</v>
      </c>
      <c r="AF121">
        <v>0</v>
      </c>
      <c r="AG121" t="s">
        <v>18597</v>
      </c>
      <c r="BB121" s="2">
        <v>46079</v>
      </c>
      <c r="BC121" s="2">
        <v>45700</v>
      </c>
      <c r="BD121" t="s">
        <v>126</v>
      </c>
      <c r="BE121" t="s">
        <v>179</v>
      </c>
      <c r="BF121" t="s">
        <v>126</v>
      </c>
      <c r="BG121" t="s">
        <v>18598</v>
      </c>
      <c r="BH121" t="s">
        <v>18599</v>
      </c>
      <c r="BI121">
        <v>1</v>
      </c>
      <c r="BJ121">
        <v>11804580</v>
      </c>
      <c r="BK121" t="s">
        <v>4465</v>
      </c>
      <c r="BM121" t="s">
        <v>131</v>
      </c>
      <c r="BN121" t="s">
        <v>184</v>
      </c>
      <c r="BO121" t="s">
        <v>4466</v>
      </c>
      <c r="BP121">
        <v>85</v>
      </c>
      <c r="BQ121" t="s">
        <v>18600</v>
      </c>
      <c r="BW121" t="s">
        <v>135</v>
      </c>
      <c r="BX121" t="s">
        <v>18601</v>
      </c>
      <c r="BY121" t="s">
        <v>18602</v>
      </c>
      <c r="BZ121" t="s">
        <v>253</v>
      </c>
      <c r="CA121" s="2">
        <v>43500</v>
      </c>
      <c r="CB121" t="s">
        <v>131</v>
      </c>
      <c r="CC121">
        <v>10</v>
      </c>
      <c r="CD121">
        <v>1985</v>
      </c>
      <c r="CK121" t="s">
        <v>18603</v>
      </c>
      <c r="CM121" t="s">
        <v>18604</v>
      </c>
      <c r="CN121" t="s">
        <v>334</v>
      </c>
      <c r="CO121" t="s">
        <v>142</v>
      </c>
      <c r="CP121" t="s">
        <v>454</v>
      </c>
      <c r="CQ121" t="s">
        <v>2855</v>
      </c>
      <c r="CR121" t="s">
        <v>6735</v>
      </c>
      <c r="DI121" t="s">
        <v>126</v>
      </c>
      <c r="DJ121" t="s">
        <v>179</v>
      </c>
    </row>
    <row r="122" spans="1:114" x14ac:dyDescent="0.25">
      <c r="A122" t="s">
        <v>23122</v>
      </c>
      <c r="B122" s="1" t="s">
        <v>23123</v>
      </c>
      <c r="E122" t="s">
        <v>23124</v>
      </c>
      <c r="F122" t="s">
        <v>23125</v>
      </c>
      <c r="G122" t="s">
        <v>174</v>
      </c>
      <c r="I122" t="s">
        <v>118</v>
      </c>
      <c r="J122" t="s">
        <v>23126</v>
      </c>
      <c r="K122" t="s">
        <v>120</v>
      </c>
      <c r="L122" t="s">
        <v>121</v>
      </c>
      <c r="M122" t="s">
        <v>122</v>
      </c>
      <c r="O122" s="2">
        <v>41303</v>
      </c>
      <c r="P122">
        <v>31</v>
      </c>
      <c r="Q122">
        <v>1</v>
      </c>
      <c r="R122" s="2">
        <v>46326</v>
      </c>
      <c r="S122" s="2">
        <v>45688</v>
      </c>
      <c r="T122" t="s">
        <v>123</v>
      </c>
      <c r="U122" s="2">
        <v>42792</v>
      </c>
      <c r="V122" s="2">
        <v>42398</v>
      </c>
      <c r="W122">
        <v>0</v>
      </c>
      <c r="X122">
        <v>0</v>
      </c>
      <c r="Y122">
        <v>0</v>
      </c>
      <c r="Z122">
        <v>0</v>
      </c>
      <c r="AA122" t="s">
        <v>221</v>
      </c>
      <c r="AE122">
        <v>0</v>
      </c>
      <c r="AF122">
        <v>0</v>
      </c>
      <c r="AG122" t="s">
        <v>23127</v>
      </c>
      <c r="BB122" s="2">
        <v>46065</v>
      </c>
      <c r="BC122" s="2">
        <v>45686</v>
      </c>
      <c r="BD122" t="s">
        <v>126</v>
      </c>
      <c r="BE122" t="s">
        <v>179</v>
      </c>
      <c r="BF122" t="s">
        <v>126</v>
      </c>
      <c r="BG122" t="s">
        <v>23128</v>
      </c>
      <c r="BH122" t="s">
        <v>23129</v>
      </c>
      <c r="BI122">
        <v>1</v>
      </c>
      <c r="BJ122" s="1" t="s">
        <v>23123</v>
      </c>
      <c r="BK122" t="s">
        <v>23130</v>
      </c>
      <c r="BM122" t="s">
        <v>131</v>
      </c>
      <c r="BN122" t="s">
        <v>184</v>
      </c>
      <c r="BO122" t="s">
        <v>23126</v>
      </c>
      <c r="BP122" t="s">
        <v>23131</v>
      </c>
      <c r="BQ122" t="s">
        <v>23132</v>
      </c>
      <c r="BW122" t="s">
        <v>135</v>
      </c>
      <c r="BX122" t="s">
        <v>23133</v>
      </c>
      <c r="BY122" t="s">
        <v>23134</v>
      </c>
      <c r="BZ122" t="s">
        <v>189</v>
      </c>
      <c r="CA122" s="2">
        <v>42466</v>
      </c>
      <c r="CB122" t="s">
        <v>166</v>
      </c>
      <c r="CC122">
        <v>3</v>
      </c>
      <c r="CD122">
        <v>1946</v>
      </c>
      <c r="CK122" t="s">
        <v>23135</v>
      </c>
      <c r="CM122" t="s">
        <v>23136</v>
      </c>
      <c r="CN122" t="s">
        <v>169</v>
      </c>
      <c r="CO122" t="s">
        <v>23137</v>
      </c>
      <c r="CS122" s="2">
        <v>45943</v>
      </c>
      <c r="DI122" t="s">
        <v>126</v>
      </c>
      <c r="DJ122" t="s">
        <v>179</v>
      </c>
    </row>
    <row r="123" spans="1:114" x14ac:dyDescent="0.25">
      <c r="A123" t="s">
        <v>42497</v>
      </c>
      <c r="B123">
        <v>16699650</v>
      </c>
      <c r="E123" t="s">
        <v>42498</v>
      </c>
      <c r="G123" t="s">
        <v>8085</v>
      </c>
      <c r="I123" t="s">
        <v>118</v>
      </c>
      <c r="J123" t="s">
        <v>42499</v>
      </c>
      <c r="K123" t="s">
        <v>120</v>
      </c>
      <c r="L123" t="s">
        <v>121</v>
      </c>
      <c r="M123" t="s">
        <v>122</v>
      </c>
      <c r="O123" s="2">
        <v>45907</v>
      </c>
      <c r="P123">
        <v>30</v>
      </c>
      <c r="Q123">
        <v>9</v>
      </c>
      <c r="R123" s="2">
        <v>46545</v>
      </c>
      <c r="T123" t="s">
        <v>2335</v>
      </c>
      <c r="U123" s="2">
        <v>46300</v>
      </c>
      <c r="W123">
        <v>0</v>
      </c>
      <c r="X123">
        <v>0</v>
      </c>
      <c r="Y123">
        <v>0</v>
      </c>
      <c r="Z123">
        <v>0</v>
      </c>
      <c r="AA123" t="s">
        <v>2303</v>
      </c>
      <c r="AB123" t="s">
        <v>1501</v>
      </c>
      <c r="AC123" t="s">
        <v>4945</v>
      </c>
      <c r="AD123" t="s">
        <v>34973</v>
      </c>
      <c r="AE123">
        <v>0</v>
      </c>
      <c r="AF123">
        <v>0</v>
      </c>
      <c r="AG123" t="s">
        <v>42500</v>
      </c>
      <c r="BB123" s="2">
        <v>46285</v>
      </c>
      <c r="BD123" t="s">
        <v>126</v>
      </c>
      <c r="BE123" t="s">
        <v>179</v>
      </c>
      <c r="BF123" t="s">
        <v>126</v>
      </c>
      <c r="BG123" t="s">
        <v>42501</v>
      </c>
      <c r="BH123" t="s">
        <v>42502</v>
      </c>
      <c r="BI123">
        <v>1</v>
      </c>
      <c r="BJ123">
        <v>16699650</v>
      </c>
      <c r="BK123" t="s">
        <v>42503</v>
      </c>
      <c r="BM123" t="s">
        <v>131</v>
      </c>
      <c r="BN123" t="s">
        <v>8093</v>
      </c>
      <c r="BO123" t="s">
        <v>42499</v>
      </c>
      <c r="BP123">
        <v>3</v>
      </c>
      <c r="BQ123" t="s">
        <v>42504</v>
      </c>
      <c r="BW123" t="s">
        <v>135</v>
      </c>
      <c r="BX123" t="s">
        <v>42505</v>
      </c>
      <c r="BY123" t="s">
        <v>42506</v>
      </c>
      <c r="BZ123" t="s">
        <v>253</v>
      </c>
      <c r="CA123" s="2">
        <v>45907</v>
      </c>
      <c r="CB123" t="s">
        <v>131</v>
      </c>
      <c r="CC123">
        <v>2</v>
      </c>
      <c r="CD123">
        <v>1999</v>
      </c>
      <c r="CK123" t="s">
        <v>42507</v>
      </c>
      <c r="CL123" t="s">
        <v>42508</v>
      </c>
      <c r="CM123" t="s">
        <v>42509</v>
      </c>
      <c r="CN123" t="s">
        <v>169</v>
      </c>
      <c r="CO123" t="s">
        <v>42510</v>
      </c>
      <c r="CQ123" t="s">
        <v>2448</v>
      </c>
      <c r="CR123" t="s">
        <v>2449</v>
      </c>
      <c r="DI123" t="s">
        <v>126</v>
      </c>
      <c r="DJ123" t="s">
        <v>179</v>
      </c>
    </row>
    <row r="124" spans="1:114" x14ac:dyDescent="0.25">
      <c r="A124" t="s">
        <v>871</v>
      </c>
      <c r="B124" s="1" t="s">
        <v>872</v>
      </c>
      <c r="E124" t="s">
        <v>873</v>
      </c>
      <c r="F124" t="s">
        <v>874</v>
      </c>
      <c r="G124" t="s">
        <v>631</v>
      </c>
      <c r="H124" t="s">
        <v>875</v>
      </c>
      <c r="I124" t="s">
        <v>219</v>
      </c>
      <c r="J124" t="s">
        <v>876</v>
      </c>
      <c r="K124" t="s">
        <v>120</v>
      </c>
      <c r="L124" t="s">
        <v>121</v>
      </c>
      <c r="M124" t="s">
        <v>122</v>
      </c>
      <c r="O124" s="2">
        <v>41290</v>
      </c>
      <c r="P124">
        <v>31</v>
      </c>
      <c r="Q124">
        <v>12</v>
      </c>
      <c r="R124" s="2">
        <v>46295</v>
      </c>
      <c r="S124" s="2">
        <v>45657</v>
      </c>
      <c r="T124" t="s">
        <v>151</v>
      </c>
      <c r="U124" s="2">
        <v>42779</v>
      </c>
      <c r="V124" s="2">
        <v>42385</v>
      </c>
      <c r="W124">
        <v>0</v>
      </c>
      <c r="X124">
        <v>0</v>
      </c>
      <c r="Y124">
        <v>0</v>
      </c>
      <c r="Z124">
        <v>0</v>
      </c>
      <c r="AA124" t="s">
        <v>877</v>
      </c>
      <c r="AE124">
        <v>0</v>
      </c>
      <c r="AF124">
        <v>0</v>
      </c>
      <c r="AG124" t="s">
        <v>878</v>
      </c>
      <c r="BB124" s="2">
        <v>46052</v>
      </c>
      <c r="BC124" s="2">
        <v>45673</v>
      </c>
      <c r="BD124" t="s">
        <v>126</v>
      </c>
      <c r="BE124" t="s">
        <v>634</v>
      </c>
      <c r="BF124" t="s">
        <v>126</v>
      </c>
      <c r="BG124" t="s">
        <v>879</v>
      </c>
      <c r="BH124" t="s">
        <v>880</v>
      </c>
      <c r="BI124">
        <v>1</v>
      </c>
      <c r="BJ124" s="1" t="s">
        <v>872</v>
      </c>
      <c r="BK124" t="s">
        <v>881</v>
      </c>
      <c r="BL124" t="s">
        <v>882</v>
      </c>
      <c r="BM124" t="s">
        <v>122</v>
      </c>
      <c r="BN124" t="s">
        <v>883</v>
      </c>
      <c r="BO124" t="s">
        <v>876</v>
      </c>
      <c r="BP124" t="s">
        <v>884</v>
      </c>
      <c r="BQ124" t="s">
        <v>885</v>
      </c>
      <c r="BW124" t="s">
        <v>135</v>
      </c>
      <c r="BX124" t="s">
        <v>886</v>
      </c>
      <c r="BY124" t="s">
        <v>887</v>
      </c>
      <c r="BZ124" t="s">
        <v>189</v>
      </c>
      <c r="CA124" s="2">
        <v>42751</v>
      </c>
      <c r="CB124" t="s">
        <v>166</v>
      </c>
      <c r="CC124">
        <v>9</v>
      </c>
      <c r="CD124">
        <v>1966</v>
      </c>
      <c r="CK124" t="s">
        <v>590</v>
      </c>
      <c r="CM124" t="s">
        <v>888</v>
      </c>
      <c r="CN124" t="s">
        <v>169</v>
      </c>
      <c r="CO124" t="s">
        <v>170</v>
      </c>
      <c r="CP124" t="s">
        <v>634</v>
      </c>
      <c r="CQ124" t="s">
        <v>889</v>
      </c>
      <c r="CR124" t="s">
        <v>890</v>
      </c>
      <c r="DI124" t="s">
        <v>126</v>
      </c>
      <c r="DJ124" t="s">
        <v>634</v>
      </c>
    </row>
    <row r="125" spans="1:114" x14ac:dyDescent="0.25">
      <c r="A125" t="s">
        <v>20589</v>
      </c>
      <c r="B125" s="1" t="s">
        <v>20590</v>
      </c>
      <c r="E125" t="s">
        <v>873</v>
      </c>
      <c r="F125" t="s">
        <v>874</v>
      </c>
      <c r="G125" t="s">
        <v>631</v>
      </c>
      <c r="H125" t="s">
        <v>875</v>
      </c>
      <c r="I125" t="s">
        <v>219</v>
      </c>
      <c r="J125" t="s">
        <v>876</v>
      </c>
      <c r="K125" t="s">
        <v>120</v>
      </c>
      <c r="L125" t="s">
        <v>121</v>
      </c>
      <c r="M125" t="s">
        <v>122</v>
      </c>
      <c r="O125" s="2">
        <v>42318</v>
      </c>
      <c r="P125">
        <v>31</v>
      </c>
      <c r="Q125">
        <v>12</v>
      </c>
      <c r="R125" s="2">
        <v>46295</v>
      </c>
      <c r="S125" s="2">
        <v>45657</v>
      </c>
      <c r="T125" t="s">
        <v>151</v>
      </c>
      <c r="U125" s="2">
        <v>42712</v>
      </c>
      <c r="W125">
        <v>0</v>
      </c>
      <c r="X125">
        <v>0</v>
      </c>
      <c r="Y125">
        <v>0</v>
      </c>
      <c r="Z125">
        <v>0</v>
      </c>
      <c r="AA125" t="s">
        <v>654</v>
      </c>
      <c r="AE125">
        <v>0</v>
      </c>
      <c r="AF125">
        <v>0</v>
      </c>
      <c r="AG125" t="s">
        <v>20591</v>
      </c>
      <c r="BB125" s="2">
        <v>45983</v>
      </c>
      <c r="BC125" s="2">
        <v>45604</v>
      </c>
      <c r="BD125" t="s">
        <v>126</v>
      </c>
      <c r="BE125" t="s">
        <v>634</v>
      </c>
      <c r="BF125" t="s">
        <v>126</v>
      </c>
      <c r="BG125" t="s">
        <v>20592</v>
      </c>
      <c r="BH125" t="s">
        <v>880</v>
      </c>
      <c r="BI125">
        <v>1</v>
      </c>
      <c r="BJ125" s="1" t="s">
        <v>20590</v>
      </c>
      <c r="BK125" t="s">
        <v>881</v>
      </c>
      <c r="BL125" t="s">
        <v>882</v>
      </c>
      <c r="BM125" t="s">
        <v>122</v>
      </c>
      <c r="BN125" t="s">
        <v>883</v>
      </c>
      <c r="BO125" t="s">
        <v>876</v>
      </c>
      <c r="BP125" t="s">
        <v>884</v>
      </c>
      <c r="BQ125" t="s">
        <v>20593</v>
      </c>
      <c r="BW125" t="s">
        <v>135</v>
      </c>
      <c r="BX125" t="s">
        <v>20594</v>
      </c>
      <c r="BY125" t="s">
        <v>887</v>
      </c>
      <c r="BZ125" t="s">
        <v>665</v>
      </c>
      <c r="CA125" s="2">
        <v>43965</v>
      </c>
      <c r="CB125" t="s">
        <v>166</v>
      </c>
      <c r="CC125">
        <v>9</v>
      </c>
      <c r="CD125">
        <v>1966</v>
      </c>
      <c r="CK125" t="s">
        <v>590</v>
      </c>
      <c r="CM125" t="s">
        <v>888</v>
      </c>
      <c r="CN125" t="s">
        <v>169</v>
      </c>
      <c r="CO125" t="s">
        <v>170</v>
      </c>
      <c r="CP125" t="s">
        <v>634</v>
      </c>
      <c r="CQ125" t="s">
        <v>2579</v>
      </c>
      <c r="CR125" t="s">
        <v>3804</v>
      </c>
      <c r="DI125" t="s">
        <v>126</v>
      </c>
      <c r="DJ125" t="s">
        <v>634</v>
      </c>
    </row>
    <row r="126" spans="1:114" x14ac:dyDescent="0.25">
      <c r="A126" t="s">
        <v>23585</v>
      </c>
      <c r="B126">
        <v>12302700</v>
      </c>
      <c r="E126" t="s">
        <v>23586</v>
      </c>
      <c r="F126" t="s">
        <v>23587</v>
      </c>
      <c r="G126" t="s">
        <v>1315</v>
      </c>
      <c r="H126" t="s">
        <v>6220</v>
      </c>
      <c r="I126" t="s">
        <v>118</v>
      </c>
      <c r="J126" t="s">
        <v>23588</v>
      </c>
      <c r="K126" t="s">
        <v>120</v>
      </c>
      <c r="L126" t="s">
        <v>121</v>
      </c>
      <c r="M126" t="s">
        <v>122</v>
      </c>
      <c r="O126" s="2">
        <v>43776</v>
      </c>
      <c r="P126">
        <v>30</v>
      </c>
      <c r="Q126">
        <v>11</v>
      </c>
      <c r="R126" s="2">
        <v>46265</v>
      </c>
      <c r="S126" s="2">
        <v>45626</v>
      </c>
      <c r="T126" t="s">
        <v>151</v>
      </c>
      <c r="U126" s="2">
        <v>44170</v>
      </c>
      <c r="W126">
        <v>0</v>
      </c>
      <c r="X126">
        <v>0</v>
      </c>
      <c r="Y126">
        <v>0</v>
      </c>
      <c r="Z126">
        <v>0</v>
      </c>
      <c r="AA126" t="s">
        <v>7233</v>
      </c>
      <c r="AE126">
        <v>0</v>
      </c>
      <c r="AF126">
        <v>0</v>
      </c>
      <c r="AG126" t="s">
        <v>23589</v>
      </c>
      <c r="AH126" s="2">
        <v>44236</v>
      </c>
      <c r="AI126" t="s">
        <v>23590</v>
      </c>
      <c r="AJ126" s="2">
        <v>44161</v>
      </c>
      <c r="AK126" t="s">
        <v>23591</v>
      </c>
      <c r="AL126" s="2">
        <v>44027</v>
      </c>
      <c r="AM126" t="s">
        <v>23592</v>
      </c>
      <c r="BB126" s="2">
        <v>46155</v>
      </c>
      <c r="BC126" s="2">
        <v>45776</v>
      </c>
      <c r="BD126" t="s">
        <v>126</v>
      </c>
      <c r="BE126" t="s">
        <v>1318</v>
      </c>
      <c r="BF126" t="s">
        <v>126</v>
      </c>
      <c r="BG126" t="s">
        <v>23593</v>
      </c>
      <c r="BH126" t="s">
        <v>23594</v>
      </c>
      <c r="BI126">
        <v>1</v>
      </c>
      <c r="BJ126">
        <v>12302700</v>
      </c>
      <c r="BK126" t="s">
        <v>23595</v>
      </c>
      <c r="BM126" t="s">
        <v>131</v>
      </c>
      <c r="BN126" t="s">
        <v>1322</v>
      </c>
      <c r="BO126" t="s">
        <v>23588</v>
      </c>
      <c r="BP126" s="4">
        <v>46240</v>
      </c>
      <c r="BQ126" t="s">
        <v>23596</v>
      </c>
      <c r="BW126" t="s">
        <v>135</v>
      </c>
      <c r="BX126" t="s">
        <v>23597</v>
      </c>
      <c r="BY126" t="s">
        <v>23598</v>
      </c>
      <c r="BZ126" t="s">
        <v>253</v>
      </c>
      <c r="CA126" s="2">
        <v>43776</v>
      </c>
      <c r="CB126" t="s">
        <v>166</v>
      </c>
      <c r="CC126">
        <v>5</v>
      </c>
      <c r="CD126">
        <v>1968</v>
      </c>
      <c r="CK126" t="s">
        <v>1103</v>
      </c>
      <c r="CL126" t="s">
        <v>547</v>
      </c>
      <c r="CM126" t="s">
        <v>888</v>
      </c>
      <c r="CN126" t="s">
        <v>169</v>
      </c>
      <c r="CO126" t="s">
        <v>170</v>
      </c>
      <c r="CS126" s="2">
        <v>44027</v>
      </c>
      <c r="DI126" t="s">
        <v>126</v>
      </c>
      <c r="DJ126" t="s">
        <v>1318</v>
      </c>
    </row>
    <row r="127" spans="1:114" x14ac:dyDescent="0.25">
      <c r="A127" t="s">
        <v>20101</v>
      </c>
      <c r="B127">
        <v>12668485</v>
      </c>
      <c r="E127" t="s">
        <v>20102</v>
      </c>
      <c r="G127" t="s">
        <v>174</v>
      </c>
      <c r="I127" t="s">
        <v>118</v>
      </c>
      <c r="J127" t="s">
        <v>20103</v>
      </c>
      <c r="K127" t="s">
        <v>120</v>
      </c>
      <c r="L127" t="s">
        <v>121</v>
      </c>
      <c r="M127" t="s">
        <v>122</v>
      </c>
      <c r="O127" s="2">
        <v>43995</v>
      </c>
      <c r="P127">
        <v>30</v>
      </c>
      <c r="Q127">
        <v>6</v>
      </c>
      <c r="R127" s="2">
        <v>46112</v>
      </c>
      <c r="S127" s="2">
        <v>45473</v>
      </c>
      <c r="T127" t="s">
        <v>123</v>
      </c>
      <c r="U127" s="2">
        <v>44388</v>
      </c>
      <c r="W127">
        <v>0</v>
      </c>
      <c r="X127">
        <v>0</v>
      </c>
      <c r="Y127">
        <v>0</v>
      </c>
      <c r="Z127">
        <v>0</v>
      </c>
      <c r="AA127" t="s">
        <v>302</v>
      </c>
      <c r="AE127">
        <v>0</v>
      </c>
      <c r="AF127">
        <v>0</v>
      </c>
      <c r="AG127" t="s">
        <v>20104</v>
      </c>
      <c r="BB127" s="2">
        <v>46199</v>
      </c>
      <c r="BC127" s="2">
        <v>45820</v>
      </c>
      <c r="BD127" t="s">
        <v>126</v>
      </c>
      <c r="BE127" t="s">
        <v>179</v>
      </c>
      <c r="BF127" t="s">
        <v>126</v>
      </c>
      <c r="BG127" t="s">
        <v>20105</v>
      </c>
      <c r="BH127" t="s">
        <v>20106</v>
      </c>
      <c r="BI127">
        <v>1</v>
      </c>
      <c r="BJ127">
        <v>12668485</v>
      </c>
      <c r="BK127" t="s">
        <v>20107</v>
      </c>
      <c r="BL127" t="s">
        <v>20108</v>
      </c>
      <c r="BM127" t="s">
        <v>131</v>
      </c>
      <c r="BN127" t="s">
        <v>9168</v>
      </c>
      <c r="BO127" t="s">
        <v>20109</v>
      </c>
      <c r="BP127">
        <v>5</v>
      </c>
      <c r="BQ127" t="s">
        <v>20110</v>
      </c>
      <c r="BW127" t="s">
        <v>135</v>
      </c>
      <c r="BX127" t="s">
        <v>20111</v>
      </c>
      <c r="BY127" t="s">
        <v>20112</v>
      </c>
      <c r="BZ127" t="s">
        <v>253</v>
      </c>
      <c r="CA127" s="2">
        <v>43995</v>
      </c>
      <c r="CB127" t="s">
        <v>131</v>
      </c>
      <c r="CC127">
        <v>10</v>
      </c>
      <c r="CD127">
        <v>1977</v>
      </c>
      <c r="CK127" t="s">
        <v>20113</v>
      </c>
      <c r="CM127" t="s">
        <v>20114</v>
      </c>
      <c r="CN127" t="s">
        <v>141</v>
      </c>
      <c r="CO127" t="s">
        <v>142</v>
      </c>
      <c r="CQ127" t="s">
        <v>1125</v>
      </c>
      <c r="CR127" t="s">
        <v>1515</v>
      </c>
      <c r="DI127" t="s">
        <v>126</v>
      </c>
      <c r="DJ127" t="s">
        <v>656</v>
      </c>
    </row>
    <row r="128" spans="1:114" x14ac:dyDescent="0.25">
      <c r="A128" t="s">
        <v>15341</v>
      </c>
      <c r="B128" t="s">
        <v>15342</v>
      </c>
      <c r="E128" t="s">
        <v>1680</v>
      </c>
      <c r="G128" t="s">
        <v>174</v>
      </c>
      <c r="I128" t="s">
        <v>118</v>
      </c>
      <c r="J128" t="s">
        <v>1681</v>
      </c>
      <c r="K128" t="s">
        <v>1682</v>
      </c>
      <c r="L128" t="s">
        <v>121</v>
      </c>
      <c r="M128" t="s">
        <v>122</v>
      </c>
      <c r="O128" s="2">
        <v>45398</v>
      </c>
      <c r="P128">
        <v>30</v>
      </c>
      <c r="Q128">
        <v>4</v>
      </c>
      <c r="R128" s="2">
        <v>46418</v>
      </c>
      <c r="S128" s="2">
        <v>45777</v>
      </c>
      <c r="T128" t="s">
        <v>123</v>
      </c>
      <c r="U128" s="2">
        <v>45791</v>
      </c>
      <c r="W128">
        <v>0</v>
      </c>
      <c r="X128">
        <v>0</v>
      </c>
      <c r="Y128">
        <v>0</v>
      </c>
      <c r="Z128">
        <v>0</v>
      </c>
      <c r="AA128" t="s">
        <v>1683</v>
      </c>
      <c r="AE128">
        <v>0</v>
      </c>
      <c r="AF128">
        <v>0</v>
      </c>
      <c r="AG128" t="s">
        <v>15343</v>
      </c>
      <c r="BB128" s="2">
        <v>46141</v>
      </c>
      <c r="BC128" s="2">
        <v>45762</v>
      </c>
      <c r="BD128" t="s">
        <v>126</v>
      </c>
      <c r="BE128" t="s">
        <v>179</v>
      </c>
      <c r="BF128" t="s">
        <v>126</v>
      </c>
      <c r="BG128" t="s">
        <v>15344</v>
      </c>
      <c r="BH128" t="s">
        <v>15345</v>
      </c>
      <c r="BI128">
        <v>1</v>
      </c>
      <c r="BJ128" t="s">
        <v>15342</v>
      </c>
      <c r="BK128" t="s">
        <v>2308</v>
      </c>
      <c r="BM128" t="s">
        <v>131</v>
      </c>
      <c r="BN128" t="s">
        <v>184</v>
      </c>
      <c r="BO128" t="s">
        <v>1681</v>
      </c>
      <c r="BP128">
        <v>32</v>
      </c>
      <c r="BQ128" t="s">
        <v>15346</v>
      </c>
      <c r="BW128" t="s">
        <v>135</v>
      </c>
      <c r="BX128" t="s">
        <v>15347</v>
      </c>
      <c r="BY128" t="s">
        <v>15348</v>
      </c>
      <c r="BZ128" t="s">
        <v>9587</v>
      </c>
      <c r="CA128" s="2">
        <v>45398</v>
      </c>
      <c r="CB128" t="s">
        <v>166</v>
      </c>
      <c r="CC128">
        <v>1</v>
      </c>
      <c r="CD128">
        <v>1986</v>
      </c>
      <c r="CK128" t="s">
        <v>3216</v>
      </c>
      <c r="CL128" t="s">
        <v>15349</v>
      </c>
      <c r="CM128" t="s">
        <v>15350</v>
      </c>
      <c r="CO128" t="s">
        <v>6385</v>
      </c>
      <c r="CQ128" t="s">
        <v>2988</v>
      </c>
      <c r="CR128" t="s">
        <v>5230</v>
      </c>
      <c r="DI128" t="s">
        <v>126</v>
      </c>
      <c r="DJ128" t="s">
        <v>179</v>
      </c>
    </row>
    <row r="129" spans="1:114" x14ac:dyDescent="0.25">
      <c r="A129" t="s">
        <v>27165</v>
      </c>
      <c r="B129" s="1" t="s">
        <v>27166</v>
      </c>
      <c r="E129" t="s">
        <v>27167</v>
      </c>
      <c r="G129" t="s">
        <v>27168</v>
      </c>
      <c r="H129" t="s">
        <v>27169</v>
      </c>
      <c r="I129" t="s">
        <v>118</v>
      </c>
      <c r="J129" t="s">
        <v>27170</v>
      </c>
      <c r="K129" t="s">
        <v>120</v>
      </c>
      <c r="L129" t="s">
        <v>121</v>
      </c>
      <c r="M129" t="s">
        <v>122</v>
      </c>
      <c r="O129" s="2">
        <v>38309</v>
      </c>
      <c r="P129">
        <v>31</v>
      </c>
      <c r="Q129">
        <v>1</v>
      </c>
      <c r="R129" s="2">
        <v>46326</v>
      </c>
      <c r="S129" s="2">
        <v>45688</v>
      </c>
      <c r="T129" t="s">
        <v>1130</v>
      </c>
      <c r="U129" s="2">
        <v>42693</v>
      </c>
      <c r="V129" s="2">
        <v>42299</v>
      </c>
      <c r="W129">
        <v>0</v>
      </c>
      <c r="X129">
        <v>0</v>
      </c>
      <c r="Y129">
        <v>0</v>
      </c>
      <c r="Z129">
        <v>0</v>
      </c>
      <c r="AA129" t="s">
        <v>198</v>
      </c>
      <c r="AE129">
        <v>0</v>
      </c>
      <c r="AF129">
        <v>0</v>
      </c>
      <c r="AG129" t="s">
        <v>27171</v>
      </c>
      <c r="BB129" s="2">
        <v>46331</v>
      </c>
      <c r="BC129" s="2">
        <v>45952</v>
      </c>
      <c r="BD129" t="s">
        <v>126</v>
      </c>
      <c r="BE129" t="s">
        <v>262</v>
      </c>
      <c r="BF129" t="s">
        <v>126</v>
      </c>
      <c r="BG129" t="s">
        <v>27172</v>
      </c>
      <c r="BH129" t="s">
        <v>27173</v>
      </c>
      <c r="BI129">
        <v>1</v>
      </c>
      <c r="BJ129" s="1" t="s">
        <v>27166</v>
      </c>
      <c r="BM129" t="s">
        <v>122</v>
      </c>
      <c r="BN129" t="s">
        <v>27174</v>
      </c>
      <c r="BO129" t="s">
        <v>27175</v>
      </c>
      <c r="BP129" t="s">
        <v>27176</v>
      </c>
      <c r="BQ129" t="s">
        <v>27177</v>
      </c>
      <c r="BW129" t="s">
        <v>135</v>
      </c>
      <c r="BX129" t="s">
        <v>27178</v>
      </c>
      <c r="BY129" t="s">
        <v>27179</v>
      </c>
      <c r="BZ129" t="s">
        <v>289</v>
      </c>
      <c r="CA129" s="2">
        <v>42466</v>
      </c>
      <c r="CB129" t="s">
        <v>122</v>
      </c>
      <c r="CC129">
        <v>6</v>
      </c>
      <c r="CD129">
        <v>1960</v>
      </c>
      <c r="CK129" t="s">
        <v>27180</v>
      </c>
      <c r="CM129" t="s">
        <v>27181</v>
      </c>
      <c r="CN129" t="s">
        <v>141</v>
      </c>
      <c r="CO129" t="s">
        <v>142</v>
      </c>
      <c r="CP129" t="s">
        <v>27182</v>
      </c>
      <c r="CQ129" t="s">
        <v>4908</v>
      </c>
      <c r="CR129" t="s">
        <v>4909</v>
      </c>
      <c r="DI129" t="s">
        <v>126</v>
      </c>
      <c r="DJ129" t="s">
        <v>262</v>
      </c>
    </row>
    <row r="130" spans="1:114" x14ac:dyDescent="0.25">
      <c r="A130" t="s">
        <v>28984</v>
      </c>
      <c r="B130" t="s">
        <v>28985</v>
      </c>
      <c r="E130" t="s">
        <v>28986</v>
      </c>
      <c r="F130" t="s">
        <v>28987</v>
      </c>
      <c r="G130" t="s">
        <v>28988</v>
      </c>
      <c r="H130" t="s">
        <v>24043</v>
      </c>
      <c r="I130" t="s">
        <v>1448</v>
      </c>
      <c r="J130" t="s">
        <v>28989</v>
      </c>
      <c r="K130" t="s">
        <v>120</v>
      </c>
      <c r="L130" t="s">
        <v>360</v>
      </c>
      <c r="M130" t="s">
        <v>122</v>
      </c>
      <c r="O130" s="2">
        <v>41443</v>
      </c>
      <c r="P130">
        <v>30</v>
      </c>
      <c r="Q130">
        <v>6</v>
      </c>
      <c r="R130" s="2">
        <v>45382</v>
      </c>
      <c r="S130" s="2">
        <v>44742</v>
      </c>
      <c r="T130" t="s">
        <v>123</v>
      </c>
      <c r="U130" s="2">
        <v>42932</v>
      </c>
      <c r="V130" s="2">
        <v>42539</v>
      </c>
      <c r="W130">
        <v>0</v>
      </c>
      <c r="X130">
        <v>0</v>
      </c>
      <c r="Y130">
        <v>0</v>
      </c>
      <c r="Z130">
        <v>0</v>
      </c>
      <c r="AA130" t="s">
        <v>1919</v>
      </c>
      <c r="AE130">
        <v>0</v>
      </c>
      <c r="AF130">
        <v>0</v>
      </c>
      <c r="AG130" t="s">
        <v>28990</v>
      </c>
      <c r="BB130" s="2">
        <v>45469</v>
      </c>
      <c r="BC130" s="2">
        <v>45089</v>
      </c>
      <c r="BD130" t="s">
        <v>126</v>
      </c>
      <c r="BE130" t="s">
        <v>777</v>
      </c>
      <c r="BF130" t="s">
        <v>126</v>
      </c>
      <c r="BG130" t="s">
        <v>28991</v>
      </c>
      <c r="BH130" t="s">
        <v>28992</v>
      </c>
      <c r="BI130">
        <v>1</v>
      </c>
      <c r="BJ130" t="s">
        <v>28985</v>
      </c>
      <c r="BK130" t="s">
        <v>28993</v>
      </c>
      <c r="BL130" t="s">
        <v>28994</v>
      </c>
      <c r="BM130" t="s">
        <v>777</v>
      </c>
      <c r="BN130" t="s">
        <v>28995</v>
      </c>
      <c r="BO130" t="s">
        <v>28989</v>
      </c>
      <c r="BP130" t="s">
        <v>28996</v>
      </c>
      <c r="BQ130" t="s">
        <v>28997</v>
      </c>
      <c r="BW130" t="s">
        <v>135</v>
      </c>
      <c r="BX130" t="s">
        <v>28998</v>
      </c>
      <c r="BY130" t="s">
        <v>28999</v>
      </c>
      <c r="BZ130" t="s">
        <v>189</v>
      </c>
      <c r="CA130" s="2">
        <v>42904</v>
      </c>
      <c r="CB130" t="s">
        <v>166</v>
      </c>
      <c r="CC130">
        <v>11</v>
      </c>
      <c r="CD130">
        <v>1978</v>
      </c>
      <c r="CK130" t="s">
        <v>1305</v>
      </c>
      <c r="CM130" t="s">
        <v>29000</v>
      </c>
      <c r="CN130" t="s">
        <v>169</v>
      </c>
      <c r="CO130" t="s">
        <v>170</v>
      </c>
      <c r="CP130" t="s">
        <v>24054</v>
      </c>
      <c r="CQ130" t="s">
        <v>1125</v>
      </c>
      <c r="CR130" t="s">
        <v>1515</v>
      </c>
      <c r="DI130" t="s">
        <v>126</v>
      </c>
      <c r="DJ130" t="s">
        <v>777</v>
      </c>
    </row>
    <row r="131" spans="1:114" x14ac:dyDescent="0.25">
      <c r="A131" t="s">
        <v>38370</v>
      </c>
      <c r="B131">
        <v>16272718</v>
      </c>
      <c r="E131" t="s">
        <v>38371</v>
      </c>
      <c r="G131" t="s">
        <v>3123</v>
      </c>
      <c r="I131" t="s">
        <v>118</v>
      </c>
      <c r="J131" t="s">
        <v>38372</v>
      </c>
      <c r="K131" t="s">
        <v>120</v>
      </c>
      <c r="L131" t="s">
        <v>121</v>
      </c>
      <c r="M131" t="s">
        <v>122</v>
      </c>
      <c r="O131" s="2">
        <v>45712</v>
      </c>
      <c r="P131">
        <v>28</v>
      </c>
      <c r="Q131">
        <v>2</v>
      </c>
      <c r="R131" s="2">
        <v>46350</v>
      </c>
      <c r="T131" t="s">
        <v>2335</v>
      </c>
      <c r="U131" s="2">
        <v>46105</v>
      </c>
      <c r="W131">
        <v>0</v>
      </c>
      <c r="X131">
        <v>0</v>
      </c>
      <c r="Y131">
        <v>0</v>
      </c>
      <c r="Z131">
        <v>0</v>
      </c>
      <c r="AA131" t="s">
        <v>198</v>
      </c>
      <c r="AE131">
        <v>0</v>
      </c>
      <c r="AF131">
        <v>0</v>
      </c>
      <c r="AG131" t="s">
        <v>38373</v>
      </c>
      <c r="BB131" s="2">
        <v>46090</v>
      </c>
      <c r="BD131" t="s">
        <v>126</v>
      </c>
      <c r="BE131" t="s">
        <v>972</v>
      </c>
      <c r="BF131" t="s">
        <v>126</v>
      </c>
      <c r="BG131" t="s">
        <v>38374</v>
      </c>
      <c r="BH131" t="s">
        <v>38375</v>
      </c>
      <c r="BI131">
        <v>1</v>
      </c>
      <c r="BJ131">
        <v>16272718</v>
      </c>
      <c r="BK131" t="s">
        <v>3886</v>
      </c>
      <c r="BM131" t="s">
        <v>131</v>
      </c>
      <c r="BN131" t="s">
        <v>3130</v>
      </c>
      <c r="BO131" t="s">
        <v>38372</v>
      </c>
      <c r="BP131">
        <v>22</v>
      </c>
      <c r="BQ131" t="s">
        <v>38376</v>
      </c>
      <c r="BW131" t="s">
        <v>135</v>
      </c>
      <c r="BX131" t="s">
        <v>38377</v>
      </c>
      <c r="BY131" t="s">
        <v>38378</v>
      </c>
      <c r="BZ131" t="s">
        <v>208</v>
      </c>
      <c r="CA131" s="2">
        <v>45712</v>
      </c>
      <c r="CB131" t="s">
        <v>131</v>
      </c>
      <c r="CC131">
        <v>10</v>
      </c>
      <c r="CD131">
        <v>1992</v>
      </c>
      <c r="CK131" t="s">
        <v>38379</v>
      </c>
      <c r="CM131" t="s">
        <v>38380</v>
      </c>
      <c r="CN131" t="s">
        <v>141</v>
      </c>
      <c r="CO131" t="s">
        <v>142</v>
      </c>
      <c r="CQ131" t="s">
        <v>7810</v>
      </c>
      <c r="CR131" t="s">
        <v>3329</v>
      </c>
      <c r="DI131" t="s">
        <v>126</v>
      </c>
      <c r="DJ131" t="s">
        <v>972</v>
      </c>
    </row>
    <row r="132" spans="1:114" x14ac:dyDescent="0.25">
      <c r="A132" t="s">
        <v>39613</v>
      </c>
      <c r="B132">
        <v>16419003</v>
      </c>
      <c r="E132" t="s">
        <v>3473</v>
      </c>
      <c r="G132" t="s">
        <v>174</v>
      </c>
      <c r="I132" t="s">
        <v>219</v>
      </c>
      <c r="J132" t="s">
        <v>3474</v>
      </c>
      <c r="K132" t="s">
        <v>120</v>
      </c>
      <c r="L132" t="s">
        <v>121</v>
      </c>
      <c r="M132" t="s">
        <v>122</v>
      </c>
      <c r="O132" s="2">
        <v>45777</v>
      </c>
      <c r="P132">
        <v>30</v>
      </c>
      <c r="Q132">
        <v>4</v>
      </c>
      <c r="R132" s="2">
        <v>46418</v>
      </c>
      <c r="T132" t="s">
        <v>2335</v>
      </c>
      <c r="U132" s="2">
        <v>46170</v>
      </c>
      <c r="W132">
        <v>0</v>
      </c>
      <c r="X132">
        <v>0</v>
      </c>
      <c r="Y132">
        <v>0</v>
      </c>
      <c r="Z132">
        <v>0</v>
      </c>
      <c r="AA132" t="s">
        <v>14511</v>
      </c>
      <c r="AB132" t="s">
        <v>14643</v>
      </c>
      <c r="AC132" t="s">
        <v>14644</v>
      </c>
      <c r="AE132">
        <v>0</v>
      </c>
      <c r="AF132">
        <v>0</v>
      </c>
      <c r="AG132" t="s">
        <v>39614</v>
      </c>
      <c r="BB132" s="2">
        <v>46155</v>
      </c>
      <c r="BD132" t="s">
        <v>126</v>
      </c>
      <c r="BE132" t="s">
        <v>179</v>
      </c>
      <c r="BF132" t="s">
        <v>126</v>
      </c>
      <c r="BG132" t="s">
        <v>39615</v>
      </c>
      <c r="BH132" t="s">
        <v>39616</v>
      </c>
      <c r="BI132">
        <v>1</v>
      </c>
      <c r="BJ132">
        <v>16419003</v>
      </c>
      <c r="BK132" t="s">
        <v>39617</v>
      </c>
      <c r="BM132" t="s">
        <v>122</v>
      </c>
      <c r="BN132" t="s">
        <v>816</v>
      </c>
      <c r="BO132" t="s">
        <v>39618</v>
      </c>
      <c r="BP132">
        <v>38</v>
      </c>
      <c r="BQ132" t="s">
        <v>39619</v>
      </c>
      <c r="BW132" t="s">
        <v>135</v>
      </c>
      <c r="BX132" t="s">
        <v>39620</v>
      </c>
      <c r="BY132" t="s">
        <v>39621</v>
      </c>
      <c r="BZ132" t="s">
        <v>253</v>
      </c>
      <c r="CA132" s="2">
        <v>45777</v>
      </c>
      <c r="CB132" t="s">
        <v>166</v>
      </c>
      <c r="CC132">
        <v>2</v>
      </c>
      <c r="CD132">
        <v>1974</v>
      </c>
      <c r="CK132" t="s">
        <v>234</v>
      </c>
      <c r="CM132" t="s">
        <v>39622</v>
      </c>
      <c r="CN132" t="s">
        <v>169</v>
      </c>
      <c r="CO132" t="s">
        <v>2942</v>
      </c>
      <c r="CP132" t="s">
        <v>824</v>
      </c>
      <c r="CQ132" t="s">
        <v>3941</v>
      </c>
      <c r="CR132" t="s">
        <v>3942</v>
      </c>
      <c r="DI132" t="s">
        <v>126</v>
      </c>
      <c r="DJ132" t="s">
        <v>811</v>
      </c>
    </row>
    <row r="133" spans="1:114" x14ac:dyDescent="0.25">
      <c r="A133" t="s">
        <v>5905</v>
      </c>
      <c r="B133">
        <v>11150777</v>
      </c>
      <c r="E133" t="s">
        <v>5906</v>
      </c>
      <c r="G133" t="s">
        <v>5907</v>
      </c>
      <c r="I133" t="s">
        <v>219</v>
      </c>
      <c r="J133" t="s">
        <v>5908</v>
      </c>
      <c r="K133" t="s">
        <v>120</v>
      </c>
      <c r="L133" t="s">
        <v>360</v>
      </c>
      <c r="M133" t="s">
        <v>122</v>
      </c>
      <c r="O133" s="2">
        <v>43115</v>
      </c>
      <c r="P133">
        <v>31</v>
      </c>
      <c r="Q133">
        <v>1</v>
      </c>
      <c r="R133" s="2">
        <v>45230</v>
      </c>
      <c r="S133" s="2">
        <v>44592</v>
      </c>
      <c r="T133" t="s">
        <v>123</v>
      </c>
      <c r="U133" s="2">
        <v>43508</v>
      </c>
      <c r="W133">
        <v>0</v>
      </c>
      <c r="X133">
        <v>0</v>
      </c>
      <c r="Y133">
        <v>0</v>
      </c>
      <c r="Z133">
        <v>0</v>
      </c>
      <c r="AA133" t="s">
        <v>4521</v>
      </c>
      <c r="AE133">
        <v>0</v>
      </c>
      <c r="AF133">
        <v>0</v>
      </c>
      <c r="AG133" t="s">
        <v>5909</v>
      </c>
      <c r="BB133" s="2">
        <v>45294</v>
      </c>
      <c r="BC133" s="2">
        <v>44915</v>
      </c>
      <c r="BD133" t="s">
        <v>126</v>
      </c>
      <c r="BE133" t="s">
        <v>972</v>
      </c>
      <c r="BF133" t="s">
        <v>126</v>
      </c>
      <c r="BG133" t="s">
        <v>5910</v>
      </c>
      <c r="BH133" t="s">
        <v>5911</v>
      </c>
      <c r="BI133">
        <v>1</v>
      </c>
      <c r="BJ133">
        <v>11150777</v>
      </c>
      <c r="BK133" t="s">
        <v>5912</v>
      </c>
      <c r="BM133" t="s">
        <v>122</v>
      </c>
      <c r="BN133" t="s">
        <v>5913</v>
      </c>
      <c r="BO133" t="s">
        <v>5908</v>
      </c>
      <c r="BP133">
        <v>122</v>
      </c>
      <c r="BQ133" t="s">
        <v>5914</v>
      </c>
      <c r="BW133" t="s">
        <v>135</v>
      </c>
      <c r="BX133" t="s">
        <v>5915</v>
      </c>
      <c r="BY133" t="s">
        <v>5916</v>
      </c>
      <c r="BZ133" t="s">
        <v>253</v>
      </c>
      <c r="CA133" s="2">
        <v>43115</v>
      </c>
      <c r="CB133" t="s">
        <v>122</v>
      </c>
      <c r="CC133">
        <v>11</v>
      </c>
      <c r="CD133">
        <v>1980</v>
      </c>
      <c r="CK133" t="s">
        <v>5917</v>
      </c>
      <c r="CM133" t="s">
        <v>5918</v>
      </c>
      <c r="CN133" t="s">
        <v>141</v>
      </c>
      <c r="CO133" t="s">
        <v>142</v>
      </c>
      <c r="CQ133" t="s">
        <v>143</v>
      </c>
      <c r="CR133" t="s">
        <v>144</v>
      </c>
      <c r="DI133" t="s">
        <v>126</v>
      </c>
      <c r="DJ133" t="s">
        <v>972</v>
      </c>
    </row>
    <row r="134" spans="1:114" x14ac:dyDescent="0.25">
      <c r="A134" t="s">
        <v>6540</v>
      </c>
      <c r="B134">
        <v>11960563</v>
      </c>
      <c r="E134" t="s">
        <v>6541</v>
      </c>
      <c r="G134" t="s">
        <v>5907</v>
      </c>
      <c r="H134" t="s">
        <v>2647</v>
      </c>
      <c r="I134" t="s">
        <v>219</v>
      </c>
      <c r="J134" t="s">
        <v>6542</v>
      </c>
      <c r="K134" t="s">
        <v>120</v>
      </c>
      <c r="L134" t="s">
        <v>360</v>
      </c>
      <c r="M134" t="s">
        <v>122</v>
      </c>
      <c r="O134" s="2">
        <v>43579</v>
      </c>
      <c r="P134">
        <v>30</v>
      </c>
      <c r="Q134">
        <v>4</v>
      </c>
      <c r="R134" s="2">
        <v>45688</v>
      </c>
      <c r="S134" s="2">
        <v>45046</v>
      </c>
      <c r="T134" t="s">
        <v>176</v>
      </c>
      <c r="U134" s="2">
        <v>43973</v>
      </c>
      <c r="W134">
        <v>0</v>
      </c>
      <c r="X134">
        <v>0</v>
      </c>
      <c r="Y134">
        <v>0</v>
      </c>
      <c r="Z134">
        <v>0</v>
      </c>
      <c r="AA134" t="s">
        <v>877</v>
      </c>
      <c r="AE134">
        <v>0</v>
      </c>
      <c r="AF134">
        <v>0</v>
      </c>
      <c r="AG134" t="s">
        <v>6543</v>
      </c>
      <c r="BB134" s="2">
        <v>45419</v>
      </c>
      <c r="BC134" s="2">
        <v>45039</v>
      </c>
      <c r="BD134" t="s">
        <v>126</v>
      </c>
      <c r="BE134" t="s">
        <v>972</v>
      </c>
      <c r="BF134" t="s">
        <v>126</v>
      </c>
      <c r="BG134" t="s">
        <v>6544</v>
      </c>
      <c r="BH134" t="s">
        <v>5911</v>
      </c>
      <c r="BI134">
        <v>1</v>
      </c>
      <c r="BJ134">
        <v>11960563</v>
      </c>
      <c r="BK134" t="s">
        <v>5912</v>
      </c>
      <c r="BM134" t="s">
        <v>122</v>
      </c>
      <c r="BN134" t="s">
        <v>5913</v>
      </c>
      <c r="BO134" t="s">
        <v>6542</v>
      </c>
      <c r="BP134">
        <v>132</v>
      </c>
      <c r="BQ134" t="s">
        <v>6545</v>
      </c>
      <c r="BW134" t="s">
        <v>135</v>
      </c>
      <c r="BX134" t="s">
        <v>6546</v>
      </c>
      <c r="BY134" t="s">
        <v>5916</v>
      </c>
      <c r="BZ134" t="s">
        <v>165</v>
      </c>
      <c r="CA134" s="2">
        <v>43579</v>
      </c>
      <c r="CB134" t="s">
        <v>122</v>
      </c>
      <c r="CC134">
        <v>11</v>
      </c>
      <c r="CD134">
        <v>1980</v>
      </c>
      <c r="CK134" t="s">
        <v>5917</v>
      </c>
      <c r="CM134" t="s">
        <v>5918</v>
      </c>
      <c r="CN134" t="s">
        <v>141</v>
      </c>
      <c r="CO134" t="s">
        <v>142</v>
      </c>
      <c r="CQ134" t="s">
        <v>985</v>
      </c>
      <c r="CR134" t="s">
        <v>4986</v>
      </c>
      <c r="DI134" t="s">
        <v>126</v>
      </c>
      <c r="DJ134" t="s">
        <v>972</v>
      </c>
    </row>
    <row r="135" spans="1:114" x14ac:dyDescent="0.25">
      <c r="A135" t="s">
        <v>15599</v>
      </c>
      <c r="B135" s="1" t="s">
        <v>15600</v>
      </c>
      <c r="E135" t="s">
        <v>15601</v>
      </c>
      <c r="F135" t="s">
        <v>15602</v>
      </c>
      <c r="G135" t="s">
        <v>1397</v>
      </c>
      <c r="J135" t="s">
        <v>15603</v>
      </c>
      <c r="K135" t="s">
        <v>120</v>
      </c>
      <c r="L135" t="s">
        <v>121</v>
      </c>
      <c r="M135" t="s">
        <v>122</v>
      </c>
      <c r="O135" s="2">
        <v>41059</v>
      </c>
      <c r="P135">
        <v>31</v>
      </c>
      <c r="Q135">
        <v>8</v>
      </c>
      <c r="R135" s="2">
        <v>46173</v>
      </c>
      <c r="S135" s="2">
        <v>45535</v>
      </c>
      <c r="T135" t="s">
        <v>123</v>
      </c>
      <c r="U135" s="2">
        <v>42913</v>
      </c>
      <c r="V135" s="2">
        <v>42520</v>
      </c>
      <c r="W135">
        <v>0</v>
      </c>
      <c r="X135">
        <v>0</v>
      </c>
      <c r="Y135">
        <v>0</v>
      </c>
      <c r="Z135">
        <v>0</v>
      </c>
      <c r="AA135" t="s">
        <v>1933</v>
      </c>
      <c r="AE135">
        <v>0</v>
      </c>
      <c r="AF135">
        <v>0</v>
      </c>
      <c r="AG135" t="s">
        <v>15604</v>
      </c>
      <c r="BB135" s="2">
        <v>46186</v>
      </c>
      <c r="BC135" s="2">
        <v>45807</v>
      </c>
      <c r="BD135" t="s">
        <v>126</v>
      </c>
      <c r="BE135" t="s">
        <v>127</v>
      </c>
      <c r="BF135" t="s">
        <v>126</v>
      </c>
      <c r="BG135" t="s">
        <v>15605</v>
      </c>
      <c r="BH135" t="s">
        <v>15606</v>
      </c>
      <c r="BI135">
        <v>1</v>
      </c>
      <c r="BJ135" s="1" t="s">
        <v>15600</v>
      </c>
      <c r="BK135" t="s">
        <v>15607</v>
      </c>
      <c r="BN135" t="s">
        <v>2173</v>
      </c>
      <c r="BO135" t="s">
        <v>15603</v>
      </c>
      <c r="BP135" t="s">
        <v>15608</v>
      </c>
      <c r="BQ135" t="s">
        <v>15609</v>
      </c>
      <c r="BW135" t="s">
        <v>135</v>
      </c>
      <c r="BX135" t="s">
        <v>15610</v>
      </c>
      <c r="BY135" t="s">
        <v>15611</v>
      </c>
      <c r="BZ135" t="s">
        <v>253</v>
      </c>
      <c r="CA135" s="2">
        <v>42466</v>
      </c>
      <c r="CB135" t="s">
        <v>166</v>
      </c>
      <c r="CC135">
        <v>12</v>
      </c>
      <c r="CD135">
        <v>1981</v>
      </c>
      <c r="CK135" t="s">
        <v>15612</v>
      </c>
      <c r="CM135" t="s">
        <v>15613</v>
      </c>
      <c r="CN135" t="s">
        <v>169</v>
      </c>
      <c r="CO135" t="s">
        <v>170</v>
      </c>
      <c r="CQ135" t="s">
        <v>5364</v>
      </c>
      <c r="CR135" t="s">
        <v>1218</v>
      </c>
      <c r="DI135" t="s">
        <v>126</v>
      </c>
      <c r="DJ135" t="s">
        <v>127</v>
      </c>
    </row>
    <row r="136" spans="1:114" x14ac:dyDescent="0.25">
      <c r="A136" t="s">
        <v>42776</v>
      </c>
      <c r="B136">
        <v>16728128</v>
      </c>
      <c r="E136" t="s">
        <v>1046</v>
      </c>
      <c r="F136" t="s">
        <v>1047</v>
      </c>
      <c r="G136" t="s">
        <v>174</v>
      </c>
      <c r="I136" t="s">
        <v>219</v>
      </c>
      <c r="J136" t="s">
        <v>1048</v>
      </c>
      <c r="K136" t="s">
        <v>120</v>
      </c>
      <c r="L136" t="s">
        <v>121</v>
      </c>
      <c r="M136" t="s">
        <v>122</v>
      </c>
      <c r="O136" s="2">
        <v>45918</v>
      </c>
      <c r="P136">
        <v>30</v>
      </c>
      <c r="Q136">
        <v>9</v>
      </c>
      <c r="R136" s="2">
        <v>46556</v>
      </c>
      <c r="T136" t="s">
        <v>2335</v>
      </c>
      <c r="U136" s="2">
        <v>46311</v>
      </c>
      <c r="W136">
        <v>0</v>
      </c>
      <c r="X136">
        <v>0</v>
      </c>
      <c r="Y136">
        <v>0</v>
      </c>
      <c r="Z136">
        <v>0</v>
      </c>
      <c r="AA136" t="s">
        <v>2417</v>
      </c>
      <c r="AB136" t="s">
        <v>12876</v>
      </c>
      <c r="AC136" t="s">
        <v>536</v>
      </c>
      <c r="AD136" t="s">
        <v>735</v>
      </c>
      <c r="AE136">
        <v>0</v>
      </c>
      <c r="AF136">
        <v>0</v>
      </c>
      <c r="AG136" t="s">
        <v>42777</v>
      </c>
      <c r="BB136" s="2">
        <v>46296</v>
      </c>
      <c r="BD136" t="s">
        <v>126</v>
      </c>
      <c r="BE136" t="s">
        <v>179</v>
      </c>
      <c r="BF136" t="s">
        <v>126</v>
      </c>
      <c r="BG136" t="s">
        <v>42778</v>
      </c>
      <c r="BH136" t="s">
        <v>42779</v>
      </c>
      <c r="BI136">
        <v>1</v>
      </c>
      <c r="BJ136">
        <v>16728128</v>
      </c>
      <c r="BK136" t="s">
        <v>1053</v>
      </c>
      <c r="BL136" t="s">
        <v>2422</v>
      </c>
      <c r="BM136" t="s">
        <v>122</v>
      </c>
      <c r="BN136" t="s">
        <v>184</v>
      </c>
      <c r="BO136" t="s">
        <v>1048</v>
      </c>
      <c r="BP136" t="s">
        <v>1054</v>
      </c>
      <c r="BQ136" t="s">
        <v>42780</v>
      </c>
      <c r="BW136" t="s">
        <v>135</v>
      </c>
      <c r="BX136" t="s">
        <v>42781</v>
      </c>
      <c r="BY136" t="s">
        <v>42782</v>
      </c>
      <c r="BZ136" t="s">
        <v>253</v>
      </c>
      <c r="CA136" s="2">
        <v>45918</v>
      </c>
      <c r="CB136" t="s">
        <v>166</v>
      </c>
      <c r="CC136">
        <v>2</v>
      </c>
      <c r="CD136">
        <v>1972</v>
      </c>
      <c r="CK136" t="s">
        <v>9079</v>
      </c>
      <c r="CM136" t="s">
        <v>42783</v>
      </c>
      <c r="CN136" t="s">
        <v>169</v>
      </c>
      <c r="CO136" t="s">
        <v>170</v>
      </c>
      <c r="CQ136" t="s">
        <v>3767</v>
      </c>
      <c r="CR136" t="s">
        <v>1276</v>
      </c>
      <c r="DI136" t="s">
        <v>126</v>
      </c>
      <c r="DJ136" t="s">
        <v>179</v>
      </c>
    </row>
    <row r="137" spans="1:114" x14ac:dyDescent="0.25">
      <c r="A137" t="s">
        <v>28390</v>
      </c>
      <c r="B137">
        <v>14864139</v>
      </c>
      <c r="E137" t="s">
        <v>28391</v>
      </c>
      <c r="G137" t="s">
        <v>3662</v>
      </c>
      <c r="I137" t="s">
        <v>118</v>
      </c>
      <c r="J137" t="s">
        <v>28392</v>
      </c>
      <c r="K137" t="s">
        <v>120</v>
      </c>
      <c r="L137" t="s">
        <v>121</v>
      </c>
      <c r="M137" t="s">
        <v>122</v>
      </c>
      <c r="O137" s="2">
        <v>45058</v>
      </c>
      <c r="P137">
        <v>31</v>
      </c>
      <c r="Q137">
        <v>5</v>
      </c>
      <c r="R137" s="2">
        <v>46081</v>
      </c>
      <c r="S137" s="2">
        <v>45443</v>
      </c>
      <c r="T137" t="s">
        <v>176</v>
      </c>
      <c r="U137" s="2">
        <v>45452</v>
      </c>
      <c r="W137">
        <v>0</v>
      </c>
      <c r="X137">
        <v>0</v>
      </c>
      <c r="Y137">
        <v>0</v>
      </c>
      <c r="Z137">
        <v>0</v>
      </c>
      <c r="AA137" t="s">
        <v>1014</v>
      </c>
      <c r="AB137" t="s">
        <v>1951</v>
      </c>
      <c r="AE137">
        <v>0</v>
      </c>
      <c r="AF137">
        <v>0</v>
      </c>
      <c r="AG137" t="s">
        <v>28393</v>
      </c>
      <c r="AH137" s="2">
        <v>45379</v>
      </c>
      <c r="AI137" t="s">
        <v>28394</v>
      </c>
      <c r="BB137" s="2">
        <v>46167</v>
      </c>
      <c r="BC137" s="2">
        <v>45788</v>
      </c>
      <c r="BD137" t="s">
        <v>126</v>
      </c>
      <c r="BE137" t="s">
        <v>1578</v>
      </c>
      <c r="BF137" t="s">
        <v>126</v>
      </c>
      <c r="BG137" t="s">
        <v>28395</v>
      </c>
      <c r="BH137" t="s">
        <v>28396</v>
      </c>
      <c r="BI137">
        <v>1</v>
      </c>
      <c r="BJ137">
        <v>14864139</v>
      </c>
      <c r="BK137" t="s">
        <v>28397</v>
      </c>
      <c r="BM137" t="s">
        <v>131</v>
      </c>
      <c r="BN137" t="s">
        <v>3134</v>
      </c>
      <c r="BO137" t="s">
        <v>28392</v>
      </c>
      <c r="BP137">
        <v>2</v>
      </c>
      <c r="BQ137" t="s">
        <v>28398</v>
      </c>
      <c r="BW137" t="s">
        <v>135</v>
      </c>
      <c r="BX137" t="s">
        <v>28399</v>
      </c>
      <c r="BY137" t="s">
        <v>28400</v>
      </c>
      <c r="BZ137" t="s">
        <v>253</v>
      </c>
      <c r="CA137" s="2">
        <v>45058</v>
      </c>
      <c r="CB137" t="s">
        <v>131</v>
      </c>
      <c r="CC137">
        <v>2</v>
      </c>
      <c r="CD137">
        <v>2004</v>
      </c>
      <c r="CK137" t="s">
        <v>28401</v>
      </c>
      <c r="CL137" t="s">
        <v>2987</v>
      </c>
      <c r="CM137" t="s">
        <v>1371</v>
      </c>
      <c r="CN137" t="s">
        <v>169</v>
      </c>
      <c r="CO137" t="s">
        <v>3321</v>
      </c>
      <c r="CQ137" t="s">
        <v>7070</v>
      </c>
      <c r="CR137" t="s">
        <v>7071</v>
      </c>
      <c r="DI137" t="s">
        <v>126</v>
      </c>
      <c r="DJ137" t="s">
        <v>1578</v>
      </c>
    </row>
    <row r="138" spans="1:114" x14ac:dyDescent="0.25">
      <c r="A138" t="s">
        <v>1352</v>
      </c>
      <c r="B138" s="1" t="s">
        <v>1353</v>
      </c>
      <c r="E138" t="s">
        <v>1354</v>
      </c>
      <c r="F138" t="s">
        <v>1355</v>
      </c>
      <c r="G138" t="s">
        <v>1356</v>
      </c>
      <c r="H138" t="s">
        <v>875</v>
      </c>
      <c r="J138" t="s">
        <v>1357</v>
      </c>
      <c r="K138" t="s">
        <v>120</v>
      </c>
      <c r="L138" t="s">
        <v>121</v>
      </c>
      <c r="M138" t="s">
        <v>122</v>
      </c>
      <c r="O138" s="2">
        <v>38895</v>
      </c>
      <c r="P138">
        <v>31</v>
      </c>
      <c r="Q138">
        <v>12</v>
      </c>
      <c r="R138" s="2">
        <v>46295</v>
      </c>
      <c r="S138" s="2">
        <v>45657</v>
      </c>
      <c r="T138" t="s">
        <v>123</v>
      </c>
      <c r="U138" s="2">
        <v>42941</v>
      </c>
      <c r="V138" s="2">
        <v>42548</v>
      </c>
      <c r="W138">
        <v>2</v>
      </c>
      <c r="X138">
        <v>0</v>
      </c>
      <c r="Y138">
        <v>0</v>
      </c>
      <c r="Z138">
        <v>2</v>
      </c>
      <c r="AA138" t="s">
        <v>1358</v>
      </c>
      <c r="AE138">
        <v>0</v>
      </c>
      <c r="AF138">
        <v>0</v>
      </c>
      <c r="AG138" t="s">
        <v>1359</v>
      </c>
      <c r="BB138" s="2">
        <v>46214</v>
      </c>
      <c r="BC138" s="2">
        <v>45835</v>
      </c>
      <c r="BD138" t="s">
        <v>126</v>
      </c>
      <c r="BE138" t="s">
        <v>634</v>
      </c>
      <c r="BF138" t="s">
        <v>126</v>
      </c>
      <c r="BG138" t="s">
        <v>1360</v>
      </c>
      <c r="BH138" t="s">
        <v>1361</v>
      </c>
      <c r="BI138">
        <v>1</v>
      </c>
      <c r="BJ138" s="1" t="s">
        <v>1353</v>
      </c>
      <c r="BK138" t="s">
        <v>1362</v>
      </c>
      <c r="BL138" t="s">
        <v>1363</v>
      </c>
      <c r="BN138" t="s">
        <v>1364</v>
      </c>
      <c r="BO138" t="s">
        <v>1357</v>
      </c>
      <c r="BP138" t="s">
        <v>1365</v>
      </c>
      <c r="BQ138" t="s">
        <v>1366</v>
      </c>
      <c r="BW138" t="s">
        <v>135</v>
      </c>
      <c r="BX138" t="s">
        <v>1367</v>
      </c>
      <c r="BY138" t="s">
        <v>1368</v>
      </c>
      <c r="BZ138" t="s">
        <v>665</v>
      </c>
      <c r="CA138" s="2">
        <v>44426</v>
      </c>
      <c r="CB138" t="s">
        <v>166</v>
      </c>
      <c r="CC138">
        <v>3</v>
      </c>
      <c r="CD138">
        <v>1951</v>
      </c>
      <c r="CK138" t="s">
        <v>1369</v>
      </c>
      <c r="CL138" t="s">
        <v>1370</v>
      </c>
      <c r="CM138" t="s">
        <v>1371</v>
      </c>
      <c r="CN138" t="s">
        <v>169</v>
      </c>
      <c r="CO138" t="s">
        <v>1372</v>
      </c>
      <c r="CP138" t="s">
        <v>634</v>
      </c>
      <c r="CQ138" t="s">
        <v>1373</v>
      </c>
      <c r="CR138" t="s">
        <v>1374</v>
      </c>
      <c r="DI138" t="s">
        <v>126</v>
      </c>
      <c r="DJ138" t="s">
        <v>634</v>
      </c>
    </row>
    <row r="139" spans="1:114" x14ac:dyDescent="0.25">
      <c r="A139" t="s">
        <v>43818</v>
      </c>
      <c r="B139">
        <v>16827217</v>
      </c>
      <c r="E139" t="s">
        <v>2334</v>
      </c>
      <c r="G139" t="s">
        <v>174</v>
      </c>
      <c r="I139" t="s">
        <v>118</v>
      </c>
      <c r="J139" t="s">
        <v>1558</v>
      </c>
      <c r="K139" t="s">
        <v>120</v>
      </c>
      <c r="L139" t="s">
        <v>121</v>
      </c>
      <c r="M139" t="s">
        <v>122</v>
      </c>
      <c r="O139" s="2">
        <v>45964</v>
      </c>
      <c r="P139">
        <v>30</v>
      </c>
      <c r="Q139">
        <v>11</v>
      </c>
      <c r="R139" s="2">
        <v>46602</v>
      </c>
      <c r="T139" t="s">
        <v>2335</v>
      </c>
      <c r="U139" s="2">
        <v>46357</v>
      </c>
      <c r="W139">
        <v>0</v>
      </c>
      <c r="X139">
        <v>0</v>
      </c>
      <c r="Y139">
        <v>0</v>
      </c>
      <c r="Z139">
        <v>0</v>
      </c>
      <c r="AA139" t="s">
        <v>7478</v>
      </c>
      <c r="AB139" t="s">
        <v>1014</v>
      </c>
      <c r="AC139" t="s">
        <v>341</v>
      </c>
      <c r="AE139">
        <v>0</v>
      </c>
      <c r="AF139">
        <v>0</v>
      </c>
      <c r="AG139" t="s">
        <v>43819</v>
      </c>
      <c r="BB139" s="2">
        <v>46342</v>
      </c>
      <c r="BD139" t="s">
        <v>126</v>
      </c>
      <c r="BE139" t="s">
        <v>179</v>
      </c>
      <c r="BF139" t="s">
        <v>126</v>
      </c>
      <c r="BG139" t="s">
        <v>43820</v>
      </c>
      <c r="BH139" t="s">
        <v>43821</v>
      </c>
      <c r="BI139">
        <v>1</v>
      </c>
      <c r="BJ139">
        <v>16827217</v>
      </c>
      <c r="BK139" t="s">
        <v>1563</v>
      </c>
      <c r="BM139" t="s">
        <v>131</v>
      </c>
      <c r="BN139" t="s">
        <v>184</v>
      </c>
      <c r="BO139" t="s">
        <v>1558</v>
      </c>
      <c r="BP139">
        <v>20</v>
      </c>
      <c r="BQ139" t="s">
        <v>43822</v>
      </c>
      <c r="BW139" t="s">
        <v>135</v>
      </c>
      <c r="BX139" t="s">
        <v>43823</v>
      </c>
      <c r="BY139" t="s">
        <v>43824</v>
      </c>
      <c r="BZ139" t="s">
        <v>253</v>
      </c>
      <c r="CA139" s="2">
        <v>45964</v>
      </c>
      <c r="CB139" t="s">
        <v>166</v>
      </c>
      <c r="CC139">
        <v>1</v>
      </c>
      <c r="CD139">
        <v>2000</v>
      </c>
      <c r="CK139" t="s">
        <v>1512</v>
      </c>
      <c r="CM139" t="s">
        <v>1371</v>
      </c>
      <c r="CN139" t="s">
        <v>169</v>
      </c>
      <c r="CO139" t="s">
        <v>170</v>
      </c>
      <c r="CQ139" t="s">
        <v>3515</v>
      </c>
      <c r="CR139" t="s">
        <v>10833</v>
      </c>
      <c r="DI139" t="s">
        <v>126</v>
      </c>
      <c r="DJ139" t="s">
        <v>179</v>
      </c>
    </row>
    <row r="140" spans="1:114" x14ac:dyDescent="0.25">
      <c r="A140" t="s">
        <v>39260</v>
      </c>
      <c r="B140">
        <v>16372752</v>
      </c>
      <c r="E140" t="s">
        <v>39261</v>
      </c>
      <c r="G140" t="s">
        <v>21893</v>
      </c>
      <c r="I140" t="s">
        <v>118</v>
      </c>
      <c r="J140" t="s">
        <v>39262</v>
      </c>
      <c r="K140" t="s">
        <v>120</v>
      </c>
      <c r="L140" t="s">
        <v>121</v>
      </c>
      <c r="M140" t="s">
        <v>122</v>
      </c>
      <c r="O140" s="2">
        <v>45755</v>
      </c>
      <c r="P140">
        <v>30</v>
      </c>
      <c r="Q140">
        <v>4</v>
      </c>
      <c r="R140" s="2">
        <v>46395</v>
      </c>
      <c r="T140" t="s">
        <v>2335</v>
      </c>
      <c r="U140" s="2">
        <v>46148</v>
      </c>
      <c r="W140">
        <v>0</v>
      </c>
      <c r="X140">
        <v>0</v>
      </c>
      <c r="Y140">
        <v>0</v>
      </c>
      <c r="Z140">
        <v>0</v>
      </c>
      <c r="AA140" t="s">
        <v>221</v>
      </c>
      <c r="AE140">
        <v>0</v>
      </c>
      <c r="AF140">
        <v>0</v>
      </c>
      <c r="AG140" t="s">
        <v>39263</v>
      </c>
      <c r="BB140" s="2">
        <v>46133</v>
      </c>
      <c r="BD140" t="s">
        <v>126</v>
      </c>
      <c r="BE140" t="s">
        <v>127</v>
      </c>
      <c r="BF140" t="s">
        <v>126</v>
      </c>
      <c r="BG140" t="s">
        <v>39264</v>
      </c>
      <c r="BH140" t="s">
        <v>39265</v>
      </c>
      <c r="BI140">
        <v>1</v>
      </c>
      <c r="BJ140">
        <v>16372752</v>
      </c>
      <c r="BK140" t="s">
        <v>39266</v>
      </c>
      <c r="BM140" t="s">
        <v>131</v>
      </c>
      <c r="BN140" t="s">
        <v>21899</v>
      </c>
      <c r="BO140" t="s">
        <v>39262</v>
      </c>
      <c r="BP140">
        <v>15</v>
      </c>
      <c r="BQ140" t="s">
        <v>39267</v>
      </c>
      <c r="BW140" t="s">
        <v>135</v>
      </c>
      <c r="BX140" t="s">
        <v>39268</v>
      </c>
      <c r="BY140" t="s">
        <v>39269</v>
      </c>
      <c r="BZ140" t="s">
        <v>289</v>
      </c>
      <c r="CA140" s="2">
        <v>45755</v>
      </c>
      <c r="CB140" t="s">
        <v>131</v>
      </c>
      <c r="CC140">
        <v>4</v>
      </c>
      <c r="CD140">
        <v>1981</v>
      </c>
      <c r="CK140" t="s">
        <v>39270</v>
      </c>
      <c r="CM140" t="s">
        <v>39271</v>
      </c>
      <c r="CN140" t="s">
        <v>141</v>
      </c>
      <c r="CO140" t="s">
        <v>416</v>
      </c>
      <c r="CQ140" t="s">
        <v>11053</v>
      </c>
      <c r="CR140" t="s">
        <v>11054</v>
      </c>
      <c r="DI140" t="s">
        <v>126</v>
      </c>
      <c r="DJ140" t="s">
        <v>127</v>
      </c>
    </row>
    <row r="141" spans="1:114" x14ac:dyDescent="0.25">
      <c r="A141" t="s">
        <v>20645</v>
      </c>
      <c r="B141">
        <v>14488372</v>
      </c>
      <c r="E141" t="s">
        <v>20646</v>
      </c>
      <c r="F141" t="s">
        <v>20647</v>
      </c>
      <c r="G141" t="s">
        <v>11908</v>
      </c>
      <c r="I141" t="s">
        <v>118</v>
      </c>
      <c r="J141" t="s">
        <v>20648</v>
      </c>
      <c r="K141" t="s">
        <v>120</v>
      </c>
      <c r="L141" t="s">
        <v>121</v>
      </c>
      <c r="M141" t="s">
        <v>122</v>
      </c>
      <c r="O141" s="2">
        <v>44881</v>
      </c>
      <c r="P141">
        <v>30</v>
      </c>
      <c r="Q141">
        <v>11</v>
      </c>
      <c r="R141" s="2">
        <v>46265</v>
      </c>
      <c r="S141" s="2">
        <v>45626</v>
      </c>
      <c r="T141" t="s">
        <v>176</v>
      </c>
      <c r="U141" s="2">
        <v>45274</v>
      </c>
      <c r="W141">
        <v>0</v>
      </c>
      <c r="X141">
        <v>0</v>
      </c>
      <c r="Y141">
        <v>0</v>
      </c>
      <c r="Z141">
        <v>0</v>
      </c>
      <c r="AA141" t="s">
        <v>9410</v>
      </c>
      <c r="AE141">
        <v>0</v>
      </c>
      <c r="AF141">
        <v>0</v>
      </c>
      <c r="AG141" t="s">
        <v>20649</v>
      </c>
      <c r="BB141" s="2">
        <v>46355</v>
      </c>
      <c r="BC141" s="2">
        <v>45976</v>
      </c>
      <c r="BD141" t="s">
        <v>126</v>
      </c>
      <c r="BE141" t="s">
        <v>697</v>
      </c>
      <c r="BF141" t="s">
        <v>126</v>
      </c>
      <c r="BG141" t="s">
        <v>20650</v>
      </c>
      <c r="BH141" t="s">
        <v>20651</v>
      </c>
      <c r="BI141">
        <v>1</v>
      </c>
      <c r="BJ141">
        <v>14488372</v>
      </c>
      <c r="BK141" t="s">
        <v>20652</v>
      </c>
      <c r="BL141" t="s">
        <v>20653</v>
      </c>
      <c r="BM141" t="s">
        <v>131</v>
      </c>
      <c r="BN141" t="s">
        <v>11914</v>
      </c>
      <c r="BO141" t="s">
        <v>20648</v>
      </c>
      <c r="BP141" t="s">
        <v>20654</v>
      </c>
      <c r="BQ141" t="s">
        <v>20655</v>
      </c>
      <c r="BW141" t="s">
        <v>135</v>
      </c>
      <c r="BX141" t="s">
        <v>20656</v>
      </c>
      <c r="BY141" t="s">
        <v>20657</v>
      </c>
      <c r="BZ141" t="s">
        <v>289</v>
      </c>
      <c r="CA141" s="2">
        <v>44881</v>
      </c>
      <c r="CB141" t="s">
        <v>131</v>
      </c>
      <c r="CC141">
        <v>1</v>
      </c>
      <c r="CD141">
        <v>1975</v>
      </c>
      <c r="CK141" t="s">
        <v>4359</v>
      </c>
      <c r="CM141" t="s">
        <v>20658</v>
      </c>
      <c r="CN141" t="s">
        <v>141</v>
      </c>
      <c r="CO141" t="s">
        <v>142</v>
      </c>
      <c r="CQ141" t="s">
        <v>10833</v>
      </c>
      <c r="CR141" t="s">
        <v>20659</v>
      </c>
      <c r="DI141" t="s">
        <v>126</v>
      </c>
      <c r="DJ141" t="s">
        <v>697</v>
      </c>
    </row>
    <row r="142" spans="1:114" x14ac:dyDescent="0.25">
      <c r="A142" t="s">
        <v>38273</v>
      </c>
      <c r="B142" s="1" t="s">
        <v>38274</v>
      </c>
      <c r="E142" t="s">
        <v>38275</v>
      </c>
      <c r="F142" t="s">
        <v>38276</v>
      </c>
      <c r="G142" t="s">
        <v>380</v>
      </c>
      <c r="H142" t="s">
        <v>1064</v>
      </c>
      <c r="J142" t="s">
        <v>38277</v>
      </c>
      <c r="K142" t="s">
        <v>120</v>
      </c>
      <c r="L142" t="s">
        <v>121</v>
      </c>
      <c r="M142" t="s">
        <v>122</v>
      </c>
      <c r="O142" s="2">
        <v>38232</v>
      </c>
      <c r="P142">
        <v>31</v>
      </c>
      <c r="Q142">
        <v>12</v>
      </c>
      <c r="R142" s="2">
        <v>46295</v>
      </c>
      <c r="S142" s="2">
        <v>45657</v>
      </c>
      <c r="T142" t="s">
        <v>1130</v>
      </c>
      <c r="U142" s="2">
        <v>42651</v>
      </c>
      <c r="V142" s="2">
        <v>42257</v>
      </c>
      <c r="W142">
        <v>0</v>
      </c>
      <c r="X142">
        <v>0</v>
      </c>
      <c r="Y142">
        <v>0</v>
      </c>
      <c r="Z142">
        <v>0</v>
      </c>
      <c r="AA142" t="s">
        <v>1919</v>
      </c>
      <c r="AE142">
        <v>0</v>
      </c>
      <c r="AF142">
        <v>0</v>
      </c>
      <c r="AG142" t="s">
        <v>38278</v>
      </c>
      <c r="BB142" s="2">
        <v>46086</v>
      </c>
      <c r="BC142" s="2">
        <v>45707</v>
      </c>
      <c r="BD142" t="s">
        <v>126</v>
      </c>
      <c r="BE142" t="s">
        <v>262</v>
      </c>
      <c r="BF142" t="s">
        <v>126</v>
      </c>
      <c r="BG142" t="s">
        <v>38279</v>
      </c>
      <c r="BH142" t="s">
        <v>38280</v>
      </c>
      <c r="BI142">
        <v>1</v>
      </c>
      <c r="BJ142" s="1" t="s">
        <v>38274</v>
      </c>
      <c r="BK142" t="s">
        <v>38281</v>
      </c>
      <c r="BL142" t="s">
        <v>38282</v>
      </c>
      <c r="BN142" t="s">
        <v>387</v>
      </c>
      <c r="BO142" t="s">
        <v>38277</v>
      </c>
      <c r="BP142" t="s">
        <v>13164</v>
      </c>
      <c r="BQ142" t="s">
        <v>38283</v>
      </c>
      <c r="BW142" t="s">
        <v>135</v>
      </c>
      <c r="BX142" t="s">
        <v>38284</v>
      </c>
      <c r="BY142" t="s">
        <v>38285</v>
      </c>
      <c r="BZ142" t="s">
        <v>372</v>
      </c>
      <c r="CA142" s="2">
        <v>45566</v>
      </c>
      <c r="CB142" t="s">
        <v>122</v>
      </c>
      <c r="CC142">
        <v>8</v>
      </c>
      <c r="CD142">
        <v>1983</v>
      </c>
      <c r="CK142" t="s">
        <v>38286</v>
      </c>
      <c r="CM142" t="s">
        <v>20658</v>
      </c>
      <c r="CN142" t="s">
        <v>141</v>
      </c>
      <c r="CO142" t="s">
        <v>142</v>
      </c>
      <c r="CP142" t="s">
        <v>262</v>
      </c>
      <c r="CQ142" t="s">
        <v>8070</v>
      </c>
      <c r="CR142" t="s">
        <v>8071</v>
      </c>
      <c r="DI142" t="s">
        <v>126</v>
      </c>
      <c r="DJ142" t="s">
        <v>262</v>
      </c>
    </row>
    <row r="143" spans="1:114" x14ac:dyDescent="0.25">
      <c r="A143" t="s">
        <v>1312</v>
      </c>
      <c r="B143" s="1" t="s">
        <v>1313</v>
      </c>
      <c r="E143" t="s">
        <v>1314</v>
      </c>
      <c r="G143" t="s">
        <v>1315</v>
      </c>
      <c r="I143" t="s">
        <v>118</v>
      </c>
      <c r="J143" t="s">
        <v>1316</v>
      </c>
      <c r="K143" t="s">
        <v>120</v>
      </c>
      <c r="L143" t="s">
        <v>360</v>
      </c>
      <c r="M143" t="s">
        <v>122</v>
      </c>
      <c r="O143" s="2">
        <v>42222</v>
      </c>
      <c r="P143">
        <v>31</v>
      </c>
      <c r="Q143">
        <v>8</v>
      </c>
      <c r="R143" s="2">
        <v>45808</v>
      </c>
      <c r="S143" s="2">
        <v>45169</v>
      </c>
      <c r="T143" t="s">
        <v>123</v>
      </c>
      <c r="U143" s="2">
        <v>42772</v>
      </c>
      <c r="V143" s="2">
        <v>42378</v>
      </c>
      <c r="W143">
        <v>0</v>
      </c>
      <c r="X143">
        <v>0</v>
      </c>
      <c r="Y143">
        <v>0</v>
      </c>
      <c r="Z143">
        <v>0</v>
      </c>
      <c r="AA143" t="s">
        <v>791</v>
      </c>
      <c r="AE143">
        <v>0</v>
      </c>
      <c r="AF143">
        <v>0</v>
      </c>
      <c r="AG143" t="s">
        <v>1317</v>
      </c>
      <c r="BB143" s="2">
        <v>46045</v>
      </c>
      <c r="BC143" s="2">
        <v>45666</v>
      </c>
      <c r="BD143" t="s">
        <v>126</v>
      </c>
      <c r="BE143" t="s">
        <v>1318</v>
      </c>
      <c r="BF143" t="s">
        <v>126</v>
      </c>
      <c r="BG143" t="s">
        <v>1331</v>
      </c>
      <c r="BH143" t="s">
        <v>1332</v>
      </c>
      <c r="BI143">
        <v>1</v>
      </c>
      <c r="BJ143" s="1" t="s">
        <v>1313</v>
      </c>
      <c r="BK143" t="s">
        <v>1321</v>
      </c>
      <c r="BM143" t="s">
        <v>131</v>
      </c>
      <c r="BN143" t="s">
        <v>1322</v>
      </c>
      <c r="BO143" t="s">
        <v>1316</v>
      </c>
      <c r="BP143" t="s">
        <v>1323</v>
      </c>
      <c r="BQ143" t="s">
        <v>1333</v>
      </c>
      <c r="BW143" t="s">
        <v>135</v>
      </c>
      <c r="BX143" t="s">
        <v>1334</v>
      </c>
      <c r="BY143" t="s">
        <v>1335</v>
      </c>
      <c r="BZ143" t="s">
        <v>165</v>
      </c>
      <c r="CA143" s="2">
        <v>42466</v>
      </c>
      <c r="CB143" t="s">
        <v>122</v>
      </c>
      <c r="CC143">
        <v>4</v>
      </c>
      <c r="CD143">
        <v>1980</v>
      </c>
      <c r="CK143" t="s">
        <v>1336</v>
      </c>
      <c r="CM143" t="s">
        <v>1337</v>
      </c>
      <c r="CN143" t="s">
        <v>141</v>
      </c>
      <c r="CO143" t="s">
        <v>142</v>
      </c>
      <c r="CQ143" t="s">
        <v>1329</v>
      </c>
      <c r="CR143" t="s">
        <v>1330</v>
      </c>
      <c r="DI143" t="s">
        <v>126</v>
      </c>
      <c r="DJ143" t="s">
        <v>1318</v>
      </c>
    </row>
    <row r="144" spans="1:114" x14ac:dyDescent="0.25">
      <c r="A144" t="s">
        <v>23985</v>
      </c>
      <c r="B144">
        <v>14080414</v>
      </c>
      <c r="E144" t="s">
        <v>23986</v>
      </c>
      <c r="G144" t="s">
        <v>174</v>
      </c>
      <c r="I144" t="s">
        <v>118</v>
      </c>
      <c r="J144" t="s">
        <v>23987</v>
      </c>
      <c r="K144" t="s">
        <v>120</v>
      </c>
      <c r="L144" t="s">
        <v>121</v>
      </c>
      <c r="M144" t="s">
        <v>122</v>
      </c>
      <c r="O144" s="2">
        <v>44683</v>
      </c>
      <c r="P144">
        <v>31</v>
      </c>
      <c r="Q144">
        <v>8</v>
      </c>
      <c r="R144" s="2">
        <v>46538</v>
      </c>
      <c r="S144" s="2">
        <v>45900</v>
      </c>
      <c r="T144" t="s">
        <v>123</v>
      </c>
      <c r="U144" s="2">
        <v>45076</v>
      </c>
      <c r="W144">
        <v>0</v>
      </c>
      <c r="X144">
        <v>0</v>
      </c>
      <c r="Y144">
        <v>0</v>
      </c>
      <c r="Z144">
        <v>0</v>
      </c>
      <c r="AA144" t="s">
        <v>536</v>
      </c>
      <c r="AB144" t="s">
        <v>23988</v>
      </c>
      <c r="AE144">
        <v>0</v>
      </c>
      <c r="AF144">
        <v>0</v>
      </c>
      <c r="AG144" t="s">
        <v>23989</v>
      </c>
      <c r="BB144" s="2">
        <v>46219</v>
      </c>
      <c r="BC144" s="2">
        <v>45840</v>
      </c>
      <c r="BD144" t="s">
        <v>126</v>
      </c>
      <c r="BE144" t="s">
        <v>179</v>
      </c>
      <c r="BF144" t="s">
        <v>126</v>
      </c>
      <c r="BG144" t="s">
        <v>23990</v>
      </c>
      <c r="BH144" t="s">
        <v>23991</v>
      </c>
      <c r="BI144">
        <v>1</v>
      </c>
      <c r="BJ144">
        <v>14080414</v>
      </c>
      <c r="BK144" t="s">
        <v>23992</v>
      </c>
      <c r="BM144" t="s">
        <v>131</v>
      </c>
      <c r="BN144" t="s">
        <v>184</v>
      </c>
      <c r="BO144" t="s">
        <v>23987</v>
      </c>
      <c r="BP144">
        <v>68</v>
      </c>
      <c r="BQ144" t="s">
        <v>23993</v>
      </c>
      <c r="BW144" t="s">
        <v>135</v>
      </c>
      <c r="BX144" t="s">
        <v>23994</v>
      </c>
      <c r="BY144" t="s">
        <v>23995</v>
      </c>
      <c r="BZ144" t="s">
        <v>165</v>
      </c>
      <c r="CA144" s="2">
        <v>44683</v>
      </c>
      <c r="CB144" t="s">
        <v>166</v>
      </c>
      <c r="CC144">
        <v>8</v>
      </c>
      <c r="CD144">
        <v>1978</v>
      </c>
      <c r="CK144" t="s">
        <v>1123</v>
      </c>
      <c r="CL144" t="s">
        <v>2053</v>
      </c>
      <c r="CM144" t="s">
        <v>23996</v>
      </c>
      <c r="CN144" t="s">
        <v>169</v>
      </c>
      <c r="CO144" t="s">
        <v>1060</v>
      </c>
      <c r="CQ144" t="s">
        <v>1996</v>
      </c>
      <c r="CR144" t="s">
        <v>1997</v>
      </c>
      <c r="DI144" t="s">
        <v>126</v>
      </c>
      <c r="DJ144" t="s">
        <v>179</v>
      </c>
    </row>
    <row r="145" spans="1:114" x14ac:dyDescent="0.25">
      <c r="A145" t="s">
        <v>10481</v>
      </c>
      <c r="B145">
        <v>13090826</v>
      </c>
      <c r="E145" t="s">
        <v>10482</v>
      </c>
      <c r="F145" t="s">
        <v>10483</v>
      </c>
      <c r="G145" t="s">
        <v>1592</v>
      </c>
      <c r="I145" t="s">
        <v>219</v>
      </c>
      <c r="J145" t="s">
        <v>10484</v>
      </c>
      <c r="K145" t="s">
        <v>120</v>
      </c>
      <c r="L145" t="s">
        <v>121</v>
      </c>
      <c r="M145" t="s">
        <v>122</v>
      </c>
      <c r="O145" s="2">
        <v>44183</v>
      </c>
      <c r="P145">
        <v>31</v>
      </c>
      <c r="Q145">
        <v>12</v>
      </c>
      <c r="R145" s="2">
        <v>46295</v>
      </c>
      <c r="S145" s="2">
        <v>45657</v>
      </c>
      <c r="T145" t="s">
        <v>123</v>
      </c>
      <c r="U145" s="2">
        <v>44576</v>
      </c>
      <c r="W145">
        <v>0</v>
      </c>
      <c r="X145">
        <v>0</v>
      </c>
      <c r="Y145">
        <v>0</v>
      </c>
      <c r="Z145">
        <v>0</v>
      </c>
      <c r="AA145" t="s">
        <v>361</v>
      </c>
      <c r="AE145">
        <v>0</v>
      </c>
      <c r="AF145">
        <v>0</v>
      </c>
      <c r="AG145" t="s">
        <v>10485</v>
      </c>
      <c r="BB145" s="2">
        <v>46387</v>
      </c>
      <c r="BC145" s="2">
        <v>46008</v>
      </c>
      <c r="BD145" t="s">
        <v>126</v>
      </c>
      <c r="BE145" t="s">
        <v>9182</v>
      </c>
      <c r="BF145" t="s">
        <v>126</v>
      </c>
      <c r="BG145" t="s">
        <v>10486</v>
      </c>
      <c r="BH145" t="s">
        <v>10487</v>
      </c>
      <c r="BI145">
        <v>1</v>
      </c>
      <c r="BJ145">
        <v>13090826</v>
      </c>
      <c r="BK145" t="s">
        <v>10488</v>
      </c>
      <c r="BL145" t="s">
        <v>1598</v>
      </c>
      <c r="BM145" t="s">
        <v>122</v>
      </c>
      <c r="BN145" t="s">
        <v>1599</v>
      </c>
      <c r="BO145" t="s">
        <v>10484</v>
      </c>
      <c r="BP145" t="s">
        <v>10489</v>
      </c>
      <c r="BQ145" t="s">
        <v>10490</v>
      </c>
      <c r="BW145" t="s">
        <v>135</v>
      </c>
      <c r="BX145" t="s">
        <v>10491</v>
      </c>
      <c r="BY145" t="s">
        <v>10492</v>
      </c>
      <c r="BZ145" t="s">
        <v>253</v>
      </c>
      <c r="CA145" s="2">
        <v>44183</v>
      </c>
      <c r="CB145" t="s">
        <v>10493</v>
      </c>
      <c r="CC145">
        <v>11</v>
      </c>
      <c r="CD145">
        <v>1983</v>
      </c>
      <c r="CE145" t="s">
        <v>10494</v>
      </c>
      <c r="CF145" t="s">
        <v>1176</v>
      </c>
      <c r="CG145" t="s">
        <v>10495</v>
      </c>
      <c r="CH145" t="s">
        <v>10496</v>
      </c>
      <c r="CI145" t="s">
        <v>10497</v>
      </c>
      <c r="CJ145" t="s">
        <v>10498</v>
      </c>
      <c r="CK145" t="s">
        <v>10499</v>
      </c>
      <c r="CM145" t="s">
        <v>10500</v>
      </c>
      <c r="CN145" t="s">
        <v>334</v>
      </c>
      <c r="CO145" t="s">
        <v>142</v>
      </c>
      <c r="DI145" t="s">
        <v>126</v>
      </c>
      <c r="DJ145" t="s">
        <v>9182</v>
      </c>
    </row>
    <row r="146" spans="1:114" x14ac:dyDescent="0.25">
      <c r="A146" t="s">
        <v>3752</v>
      </c>
      <c r="B146">
        <v>12191387</v>
      </c>
      <c r="E146" t="s">
        <v>3753</v>
      </c>
      <c r="F146" t="s">
        <v>3754</v>
      </c>
      <c r="G146" t="s">
        <v>174</v>
      </c>
      <c r="J146" t="s">
        <v>3755</v>
      </c>
      <c r="K146" t="s">
        <v>120</v>
      </c>
      <c r="L146" t="s">
        <v>121</v>
      </c>
      <c r="M146" t="s">
        <v>122</v>
      </c>
      <c r="O146" s="2">
        <v>43713</v>
      </c>
      <c r="P146">
        <v>30</v>
      </c>
      <c r="Q146">
        <v>9</v>
      </c>
      <c r="R146" s="2">
        <v>46203</v>
      </c>
      <c r="S146" s="2">
        <v>45565</v>
      </c>
      <c r="T146" t="s">
        <v>123</v>
      </c>
      <c r="U146" s="2">
        <v>44107</v>
      </c>
      <c r="W146">
        <v>0</v>
      </c>
      <c r="X146">
        <v>0</v>
      </c>
      <c r="Y146">
        <v>0</v>
      </c>
      <c r="Z146">
        <v>0</v>
      </c>
      <c r="AA146" t="s">
        <v>791</v>
      </c>
      <c r="AE146">
        <v>0</v>
      </c>
      <c r="AF146">
        <v>0</v>
      </c>
      <c r="AG146" t="s">
        <v>3756</v>
      </c>
      <c r="BB146" s="2">
        <v>46283</v>
      </c>
      <c r="BC146" s="2">
        <v>45904</v>
      </c>
      <c r="BD146" t="s">
        <v>126</v>
      </c>
      <c r="BE146" t="s">
        <v>179</v>
      </c>
      <c r="BF146" t="s">
        <v>126</v>
      </c>
      <c r="BG146" t="s">
        <v>3757</v>
      </c>
      <c r="BH146" t="s">
        <v>3758</v>
      </c>
      <c r="BI146">
        <v>1</v>
      </c>
      <c r="BJ146">
        <v>12191387</v>
      </c>
      <c r="BK146" t="s">
        <v>3759</v>
      </c>
      <c r="BM146" t="s">
        <v>131</v>
      </c>
      <c r="BN146" t="s">
        <v>184</v>
      </c>
      <c r="BO146" t="s">
        <v>3755</v>
      </c>
      <c r="BP146" t="s">
        <v>3760</v>
      </c>
      <c r="BQ146" t="s">
        <v>3761</v>
      </c>
      <c r="BW146" t="s">
        <v>135</v>
      </c>
      <c r="BX146" t="s">
        <v>3762</v>
      </c>
      <c r="BY146" t="s">
        <v>3763</v>
      </c>
      <c r="BZ146" t="s">
        <v>253</v>
      </c>
      <c r="CA146" s="2">
        <v>43713</v>
      </c>
      <c r="CB146" t="s">
        <v>122</v>
      </c>
      <c r="CC146">
        <v>3</v>
      </c>
      <c r="CD146">
        <v>1982</v>
      </c>
      <c r="CK146" t="s">
        <v>3764</v>
      </c>
      <c r="CM146" t="s">
        <v>3765</v>
      </c>
      <c r="CO146" t="s">
        <v>142</v>
      </c>
      <c r="CQ146" t="s">
        <v>3766</v>
      </c>
      <c r="CR146" t="s">
        <v>3767</v>
      </c>
      <c r="DI146" t="s">
        <v>126</v>
      </c>
      <c r="DJ146" t="s">
        <v>179</v>
      </c>
    </row>
    <row r="147" spans="1:114" x14ac:dyDescent="0.25">
      <c r="A147" t="s">
        <v>25403</v>
      </c>
      <c r="B147" s="1" t="s">
        <v>25404</v>
      </c>
      <c r="E147" t="s">
        <v>25405</v>
      </c>
      <c r="F147" t="s">
        <v>25406</v>
      </c>
      <c r="G147" t="s">
        <v>174</v>
      </c>
      <c r="I147" t="s">
        <v>118</v>
      </c>
      <c r="J147" t="s">
        <v>25407</v>
      </c>
      <c r="K147" t="s">
        <v>120</v>
      </c>
      <c r="L147" t="s">
        <v>121</v>
      </c>
      <c r="M147" t="s">
        <v>122</v>
      </c>
      <c r="O147" s="2">
        <v>41667</v>
      </c>
      <c r="P147">
        <v>31</v>
      </c>
      <c r="Q147">
        <v>1</v>
      </c>
      <c r="R147" s="2">
        <v>46326</v>
      </c>
      <c r="S147" s="2">
        <v>45688</v>
      </c>
      <c r="T147" t="s">
        <v>123</v>
      </c>
      <c r="U147" s="2">
        <v>42791</v>
      </c>
      <c r="V147" s="2">
        <v>42397</v>
      </c>
      <c r="W147">
        <v>0</v>
      </c>
      <c r="X147">
        <v>0</v>
      </c>
      <c r="Y147">
        <v>0</v>
      </c>
      <c r="Z147">
        <v>0</v>
      </c>
      <c r="AA147" t="s">
        <v>791</v>
      </c>
      <c r="AE147">
        <v>0</v>
      </c>
      <c r="AF147">
        <v>0</v>
      </c>
      <c r="AG147" t="s">
        <v>25408</v>
      </c>
      <c r="BB147" s="2">
        <v>46064</v>
      </c>
      <c r="BC147" s="2">
        <v>45685</v>
      </c>
      <c r="BD147" t="s">
        <v>126</v>
      </c>
      <c r="BE147" t="s">
        <v>179</v>
      </c>
      <c r="BF147" t="s">
        <v>126</v>
      </c>
      <c r="BG147" t="s">
        <v>25409</v>
      </c>
      <c r="BH147" t="s">
        <v>25410</v>
      </c>
      <c r="BI147">
        <v>1</v>
      </c>
      <c r="BJ147" s="1" t="s">
        <v>25404</v>
      </c>
      <c r="BK147" t="s">
        <v>25411</v>
      </c>
      <c r="BN147" t="s">
        <v>25412</v>
      </c>
      <c r="BO147" t="s">
        <v>25413</v>
      </c>
      <c r="BP147">
        <v>4</v>
      </c>
      <c r="BQ147" t="s">
        <v>25414</v>
      </c>
      <c r="BW147" t="s">
        <v>135</v>
      </c>
      <c r="BX147" t="s">
        <v>25415</v>
      </c>
      <c r="BY147" t="s">
        <v>25416</v>
      </c>
      <c r="BZ147" t="s">
        <v>165</v>
      </c>
      <c r="CA147" s="2">
        <v>42466</v>
      </c>
      <c r="CB147" t="s">
        <v>122</v>
      </c>
      <c r="CC147">
        <v>7</v>
      </c>
      <c r="CD147">
        <v>1995</v>
      </c>
      <c r="CK147" t="s">
        <v>25417</v>
      </c>
      <c r="CM147" t="s">
        <v>25418</v>
      </c>
      <c r="CN147" t="s">
        <v>169</v>
      </c>
      <c r="CO147" t="s">
        <v>142</v>
      </c>
      <c r="CP147" t="s">
        <v>405</v>
      </c>
      <c r="CS147" s="2">
        <v>43871</v>
      </c>
      <c r="DI147" t="s">
        <v>126</v>
      </c>
      <c r="DJ147" t="s">
        <v>405</v>
      </c>
    </row>
    <row r="148" spans="1:114" x14ac:dyDescent="0.25">
      <c r="A148" t="s">
        <v>27635</v>
      </c>
      <c r="B148">
        <v>12975619</v>
      </c>
      <c r="E148" t="s">
        <v>27636</v>
      </c>
      <c r="G148" t="s">
        <v>4207</v>
      </c>
      <c r="H148" t="s">
        <v>9960</v>
      </c>
      <c r="I148" t="s">
        <v>118</v>
      </c>
      <c r="J148" t="s">
        <v>27637</v>
      </c>
      <c r="K148" t="s">
        <v>120</v>
      </c>
      <c r="L148" t="s">
        <v>121</v>
      </c>
      <c r="M148" t="s">
        <v>122</v>
      </c>
      <c r="O148" s="2">
        <v>44130</v>
      </c>
      <c r="P148">
        <v>31</v>
      </c>
      <c r="Q148">
        <v>10</v>
      </c>
      <c r="R148" s="2">
        <v>46234</v>
      </c>
      <c r="S148" s="2">
        <v>45596</v>
      </c>
      <c r="T148" t="s">
        <v>123</v>
      </c>
      <c r="U148" s="2">
        <v>44523</v>
      </c>
      <c r="W148">
        <v>0</v>
      </c>
      <c r="X148">
        <v>0</v>
      </c>
      <c r="Y148">
        <v>0</v>
      </c>
      <c r="Z148">
        <v>0</v>
      </c>
      <c r="AA148" t="s">
        <v>198</v>
      </c>
      <c r="AB148" t="s">
        <v>124</v>
      </c>
      <c r="AC148" t="s">
        <v>260</v>
      </c>
      <c r="AE148">
        <v>0</v>
      </c>
      <c r="AF148">
        <v>0</v>
      </c>
      <c r="AG148" t="s">
        <v>27638</v>
      </c>
      <c r="BB148" s="2">
        <v>46310</v>
      </c>
      <c r="BC148" s="2">
        <v>45931</v>
      </c>
      <c r="BD148" t="s">
        <v>126</v>
      </c>
      <c r="BE148" t="s">
        <v>1016</v>
      </c>
      <c r="BF148" t="s">
        <v>126</v>
      </c>
      <c r="BG148" t="s">
        <v>27639</v>
      </c>
      <c r="BH148" t="s">
        <v>27640</v>
      </c>
      <c r="BI148">
        <v>1</v>
      </c>
      <c r="BJ148">
        <v>12975619</v>
      </c>
      <c r="BK148" t="s">
        <v>27641</v>
      </c>
      <c r="BM148" t="s">
        <v>131</v>
      </c>
      <c r="BN148" t="s">
        <v>4214</v>
      </c>
      <c r="BO148" t="s">
        <v>27637</v>
      </c>
      <c r="BP148">
        <v>18</v>
      </c>
      <c r="BQ148" t="s">
        <v>27642</v>
      </c>
      <c r="BW148" t="s">
        <v>135</v>
      </c>
      <c r="BX148" t="s">
        <v>27643</v>
      </c>
      <c r="BY148" t="s">
        <v>27644</v>
      </c>
      <c r="BZ148" t="s">
        <v>165</v>
      </c>
      <c r="CA148" s="2">
        <v>44130</v>
      </c>
      <c r="CB148" t="s">
        <v>131</v>
      </c>
      <c r="CC148">
        <v>3</v>
      </c>
      <c r="CD148">
        <v>1977</v>
      </c>
      <c r="CK148" t="s">
        <v>27645</v>
      </c>
      <c r="CM148" t="s">
        <v>27646</v>
      </c>
      <c r="CN148" t="s">
        <v>141</v>
      </c>
      <c r="CO148" t="s">
        <v>142</v>
      </c>
      <c r="CP148" t="s">
        <v>1016</v>
      </c>
      <c r="CQ148" t="s">
        <v>749</v>
      </c>
      <c r="CR148" t="s">
        <v>750</v>
      </c>
      <c r="DI148" t="s">
        <v>126</v>
      </c>
      <c r="DJ148" t="s">
        <v>1016</v>
      </c>
    </row>
    <row r="149" spans="1:114" x14ac:dyDescent="0.25">
      <c r="A149" t="s">
        <v>15448</v>
      </c>
      <c r="B149">
        <v>12688933</v>
      </c>
      <c r="E149" t="s">
        <v>15449</v>
      </c>
      <c r="G149" t="s">
        <v>3123</v>
      </c>
      <c r="H149" t="s">
        <v>15450</v>
      </c>
      <c r="I149" t="s">
        <v>219</v>
      </c>
      <c r="J149" t="s">
        <v>15451</v>
      </c>
      <c r="K149" t="s">
        <v>120</v>
      </c>
      <c r="L149" t="s">
        <v>121</v>
      </c>
      <c r="M149" t="s">
        <v>122</v>
      </c>
      <c r="O149" s="2">
        <v>44004</v>
      </c>
      <c r="P149">
        <v>30</v>
      </c>
      <c r="Q149">
        <v>6</v>
      </c>
      <c r="R149" s="2">
        <v>46112</v>
      </c>
      <c r="S149" s="2">
        <v>45473</v>
      </c>
      <c r="T149" t="s">
        <v>123</v>
      </c>
      <c r="U149" s="2">
        <v>44397</v>
      </c>
      <c r="W149">
        <v>0</v>
      </c>
      <c r="X149">
        <v>0</v>
      </c>
      <c r="Y149">
        <v>0</v>
      </c>
      <c r="Z149">
        <v>0</v>
      </c>
      <c r="AA149" t="s">
        <v>970</v>
      </c>
      <c r="AE149">
        <v>0</v>
      </c>
      <c r="AF149">
        <v>0</v>
      </c>
      <c r="AG149" t="s">
        <v>15452</v>
      </c>
      <c r="BB149" s="2">
        <v>46214</v>
      </c>
      <c r="BC149" s="2">
        <v>45835</v>
      </c>
      <c r="BD149" t="s">
        <v>126</v>
      </c>
      <c r="BE149" t="s">
        <v>972</v>
      </c>
      <c r="BF149" t="s">
        <v>126</v>
      </c>
      <c r="BG149" t="s">
        <v>15453</v>
      </c>
      <c r="BH149" t="s">
        <v>15454</v>
      </c>
      <c r="BI149">
        <v>1</v>
      </c>
      <c r="BJ149">
        <v>12688933</v>
      </c>
      <c r="BK149" t="s">
        <v>15455</v>
      </c>
      <c r="BM149" t="s">
        <v>122</v>
      </c>
      <c r="BN149" t="s">
        <v>3130</v>
      </c>
      <c r="BO149" t="s">
        <v>15451</v>
      </c>
      <c r="BP149">
        <v>66</v>
      </c>
      <c r="BQ149" t="s">
        <v>15456</v>
      </c>
      <c r="BW149" t="s">
        <v>135</v>
      </c>
      <c r="BX149" t="s">
        <v>15457</v>
      </c>
      <c r="BY149" t="s">
        <v>15458</v>
      </c>
      <c r="BZ149" t="s">
        <v>1196</v>
      </c>
      <c r="CA149" s="2">
        <v>44218</v>
      </c>
      <c r="CB149" t="s">
        <v>131</v>
      </c>
      <c r="CC149">
        <v>2</v>
      </c>
      <c r="CD149">
        <v>1981</v>
      </c>
      <c r="CK149" t="s">
        <v>4828</v>
      </c>
      <c r="CM149" t="s">
        <v>15459</v>
      </c>
      <c r="CN149" t="s">
        <v>334</v>
      </c>
      <c r="CO149" t="s">
        <v>142</v>
      </c>
      <c r="CP149" t="s">
        <v>15460</v>
      </c>
      <c r="CS149" s="2">
        <v>45928</v>
      </c>
      <c r="DI149" t="s">
        <v>126</v>
      </c>
      <c r="DJ149" t="s">
        <v>972</v>
      </c>
    </row>
    <row r="150" spans="1:114" x14ac:dyDescent="0.25">
      <c r="A150" t="s">
        <v>31519</v>
      </c>
      <c r="B150">
        <v>11016418</v>
      </c>
      <c r="E150" t="s">
        <v>31520</v>
      </c>
      <c r="F150" t="s">
        <v>31521</v>
      </c>
      <c r="G150" t="s">
        <v>174</v>
      </c>
      <c r="I150" t="s">
        <v>219</v>
      </c>
      <c r="J150" t="s">
        <v>31522</v>
      </c>
      <c r="K150" t="s">
        <v>120</v>
      </c>
      <c r="L150" t="s">
        <v>121</v>
      </c>
      <c r="M150" t="s">
        <v>122</v>
      </c>
      <c r="O150" s="2">
        <v>43025</v>
      </c>
      <c r="P150">
        <v>31</v>
      </c>
      <c r="Q150">
        <v>10</v>
      </c>
      <c r="R150" s="2">
        <v>46234</v>
      </c>
      <c r="S150" s="2">
        <v>45596</v>
      </c>
      <c r="T150" t="s">
        <v>123</v>
      </c>
      <c r="U150" s="2">
        <v>43418</v>
      </c>
      <c r="W150">
        <v>0</v>
      </c>
      <c r="X150">
        <v>0</v>
      </c>
      <c r="Y150">
        <v>0</v>
      </c>
      <c r="Z150">
        <v>0</v>
      </c>
      <c r="AA150" t="s">
        <v>654</v>
      </c>
      <c r="AE150">
        <v>0</v>
      </c>
      <c r="AF150">
        <v>0</v>
      </c>
      <c r="AG150" t="s">
        <v>31523</v>
      </c>
      <c r="BB150" s="2">
        <v>46068</v>
      </c>
      <c r="BC150" s="2">
        <v>45689</v>
      </c>
      <c r="BD150" t="s">
        <v>126</v>
      </c>
      <c r="BE150" t="s">
        <v>179</v>
      </c>
      <c r="BF150" t="s">
        <v>126</v>
      </c>
      <c r="BG150" t="s">
        <v>31524</v>
      </c>
      <c r="BH150" t="s">
        <v>31525</v>
      </c>
      <c r="BI150">
        <v>1</v>
      </c>
      <c r="BJ150">
        <v>11016418</v>
      </c>
      <c r="BK150" t="s">
        <v>31526</v>
      </c>
      <c r="BL150" t="s">
        <v>31527</v>
      </c>
      <c r="BM150" t="s">
        <v>122</v>
      </c>
      <c r="BN150" t="s">
        <v>184</v>
      </c>
      <c r="BO150" t="s">
        <v>31522</v>
      </c>
      <c r="BP150">
        <v>7</v>
      </c>
      <c r="BQ150" t="s">
        <v>31528</v>
      </c>
      <c r="BW150" t="s">
        <v>135</v>
      </c>
      <c r="BX150" t="s">
        <v>31529</v>
      </c>
      <c r="BY150" t="s">
        <v>31530</v>
      </c>
      <c r="BZ150" t="s">
        <v>31531</v>
      </c>
      <c r="CA150" s="2">
        <v>44294</v>
      </c>
      <c r="CB150" t="s">
        <v>131</v>
      </c>
      <c r="CC150">
        <v>3</v>
      </c>
      <c r="CD150">
        <v>1982</v>
      </c>
      <c r="CK150" t="s">
        <v>31532</v>
      </c>
      <c r="CM150" t="s">
        <v>31533</v>
      </c>
      <c r="CN150" t="s">
        <v>169</v>
      </c>
      <c r="CO150" t="s">
        <v>142</v>
      </c>
      <c r="CQ150" t="s">
        <v>335</v>
      </c>
      <c r="CR150" t="s">
        <v>336</v>
      </c>
      <c r="DI150" t="s">
        <v>126</v>
      </c>
      <c r="DJ150" t="s">
        <v>179</v>
      </c>
    </row>
    <row r="151" spans="1:114" x14ac:dyDescent="0.25">
      <c r="A151" t="s">
        <v>25670</v>
      </c>
      <c r="B151">
        <v>10631643</v>
      </c>
      <c r="E151" t="s">
        <v>25671</v>
      </c>
      <c r="G151" t="s">
        <v>25672</v>
      </c>
      <c r="I151" t="s">
        <v>118</v>
      </c>
      <c r="J151" t="s">
        <v>25673</v>
      </c>
      <c r="K151" t="s">
        <v>120</v>
      </c>
      <c r="L151" t="s">
        <v>121</v>
      </c>
      <c r="M151" t="s">
        <v>122</v>
      </c>
      <c r="O151" s="2">
        <v>42787</v>
      </c>
      <c r="P151">
        <v>28</v>
      </c>
      <c r="Q151">
        <v>2</v>
      </c>
      <c r="R151" s="2">
        <v>46356</v>
      </c>
      <c r="S151" s="2">
        <v>45716</v>
      </c>
      <c r="T151" t="s">
        <v>123</v>
      </c>
      <c r="U151" s="2">
        <v>43180</v>
      </c>
      <c r="W151">
        <v>0</v>
      </c>
      <c r="X151">
        <v>0</v>
      </c>
      <c r="Y151">
        <v>0</v>
      </c>
      <c r="Z151">
        <v>0</v>
      </c>
      <c r="AA151" t="s">
        <v>302</v>
      </c>
      <c r="AE151">
        <v>0</v>
      </c>
      <c r="AF151">
        <v>0</v>
      </c>
      <c r="AG151" t="s">
        <v>25674</v>
      </c>
      <c r="BB151" s="2">
        <v>46087</v>
      </c>
      <c r="BC151" s="2">
        <v>45708</v>
      </c>
      <c r="BD151" t="s">
        <v>126</v>
      </c>
      <c r="BE151" t="s">
        <v>244</v>
      </c>
      <c r="BF151" t="s">
        <v>126</v>
      </c>
      <c r="BG151" t="s">
        <v>25675</v>
      </c>
      <c r="BH151" t="s">
        <v>25676</v>
      </c>
      <c r="BI151">
        <v>1</v>
      </c>
      <c r="BJ151">
        <v>10631643</v>
      </c>
      <c r="BK151" t="s">
        <v>25677</v>
      </c>
      <c r="BM151" t="s">
        <v>131</v>
      </c>
      <c r="BN151" t="s">
        <v>25678</v>
      </c>
      <c r="BO151" t="s">
        <v>25679</v>
      </c>
      <c r="BP151" t="s">
        <v>25680</v>
      </c>
      <c r="BQ151" t="s">
        <v>25681</v>
      </c>
      <c r="BW151" t="s">
        <v>135</v>
      </c>
      <c r="BX151" t="s">
        <v>25682</v>
      </c>
      <c r="BY151" t="s">
        <v>25683</v>
      </c>
      <c r="BZ151" t="s">
        <v>665</v>
      </c>
      <c r="CA151" s="2">
        <v>42787</v>
      </c>
      <c r="CB151" t="s">
        <v>131</v>
      </c>
      <c r="CC151">
        <v>4</v>
      </c>
      <c r="CD151">
        <v>1980</v>
      </c>
      <c r="CK151" t="s">
        <v>3045</v>
      </c>
      <c r="CM151" t="s">
        <v>25684</v>
      </c>
      <c r="CN151" t="s">
        <v>141</v>
      </c>
      <c r="CO151" t="s">
        <v>142</v>
      </c>
      <c r="CQ151" t="s">
        <v>2196</v>
      </c>
      <c r="CR151" t="s">
        <v>725</v>
      </c>
      <c r="DI151" t="s">
        <v>126</v>
      </c>
      <c r="DJ151" t="s">
        <v>244</v>
      </c>
    </row>
    <row r="152" spans="1:114" x14ac:dyDescent="0.25">
      <c r="A152" t="s">
        <v>23888</v>
      </c>
      <c r="B152" s="1" t="s">
        <v>23889</v>
      </c>
      <c r="E152" t="s">
        <v>23890</v>
      </c>
      <c r="F152" t="s">
        <v>23891</v>
      </c>
      <c r="G152" t="s">
        <v>5872</v>
      </c>
      <c r="H152" t="s">
        <v>117</v>
      </c>
      <c r="J152" t="s">
        <v>23892</v>
      </c>
      <c r="K152" t="s">
        <v>120</v>
      </c>
      <c r="L152" t="s">
        <v>1092</v>
      </c>
      <c r="M152" t="s">
        <v>122</v>
      </c>
      <c r="O152" s="2">
        <v>34480</v>
      </c>
      <c r="P152">
        <v>31</v>
      </c>
      <c r="Q152">
        <v>3</v>
      </c>
      <c r="R152" s="2">
        <v>44926</v>
      </c>
      <c r="S152" s="2">
        <v>44196</v>
      </c>
      <c r="T152" t="s">
        <v>151</v>
      </c>
      <c r="U152" s="2">
        <v>42909</v>
      </c>
      <c r="V152" s="2">
        <v>42516</v>
      </c>
      <c r="W152">
        <v>1</v>
      </c>
      <c r="X152">
        <v>0</v>
      </c>
      <c r="Y152">
        <v>0</v>
      </c>
      <c r="Z152">
        <v>1</v>
      </c>
      <c r="AA152" t="s">
        <v>221</v>
      </c>
      <c r="AE152">
        <v>0</v>
      </c>
      <c r="AF152">
        <v>0</v>
      </c>
      <c r="AG152" t="s">
        <v>23893</v>
      </c>
      <c r="BB152" s="2">
        <v>44818</v>
      </c>
      <c r="BC152" s="2">
        <v>44439</v>
      </c>
      <c r="BD152" t="s">
        <v>126</v>
      </c>
      <c r="BE152" t="s">
        <v>127</v>
      </c>
      <c r="BF152" t="s">
        <v>126</v>
      </c>
      <c r="BG152" t="s">
        <v>23894</v>
      </c>
      <c r="BH152" t="s">
        <v>23895</v>
      </c>
      <c r="BI152">
        <v>1</v>
      </c>
      <c r="BJ152" s="1" t="s">
        <v>23889</v>
      </c>
      <c r="BK152" t="s">
        <v>23896</v>
      </c>
      <c r="BN152" t="s">
        <v>5878</v>
      </c>
      <c r="BO152" t="s">
        <v>23892</v>
      </c>
      <c r="BP152" t="s">
        <v>23897</v>
      </c>
      <c r="BQ152" t="s">
        <v>23898</v>
      </c>
      <c r="BW152" t="s">
        <v>135</v>
      </c>
      <c r="BX152" t="s">
        <v>23899</v>
      </c>
      <c r="BY152" t="s">
        <v>23900</v>
      </c>
      <c r="BZ152" t="s">
        <v>165</v>
      </c>
      <c r="CA152" s="2">
        <v>42466</v>
      </c>
      <c r="CB152" t="s">
        <v>166</v>
      </c>
      <c r="CC152">
        <v>8</v>
      </c>
      <c r="CD152">
        <v>1958</v>
      </c>
      <c r="CK152" t="s">
        <v>6020</v>
      </c>
      <c r="CM152" t="s">
        <v>23901</v>
      </c>
      <c r="CN152" t="s">
        <v>169</v>
      </c>
      <c r="CO152" t="s">
        <v>170</v>
      </c>
      <c r="CP152" t="s">
        <v>127</v>
      </c>
      <c r="CQ152" t="s">
        <v>607</v>
      </c>
      <c r="CR152" t="s">
        <v>608</v>
      </c>
      <c r="DI152" t="s">
        <v>126</v>
      </c>
      <c r="DJ152" t="s">
        <v>127</v>
      </c>
    </row>
    <row r="153" spans="1:114" x14ac:dyDescent="0.25">
      <c r="A153" t="s">
        <v>26582</v>
      </c>
      <c r="B153" s="1" t="s">
        <v>26583</v>
      </c>
      <c r="E153" t="s">
        <v>26584</v>
      </c>
      <c r="F153" t="s">
        <v>26585</v>
      </c>
      <c r="G153" t="s">
        <v>491</v>
      </c>
      <c r="H153" t="s">
        <v>8051</v>
      </c>
      <c r="I153" t="s">
        <v>219</v>
      </c>
      <c r="J153" t="s">
        <v>26586</v>
      </c>
      <c r="K153" t="s">
        <v>120</v>
      </c>
      <c r="L153" t="s">
        <v>121</v>
      </c>
      <c r="M153" t="s">
        <v>122</v>
      </c>
      <c r="O153" s="2">
        <v>42395</v>
      </c>
      <c r="P153">
        <v>30</v>
      </c>
      <c r="Q153">
        <v>4</v>
      </c>
      <c r="R153" s="2">
        <v>46053</v>
      </c>
      <c r="S153" s="2">
        <v>45412</v>
      </c>
      <c r="T153" t="s">
        <v>151</v>
      </c>
      <c r="U153" s="2">
        <v>42789</v>
      </c>
      <c r="W153">
        <v>0</v>
      </c>
      <c r="X153">
        <v>0</v>
      </c>
      <c r="Y153">
        <v>0</v>
      </c>
      <c r="Z153">
        <v>0</v>
      </c>
      <c r="AA153" t="s">
        <v>4426</v>
      </c>
      <c r="AE153">
        <v>0</v>
      </c>
      <c r="AF153">
        <v>0</v>
      </c>
      <c r="AG153" t="s">
        <v>26587</v>
      </c>
      <c r="BB153" s="2">
        <v>46061</v>
      </c>
      <c r="BC153" s="2">
        <v>45682</v>
      </c>
      <c r="BD153" t="s">
        <v>126</v>
      </c>
      <c r="BE153" t="s">
        <v>495</v>
      </c>
      <c r="BF153" t="s">
        <v>126</v>
      </c>
      <c r="BG153" t="s">
        <v>26588</v>
      </c>
      <c r="BH153" t="s">
        <v>26589</v>
      </c>
      <c r="BI153">
        <v>1</v>
      </c>
      <c r="BJ153" s="1" t="s">
        <v>26583</v>
      </c>
      <c r="BK153" t="s">
        <v>26590</v>
      </c>
      <c r="BM153" t="s">
        <v>122</v>
      </c>
      <c r="BN153" t="s">
        <v>21564</v>
      </c>
      <c r="BO153" t="s">
        <v>26591</v>
      </c>
      <c r="BP153">
        <v>165</v>
      </c>
      <c r="BQ153" t="s">
        <v>26592</v>
      </c>
      <c r="BW153" t="s">
        <v>135</v>
      </c>
      <c r="BX153" t="s">
        <v>26593</v>
      </c>
      <c r="BY153" t="s">
        <v>26594</v>
      </c>
      <c r="BZ153" t="s">
        <v>165</v>
      </c>
      <c r="CA153" s="2">
        <v>44570</v>
      </c>
      <c r="CB153" t="s">
        <v>122</v>
      </c>
      <c r="CC153">
        <v>7</v>
      </c>
      <c r="CD153">
        <v>1984</v>
      </c>
      <c r="CK153" t="s">
        <v>26595</v>
      </c>
      <c r="CM153" t="s">
        <v>26596</v>
      </c>
      <c r="CO153" t="s">
        <v>142</v>
      </c>
      <c r="CP153" t="s">
        <v>1285</v>
      </c>
      <c r="CQ153" t="s">
        <v>833</v>
      </c>
      <c r="CR153" t="s">
        <v>834</v>
      </c>
      <c r="DI153" t="s">
        <v>126</v>
      </c>
      <c r="DJ153" t="s">
        <v>1285</v>
      </c>
    </row>
    <row r="154" spans="1:114" x14ac:dyDescent="0.25">
      <c r="A154" t="s">
        <v>32080</v>
      </c>
      <c r="B154">
        <v>13644308</v>
      </c>
      <c r="E154" t="s">
        <v>32081</v>
      </c>
      <c r="G154" t="s">
        <v>32082</v>
      </c>
      <c r="H154" t="s">
        <v>3663</v>
      </c>
      <c r="J154" t="s">
        <v>32083</v>
      </c>
      <c r="K154" t="s">
        <v>120</v>
      </c>
      <c r="L154" t="s">
        <v>121</v>
      </c>
      <c r="M154" t="s">
        <v>122</v>
      </c>
      <c r="O154" s="2">
        <v>44466</v>
      </c>
      <c r="P154">
        <v>30</v>
      </c>
      <c r="Q154">
        <v>9</v>
      </c>
      <c r="R154" s="2">
        <v>46203</v>
      </c>
      <c r="S154" s="2">
        <v>45565</v>
      </c>
      <c r="T154" t="s">
        <v>176</v>
      </c>
      <c r="U154" s="2">
        <v>44859</v>
      </c>
      <c r="W154">
        <v>0</v>
      </c>
      <c r="X154">
        <v>0</v>
      </c>
      <c r="Y154">
        <v>0</v>
      </c>
      <c r="Z154">
        <v>0</v>
      </c>
      <c r="AA154" t="s">
        <v>221</v>
      </c>
      <c r="AE154">
        <v>0</v>
      </c>
      <c r="AF154">
        <v>0</v>
      </c>
      <c r="AG154" t="s">
        <v>32084</v>
      </c>
      <c r="BB154" s="2">
        <v>46305</v>
      </c>
      <c r="BC154" s="2">
        <v>45926</v>
      </c>
      <c r="BD154" t="s">
        <v>126</v>
      </c>
      <c r="BE154" t="s">
        <v>1578</v>
      </c>
      <c r="BF154" t="s">
        <v>126</v>
      </c>
      <c r="BG154" t="s">
        <v>32085</v>
      </c>
      <c r="BH154" t="s">
        <v>32086</v>
      </c>
      <c r="BI154">
        <v>1</v>
      </c>
      <c r="BJ154">
        <v>13644308</v>
      </c>
      <c r="BK154" t="s">
        <v>581</v>
      </c>
      <c r="BM154" t="s">
        <v>131</v>
      </c>
      <c r="BN154" t="s">
        <v>32087</v>
      </c>
      <c r="BO154" t="s">
        <v>32083</v>
      </c>
      <c r="BP154">
        <v>36</v>
      </c>
      <c r="BQ154" t="s">
        <v>32088</v>
      </c>
      <c r="BW154" t="s">
        <v>135</v>
      </c>
      <c r="BX154" t="s">
        <v>32089</v>
      </c>
      <c r="BY154" t="s">
        <v>32090</v>
      </c>
      <c r="BZ154" t="s">
        <v>253</v>
      </c>
      <c r="CA154" s="2">
        <v>44466</v>
      </c>
      <c r="CB154" t="s">
        <v>166</v>
      </c>
      <c r="CC154">
        <v>6</v>
      </c>
      <c r="CD154">
        <v>1962</v>
      </c>
      <c r="CK154" t="s">
        <v>1043</v>
      </c>
      <c r="CL154" t="s">
        <v>32091</v>
      </c>
      <c r="CM154" t="s">
        <v>8470</v>
      </c>
      <c r="CO154" t="s">
        <v>170</v>
      </c>
      <c r="CP154" t="s">
        <v>1578</v>
      </c>
      <c r="CQ154" t="s">
        <v>9367</v>
      </c>
      <c r="CR154" t="s">
        <v>8188</v>
      </c>
      <c r="DI154" t="s">
        <v>126</v>
      </c>
      <c r="DJ154" t="s">
        <v>1578</v>
      </c>
    </row>
    <row r="155" spans="1:114" x14ac:dyDescent="0.25">
      <c r="A155" t="s">
        <v>8454</v>
      </c>
      <c r="B155" s="1" t="s">
        <v>8455</v>
      </c>
      <c r="E155" t="s">
        <v>8456</v>
      </c>
      <c r="F155" t="s">
        <v>8457</v>
      </c>
      <c r="G155" t="s">
        <v>8458</v>
      </c>
      <c r="I155" t="s">
        <v>118</v>
      </c>
      <c r="J155" t="s">
        <v>8459</v>
      </c>
      <c r="K155" t="s">
        <v>120</v>
      </c>
      <c r="L155" t="s">
        <v>121</v>
      </c>
      <c r="M155" t="s">
        <v>122</v>
      </c>
      <c r="O155" s="2">
        <v>42332</v>
      </c>
      <c r="P155">
        <v>30</v>
      </c>
      <c r="Q155">
        <v>11</v>
      </c>
      <c r="R155" s="2">
        <v>46265</v>
      </c>
      <c r="S155" s="2">
        <v>45626</v>
      </c>
      <c r="T155" t="s">
        <v>123</v>
      </c>
      <c r="U155" s="2">
        <v>42726</v>
      </c>
      <c r="W155">
        <v>0</v>
      </c>
      <c r="X155">
        <v>0</v>
      </c>
      <c r="Y155">
        <v>0</v>
      </c>
      <c r="Z155">
        <v>0</v>
      </c>
      <c r="AA155" t="s">
        <v>2303</v>
      </c>
      <c r="AE155">
        <v>0</v>
      </c>
      <c r="AF155">
        <v>0</v>
      </c>
      <c r="AG155" t="s">
        <v>8460</v>
      </c>
      <c r="BB155" s="2">
        <v>46340</v>
      </c>
      <c r="BC155" s="2">
        <v>45961</v>
      </c>
      <c r="BD155" t="s">
        <v>126</v>
      </c>
      <c r="BE155" t="s">
        <v>8369</v>
      </c>
      <c r="BF155" t="s">
        <v>126</v>
      </c>
      <c r="BG155" t="s">
        <v>8461</v>
      </c>
      <c r="BH155" t="s">
        <v>8462</v>
      </c>
      <c r="BI155">
        <v>1</v>
      </c>
      <c r="BJ155" s="1" t="s">
        <v>8455</v>
      </c>
      <c r="BM155" t="s">
        <v>131</v>
      </c>
      <c r="BN155" t="s">
        <v>8463</v>
      </c>
      <c r="BO155" t="s">
        <v>8464</v>
      </c>
      <c r="BP155" t="s">
        <v>8465</v>
      </c>
      <c r="BQ155" t="s">
        <v>8466</v>
      </c>
      <c r="BW155" t="s">
        <v>135</v>
      </c>
      <c r="BX155" t="s">
        <v>8467</v>
      </c>
      <c r="BY155" t="s">
        <v>8468</v>
      </c>
      <c r="BZ155" t="s">
        <v>413</v>
      </c>
      <c r="CA155" s="2">
        <v>42466</v>
      </c>
      <c r="CB155" t="s">
        <v>131</v>
      </c>
      <c r="CC155">
        <v>10</v>
      </c>
      <c r="CD155">
        <v>1992</v>
      </c>
      <c r="CK155" t="s">
        <v>8469</v>
      </c>
      <c r="CL155" t="s">
        <v>351</v>
      </c>
      <c r="CM155" t="s">
        <v>8470</v>
      </c>
      <c r="CN155" t="s">
        <v>292</v>
      </c>
      <c r="CO155" t="s">
        <v>142</v>
      </c>
      <c r="CP155" t="s">
        <v>2509</v>
      </c>
      <c r="CQ155" t="s">
        <v>317</v>
      </c>
      <c r="CR155" t="s">
        <v>318</v>
      </c>
      <c r="DI155" t="s">
        <v>126</v>
      </c>
      <c r="DJ155" t="s">
        <v>578</v>
      </c>
    </row>
    <row r="156" spans="1:114" x14ac:dyDescent="0.25">
      <c r="A156" t="s">
        <v>37033</v>
      </c>
      <c r="B156">
        <v>13285458</v>
      </c>
      <c r="E156" t="s">
        <v>37034</v>
      </c>
      <c r="F156" t="s">
        <v>37035</v>
      </c>
      <c r="G156" t="s">
        <v>37036</v>
      </c>
      <c r="I156" t="s">
        <v>118</v>
      </c>
      <c r="J156" t="s">
        <v>37037</v>
      </c>
      <c r="K156" t="s">
        <v>120</v>
      </c>
      <c r="L156" t="s">
        <v>1092</v>
      </c>
      <c r="M156" t="s">
        <v>122</v>
      </c>
      <c r="O156" s="2">
        <v>44278</v>
      </c>
      <c r="P156">
        <v>30</v>
      </c>
      <c r="Q156">
        <v>6</v>
      </c>
      <c r="R156" s="2">
        <v>46477</v>
      </c>
      <c r="S156" s="2">
        <v>45838</v>
      </c>
      <c r="T156" t="s">
        <v>123</v>
      </c>
      <c r="U156" s="2">
        <v>44671</v>
      </c>
      <c r="W156">
        <v>0</v>
      </c>
      <c r="X156">
        <v>0</v>
      </c>
      <c r="Y156">
        <v>0</v>
      </c>
      <c r="Z156">
        <v>0</v>
      </c>
      <c r="AA156" t="s">
        <v>493</v>
      </c>
      <c r="AE156">
        <v>0</v>
      </c>
      <c r="AF156">
        <v>0</v>
      </c>
      <c r="AG156" t="s">
        <v>37038</v>
      </c>
      <c r="BB156" s="2">
        <v>46074</v>
      </c>
      <c r="BC156" s="2">
        <v>45695</v>
      </c>
      <c r="BD156" t="s">
        <v>126</v>
      </c>
      <c r="BE156" t="s">
        <v>405</v>
      </c>
      <c r="BF156" t="s">
        <v>126</v>
      </c>
      <c r="BG156" t="s">
        <v>37039</v>
      </c>
      <c r="BH156" t="s">
        <v>37040</v>
      </c>
      <c r="BI156">
        <v>1</v>
      </c>
      <c r="BJ156">
        <v>13285458</v>
      </c>
      <c r="BK156" t="s">
        <v>265</v>
      </c>
      <c r="BL156" t="s">
        <v>37041</v>
      </c>
      <c r="BM156" t="s">
        <v>131</v>
      </c>
      <c r="BN156" t="s">
        <v>37042</v>
      </c>
      <c r="BO156" t="s">
        <v>37037</v>
      </c>
      <c r="BP156" t="s">
        <v>37043</v>
      </c>
      <c r="BQ156" t="s">
        <v>37044</v>
      </c>
      <c r="BW156" t="s">
        <v>135</v>
      </c>
      <c r="BX156" t="s">
        <v>37045</v>
      </c>
      <c r="BY156" t="s">
        <v>37046</v>
      </c>
      <c r="BZ156" t="s">
        <v>413</v>
      </c>
      <c r="CA156" s="2">
        <v>45621</v>
      </c>
      <c r="CB156" t="s">
        <v>166</v>
      </c>
      <c r="CC156">
        <v>5</v>
      </c>
      <c r="CD156">
        <v>1956</v>
      </c>
      <c r="CK156" t="s">
        <v>2872</v>
      </c>
      <c r="CL156" t="s">
        <v>37047</v>
      </c>
      <c r="CM156" t="s">
        <v>37048</v>
      </c>
      <c r="CN156" t="s">
        <v>169</v>
      </c>
      <c r="CO156" t="s">
        <v>170</v>
      </c>
      <c r="CQ156" t="s">
        <v>2195</v>
      </c>
      <c r="CR156" t="s">
        <v>2196</v>
      </c>
      <c r="DI156" t="s">
        <v>126</v>
      </c>
      <c r="DJ156" t="s">
        <v>405</v>
      </c>
    </row>
    <row r="157" spans="1:114" x14ac:dyDescent="0.25">
      <c r="A157" t="s">
        <v>5622</v>
      </c>
      <c r="B157">
        <v>15653895</v>
      </c>
      <c r="E157" t="s">
        <v>3473</v>
      </c>
      <c r="G157" t="s">
        <v>174</v>
      </c>
      <c r="I157" t="s">
        <v>219</v>
      </c>
      <c r="J157" t="s">
        <v>3474</v>
      </c>
      <c r="K157" t="s">
        <v>120</v>
      </c>
      <c r="L157" t="s">
        <v>121</v>
      </c>
      <c r="M157" t="s">
        <v>122</v>
      </c>
      <c r="O157" s="2">
        <v>45399</v>
      </c>
      <c r="P157">
        <v>30</v>
      </c>
      <c r="Q157">
        <v>4</v>
      </c>
      <c r="R157" s="2">
        <v>46039</v>
      </c>
      <c r="T157" t="s">
        <v>2335</v>
      </c>
      <c r="U157" s="2">
        <v>45792</v>
      </c>
      <c r="W157">
        <v>0</v>
      </c>
      <c r="X157">
        <v>0</v>
      </c>
      <c r="Y157">
        <v>0</v>
      </c>
      <c r="Z157">
        <v>0</v>
      </c>
      <c r="AA157" t="s">
        <v>596</v>
      </c>
      <c r="AE157">
        <v>0</v>
      </c>
      <c r="AF157">
        <v>0</v>
      </c>
      <c r="AG157" t="s">
        <v>5623</v>
      </c>
      <c r="BB157" s="2">
        <v>46155</v>
      </c>
      <c r="BC157" s="2">
        <v>45776</v>
      </c>
      <c r="BD157" t="s">
        <v>126</v>
      </c>
      <c r="BE157" t="s">
        <v>179</v>
      </c>
      <c r="BF157" t="s">
        <v>126</v>
      </c>
      <c r="BG157" t="s">
        <v>5624</v>
      </c>
      <c r="BH157" t="s">
        <v>5625</v>
      </c>
      <c r="BI157">
        <v>1</v>
      </c>
      <c r="BJ157">
        <v>15653895</v>
      </c>
      <c r="BK157" t="s">
        <v>3479</v>
      </c>
      <c r="BM157" t="s">
        <v>122</v>
      </c>
      <c r="BN157" t="s">
        <v>184</v>
      </c>
      <c r="BO157" t="s">
        <v>3474</v>
      </c>
      <c r="BP157">
        <v>128</v>
      </c>
      <c r="BQ157" t="s">
        <v>5626</v>
      </c>
      <c r="BW157" t="s">
        <v>135</v>
      </c>
      <c r="BX157" t="s">
        <v>5627</v>
      </c>
      <c r="BY157" t="s">
        <v>5628</v>
      </c>
      <c r="BZ157" t="s">
        <v>5629</v>
      </c>
      <c r="CA157" s="2">
        <v>45399</v>
      </c>
      <c r="CB157" t="s">
        <v>166</v>
      </c>
      <c r="CC157">
        <v>7</v>
      </c>
      <c r="CD157">
        <v>1989</v>
      </c>
      <c r="CK157" t="s">
        <v>1522</v>
      </c>
      <c r="CM157" t="s">
        <v>5630</v>
      </c>
      <c r="CN157" t="s">
        <v>169</v>
      </c>
      <c r="CO157" t="s">
        <v>170</v>
      </c>
      <c r="CQ157" t="s">
        <v>3941</v>
      </c>
      <c r="CR157" t="s">
        <v>3942</v>
      </c>
      <c r="DI157" t="s">
        <v>126</v>
      </c>
      <c r="DJ157" t="s">
        <v>179</v>
      </c>
    </row>
    <row r="158" spans="1:114" x14ac:dyDescent="0.25">
      <c r="A158" t="s">
        <v>33941</v>
      </c>
      <c r="B158">
        <v>15788203</v>
      </c>
      <c r="E158" t="s">
        <v>33942</v>
      </c>
      <c r="G158" t="s">
        <v>858</v>
      </c>
      <c r="I158" t="s">
        <v>118</v>
      </c>
      <c r="J158" t="s">
        <v>33943</v>
      </c>
      <c r="K158" t="s">
        <v>120</v>
      </c>
      <c r="L158" t="s">
        <v>121</v>
      </c>
      <c r="M158" t="s">
        <v>122</v>
      </c>
      <c r="O158" s="2">
        <v>45462</v>
      </c>
      <c r="P158">
        <v>30</v>
      </c>
      <c r="Q158">
        <v>6</v>
      </c>
      <c r="R158" s="2">
        <v>46100</v>
      </c>
      <c r="T158" t="s">
        <v>2335</v>
      </c>
      <c r="U158" s="2">
        <v>45855</v>
      </c>
      <c r="W158">
        <v>0</v>
      </c>
      <c r="X158">
        <v>0</v>
      </c>
      <c r="Y158">
        <v>0</v>
      </c>
      <c r="Z158">
        <v>0</v>
      </c>
      <c r="AA158" t="s">
        <v>1167</v>
      </c>
      <c r="AB158" t="s">
        <v>221</v>
      </c>
      <c r="AC158" t="s">
        <v>970</v>
      </c>
      <c r="AE158">
        <v>0</v>
      </c>
      <c r="AF158">
        <v>0</v>
      </c>
      <c r="AG158" t="s">
        <v>33944</v>
      </c>
      <c r="BB158" s="2">
        <v>46205</v>
      </c>
      <c r="BC158" s="2">
        <v>45826</v>
      </c>
      <c r="BD158" t="s">
        <v>126</v>
      </c>
      <c r="BE158" t="s">
        <v>179</v>
      </c>
      <c r="BF158" t="s">
        <v>126</v>
      </c>
      <c r="BG158" t="s">
        <v>33945</v>
      </c>
      <c r="BH158" t="s">
        <v>33946</v>
      </c>
      <c r="BI158">
        <v>1</v>
      </c>
      <c r="BJ158">
        <v>15788203</v>
      </c>
      <c r="BK158" t="s">
        <v>33947</v>
      </c>
      <c r="BM158" t="s">
        <v>131</v>
      </c>
      <c r="BN158" t="s">
        <v>864</v>
      </c>
      <c r="BO158" t="s">
        <v>33943</v>
      </c>
      <c r="BP158">
        <v>162</v>
      </c>
      <c r="BQ158" t="s">
        <v>33948</v>
      </c>
      <c r="BW158" t="s">
        <v>135</v>
      </c>
      <c r="BX158" t="s">
        <v>33949</v>
      </c>
      <c r="BY158" t="s">
        <v>33950</v>
      </c>
      <c r="BZ158" t="s">
        <v>253</v>
      </c>
      <c r="CA158" s="2">
        <v>45462</v>
      </c>
      <c r="CB158" t="s">
        <v>131</v>
      </c>
      <c r="CC158">
        <v>11</v>
      </c>
      <c r="CD158">
        <v>1972</v>
      </c>
      <c r="CK158" t="s">
        <v>16074</v>
      </c>
      <c r="CM158" t="s">
        <v>33951</v>
      </c>
      <c r="CN158" t="s">
        <v>141</v>
      </c>
      <c r="CO158" t="s">
        <v>142</v>
      </c>
      <c r="CQ158" t="s">
        <v>294</v>
      </c>
      <c r="CR158" t="s">
        <v>6400</v>
      </c>
      <c r="DI158" t="s">
        <v>126</v>
      </c>
      <c r="DJ158" t="s">
        <v>179</v>
      </c>
    </row>
    <row r="159" spans="1:114" x14ac:dyDescent="0.25">
      <c r="A159" t="s">
        <v>6669</v>
      </c>
      <c r="B159">
        <v>14080410</v>
      </c>
      <c r="E159" t="s">
        <v>6670</v>
      </c>
      <c r="F159" t="s">
        <v>6671</v>
      </c>
      <c r="G159" t="s">
        <v>6672</v>
      </c>
      <c r="I159" t="s">
        <v>118</v>
      </c>
      <c r="J159" t="s">
        <v>6673</v>
      </c>
      <c r="K159" t="s">
        <v>120</v>
      </c>
      <c r="L159" t="s">
        <v>121</v>
      </c>
      <c r="M159" t="s">
        <v>122</v>
      </c>
      <c r="O159" s="2">
        <v>44683</v>
      </c>
      <c r="P159">
        <v>31</v>
      </c>
      <c r="Q159">
        <v>5</v>
      </c>
      <c r="R159" s="2">
        <v>46081</v>
      </c>
      <c r="S159" s="2">
        <v>45443</v>
      </c>
      <c r="T159" t="s">
        <v>151</v>
      </c>
      <c r="U159" s="2">
        <v>45076</v>
      </c>
      <c r="W159">
        <v>0</v>
      </c>
      <c r="X159">
        <v>0</v>
      </c>
      <c r="Y159">
        <v>0</v>
      </c>
      <c r="Z159">
        <v>0</v>
      </c>
      <c r="AA159" t="s">
        <v>6674</v>
      </c>
      <c r="AE159">
        <v>0</v>
      </c>
      <c r="AF159">
        <v>0</v>
      </c>
      <c r="AG159" t="s">
        <v>6675</v>
      </c>
      <c r="BB159" s="2">
        <v>46157</v>
      </c>
      <c r="BC159" s="2">
        <v>45778</v>
      </c>
      <c r="BD159" t="s">
        <v>126</v>
      </c>
      <c r="BE159" t="s">
        <v>262</v>
      </c>
      <c r="BF159" t="s">
        <v>126</v>
      </c>
      <c r="BG159" t="s">
        <v>6676</v>
      </c>
      <c r="BH159" t="s">
        <v>6677</v>
      </c>
      <c r="BI159">
        <v>1</v>
      </c>
      <c r="BJ159">
        <v>14080410</v>
      </c>
      <c r="BK159" t="s">
        <v>6678</v>
      </c>
      <c r="BM159" t="s">
        <v>131</v>
      </c>
      <c r="BN159" t="s">
        <v>6679</v>
      </c>
      <c r="BO159" t="s">
        <v>6680</v>
      </c>
      <c r="BP159">
        <v>42</v>
      </c>
      <c r="BQ159" t="s">
        <v>6681</v>
      </c>
      <c r="BW159" t="s">
        <v>135</v>
      </c>
      <c r="BX159" t="s">
        <v>6682</v>
      </c>
      <c r="BY159" t="s">
        <v>6683</v>
      </c>
      <c r="BZ159" t="s">
        <v>289</v>
      </c>
      <c r="CA159" s="2">
        <v>44683</v>
      </c>
      <c r="CB159" t="s">
        <v>131</v>
      </c>
      <c r="CC159">
        <v>10</v>
      </c>
      <c r="CD159">
        <v>1970</v>
      </c>
      <c r="CK159" t="s">
        <v>6684</v>
      </c>
      <c r="CM159" t="s">
        <v>6685</v>
      </c>
      <c r="CN159" t="s">
        <v>141</v>
      </c>
      <c r="CO159" t="s">
        <v>416</v>
      </c>
      <c r="CQ159" t="s">
        <v>6442</v>
      </c>
      <c r="CR159" t="s">
        <v>6443</v>
      </c>
      <c r="DI159" t="s">
        <v>126</v>
      </c>
      <c r="DJ159" t="s">
        <v>405</v>
      </c>
    </row>
    <row r="160" spans="1:114" x14ac:dyDescent="0.25">
      <c r="A160" t="s">
        <v>39372</v>
      </c>
      <c r="B160">
        <v>16390838</v>
      </c>
      <c r="E160" t="s">
        <v>39373</v>
      </c>
      <c r="G160" t="s">
        <v>4641</v>
      </c>
      <c r="I160" t="s">
        <v>118</v>
      </c>
      <c r="J160" t="s">
        <v>39374</v>
      </c>
      <c r="K160" t="s">
        <v>120</v>
      </c>
      <c r="L160" t="s">
        <v>121</v>
      </c>
      <c r="M160" t="s">
        <v>122</v>
      </c>
      <c r="O160" s="2">
        <v>45763</v>
      </c>
      <c r="P160">
        <v>30</v>
      </c>
      <c r="Q160">
        <v>4</v>
      </c>
      <c r="R160" s="2">
        <v>46403</v>
      </c>
      <c r="T160" t="s">
        <v>2335</v>
      </c>
      <c r="U160" s="2">
        <v>46156</v>
      </c>
      <c r="W160">
        <v>0</v>
      </c>
      <c r="X160">
        <v>0</v>
      </c>
      <c r="Y160">
        <v>0</v>
      </c>
      <c r="Z160">
        <v>0</v>
      </c>
      <c r="AA160" t="s">
        <v>4521</v>
      </c>
      <c r="AE160">
        <v>0</v>
      </c>
      <c r="AF160">
        <v>0</v>
      </c>
      <c r="AG160" t="s">
        <v>39375</v>
      </c>
      <c r="BB160" s="2">
        <v>46141</v>
      </c>
      <c r="BD160" t="s">
        <v>126</v>
      </c>
      <c r="BE160" t="s">
        <v>616</v>
      </c>
      <c r="BF160" t="s">
        <v>126</v>
      </c>
      <c r="BG160" t="s">
        <v>39376</v>
      </c>
      <c r="BH160" t="s">
        <v>39377</v>
      </c>
      <c r="BI160">
        <v>1</v>
      </c>
      <c r="BJ160">
        <v>16390838</v>
      </c>
      <c r="BK160" t="s">
        <v>39378</v>
      </c>
      <c r="BM160" t="s">
        <v>131</v>
      </c>
      <c r="BN160" t="s">
        <v>4649</v>
      </c>
      <c r="BO160" t="s">
        <v>39374</v>
      </c>
      <c r="BP160">
        <v>45</v>
      </c>
      <c r="BQ160" t="s">
        <v>39379</v>
      </c>
      <c r="BW160" t="s">
        <v>135</v>
      </c>
      <c r="BX160" t="s">
        <v>39380</v>
      </c>
      <c r="BY160" t="s">
        <v>39381</v>
      </c>
      <c r="BZ160" t="s">
        <v>253</v>
      </c>
      <c r="CA160" s="2">
        <v>45763</v>
      </c>
      <c r="CB160" t="s">
        <v>131</v>
      </c>
      <c r="CC160">
        <v>6</v>
      </c>
      <c r="CD160">
        <v>1985</v>
      </c>
      <c r="CK160" t="s">
        <v>16805</v>
      </c>
      <c r="CL160" t="s">
        <v>39382</v>
      </c>
      <c r="CM160" t="s">
        <v>1305</v>
      </c>
      <c r="CN160" t="s">
        <v>141</v>
      </c>
      <c r="CO160" t="s">
        <v>394</v>
      </c>
      <c r="CQ160" t="s">
        <v>2988</v>
      </c>
      <c r="CR160" t="s">
        <v>5230</v>
      </c>
      <c r="DI160" t="s">
        <v>126</v>
      </c>
      <c r="DJ160" t="s">
        <v>616</v>
      </c>
    </row>
    <row r="161" spans="1:114" x14ac:dyDescent="0.25">
      <c r="A161" t="s">
        <v>5978</v>
      </c>
      <c r="B161">
        <v>12380797</v>
      </c>
      <c r="E161" t="s">
        <v>5979</v>
      </c>
      <c r="F161" t="s">
        <v>5980</v>
      </c>
      <c r="G161" t="s">
        <v>1846</v>
      </c>
      <c r="H161" t="s">
        <v>3645</v>
      </c>
      <c r="I161" t="s">
        <v>219</v>
      </c>
      <c r="J161" t="s">
        <v>5981</v>
      </c>
      <c r="K161" t="s">
        <v>120</v>
      </c>
      <c r="L161" t="s">
        <v>360</v>
      </c>
      <c r="M161" t="s">
        <v>122</v>
      </c>
      <c r="O161" s="2">
        <v>43829</v>
      </c>
      <c r="P161">
        <v>31</v>
      </c>
      <c r="Q161">
        <v>12</v>
      </c>
      <c r="R161" s="2">
        <v>44834</v>
      </c>
      <c r="S161" s="2">
        <v>44196</v>
      </c>
      <c r="T161" t="s">
        <v>176</v>
      </c>
      <c r="U161" s="2">
        <v>44223</v>
      </c>
      <c r="W161">
        <v>0</v>
      </c>
      <c r="X161">
        <v>0</v>
      </c>
      <c r="Y161">
        <v>0</v>
      </c>
      <c r="Z161">
        <v>0</v>
      </c>
      <c r="AA161" t="s">
        <v>1646</v>
      </c>
      <c r="AE161">
        <v>0</v>
      </c>
      <c r="AF161">
        <v>0</v>
      </c>
      <c r="AG161" t="s">
        <v>5982</v>
      </c>
      <c r="BB161" s="2">
        <v>44573</v>
      </c>
      <c r="BC161" s="2">
        <v>44194</v>
      </c>
      <c r="BD161" t="s">
        <v>126</v>
      </c>
      <c r="BE161" t="s">
        <v>1849</v>
      </c>
      <c r="BF161" t="s">
        <v>126</v>
      </c>
      <c r="BG161" t="s">
        <v>5983</v>
      </c>
      <c r="BH161" t="s">
        <v>5984</v>
      </c>
      <c r="BI161">
        <v>1</v>
      </c>
      <c r="BJ161">
        <v>12380797</v>
      </c>
      <c r="BK161" t="s">
        <v>5985</v>
      </c>
      <c r="BM161" t="s">
        <v>122</v>
      </c>
      <c r="BN161" t="s">
        <v>1854</v>
      </c>
      <c r="BO161" t="s">
        <v>5986</v>
      </c>
      <c r="BP161">
        <v>8</v>
      </c>
      <c r="BQ161" t="s">
        <v>5987</v>
      </c>
      <c r="BW161" t="s">
        <v>135</v>
      </c>
      <c r="BX161" t="s">
        <v>5988</v>
      </c>
      <c r="BY161" t="s">
        <v>5989</v>
      </c>
      <c r="BZ161" t="s">
        <v>253</v>
      </c>
      <c r="CA161" s="2">
        <v>43829</v>
      </c>
      <c r="CB161" t="s">
        <v>122</v>
      </c>
      <c r="CC161">
        <v>10</v>
      </c>
      <c r="CD161">
        <v>1957</v>
      </c>
      <c r="CK161" t="s">
        <v>5990</v>
      </c>
      <c r="CM161" t="s">
        <v>5991</v>
      </c>
      <c r="CN161" t="s">
        <v>141</v>
      </c>
      <c r="CO161" t="s">
        <v>142</v>
      </c>
      <c r="CQ161" t="s">
        <v>4263</v>
      </c>
      <c r="CR161" t="s">
        <v>668</v>
      </c>
      <c r="DI161" t="s">
        <v>126</v>
      </c>
      <c r="DJ161" t="s">
        <v>1849</v>
      </c>
    </row>
    <row r="162" spans="1:114" x14ac:dyDescent="0.25">
      <c r="A162" t="s">
        <v>23742</v>
      </c>
      <c r="B162" s="1" t="s">
        <v>23743</v>
      </c>
      <c r="E162" t="s">
        <v>23744</v>
      </c>
      <c r="G162" t="s">
        <v>1846</v>
      </c>
      <c r="I162" t="s">
        <v>118</v>
      </c>
      <c r="J162" t="s">
        <v>23745</v>
      </c>
      <c r="K162" t="s">
        <v>120</v>
      </c>
      <c r="L162" t="s">
        <v>360</v>
      </c>
      <c r="M162" t="s">
        <v>122</v>
      </c>
      <c r="O162" s="2">
        <v>42282</v>
      </c>
      <c r="P162">
        <v>31</v>
      </c>
      <c r="Q162">
        <v>10</v>
      </c>
      <c r="R162" s="2">
        <v>46234</v>
      </c>
      <c r="S162" s="2">
        <v>45596</v>
      </c>
      <c r="T162" t="s">
        <v>123</v>
      </c>
      <c r="U162" s="2">
        <v>42676</v>
      </c>
      <c r="W162">
        <v>0</v>
      </c>
      <c r="X162">
        <v>0</v>
      </c>
      <c r="Y162">
        <v>0</v>
      </c>
      <c r="Z162">
        <v>0</v>
      </c>
      <c r="AA162" t="s">
        <v>4521</v>
      </c>
      <c r="AE162">
        <v>0</v>
      </c>
      <c r="AF162">
        <v>0</v>
      </c>
      <c r="AG162" t="s">
        <v>23746</v>
      </c>
      <c r="BB162" s="2">
        <v>45583</v>
      </c>
      <c r="BC162" s="2">
        <v>45203</v>
      </c>
      <c r="BD162" t="s">
        <v>126</v>
      </c>
      <c r="BE162" t="s">
        <v>1849</v>
      </c>
      <c r="BF162" t="s">
        <v>126</v>
      </c>
      <c r="BG162" t="s">
        <v>23747</v>
      </c>
      <c r="BH162" t="s">
        <v>5984</v>
      </c>
      <c r="BI162">
        <v>1</v>
      </c>
      <c r="BJ162" s="1" t="s">
        <v>23743</v>
      </c>
      <c r="BK162" t="s">
        <v>5985</v>
      </c>
      <c r="BM162" t="s">
        <v>131</v>
      </c>
      <c r="BN162" t="s">
        <v>1854</v>
      </c>
      <c r="BO162" t="s">
        <v>5986</v>
      </c>
      <c r="BP162">
        <v>18</v>
      </c>
      <c r="BQ162" t="s">
        <v>23748</v>
      </c>
      <c r="BW162" t="s">
        <v>135</v>
      </c>
      <c r="BX162" t="s">
        <v>23749</v>
      </c>
      <c r="BY162" t="s">
        <v>5989</v>
      </c>
      <c r="BZ162" t="s">
        <v>189</v>
      </c>
      <c r="CA162" s="2">
        <v>42644</v>
      </c>
      <c r="CB162" t="s">
        <v>131</v>
      </c>
      <c r="CC162">
        <v>10</v>
      </c>
      <c r="CD162">
        <v>1957</v>
      </c>
      <c r="CK162" t="s">
        <v>5990</v>
      </c>
      <c r="CM162" t="s">
        <v>5991</v>
      </c>
      <c r="CN162" t="s">
        <v>141</v>
      </c>
      <c r="CO162" t="s">
        <v>142</v>
      </c>
      <c r="CQ162" t="s">
        <v>1276</v>
      </c>
      <c r="CR162" t="s">
        <v>1277</v>
      </c>
      <c r="DI162" t="s">
        <v>126</v>
      </c>
      <c r="DJ162" t="s">
        <v>1849</v>
      </c>
    </row>
    <row r="163" spans="1:114" x14ac:dyDescent="0.25">
      <c r="A163" t="s">
        <v>25209</v>
      </c>
      <c r="B163">
        <v>10402321</v>
      </c>
      <c r="E163" t="s">
        <v>25210</v>
      </c>
      <c r="F163" t="s">
        <v>25211</v>
      </c>
      <c r="G163" t="s">
        <v>6291</v>
      </c>
      <c r="I163" t="s">
        <v>118</v>
      </c>
      <c r="J163" t="s">
        <v>25212</v>
      </c>
      <c r="K163" t="s">
        <v>120</v>
      </c>
      <c r="L163" t="s">
        <v>121</v>
      </c>
      <c r="M163" t="s">
        <v>122</v>
      </c>
      <c r="O163" s="2">
        <v>42642</v>
      </c>
      <c r="P163">
        <v>31</v>
      </c>
      <c r="Q163">
        <v>12</v>
      </c>
      <c r="R163" s="2">
        <v>46295</v>
      </c>
      <c r="S163" s="2">
        <v>45657</v>
      </c>
      <c r="T163" t="s">
        <v>151</v>
      </c>
      <c r="U163" s="2">
        <v>43035</v>
      </c>
      <c r="W163">
        <v>0</v>
      </c>
      <c r="X163">
        <v>0</v>
      </c>
      <c r="Y163">
        <v>0</v>
      </c>
      <c r="Z163">
        <v>0</v>
      </c>
      <c r="AA163" t="s">
        <v>3475</v>
      </c>
      <c r="AE163">
        <v>0</v>
      </c>
      <c r="AF163">
        <v>0</v>
      </c>
      <c r="AG163" t="s">
        <v>25213</v>
      </c>
      <c r="BB163" s="2">
        <v>46307</v>
      </c>
      <c r="BC163" s="2">
        <v>45928</v>
      </c>
      <c r="BD163" t="s">
        <v>126</v>
      </c>
      <c r="BE163" t="s">
        <v>405</v>
      </c>
      <c r="BF163" t="s">
        <v>126</v>
      </c>
      <c r="BG163" t="s">
        <v>25214</v>
      </c>
      <c r="BH163" t="s">
        <v>25215</v>
      </c>
      <c r="BI163">
        <v>1</v>
      </c>
      <c r="BJ163">
        <v>10402321</v>
      </c>
      <c r="BK163" t="s">
        <v>25216</v>
      </c>
      <c r="BL163" t="s">
        <v>25217</v>
      </c>
      <c r="BM163" t="s">
        <v>131</v>
      </c>
      <c r="BN163" t="s">
        <v>6297</v>
      </c>
      <c r="BO163" t="s">
        <v>25212</v>
      </c>
      <c r="BP163" t="s">
        <v>25218</v>
      </c>
      <c r="BQ163" t="s">
        <v>25219</v>
      </c>
      <c r="BW163" t="s">
        <v>135</v>
      </c>
      <c r="BX163" t="s">
        <v>25220</v>
      </c>
      <c r="BY163" t="s">
        <v>25221</v>
      </c>
      <c r="BZ163" t="s">
        <v>372</v>
      </c>
      <c r="CA163" s="2">
        <v>42642</v>
      </c>
      <c r="CB163" t="s">
        <v>166</v>
      </c>
      <c r="CC163">
        <v>8</v>
      </c>
      <c r="CD163">
        <v>1970</v>
      </c>
      <c r="CK163" t="s">
        <v>25222</v>
      </c>
      <c r="CM163" t="s">
        <v>25223</v>
      </c>
      <c r="CN163" t="s">
        <v>169</v>
      </c>
      <c r="CO163" t="s">
        <v>170</v>
      </c>
      <c r="CQ163" t="s">
        <v>16656</v>
      </c>
      <c r="CR163" t="s">
        <v>6248</v>
      </c>
      <c r="DI163" t="s">
        <v>126</v>
      </c>
      <c r="DJ163" t="s">
        <v>405</v>
      </c>
    </row>
    <row r="164" spans="1:114" x14ac:dyDescent="0.25">
      <c r="A164" t="s">
        <v>37477</v>
      </c>
      <c r="B164">
        <v>16174755</v>
      </c>
      <c r="E164" t="s">
        <v>1046</v>
      </c>
      <c r="F164" t="s">
        <v>1047</v>
      </c>
      <c r="G164" t="s">
        <v>174</v>
      </c>
      <c r="I164" t="s">
        <v>219</v>
      </c>
      <c r="J164" t="s">
        <v>1048</v>
      </c>
      <c r="K164" t="s">
        <v>120</v>
      </c>
      <c r="L164" t="s">
        <v>121</v>
      </c>
      <c r="M164" t="s">
        <v>122</v>
      </c>
      <c r="O164" s="2">
        <v>45667</v>
      </c>
      <c r="P164">
        <v>31</v>
      </c>
      <c r="Q164">
        <v>1</v>
      </c>
      <c r="R164" s="2">
        <v>46305</v>
      </c>
      <c r="T164" t="s">
        <v>2335</v>
      </c>
      <c r="U164" s="2">
        <v>46060</v>
      </c>
      <c r="W164">
        <v>0</v>
      </c>
      <c r="X164">
        <v>0</v>
      </c>
      <c r="Y164">
        <v>0</v>
      </c>
      <c r="Z164">
        <v>0</v>
      </c>
      <c r="AA164" t="s">
        <v>2303</v>
      </c>
      <c r="AE164">
        <v>0</v>
      </c>
      <c r="AF164">
        <v>0</v>
      </c>
      <c r="AG164" t="s">
        <v>37478</v>
      </c>
      <c r="BB164" s="2">
        <v>46045</v>
      </c>
      <c r="BD164" t="s">
        <v>126</v>
      </c>
      <c r="BE164" t="s">
        <v>179</v>
      </c>
      <c r="BF164" t="s">
        <v>126</v>
      </c>
      <c r="BG164" t="s">
        <v>37479</v>
      </c>
      <c r="BH164" t="s">
        <v>37480</v>
      </c>
      <c r="BI164">
        <v>1</v>
      </c>
      <c r="BJ164">
        <v>16174755</v>
      </c>
      <c r="BK164" t="s">
        <v>1053</v>
      </c>
      <c r="BL164" t="s">
        <v>2422</v>
      </c>
      <c r="BM164" t="s">
        <v>122</v>
      </c>
      <c r="BN164" t="s">
        <v>184</v>
      </c>
      <c r="BO164" t="s">
        <v>1048</v>
      </c>
      <c r="BP164" t="s">
        <v>1054</v>
      </c>
      <c r="BQ164" t="s">
        <v>37481</v>
      </c>
      <c r="BW164" t="s">
        <v>135</v>
      </c>
      <c r="BX164" t="s">
        <v>37482</v>
      </c>
      <c r="BY164" t="s">
        <v>37483</v>
      </c>
      <c r="BZ164" t="s">
        <v>253</v>
      </c>
      <c r="CA164" s="2">
        <v>45667</v>
      </c>
      <c r="CB164" t="s">
        <v>166</v>
      </c>
      <c r="CC164">
        <v>8</v>
      </c>
      <c r="CD164">
        <v>1988</v>
      </c>
      <c r="CK164" t="s">
        <v>37484</v>
      </c>
      <c r="CM164" t="s">
        <v>37485</v>
      </c>
      <c r="CN164" t="s">
        <v>169</v>
      </c>
      <c r="CO164" t="s">
        <v>7744</v>
      </c>
      <c r="CQ164" t="s">
        <v>1329</v>
      </c>
      <c r="CR164" t="s">
        <v>1330</v>
      </c>
      <c r="DI164" t="s">
        <v>126</v>
      </c>
      <c r="DJ164" t="s">
        <v>179</v>
      </c>
    </row>
    <row r="165" spans="1:114" x14ac:dyDescent="0.25">
      <c r="A165" t="s">
        <v>20533</v>
      </c>
      <c r="B165">
        <v>11359881</v>
      </c>
      <c r="E165" t="s">
        <v>20534</v>
      </c>
      <c r="G165" t="s">
        <v>731</v>
      </c>
      <c r="H165" t="s">
        <v>13992</v>
      </c>
      <c r="I165" t="s">
        <v>118</v>
      </c>
      <c r="J165" t="s">
        <v>20535</v>
      </c>
      <c r="K165" t="s">
        <v>120</v>
      </c>
      <c r="L165" t="s">
        <v>121</v>
      </c>
      <c r="M165" t="s">
        <v>122</v>
      </c>
      <c r="O165" s="2">
        <v>43234</v>
      </c>
      <c r="P165">
        <v>29</v>
      </c>
      <c r="Q165">
        <v>5</v>
      </c>
      <c r="R165" s="2">
        <v>46081</v>
      </c>
      <c r="S165" s="2">
        <v>45443</v>
      </c>
      <c r="T165" t="s">
        <v>176</v>
      </c>
      <c r="U165" s="2">
        <v>43627</v>
      </c>
      <c r="W165">
        <v>0</v>
      </c>
      <c r="X165">
        <v>0</v>
      </c>
      <c r="Y165">
        <v>0</v>
      </c>
      <c r="Z165">
        <v>0</v>
      </c>
      <c r="AA165" t="s">
        <v>6583</v>
      </c>
      <c r="AE165">
        <v>0</v>
      </c>
      <c r="AF165">
        <v>0</v>
      </c>
      <c r="AG165" t="s">
        <v>20536</v>
      </c>
      <c r="BB165" s="2">
        <v>46150</v>
      </c>
      <c r="BC165" s="2">
        <v>45771</v>
      </c>
      <c r="BD165" t="s">
        <v>126</v>
      </c>
      <c r="BE165" t="s">
        <v>737</v>
      </c>
      <c r="BF165" t="s">
        <v>126</v>
      </c>
      <c r="BG165" t="s">
        <v>20537</v>
      </c>
      <c r="BH165" t="s">
        <v>20538</v>
      </c>
      <c r="BI165">
        <v>1</v>
      </c>
      <c r="BJ165">
        <v>11359881</v>
      </c>
      <c r="BK165" t="s">
        <v>20539</v>
      </c>
      <c r="BM165" t="s">
        <v>131</v>
      </c>
      <c r="BN165" t="s">
        <v>742</v>
      </c>
      <c r="BO165" t="s">
        <v>20535</v>
      </c>
      <c r="BP165" t="s">
        <v>20540</v>
      </c>
      <c r="BQ165" t="s">
        <v>20541</v>
      </c>
      <c r="BW165" t="s">
        <v>135</v>
      </c>
      <c r="BX165" t="s">
        <v>20542</v>
      </c>
      <c r="BY165" t="s">
        <v>20543</v>
      </c>
      <c r="BZ165" t="s">
        <v>253</v>
      </c>
      <c r="CA165" s="2">
        <v>43518</v>
      </c>
      <c r="CB165" t="s">
        <v>166</v>
      </c>
      <c r="CC165">
        <v>11</v>
      </c>
      <c r="CD165">
        <v>1949</v>
      </c>
      <c r="CK165" t="s">
        <v>14725</v>
      </c>
      <c r="CL165" t="s">
        <v>20544</v>
      </c>
      <c r="CM165" t="s">
        <v>20545</v>
      </c>
      <c r="CN165" t="s">
        <v>169</v>
      </c>
      <c r="CO165" t="s">
        <v>170</v>
      </c>
      <c r="CP165" t="s">
        <v>737</v>
      </c>
      <c r="CQ165" t="s">
        <v>3599</v>
      </c>
      <c r="CR165" t="s">
        <v>3600</v>
      </c>
      <c r="DI165" t="s">
        <v>126</v>
      </c>
      <c r="DJ165" t="s">
        <v>737</v>
      </c>
    </row>
    <row r="166" spans="1:114" x14ac:dyDescent="0.25">
      <c r="A166" t="s">
        <v>39527</v>
      </c>
      <c r="B166">
        <v>16408971</v>
      </c>
      <c r="E166" t="s">
        <v>3473</v>
      </c>
      <c r="G166" t="s">
        <v>174</v>
      </c>
      <c r="I166" t="s">
        <v>219</v>
      </c>
      <c r="J166" t="s">
        <v>3474</v>
      </c>
      <c r="K166" t="s">
        <v>120</v>
      </c>
      <c r="L166" t="s">
        <v>121</v>
      </c>
      <c r="M166" t="s">
        <v>122</v>
      </c>
      <c r="O166" s="2">
        <v>45772</v>
      </c>
      <c r="P166">
        <v>30</v>
      </c>
      <c r="Q166">
        <v>4</v>
      </c>
      <c r="R166" s="2">
        <v>46412</v>
      </c>
      <c r="T166" t="s">
        <v>2335</v>
      </c>
      <c r="U166" s="2">
        <v>46165</v>
      </c>
      <c r="W166">
        <v>0</v>
      </c>
      <c r="X166">
        <v>0</v>
      </c>
      <c r="Y166">
        <v>0</v>
      </c>
      <c r="Z166">
        <v>0</v>
      </c>
      <c r="AA166" t="s">
        <v>1014</v>
      </c>
      <c r="AB166" t="s">
        <v>596</v>
      </c>
      <c r="AE166">
        <v>0</v>
      </c>
      <c r="AF166">
        <v>0</v>
      </c>
      <c r="AG166" t="s">
        <v>39528</v>
      </c>
      <c r="BB166" s="2">
        <v>46150</v>
      </c>
      <c r="BD166" t="s">
        <v>126</v>
      </c>
      <c r="BE166" t="s">
        <v>179</v>
      </c>
      <c r="BF166" t="s">
        <v>126</v>
      </c>
      <c r="BG166" t="s">
        <v>39529</v>
      </c>
      <c r="BH166" t="s">
        <v>39530</v>
      </c>
      <c r="BI166">
        <v>1</v>
      </c>
      <c r="BJ166">
        <v>16408971</v>
      </c>
      <c r="BK166" t="s">
        <v>3479</v>
      </c>
      <c r="BM166" t="s">
        <v>122</v>
      </c>
      <c r="BN166" t="s">
        <v>184</v>
      </c>
      <c r="BO166" t="s">
        <v>3474</v>
      </c>
      <c r="BP166">
        <v>128</v>
      </c>
      <c r="BQ166" t="s">
        <v>39531</v>
      </c>
      <c r="BW166" t="s">
        <v>135</v>
      </c>
      <c r="BX166" t="s">
        <v>39532</v>
      </c>
      <c r="BY166" t="s">
        <v>39533</v>
      </c>
      <c r="BZ166" t="s">
        <v>289</v>
      </c>
      <c r="CA166" s="2">
        <v>45772</v>
      </c>
      <c r="CB166" t="s">
        <v>166</v>
      </c>
      <c r="CC166">
        <v>5</v>
      </c>
      <c r="CD166">
        <v>1995</v>
      </c>
      <c r="CK166" t="s">
        <v>39534</v>
      </c>
      <c r="CM166" t="s">
        <v>39535</v>
      </c>
      <c r="CN166" t="s">
        <v>169</v>
      </c>
      <c r="CO166" t="s">
        <v>7744</v>
      </c>
      <c r="CQ166" t="s">
        <v>3599</v>
      </c>
      <c r="CR166" t="s">
        <v>3600</v>
      </c>
      <c r="DI166" t="s">
        <v>126</v>
      </c>
      <c r="DJ166" t="s">
        <v>179</v>
      </c>
    </row>
    <row r="167" spans="1:114" x14ac:dyDescent="0.25">
      <c r="A167" t="s">
        <v>22003</v>
      </c>
      <c r="B167">
        <v>11287922</v>
      </c>
      <c r="E167" t="s">
        <v>22004</v>
      </c>
      <c r="F167" t="s">
        <v>22005</v>
      </c>
      <c r="G167" t="s">
        <v>4641</v>
      </c>
      <c r="I167" t="s">
        <v>118</v>
      </c>
      <c r="J167" t="s">
        <v>22006</v>
      </c>
      <c r="K167" t="s">
        <v>120</v>
      </c>
      <c r="L167" t="s">
        <v>121</v>
      </c>
      <c r="M167" t="s">
        <v>122</v>
      </c>
      <c r="O167" s="2">
        <v>43193</v>
      </c>
      <c r="P167">
        <v>30</v>
      </c>
      <c r="Q167">
        <v>4</v>
      </c>
      <c r="R167" s="2">
        <v>46053</v>
      </c>
      <c r="S167" s="2">
        <v>45412</v>
      </c>
      <c r="T167" t="s">
        <v>176</v>
      </c>
      <c r="U167" s="2">
        <v>43586</v>
      </c>
      <c r="W167">
        <v>0</v>
      </c>
      <c r="X167">
        <v>0</v>
      </c>
      <c r="Y167">
        <v>0</v>
      </c>
      <c r="Z167">
        <v>0</v>
      </c>
      <c r="AA167" t="s">
        <v>596</v>
      </c>
      <c r="AB167" t="s">
        <v>12669</v>
      </c>
      <c r="AC167" t="s">
        <v>1933</v>
      </c>
      <c r="AE167">
        <v>0</v>
      </c>
      <c r="AF167">
        <v>0</v>
      </c>
      <c r="AG167" t="s">
        <v>22007</v>
      </c>
      <c r="AH167" s="2">
        <v>45700</v>
      </c>
      <c r="AI167" t="s">
        <v>22008</v>
      </c>
      <c r="AJ167" s="2">
        <v>45459</v>
      </c>
      <c r="AK167" t="s">
        <v>22009</v>
      </c>
      <c r="AL167" s="2">
        <v>44497</v>
      </c>
      <c r="AM167" t="s">
        <v>22010</v>
      </c>
      <c r="AN167" s="2">
        <v>43819</v>
      </c>
      <c r="AO167" t="s">
        <v>22011</v>
      </c>
      <c r="BB167" s="2">
        <v>46186</v>
      </c>
      <c r="BC167" s="2">
        <v>45807</v>
      </c>
      <c r="BD167" t="s">
        <v>126</v>
      </c>
      <c r="BE167" t="s">
        <v>616</v>
      </c>
      <c r="BF167" t="s">
        <v>126</v>
      </c>
      <c r="BG167" t="s">
        <v>22012</v>
      </c>
      <c r="BH167" t="s">
        <v>22013</v>
      </c>
      <c r="BI167">
        <v>1</v>
      </c>
      <c r="BJ167">
        <v>11287922</v>
      </c>
      <c r="BK167" t="s">
        <v>22014</v>
      </c>
      <c r="BM167" t="s">
        <v>122</v>
      </c>
      <c r="BN167" t="s">
        <v>22015</v>
      </c>
      <c r="BO167" t="s">
        <v>22016</v>
      </c>
      <c r="BP167" t="s">
        <v>22017</v>
      </c>
      <c r="BQ167" t="s">
        <v>22018</v>
      </c>
      <c r="BW167" t="s">
        <v>135</v>
      </c>
      <c r="BX167" t="s">
        <v>22019</v>
      </c>
      <c r="BY167" t="s">
        <v>22020</v>
      </c>
      <c r="BZ167" t="s">
        <v>253</v>
      </c>
      <c r="CA167" s="2">
        <v>43193</v>
      </c>
      <c r="CB167" t="s">
        <v>122</v>
      </c>
      <c r="CC167">
        <v>5</v>
      </c>
      <c r="CD167">
        <v>1977</v>
      </c>
      <c r="CK167" t="s">
        <v>22021</v>
      </c>
      <c r="CM167" t="s">
        <v>22022</v>
      </c>
      <c r="CN167" t="s">
        <v>141</v>
      </c>
      <c r="CO167" t="s">
        <v>142</v>
      </c>
      <c r="CS167" s="2">
        <v>45792</v>
      </c>
      <c r="DI167" t="s">
        <v>126</v>
      </c>
      <c r="DJ167" t="s">
        <v>912</v>
      </c>
    </row>
    <row r="168" spans="1:114" x14ac:dyDescent="0.25">
      <c r="A168" t="s">
        <v>30142</v>
      </c>
      <c r="B168">
        <v>11627998</v>
      </c>
      <c r="E168" t="s">
        <v>30143</v>
      </c>
      <c r="F168" t="s">
        <v>30144</v>
      </c>
      <c r="G168" t="s">
        <v>30145</v>
      </c>
      <c r="I168" t="s">
        <v>118</v>
      </c>
      <c r="J168" t="s">
        <v>30146</v>
      </c>
      <c r="K168" t="s">
        <v>120</v>
      </c>
      <c r="L168" t="s">
        <v>121</v>
      </c>
      <c r="M168" t="s">
        <v>122</v>
      </c>
      <c r="O168" s="2">
        <v>43390</v>
      </c>
      <c r="P168">
        <v>31</v>
      </c>
      <c r="Q168">
        <v>3</v>
      </c>
      <c r="R168" s="2">
        <v>46387</v>
      </c>
      <c r="S168" s="2">
        <v>45747</v>
      </c>
      <c r="T168" t="s">
        <v>151</v>
      </c>
      <c r="U168" s="2">
        <v>43783</v>
      </c>
      <c r="W168">
        <v>2</v>
      </c>
      <c r="X168">
        <v>2</v>
      </c>
      <c r="Y168">
        <v>0</v>
      </c>
      <c r="Z168">
        <v>0</v>
      </c>
      <c r="AA168" t="s">
        <v>1151</v>
      </c>
      <c r="AE168">
        <v>0</v>
      </c>
      <c r="AF168">
        <v>0</v>
      </c>
      <c r="AG168" t="s">
        <v>30147</v>
      </c>
      <c r="BB168" s="2">
        <v>46325</v>
      </c>
      <c r="BC168" s="2">
        <v>45946</v>
      </c>
      <c r="BD168" t="s">
        <v>126</v>
      </c>
      <c r="BE168" t="s">
        <v>993</v>
      </c>
      <c r="BF168" t="s">
        <v>126</v>
      </c>
      <c r="BG168" t="s">
        <v>30180</v>
      </c>
      <c r="BH168" t="s">
        <v>30181</v>
      </c>
      <c r="BI168">
        <v>1</v>
      </c>
      <c r="BJ168">
        <v>11627998</v>
      </c>
      <c r="BK168" t="s">
        <v>30150</v>
      </c>
      <c r="BM168" t="s">
        <v>122</v>
      </c>
      <c r="BN168" t="s">
        <v>184</v>
      </c>
      <c r="BO168" t="s">
        <v>30151</v>
      </c>
      <c r="BP168" t="s">
        <v>30152</v>
      </c>
      <c r="BQ168" t="s">
        <v>30182</v>
      </c>
      <c r="BW168" t="s">
        <v>135</v>
      </c>
      <c r="BX168" t="s">
        <v>30183</v>
      </c>
      <c r="BY168" t="s">
        <v>30184</v>
      </c>
      <c r="BZ168" t="s">
        <v>165</v>
      </c>
      <c r="CA168" s="2">
        <v>43390</v>
      </c>
      <c r="CB168" t="s">
        <v>166</v>
      </c>
      <c r="CC168">
        <v>2</v>
      </c>
      <c r="CD168">
        <v>1947</v>
      </c>
      <c r="CK168" t="s">
        <v>30185</v>
      </c>
      <c r="CL168" t="s">
        <v>1512</v>
      </c>
      <c r="CM168" t="s">
        <v>30157</v>
      </c>
      <c r="CN168" t="s">
        <v>169</v>
      </c>
      <c r="CO168" t="s">
        <v>170</v>
      </c>
      <c r="CQ168" t="s">
        <v>4957</v>
      </c>
      <c r="CR168" t="s">
        <v>4958</v>
      </c>
      <c r="DI168" t="s">
        <v>126</v>
      </c>
      <c r="DJ168" t="s">
        <v>3398</v>
      </c>
    </row>
    <row r="169" spans="1:114" x14ac:dyDescent="0.25">
      <c r="A169" t="s">
        <v>30142</v>
      </c>
      <c r="B169">
        <v>11627998</v>
      </c>
      <c r="E169" t="s">
        <v>30143</v>
      </c>
      <c r="F169" t="s">
        <v>30144</v>
      </c>
      <c r="G169" t="s">
        <v>30145</v>
      </c>
      <c r="I169" t="s">
        <v>118</v>
      </c>
      <c r="J169" t="s">
        <v>30146</v>
      </c>
      <c r="K169" t="s">
        <v>120</v>
      </c>
      <c r="L169" t="s">
        <v>121</v>
      </c>
      <c r="M169" t="s">
        <v>122</v>
      </c>
      <c r="O169" s="2">
        <v>43390</v>
      </c>
      <c r="P169">
        <v>31</v>
      </c>
      <c r="Q169">
        <v>3</v>
      </c>
      <c r="R169" s="2">
        <v>46387</v>
      </c>
      <c r="S169" s="2">
        <v>45747</v>
      </c>
      <c r="T169" t="s">
        <v>151</v>
      </c>
      <c r="U169" s="2">
        <v>43783</v>
      </c>
      <c r="W169">
        <v>2</v>
      </c>
      <c r="X169">
        <v>2</v>
      </c>
      <c r="Y169">
        <v>0</v>
      </c>
      <c r="Z169">
        <v>0</v>
      </c>
      <c r="AA169" t="s">
        <v>1151</v>
      </c>
      <c r="AE169">
        <v>0</v>
      </c>
      <c r="AF169">
        <v>0</v>
      </c>
      <c r="AG169" t="s">
        <v>30147</v>
      </c>
      <c r="BB169" s="2">
        <v>46325</v>
      </c>
      <c r="BC169" s="2">
        <v>45946</v>
      </c>
      <c r="BD169" t="s">
        <v>126</v>
      </c>
      <c r="BE169" t="s">
        <v>993</v>
      </c>
      <c r="BF169" t="s">
        <v>126</v>
      </c>
      <c r="BG169" t="s">
        <v>30148</v>
      </c>
      <c r="BH169" t="s">
        <v>30149</v>
      </c>
      <c r="BI169">
        <v>1</v>
      </c>
      <c r="BJ169">
        <v>11627998</v>
      </c>
      <c r="BK169" t="s">
        <v>30150</v>
      </c>
      <c r="BM169" t="s">
        <v>122</v>
      </c>
      <c r="BN169" t="s">
        <v>184</v>
      </c>
      <c r="BO169" t="s">
        <v>30151</v>
      </c>
      <c r="BP169" t="s">
        <v>30152</v>
      </c>
      <c r="BQ169" t="s">
        <v>30153</v>
      </c>
      <c r="BW169" t="s">
        <v>135</v>
      </c>
      <c r="BX169" t="s">
        <v>30154</v>
      </c>
      <c r="BY169" t="s">
        <v>30155</v>
      </c>
      <c r="BZ169" t="s">
        <v>165</v>
      </c>
      <c r="CA169" s="2">
        <v>43390</v>
      </c>
      <c r="CB169" t="s">
        <v>166</v>
      </c>
      <c r="CC169">
        <v>12</v>
      </c>
      <c r="CD169">
        <v>1946</v>
      </c>
      <c r="CK169" t="s">
        <v>30156</v>
      </c>
      <c r="CM169" t="s">
        <v>30157</v>
      </c>
      <c r="CN169" t="s">
        <v>141</v>
      </c>
      <c r="CO169" t="s">
        <v>170</v>
      </c>
      <c r="CQ169" t="s">
        <v>4957</v>
      </c>
      <c r="CR169" t="s">
        <v>4958</v>
      </c>
      <c r="DI169" t="s">
        <v>126</v>
      </c>
      <c r="DJ169" t="s">
        <v>3398</v>
      </c>
    </row>
    <row r="170" spans="1:114" x14ac:dyDescent="0.25">
      <c r="A170" t="s">
        <v>35572</v>
      </c>
      <c r="B170" t="s">
        <v>35573</v>
      </c>
      <c r="E170" t="s">
        <v>35574</v>
      </c>
      <c r="G170" t="s">
        <v>3520</v>
      </c>
      <c r="H170" t="s">
        <v>3521</v>
      </c>
      <c r="I170" t="s">
        <v>219</v>
      </c>
      <c r="J170" t="s">
        <v>35575</v>
      </c>
      <c r="K170" t="s">
        <v>120</v>
      </c>
      <c r="L170" t="s">
        <v>121</v>
      </c>
      <c r="M170" t="s">
        <v>122</v>
      </c>
      <c r="O170" s="2">
        <v>45560</v>
      </c>
      <c r="P170">
        <v>30</v>
      </c>
      <c r="Q170">
        <v>9</v>
      </c>
      <c r="R170" s="2">
        <v>46198</v>
      </c>
      <c r="T170" t="s">
        <v>2335</v>
      </c>
      <c r="U170" s="2">
        <v>45953</v>
      </c>
      <c r="W170">
        <v>0</v>
      </c>
      <c r="X170">
        <v>0</v>
      </c>
      <c r="Y170">
        <v>0</v>
      </c>
      <c r="Z170">
        <v>0</v>
      </c>
      <c r="AA170" t="s">
        <v>4944</v>
      </c>
      <c r="AE170">
        <v>0</v>
      </c>
      <c r="AF170">
        <v>0</v>
      </c>
      <c r="AG170" t="s">
        <v>35576</v>
      </c>
      <c r="BB170" s="2">
        <v>46303</v>
      </c>
      <c r="BC170" s="2">
        <v>45924</v>
      </c>
      <c r="BD170" t="s">
        <v>126</v>
      </c>
      <c r="BE170" t="s">
        <v>777</v>
      </c>
      <c r="BF170" t="s">
        <v>126</v>
      </c>
      <c r="BG170" t="s">
        <v>35584</v>
      </c>
      <c r="BH170" t="s">
        <v>35585</v>
      </c>
      <c r="BI170">
        <v>1</v>
      </c>
      <c r="BJ170" t="s">
        <v>35573</v>
      </c>
      <c r="BK170" t="s">
        <v>35579</v>
      </c>
      <c r="BM170" t="s">
        <v>122</v>
      </c>
      <c r="BN170" t="s">
        <v>3528</v>
      </c>
      <c r="BO170" t="s">
        <v>35575</v>
      </c>
      <c r="BP170">
        <v>14</v>
      </c>
      <c r="BQ170" t="s">
        <v>35586</v>
      </c>
      <c r="BW170" t="s">
        <v>135</v>
      </c>
      <c r="BX170" t="s">
        <v>35587</v>
      </c>
      <c r="BY170" t="s">
        <v>35588</v>
      </c>
      <c r="BZ170" t="s">
        <v>289</v>
      </c>
      <c r="CA170" s="2">
        <v>45560</v>
      </c>
      <c r="CB170" t="s">
        <v>166</v>
      </c>
      <c r="CC170">
        <v>8</v>
      </c>
      <c r="CD170">
        <v>1974</v>
      </c>
      <c r="CK170" t="s">
        <v>12598</v>
      </c>
      <c r="CL170" t="s">
        <v>1522</v>
      </c>
      <c r="CM170" t="s">
        <v>30157</v>
      </c>
      <c r="CN170" t="s">
        <v>169</v>
      </c>
      <c r="CO170" t="s">
        <v>170</v>
      </c>
      <c r="CP170" t="s">
        <v>3534</v>
      </c>
      <c r="CQ170" t="s">
        <v>1751</v>
      </c>
      <c r="CR170" t="s">
        <v>1199</v>
      </c>
      <c r="CS170" s="2">
        <v>46001</v>
      </c>
      <c r="DI170" t="s">
        <v>126</v>
      </c>
      <c r="DJ170" t="s">
        <v>777</v>
      </c>
    </row>
    <row r="171" spans="1:114" x14ac:dyDescent="0.25">
      <c r="A171" t="s">
        <v>29091</v>
      </c>
      <c r="B171">
        <v>15070769</v>
      </c>
      <c r="E171" t="s">
        <v>29092</v>
      </c>
      <c r="G171" t="s">
        <v>24067</v>
      </c>
      <c r="H171" t="s">
        <v>3663</v>
      </c>
      <c r="I171" t="s">
        <v>219</v>
      </c>
      <c r="J171" t="s">
        <v>29093</v>
      </c>
      <c r="K171" t="s">
        <v>120</v>
      </c>
      <c r="L171" t="s">
        <v>121</v>
      </c>
      <c r="M171" t="s">
        <v>122</v>
      </c>
      <c r="O171" s="2">
        <v>45152</v>
      </c>
      <c r="P171">
        <v>31</v>
      </c>
      <c r="Q171">
        <v>8</v>
      </c>
      <c r="R171" s="2">
        <v>46173</v>
      </c>
      <c r="S171" s="2">
        <v>45535</v>
      </c>
      <c r="T171" t="s">
        <v>123</v>
      </c>
      <c r="U171" s="2">
        <v>45546</v>
      </c>
      <c r="W171">
        <v>0</v>
      </c>
      <c r="X171">
        <v>0</v>
      </c>
      <c r="Y171">
        <v>0</v>
      </c>
      <c r="Z171">
        <v>0</v>
      </c>
      <c r="AA171" t="s">
        <v>4817</v>
      </c>
      <c r="AB171" t="s">
        <v>2455</v>
      </c>
      <c r="AE171">
        <v>0</v>
      </c>
      <c r="AF171">
        <v>0</v>
      </c>
      <c r="AG171" t="s">
        <v>29094</v>
      </c>
      <c r="AH171" s="2">
        <v>45167</v>
      </c>
      <c r="AI171" t="s">
        <v>29095</v>
      </c>
      <c r="BB171" s="2">
        <v>46260</v>
      </c>
      <c r="BC171" s="2">
        <v>45881</v>
      </c>
      <c r="BD171" t="s">
        <v>126</v>
      </c>
      <c r="BE171" t="s">
        <v>1578</v>
      </c>
      <c r="BF171" t="s">
        <v>126</v>
      </c>
      <c r="BG171" t="s">
        <v>29096</v>
      </c>
      <c r="BH171" t="s">
        <v>29097</v>
      </c>
      <c r="BI171">
        <v>1</v>
      </c>
      <c r="BJ171">
        <v>15070769</v>
      </c>
      <c r="BK171" t="s">
        <v>29098</v>
      </c>
      <c r="BM171" t="s">
        <v>122</v>
      </c>
      <c r="BN171" t="s">
        <v>4033</v>
      </c>
      <c r="BO171" t="s">
        <v>29093</v>
      </c>
      <c r="BP171" t="s">
        <v>29099</v>
      </c>
      <c r="BQ171" t="s">
        <v>29100</v>
      </c>
      <c r="BW171" t="s">
        <v>135</v>
      </c>
      <c r="BX171" t="s">
        <v>29101</v>
      </c>
      <c r="BY171" t="s">
        <v>29102</v>
      </c>
      <c r="BZ171" t="s">
        <v>165</v>
      </c>
      <c r="CA171" s="2">
        <v>45152</v>
      </c>
      <c r="CB171" t="s">
        <v>131</v>
      </c>
      <c r="CC171">
        <v>4</v>
      </c>
      <c r="CD171">
        <v>1981</v>
      </c>
      <c r="CK171" t="s">
        <v>29103</v>
      </c>
      <c r="CM171" t="s">
        <v>29104</v>
      </c>
      <c r="CN171" t="s">
        <v>141</v>
      </c>
      <c r="CO171" t="s">
        <v>142</v>
      </c>
      <c r="CP171" t="s">
        <v>1578</v>
      </c>
      <c r="CQ171" t="s">
        <v>4793</v>
      </c>
      <c r="CR171" t="s">
        <v>14972</v>
      </c>
      <c r="DI171" t="s">
        <v>126</v>
      </c>
      <c r="DJ171" t="s">
        <v>1578</v>
      </c>
    </row>
    <row r="172" spans="1:114" x14ac:dyDescent="0.25">
      <c r="A172" t="s">
        <v>41202</v>
      </c>
      <c r="B172">
        <v>16574999</v>
      </c>
      <c r="E172" t="s">
        <v>41203</v>
      </c>
      <c r="G172" t="s">
        <v>8038</v>
      </c>
      <c r="I172" t="s">
        <v>219</v>
      </c>
      <c r="J172" t="s">
        <v>41204</v>
      </c>
      <c r="K172" t="s">
        <v>120</v>
      </c>
      <c r="L172" t="s">
        <v>121</v>
      </c>
      <c r="M172" t="s">
        <v>122</v>
      </c>
      <c r="O172" s="2">
        <v>45848</v>
      </c>
      <c r="P172">
        <v>31</v>
      </c>
      <c r="Q172">
        <v>7</v>
      </c>
      <c r="R172" s="2">
        <v>46487</v>
      </c>
      <c r="T172" t="s">
        <v>2335</v>
      </c>
      <c r="U172" s="2">
        <v>46241</v>
      </c>
      <c r="W172">
        <v>0</v>
      </c>
      <c r="X172">
        <v>0</v>
      </c>
      <c r="Y172">
        <v>0</v>
      </c>
      <c r="Z172">
        <v>0</v>
      </c>
      <c r="AA172" t="s">
        <v>4817</v>
      </c>
      <c r="AB172" t="s">
        <v>14933</v>
      </c>
      <c r="AE172">
        <v>0</v>
      </c>
      <c r="AF172">
        <v>0</v>
      </c>
      <c r="AG172" t="s">
        <v>41205</v>
      </c>
      <c r="BB172" s="2">
        <v>46226</v>
      </c>
      <c r="BD172" t="s">
        <v>126</v>
      </c>
      <c r="BE172" t="s">
        <v>1578</v>
      </c>
      <c r="BF172" t="s">
        <v>126</v>
      </c>
      <c r="BG172" t="s">
        <v>41206</v>
      </c>
      <c r="BH172" t="s">
        <v>29097</v>
      </c>
      <c r="BI172">
        <v>1</v>
      </c>
      <c r="BJ172">
        <v>16574999</v>
      </c>
      <c r="BK172" t="s">
        <v>41207</v>
      </c>
      <c r="BM172" t="s">
        <v>122</v>
      </c>
      <c r="BN172" t="s">
        <v>8044</v>
      </c>
      <c r="BO172" t="s">
        <v>41204</v>
      </c>
      <c r="BP172">
        <v>129</v>
      </c>
      <c r="BQ172" t="s">
        <v>41208</v>
      </c>
      <c r="BW172" t="s">
        <v>135</v>
      </c>
      <c r="BX172" t="s">
        <v>41209</v>
      </c>
      <c r="BY172" t="s">
        <v>41210</v>
      </c>
      <c r="BZ172" t="s">
        <v>253</v>
      </c>
      <c r="CA172" s="2">
        <v>45848</v>
      </c>
      <c r="CB172" t="s">
        <v>122</v>
      </c>
      <c r="CC172">
        <v>4</v>
      </c>
      <c r="CD172">
        <v>1981</v>
      </c>
      <c r="CK172" t="s">
        <v>29103</v>
      </c>
      <c r="CM172" t="s">
        <v>29104</v>
      </c>
      <c r="CO172" t="s">
        <v>142</v>
      </c>
      <c r="CQ172" t="s">
        <v>1351</v>
      </c>
      <c r="CR172" t="s">
        <v>5456</v>
      </c>
      <c r="DI172" t="s">
        <v>126</v>
      </c>
      <c r="DJ172" t="s">
        <v>1578</v>
      </c>
    </row>
    <row r="173" spans="1:114" x14ac:dyDescent="0.25">
      <c r="A173" t="s">
        <v>27010</v>
      </c>
      <c r="B173">
        <v>13759525</v>
      </c>
      <c r="E173" t="s">
        <v>27011</v>
      </c>
      <c r="G173" t="s">
        <v>6308</v>
      </c>
      <c r="I173" t="s">
        <v>300</v>
      </c>
      <c r="J173" t="s">
        <v>27012</v>
      </c>
      <c r="K173" t="s">
        <v>120</v>
      </c>
      <c r="L173" t="s">
        <v>121</v>
      </c>
      <c r="M173" t="s">
        <v>122</v>
      </c>
      <c r="O173" s="2">
        <v>44523</v>
      </c>
      <c r="P173">
        <v>30</v>
      </c>
      <c r="Q173">
        <v>11</v>
      </c>
      <c r="R173" s="2">
        <v>46265</v>
      </c>
      <c r="S173" s="2">
        <v>45626</v>
      </c>
      <c r="T173" t="s">
        <v>123</v>
      </c>
      <c r="U173" s="2">
        <v>44916</v>
      </c>
      <c r="W173">
        <v>0</v>
      </c>
      <c r="X173">
        <v>0</v>
      </c>
      <c r="Y173">
        <v>0</v>
      </c>
      <c r="Z173">
        <v>0</v>
      </c>
      <c r="AA173" t="s">
        <v>27013</v>
      </c>
      <c r="AB173" t="s">
        <v>27014</v>
      </c>
      <c r="AC173" t="s">
        <v>27015</v>
      </c>
      <c r="AD173" t="s">
        <v>15893</v>
      </c>
      <c r="AE173">
        <v>0</v>
      </c>
      <c r="AF173">
        <v>0</v>
      </c>
      <c r="AG173" t="s">
        <v>27016</v>
      </c>
      <c r="BB173" s="2">
        <v>46291</v>
      </c>
      <c r="BC173" s="2">
        <v>45912</v>
      </c>
      <c r="BD173" t="s">
        <v>126</v>
      </c>
      <c r="BE173" t="s">
        <v>5089</v>
      </c>
      <c r="BF173" t="s">
        <v>126</v>
      </c>
      <c r="BG173" t="s">
        <v>27017</v>
      </c>
      <c r="BH173" t="s">
        <v>27018</v>
      </c>
      <c r="BI173">
        <v>1</v>
      </c>
      <c r="BJ173">
        <v>13759525</v>
      </c>
      <c r="BK173" t="s">
        <v>27019</v>
      </c>
      <c r="BM173" t="s">
        <v>122</v>
      </c>
      <c r="BN173" t="s">
        <v>6315</v>
      </c>
      <c r="BO173" t="s">
        <v>27020</v>
      </c>
      <c r="BP173" t="s">
        <v>27021</v>
      </c>
      <c r="BQ173" s="3" t="s">
        <v>27022</v>
      </c>
      <c r="BW173" t="s">
        <v>135</v>
      </c>
      <c r="BX173" t="s">
        <v>27023</v>
      </c>
      <c r="BY173" t="s">
        <v>27024</v>
      </c>
      <c r="BZ173" t="s">
        <v>189</v>
      </c>
      <c r="CA173" s="2">
        <v>44523</v>
      </c>
      <c r="CB173" t="s">
        <v>122</v>
      </c>
      <c r="CC173">
        <v>8</v>
      </c>
      <c r="CD173">
        <v>1984</v>
      </c>
      <c r="CK173" t="s">
        <v>27025</v>
      </c>
      <c r="CM173" t="s">
        <v>27026</v>
      </c>
      <c r="CN173" t="s">
        <v>141</v>
      </c>
      <c r="CO173" t="s">
        <v>142</v>
      </c>
      <c r="CQ173" t="s">
        <v>1555</v>
      </c>
      <c r="CR173" t="s">
        <v>3632</v>
      </c>
      <c r="DI173" t="s">
        <v>126</v>
      </c>
      <c r="DJ173" t="s">
        <v>5089</v>
      </c>
    </row>
    <row r="174" spans="1:114" x14ac:dyDescent="0.25">
      <c r="A174" t="s">
        <v>31647</v>
      </c>
      <c r="B174">
        <v>13901418</v>
      </c>
      <c r="E174" t="s">
        <v>2143</v>
      </c>
      <c r="G174" t="s">
        <v>174</v>
      </c>
      <c r="I174" t="s">
        <v>118</v>
      </c>
      <c r="J174" t="s">
        <v>2144</v>
      </c>
      <c r="K174" t="s">
        <v>120</v>
      </c>
      <c r="L174" t="s">
        <v>121</v>
      </c>
      <c r="M174" t="s">
        <v>122</v>
      </c>
      <c r="O174" s="2">
        <v>44600</v>
      </c>
      <c r="P174">
        <v>31</v>
      </c>
      <c r="Q174">
        <v>12</v>
      </c>
      <c r="R174" s="2">
        <v>46295</v>
      </c>
      <c r="S174" s="2">
        <v>45657</v>
      </c>
      <c r="T174" t="s">
        <v>151</v>
      </c>
      <c r="U174" s="2">
        <v>44993</v>
      </c>
      <c r="W174">
        <v>1</v>
      </c>
      <c r="X174">
        <v>1</v>
      </c>
      <c r="Y174">
        <v>0</v>
      </c>
      <c r="Z174">
        <v>0</v>
      </c>
      <c r="AA174" t="s">
        <v>221</v>
      </c>
      <c r="AE174">
        <v>0</v>
      </c>
      <c r="AF174">
        <v>0</v>
      </c>
      <c r="AG174" t="s">
        <v>31648</v>
      </c>
      <c r="BB174" s="2">
        <v>46330</v>
      </c>
      <c r="BC174" s="2">
        <v>45951</v>
      </c>
      <c r="BD174" t="s">
        <v>126</v>
      </c>
      <c r="BE174" t="s">
        <v>179</v>
      </c>
      <c r="BF174" t="s">
        <v>126</v>
      </c>
      <c r="BG174" t="s">
        <v>31649</v>
      </c>
      <c r="BH174" t="s">
        <v>31650</v>
      </c>
      <c r="BI174">
        <v>1</v>
      </c>
      <c r="BJ174">
        <v>13901418</v>
      </c>
      <c r="BK174" t="s">
        <v>2148</v>
      </c>
      <c r="BM174" t="s">
        <v>131</v>
      </c>
      <c r="BN174" t="s">
        <v>184</v>
      </c>
      <c r="BO174" t="s">
        <v>2144</v>
      </c>
      <c r="BP174">
        <v>1</v>
      </c>
      <c r="BQ174" t="s">
        <v>31651</v>
      </c>
      <c r="BW174" t="s">
        <v>135</v>
      </c>
      <c r="BX174" t="s">
        <v>31652</v>
      </c>
      <c r="BY174" t="s">
        <v>31653</v>
      </c>
      <c r="BZ174" t="s">
        <v>253</v>
      </c>
      <c r="CA174" s="2">
        <v>44600</v>
      </c>
      <c r="CB174" t="s">
        <v>166</v>
      </c>
      <c r="CC174">
        <v>10</v>
      </c>
      <c r="CD174">
        <v>1978</v>
      </c>
      <c r="CK174" t="s">
        <v>31654</v>
      </c>
      <c r="CL174" t="s">
        <v>31655</v>
      </c>
      <c r="CM174" t="s">
        <v>31656</v>
      </c>
      <c r="CN174" t="s">
        <v>169</v>
      </c>
      <c r="CO174" t="s">
        <v>170</v>
      </c>
      <c r="CQ174" t="s">
        <v>10096</v>
      </c>
      <c r="CR174" t="s">
        <v>2133</v>
      </c>
      <c r="DI174" t="s">
        <v>126</v>
      </c>
      <c r="DJ174" t="s">
        <v>179</v>
      </c>
    </row>
    <row r="175" spans="1:114" x14ac:dyDescent="0.25">
      <c r="A175" t="s">
        <v>42342</v>
      </c>
      <c r="B175">
        <v>16677183</v>
      </c>
      <c r="E175" t="s">
        <v>1046</v>
      </c>
      <c r="F175" t="s">
        <v>1047</v>
      </c>
      <c r="G175" t="s">
        <v>174</v>
      </c>
      <c r="I175" t="s">
        <v>219</v>
      </c>
      <c r="J175" t="s">
        <v>1048</v>
      </c>
      <c r="K175" t="s">
        <v>120</v>
      </c>
      <c r="L175" t="s">
        <v>121</v>
      </c>
      <c r="M175" t="s">
        <v>122</v>
      </c>
      <c r="O175" s="2">
        <v>45897</v>
      </c>
      <c r="P175">
        <v>31</v>
      </c>
      <c r="Q175">
        <v>8</v>
      </c>
      <c r="R175" s="2">
        <v>46535</v>
      </c>
      <c r="T175" t="s">
        <v>2335</v>
      </c>
      <c r="U175" s="2">
        <v>46290</v>
      </c>
      <c r="W175">
        <v>0</v>
      </c>
      <c r="X175">
        <v>0</v>
      </c>
      <c r="Y175">
        <v>0</v>
      </c>
      <c r="Z175">
        <v>0</v>
      </c>
      <c r="AA175" t="s">
        <v>221</v>
      </c>
      <c r="AE175">
        <v>0</v>
      </c>
      <c r="AF175">
        <v>0</v>
      </c>
      <c r="AG175" t="s">
        <v>42343</v>
      </c>
      <c r="BB175" s="2">
        <v>46326</v>
      </c>
      <c r="BC175" s="2">
        <v>45947</v>
      </c>
      <c r="BD175" t="s">
        <v>126</v>
      </c>
      <c r="BE175" t="s">
        <v>179</v>
      </c>
      <c r="BF175" t="s">
        <v>126</v>
      </c>
      <c r="BG175" t="s">
        <v>42344</v>
      </c>
      <c r="BH175" t="s">
        <v>42345</v>
      </c>
      <c r="BI175">
        <v>1</v>
      </c>
      <c r="BJ175">
        <v>16677183</v>
      </c>
      <c r="BK175" t="s">
        <v>1053</v>
      </c>
      <c r="BL175" t="s">
        <v>2422</v>
      </c>
      <c r="BM175" t="s">
        <v>122</v>
      </c>
      <c r="BN175" t="s">
        <v>184</v>
      </c>
      <c r="BO175" t="s">
        <v>1048</v>
      </c>
      <c r="BP175" t="s">
        <v>1054</v>
      </c>
      <c r="BQ175" t="s">
        <v>42346</v>
      </c>
      <c r="BW175" t="s">
        <v>135</v>
      </c>
      <c r="BX175" t="s">
        <v>42347</v>
      </c>
      <c r="BY175" t="s">
        <v>42348</v>
      </c>
      <c r="BZ175" t="s">
        <v>413</v>
      </c>
      <c r="CA175" s="2">
        <v>45897</v>
      </c>
      <c r="CB175" t="s">
        <v>122</v>
      </c>
      <c r="CC175">
        <v>1</v>
      </c>
      <c r="CD175">
        <v>1977</v>
      </c>
      <c r="CK175" t="s">
        <v>22001</v>
      </c>
      <c r="CL175" t="s">
        <v>42349</v>
      </c>
      <c r="CM175" t="s">
        <v>42350</v>
      </c>
      <c r="CO175" t="s">
        <v>142</v>
      </c>
      <c r="CS175" s="2">
        <v>45947</v>
      </c>
      <c r="DI175" t="s">
        <v>126</v>
      </c>
      <c r="DJ175" t="s">
        <v>179</v>
      </c>
    </row>
    <row r="176" spans="1:114" x14ac:dyDescent="0.25">
      <c r="A176" t="s">
        <v>30415</v>
      </c>
      <c r="B176">
        <v>12970868</v>
      </c>
      <c r="D176">
        <v>4385</v>
      </c>
      <c r="E176" t="s">
        <v>30416</v>
      </c>
      <c r="G176" t="s">
        <v>554</v>
      </c>
      <c r="J176" t="s">
        <v>3171</v>
      </c>
      <c r="K176" t="s">
        <v>403</v>
      </c>
      <c r="L176" t="s">
        <v>360</v>
      </c>
      <c r="M176" t="s">
        <v>122</v>
      </c>
      <c r="O176" s="2">
        <v>44127</v>
      </c>
      <c r="P176">
        <v>31</v>
      </c>
      <c r="Q176">
        <v>12</v>
      </c>
      <c r="R176" s="2">
        <v>45930</v>
      </c>
      <c r="S176" s="2">
        <v>45291</v>
      </c>
      <c r="T176" t="s">
        <v>123</v>
      </c>
      <c r="U176" s="2">
        <v>44520</v>
      </c>
      <c r="W176">
        <v>0</v>
      </c>
      <c r="X176">
        <v>0</v>
      </c>
      <c r="Y176">
        <v>0</v>
      </c>
      <c r="Z176">
        <v>0</v>
      </c>
      <c r="AA176" t="s">
        <v>1757</v>
      </c>
      <c r="AE176">
        <v>0</v>
      </c>
      <c r="AF176">
        <v>0</v>
      </c>
      <c r="AG176" t="s">
        <v>30417</v>
      </c>
      <c r="BB176" s="2">
        <v>45601</v>
      </c>
      <c r="BC176" s="2">
        <v>45221</v>
      </c>
      <c r="BD176" t="s">
        <v>126</v>
      </c>
      <c r="BE176" t="s">
        <v>557</v>
      </c>
      <c r="BF176" t="s">
        <v>126</v>
      </c>
      <c r="BG176" t="s">
        <v>30418</v>
      </c>
      <c r="BH176" t="s">
        <v>30419</v>
      </c>
      <c r="BI176">
        <v>1</v>
      </c>
      <c r="BJ176">
        <v>12970868</v>
      </c>
      <c r="BK176" t="s">
        <v>1563</v>
      </c>
      <c r="BM176" t="s">
        <v>131</v>
      </c>
      <c r="BN176" t="s">
        <v>184</v>
      </c>
      <c r="BO176" t="s">
        <v>1558</v>
      </c>
      <c r="BP176" t="s">
        <v>1564</v>
      </c>
      <c r="BQ176" t="s">
        <v>30420</v>
      </c>
      <c r="BW176" t="s">
        <v>135</v>
      </c>
      <c r="BX176" t="s">
        <v>30421</v>
      </c>
      <c r="BY176" t="s">
        <v>30422</v>
      </c>
      <c r="BZ176" t="s">
        <v>3385</v>
      </c>
      <c r="CA176" s="2">
        <v>44127</v>
      </c>
      <c r="CB176" t="s">
        <v>166</v>
      </c>
      <c r="CC176">
        <v>10</v>
      </c>
      <c r="CD176">
        <v>1973</v>
      </c>
      <c r="CK176" t="s">
        <v>30423</v>
      </c>
      <c r="CM176" t="s">
        <v>30424</v>
      </c>
      <c r="CN176" t="s">
        <v>169</v>
      </c>
      <c r="CO176" t="s">
        <v>6385</v>
      </c>
      <c r="CQ176" t="s">
        <v>4908</v>
      </c>
      <c r="CR176" t="s">
        <v>4909</v>
      </c>
      <c r="DI176" t="s">
        <v>126</v>
      </c>
      <c r="DJ176" t="s">
        <v>179</v>
      </c>
    </row>
    <row r="177" spans="1:114" x14ac:dyDescent="0.25">
      <c r="A177" t="s">
        <v>34056</v>
      </c>
      <c r="B177">
        <v>15801737</v>
      </c>
      <c r="E177" t="s">
        <v>34057</v>
      </c>
      <c r="F177" t="s">
        <v>27715</v>
      </c>
      <c r="G177" t="s">
        <v>1825</v>
      </c>
      <c r="I177" t="s">
        <v>118</v>
      </c>
      <c r="J177" t="s">
        <v>34058</v>
      </c>
      <c r="K177" t="s">
        <v>403</v>
      </c>
      <c r="L177" t="s">
        <v>121</v>
      </c>
      <c r="M177" t="s">
        <v>122</v>
      </c>
      <c r="O177" s="2">
        <v>45468</v>
      </c>
      <c r="P177">
        <v>31</v>
      </c>
      <c r="Q177">
        <v>12</v>
      </c>
      <c r="R177" s="2">
        <v>46295</v>
      </c>
      <c r="S177" s="2">
        <v>45657</v>
      </c>
      <c r="T177" t="s">
        <v>123</v>
      </c>
      <c r="U177" s="2">
        <v>45861</v>
      </c>
      <c r="W177">
        <v>0</v>
      </c>
      <c r="X177">
        <v>0</v>
      </c>
      <c r="Y177">
        <v>0</v>
      </c>
      <c r="Z177">
        <v>0</v>
      </c>
      <c r="AA177" t="s">
        <v>1757</v>
      </c>
      <c r="AE177">
        <v>0</v>
      </c>
      <c r="AF177">
        <v>0</v>
      </c>
      <c r="AG177" t="s">
        <v>34059</v>
      </c>
      <c r="BB177" s="2">
        <v>46211</v>
      </c>
      <c r="BC177" s="2">
        <v>45832</v>
      </c>
      <c r="BD177" t="s">
        <v>126</v>
      </c>
      <c r="BE177" t="s">
        <v>1318</v>
      </c>
      <c r="BF177" t="s">
        <v>126</v>
      </c>
      <c r="BG177" t="s">
        <v>34060</v>
      </c>
      <c r="BH177" t="s">
        <v>30419</v>
      </c>
      <c r="BI177">
        <v>1</v>
      </c>
      <c r="BJ177">
        <v>15801737</v>
      </c>
      <c r="BK177" t="s">
        <v>34061</v>
      </c>
      <c r="BL177" t="s">
        <v>27720</v>
      </c>
      <c r="BM177" t="s">
        <v>131</v>
      </c>
      <c r="BN177" t="s">
        <v>1833</v>
      </c>
      <c r="BO177" t="s">
        <v>34058</v>
      </c>
      <c r="BP177" t="s">
        <v>34062</v>
      </c>
      <c r="BQ177" t="s">
        <v>34063</v>
      </c>
      <c r="BW177" t="s">
        <v>135</v>
      </c>
      <c r="BX177" t="s">
        <v>34064</v>
      </c>
      <c r="BY177" t="s">
        <v>34065</v>
      </c>
      <c r="BZ177" t="s">
        <v>1961</v>
      </c>
      <c r="CA177" s="2">
        <v>45468</v>
      </c>
      <c r="CB177" t="s">
        <v>166</v>
      </c>
      <c r="CC177">
        <v>10</v>
      </c>
      <c r="CD177">
        <v>1973</v>
      </c>
      <c r="CK177" t="s">
        <v>30423</v>
      </c>
      <c r="CM177" t="s">
        <v>30424</v>
      </c>
      <c r="CO177" t="s">
        <v>6385</v>
      </c>
      <c r="CQ177" t="s">
        <v>2820</v>
      </c>
      <c r="CR177" t="s">
        <v>1789</v>
      </c>
      <c r="DI177" t="s">
        <v>126</v>
      </c>
      <c r="DJ177" t="s">
        <v>1318</v>
      </c>
    </row>
    <row r="178" spans="1:114" x14ac:dyDescent="0.25">
      <c r="A178" t="s">
        <v>24874</v>
      </c>
      <c r="B178" s="1" t="s">
        <v>24875</v>
      </c>
      <c r="E178" t="s">
        <v>12776</v>
      </c>
      <c r="G178" t="s">
        <v>174</v>
      </c>
      <c r="J178" t="s">
        <v>12777</v>
      </c>
      <c r="K178" t="s">
        <v>120</v>
      </c>
      <c r="L178" t="s">
        <v>121</v>
      </c>
      <c r="M178" t="s">
        <v>122</v>
      </c>
      <c r="O178" s="2">
        <v>40421</v>
      </c>
      <c r="P178">
        <v>31</v>
      </c>
      <c r="Q178">
        <v>10</v>
      </c>
      <c r="R178" s="2">
        <v>46234</v>
      </c>
      <c r="S178" s="2">
        <v>45596</v>
      </c>
      <c r="T178" t="s">
        <v>123</v>
      </c>
      <c r="U178" s="2">
        <v>42930</v>
      </c>
      <c r="V178" s="2">
        <v>42537</v>
      </c>
      <c r="W178">
        <v>1</v>
      </c>
      <c r="X178">
        <v>1</v>
      </c>
      <c r="Y178">
        <v>0</v>
      </c>
      <c r="Z178">
        <v>0</v>
      </c>
      <c r="AA178" t="s">
        <v>1933</v>
      </c>
      <c r="AE178">
        <v>0</v>
      </c>
      <c r="AF178">
        <v>0</v>
      </c>
      <c r="AG178" t="s">
        <v>24876</v>
      </c>
      <c r="AH178" s="2">
        <v>40788</v>
      </c>
      <c r="AI178" t="s">
        <v>24877</v>
      </c>
      <c r="BB178" s="2">
        <v>46203</v>
      </c>
      <c r="BC178" s="2">
        <v>45824</v>
      </c>
      <c r="BD178" t="s">
        <v>126</v>
      </c>
      <c r="BE178" t="s">
        <v>179</v>
      </c>
      <c r="BF178" t="s">
        <v>126</v>
      </c>
      <c r="BG178" t="s">
        <v>24878</v>
      </c>
      <c r="BH178" t="s">
        <v>24879</v>
      </c>
      <c r="BI178">
        <v>1</v>
      </c>
      <c r="BJ178" s="1" t="s">
        <v>24875</v>
      </c>
      <c r="BK178" t="s">
        <v>12781</v>
      </c>
      <c r="BN178" t="s">
        <v>184</v>
      </c>
      <c r="BO178" t="s">
        <v>12777</v>
      </c>
      <c r="BP178">
        <v>64</v>
      </c>
      <c r="BQ178" t="s">
        <v>24880</v>
      </c>
      <c r="BW178" t="s">
        <v>135</v>
      </c>
      <c r="BX178" t="s">
        <v>24881</v>
      </c>
      <c r="BY178" t="s">
        <v>24882</v>
      </c>
      <c r="BZ178" t="s">
        <v>189</v>
      </c>
      <c r="CA178" s="2">
        <v>43998</v>
      </c>
      <c r="CB178" t="s">
        <v>166</v>
      </c>
      <c r="CC178">
        <v>8</v>
      </c>
      <c r="CD178">
        <v>1992</v>
      </c>
      <c r="CK178" t="s">
        <v>17794</v>
      </c>
      <c r="CL178" t="s">
        <v>1086</v>
      </c>
      <c r="CM178" t="s">
        <v>24883</v>
      </c>
      <c r="CN178" t="s">
        <v>169</v>
      </c>
      <c r="CO178" t="s">
        <v>170</v>
      </c>
      <c r="CQ178" t="s">
        <v>10085</v>
      </c>
      <c r="CR178" t="s">
        <v>20208</v>
      </c>
      <c r="DI178" t="s">
        <v>126</v>
      </c>
      <c r="DJ178" t="s">
        <v>179</v>
      </c>
    </row>
    <row r="179" spans="1:114" x14ac:dyDescent="0.25">
      <c r="A179" t="s">
        <v>6605</v>
      </c>
      <c r="B179" s="1" t="s">
        <v>6606</v>
      </c>
      <c r="E179" t="s">
        <v>6607</v>
      </c>
      <c r="F179" t="s">
        <v>6608</v>
      </c>
      <c r="G179" t="s">
        <v>1397</v>
      </c>
      <c r="J179" t="s">
        <v>6609</v>
      </c>
      <c r="K179" t="s">
        <v>120</v>
      </c>
      <c r="L179" t="s">
        <v>121</v>
      </c>
      <c r="M179" t="s">
        <v>122</v>
      </c>
      <c r="O179" s="2">
        <v>40815</v>
      </c>
      <c r="P179">
        <v>31</v>
      </c>
      <c r="Q179">
        <v>12</v>
      </c>
      <c r="R179" s="2">
        <v>46295</v>
      </c>
      <c r="S179" s="2">
        <v>45657</v>
      </c>
      <c r="T179" t="s">
        <v>3154</v>
      </c>
      <c r="U179" s="2">
        <v>42670</v>
      </c>
      <c r="V179" s="2">
        <v>42276</v>
      </c>
      <c r="W179">
        <v>2</v>
      </c>
      <c r="X179">
        <v>2</v>
      </c>
      <c r="Y179">
        <v>0</v>
      </c>
      <c r="Z179">
        <v>0</v>
      </c>
      <c r="AA179" t="s">
        <v>6610</v>
      </c>
      <c r="AE179">
        <v>0</v>
      </c>
      <c r="AF179">
        <v>0</v>
      </c>
      <c r="AG179" t="s">
        <v>6611</v>
      </c>
      <c r="BB179" s="2">
        <v>46308</v>
      </c>
      <c r="BC179" s="2">
        <v>45929</v>
      </c>
      <c r="BD179" t="s">
        <v>126</v>
      </c>
      <c r="BE179" t="s">
        <v>127</v>
      </c>
      <c r="BF179" t="s">
        <v>126</v>
      </c>
      <c r="BG179" t="s">
        <v>6612</v>
      </c>
      <c r="BH179" t="s">
        <v>6613</v>
      </c>
      <c r="BI179">
        <v>1</v>
      </c>
      <c r="BJ179" s="1" t="s">
        <v>6606</v>
      </c>
      <c r="BK179" t="s">
        <v>6614</v>
      </c>
      <c r="BL179" t="s">
        <v>6615</v>
      </c>
      <c r="BM179" t="s">
        <v>131</v>
      </c>
      <c r="BN179" t="s">
        <v>2173</v>
      </c>
      <c r="BO179" t="s">
        <v>6609</v>
      </c>
      <c r="BP179" t="s">
        <v>6616</v>
      </c>
      <c r="BQ179" t="s">
        <v>6617</v>
      </c>
      <c r="BW179" t="s">
        <v>135</v>
      </c>
      <c r="BX179" t="s">
        <v>6618</v>
      </c>
      <c r="BY179" t="s">
        <v>6619</v>
      </c>
      <c r="BZ179" t="s">
        <v>165</v>
      </c>
      <c r="CA179" s="2">
        <v>42466</v>
      </c>
      <c r="CB179" t="s">
        <v>166</v>
      </c>
      <c r="CC179">
        <v>10</v>
      </c>
      <c r="CD179">
        <v>1963</v>
      </c>
      <c r="CK179" t="s">
        <v>6620</v>
      </c>
      <c r="CL179" t="s">
        <v>2153</v>
      </c>
      <c r="CM179" t="s">
        <v>6621</v>
      </c>
      <c r="CN179" t="s">
        <v>6622</v>
      </c>
      <c r="CO179" t="s">
        <v>170</v>
      </c>
      <c r="CP179" t="s">
        <v>127</v>
      </c>
      <c r="CS179" s="2">
        <v>43516</v>
      </c>
      <c r="DI179" t="s">
        <v>126</v>
      </c>
      <c r="DJ179" t="s">
        <v>127</v>
      </c>
    </row>
    <row r="180" spans="1:114" x14ac:dyDescent="0.25">
      <c r="A180" t="s">
        <v>14986</v>
      </c>
      <c r="B180" s="1" t="s">
        <v>14987</v>
      </c>
      <c r="E180" t="s">
        <v>6607</v>
      </c>
      <c r="F180" t="s">
        <v>6608</v>
      </c>
      <c r="G180" t="s">
        <v>1397</v>
      </c>
      <c r="J180" t="s">
        <v>6609</v>
      </c>
      <c r="K180" t="s">
        <v>120</v>
      </c>
      <c r="L180" t="s">
        <v>121</v>
      </c>
      <c r="M180" t="s">
        <v>122</v>
      </c>
      <c r="O180" s="2">
        <v>39583</v>
      </c>
      <c r="P180">
        <v>31</v>
      </c>
      <c r="Q180">
        <v>12</v>
      </c>
      <c r="R180" s="2">
        <v>46295</v>
      </c>
      <c r="S180" s="2">
        <v>45657</v>
      </c>
      <c r="T180" t="s">
        <v>151</v>
      </c>
      <c r="U180" s="2">
        <v>42898</v>
      </c>
      <c r="V180" s="2">
        <v>42505</v>
      </c>
      <c r="W180">
        <v>2</v>
      </c>
      <c r="X180">
        <v>2</v>
      </c>
      <c r="Y180">
        <v>0</v>
      </c>
      <c r="Z180">
        <v>0</v>
      </c>
      <c r="AA180" t="s">
        <v>4643</v>
      </c>
      <c r="AE180">
        <v>0</v>
      </c>
      <c r="AF180">
        <v>0</v>
      </c>
      <c r="AG180" t="s">
        <v>14988</v>
      </c>
      <c r="BB180" s="2">
        <v>46171</v>
      </c>
      <c r="BC180" s="2">
        <v>45792</v>
      </c>
      <c r="BD180" t="s">
        <v>126</v>
      </c>
      <c r="BE180" t="s">
        <v>127</v>
      </c>
      <c r="BF180" t="s">
        <v>126</v>
      </c>
      <c r="BG180" t="s">
        <v>14989</v>
      </c>
      <c r="BH180" t="s">
        <v>6613</v>
      </c>
      <c r="BI180">
        <v>1</v>
      </c>
      <c r="BJ180" s="1" t="s">
        <v>14987</v>
      </c>
      <c r="BK180" t="s">
        <v>6614</v>
      </c>
      <c r="BL180" t="s">
        <v>6615</v>
      </c>
      <c r="BM180" t="s">
        <v>131</v>
      </c>
      <c r="BN180" t="s">
        <v>2173</v>
      </c>
      <c r="BO180" t="s">
        <v>6609</v>
      </c>
      <c r="BP180" t="s">
        <v>6616</v>
      </c>
      <c r="BQ180" t="s">
        <v>14990</v>
      </c>
      <c r="BW180" t="s">
        <v>135</v>
      </c>
      <c r="BX180" t="s">
        <v>14991</v>
      </c>
      <c r="BY180" t="s">
        <v>6619</v>
      </c>
      <c r="BZ180" t="s">
        <v>253</v>
      </c>
      <c r="CA180" s="2">
        <v>42466</v>
      </c>
      <c r="CB180" t="s">
        <v>166</v>
      </c>
      <c r="CC180">
        <v>10</v>
      </c>
      <c r="CD180">
        <v>1963</v>
      </c>
      <c r="CK180" t="s">
        <v>6620</v>
      </c>
      <c r="CL180" t="s">
        <v>2153</v>
      </c>
      <c r="CM180" t="s">
        <v>6621</v>
      </c>
      <c r="CN180" t="s">
        <v>6622</v>
      </c>
      <c r="CO180" t="s">
        <v>170</v>
      </c>
      <c r="CP180" t="s">
        <v>127</v>
      </c>
      <c r="CQ180" t="s">
        <v>7834</v>
      </c>
      <c r="CR180" t="s">
        <v>7835</v>
      </c>
      <c r="DI180" t="s">
        <v>126</v>
      </c>
      <c r="DJ180" t="s">
        <v>127</v>
      </c>
    </row>
    <row r="181" spans="1:114" x14ac:dyDescent="0.25">
      <c r="A181" t="s">
        <v>21788</v>
      </c>
      <c r="B181" s="1" t="s">
        <v>21789</v>
      </c>
      <c r="E181" t="s">
        <v>21790</v>
      </c>
      <c r="F181" t="s">
        <v>6608</v>
      </c>
      <c r="G181" t="s">
        <v>1397</v>
      </c>
      <c r="H181" t="s">
        <v>117</v>
      </c>
      <c r="J181" t="s">
        <v>21791</v>
      </c>
      <c r="K181" t="s">
        <v>120</v>
      </c>
      <c r="L181" t="s">
        <v>121</v>
      </c>
      <c r="M181" t="s">
        <v>122</v>
      </c>
      <c r="O181" s="2">
        <v>40823</v>
      </c>
      <c r="P181">
        <v>31</v>
      </c>
      <c r="Q181">
        <v>10</v>
      </c>
      <c r="R181" s="2">
        <v>46234</v>
      </c>
      <c r="S181" s="2">
        <v>45596</v>
      </c>
      <c r="T181" t="s">
        <v>123</v>
      </c>
      <c r="U181" s="2">
        <v>42678</v>
      </c>
      <c r="V181" s="2">
        <v>42284</v>
      </c>
      <c r="W181">
        <v>0</v>
      </c>
      <c r="X181">
        <v>0</v>
      </c>
      <c r="Y181">
        <v>0</v>
      </c>
      <c r="Z181">
        <v>0</v>
      </c>
      <c r="AA181" t="s">
        <v>177</v>
      </c>
      <c r="AE181">
        <v>0</v>
      </c>
      <c r="AF181">
        <v>0</v>
      </c>
      <c r="AG181" t="s">
        <v>21792</v>
      </c>
      <c r="BB181" s="2">
        <v>46316</v>
      </c>
      <c r="BC181" s="2">
        <v>45937</v>
      </c>
      <c r="BD181" t="s">
        <v>126</v>
      </c>
      <c r="BE181" t="s">
        <v>127</v>
      </c>
      <c r="BF181" t="s">
        <v>126</v>
      </c>
      <c r="BG181" t="s">
        <v>21793</v>
      </c>
      <c r="BH181" t="s">
        <v>6613</v>
      </c>
      <c r="BI181">
        <v>1</v>
      </c>
      <c r="BJ181" s="1" t="s">
        <v>21789</v>
      </c>
      <c r="BK181" t="s">
        <v>6614</v>
      </c>
      <c r="BL181" t="s">
        <v>6615</v>
      </c>
      <c r="BM181" t="s">
        <v>131</v>
      </c>
      <c r="BN181" t="s">
        <v>2173</v>
      </c>
      <c r="BO181" t="s">
        <v>6609</v>
      </c>
      <c r="BP181" t="s">
        <v>6616</v>
      </c>
      <c r="BQ181" t="s">
        <v>21794</v>
      </c>
      <c r="BW181" t="s">
        <v>135</v>
      </c>
      <c r="BX181" t="s">
        <v>21795</v>
      </c>
      <c r="BY181" t="s">
        <v>6619</v>
      </c>
      <c r="BZ181" t="s">
        <v>253</v>
      </c>
      <c r="CA181" s="2">
        <v>42466</v>
      </c>
      <c r="CB181" t="s">
        <v>166</v>
      </c>
      <c r="CC181">
        <v>10</v>
      </c>
      <c r="CD181">
        <v>1963</v>
      </c>
      <c r="CK181" t="s">
        <v>6620</v>
      </c>
      <c r="CL181" t="s">
        <v>2153</v>
      </c>
      <c r="CM181" t="s">
        <v>6621</v>
      </c>
      <c r="CN181" t="s">
        <v>6622</v>
      </c>
      <c r="CO181" t="s">
        <v>170</v>
      </c>
      <c r="CP181" t="s">
        <v>127</v>
      </c>
      <c r="CQ181" t="s">
        <v>1199</v>
      </c>
      <c r="CR181" t="s">
        <v>1200</v>
      </c>
      <c r="DI181" t="s">
        <v>126</v>
      </c>
      <c r="DJ181" t="s">
        <v>127</v>
      </c>
    </row>
    <row r="182" spans="1:114" x14ac:dyDescent="0.25">
      <c r="A182" t="s">
        <v>26945</v>
      </c>
      <c r="B182" s="1" t="s">
        <v>26946</v>
      </c>
      <c r="E182" t="s">
        <v>6607</v>
      </c>
      <c r="F182" t="s">
        <v>6608</v>
      </c>
      <c r="G182" t="s">
        <v>1397</v>
      </c>
      <c r="J182" t="s">
        <v>6609</v>
      </c>
      <c r="K182" t="s">
        <v>120</v>
      </c>
      <c r="L182" t="s">
        <v>121</v>
      </c>
      <c r="M182" t="s">
        <v>122</v>
      </c>
      <c r="O182" s="2">
        <v>36257</v>
      </c>
      <c r="P182">
        <v>31</v>
      </c>
      <c r="Q182">
        <v>12</v>
      </c>
      <c r="R182" s="2">
        <v>46295</v>
      </c>
      <c r="S182" s="2">
        <v>45657</v>
      </c>
      <c r="T182" t="s">
        <v>535</v>
      </c>
      <c r="U182" s="2">
        <v>42860</v>
      </c>
      <c r="V182" s="2">
        <v>42467</v>
      </c>
      <c r="W182">
        <v>2</v>
      </c>
      <c r="X182">
        <v>2</v>
      </c>
      <c r="Y182">
        <v>0</v>
      </c>
      <c r="Z182">
        <v>0</v>
      </c>
      <c r="AA182" t="s">
        <v>12580</v>
      </c>
      <c r="AE182">
        <v>0</v>
      </c>
      <c r="AF182">
        <v>0</v>
      </c>
      <c r="AG182" t="s">
        <v>26947</v>
      </c>
      <c r="BB182" s="2">
        <v>46133</v>
      </c>
      <c r="BC182" s="2">
        <v>45754</v>
      </c>
      <c r="BD182" t="s">
        <v>126</v>
      </c>
      <c r="BE182" t="s">
        <v>127</v>
      </c>
      <c r="BF182" t="s">
        <v>126</v>
      </c>
      <c r="BG182" t="s">
        <v>26948</v>
      </c>
      <c r="BH182" t="s">
        <v>6613</v>
      </c>
      <c r="BI182">
        <v>1</v>
      </c>
      <c r="BJ182" s="1" t="s">
        <v>26946</v>
      </c>
      <c r="BK182" t="s">
        <v>6614</v>
      </c>
      <c r="BL182" t="s">
        <v>6615</v>
      </c>
      <c r="BM182" t="s">
        <v>131</v>
      </c>
      <c r="BN182" t="s">
        <v>2173</v>
      </c>
      <c r="BO182" t="s">
        <v>6609</v>
      </c>
      <c r="BP182" t="s">
        <v>6616</v>
      </c>
      <c r="BQ182" t="s">
        <v>26949</v>
      </c>
      <c r="BW182" t="s">
        <v>135</v>
      </c>
      <c r="BX182" t="s">
        <v>26950</v>
      </c>
      <c r="BY182" t="s">
        <v>6619</v>
      </c>
      <c r="BZ182" t="s">
        <v>253</v>
      </c>
      <c r="CA182" s="2">
        <v>42466</v>
      </c>
      <c r="CB182" t="s">
        <v>166</v>
      </c>
      <c r="CC182">
        <v>10</v>
      </c>
      <c r="CD182">
        <v>1963</v>
      </c>
      <c r="CK182" t="s">
        <v>6620</v>
      </c>
      <c r="CL182" t="s">
        <v>2153</v>
      </c>
      <c r="CM182" t="s">
        <v>6621</v>
      </c>
      <c r="CN182" t="s">
        <v>6622</v>
      </c>
      <c r="CO182" t="s">
        <v>170</v>
      </c>
      <c r="CP182" t="s">
        <v>127</v>
      </c>
      <c r="CS182" s="2">
        <v>45030</v>
      </c>
      <c r="DI182" t="s">
        <v>126</v>
      </c>
      <c r="DJ182" t="s">
        <v>127</v>
      </c>
    </row>
    <row r="183" spans="1:114" x14ac:dyDescent="0.25">
      <c r="A183" t="s">
        <v>26963</v>
      </c>
      <c r="B183">
        <v>12598961</v>
      </c>
      <c r="E183" t="s">
        <v>26964</v>
      </c>
      <c r="G183" t="s">
        <v>26965</v>
      </c>
      <c r="H183" t="s">
        <v>2861</v>
      </c>
      <c r="I183" t="s">
        <v>118</v>
      </c>
      <c r="J183" t="s">
        <v>26966</v>
      </c>
      <c r="K183" t="s">
        <v>120</v>
      </c>
      <c r="L183" t="s">
        <v>121</v>
      </c>
      <c r="M183" t="s">
        <v>122</v>
      </c>
      <c r="O183" s="2">
        <v>43964</v>
      </c>
      <c r="P183">
        <v>31</v>
      </c>
      <c r="Q183">
        <v>5</v>
      </c>
      <c r="R183" s="2">
        <v>46081</v>
      </c>
      <c r="S183" s="2">
        <v>45443</v>
      </c>
      <c r="T183" t="s">
        <v>123</v>
      </c>
      <c r="U183" s="2">
        <v>44357</v>
      </c>
      <c r="W183">
        <v>0</v>
      </c>
      <c r="X183">
        <v>0</v>
      </c>
      <c r="Y183">
        <v>0</v>
      </c>
      <c r="Z183">
        <v>0</v>
      </c>
      <c r="AA183" t="s">
        <v>152</v>
      </c>
      <c r="AE183">
        <v>0</v>
      </c>
      <c r="AF183">
        <v>0</v>
      </c>
      <c r="AG183" t="s">
        <v>26967</v>
      </c>
      <c r="BB183" s="2">
        <v>46121</v>
      </c>
      <c r="BC183" s="2">
        <v>45742</v>
      </c>
      <c r="BD183" t="s">
        <v>126</v>
      </c>
      <c r="BE183" t="s">
        <v>363</v>
      </c>
      <c r="BF183" t="s">
        <v>126</v>
      </c>
      <c r="BG183" t="s">
        <v>26968</v>
      </c>
      <c r="BH183" t="s">
        <v>26969</v>
      </c>
      <c r="BI183">
        <v>1</v>
      </c>
      <c r="BJ183">
        <v>12598961</v>
      </c>
      <c r="BK183" t="s">
        <v>26970</v>
      </c>
      <c r="BM183" t="s">
        <v>131</v>
      </c>
      <c r="BN183" t="s">
        <v>26971</v>
      </c>
      <c r="BO183" t="s">
        <v>26966</v>
      </c>
      <c r="BP183">
        <v>55</v>
      </c>
      <c r="BQ183" t="s">
        <v>26972</v>
      </c>
      <c r="BW183" t="s">
        <v>135</v>
      </c>
      <c r="BX183" t="s">
        <v>26973</v>
      </c>
      <c r="BY183" t="s">
        <v>26974</v>
      </c>
      <c r="BZ183" t="s">
        <v>189</v>
      </c>
      <c r="CA183" s="2">
        <v>43964</v>
      </c>
      <c r="CB183" t="s">
        <v>166</v>
      </c>
      <c r="CC183">
        <v>3</v>
      </c>
      <c r="CD183">
        <v>1982</v>
      </c>
      <c r="CK183" t="s">
        <v>1086</v>
      </c>
      <c r="CL183" t="s">
        <v>644</v>
      </c>
      <c r="CM183" t="s">
        <v>26975</v>
      </c>
      <c r="CN183" t="s">
        <v>169</v>
      </c>
      <c r="CO183" t="s">
        <v>170</v>
      </c>
      <c r="CP183" t="s">
        <v>2874</v>
      </c>
      <c r="CQ183" t="s">
        <v>3266</v>
      </c>
      <c r="CR183" t="s">
        <v>4081</v>
      </c>
      <c r="DI183" t="s">
        <v>126</v>
      </c>
      <c r="DJ183" t="s">
        <v>363</v>
      </c>
    </row>
    <row r="184" spans="1:114" x14ac:dyDescent="0.25">
      <c r="A184" t="s">
        <v>13538</v>
      </c>
      <c r="B184">
        <v>13916836</v>
      </c>
      <c r="E184" t="s">
        <v>13539</v>
      </c>
      <c r="G184" t="s">
        <v>13540</v>
      </c>
      <c r="I184" t="s">
        <v>118</v>
      </c>
      <c r="J184" t="s">
        <v>13541</v>
      </c>
      <c r="K184" t="s">
        <v>120</v>
      </c>
      <c r="L184" t="s">
        <v>121</v>
      </c>
      <c r="M184" t="s">
        <v>122</v>
      </c>
      <c r="O184" s="2">
        <v>44607</v>
      </c>
      <c r="P184">
        <v>28</v>
      </c>
      <c r="Q184">
        <v>2</v>
      </c>
      <c r="R184" s="2">
        <v>45991</v>
      </c>
      <c r="S184" s="2">
        <v>45350</v>
      </c>
      <c r="T184" t="s">
        <v>123</v>
      </c>
      <c r="U184" s="2">
        <v>45000</v>
      </c>
      <c r="W184">
        <v>0</v>
      </c>
      <c r="X184">
        <v>0</v>
      </c>
      <c r="Y184">
        <v>0</v>
      </c>
      <c r="Z184">
        <v>0</v>
      </c>
      <c r="AA184" t="s">
        <v>198</v>
      </c>
      <c r="AE184">
        <v>0</v>
      </c>
      <c r="AF184">
        <v>0</v>
      </c>
      <c r="AG184" t="s">
        <v>13542</v>
      </c>
      <c r="BB184" s="2">
        <v>46081</v>
      </c>
      <c r="BC184" s="2">
        <v>45702</v>
      </c>
      <c r="BD184" t="s">
        <v>126</v>
      </c>
      <c r="BE184" t="s">
        <v>127</v>
      </c>
      <c r="BF184" t="s">
        <v>126</v>
      </c>
      <c r="BG184" t="s">
        <v>13543</v>
      </c>
      <c r="BH184" t="s">
        <v>13544</v>
      </c>
      <c r="BI184">
        <v>1</v>
      </c>
      <c r="BJ184">
        <v>13916836</v>
      </c>
      <c r="BK184" t="s">
        <v>13545</v>
      </c>
      <c r="BM184" t="s">
        <v>131</v>
      </c>
      <c r="BN184" t="s">
        <v>13546</v>
      </c>
      <c r="BO184" t="s">
        <v>13547</v>
      </c>
      <c r="BP184">
        <v>33</v>
      </c>
      <c r="BQ184" t="s">
        <v>13548</v>
      </c>
      <c r="BW184" t="s">
        <v>135</v>
      </c>
      <c r="BX184" t="s">
        <v>13549</v>
      </c>
      <c r="BY184" t="s">
        <v>13550</v>
      </c>
      <c r="BZ184" t="s">
        <v>289</v>
      </c>
      <c r="CA184" s="2">
        <v>44607</v>
      </c>
      <c r="CB184" t="s">
        <v>131</v>
      </c>
      <c r="CC184">
        <v>6</v>
      </c>
      <c r="CD184">
        <v>1980</v>
      </c>
      <c r="CK184" t="s">
        <v>13551</v>
      </c>
      <c r="CM184" t="s">
        <v>1720</v>
      </c>
      <c r="CO184" t="s">
        <v>142</v>
      </c>
      <c r="CS184" s="2">
        <v>45169</v>
      </c>
      <c r="DI184" t="s">
        <v>126</v>
      </c>
      <c r="DJ184" t="s">
        <v>127</v>
      </c>
    </row>
    <row r="185" spans="1:114" x14ac:dyDescent="0.25">
      <c r="A185" t="s">
        <v>17753</v>
      </c>
      <c r="B185">
        <v>12395195</v>
      </c>
      <c r="E185" t="s">
        <v>17754</v>
      </c>
      <c r="F185" t="s">
        <v>17755</v>
      </c>
      <c r="G185" t="s">
        <v>1825</v>
      </c>
      <c r="I185" t="s">
        <v>118</v>
      </c>
      <c r="J185" t="s">
        <v>17756</v>
      </c>
      <c r="K185" t="s">
        <v>120</v>
      </c>
      <c r="L185" t="s">
        <v>121</v>
      </c>
      <c r="M185" t="s">
        <v>122</v>
      </c>
      <c r="O185" s="2">
        <v>43839</v>
      </c>
      <c r="P185">
        <v>30</v>
      </c>
      <c r="Q185">
        <v>6</v>
      </c>
      <c r="R185" s="2">
        <v>46477</v>
      </c>
      <c r="S185" s="2">
        <v>45838</v>
      </c>
      <c r="T185" t="s">
        <v>151</v>
      </c>
      <c r="U185" s="2">
        <v>44233</v>
      </c>
      <c r="W185">
        <v>0</v>
      </c>
      <c r="X185">
        <v>0</v>
      </c>
      <c r="Y185">
        <v>0</v>
      </c>
      <c r="Z185">
        <v>0</v>
      </c>
      <c r="AA185" t="s">
        <v>2879</v>
      </c>
      <c r="AE185">
        <v>0</v>
      </c>
      <c r="AF185">
        <v>0</v>
      </c>
      <c r="AG185" t="s">
        <v>17757</v>
      </c>
      <c r="BB185" s="2">
        <v>46322</v>
      </c>
      <c r="BC185" s="2">
        <v>45943</v>
      </c>
      <c r="BD185" t="s">
        <v>126</v>
      </c>
      <c r="BE185" t="s">
        <v>2371</v>
      </c>
      <c r="BF185" t="s">
        <v>126</v>
      </c>
      <c r="BG185" t="s">
        <v>17758</v>
      </c>
      <c r="BH185" t="s">
        <v>17759</v>
      </c>
      <c r="BI185">
        <v>1</v>
      </c>
      <c r="BJ185">
        <v>12395195</v>
      </c>
      <c r="BK185" t="s">
        <v>17760</v>
      </c>
      <c r="BL185" t="s">
        <v>17761</v>
      </c>
      <c r="BM185" t="s">
        <v>122</v>
      </c>
      <c r="BN185" t="s">
        <v>1833</v>
      </c>
      <c r="BO185" t="s">
        <v>17756</v>
      </c>
      <c r="BP185" t="s">
        <v>17762</v>
      </c>
      <c r="BQ185" t="s">
        <v>17763</v>
      </c>
      <c r="BW185" t="s">
        <v>135</v>
      </c>
      <c r="BX185" t="s">
        <v>17764</v>
      </c>
      <c r="BY185" t="s">
        <v>17765</v>
      </c>
      <c r="BZ185" t="s">
        <v>413</v>
      </c>
      <c r="CA185" s="2">
        <v>43839</v>
      </c>
      <c r="CB185" t="s">
        <v>131</v>
      </c>
      <c r="CC185">
        <v>8</v>
      </c>
      <c r="CD185">
        <v>1985</v>
      </c>
      <c r="CK185" t="s">
        <v>17766</v>
      </c>
      <c r="CM185" t="s">
        <v>17767</v>
      </c>
      <c r="CN185" t="s">
        <v>141</v>
      </c>
      <c r="CO185" t="s">
        <v>142</v>
      </c>
      <c r="CS185" s="2">
        <v>43839</v>
      </c>
      <c r="DI185" t="s">
        <v>126</v>
      </c>
      <c r="DJ185" t="s">
        <v>2371</v>
      </c>
    </row>
    <row r="186" spans="1:114" x14ac:dyDescent="0.25">
      <c r="A186" t="s">
        <v>16247</v>
      </c>
      <c r="B186">
        <v>10900343</v>
      </c>
      <c r="E186" t="s">
        <v>16248</v>
      </c>
      <c r="F186" t="s">
        <v>16249</v>
      </c>
      <c r="G186" t="s">
        <v>7215</v>
      </c>
      <c r="H186" t="s">
        <v>2744</v>
      </c>
      <c r="I186" t="s">
        <v>118</v>
      </c>
      <c r="J186" t="s">
        <v>16250</v>
      </c>
      <c r="K186" t="s">
        <v>120</v>
      </c>
      <c r="L186" t="s">
        <v>121</v>
      </c>
      <c r="M186" t="s">
        <v>122</v>
      </c>
      <c r="O186" s="2">
        <v>42951</v>
      </c>
      <c r="P186">
        <v>31</v>
      </c>
      <c r="Q186">
        <v>3</v>
      </c>
      <c r="R186" s="2">
        <v>46112</v>
      </c>
      <c r="S186" s="2">
        <v>45382</v>
      </c>
      <c r="T186" t="s">
        <v>151</v>
      </c>
      <c r="U186" s="2">
        <v>43344</v>
      </c>
      <c r="W186">
        <v>0</v>
      </c>
      <c r="X186">
        <v>0</v>
      </c>
      <c r="Y186">
        <v>0</v>
      </c>
      <c r="Z186">
        <v>0</v>
      </c>
      <c r="AA186" t="s">
        <v>4643</v>
      </c>
      <c r="AE186">
        <v>0</v>
      </c>
      <c r="AF186">
        <v>0</v>
      </c>
      <c r="AG186" t="s">
        <v>16251</v>
      </c>
      <c r="BB186" s="2">
        <v>46344</v>
      </c>
      <c r="BC186" s="2">
        <v>45965</v>
      </c>
      <c r="BD186" t="s">
        <v>126</v>
      </c>
      <c r="BE186" t="s">
        <v>1285</v>
      </c>
      <c r="BF186" t="s">
        <v>126</v>
      </c>
      <c r="BG186" t="s">
        <v>16252</v>
      </c>
      <c r="BH186" t="s">
        <v>16253</v>
      </c>
      <c r="BI186">
        <v>1</v>
      </c>
      <c r="BJ186">
        <v>10900343</v>
      </c>
      <c r="BK186" t="s">
        <v>16254</v>
      </c>
      <c r="BM186" t="s">
        <v>131</v>
      </c>
      <c r="BN186" t="s">
        <v>7221</v>
      </c>
      <c r="BO186" t="s">
        <v>16250</v>
      </c>
      <c r="BP186" t="s">
        <v>16255</v>
      </c>
      <c r="BQ186" t="s">
        <v>16256</v>
      </c>
      <c r="BW186" t="s">
        <v>135</v>
      </c>
      <c r="BX186" t="s">
        <v>16257</v>
      </c>
      <c r="BY186" t="s">
        <v>16258</v>
      </c>
      <c r="BZ186" t="s">
        <v>165</v>
      </c>
      <c r="CA186" s="2">
        <v>42951</v>
      </c>
      <c r="CB186" t="s">
        <v>166</v>
      </c>
      <c r="CC186">
        <v>4</v>
      </c>
      <c r="CD186">
        <v>1955</v>
      </c>
      <c r="CK186" t="s">
        <v>234</v>
      </c>
      <c r="CL186" t="s">
        <v>1522</v>
      </c>
      <c r="CM186" t="s">
        <v>13767</v>
      </c>
      <c r="CN186" t="s">
        <v>169</v>
      </c>
      <c r="CO186" t="s">
        <v>170</v>
      </c>
      <c r="CP186" t="s">
        <v>1285</v>
      </c>
      <c r="CS186" s="2">
        <v>44126</v>
      </c>
      <c r="DI186" t="s">
        <v>126</v>
      </c>
      <c r="DJ186" t="s">
        <v>1285</v>
      </c>
    </row>
    <row r="187" spans="1:114" x14ac:dyDescent="0.25">
      <c r="A187" t="s">
        <v>13751</v>
      </c>
      <c r="B187">
        <v>12165373</v>
      </c>
      <c r="E187" t="s">
        <v>13752</v>
      </c>
      <c r="F187" t="s">
        <v>13753</v>
      </c>
      <c r="G187" t="s">
        <v>8354</v>
      </c>
      <c r="I187" t="s">
        <v>118</v>
      </c>
      <c r="J187" t="s">
        <v>13754</v>
      </c>
      <c r="K187" t="s">
        <v>120</v>
      </c>
      <c r="L187" t="s">
        <v>121</v>
      </c>
      <c r="M187" t="s">
        <v>122</v>
      </c>
      <c r="O187" s="2">
        <v>43697</v>
      </c>
      <c r="P187">
        <v>31</v>
      </c>
      <c r="Q187">
        <v>8</v>
      </c>
      <c r="R187" s="2">
        <v>46173</v>
      </c>
      <c r="S187" s="2">
        <v>45535</v>
      </c>
      <c r="T187" t="s">
        <v>123</v>
      </c>
      <c r="U187" s="2">
        <v>44091</v>
      </c>
      <c r="W187">
        <v>0</v>
      </c>
      <c r="X187">
        <v>0</v>
      </c>
      <c r="Y187">
        <v>0</v>
      </c>
      <c r="Z187">
        <v>0</v>
      </c>
      <c r="AA187" t="s">
        <v>13755</v>
      </c>
      <c r="AE187">
        <v>0</v>
      </c>
      <c r="AF187">
        <v>0</v>
      </c>
      <c r="AG187" t="s">
        <v>13756</v>
      </c>
      <c r="BB187" s="2">
        <v>46267</v>
      </c>
      <c r="BC187" s="2">
        <v>45888</v>
      </c>
      <c r="BD187" t="s">
        <v>126</v>
      </c>
      <c r="BE187" t="s">
        <v>1503</v>
      </c>
      <c r="BF187" t="s">
        <v>126</v>
      </c>
      <c r="BG187" t="s">
        <v>13757</v>
      </c>
      <c r="BH187" t="s">
        <v>13758</v>
      </c>
      <c r="BI187">
        <v>1</v>
      </c>
      <c r="BJ187">
        <v>12165373</v>
      </c>
      <c r="BK187" t="s">
        <v>13759</v>
      </c>
      <c r="BM187" t="s">
        <v>122</v>
      </c>
      <c r="BN187" t="s">
        <v>13760</v>
      </c>
      <c r="BO187" t="s">
        <v>13761</v>
      </c>
      <c r="BP187" t="s">
        <v>13762</v>
      </c>
      <c r="BQ187" t="s">
        <v>13763</v>
      </c>
      <c r="BW187" t="s">
        <v>135</v>
      </c>
      <c r="BX187" t="s">
        <v>13764</v>
      </c>
      <c r="BY187" t="s">
        <v>13765</v>
      </c>
      <c r="BZ187" t="s">
        <v>165</v>
      </c>
      <c r="CA187" s="2">
        <v>43949</v>
      </c>
      <c r="CB187" t="s">
        <v>166</v>
      </c>
      <c r="CC187">
        <v>11</v>
      </c>
      <c r="CD187">
        <v>1955</v>
      </c>
      <c r="CK187" t="s">
        <v>13766</v>
      </c>
      <c r="CM187" t="s">
        <v>13767</v>
      </c>
      <c r="CO187" t="s">
        <v>170</v>
      </c>
      <c r="CP187" t="s">
        <v>2509</v>
      </c>
      <c r="CQ187" t="s">
        <v>317</v>
      </c>
      <c r="CR187" t="s">
        <v>318</v>
      </c>
      <c r="DI187" t="s">
        <v>126</v>
      </c>
      <c r="DJ187" t="s">
        <v>578</v>
      </c>
    </row>
    <row r="188" spans="1:114" x14ac:dyDescent="0.25">
      <c r="A188" t="s">
        <v>16247</v>
      </c>
      <c r="B188">
        <v>10900343</v>
      </c>
      <c r="E188" t="s">
        <v>16248</v>
      </c>
      <c r="F188" t="s">
        <v>16249</v>
      </c>
      <c r="G188" t="s">
        <v>7215</v>
      </c>
      <c r="H188" t="s">
        <v>2744</v>
      </c>
      <c r="I188" t="s">
        <v>118</v>
      </c>
      <c r="J188" t="s">
        <v>16250</v>
      </c>
      <c r="K188" t="s">
        <v>120</v>
      </c>
      <c r="L188" t="s">
        <v>121</v>
      </c>
      <c r="M188" t="s">
        <v>122</v>
      </c>
      <c r="O188" s="2">
        <v>42951</v>
      </c>
      <c r="P188">
        <v>31</v>
      </c>
      <c r="Q188">
        <v>3</v>
      </c>
      <c r="R188" s="2">
        <v>46112</v>
      </c>
      <c r="S188" s="2">
        <v>45382</v>
      </c>
      <c r="T188" t="s">
        <v>151</v>
      </c>
      <c r="U188" s="2">
        <v>43344</v>
      </c>
      <c r="W188">
        <v>0</v>
      </c>
      <c r="X188">
        <v>0</v>
      </c>
      <c r="Y188">
        <v>0</v>
      </c>
      <c r="Z188">
        <v>0</v>
      </c>
      <c r="AA188" t="s">
        <v>4643</v>
      </c>
      <c r="AE188">
        <v>0</v>
      </c>
      <c r="AF188">
        <v>0</v>
      </c>
      <c r="AG188" t="s">
        <v>16251</v>
      </c>
      <c r="BB188" s="2">
        <v>46344</v>
      </c>
      <c r="BC188" s="2">
        <v>45965</v>
      </c>
      <c r="BD188" t="s">
        <v>126</v>
      </c>
      <c r="BE188" t="s">
        <v>1285</v>
      </c>
      <c r="BF188" t="s">
        <v>126</v>
      </c>
      <c r="BG188" t="s">
        <v>16259</v>
      </c>
      <c r="BH188" t="s">
        <v>16260</v>
      </c>
      <c r="BI188">
        <v>1</v>
      </c>
      <c r="BJ188">
        <v>10900343</v>
      </c>
      <c r="BK188" t="s">
        <v>16254</v>
      </c>
      <c r="BM188" t="s">
        <v>131</v>
      </c>
      <c r="BN188" t="s">
        <v>7221</v>
      </c>
      <c r="BO188" t="s">
        <v>16250</v>
      </c>
      <c r="BP188" t="s">
        <v>16255</v>
      </c>
      <c r="BQ188" t="s">
        <v>16261</v>
      </c>
      <c r="BW188" t="s">
        <v>135</v>
      </c>
      <c r="BX188" t="s">
        <v>16262</v>
      </c>
      <c r="BY188" t="s">
        <v>16263</v>
      </c>
      <c r="BZ188" t="s">
        <v>165</v>
      </c>
      <c r="CA188" s="2">
        <v>42951</v>
      </c>
      <c r="CB188" t="s">
        <v>166</v>
      </c>
      <c r="CC188">
        <v>11</v>
      </c>
      <c r="CD188">
        <v>1955</v>
      </c>
      <c r="CK188" t="s">
        <v>13766</v>
      </c>
      <c r="CL188" t="s">
        <v>16264</v>
      </c>
      <c r="CM188" t="s">
        <v>13767</v>
      </c>
      <c r="CN188" t="s">
        <v>141</v>
      </c>
      <c r="CO188" t="s">
        <v>170</v>
      </c>
      <c r="CP188" t="s">
        <v>1285</v>
      </c>
      <c r="CS188" s="2">
        <v>44126</v>
      </c>
      <c r="DI188" t="s">
        <v>126</v>
      </c>
      <c r="DJ188" t="s">
        <v>1285</v>
      </c>
    </row>
    <row r="189" spans="1:114" x14ac:dyDescent="0.25">
      <c r="A189" t="s">
        <v>19547</v>
      </c>
      <c r="B189">
        <v>12071264</v>
      </c>
      <c r="E189" t="s">
        <v>16248</v>
      </c>
      <c r="F189" t="s">
        <v>16249</v>
      </c>
      <c r="G189" t="s">
        <v>7215</v>
      </c>
      <c r="H189" t="s">
        <v>2744</v>
      </c>
      <c r="I189" t="s">
        <v>118</v>
      </c>
      <c r="J189" t="s">
        <v>16250</v>
      </c>
      <c r="K189" t="s">
        <v>120</v>
      </c>
      <c r="L189" t="s">
        <v>121</v>
      </c>
      <c r="M189" t="s">
        <v>122</v>
      </c>
      <c r="O189" s="2">
        <v>43642</v>
      </c>
      <c r="P189">
        <v>31</v>
      </c>
      <c r="Q189">
        <v>3</v>
      </c>
      <c r="R189" s="2">
        <v>46387</v>
      </c>
      <c r="S189" s="2">
        <v>45747</v>
      </c>
      <c r="T189" t="s">
        <v>176</v>
      </c>
      <c r="U189" s="2">
        <v>44036</v>
      </c>
      <c r="W189">
        <v>0</v>
      </c>
      <c r="X189">
        <v>0</v>
      </c>
      <c r="Y189">
        <v>0</v>
      </c>
      <c r="Z189">
        <v>0</v>
      </c>
      <c r="AA189" t="s">
        <v>1664</v>
      </c>
      <c r="AE189">
        <v>0</v>
      </c>
      <c r="AF189">
        <v>0</v>
      </c>
      <c r="AG189" t="s">
        <v>19548</v>
      </c>
      <c r="BB189" s="2">
        <v>46088</v>
      </c>
      <c r="BC189" s="2">
        <v>45709</v>
      </c>
      <c r="BD189" t="s">
        <v>126</v>
      </c>
      <c r="BE189" t="s">
        <v>1285</v>
      </c>
      <c r="BF189" t="s">
        <v>126</v>
      </c>
      <c r="BG189" t="s">
        <v>19549</v>
      </c>
      <c r="BH189" t="s">
        <v>16260</v>
      </c>
      <c r="BI189">
        <v>1</v>
      </c>
      <c r="BJ189">
        <v>12071264</v>
      </c>
      <c r="BK189" t="s">
        <v>16254</v>
      </c>
      <c r="BM189" t="s">
        <v>131</v>
      </c>
      <c r="BN189" t="s">
        <v>7221</v>
      </c>
      <c r="BO189" t="s">
        <v>16250</v>
      </c>
      <c r="BP189" t="s">
        <v>16255</v>
      </c>
      <c r="BQ189" t="s">
        <v>19550</v>
      </c>
      <c r="BW189" t="s">
        <v>135</v>
      </c>
      <c r="BX189" t="s">
        <v>19551</v>
      </c>
      <c r="BY189" t="s">
        <v>19552</v>
      </c>
      <c r="BZ189" t="s">
        <v>165</v>
      </c>
      <c r="CA189" s="2">
        <v>43871</v>
      </c>
      <c r="CB189" t="s">
        <v>166</v>
      </c>
      <c r="CC189">
        <v>11</v>
      </c>
      <c r="CD189">
        <v>1955</v>
      </c>
      <c r="CK189" t="s">
        <v>13766</v>
      </c>
      <c r="CL189" t="s">
        <v>16264</v>
      </c>
      <c r="CM189" t="s">
        <v>13767</v>
      </c>
      <c r="CO189" t="s">
        <v>170</v>
      </c>
      <c r="CP189" t="s">
        <v>1285</v>
      </c>
      <c r="CQ189" t="s">
        <v>317</v>
      </c>
      <c r="CR189" t="s">
        <v>318</v>
      </c>
      <c r="DI189" t="s">
        <v>126</v>
      </c>
      <c r="DJ189" t="s">
        <v>1285</v>
      </c>
    </row>
    <row r="190" spans="1:114" x14ac:dyDescent="0.25">
      <c r="A190" t="s">
        <v>37456</v>
      </c>
      <c r="B190">
        <v>16172619</v>
      </c>
      <c r="E190" t="s">
        <v>37457</v>
      </c>
      <c r="G190" t="s">
        <v>1542</v>
      </c>
      <c r="I190" t="s">
        <v>118</v>
      </c>
      <c r="J190" t="s">
        <v>37458</v>
      </c>
      <c r="K190" t="s">
        <v>120</v>
      </c>
      <c r="L190" t="s">
        <v>121</v>
      </c>
      <c r="M190" t="s">
        <v>122</v>
      </c>
      <c r="O190" s="2">
        <v>45666</v>
      </c>
      <c r="P190">
        <v>31</v>
      </c>
      <c r="Q190">
        <v>1</v>
      </c>
      <c r="R190" s="2">
        <v>46304</v>
      </c>
      <c r="T190" t="s">
        <v>2335</v>
      </c>
      <c r="U190" s="2">
        <v>46059</v>
      </c>
      <c r="W190">
        <v>0</v>
      </c>
      <c r="X190">
        <v>0</v>
      </c>
      <c r="Y190">
        <v>0</v>
      </c>
      <c r="Z190">
        <v>0</v>
      </c>
      <c r="AA190" t="s">
        <v>6124</v>
      </c>
      <c r="AB190" t="s">
        <v>536</v>
      </c>
      <c r="AE190">
        <v>0</v>
      </c>
      <c r="AF190">
        <v>0</v>
      </c>
      <c r="AG190" t="s">
        <v>37459</v>
      </c>
      <c r="BB190" s="2">
        <v>46044</v>
      </c>
      <c r="BD190" t="s">
        <v>126</v>
      </c>
      <c r="BE190" t="s">
        <v>517</v>
      </c>
      <c r="BF190" t="s">
        <v>126</v>
      </c>
      <c r="BG190" t="s">
        <v>37460</v>
      </c>
      <c r="BH190" t="s">
        <v>37461</v>
      </c>
      <c r="BI190">
        <v>1</v>
      </c>
      <c r="BJ190">
        <v>16172619</v>
      </c>
      <c r="BK190" t="s">
        <v>37462</v>
      </c>
      <c r="BM190" t="s">
        <v>131</v>
      </c>
      <c r="BN190" t="s">
        <v>1548</v>
      </c>
      <c r="BO190" t="s">
        <v>37458</v>
      </c>
      <c r="BP190">
        <v>21</v>
      </c>
      <c r="BQ190" t="s">
        <v>37463</v>
      </c>
      <c r="BW190" t="s">
        <v>135</v>
      </c>
      <c r="BX190" t="s">
        <v>37464</v>
      </c>
      <c r="BY190" t="s">
        <v>37465</v>
      </c>
      <c r="BZ190" t="s">
        <v>289</v>
      </c>
      <c r="CA190" s="2">
        <v>45666</v>
      </c>
      <c r="CB190" t="s">
        <v>131</v>
      </c>
      <c r="CC190">
        <v>6</v>
      </c>
      <c r="CD190">
        <v>1973</v>
      </c>
      <c r="CK190" t="s">
        <v>37466</v>
      </c>
      <c r="CM190" t="s">
        <v>37467</v>
      </c>
      <c r="CN190" t="s">
        <v>141</v>
      </c>
      <c r="CO190" t="s">
        <v>142</v>
      </c>
      <c r="CQ190" t="s">
        <v>7878</v>
      </c>
      <c r="CR190" t="s">
        <v>8741</v>
      </c>
      <c r="DI190" t="s">
        <v>126</v>
      </c>
      <c r="DJ190" t="s">
        <v>517</v>
      </c>
    </row>
    <row r="191" spans="1:114" x14ac:dyDescent="0.25">
      <c r="A191" t="s">
        <v>34294</v>
      </c>
      <c r="B191">
        <v>15831511</v>
      </c>
      <c r="E191" t="s">
        <v>21505</v>
      </c>
      <c r="F191" t="s">
        <v>34295</v>
      </c>
      <c r="G191" t="s">
        <v>11276</v>
      </c>
      <c r="H191" t="s">
        <v>149</v>
      </c>
      <c r="I191" t="s">
        <v>219</v>
      </c>
      <c r="J191" t="s">
        <v>11277</v>
      </c>
      <c r="K191" t="s">
        <v>120</v>
      </c>
      <c r="L191" t="s">
        <v>121</v>
      </c>
      <c r="M191" t="s">
        <v>122</v>
      </c>
      <c r="O191" s="2">
        <v>45483</v>
      </c>
      <c r="P191">
        <v>31</v>
      </c>
      <c r="Q191">
        <v>7</v>
      </c>
      <c r="R191" s="2">
        <v>46122</v>
      </c>
      <c r="T191" t="s">
        <v>2335</v>
      </c>
      <c r="U191" s="2">
        <v>45876</v>
      </c>
      <c r="W191">
        <v>0</v>
      </c>
      <c r="X191">
        <v>0</v>
      </c>
      <c r="Y191">
        <v>0</v>
      </c>
      <c r="Z191">
        <v>0</v>
      </c>
      <c r="AA191" t="s">
        <v>1151</v>
      </c>
      <c r="AE191">
        <v>0</v>
      </c>
      <c r="AF191">
        <v>0</v>
      </c>
      <c r="AG191" t="s">
        <v>34296</v>
      </c>
      <c r="BB191" s="2">
        <v>46226</v>
      </c>
      <c r="BC191" s="2">
        <v>45847</v>
      </c>
      <c r="BD191" t="s">
        <v>126</v>
      </c>
      <c r="BE191" t="s">
        <v>715</v>
      </c>
      <c r="BF191" t="s">
        <v>126</v>
      </c>
      <c r="BG191" t="s">
        <v>34297</v>
      </c>
      <c r="BH191" t="s">
        <v>34298</v>
      </c>
      <c r="BI191">
        <v>1</v>
      </c>
      <c r="BJ191">
        <v>15831511</v>
      </c>
      <c r="BK191" t="s">
        <v>21510</v>
      </c>
      <c r="BL191" t="s">
        <v>28789</v>
      </c>
      <c r="BM191" t="s">
        <v>122</v>
      </c>
      <c r="BN191" t="s">
        <v>11282</v>
      </c>
      <c r="BO191" t="s">
        <v>11277</v>
      </c>
      <c r="BP191" t="s">
        <v>11283</v>
      </c>
      <c r="BQ191" t="s">
        <v>34299</v>
      </c>
      <c r="BW191" t="s">
        <v>135</v>
      </c>
      <c r="BX191" t="s">
        <v>34300</v>
      </c>
      <c r="BY191" t="s">
        <v>34301</v>
      </c>
      <c r="BZ191" t="s">
        <v>253</v>
      </c>
      <c r="CA191" s="2">
        <v>45483</v>
      </c>
      <c r="CB191" t="s">
        <v>166</v>
      </c>
      <c r="CC191">
        <v>4</v>
      </c>
      <c r="CD191">
        <v>2006</v>
      </c>
      <c r="CK191" t="s">
        <v>4711</v>
      </c>
      <c r="CL191" t="s">
        <v>34302</v>
      </c>
      <c r="CM191" t="s">
        <v>8386</v>
      </c>
      <c r="CO191" t="s">
        <v>170</v>
      </c>
      <c r="CP191" t="s">
        <v>155</v>
      </c>
      <c r="CQ191" t="s">
        <v>192</v>
      </c>
      <c r="CR191" t="s">
        <v>193</v>
      </c>
      <c r="DI191" t="s">
        <v>126</v>
      </c>
      <c r="DJ191" t="s">
        <v>715</v>
      </c>
    </row>
    <row r="192" spans="1:114" x14ac:dyDescent="0.25">
      <c r="A192" t="s">
        <v>34303</v>
      </c>
      <c r="B192">
        <v>15831522</v>
      </c>
      <c r="E192" t="s">
        <v>21505</v>
      </c>
      <c r="F192" t="s">
        <v>34295</v>
      </c>
      <c r="G192" t="s">
        <v>11276</v>
      </c>
      <c r="H192" t="s">
        <v>149</v>
      </c>
      <c r="I192" t="s">
        <v>219</v>
      </c>
      <c r="J192" t="s">
        <v>11277</v>
      </c>
      <c r="K192" t="s">
        <v>120</v>
      </c>
      <c r="L192" t="s">
        <v>121</v>
      </c>
      <c r="M192" t="s">
        <v>122</v>
      </c>
      <c r="O192" s="2">
        <v>45483</v>
      </c>
      <c r="P192">
        <v>31</v>
      </c>
      <c r="Q192">
        <v>7</v>
      </c>
      <c r="R192" s="2">
        <v>46122</v>
      </c>
      <c r="T192" t="s">
        <v>2335</v>
      </c>
      <c r="U192" s="2">
        <v>45876</v>
      </c>
      <c r="W192">
        <v>0</v>
      </c>
      <c r="X192">
        <v>0</v>
      </c>
      <c r="Y192">
        <v>0</v>
      </c>
      <c r="Z192">
        <v>0</v>
      </c>
      <c r="AA192" t="s">
        <v>1151</v>
      </c>
      <c r="AE192">
        <v>0</v>
      </c>
      <c r="AF192">
        <v>0</v>
      </c>
      <c r="AG192" t="s">
        <v>34304</v>
      </c>
      <c r="BB192" s="2">
        <v>46226</v>
      </c>
      <c r="BC192" s="2">
        <v>45847</v>
      </c>
      <c r="BD192" t="s">
        <v>126</v>
      </c>
      <c r="BE192" t="s">
        <v>715</v>
      </c>
      <c r="BF192" t="s">
        <v>126</v>
      </c>
      <c r="BG192" t="s">
        <v>34305</v>
      </c>
      <c r="BH192" t="s">
        <v>34298</v>
      </c>
      <c r="BI192">
        <v>1</v>
      </c>
      <c r="BJ192">
        <v>15831522</v>
      </c>
      <c r="BK192" t="s">
        <v>21510</v>
      </c>
      <c r="BL192" t="s">
        <v>28789</v>
      </c>
      <c r="BM192" t="s">
        <v>122</v>
      </c>
      <c r="BN192" t="s">
        <v>11282</v>
      </c>
      <c r="BO192" t="s">
        <v>11277</v>
      </c>
      <c r="BP192" t="s">
        <v>11283</v>
      </c>
      <c r="BQ192" t="s">
        <v>34306</v>
      </c>
      <c r="BW192" t="s">
        <v>135</v>
      </c>
      <c r="BX192" t="s">
        <v>34307</v>
      </c>
      <c r="BY192" t="s">
        <v>34301</v>
      </c>
      <c r="BZ192" t="s">
        <v>253</v>
      </c>
      <c r="CA192" s="2">
        <v>45483</v>
      </c>
      <c r="CB192" t="s">
        <v>166</v>
      </c>
      <c r="CC192">
        <v>4</v>
      </c>
      <c r="CD192">
        <v>2006</v>
      </c>
      <c r="CK192" t="s">
        <v>4711</v>
      </c>
      <c r="CL192" t="s">
        <v>34302</v>
      </c>
      <c r="CM192" t="s">
        <v>8386</v>
      </c>
      <c r="CO192" t="s">
        <v>170</v>
      </c>
      <c r="CP192" t="s">
        <v>155</v>
      </c>
      <c r="CQ192" t="s">
        <v>192</v>
      </c>
      <c r="CR192" t="s">
        <v>193</v>
      </c>
      <c r="DI192" t="s">
        <v>126</v>
      </c>
      <c r="DJ192" t="s">
        <v>715</v>
      </c>
    </row>
    <row r="193" spans="1:114" x14ac:dyDescent="0.25">
      <c r="A193" t="s">
        <v>8370</v>
      </c>
      <c r="B193">
        <v>14103360</v>
      </c>
      <c r="E193" t="s">
        <v>8371</v>
      </c>
      <c r="F193" t="s">
        <v>8372</v>
      </c>
      <c r="G193" t="s">
        <v>8373</v>
      </c>
      <c r="I193" t="s">
        <v>118</v>
      </c>
      <c r="J193" t="s">
        <v>8374</v>
      </c>
      <c r="K193" t="s">
        <v>120</v>
      </c>
      <c r="L193" t="s">
        <v>121</v>
      </c>
      <c r="M193" t="s">
        <v>122</v>
      </c>
      <c r="O193" s="2">
        <v>44693</v>
      </c>
      <c r="P193">
        <v>31</v>
      </c>
      <c r="Q193">
        <v>5</v>
      </c>
      <c r="R193" s="2">
        <v>46081</v>
      </c>
      <c r="S193" s="2">
        <v>45443</v>
      </c>
      <c r="T193" t="s">
        <v>123</v>
      </c>
      <c r="U193" s="2">
        <v>45086</v>
      </c>
      <c r="W193">
        <v>0</v>
      </c>
      <c r="X193">
        <v>0</v>
      </c>
      <c r="Y193">
        <v>0</v>
      </c>
      <c r="Z193">
        <v>0</v>
      </c>
      <c r="AA193" t="s">
        <v>1646</v>
      </c>
      <c r="AE193">
        <v>0</v>
      </c>
      <c r="AF193">
        <v>0</v>
      </c>
      <c r="AG193" t="s">
        <v>8375</v>
      </c>
      <c r="BB193" s="2">
        <v>46167</v>
      </c>
      <c r="BC193" s="2">
        <v>45788</v>
      </c>
      <c r="BD193" t="s">
        <v>126</v>
      </c>
      <c r="BE193" t="s">
        <v>495</v>
      </c>
      <c r="BF193" t="s">
        <v>126</v>
      </c>
      <c r="BG193" t="s">
        <v>8376</v>
      </c>
      <c r="BH193" t="s">
        <v>8377</v>
      </c>
      <c r="BI193">
        <v>1</v>
      </c>
      <c r="BJ193">
        <v>14103360</v>
      </c>
      <c r="BK193" t="s">
        <v>8378</v>
      </c>
      <c r="BL193" t="s">
        <v>8379</v>
      </c>
      <c r="BM193" t="s">
        <v>131</v>
      </c>
      <c r="BN193" t="s">
        <v>8380</v>
      </c>
      <c r="BO193" t="s">
        <v>8374</v>
      </c>
      <c r="BP193" t="s">
        <v>8381</v>
      </c>
      <c r="BQ193" t="s">
        <v>8382</v>
      </c>
      <c r="BW193" t="s">
        <v>135</v>
      </c>
      <c r="BX193" t="s">
        <v>8383</v>
      </c>
      <c r="BY193" t="s">
        <v>8384</v>
      </c>
      <c r="BZ193" t="s">
        <v>289</v>
      </c>
      <c r="CA193" s="2">
        <v>44693</v>
      </c>
      <c r="CB193" t="s">
        <v>131</v>
      </c>
      <c r="CC193">
        <v>12</v>
      </c>
      <c r="CD193">
        <v>1986</v>
      </c>
      <c r="CK193" t="s">
        <v>8385</v>
      </c>
      <c r="CM193" t="s">
        <v>8386</v>
      </c>
      <c r="CN193" t="s">
        <v>141</v>
      </c>
      <c r="CO193" t="s">
        <v>142</v>
      </c>
      <c r="CQ193" t="s">
        <v>7070</v>
      </c>
      <c r="CR193" t="s">
        <v>7071</v>
      </c>
      <c r="DI193" t="s">
        <v>126</v>
      </c>
      <c r="DJ193" t="s">
        <v>495</v>
      </c>
    </row>
    <row r="194" spans="1:114" x14ac:dyDescent="0.25">
      <c r="A194" t="s">
        <v>18712</v>
      </c>
      <c r="B194">
        <v>14984807</v>
      </c>
      <c r="E194" t="s">
        <v>18713</v>
      </c>
      <c r="F194" t="s">
        <v>11276</v>
      </c>
      <c r="G194" t="s">
        <v>5388</v>
      </c>
      <c r="H194" t="s">
        <v>149</v>
      </c>
      <c r="I194" t="s">
        <v>219</v>
      </c>
      <c r="J194" t="s">
        <v>11277</v>
      </c>
      <c r="K194" t="s">
        <v>120</v>
      </c>
      <c r="L194" t="s">
        <v>121</v>
      </c>
      <c r="M194" t="s">
        <v>122</v>
      </c>
      <c r="O194" s="2">
        <v>45113</v>
      </c>
      <c r="P194">
        <v>31</v>
      </c>
      <c r="Q194">
        <v>3</v>
      </c>
      <c r="R194" s="2">
        <v>46387</v>
      </c>
      <c r="S194" s="2">
        <v>45747</v>
      </c>
      <c r="T194" t="s">
        <v>176</v>
      </c>
      <c r="U194" s="2">
        <v>45507</v>
      </c>
      <c r="W194">
        <v>0</v>
      </c>
      <c r="X194">
        <v>0</v>
      </c>
      <c r="Y194">
        <v>0</v>
      </c>
      <c r="Z194">
        <v>0</v>
      </c>
      <c r="AA194" t="s">
        <v>1151</v>
      </c>
      <c r="AE194">
        <v>0</v>
      </c>
      <c r="AF194">
        <v>0</v>
      </c>
      <c r="AG194" t="s">
        <v>18714</v>
      </c>
      <c r="BB194" s="2">
        <v>46222</v>
      </c>
      <c r="BC194" s="2">
        <v>45843</v>
      </c>
      <c r="BD194" t="s">
        <v>126</v>
      </c>
      <c r="BE194" t="s">
        <v>715</v>
      </c>
      <c r="BF194" t="s">
        <v>126</v>
      </c>
      <c r="BG194" t="s">
        <v>18715</v>
      </c>
      <c r="BH194" t="s">
        <v>18716</v>
      </c>
      <c r="BI194">
        <v>1</v>
      </c>
      <c r="BJ194">
        <v>14984807</v>
      </c>
      <c r="BK194" t="s">
        <v>11281</v>
      </c>
      <c r="BL194" t="s">
        <v>11282</v>
      </c>
      <c r="BM194" t="s">
        <v>122</v>
      </c>
      <c r="BN194" t="s">
        <v>5393</v>
      </c>
      <c r="BO194" t="s">
        <v>11277</v>
      </c>
      <c r="BP194" t="s">
        <v>18717</v>
      </c>
      <c r="BQ194" t="s">
        <v>18718</v>
      </c>
      <c r="BW194" t="s">
        <v>135</v>
      </c>
      <c r="BX194" t="s">
        <v>18719</v>
      </c>
      <c r="BY194" t="s">
        <v>18720</v>
      </c>
      <c r="BZ194" t="s">
        <v>253</v>
      </c>
      <c r="CA194" s="2">
        <v>45113</v>
      </c>
      <c r="CB194" t="s">
        <v>166</v>
      </c>
      <c r="CC194">
        <v>5</v>
      </c>
      <c r="CD194">
        <v>1964</v>
      </c>
      <c r="CK194" t="s">
        <v>2052</v>
      </c>
      <c r="CL194" t="s">
        <v>2053</v>
      </c>
      <c r="CM194" t="s">
        <v>8386</v>
      </c>
      <c r="CO194" t="s">
        <v>170</v>
      </c>
      <c r="CQ194" t="s">
        <v>436</v>
      </c>
      <c r="CR194" t="s">
        <v>437</v>
      </c>
      <c r="DI194" t="s">
        <v>126</v>
      </c>
      <c r="DJ194" t="s">
        <v>715</v>
      </c>
    </row>
    <row r="195" spans="1:114" x14ac:dyDescent="0.25">
      <c r="A195" t="s">
        <v>18777</v>
      </c>
      <c r="B195">
        <v>14984736</v>
      </c>
      <c r="E195" t="s">
        <v>18713</v>
      </c>
      <c r="F195" t="s">
        <v>11276</v>
      </c>
      <c r="G195" t="s">
        <v>5388</v>
      </c>
      <c r="H195" t="s">
        <v>149</v>
      </c>
      <c r="I195" t="s">
        <v>219</v>
      </c>
      <c r="J195" t="s">
        <v>11277</v>
      </c>
      <c r="K195" t="s">
        <v>120</v>
      </c>
      <c r="L195" t="s">
        <v>121</v>
      </c>
      <c r="M195" t="s">
        <v>122</v>
      </c>
      <c r="O195" s="2">
        <v>45113</v>
      </c>
      <c r="P195">
        <v>31</v>
      </c>
      <c r="Q195">
        <v>3</v>
      </c>
      <c r="R195" s="2">
        <v>46387</v>
      </c>
      <c r="S195" s="2">
        <v>45747</v>
      </c>
      <c r="T195" t="s">
        <v>151</v>
      </c>
      <c r="U195" s="2">
        <v>45507</v>
      </c>
      <c r="W195">
        <v>0</v>
      </c>
      <c r="X195">
        <v>0</v>
      </c>
      <c r="Y195">
        <v>0</v>
      </c>
      <c r="Z195">
        <v>0</v>
      </c>
      <c r="AA195" t="s">
        <v>221</v>
      </c>
      <c r="AE195">
        <v>0</v>
      </c>
      <c r="AF195">
        <v>0</v>
      </c>
      <c r="AG195" t="s">
        <v>18778</v>
      </c>
      <c r="BB195" s="2">
        <v>46242</v>
      </c>
      <c r="BC195" s="2">
        <v>45863</v>
      </c>
      <c r="BD195" t="s">
        <v>126</v>
      </c>
      <c r="BE195" t="s">
        <v>715</v>
      </c>
      <c r="BF195" t="s">
        <v>126</v>
      </c>
      <c r="BG195" t="s">
        <v>18779</v>
      </c>
      <c r="BH195" t="s">
        <v>18716</v>
      </c>
      <c r="BI195">
        <v>1</v>
      </c>
      <c r="BJ195">
        <v>14984736</v>
      </c>
      <c r="BK195" t="s">
        <v>11281</v>
      </c>
      <c r="BL195" t="s">
        <v>11282</v>
      </c>
      <c r="BM195" t="s">
        <v>122</v>
      </c>
      <c r="BN195" t="s">
        <v>5393</v>
      </c>
      <c r="BO195" t="s">
        <v>11277</v>
      </c>
      <c r="BP195" t="s">
        <v>18717</v>
      </c>
      <c r="BQ195" t="s">
        <v>18780</v>
      </c>
      <c r="BW195" t="s">
        <v>135</v>
      </c>
      <c r="BX195" t="s">
        <v>18781</v>
      </c>
      <c r="BY195" t="s">
        <v>18720</v>
      </c>
      <c r="BZ195" t="s">
        <v>253</v>
      </c>
      <c r="CA195" s="2">
        <v>45113</v>
      </c>
      <c r="CB195" t="s">
        <v>166</v>
      </c>
      <c r="CC195">
        <v>5</v>
      </c>
      <c r="CD195">
        <v>1964</v>
      </c>
      <c r="CK195" t="s">
        <v>2052</v>
      </c>
      <c r="CL195" t="s">
        <v>2053</v>
      </c>
      <c r="CM195" t="s">
        <v>8386</v>
      </c>
      <c r="CO195" t="s">
        <v>170</v>
      </c>
      <c r="CQ195" t="s">
        <v>436</v>
      </c>
      <c r="CR195" t="s">
        <v>437</v>
      </c>
      <c r="DI195" t="s">
        <v>126</v>
      </c>
      <c r="DJ195" t="s">
        <v>715</v>
      </c>
    </row>
    <row r="196" spans="1:114" x14ac:dyDescent="0.25">
      <c r="A196" t="s">
        <v>16420</v>
      </c>
      <c r="B196" s="1" t="s">
        <v>16421</v>
      </c>
      <c r="E196" t="s">
        <v>16422</v>
      </c>
      <c r="F196" t="s">
        <v>14310</v>
      </c>
      <c r="G196" t="s">
        <v>5469</v>
      </c>
      <c r="H196" t="s">
        <v>3663</v>
      </c>
      <c r="I196" t="s">
        <v>118</v>
      </c>
      <c r="J196" t="s">
        <v>16423</v>
      </c>
      <c r="K196" t="s">
        <v>120</v>
      </c>
      <c r="L196" t="s">
        <v>121</v>
      </c>
      <c r="M196" t="s">
        <v>122</v>
      </c>
      <c r="O196" s="2">
        <v>41088</v>
      </c>
      <c r="P196">
        <v>22</v>
      </c>
      <c r="Q196">
        <v>6</v>
      </c>
      <c r="R196" s="2">
        <v>46103</v>
      </c>
      <c r="S196" s="2">
        <v>45471</v>
      </c>
      <c r="T196" t="s">
        <v>123</v>
      </c>
      <c r="U196" s="2">
        <v>42942</v>
      </c>
      <c r="V196" s="2">
        <v>42549</v>
      </c>
      <c r="W196">
        <v>0</v>
      </c>
      <c r="X196">
        <v>0</v>
      </c>
      <c r="Y196">
        <v>0</v>
      </c>
      <c r="Z196">
        <v>0</v>
      </c>
      <c r="AA196" t="s">
        <v>361</v>
      </c>
      <c r="AB196" t="s">
        <v>7478</v>
      </c>
      <c r="AC196" t="s">
        <v>654</v>
      </c>
      <c r="AE196">
        <v>0</v>
      </c>
      <c r="AF196">
        <v>0</v>
      </c>
      <c r="AG196" t="s">
        <v>16424</v>
      </c>
      <c r="AH196" s="2">
        <v>44677</v>
      </c>
      <c r="AI196" t="s">
        <v>16425</v>
      </c>
      <c r="BB196" s="2">
        <v>46152</v>
      </c>
      <c r="BC196" s="2">
        <v>45773</v>
      </c>
      <c r="BD196" t="s">
        <v>126</v>
      </c>
      <c r="BE196" t="s">
        <v>1578</v>
      </c>
      <c r="BF196" t="s">
        <v>126</v>
      </c>
      <c r="BG196" t="s">
        <v>16426</v>
      </c>
      <c r="BH196" t="s">
        <v>16427</v>
      </c>
      <c r="BI196">
        <v>1</v>
      </c>
      <c r="BJ196" s="1" t="s">
        <v>16421</v>
      </c>
      <c r="BK196" t="s">
        <v>16428</v>
      </c>
      <c r="BL196" t="s">
        <v>14314</v>
      </c>
      <c r="BM196" t="s">
        <v>131</v>
      </c>
      <c r="BN196" t="s">
        <v>5475</v>
      </c>
      <c r="BO196" t="s">
        <v>16423</v>
      </c>
      <c r="BP196" t="s">
        <v>16429</v>
      </c>
      <c r="BQ196" t="s">
        <v>16430</v>
      </c>
      <c r="BW196" t="s">
        <v>135</v>
      </c>
      <c r="BX196" t="s">
        <v>16431</v>
      </c>
      <c r="BY196" t="s">
        <v>16432</v>
      </c>
      <c r="BZ196" t="s">
        <v>665</v>
      </c>
      <c r="CA196" s="2">
        <v>42466</v>
      </c>
      <c r="CB196" t="s">
        <v>166</v>
      </c>
      <c r="CC196">
        <v>3</v>
      </c>
      <c r="CD196">
        <v>1983</v>
      </c>
      <c r="CK196" t="s">
        <v>16433</v>
      </c>
      <c r="CL196" t="s">
        <v>16434</v>
      </c>
      <c r="CM196" t="s">
        <v>16435</v>
      </c>
      <c r="CN196" t="s">
        <v>169</v>
      </c>
      <c r="CO196" t="s">
        <v>2315</v>
      </c>
      <c r="CP196" t="s">
        <v>1578</v>
      </c>
      <c r="CQ196" t="s">
        <v>5216</v>
      </c>
      <c r="CR196" t="s">
        <v>5217</v>
      </c>
      <c r="DI196" t="s">
        <v>126</v>
      </c>
      <c r="DJ196" t="s">
        <v>1578</v>
      </c>
    </row>
    <row r="197" spans="1:114" x14ac:dyDescent="0.25">
      <c r="A197" t="s">
        <v>40937</v>
      </c>
      <c r="B197">
        <v>16550435</v>
      </c>
      <c r="E197" t="s">
        <v>40938</v>
      </c>
      <c r="G197" t="s">
        <v>15193</v>
      </c>
      <c r="I197" t="s">
        <v>118</v>
      </c>
      <c r="J197" t="s">
        <v>40939</v>
      </c>
      <c r="K197" t="s">
        <v>120</v>
      </c>
      <c r="L197" t="s">
        <v>121</v>
      </c>
      <c r="M197" t="s">
        <v>122</v>
      </c>
      <c r="O197" s="2">
        <v>45838</v>
      </c>
      <c r="P197">
        <v>30</v>
      </c>
      <c r="Q197">
        <v>6</v>
      </c>
      <c r="R197" s="2">
        <v>46477</v>
      </c>
      <c r="T197" t="s">
        <v>2335</v>
      </c>
      <c r="U197" s="2">
        <v>46231</v>
      </c>
      <c r="W197">
        <v>0</v>
      </c>
      <c r="X197">
        <v>0</v>
      </c>
      <c r="Y197">
        <v>0</v>
      </c>
      <c r="Z197">
        <v>0</v>
      </c>
      <c r="AA197" t="s">
        <v>6083</v>
      </c>
      <c r="AE197">
        <v>0</v>
      </c>
      <c r="AF197">
        <v>0</v>
      </c>
      <c r="AG197" t="s">
        <v>40940</v>
      </c>
      <c r="BB197" s="2">
        <v>46216</v>
      </c>
      <c r="BD197" t="s">
        <v>126</v>
      </c>
      <c r="BE197" t="s">
        <v>179</v>
      </c>
      <c r="BF197" t="s">
        <v>126</v>
      </c>
      <c r="BG197" t="s">
        <v>40941</v>
      </c>
      <c r="BH197" t="s">
        <v>40942</v>
      </c>
      <c r="BI197">
        <v>1</v>
      </c>
      <c r="BJ197">
        <v>16550435</v>
      </c>
      <c r="BK197" t="s">
        <v>40943</v>
      </c>
      <c r="BM197" t="s">
        <v>131</v>
      </c>
      <c r="BN197" t="s">
        <v>184</v>
      </c>
      <c r="BO197" t="s">
        <v>40944</v>
      </c>
      <c r="BP197" t="s">
        <v>40945</v>
      </c>
      <c r="BQ197" t="s">
        <v>40946</v>
      </c>
      <c r="BW197" t="s">
        <v>135</v>
      </c>
      <c r="BX197" t="s">
        <v>40947</v>
      </c>
      <c r="BY197" t="s">
        <v>40948</v>
      </c>
      <c r="BZ197" t="s">
        <v>289</v>
      </c>
      <c r="CA197" s="2">
        <v>45838</v>
      </c>
      <c r="CB197" t="s">
        <v>131</v>
      </c>
      <c r="CC197">
        <v>4</v>
      </c>
      <c r="CD197">
        <v>2007</v>
      </c>
      <c r="CK197" t="s">
        <v>40949</v>
      </c>
      <c r="CM197" t="s">
        <v>40950</v>
      </c>
      <c r="CN197" t="s">
        <v>169</v>
      </c>
      <c r="CO197" t="s">
        <v>142</v>
      </c>
      <c r="CS197" s="2">
        <v>45894</v>
      </c>
      <c r="DI197" t="s">
        <v>126</v>
      </c>
      <c r="DJ197" t="s">
        <v>179</v>
      </c>
    </row>
    <row r="198" spans="1:114" x14ac:dyDescent="0.25">
      <c r="A198" t="s">
        <v>43859</v>
      </c>
      <c r="B198">
        <v>16835562</v>
      </c>
      <c r="E198" t="s">
        <v>12473</v>
      </c>
      <c r="F198" t="s">
        <v>12474</v>
      </c>
      <c r="G198" t="s">
        <v>12475</v>
      </c>
      <c r="H198" t="s">
        <v>12476</v>
      </c>
      <c r="I198" t="s">
        <v>219</v>
      </c>
      <c r="J198" t="s">
        <v>12477</v>
      </c>
      <c r="K198" t="s">
        <v>120</v>
      </c>
      <c r="L198" t="s">
        <v>121</v>
      </c>
      <c r="M198" t="s">
        <v>122</v>
      </c>
      <c r="O198" s="2">
        <v>45967</v>
      </c>
      <c r="P198">
        <v>30</v>
      </c>
      <c r="Q198">
        <v>11</v>
      </c>
      <c r="R198" s="2">
        <v>46605</v>
      </c>
      <c r="T198" t="s">
        <v>2335</v>
      </c>
      <c r="U198" s="2">
        <v>46360</v>
      </c>
      <c r="W198">
        <v>0</v>
      </c>
      <c r="X198">
        <v>0</v>
      </c>
      <c r="Y198">
        <v>0</v>
      </c>
      <c r="Z198">
        <v>0</v>
      </c>
      <c r="AA198" t="s">
        <v>361</v>
      </c>
      <c r="AE198">
        <v>0</v>
      </c>
      <c r="AF198">
        <v>0</v>
      </c>
      <c r="AG198" t="s">
        <v>43860</v>
      </c>
      <c r="BB198" s="2">
        <v>46345</v>
      </c>
      <c r="BD198" t="s">
        <v>126</v>
      </c>
      <c r="BE198" t="s">
        <v>179</v>
      </c>
      <c r="BF198" t="s">
        <v>126</v>
      </c>
      <c r="BG198" t="s">
        <v>43861</v>
      </c>
      <c r="BH198" t="s">
        <v>43862</v>
      </c>
      <c r="BI198">
        <v>1</v>
      </c>
      <c r="BJ198">
        <v>16835562</v>
      </c>
      <c r="BK198" t="s">
        <v>12481</v>
      </c>
      <c r="BL198" t="s">
        <v>7099</v>
      </c>
      <c r="BM198" t="s">
        <v>122</v>
      </c>
      <c r="BN198" t="s">
        <v>184</v>
      </c>
      <c r="BO198" t="s">
        <v>12477</v>
      </c>
      <c r="BP198" t="s">
        <v>12482</v>
      </c>
      <c r="BQ198" t="s">
        <v>43863</v>
      </c>
      <c r="BW198" t="s">
        <v>135</v>
      </c>
      <c r="BX198" t="s">
        <v>43864</v>
      </c>
      <c r="BY198" t="s">
        <v>43865</v>
      </c>
      <c r="BZ198" t="s">
        <v>253</v>
      </c>
      <c r="CA198" s="2">
        <v>45967</v>
      </c>
      <c r="CB198" t="s">
        <v>166</v>
      </c>
      <c r="CC198">
        <v>6</v>
      </c>
      <c r="CD198">
        <v>1998</v>
      </c>
      <c r="CK198" t="s">
        <v>43866</v>
      </c>
      <c r="CM198" t="s">
        <v>43867</v>
      </c>
      <c r="CN198" t="s">
        <v>141</v>
      </c>
      <c r="CO198" t="s">
        <v>4246</v>
      </c>
      <c r="CQ198" t="s">
        <v>925</v>
      </c>
      <c r="CR198" t="s">
        <v>926</v>
      </c>
      <c r="DI198" t="s">
        <v>126</v>
      </c>
      <c r="DJ198" t="s">
        <v>179</v>
      </c>
    </row>
    <row r="199" spans="1:114" x14ac:dyDescent="0.25">
      <c r="A199" t="s">
        <v>36444</v>
      </c>
      <c r="B199">
        <v>16062507</v>
      </c>
      <c r="E199" t="s">
        <v>36445</v>
      </c>
      <c r="G199" t="s">
        <v>174</v>
      </c>
      <c r="I199" t="s">
        <v>118</v>
      </c>
      <c r="J199" t="s">
        <v>36446</v>
      </c>
      <c r="K199" t="s">
        <v>120</v>
      </c>
      <c r="L199" t="s">
        <v>121</v>
      </c>
      <c r="M199" t="s">
        <v>122</v>
      </c>
      <c r="O199" s="2">
        <v>45601</v>
      </c>
      <c r="P199">
        <v>30</v>
      </c>
      <c r="Q199">
        <v>11</v>
      </c>
      <c r="R199" s="2">
        <v>46239</v>
      </c>
      <c r="T199" t="s">
        <v>2335</v>
      </c>
      <c r="U199" s="2">
        <v>45994</v>
      </c>
      <c r="W199">
        <v>0</v>
      </c>
      <c r="X199">
        <v>0</v>
      </c>
      <c r="Y199">
        <v>0</v>
      </c>
      <c r="Z199">
        <v>0</v>
      </c>
      <c r="AA199" t="s">
        <v>198</v>
      </c>
      <c r="AE199">
        <v>0</v>
      </c>
      <c r="AF199">
        <v>0</v>
      </c>
      <c r="AG199" t="s">
        <v>36447</v>
      </c>
      <c r="BB199" s="2">
        <v>46344</v>
      </c>
      <c r="BC199" s="2">
        <v>45965</v>
      </c>
      <c r="BD199" t="s">
        <v>126</v>
      </c>
      <c r="BE199" t="s">
        <v>179</v>
      </c>
      <c r="BF199" t="s">
        <v>126</v>
      </c>
      <c r="BG199" t="s">
        <v>36448</v>
      </c>
      <c r="BH199" t="s">
        <v>36449</v>
      </c>
      <c r="BI199">
        <v>1</v>
      </c>
      <c r="BJ199">
        <v>16062507</v>
      </c>
      <c r="BK199" t="s">
        <v>28993</v>
      </c>
      <c r="BM199" t="s">
        <v>122</v>
      </c>
      <c r="BN199" t="s">
        <v>184</v>
      </c>
      <c r="BO199" t="s">
        <v>36446</v>
      </c>
      <c r="BP199">
        <v>306</v>
      </c>
      <c r="BQ199" t="s">
        <v>36450</v>
      </c>
      <c r="BW199" t="s">
        <v>135</v>
      </c>
      <c r="BX199" t="s">
        <v>36451</v>
      </c>
      <c r="BY199" t="s">
        <v>36452</v>
      </c>
      <c r="BZ199" t="s">
        <v>253</v>
      </c>
      <c r="CA199" s="2">
        <v>45601</v>
      </c>
      <c r="CB199" t="s">
        <v>122</v>
      </c>
      <c r="CC199">
        <v>3</v>
      </c>
      <c r="CD199">
        <v>1986</v>
      </c>
      <c r="CK199" t="s">
        <v>34166</v>
      </c>
      <c r="CM199" t="s">
        <v>34165</v>
      </c>
      <c r="CN199" t="s">
        <v>334</v>
      </c>
      <c r="CO199" t="s">
        <v>142</v>
      </c>
      <c r="CQ199" t="s">
        <v>4909</v>
      </c>
      <c r="CR199" t="s">
        <v>7378</v>
      </c>
      <c r="DI199" t="s">
        <v>126</v>
      </c>
      <c r="DJ199" t="s">
        <v>179</v>
      </c>
    </row>
    <row r="200" spans="1:114" x14ac:dyDescent="0.25">
      <c r="A200" t="s">
        <v>33285</v>
      </c>
      <c r="B200">
        <v>15702210</v>
      </c>
      <c r="E200" t="s">
        <v>33286</v>
      </c>
      <c r="G200" t="s">
        <v>33287</v>
      </c>
      <c r="I200" t="s">
        <v>118</v>
      </c>
      <c r="J200" t="s">
        <v>33288</v>
      </c>
      <c r="K200" t="s">
        <v>120</v>
      </c>
      <c r="L200" t="s">
        <v>121</v>
      </c>
      <c r="M200" t="s">
        <v>122</v>
      </c>
      <c r="O200" s="2">
        <v>45415</v>
      </c>
      <c r="P200">
        <v>31</v>
      </c>
      <c r="Q200">
        <v>5</v>
      </c>
      <c r="R200" s="2">
        <v>46056</v>
      </c>
      <c r="T200" t="s">
        <v>2335</v>
      </c>
      <c r="U200" s="2">
        <v>45808</v>
      </c>
      <c r="W200">
        <v>0</v>
      </c>
      <c r="X200">
        <v>0</v>
      </c>
      <c r="Y200">
        <v>0</v>
      </c>
      <c r="Z200">
        <v>0</v>
      </c>
      <c r="AA200" t="s">
        <v>4595</v>
      </c>
      <c r="AE200">
        <v>0</v>
      </c>
      <c r="AF200">
        <v>0</v>
      </c>
      <c r="AG200" t="s">
        <v>33289</v>
      </c>
      <c r="BB200" s="2">
        <v>46158</v>
      </c>
      <c r="BC200" s="2">
        <v>45779</v>
      </c>
      <c r="BD200" t="s">
        <v>126</v>
      </c>
      <c r="BE200" t="s">
        <v>517</v>
      </c>
      <c r="BF200" t="s">
        <v>126</v>
      </c>
      <c r="BG200" t="s">
        <v>33290</v>
      </c>
      <c r="BH200" t="s">
        <v>33291</v>
      </c>
      <c r="BI200">
        <v>1</v>
      </c>
      <c r="BJ200">
        <v>15702210</v>
      </c>
      <c r="BK200" t="s">
        <v>33292</v>
      </c>
      <c r="BM200" t="s">
        <v>131</v>
      </c>
      <c r="BN200" t="s">
        <v>26057</v>
      </c>
      <c r="BO200" t="s">
        <v>33288</v>
      </c>
      <c r="BP200">
        <v>13</v>
      </c>
      <c r="BQ200" t="s">
        <v>33293</v>
      </c>
      <c r="BW200" t="s">
        <v>135</v>
      </c>
      <c r="BX200" t="s">
        <v>33294</v>
      </c>
      <c r="BY200" t="s">
        <v>33295</v>
      </c>
      <c r="BZ200" t="s">
        <v>253</v>
      </c>
      <c r="CA200" s="2">
        <v>45415</v>
      </c>
      <c r="CB200" t="s">
        <v>131</v>
      </c>
      <c r="CC200">
        <v>11</v>
      </c>
      <c r="CD200">
        <v>1982</v>
      </c>
      <c r="CK200" t="s">
        <v>33296</v>
      </c>
      <c r="CM200" t="s">
        <v>10588</v>
      </c>
      <c r="CN200" t="s">
        <v>141</v>
      </c>
      <c r="CO200" t="s">
        <v>142</v>
      </c>
      <c r="CQ200" t="s">
        <v>10207</v>
      </c>
      <c r="CR200" t="s">
        <v>7834</v>
      </c>
      <c r="DI200" t="s">
        <v>126</v>
      </c>
      <c r="DJ200" t="s">
        <v>517</v>
      </c>
    </row>
    <row r="201" spans="1:114" x14ac:dyDescent="0.25">
      <c r="A201" t="s">
        <v>40792</v>
      </c>
      <c r="B201">
        <v>16540888</v>
      </c>
      <c r="E201" t="s">
        <v>33286</v>
      </c>
      <c r="G201" t="s">
        <v>33287</v>
      </c>
      <c r="I201" t="s">
        <v>118</v>
      </c>
      <c r="J201" t="s">
        <v>33288</v>
      </c>
      <c r="K201" t="s">
        <v>120</v>
      </c>
      <c r="L201" t="s">
        <v>121</v>
      </c>
      <c r="M201" t="s">
        <v>122</v>
      </c>
      <c r="O201" s="2">
        <v>45833</v>
      </c>
      <c r="P201">
        <v>30</v>
      </c>
      <c r="Q201">
        <v>6</v>
      </c>
      <c r="R201" s="2">
        <v>46471</v>
      </c>
      <c r="T201" t="s">
        <v>2335</v>
      </c>
      <c r="U201" s="2">
        <v>46226</v>
      </c>
      <c r="W201">
        <v>0</v>
      </c>
      <c r="X201">
        <v>0</v>
      </c>
      <c r="Y201">
        <v>0</v>
      </c>
      <c r="Z201">
        <v>0</v>
      </c>
      <c r="AA201" t="s">
        <v>361</v>
      </c>
      <c r="AE201">
        <v>0</v>
      </c>
      <c r="AF201">
        <v>0</v>
      </c>
      <c r="AG201" t="s">
        <v>40793</v>
      </c>
      <c r="BB201" s="2">
        <v>46211</v>
      </c>
      <c r="BD201" t="s">
        <v>126</v>
      </c>
      <c r="BE201" t="s">
        <v>517</v>
      </c>
      <c r="BF201" t="s">
        <v>126</v>
      </c>
      <c r="BG201" t="s">
        <v>40794</v>
      </c>
      <c r="BH201" t="s">
        <v>33291</v>
      </c>
      <c r="BI201">
        <v>1</v>
      </c>
      <c r="BJ201">
        <v>16540888</v>
      </c>
      <c r="BK201" t="s">
        <v>33292</v>
      </c>
      <c r="BM201" t="s">
        <v>131</v>
      </c>
      <c r="BN201" t="s">
        <v>26057</v>
      </c>
      <c r="BO201" t="s">
        <v>33288</v>
      </c>
      <c r="BP201">
        <v>13</v>
      </c>
      <c r="BQ201" t="s">
        <v>40795</v>
      </c>
      <c r="BW201" t="s">
        <v>135</v>
      </c>
      <c r="BX201" t="s">
        <v>40796</v>
      </c>
      <c r="BY201" t="s">
        <v>33295</v>
      </c>
      <c r="BZ201" t="s">
        <v>289</v>
      </c>
      <c r="CA201" s="2">
        <v>45833</v>
      </c>
      <c r="CB201" t="s">
        <v>131</v>
      </c>
      <c r="CC201">
        <v>11</v>
      </c>
      <c r="CD201">
        <v>1982</v>
      </c>
      <c r="CK201" t="s">
        <v>33296</v>
      </c>
      <c r="CM201" t="s">
        <v>10588</v>
      </c>
      <c r="CN201" t="s">
        <v>141</v>
      </c>
      <c r="CO201" t="s">
        <v>142</v>
      </c>
      <c r="CQ201" t="s">
        <v>2820</v>
      </c>
      <c r="CR201" t="s">
        <v>1789</v>
      </c>
      <c r="DI201" t="s">
        <v>126</v>
      </c>
      <c r="DJ201" t="s">
        <v>517</v>
      </c>
    </row>
    <row r="202" spans="1:114" x14ac:dyDescent="0.25">
      <c r="A202" t="s">
        <v>10581</v>
      </c>
      <c r="B202">
        <v>13018127</v>
      </c>
      <c r="E202" t="s">
        <v>8695</v>
      </c>
      <c r="G202" t="s">
        <v>174</v>
      </c>
      <c r="H202" t="s">
        <v>442</v>
      </c>
      <c r="I202" t="s">
        <v>118</v>
      </c>
      <c r="J202" t="s">
        <v>5484</v>
      </c>
      <c r="K202" t="s">
        <v>120</v>
      </c>
      <c r="L202" t="s">
        <v>121</v>
      </c>
      <c r="M202" t="s">
        <v>122</v>
      </c>
      <c r="O202" s="2">
        <v>44148</v>
      </c>
      <c r="P202">
        <v>30</v>
      </c>
      <c r="Q202">
        <v>11</v>
      </c>
      <c r="R202" s="2">
        <v>46265</v>
      </c>
      <c r="S202" s="2">
        <v>45626</v>
      </c>
      <c r="T202" t="s">
        <v>176</v>
      </c>
      <c r="U202" s="2">
        <v>44541</v>
      </c>
      <c r="W202">
        <v>0</v>
      </c>
      <c r="X202">
        <v>0</v>
      </c>
      <c r="Y202">
        <v>0</v>
      </c>
      <c r="Z202">
        <v>0</v>
      </c>
      <c r="AA202" t="s">
        <v>493</v>
      </c>
      <c r="AE202">
        <v>0</v>
      </c>
      <c r="AF202">
        <v>0</v>
      </c>
      <c r="AG202" t="s">
        <v>10582</v>
      </c>
      <c r="BB202" s="2">
        <v>46390</v>
      </c>
      <c r="BC202" s="2">
        <v>46011</v>
      </c>
      <c r="BD202" t="s">
        <v>126</v>
      </c>
      <c r="BE202" t="s">
        <v>179</v>
      </c>
      <c r="BF202" t="s">
        <v>126</v>
      </c>
      <c r="BG202" t="s">
        <v>10583</v>
      </c>
      <c r="BH202" t="s">
        <v>10584</v>
      </c>
      <c r="BI202">
        <v>1</v>
      </c>
      <c r="BJ202">
        <v>13018127</v>
      </c>
      <c r="BK202" t="s">
        <v>481</v>
      </c>
      <c r="BM202" t="s">
        <v>122</v>
      </c>
      <c r="BN202" t="s">
        <v>184</v>
      </c>
      <c r="BO202" t="s">
        <v>475</v>
      </c>
      <c r="BP202">
        <v>27</v>
      </c>
      <c r="BQ202" t="s">
        <v>10585</v>
      </c>
      <c r="BW202" t="s">
        <v>135</v>
      </c>
      <c r="BX202" t="s">
        <v>10586</v>
      </c>
      <c r="BY202" t="s">
        <v>10587</v>
      </c>
      <c r="BZ202" t="s">
        <v>372</v>
      </c>
      <c r="CA202" s="2">
        <v>44148</v>
      </c>
      <c r="CB202" t="s">
        <v>166</v>
      </c>
      <c r="CC202">
        <v>4</v>
      </c>
      <c r="CD202">
        <v>1963</v>
      </c>
      <c r="CF202" t="s">
        <v>1176</v>
      </c>
      <c r="CG202" t="s">
        <v>143</v>
      </c>
      <c r="CK202" t="s">
        <v>3639</v>
      </c>
      <c r="CM202" t="s">
        <v>10588</v>
      </c>
      <c r="CN202" t="s">
        <v>169</v>
      </c>
      <c r="CO202" t="s">
        <v>170</v>
      </c>
      <c r="DI202" t="s">
        <v>126</v>
      </c>
      <c r="DJ202" t="s">
        <v>179</v>
      </c>
    </row>
    <row r="203" spans="1:114" x14ac:dyDescent="0.25">
      <c r="A203" t="s">
        <v>10603</v>
      </c>
      <c r="B203" s="1" t="s">
        <v>10604</v>
      </c>
      <c r="E203" t="s">
        <v>10605</v>
      </c>
      <c r="F203" t="s">
        <v>10606</v>
      </c>
      <c r="G203" t="s">
        <v>5673</v>
      </c>
      <c r="I203" t="s">
        <v>118</v>
      </c>
      <c r="J203" t="s">
        <v>10607</v>
      </c>
      <c r="K203" t="s">
        <v>120</v>
      </c>
      <c r="L203" t="s">
        <v>360</v>
      </c>
      <c r="M203" t="s">
        <v>122</v>
      </c>
      <c r="O203" s="2">
        <v>39729</v>
      </c>
      <c r="P203">
        <v>31</v>
      </c>
      <c r="Q203">
        <v>10</v>
      </c>
      <c r="R203" s="2">
        <v>45504</v>
      </c>
      <c r="S203" s="2">
        <v>44865</v>
      </c>
      <c r="T203" t="s">
        <v>123</v>
      </c>
      <c r="U203" s="2">
        <v>42707</v>
      </c>
      <c r="V203" s="2">
        <v>42313</v>
      </c>
      <c r="W203">
        <v>0</v>
      </c>
      <c r="X203">
        <v>0</v>
      </c>
      <c r="Y203">
        <v>0</v>
      </c>
      <c r="Z203">
        <v>0</v>
      </c>
      <c r="AA203" t="s">
        <v>536</v>
      </c>
      <c r="AE203">
        <v>0</v>
      </c>
      <c r="AF203">
        <v>0</v>
      </c>
      <c r="AG203" t="s">
        <v>10608</v>
      </c>
      <c r="BB203" s="2">
        <v>45980</v>
      </c>
      <c r="BC203" s="2">
        <v>45601</v>
      </c>
      <c r="BD203" t="s">
        <v>126</v>
      </c>
      <c r="BE203" t="s">
        <v>517</v>
      </c>
      <c r="BF203" t="s">
        <v>126</v>
      </c>
      <c r="BG203" t="s">
        <v>10609</v>
      </c>
      <c r="BH203" t="s">
        <v>10610</v>
      </c>
      <c r="BI203">
        <v>1</v>
      </c>
      <c r="BJ203" s="1" t="s">
        <v>10604</v>
      </c>
      <c r="BK203" t="s">
        <v>10611</v>
      </c>
      <c r="BL203" t="s">
        <v>10612</v>
      </c>
      <c r="BM203" t="s">
        <v>122</v>
      </c>
      <c r="BN203" t="s">
        <v>10613</v>
      </c>
      <c r="BO203" t="s">
        <v>10607</v>
      </c>
      <c r="BP203" t="s">
        <v>10611</v>
      </c>
      <c r="BQ203" t="s">
        <v>10614</v>
      </c>
      <c r="BW203" t="s">
        <v>135</v>
      </c>
      <c r="BX203" t="s">
        <v>10615</v>
      </c>
      <c r="BY203" t="s">
        <v>10616</v>
      </c>
      <c r="BZ203" t="s">
        <v>413</v>
      </c>
      <c r="CA203" s="2">
        <v>42679</v>
      </c>
      <c r="CB203" t="s">
        <v>166</v>
      </c>
      <c r="CC203">
        <v>8</v>
      </c>
      <c r="CD203">
        <v>1974</v>
      </c>
      <c r="CK203" t="s">
        <v>10579</v>
      </c>
      <c r="CM203" t="s">
        <v>10617</v>
      </c>
      <c r="CN203" t="s">
        <v>141</v>
      </c>
      <c r="CO203" t="s">
        <v>170</v>
      </c>
      <c r="CP203" t="s">
        <v>5680</v>
      </c>
      <c r="CQ203" t="s">
        <v>607</v>
      </c>
      <c r="CR203" t="s">
        <v>608</v>
      </c>
      <c r="DI203" t="s">
        <v>126</v>
      </c>
      <c r="DJ203" t="s">
        <v>517</v>
      </c>
    </row>
    <row r="204" spans="1:114" x14ac:dyDescent="0.25">
      <c r="A204" t="s">
        <v>12867</v>
      </c>
      <c r="B204">
        <v>15478921</v>
      </c>
      <c r="E204" t="s">
        <v>2143</v>
      </c>
      <c r="G204" t="s">
        <v>174</v>
      </c>
      <c r="I204" t="s">
        <v>118</v>
      </c>
      <c r="J204" t="s">
        <v>2144</v>
      </c>
      <c r="K204" t="s">
        <v>120</v>
      </c>
      <c r="L204" t="s">
        <v>121</v>
      </c>
      <c r="M204" t="s">
        <v>122</v>
      </c>
      <c r="O204" s="2">
        <v>45332</v>
      </c>
      <c r="P204">
        <v>31</v>
      </c>
      <c r="Q204">
        <v>12</v>
      </c>
      <c r="R204" s="2">
        <v>46295</v>
      </c>
      <c r="S204" s="2">
        <v>45657</v>
      </c>
      <c r="T204" t="s">
        <v>151</v>
      </c>
      <c r="U204" s="2">
        <v>45726</v>
      </c>
      <c r="W204">
        <v>1</v>
      </c>
      <c r="X204">
        <v>1</v>
      </c>
      <c r="Y204">
        <v>0</v>
      </c>
      <c r="Z204">
        <v>0</v>
      </c>
      <c r="AA204" t="s">
        <v>221</v>
      </c>
      <c r="AE204">
        <v>0</v>
      </c>
      <c r="AF204">
        <v>0</v>
      </c>
      <c r="AG204" t="s">
        <v>12868</v>
      </c>
      <c r="BB204" s="2">
        <v>46049</v>
      </c>
      <c r="BC204" s="2">
        <v>45670</v>
      </c>
      <c r="BD204" t="s">
        <v>126</v>
      </c>
      <c r="BE204" t="s">
        <v>179</v>
      </c>
      <c r="BF204" t="s">
        <v>126</v>
      </c>
      <c r="BG204" t="s">
        <v>12869</v>
      </c>
      <c r="BH204" t="s">
        <v>12870</v>
      </c>
      <c r="BI204">
        <v>1</v>
      </c>
      <c r="BJ204">
        <v>15478921</v>
      </c>
      <c r="BK204" t="s">
        <v>2148</v>
      </c>
      <c r="BM204" t="s">
        <v>131</v>
      </c>
      <c r="BN204" t="s">
        <v>184</v>
      </c>
      <c r="BO204" t="s">
        <v>2144</v>
      </c>
      <c r="BP204">
        <v>1</v>
      </c>
      <c r="BQ204" t="s">
        <v>12871</v>
      </c>
      <c r="BW204" t="s">
        <v>135</v>
      </c>
      <c r="BX204" t="s">
        <v>12872</v>
      </c>
      <c r="BY204" t="s">
        <v>12873</v>
      </c>
      <c r="BZ204" t="s">
        <v>253</v>
      </c>
      <c r="CA204" s="2">
        <v>45332</v>
      </c>
      <c r="CB204" t="s">
        <v>166</v>
      </c>
      <c r="CC204">
        <v>2</v>
      </c>
      <c r="CD204">
        <v>1965</v>
      </c>
      <c r="CK204" t="s">
        <v>1141</v>
      </c>
      <c r="CM204" t="s">
        <v>12874</v>
      </c>
      <c r="CO204" t="s">
        <v>1060</v>
      </c>
      <c r="CQ204" t="s">
        <v>2977</v>
      </c>
      <c r="CR204" t="s">
        <v>4622</v>
      </c>
      <c r="DI204" t="s">
        <v>126</v>
      </c>
      <c r="DJ204" t="s">
        <v>179</v>
      </c>
    </row>
    <row r="205" spans="1:114" x14ac:dyDescent="0.25">
      <c r="A205" t="s">
        <v>6064</v>
      </c>
      <c r="B205" s="1" t="s">
        <v>6065</v>
      </c>
      <c r="E205" t="s">
        <v>6066</v>
      </c>
      <c r="F205" t="s">
        <v>174</v>
      </c>
      <c r="J205" t="s">
        <v>6067</v>
      </c>
      <c r="K205" t="s">
        <v>120</v>
      </c>
      <c r="L205" t="s">
        <v>121</v>
      </c>
      <c r="M205" t="s">
        <v>122</v>
      </c>
      <c r="O205" s="2">
        <v>35524</v>
      </c>
      <c r="P205">
        <v>31</v>
      </c>
      <c r="Q205">
        <v>12</v>
      </c>
      <c r="R205" s="2">
        <v>46295</v>
      </c>
      <c r="S205" s="2">
        <v>45657</v>
      </c>
      <c r="T205" t="s">
        <v>151</v>
      </c>
      <c r="U205" s="2">
        <v>42857</v>
      </c>
      <c r="V205" s="2">
        <v>42464</v>
      </c>
      <c r="W205">
        <v>3</v>
      </c>
      <c r="X205">
        <v>1</v>
      </c>
      <c r="Y205">
        <v>0</v>
      </c>
      <c r="Z205">
        <v>2</v>
      </c>
      <c r="AA205" t="s">
        <v>970</v>
      </c>
      <c r="AE205">
        <v>0</v>
      </c>
      <c r="AF205">
        <v>0</v>
      </c>
      <c r="AG205" t="s">
        <v>6068</v>
      </c>
      <c r="BB205" s="2">
        <v>46130</v>
      </c>
      <c r="BC205" s="2">
        <v>45751</v>
      </c>
      <c r="BD205" t="s">
        <v>126</v>
      </c>
      <c r="BE205" t="s">
        <v>179</v>
      </c>
      <c r="BF205" t="s">
        <v>126</v>
      </c>
      <c r="BG205" t="s">
        <v>6069</v>
      </c>
      <c r="BH205" t="s">
        <v>6070</v>
      </c>
      <c r="BI205">
        <v>1</v>
      </c>
      <c r="BJ205" s="1" t="s">
        <v>6065</v>
      </c>
      <c r="BK205" t="s">
        <v>6071</v>
      </c>
      <c r="BM205" t="s">
        <v>131</v>
      </c>
      <c r="BN205" t="s">
        <v>184</v>
      </c>
      <c r="BO205" t="s">
        <v>6072</v>
      </c>
      <c r="BP205">
        <v>18</v>
      </c>
      <c r="BQ205" t="s">
        <v>6073</v>
      </c>
      <c r="BW205" t="s">
        <v>135</v>
      </c>
      <c r="BX205" t="s">
        <v>6074</v>
      </c>
      <c r="BY205" t="s">
        <v>6075</v>
      </c>
      <c r="BZ205" t="s">
        <v>413</v>
      </c>
      <c r="CA205" s="2">
        <v>43560</v>
      </c>
      <c r="CB205" t="s">
        <v>166</v>
      </c>
      <c r="CC205">
        <v>10</v>
      </c>
      <c r="CD205">
        <v>1947</v>
      </c>
      <c r="CK205" t="s">
        <v>6076</v>
      </c>
      <c r="CL205" t="s">
        <v>6077</v>
      </c>
      <c r="CM205" t="s">
        <v>6078</v>
      </c>
      <c r="CN205" t="s">
        <v>169</v>
      </c>
      <c r="CO205" t="s">
        <v>6079</v>
      </c>
      <c r="CQ205" t="s">
        <v>1276</v>
      </c>
      <c r="CR205" t="s">
        <v>1277</v>
      </c>
      <c r="DI205" t="s">
        <v>126</v>
      </c>
      <c r="DJ205" t="s">
        <v>179</v>
      </c>
    </row>
    <row r="206" spans="1:114" x14ac:dyDescent="0.25">
      <c r="A206" t="s">
        <v>11383</v>
      </c>
      <c r="B206" s="1" t="s">
        <v>11384</v>
      </c>
      <c r="E206" t="s">
        <v>6066</v>
      </c>
      <c r="F206" t="s">
        <v>174</v>
      </c>
      <c r="J206" t="s">
        <v>6067</v>
      </c>
      <c r="K206" t="s">
        <v>120</v>
      </c>
      <c r="L206" t="s">
        <v>121</v>
      </c>
      <c r="M206" t="s">
        <v>122</v>
      </c>
      <c r="O206" s="2">
        <v>36969</v>
      </c>
      <c r="P206">
        <v>31</v>
      </c>
      <c r="Q206">
        <v>3</v>
      </c>
      <c r="R206" s="2">
        <v>46387</v>
      </c>
      <c r="S206" s="2">
        <v>45747</v>
      </c>
      <c r="T206" t="s">
        <v>151</v>
      </c>
      <c r="U206" s="2">
        <v>42841</v>
      </c>
      <c r="V206" s="2">
        <v>42448</v>
      </c>
      <c r="W206">
        <v>3</v>
      </c>
      <c r="X206">
        <v>2</v>
      </c>
      <c r="Y206">
        <v>0</v>
      </c>
      <c r="Z206">
        <v>1</v>
      </c>
      <c r="AA206" t="s">
        <v>493</v>
      </c>
      <c r="AE206">
        <v>0</v>
      </c>
      <c r="AF206">
        <v>0</v>
      </c>
      <c r="AG206" t="s">
        <v>11385</v>
      </c>
      <c r="BB206" s="2">
        <v>46229</v>
      </c>
      <c r="BC206" s="2">
        <v>45850</v>
      </c>
      <c r="BD206" t="s">
        <v>126</v>
      </c>
      <c r="BE206" t="s">
        <v>179</v>
      </c>
      <c r="BF206" t="s">
        <v>126</v>
      </c>
      <c r="BG206" t="s">
        <v>11386</v>
      </c>
      <c r="BH206" t="s">
        <v>6070</v>
      </c>
      <c r="BI206">
        <v>1</v>
      </c>
      <c r="BJ206" s="1" t="s">
        <v>11384</v>
      </c>
      <c r="BK206" t="s">
        <v>6071</v>
      </c>
      <c r="BM206" t="s">
        <v>131</v>
      </c>
      <c r="BN206" t="s">
        <v>184</v>
      </c>
      <c r="BO206" t="s">
        <v>6072</v>
      </c>
      <c r="BP206">
        <v>18</v>
      </c>
      <c r="BQ206" t="s">
        <v>11387</v>
      </c>
      <c r="BW206" t="s">
        <v>135</v>
      </c>
      <c r="BX206" t="s">
        <v>11388</v>
      </c>
      <c r="BY206" t="s">
        <v>6075</v>
      </c>
      <c r="BZ206" t="s">
        <v>413</v>
      </c>
      <c r="CA206" s="2">
        <v>43659</v>
      </c>
      <c r="CB206" t="s">
        <v>166</v>
      </c>
      <c r="CC206">
        <v>10</v>
      </c>
      <c r="CD206">
        <v>1947</v>
      </c>
      <c r="CK206" t="s">
        <v>6076</v>
      </c>
      <c r="CL206" t="s">
        <v>6077</v>
      </c>
      <c r="CM206" t="s">
        <v>6078</v>
      </c>
      <c r="CN206" t="s">
        <v>169</v>
      </c>
      <c r="CO206" t="s">
        <v>6079</v>
      </c>
      <c r="CS206" s="2">
        <v>44200</v>
      </c>
      <c r="DI206" t="s">
        <v>126</v>
      </c>
      <c r="DJ206" t="s">
        <v>179</v>
      </c>
    </row>
    <row r="207" spans="1:114" x14ac:dyDescent="0.25">
      <c r="A207" t="s">
        <v>26747</v>
      </c>
      <c r="B207" s="1" t="s">
        <v>26748</v>
      </c>
      <c r="E207" t="s">
        <v>26749</v>
      </c>
      <c r="F207" t="s">
        <v>3007</v>
      </c>
      <c r="G207" t="s">
        <v>174</v>
      </c>
      <c r="J207" t="s">
        <v>6067</v>
      </c>
      <c r="K207" t="s">
        <v>120</v>
      </c>
      <c r="L207" t="s">
        <v>121</v>
      </c>
      <c r="M207" t="s">
        <v>122</v>
      </c>
      <c r="O207" s="2">
        <v>40862</v>
      </c>
      <c r="P207">
        <v>31</v>
      </c>
      <c r="Q207">
        <v>3</v>
      </c>
      <c r="R207" s="2">
        <v>46387</v>
      </c>
      <c r="S207" s="2">
        <v>45747</v>
      </c>
      <c r="T207" t="s">
        <v>151</v>
      </c>
      <c r="U207" s="2">
        <v>42717</v>
      </c>
      <c r="V207" s="2">
        <v>42323</v>
      </c>
      <c r="W207">
        <v>1</v>
      </c>
      <c r="X207">
        <v>1</v>
      </c>
      <c r="Y207">
        <v>0</v>
      </c>
      <c r="Z207">
        <v>0</v>
      </c>
      <c r="AA207" t="s">
        <v>1167</v>
      </c>
      <c r="AE207">
        <v>0</v>
      </c>
      <c r="AF207">
        <v>0</v>
      </c>
      <c r="AG207" t="s">
        <v>26750</v>
      </c>
      <c r="BB207" s="2">
        <v>46362</v>
      </c>
      <c r="BC207" s="2">
        <v>45983</v>
      </c>
      <c r="BD207" t="s">
        <v>126</v>
      </c>
      <c r="BE207" t="s">
        <v>179</v>
      </c>
      <c r="BF207" t="s">
        <v>126</v>
      </c>
      <c r="BG207" t="s">
        <v>26751</v>
      </c>
      <c r="BH207" t="s">
        <v>6070</v>
      </c>
      <c r="BI207">
        <v>1</v>
      </c>
      <c r="BJ207" s="1" t="s">
        <v>26748</v>
      </c>
      <c r="BK207" t="s">
        <v>18397</v>
      </c>
      <c r="BL207" t="s">
        <v>3011</v>
      </c>
      <c r="BN207" t="s">
        <v>184</v>
      </c>
      <c r="BO207" t="s">
        <v>6067</v>
      </c>
      <c r="BP207" t="s">
        <v>18396</v>
      </c>
      <c r="BQ207" t="s">
        <v>26752</v>
      </c>
      <c r="BW207" t="s">
        <v>135</v>
      </c>
      <c r="BX207" t="s">
        <v>26753</v>
      </c>
      <c r="BY207" t="s">
        <v>6075</v>
      </c>
      <c r="BZ207" t="s">
        <v>189</v>
      </c>
      <c r="CA207" s="2">
        <v>42689</v>
      </c>
      <c r="CB207" t="s">
        <v>166</v>
      </c>
      <c r="CC207">
        <v>10</v>
      </c>
      <c r="CD207">
        <v>1947</v>
      </c>
      <c r="CK207" t="s">
        <v>6076</v>
      </c>
      <c r="CL207" t="s">
        <v>6077</v>
      </c>
      <c r="CM207" t="s">
        <v>6078</v>
      </c>
      <c r="CN207" t="s">
        <v>169</v>
      </c>
      <c r="CO207" t="s">
        <v>6079</v>
      </c>
      <c r="CQ207" t="s">
        <v>26754</v>
      </c>
      <c r="CR207" t="s">
        <v>395</v>
      </c>
      <c r="DI207" t="s">
        <v>126</v>
      </c>
      <c r="DJ207" t="s">
        <v>179</v>
      </c>
    </row>
    <row r="208" spans="1:114" x14ac:dyDescent="0.25">
      <c r="A208" t="s">
        <v>8557</v>
      </c>
      <c r="B208" s="1" t="s">
        <v>8558</v>
      </c>
      <c r="E208" t="s">
        <v>8559</v>
      </c>
      <c r="F208" t="s">
        <v>7747</v>
      </c>
      <c r="G208" t="s">
        <v>174</v>
      </c>
      <c r="I208" t="s">
        <v>219</v>
      </c>
      <c r="J208" t="s">
        <v>7748</v>
      </c>
      <c r="K208" t="s">
        <v>120</v>
      </c>
      <c r="L208" t="s">
        <v>121</v>
      </c>
      <c r="M208" t="s">
        <v>122</v>
      </c>
      <c r="O208" s="2">
        <v>40135</v>
      </c>
      <c r="P208">
        <v>30</v>
      </c>
      <c r="Q208">
        <v>11</v>
      </c>
      <c r="R208" s="2">
        <v>46265</v>
      </c>
      <c r="S208" s="2">
        <v>45626</v>
      </c>
      <c r="T208" t="s">
        <v>176</v>
      </c>
      <c r="U208" s="2">
        <v>42720</v>
      </c>
      <c r="V208" s="2">
        <v>42326</v>
      </c>
      <c r="W208">
        <v>0</v>
      </c>
      <c r="X208">
        <v>0</v>
      </c>
      <c r="Y208">
        <v>0</v>
      </c>
      <c r="Z208">
        <v>0</v>
      </c>
      <c r="AA208" t="s">
        <v>4643</v>
      </c>
      <c r="AE208">
        <v>0</v>
      </c>
      <c r="AF208">
        <v>0</v>
      </c>
      <c r="AG208" t="s">
        <v>8560</v>
      </c>
      <c r="BB208" s="2">
        <v>46351</v>
      </c>
      <c r="BC208" s="2">
        <v>45972</v>
      </c>
      <c r="BD208" t="s">
        <v>126</v>
      </c>
      <c r="BE208" t="s">
        <v>179</v>
      </c>
      <c r="BF208" t="s">
        <v>126</v>
      </c>
      <c r="BG208" t="s">
        <v>8561</v>
      </c>
      <c r="BH208" t="s">
        <v>8562</v>
      </c>
      <c r="BI208">
        <v>1</v>
      </c>
      <c r="BJ208" s="1" t="s">
        <v>8558</v>
      </c>
      <c r="BK208" t="s">
        <v>8563</v>
      </c>
      <c r="BL208" t="s">
        <v>8564</v>
      </c>
      <c r="BM208" t="s">
        <v>122</v>
      </c>
      <c r="BN208" t="s">
        <v>184</v>
      </c>
      <c r="BO208" t="s">
        <v>7748</v>
      </c>
      <c r="BP208" t="s">
        <v>8565</v>
      </c>
      <c r="BQ208" s="3" t="s">
        <v>8566</v>
      </c>
      <c r="BW208" t="s">
        <v>135</v>
      </c>
      <c r="BX208" t="s">
        <v>8567</v>
      </c>
      <c r="BY208" t="s">
        <v>8568</v>
      </c>
      <c r="BZ208" t="s">
        <v>253</v>
      </c>
      <c r="CA208" s="2">
        <v>42466</v>
      </c>
      <c r="CB208" t="s">
        <v>166</v>
      </c>
      <c r="CC208">
        <v>8</v>
      </c>
      <c r="CD208">
        <v>1968</v>
      </c>
      <c r="CK208" t="s">
        <v>589</v>
      </c>
      <c r="CM208" t="s">
        <v>8569</v>
      </c>
      <c r="CN208" t="s">
        <v>169</v>
      </c>
      <c r="CO208" t="s">
        <v>170</v>
      </c>
      <c r="CQ208" t="s">
        <v>607</v>
      </c>
      <c r="CR208" t="s">
        <v>608</v>
      </c>
      <c r="DI208" t="s">
        <v>126</v>
      </c>
      <c r="DJ208" t="s">
        <v>179</v>
      </c>
    </row>
    <row r="209" spans="1:114" x14ac:dyDescent="0.25">
      <c r="A209" t="s">
        <v>16447</v>
      </c>
      <c r="B209" t="s">
        <v>16448</v>
      </c>
      <c r="E209" t="s">
        <v>16449</v>
      </c>
      <c r="F209" t="s">
        <v>14592</v>
      </c>
      <c r="G209" t="s">
        <v>174</v>
      </c>
      <c r="I209" t="s">
        <v>118</v>
      </c>
      <c r="J209" t="s">
        <v>16450</v>
      </c>
      <c r="K209" t="s">
        <v>1682</v>
      </c>
      <c r="L209" t="s">
        <v>121</v>
      </c>
      <c r="M209" t="s">
        <v>122</v>
      </c>
      <c r="O209" s="2">
        <v>38530</v>
      </c>
      <c r="P209">
        <v>31</v>
      </c>
      <c r="Q209">
        <v>3</v>
      </c>
      <c r="R209" s="2">
        <v>46022</v>
      </c>
      <c r="S209" s="2">
        <v>45382</v>
      </c>
      <c r="T209" t="s">
        <v>151</v>
      </c>
      <c r="U209" s="2">
        <v>42941</v>
      </c>
      <c r="V209" s="2">
        <v>42548</v>
      </c>
      <c r="W209">
        <v>5</v>
      </c>
      <c r="X209">
        <v>5</v>
      </c>
      <c r="Y209">
        <v>0</v>
      </c>
      <c r="Z209">
        <v>0</v>
      </c>
      <c r="AA209" t="s">
        <v>1683</v>
      </c>
      <c r="AE209">
        <v>0</v>
      </c>
      <c r="AF209">
        <v>0</v>
      </c>
      <c r="AG209" t="s">
        <v>16451</v>
      </c>
      <c r="BB209" s="2">
        <v>46214</v>
      </c>
      <c r="BC209" s="2">
        <v>45835</v>
      </c>
      <c r="BD209" t="s">
        <v>126</v>
      </c>
      <c r="BE209" t="s">
        <v>179</v>
      </c>
      <c r="BF209" t="s">
        <v>126</v>
      </c>
      <c r="BG209" t="s">
        <v>16452</v>
      </c>
      <c r="BH209" t="s">
        <v>8562</v>
      </c>
      <c r="BI209">
        <v>1</v>
      </c>
      <c r="BJ209" t="s">
        <v>16448</v>
      </c>
      <c r="BK209" t="s">
        <v>429</v>
      </c>
      <c r="BL209" t="s">
        <v>14598</v>
      </c>
      <c r="BM209" t="s">
        <v>131</v>
      </c>
      <c r="BN209" t="s">
        <v>184</v>
      </c>
      <c r="BO209" t="s">
        <v>16450</v>
      </c>
      <c r="BP209" t="s">
        <v>16453</v>
      </c>
      <c r="BQ209" t="s">
        <v>16454</v>
      </c>
      <c r="BW209" t="s">
        <v>135</v>
      </c>
      <c r="BX209" t="s">
        <v>16455</v>
      </c>
      <c r="BY209" t="s">
        <v>8568</v>
      </c>
      <c r="BZ209" t="s">
        <v>9587</v>
      </c>
      <c r="CA209" s="2">
        <v>42466</v>
      </c>
      <c r="CB209" t="s">
        <v>166</v>
      </c>
      <c r="CC209">
        <v>8</v>
      </c>
      <c r="CD209">
        <v>1968</v>
      </c>
      <c r="CK209" t="s">
        <v>589</v>
      </c>
      <c r="CM209" t="s">
        <v>8569</v>
      </c>
      <c r="CN209" t="s">
        <v>169</v>
      </c>
      <c r="CO209" t="s">
        <v>170</v>
      </c>
      <c r="CQ209" t="s">
        <v>1373</v>
      </c>
      <c r="CR209" t="s">
        <v>1374</v>
      </c>
      <c r="DI209" t="s">
        <v>126</v>
      </c>
      <c r="DJ209" t="s">
        <v>179</v>
      </c>
    </row>
    <row r="210" spans="1:114" x14ac:dyDescent="0.25">
      <c r="A210" t="s">
        <v>17589</v>
      </c>
      <c r="B210" s="1" t="s">
        <v>17590</v>
      </c>
      <c r="E210" t="s">
        <v>8559</v>
      </c>
      <c r="F210" t="s">
        <v>7747</v>
      </c>
      <c r="G210" t="s">
        <v>174</v>
      </c>
      <c r="I210" t="s">
        <v>219</v>
      </c>
      <c r="J210" t="s">
        <v>7748</v>
      </c>
      <c r="K210" t="s">
        <v>120</v>
      </c>
      <c r="L210" t="s">
        <v>121</v>
      </c>
      <c r="M210" t="s">
        <v>122</v>
      </c>
      <c r="O210" s="2">
        <v>38370</v>
      </c>
      <c r="P210">
        <v>30</v>
      </c>
      <c r="Q210">
        <v>4</v>
      </c>
      <c r="R210" s="2">
        <v>46053</v>
      </c>
      <c r="S210" s="2">
        <v>45412</v>
      </c>
      <c r="T210" t="s">
        <v>151</v>
      </c>
      <c r="U210" s="2">
        <v>42781</v>
      </c>
      <c r="V210" s="2">
        <v>42387</v>
      </c>
      <c r="W210">
        <v>2</v>
      </c>
      <c r="X210">
        <v>0</v>
      </c>
      <c r="Y210">
        <v>0</v>
      </c>
      <c r="Z210">
        <v>2</v>
      </c>
      <c r="AA210" t="s">
        <v>4643</v>
      </c>
      <c r="AE210">
        <v>0</v>
      </c>
      <c r="AF210">
        <v>0</v>
      </c>
      <c r="AG210" t="s">
        <v>17591</v>
      </c>
      <c r="BB210" s="2">
        <v>46051</v>
      </c>
      <c r="BC210" s="2">
        <v>45672</v>
      </c>
      <c r="BD210" t="s">
        <v>126</v>
      </c>
      <c r="BE210" t="s">
        <v>179</v>
      </c>
      <c r="BF210" t="s">
        <v>126</v>
      </c>
      <c r="BG210" t="s">
        <v>17592</v>
      </c>
      <c r="BH210" t="s">
        <v>8562</v>
      </c>
      <c r="BI210">
        <v>1</v>
      </c>
      <c r="BJ210" s="1" t="s">
        <v>17590</v>
      </c>
      <c r="BK210" t="s">
        <v>17593</v>
      </c>
      <c r="BM210" t="s">
        <v>122</v>
      </c>
      <c r="BN210" t="s">
        <v>184</v>
      </c>
      <c r="BO210" t="s">
        <v>17594</v>
      </c>
      <c r="BP210">
        <v>36</v>
      </c>
      <c r="BQ210" t="s">
        <v>17595</v>
      </c>
      <c r="BW210" t="s">
        <v>135</v>
      </c>
      <c r="BX210" t="s">
        <v>17596</v>
      </c>
      <c r="BY210" t="s">
        <v>17597</v>
      </c>
      <c r="BZ210" t="s">
        <v>165</v>
      </c>
      <c r="CA210" s="2">
        <v>42466</v>
      </c>
      <c r="CB210" t="s">
        <v>166</v>
      </c>
      <c r="CC210">
        <v>8</v>
      </c>
      <c r="CD210">
        <v>1968</v>
      </c>
      <c r="CK210" t="s">
        <v>589</v>
      </c>
      <c r="CM210" t="s">
        <v>8569</v>
      </c>
      <c r="CO210" t="s">
        <v>170</v>
      </c>
      <c r="CQ210" t="s">
        <v>626</v>
      </c>
      <c r="CR210" t="s">
        <v>627</v>
      </c>
      <c r="DI210" t="s">
        <v>126</v>
      </c>
      <c r="DJ210" t="s">
        <v>179</v>
      </c>
    </row>
    <row r="211" spans="1:114" x14ac:dyDescent="0.25">
      <c r="A211" t="s">
        <v>30519</v>
      </c>
      <c r="B211" s="1" t="s">
        <v>30520</v>
      </c>
      <c r="E211" t="s">
        <v>8559</v>
      </c>
      <c r="F211" t="s">
        <v>7747</v>
      </c>
      <c r="G211" t="s">
        <v>174</v>
      </c>
      <c r="I211" t="s">
        <v>219</v>
      </c>
      <c r="J211" t="s">
        <v>7748</v>
      </c>
      <c r="K211" t="s">
        <v>120</v>
      </c>
      <c r="L211" t="s">
        <v>121</v>
      </c>
      <c r="M211" t="s">
        <v>122</v>
      </c>
      <c r="O211" s="2">
        <v>36437</v>
      </c>
      <c r="P211">
        <v>30</v>
      </c>
      <c r="Q211">
        <v>4</v>
      </c>
      <c r="R211" s="2">
        <v>46053</v>
      </c>
      <c r="S211" s="2">
        <v>45412</v>
      </c>
      <c r="T211" t="s">
        <v>3154</v>
      </c>
      <c r="U211" s="2">
        <v>42675</v>
      </c>
      <c r="V211" s="2">
        <v>42281</v>
      </c>
      <c r="W211">
        <v>0</v>
      </c>
      <c r="X211">
        <v>0</v>
      </c>
      <c r="Y211">
        <v>0</v>
      </c>
      <c r="Z211">
        <v>0</v>
      </c>
      <c r="AA211" t="s">
        <v>5335</v>
      </c>
      <c r="AE211">
        <v>0</v>
      </c>
      <c r="AF211">
        <v>0</v>
      </c>
      <c r="AG211" t="s">
        <v>30521</v>
      </c>
      <c r="BB211" s="2">
        <v>46316</v>
      </c>
      <c r="BC211" s="2">
        <v>45937</v>
      </c>
      <c r="BD211" t="s">
        <v>126</v>
      </c>
      <c r="BE211" t="s">
        <v>179</v>
      </c>
      <c r="BF211" t="s">
        <v>126</v>
      </c>
      <c r="BG211" t="s">
        <v>30522</v>
      </c>
      <c r="BH211" t="s">
        <v>8562</v>
      </c>
      <c r="BI211">
        <v>1</v>
      </c>
      <c r="BJ211" s="1" t="s">
        <v>30520</v>
      </c>
      <c r="BK211" t="s">
        <v>8563</v>
      </c>
      <c r="BL211" t="s">
        <v>8564</v>
      </c>
      <c r="BM211" t="s">
        <v>122</v>
      </c>
      <c r="BN211" t="s">
        <v>184</v>
      </c>
      <c r="BO211" t="s">
        <v>7748</v>
      </c>
      <c r="BP211" t="s">
        <v>8565</v>
      </c>
      <c r="BQ211" t="s">
        <v>30523</v>
      </c>
      <c r="BW211" t="s">
        <v>135</v>
      </c>
      <c r="BX211" t="s">
        <v>30524</v>
      </c>
      <c r="BY211" t="s">
        <v>8568</v>
      </c>
      <c r="BZ211" t="s">
        <v>165</v>
      </c>
      <c r="CA211" s="2">
        <v>42466</v>
      </c>
      <c r="CB211" t="s">
        <v>166</v>
      </c>
      <c r="CC211">
        <v>8</v>
      </c>
      <c r="CD211">
        <v>1968</v>
      </c>
      <c r="CK211" t="s">
        <v>589</v>
      </c>
      <c r="CM211" t="s">
        <v>8569</v>
      </c>
      <c r="CN211" t="s">
        <v>169</v>
      </c>
      <c r="CO211" t="s">
        <v>170</v>
      </c>
      <c r="CQ211" t="s">
        <v>1199</v>
      </c>
      <c r="CR211" t="s">
        <v>1200</v>
      </c>
      <c r="DI211" t="s">
        <v>126</v>
      </c>
      <c r="DJ211" t="s">
        <v>179</v>
      </c>
    </row>
    <row r="212" spans="1:114" x14ac:dyDescent="0.25">
      <c r="A212" t="s">
        <v>21852</v>
      </c>
      <c r="B212" t="s">
        <v>21853</v>
      </c>
      <c r="E212" t="s">
        <v>21854</v>
      </c>
      <c r="G212" t="s">
        <v>21855</v>
      </c>
      <c r="H212" t="s">
        <v>21406</v>
      </c>
      <c r="I212" t="s">
        <v>219</v>
      </c>
      <c r="J212" t="s">
        <v>21856</v>
      </c>
      <c r="K212" t="s">
        <v>120</v>
      </c>
      <c r="L212" t="s">
        <v>121</v>
      </c>
      <c r="M212" t="s">
        <v>122</v>
      </c>
      <c r="O212" s="2">
        <v>44166</v>
      </c>
      <c r="P212">
        <v>31</v>
      </c>
      <c r="Q212">
        <v>12</v>
      </c>
      <c r="R212" s="2">
        <v>46295</v>
      </c>
      <c r="S212" s="2">
        <v>45657</v>
      </c>
      <c r="T212" t="s">
        <v>151</v>
      </c>
      <c r="U212" s="2">
        <v>44559</v>
      </c>
      <c r="W212">
        <v>0</v>
      </c>
      <c r="X212">
        <v>0</v>
      </c>
      <c r="Y212">
        <v>0</v>
      </c>
      <c r="Z212">
        <v>0</v>
      </c>
      <c r="AA212" t="s">
        <v>4276</v>
      </c>
      <c r="AB212" t="s">
        <v>6865</v>
      </c>
      <c r="AC212" t="s">
        <v>124</v>
      </c>
      <c r="AD212" t="s">
        <v>1646</v>
      </c>
      <c r="AE212">
        <v>0</v>
      </c>
      <c r="AF212">
        <v>0</v>
      </c>
      <c r="AG212" t="s">
        <v>21857</v>
      </c>
      <c r="BB212" s="2">
        <v>46370</v>
      </c>
      <c r="BC212" s="2">
        <v>45991</v>
      </c>
      <c r="BD212" t="s">
        <v>126</v>
      </c>
      <c r="BE212" t="s">
        <v>777</v>
      </c>
      <c r="BF212" t="s">
        <v>126</v>
      </c>
      <c r="BG212" t="s">
        <v>21858</v>
      </c>
      <c r="BH212" t="s">
        <v>21859</v>
      </c>
      <c r="BI212">
        <v>1</v>
      </c>
      <c r="BJ212" t="s">
        <v>21853</v>
      </c>
      <c r="BK212" t="s">
        <v>21860</v>
      </c>
      <c r="BM212" t="s">
        <v>122</v>
      </c>
      <c r="BN212" t="s">
        <v>21861</v>
      </c>
      <c r="BO212" t="s">
        <v>21856</v>
      </c>
      <c r="BP212">
        <v>21</v>
      </c>
      <c r="BQ212" t="s">
        <v>21862</v>
      </c>
      <c r="BW212" t="s">
        <v>135</v>
      </c>
      <c r="BX212" t="s">
        <v>21863</v>
      </c>
      <c r="BY212" t="s">
        <v>21864</v>
      </c>
      <c r="BZ212" t="s">
        <v>289</v>
      </c>
      <c r="CA212" s="2">
        <v>44166</v>
      </c>
      <c r="CB212" t="s">
        <v>122</v>
      </c>
      <c r="CC212">
        <v>1</v>
      </c>
      <c r="CD212">
        <v>1993</v>
      </c>
      <c r="CF212" t="s">
        <v>1176</v>
      </c>
      <c r="CG212" t="s">
        <v>2976</v>
      </c>
      <c r="CK212" t="s">
        <v>21865</v>
      </c>
      <c r="CM212" t="s">
        <v>21866</v>
      </c>
      <c r="CN212" t="s">
        <v>292</v>
      </c>
      <c r="CO212" t="s">
        <v>21867</v>
      </c>
      <c r="CP212" t="s">
        <v>21419</v>
      </c>
      <c r="DI212" t="s">
        <v>126</v>
      </c>
      <c r="DJ212" t="s">
        <v>777</v>
      </c>
    </row>
    <row r="213" spans="1:114" x14ac:dyDescent="0.25">
      <c r="A213" t="s">
        <v>6788</v>
      </c>
      <c r="B213">
        <v>15526785</v>
      </c>
      <c r="E213" t="s">
        <v>6789</v>
      </c>
      <c r="F213" t="s">
        <v>6790</v>
      </c>
      <c r="G213" t="s">
        <v>6791</v>
      </c>
      <c r="H213" t="s">
        <v>1012</v>
      </c>
      <c r="I213" t="s">
        <v>219</v>
      </c>
      <c r="J213" t="s">
        <v>6792</v>
      </c>
      <c r="K213" t="s">
        <v>120</v>
      </c>
      <c r="L213" t="s">
        <v>121</v>
      </c>
      <c r="M213" t="s">
        <v>122</v>
      </c>
      <c r="O213" s="2">
        <v>45349</v>
      </c>
      <c r="P213">
        <v>29</v>
      </c>
      <c r="Q213">
        <v>2</v>
      </c>
      <c r="R213" s="2">
        <v>46356</v>
      </c>
      <c r="S213" s="2">
        <v>45716</v>
      </c>
      <c r="T213" t="s">
        <v>151</v>
      </c>
      <c r="U213" s="2">
        <v>45743</v>
      </c>
      <c r="W213">
        <v>10</v>
      </c>
      <c r="X213">
        <v>6</v>
      </c>
      <c r="Y213">
        <v>0</v>
      </c>
      <c r="Z213">
        <v>4</v>
      </c>
      <c r="AA213" t="s">
        <v>1167</v>
      </c>
      <c r="AB213" t="s">
        <v>221</v>
      </c>
      <c r="AE213">
        <v>0</v>
      </c>
      <c r="AF213">
        <v>0</v>
      </c>
      <c r="AG213" t="s">
        <v>6793</v>
      </c>
      <c r="BB213" s="2">
        <v>46093</v>
      </c>
      <c r="BC213" s="2">
        <v>45714</v>
      </c>
      <c r="BD213" t="s">
        <v>126</v>
      </c>
      <c r="BE213" t="s">
        <v>697</v>
      </c>
      <c r="BF213" t="s">
        <v>126</v>
      </c>
      <c r="BG213" t="s">
        <v>6794</v>
      </c>
      <c r="BH213" t="s">
        <v>6795</v>
      </c>
      <c r="BI213">
        <v>1</v>
      </c>
      <c r="BJ213">
        <v>15526785</v>
      </c>
      <c r="BK213" t="s">
        <v>6796</v>
      </c>
      <c r="BM213" t="s">
        <v>122</v>
      </c>
      <c r="BN213" t="s">
        <v>6797</v>
      </c>
      <c r="BO213" t="s">
        <v>6792</v>
      </c>
      <c r="BP213" t="s">
        <v>6798</v>
      </c>
      <c r="BQ213" t="s">
        <v>6799</v>
      </c>
      <c r="BW213" t="s">
        <v>135</v>
      </c>
      <c r="BX213" t="s">
        <v>6800</v>
      </c>
      <c r="BY213" t="s">
        <v>6801</v>
      </c>
      <c r="BZ213" t="s">
        <v>165</v>
      </c>
      <c r="CA213" s="2">
        <v>45349</v>
      </c>
      <c r="CB213" t="s">
        <v>166</v>
      </c>
      <c r="CC213">
        <v>6</v>
      </c>
      <c r="CD213">
        <v>1973</v>
      </c>
      <c r="CK213" t="s">
        <v>167</v>
      </c>
      <c r="CL213" t="s">
        <v>6802</v>
      </c>
      <c r="CM213" t="s">
        <v>6803</v>
      </c>
      <c r="CN213" t="s">
        <v>169</v>
      </c>
      <c r="CO213" t="s">
        <v>170</v>
      </c>
      <c r="CP213" t="s">
        <v>697</v>
      </c>
      <c r="CQ213" t="s">
        <v>6035</v>
      </c>
      <c r="CR213" t="s">
        <v>3722</v>
      </c>
      <c r="DI213" t="s">
        <v>126</v>
      </c>
      <c r="DJ213" t="s">
        <v>697</v>
      </c>
    </row>
    <row r="214" spans="1:114" x14ac:dyDescent="0.25">
      <c r="A214" t="s">
        <v>12814</v>
      </c>
      <c r="B214">
        <v>15492750</v>
      </c>
      <c r="E214" t="s">
        <v>2143</v>
      </c>
      <c r="G214" t="s">
        <v>174</v>
      </c>
      <c r="I214" t="s">
        <v>118</v>
      </c>
      <c r="J214" t="s">
        <v>2144</v>
      </c>
      <c r="K214" t="s">
        <v>120</v>
      </c>
      <c r="L214" t="s">
        <v>121</v>
      </c>
      <c r="M214" t="s">
        <v>122</v>
      </c>
      <c r="O214" s="2">
        <v>45337</v>
      </c>
      <c r="P214">
        <v>31</v>
      </c>
      <c r="Q214">
        <v>12</v>
      </c>
      <c r="R214" s="2">
        <v>46295</v>
      </c>
      <c r="S214" s="2">
        <v>45657</v>
      </c>
      <c r="T214" t="s">
        <v>151</v>
      </c>
      <c r="U214" s="2">
        <v>45731</v>
      </c>
      <c r="W214">
        <v>4</v>
      </c>
      <c r="X214">
        <v>4</v>
      </c>
      <c r="Y214">
        <v>0</v>
      </c>
      <c r="Z214">
        <v>0</v>
      </c>
      <c r="AA214" t="s">
        <v>221</v>
      </c>
      <c r="AE214">
        <v>0</v>
      </c>
      <c r="AF214">
        <v>0</v>
      </c>
      <c r="AG214" t="s">
        <v>12815</v>
      </c>
      <c r="BB214" s="2">
        <v>46055</v>
      </c>
      <c r="BC214" s="2">
        <v>45676</v>
      </c>
      <c r="BD214" t="s">
        <v>126</v>
      </c>
      <c r="BE214" t="s">
        <v>179</v>
      </c>
      <c r="BF214" t="s">
        <v>126</v>
      </c>
      <c r="BG214" t="s">
        <v>12822</v>
      </c>
      <c r="BH214" t="s">
        <v>6795</v>
      </c>
      <c r="BI214">
        <v>1</v>
      </c>
      <c r="BJ214">
        <v>15492750</v>
      </c>
      <c r="BK214" t="s">
        <v>2148</v>
      </c>
      <c r="BM214" t="s">
        <v>131</v>
      </c>
      <c r="BN214" t="s">
        <v>184</v>
      </c>
      <c r="BO214" t="s">
        <v>2144</v>
      </c>
      <c r="BP214">
        <v>1</v>
      </c>
      <c r="BQ214" t="s">
        <v>12823</v>
      </c>
      <c r="BW214" t="s">
        <v>135</v>
      </c>
      <c r="BX214" t="s">
        <v>12824</v>
      </c>
      <c r="BY214" t="s">
        <v>6801</v>
      </c>
      <c r="BZ214" t="s">
        <v>165</v>
      </c>
      <c r="CA214" s="2">
        <v>45337</v>
      </c>
      <c r="CB214" t="s">
        <v>166</v>
      </c>
      <c r="CC214">
        <v>6</v>
      </c>
      <c r="CD214">
        <v>1973</v>
      </c>
      <c r="CK214" t="s">
        <v>167</v>
      </c>
      <c r="CL214" t="s">
        <v>6802</v>
      </c>
      <c r="CM214" t="s">
        <v>6803</v>
      </c>
      <c r="CN214" t="s">
        <v>169</v>
      </c>
      <c r="CO214" t="s">
        <v>170</v>
      </c>
      <c r="CQ214" t="s">
        <v>274</v>
      </c>
      <c r="CR214" t="s">
        <v>786</v>
      </c>
      <c r="DI214" t="s">
        <v>126</v>
      </c>
      <c r="DJ214" t="s">
        <v>179</v>
      </c>
    </row>
    <row r="215" spans="1:114" x14ac:dyDescent="0.25">
      <c r="A215" t="s">
        <v>44609</v>
      </c>
      <c r="B215">
        <v>16917176</v>
      </c>
      <c r="E215" t="s">
        <v>44610</v>
      </c>
      <c r="F215" t="s">
        <v>6790</v>
      </c>
      <c r="G215" t="s">
        <v>6791</v>
      </c>
      <c r="I215" t="s">
        <v>118</v>
      </c>
      <c r="J215" t="s">
        <v>6792</v>
      </c>
      <c r="K215" t="s">
        <v>120</v>
      </c>
      <c r="L215" t="s">
        <v>121</v>
      </c>
      <c r="M215" t="s">
        <v>122</v>
      </c>
      <c r="O215" s="2">
        <v>46008</v>
      </c>
      <c r="P215">
        <v>31</v>
      </c>
      <c r="Q215">
        <v>12</v>
      </c>
      <c r="R215" s="2">
        <v>46647</v>
      </c>
      <c r="T215" t="s">
        <v>2335</v>
      </c>
      <c r="U215" s="2">
        <v>46401</v>
      </c>
      <c r="W215">
        <v>0</v>
      </c>
      <c r="X215">
        <v>0</v>
      </c>
      <c r="Y215">
        <v>0</v>
      </c>
      <c r="Z215">
        <v>0</v>
      </c>
      <c r="AA215" t="s">
        <v>1757</v>
      </c>
      <c r="AE215">
        <v>0</v>
      </c>
      <c r="AF215">
        <v>0</v>
      </c>
      <c r="AG215" t="s">
        <v>44611</v>
      </c>
      <c r="BB215" s="2">
        <v>46386</v>
      </c>
      <c r="BD215" t="s">
        <v>126</v>
      </c>
      <c r="BE215" t="s">
        <v>697</v>
      </c>
      <c r="BF215" t="s">
        <v>126</v>
      </c>
      <c r="BG215" t="s">
        <v>44612</v>
      </c>
      <c r="BH215" t="s">
        <v>6795</v>
      </c>
      <c r="BI215">
        <v>1</v>
      </c>
      <c r="BJ215">
        <v>16917176</v>
      </c>
      <c r="BK215" t="s">
        <v>6796</v>
      </c>
      <c r="BM215" t="s">
        <v>131</v>
      </c>
      <c r="BN215" t="s">
        <v>6797</v>
      </c>
      <c r="BO215" t="s">
        <v>6792</v>
      </c>
      <c r="BP215" t="s">
        <v>44613</v>
      </c>
      <c r="BQ215" t="s">
        <v>44614</v>
      </c>
      <c r="BW215" t="s">
        <v>135</v>
      </c>
      <c r="BX215" t="s">
        <v>44615</v>
      </c>
      <c r="BY215" t="s">
        <v>6801</v>
      </c>
      <c r="BZ215" t="s">
        <v>289</v>
      </c>
      <c r="CA215" s="2">
        <v>46008</v>
      </c>
      <c r="CB215" t="s">
        <v>166</v>
      </c>
      <c r="CC215">
        <v>6</v>
      </c>
      <c r="CD215">
        <v>1973</v>
      </c>
      <c r="CF215" t="s">
        <v>1176</v>
      </c>
      <c r="CG215" t="s">
        <v>5963</v>
      </c>
      <c r="CK215" t="s">
        <v>167</v>
      </c>
      <c r="CL215" t="s">
        <v>6802</v>
      </c>
      <c r="CM215" t="s">
        <v>6803</v>
      </c>
      <c r="CN215" t="s">
        <v>169</v>
      </c>
      <c r="CO215" t="s">
        <v>170</v>
      </c>
      <c r="DI215" t="s">
        <v>126</v>
      </c>
      <c r="DJ215" t="s">
        <v>697</v>
      </c>
    </row>
    <row r="216" spans="1:114" x14ac:dyDescent="0.25">
      <c r="A216" t="s">
        <v>6788</v>
      </c>
      <c r="B216">
        <v>15526785</v>
      </c>
      <c r="E216" t="s">
        <v>6789</v>
      </c>
      <c r="F216" t="s">
        <v>6790</v>
      </c>
      <c r="G216" t="s">
        <v>6791</v>
      </c>
      <c r="H216" t="s">
        <v>1012</v>
      </c>
      <c r="I216" t="s">
        <v>219</v>
      </c>
      <c r="J216" t="s">
        <v>6792</v>
      </c>
      <c r="K216" t="s">
        <v>120</v>
      </c>
      <c r="L216" t="s">
        <v>121</v>
      </c>
      <c r="M216" t="s">
        <v>122</v>
      </c>
      <c r="O216" s="2">
        <v>45349</v>
      </c>
      <c r="P216">
        <v>29</v>
      </c>
      <c r="Q216">
        <v>2</v>
      </c>
      <c r="R216" s="2">
        <v>46356</v>
      </c>
      <c r="S216" s="2">
        <v>45716</v>
      </c>
      <c r="T216" t="s">
        <v>151</v>
      </c>
      <c r="U216" s="2">
        <v>45743</v>
      </c>
      <c r="W216">
        <v>10</v>
      </c>
      <c r="X216">
        <v>6</v>
      </c>
      <c r="Y216">
        <v>0</v>
      </c>
      <c r="Z216">
        <v>4</v>
      </c>
      <c r="AA216" t="s">
        <v>1167</v>
      </c>
      <c r="AB216" t="s">
        <v>221</v>
      </c>
      <c r="AE216">
        <v>0</v>
      </c>
      <c r="AF216">
        <v>0</v>
      </c>
      <c r="AG216" t="s">
        <v>6793</v>
      </c>
      <c r="BB216" s="2">
        <v>46093</v>
      </c>
      <c r="BC216" s="2">
        <v>45714</v>
      </c>
      <c r="BD216" t="s">
        <v>126</v>
      </c>
      <c r="BE216" t="s">
        <v>697</v>
      </c>
      <c r="BF216" t="s">
        <v>126</v>
      </c>
      <c r="BG216" t="s">
        <v>6804</v>
      </c>
      <c r="BH216" t="s">
        <v>6805</v>
      </c>
      <c r="BI216">
        <v>1</v>
      </c>
      <c r="BJ216">
        <v>15526785</v>
      </c>
      <c r="BK216" t="s">
        <v>6796</v>
      </c>
      <c r="BM216" t="s">
        <v>122</v>
      </c>
      <c r="BN216" t="s">
        <v>6797</v>
      </c>
      <c r="BO216" t="s">
        <v>6792</v>
      </c>
      <c r="BP216" t="s">
        <v>6798</v>
      </c>
      <c r="BQ216" t="s">
        <v>6806</v>
      </c>
      <c r="BW216" t="s">
        <v>135</v>
      </c>
      <c r="BX216" t="s">
        <v>6807</v>
      </c>
      <c r="BY216" t="s">
        <v>6808</v>
      </c>
      <c r="BZ216" t="s">
        <v>165</v>
      </c>
      <c r="CA216" s="2">
        <v>45349</v>
      </c>
      <c r="CB216" t="s">
        <v>166</v>
      </c>
      <c r="CC216">
        <v>7</v>
      </c>
      <c r="CD216">
        <v>1976</v>
      </c>
      <c r="CK216" t="s">
        <v>6809</v>
      </c>
      <c r="CL216" t="s">
        <v>644</v>
      </c>
      <c r="CM216" t="s">
        <v>6803</v>
      </c>
      <c r="CN216" t="s">
        <v>169</v>
      </c>
      <c r="CO216" t="s">
        <v>170</v>
      </c>
      <c r="CP216" t="s">
        <v>697</v>
      </c>
      <c r="CQ216" t="s">
        <v>6035</v>
      </c>
      <c r="CR216" t="s">
        <v>3722</v>
      </c>
      <c r="DI216" t="s">
        <v>126</v>
      </c>
      <c r="DJ216" t="s">
        <v>697</v>
      </c>
    </row>
    <row r="217" spans="1:114" x14ac:dyDescent="0.25">
      <c r="A217" t="s">
        <v>44609</v>
      </c>
      <c r="B217">
        <v>16917176</v>
      </c>
      <c r="E217" t="s">
        <v>44610</v>
      </c>
      <c r="F217" t="s">
        <v>6790</v>
      </c>
      <c r="G217" t="s">
        <v>6791</v>
      </c>
      <c r="I217" t="s">
        <v>118</v>
      </c>
      <c r="J217" t="s">
        <v>6792</v>
      </c>
      <c r="K217" t="s">
        <v>120</v>
      </c>
      <c r="L217" t="s">
        <v>121</v>
      </c>
      <c r="M217" t="s">
        <v>122</v>
      </c>
      <c r="O217" s="2">
        <v>46008</v>
      </c>
      <c r="P217">
        <v>31</v>
      </c>
      <c r="Q217">
        <v>12</v>
      </c>
      <c r="R217" s="2">
        <v>46647</v>
      </c>
      <c r="T217" t="s">
        <v>2335</v>
      </c>
      <c r="U217" s="2">
        <v>46401</v>
      </c>
      <c r="W217">
        <v>0</v>
      </c>
      <c r="X217">
        <v>0</v>
      </c>
      <c r="Y217">
        <v>0</v>
      </c>
      <c r="Z217">
        <v>0</v>
      </c>
      <c r="AA217" t="s">
        <v>1757</v>
      </c>
      <c r="AE217">
        <v>0</v>
      </c>
      <c r="AF217">
        <v>0</v>
      </c>
      <c r="AG217" t="s">
        <v>44611</v>
      </c>
      <c r="BB217" s="2">
        <v>46386</v>
      </c>
      <c r="BD217" t="s">
        <v>126</v>
      </c>
      <c r="BE217" t="s">
        <v>697</v>
      </c>
      <c r="BF217" t="s">
        <v>126</v>
      </c>
      <c r="BG217" t="s">
        <v>44616</v>
      </c>
      <c r="BH217" t="s">
        <v>6805</v>
      </c>
      <c r="BI217">
        <v>1</v>
      </c>
      <c r="BJ217">
        <v>16917176</v>
      </c>
      <c r="BK217" t="s">
        <v>6796</v>
      </c>
      <c r="BM217" t="s">
        <v>131</v>
      </c>
      <c r="BN217" t="s">
        <v>6797</v>
      </c>
      <c r="BO217" t="s">
        <v>6792</v>
      </c>
      <c r="BP217" t="s">
        <v>44613</v>
      </c>
      <c r="BQ217" t="s">
        <v>44617</v>
      </c>
      <c r="BW217" t="s">
        <v>135</v>
      </c>
      <c r="BX217" t="s">
        <v>44618</v>
      </c>
      <c r="BY217" t="s">
        <v>6808</v>
      </c>
      <c r="BZ217" t="s">
        <v>289</v>
      </c>
      <c r="CA217" s="2">
        <v>46008</v>
      </c>
      <c r="CB217" t="s">
        <v>166</v>
      </c>
      <c r="CC217">
        <v>7</v>
      </c>
      <c r="CD217">
        <v>1976</v>
      </c>
      <c r="CF217" t="s">
        <v>1176</v>
      </c>
      <c r="CG217" t="s">
        <v>5963</v>
      </c>
      <c r="CK217" t="s">
        <v>6809</v>
      </c>
      <c r="CL217" t="s">
        <v>644</v>
      </c>
      <c r="CM217" t="s">
        <v>6803</v>
      </c>
      <c r="CN217" t="s">
        <v>169</v>
      </c>
      <c r="CO217" t="s">
        <v>170</v>
      </c>
      <c r="DI217" t="s">
        <v>126</v>
      </c>
      <c r="DJ217" t="s">
        <v>697</v>
      </c>
    </row>
    <row r="218" spans="1:114" x14ac:dyDescent="0.25">
      <c r="A218" t="s">
        <v>11955</v>
      </c>
      <c r="B218">
        <v>14565361</v>
      </c>
      <c r="E218" t="s">
        <v>11956</v>
      </c>
      <c r="G218" t="s">
        <v>674</v>
      </c>
      <c r="I218" t="s">
        <v>118</v>
      </c>
      <c r="J218" t="s">
        <v>11957</v>
      </c>
      <c r="K218" t="s">
        <v>120</v>
      </c>
      <c r="L218" t="s">
        <v>121</v>
      </c>
      <c r="M218" t="s">
        <v>122</v>
      </c>
      <c r="O218" s="2">
        <v>44928</v>
      </c>
      <c r="P218">
        <v>31</v>
      </c>
      <c r="Q218">
        <v>1</v>
      </c>
      <c r="R218" s="2">
        <v>46326</v>
      </c>
      <c r="S218" s="2">
        <v>45688</v>
      </c>
      <c r="T218" t="s">
        <v>176</v>
      </c>
      <c r="U218" s="2">
        <v>45321</v>
      </c>
      <c r="W218">
        <v>0</v>
      </c>
      <c r="X218">
        <v>0</v>
      </c>
      <c r="Y218">
        <v>0</v>
      </c>
      <c r="Z218">
        <v>0</v>
      </c>
      <c r="AA218" t="s">
        <v>4675</v>
      </c>
      <c r="AE218">
        <v>0</v>
      </c>
      <c r="AF218">
        <v>0</v>
      </c>
      <c r="AG218" t="s">
        <v>11958</v>
      </c>
      <c r="BB218" s="2">
        <v>46037</v>
      </c>
      <c r="BC218" s="2">
        <v>45658</v>
      </c>
      <c r="BD218" t="s">
        <v>126</v>
      </c>
      <c r="BE218" t="s">
        <v>179</v>
      </c>
      <c r="BF218" t="s">
        <v>126</v>
      </c>
      <c r="BG218" t="s">
        <v>11959</v>
      </c>
      <c r="BH218" t="s">
        <v>11960</v>
      </c>
      <c r="BI218">
        <v>1</v>
      </c>
      <c r="BJ218">
        <v>14565361</v>
      </c>
      <c r="BK218" t="s">
        <v>11961</v>
      </c>
      <c r="BM218" t="s">
        <v>131</v>
      </c>
      <c r="BN218" t="s">
        <v>683</v>
      </c>
      <c r="BO218" t="s">
        <v>11957</v>
      </c>
      <c r="BP218">
        <v>1</v>
      </c>
      <c r="BQ218" t="s">
        <v>11962</v>
      </c>
      <c r="BW218" t="s">
        <v>135</v>
      </c>
      <c r="BX218" t="s">
        <v>11963</v>
      </c>
      <c r="BY218" t="s">
        <v>11964</v>
      </c>
      <c r="BZ218" t="s">
        <v>253</v>
      </c>
      <c r="CA218" s="2">
        <v>44928</v>
      </c>
      <c r="CB218" t="s">
        <v>131</v>
      </c>
      <c r="CC218">
        <v>12</v>
      </c>
      <c r="CD218">
        <v>1982</v>
      </c>
      <c r="CF218" t="s">
        <v>1176</v>
      </c>
      <c r="CG218" t="s">
        <v>4092</v>
      </c>
      <c r="CK218" t="s">
        <v>11965</v>
      </c>
      <c r="CL218" t="s">
        <v>11966</v>
      </c>
      <c r="CM218" t="s">
        <v>11967</v>
      </c>
      <c r="CN218" t="s">
        <v>169</v>
      </c>
      <c r="CO218" t="s">
        <v>142</v>
      </c>
      <c r="DI218" t="s">
        <v>126</v>
      </c>
      <c r="DJ218" t="s">
        <v>179</v>
      </c>
    </row>
    <row r="219" spans="1:114" x14ac:dyDescent="0.25">
      <c r="A219" t="s">
        <v>8505</v>
      </c>
      <c r="B219" s="1" t="s">
        <v>8506</v>
      </c>
      <c r="E219" t="s">
        <v>8507</v>
      </c>
      <c r="G219" t="s">
        <v>174</v>
      </c>
      <c r="I219" t="s">
        <v>118</v>
      </c>
      <c r="J219" t="s">
        <v>8508</v>
      </c>
      <c r="K219" t="s">
        <v>120</v>
      </c>
      <c r="L219" t="s">
        <v>121</v>
      </c>
      <c r="M219" t="s">
        <v>122</v>
      </c>
      <c r="O219" s="2">
        <v>41652</v>
      </c>
      <c r="P219">
        <v>27</v>
      </c>
      <c r="Q219">
        <v>2</v>
      </c>
      <c r="R219" s="2">
        <v>46353</v>
      </c>
      <c r="S219" s="2">
        <v>45716</v>
      </c>
      <c r="T219" t="s">
        <v>123</v>
      </c>
      <c r="U219" s="2">
        <v>42912</v>
      </c>
      <c r="V219" s="2">
        <v>42519</v>
      </c>
      <c r="W219">
        <v>4</v>
      </c>
      <c r="X219">
        <v>4</v>
      </c>
      <c r="Y219">
        <v>0</v>
      </c>
      <c r="Z219">
        <v>0</v>
      </c>
      <c r="AA219" t="s">
        <v>5563</v>
      </c>
      <c r="AE219">
        <v>0</v>
      </c>
      <c r="AF219">
        <v>0</v>
      </c>
      <c r="AG219" t="s">
        <v>8509</v>
      </c>
      <c r="BB219" s="2">
        <v>46185</v>
      </c>
      <c r="BC219" s="2">
        <v>45806</v>
      </c>
      <c r="BD219" t="s">
        <v>126</v>
      </c>
      <c r="BE219" t="s">
        <v>179</v>
      </c>
      <c r="BF219" t="s">
        <v>126</v>
      </c>
      <c r="BG219" t="s">
        <v>8510</v>
      </c>
      <c r="BH219" t="s">
        <v>8511</v>
      </c>
      <c r="BI219">
        <v>1</v>
      </c>
      <c r="BJ219" s="1" t="s">
        <v>8506</v>
      </c>
      <c r="BK219" t="s">
        <v>8512</v>
      </c>
      <c r="BM219" t="s">
        <v>131</v>
      </c>
      <c r="BN219" t="s">
        <v>184</v>
      </c>
      <c r="BO219" t="s">
        <v>8508</v>
      </c>
      <c r="BP219">
        <v>328</v>
      </c>
      <c r="BQ219" t="s">
        <v>8513</v>
      </c>
      <c r="BW219" t="s">
        <v>135</v>
      </c>
      <c r="BX219" t="s">
        <v>8514</v>
      </c>
      <c r="BY219" t="s">
        <v>8515</v>
      </c>
      <c r="BZ219" t="s">
        <v>189</v>
      </c>
      <c r="CA219" s="2">
        <v>42831</v>
      </c>
      <c r="CB219" t="s">
        <v>131</v>
      </c>
      <c r="CC219">
        <v>3</v>
      </c>
      <c r="CD219">
        <v>1964</v>
      </c>
      <c r="CK219" t="s">
        <v>8516</v>
      </c>
      <c r="CM219" t="s">
        <v>8517</v>
      </c>
      <c r="CN219" t="s">
        <v>169</v>
      </c>
      <c r="CO219" t="s">
        <v>142</v>
      </c>
      <c r="CQ219" t="s">
        <v>6232</v>
      </c>
      <c r="CR219" t="s">
        <v>6233</v>
      </c>
      <c r="DI219" t="s">
        <v>126</v>
      </c>
      <c r="DJ219" t="s">
        <v>179</v>
      </c>
    </row>
    <row r="220" spans="1:114" x14ac:dyDescent="0.25">
      <c r="A220" t="s">
        <v>24568</v>
      </c>
      <c r="B220">
        <v>11830406</v>
      </c>
      <c r="E220" t="s">
        <v>8507</v>
      </c>
      <c r="G220" t="s">
        <v>174</v>
      </c>
      <c r="I220" t="s">
        <v>118</v>
      </c>
      <c r="J220" t="s">
        <v>8508</v>
      </c>
      <c r="K220" t="s">
        <v>120</v>
      </c>
      <c r="L220" t="s">
        <v>121</v>
      </c>
      <c r="M220" t="s">
        <v>122</v>
      </c>
      <c r="O220" s="2">
        <v>43511</v>
      </c>
      <c r="P220">
        <v>28</v>
      </c>
      <c r="Q220">
        <v>2</v>
      </c>
      <c r="R220" s="2">
        <v>46356</v>
      </c>
      <c r="S220" s="2">
        <v>45716</v>
      </c>
      <c r="T220" t="s">
        <v>123</v>
      </c>
      <c r="U220" s="2">
        <v>43904</v>
      </c>
      <c r="W220">
        <v>0</v>
      </c>
      <c r="X220">
        <v>0</v>
      </c>
      <c r="Y220">
        <v>0</v>
      </c>
      <c r="Z220">
        <v>0</v>
      </c>
      <c r="AA220" t="s">
        <v>970</v>
      </c>
      <c r="AE220">
        <v>0</v>
      </c>
      <c r="AF220">
        <v>0</v>
      </c>
      <c r="AG220" t="s">
        <v>24569</v>
      </c>
      <c r="BB220" s="2">
        <v>46081</v>
      </c>
      <c r="BC220" s="2">
        <v>45702</v>
      </c>
      <c r="BD220" t="s">
        <v>126</v>
      </c>
      <c r="BE220" t="s">
        <v>179</v>
      </c>
      <c r="BF220" t="s">
        <v>126</v>
      </c>
      <c r="BG220" t="s">
        <v>24570</v>
      </c>
      <c r="BH220" t="s">
        <v>8511</v>
      </c>
      <c r="BI220">
        <v>1</v>
      </c>
      <c r="BJ220">
        <v>11830406</v>
      </c>
      <c r="BK220" t="s">
        <v>24571</v>
      </c>
      <c r="BM220" t="s">
        <v>122</v>
      </c>
      <c r="BN220" t="s">
        <v>184</v>
      </c>
      <c r="BO220" t="s">
        <v>24572</v>
      </c>
      <c r="BP220">
        <v>89</v>
      </c>
      <c r="BQ220" t="s">
        <v>24573</v>
      </c>
      <c r="BW220" t="s">
        <v>135</v>
      </c>
      <c r="BX220" t="s">
        <v>24574</v>
      </c>
      <c r="BY220" t="s">
        <v>8515</v>
      </c>
      <c r="BZ220" t="s">
        <v>9150</v>
      </c>
      <c r="CA220" s="2">
        <v>43511</v>
      </c>
      <c r="CB220" t="s">
        <v>122</v>
      </c>
      <c r="CC220">
        <v>3</v>
      </c>
      <c r="CD220">
        <v>1964</v>
      </c>
      <c r="CK220" t="s">
        <v>8516</v>
      </c>
      <c r="CM220" t="s">
        <v>8517</v>
      </c>
      <c r="CN220" t="s">
        <v>169</v>
      </c>
      <c r="CO220" t="s">
        <v>142</v>
      </c>
      <c r="CQ220" t="s">
        <v>2283</v>
      </c>
      <c r="CR220" t="s">
        <v>2284</v>
      </c>
      <c r="DI220" t="s">
        <v>126</v>
      </c>
      <c r="DJ220" t="s">
        <v>179</v>
      </c>
    </row>
    <row r="221" spans="1:114" x14ac:dyDescent="0.25">
      <c r="A221" t="s">
        <v>24609</v>
      </c>
      <c r="B221">
        <v>14214475</v>
      </c>
      <c r="E221" t="s">
        <v>8507</v>
      </c>
      <c r="G221" t="s">
        <v>174</v>
      </c>
      <c r="I221" t="s">
        <v>219</v>
      </c>
      <c r="J221" t="s">
        <v>8508</v>
      </c>
      <c r="K221" t="s">
        <v>120</v>
      </c>
      <c r="L221" t="s">
        <v>121</v>
      </c>
      <c r="M221" t="s">
        <v>122</v>
      </c>
      <c r="O221" s="2">
        <v>44746</v>
      </c>
      <c r="P221">
        <v>31</v>
      </c>
      <c r="Q221">
        <v>7</v>
      </c>
      <c r="R221" s="2">
        <v>46142</v>
      </c>
      <c r="S221" s="2">
        <v>45504</v>
      </c>
      <c r="T221" t="s">
        <v>123</v>
      </c>
      <c r="U221" s="2">
        <v>45139</v>
      </c>
      <c r="W221">
        <v>0</v>
      </c>
      <c r="X221">
        <v>0</v>
      </c>
      <c r="Y221">
        <v>0</v>
      </c>
      <c r="Z221">
        <v>0</v>
      </c>
      <c r="AA221" t="s">
        <v>24610</v>
      </c>
      <c r="AB221" t="s">
        <v>361</v>
      </c>
      <c r="AE221">
        <v>0</v>
      </c>
      <c r="AF221">
        <v>0</v>
      </c>
      <c r="AG221" t="s">
        <v>24611</v>
      </c>
      <c r="BB221" s="2">
        <v>46150</v>
      </c>
      <c r="BC221" s="2">
        <v>45771</v>
      </c>
      <c r="BD221" t="s">
        <v>126</v>
      </c>
      <c r="BE221" t="s">
        <v>179</v>
      </c>
      <c r="BF221" t="s">
        <v>126</v>
      </c>
      <c r="BG221" t="s">
        <v>24612</v>
      </c>
      <c r="BH221" t="s">
        <v>8511</v>
      </c>
      <c r="BI221">
        <v>1</v>
      </c>
      <c r="BJ221">
        <v>14214475</v>
      </c>
      <c r="BK221" t="s">
        <v>8512</v>
      </c>
      <c r="BM221" t="s">
        <v>122</v>
      </c>
      <c r="BN221" t="s">
        <v>184</v>
      </c>
      <c r="BO221" t="s">
        <v>8508</v>
      </c>
      <c r="BP221">
        <v>328</v>
      </c>
      <c r="BQ221" t="s">
        <v>24613</v>
      </c>
      <c r="BW221" t="s">
        <v>135</v>
      </c>
      <c r="BX221" t="s">
        <v>24614</v>
      </c>
      <c r="BY221" t="s">
        <v>8515</v>
      </c>
      <c r="BZ221" t="s">
        <v>208</v>
      </c>
      <c r="CA221" s="2">
        <v>44746</v>
      </c>
      <c r="CB221" t="s">
        <v>122</v>
      </c>
      <c r="CC221">
        <v>3</v>
      </c>
      <c r="CD221">
        <v>1964</v>
      </c>
      <c r="CK221" t="s">
        <v>8516</v>
      </c>
      <c r="CM221" t="s">
        <v>8517</v>
      </c>
      <c r="CN221" t="s">
        <v>169</v>
      </c>
      <c r="CO221" t="s">
        <v>142</v>
      </c>
      <c r="CQ221" t="s">
        <v>3599</v>
      </c>
      <c r="CR221" t="s">
        <v>3600</v>
      </c>
      <c r="DI221" t="s">
        <v>126</v>
      </c>
      <c r="DJ221" t="s">
        <v>179</v>
      </c>
    </row>
    <row r="222" spans="1:114" x14ac:dyDescent="0.25">
      <c r="A222" t="s">
        <v>14532</v>
      </c>
      <c r="B222">
        <v>13053473</v>
      </c>
      <c r="E222" t="s">
        <v>459</v>
      </c>
      <c r="G222" t="s">
        <v>174</v>
      </c>
      <c r="I222" t="s">
        <v>118</v>
      </c>
      <c r="J222" t="s">
        <v>460</v>
      </c>
      <c r="K222" t="s">
        <v>120</v>
      </c>
      <c r="L222" t="s">
        <v>121</v>
      </c>
      <c r="M222" t="s">
        <v>122</v>
      </c>
      <c r="O222" s="2">
        <v>44166</v>
      </c>
      <c r="P222">
        <v>31</v>
      </c>
      <c r="Q222">
        <v>12</v>
      </c>
      <c r="R222" s="2">
        <v>46295</v>
      </c>
      <c r="S222" s="2">
        <v>45657</v>
      </c>
      <c r="T222" t="s">
        <v>176</v>
      </c>
      <c r="U222" s="2">
        <v>44559</v>
      </c>
      <c r="W222">
        <v>0</v>
      </c>
      <c r="X222">
        <v>0</v>
      </c>
      <c r="Y222">
        <v>0</v>
      </c>
      <c r="Z222">
        <v>0</v>
      </c>
      <c r="AA222" t="s">
        <v>4853</v>
      </c>
      <c r="AE222">
        <v>0</v>
      </c>
      <c r="AF222">
        <v>0</v>
      </c>
      <c r="AG222" t="s">
        <v>14533</v>
      </c>
      <c r="BB222" s="2">
        <v>46008</v>
      </c>
      <c r="BC222" s="2">
        <v>45629</v>
      </c>
      <c r="BD222" t="s">
        <v>126</v>
      </c>
      <c r="BE222" t="s">
        <v>179</v>
      </c>
      <c r="BF222" t="s">
        <v>126</v>
      </c>
      <c r="BG222" t="s">
        <v>14534</v>
      </c>
      <c r="BH222" t="s">
        <v>14535</v>
      </c>
      <c r="BI222">
        <v>1</v>
      </c>
      <c r="BJ222">
        <v>13053473</v>
      </c>
      <c r="BK222" t="s">
        <v>464</v>
      </c>
      <c r="BM222" t="s">
        <v>131</v>
      </c>
      <c r="BN222" t="s">
        <v>184</v>
      </c>
      <c r="BO222" t="s">
        <v>460</v>
      </c>
      <c r="BP222">
        <v>483</v>
      </c>
      <c r="BQ222" t="s">
        <v>14536</v>
      </c>
      <c r="BW222" t="s">
        <v>135</v>
      </c>
      <c r="BX222" t="s">
        <v>14537</v>
      </c>
      <c r="BY222" t="s">
        <v>14538</v>
      </c>
      <c r="BZ222" t="s">
        <v>165</v>
      </c>
      <c r="CA222" s="2">
        <v>44166</v>
      </c>
      <c r="CB222" t="s">
        <v>166</v>
      </c>
      <c r="CC222">
        <v>12</v>
      </c>
      <c r="CD222">
        <v>1998</v>
      </c>
      <c r="CK222" t="s">
        <v>14539</v>
      </c>
      <c r="CM222" t="s">
        <v>14540</v>
      </c>
      <c r="CN222" t="s">
        <v>169</v>
      </c>
      <c r="CO222" t="s">
        <v>6973</v>
      </c>
      <c r="CQ222" t="s">
        <v>14541</v>
      </c>
      <c r="CR222" t="s">
        <v>5963</v>
      </c>
      <c r="DI222" t="s">
        <v>126</v>
      </c>
      <c r="DJ222" t="s">
        <v>179</v>
      </c>
    </row>
    <row r="223" spans="1:114" x14ac:dyDescent="0.25">
      <c r="A223" t="s">
        <v>12787</v>
      </c>
      <c r="B223">
        <v>12540212</v>
      </c>
      <c r="E223" t="s">
        <v>3473</v>
      </c>
      <c r="G223" t="s">
        <v>174</v>
      </c>
      <c r="I223" t="s">
        <v>219</v>
      </c>
      <c r="J223" t="s">
        <v>3474</v>
      </c>
      <c r="K223" t="s">
        <v>120</v>
      </c>
      <c r="L223" t="s">
        <v>121</v>
      </c>
      <c r="M223" t="s">
        <v>122</v>
      </c>
      <c r="O223" s="2">
        <v>43921</v>
      </c>
      <c r="P223">
        <v>31</v>
      </c>
      <c r="Q223">
        <v>3</v>
      </c>
      <c r="R223" s="2">
        <v>46022</v>
      </c>
      <c r="S223" s="2">
        <v>45382</v>
      </c>
      <c r="T223" t="s">
        <v>176</v>
      </c>
      <c r="U223" s="2">
        <v>44314</v>
      </c>
      <c r="W223">
        <v>0</v>
      </c>
      <c r="X223">
        <v>0</v>
      </c>
      <c r="Y223">
        <v>0</v>
      </c>
      <c r="Z223">
        <v>0</v>
      </c>
      <c r="AA223" t="s">
        <v>12788</v>
      </c>
      <c r="AB223" t="s">
        <v>1093</v>
      </c>
      <c r="AC223" t="s">
        <v>5100</v>
      </c>
      <c r="AD223" t="s">
        <v>361</v>
      </c>
      <c r="AE223">
        <v>0</v>
      </c>
      <c r="AF223">
        <v>0</v>
      </c>
      <c r="AG223" t="s">
        <v>12789</v>
      </c>
      <c r="BB223" s="2">
        <v>46125</v>
      </c>
      <c r="BC223" s="2">
        <v>45746</v>
      </c>
      <c r="BD223" t="s">
        <v>126</v>
      </c>
      <c r="BE223" t="s">
        <v>179</v>
      </c>
      <c r="BF223" t="s">
        <v>126</v>
      </c>
      <c r="BG223" t="s">
        <v>12790</v>
      </c>
      <c r="BH223" t="s">
        <v>12791</v>
      </c>
      <c r="BI223">
        <v>1</v>
      </c>
      <c r="BJ223">
        <v>12540212</v>
      </c>
      <c r="BK223" t="s">
        <v>3479</v>
      </c>
      <c r="BM223" t="s">
        <v>122</v>
      </c>
      <c r="BN223" t="s">
        <v>184</v>
      </c>
      <c r="BO223" t="s">
        <v>3474</v>
      </c>
      <c r="BP223">
        <v>128</v>
      </c>
      <c r="BQ223" t="s">
        <v>12792</v>
      </c>
      <c r="BW223" t="s">
        <v>135</v>
      </c>
      <c r="BX223" t="s">
        <v>12793</v>
      </c>
      <c r="BY223" t="s">
        <v>12794</v>
      </c>
      <c r="BZ223" t="s">
        <v>253</v>
      </c>
      <c r="CA223" s="2">
        <v>43921</v>
      </c>
      <c r="CB223" t="s">
        <v>166</v>
      </c>
      <c r="CC223">
        <v>9</v>
      </c>
      <c r="CD223">
        <v>1978</v>
      </c>
      <c r="CK223" t="s">
        <v>12795</v>
      </c>
      <c r="CM223" t="s">
        <v>12796</v>
      </c>
      <c r="CN223" t="s">
        <v>169</v>
      </c>
      <c r="CO223" t="s">
        <v>6973</v>
      </c>
      <c r="CQ223" t="s">
        <v>238</v>
      </c>
      <c r="CR223" t="s">
        <v>5590</v>
      </c>
      <c r="DI223" t="s">
        <v>126</v>
      </c>
      <c r="DJ223" t="s">
        <v>179</v>
      </c>
    </row>
    <row r="224" spans="1:114" x14ac:dyDescent="0.25">
      <c r="A224" t="s">
        <v>15205</v>
      </c>
      <c r="B224">
        <v>15671401</v>
      </c>
      <c r="E224" t="s">
        <v>15206</v>
      </c>
      <c r="F224" t="s">
        <v>15207</v>
      </c>
      <c r="G224" t="s">
        <v>15208</v>
      </c>
      <c r="H224" t="s">
        <v>652</v>
      </c>
      <c r="I224" t="s">
        <v>219</v>
      </c>
      <c r="J224" t="s">
        <v>15209</v>
      </c>
      <c r="K224" t="s">
        <v>120</v>
      </c>
      <c r="L224" t="s">
        <v>121</v>
      </c>
      <c r="M224" t="s">
        <v>122</v>
      </c>
      <c r="O224" s="2">
        <v>45405</v>
      </c>
      <c r="P224">
        <v>30</v>
      </c>
      <c r="Q224">
        <v>4</v>
      </c>
      <c r="R224" s="2">
        <v>46045</v>
      </c>
      <c r="T224" t="s">
        <v>2335</v>
      </c>
      <c r="U224" s="2">
        <v>45798</v>
      </c>
      <c r="W224">
        <v>0</v>
      </c>
      <c r="X224">
        <v>0</v>
      </c>
      <c r="Y224">
        <v>0</v>
      </c>
      <c r="Z224">
        <v>0</v>
      </c>
      <c r="AA224" t="s">
        <v>361</v>
      </c>
      <c r="AE224">
        <v>0</v>
      </c>
      <c r="AF224">
        <v>0</v>
      </c>
      <c r="AG224" t="s">
        <v>15210</v>
      </c>
      <c r="BB224" s="2">
        <v>46149</v>
      </c>
      <c r="BC224" s="2">
        <v>45770</v>
      </c>
      <c r="BD224" t="s">
        <v>126</v>
      </c>
      <c r="BE224" t="s">
        <v>179</v>
      </c>
      <c r="BF224" t="s">
        <v>126</v>
      </c>
      <c r="BG224" t="s">
        <v>15211</v>
      </c>
      <c r="BH224" t="s">
        <v>15212</v>
      </c>
      <c r="BI224">
        <v>1</v>
      </c>
      <c r="BJ224">
        <v>15671401</v>
      </c>
      <c r="BK224" t="s">
        <v>15213</v>
      </c>
      <c r="BM224" t="s">
        <v>122</v>
      </c>
      <c r="BN224" t="s">
        <v>15214</v>
      </c>
      <c r="BO224" t="s">
        <v>15209</v>
      </c>
      <c r="BP224" t="s">
        <v>15215</v>
      </c>
      <c r="BQ224" t="s">
        <v>15216</v>
      </c>
      <c r="BW224" t="s">
        <v>135</v>
      </c>
      <c r="BX224" t="s">
        <v>15217</v>
      </c>
      <c r="BY224" t="s">
        <v>15218</v>
      </c>
      <c r="BZ224" t="s">
        <v>289</v>
      </c>
      <c r="CA224" s="2">
        <v>45405</v>
      </c>
      <c r="CB224" t="s">
        <v>166</v>
      </c>
      <c r="CC224">
        <v>11</v>
      </c>
      <c r="CD224">
        <v>1989</v>
      </c>
      <c r="CK224" t="s">
        <v>15219</v>
      </c>
      <c r="CM224" t="s">
        <v>15220</v>
      </c>
      <c r="CN224" t="s">
        <v>169</v>
      </c>
      <c r="CO224" t="s">
        <v>142</v>
      </c>
      <c r="CQ224" t="s">
        <v>985</v>
      </c>
      <c r="CR224" t="s">
        <v>4986</v>
      </c>
      <c r="DI224" t="s">
        <v>126</v>
      </c>
      <c r="DJ224" t="s">
        <v>179</v>
      </c>
    </row>
    <row r="225" spans="1:114" x14ac:dyDescent="0.25">
      <c r="A225" t="s">
        <v>9080</v>
      </c>
      <c r="B225" s="1" t="s">
        <v>9081</v>
      </c>
      <c r="E225" t="s">
        <v>9082</v>
      </c>
      <c r="F225" t="s">
        <v>9083</v>
      </c>
      <c r="G225" t="s">
        <v>174</v>
      </c>
      <c r="I225" t="s">
        <v>118</v>
      </c>
      <c r="J225" t="s">
        <v>9084</v>
      </c>
      <c r="K225" t="s">
        <v>120</v>
      </c>
      <c r="L225" t="s">
        <v>121</v>
      </c>
      <c r="M225" t="s">
        <v>122</v>
      </c>
      <c r="O225" s="2">
        <v>35311</v>
      </c>
      <c r="P225">
        <v>31</v>
      </c>
      <c r="Q225">
        <v>12</v>
      </c>
      <c r="R225" s="2">
        <v>46295</v>
      </c>
      <c r="S225" s="2">
        <v>45657</v>
      </c>
      <c r="T225" t="s">
        <v>123</v>
      </c>
      <c r="U225" s="2">
        <v>42663</v>
      </c>
      <c r="V225" s="2">
        <v>42269</v>
      </c>
      <c r="W225">
        <v>3</v>
      </c>
      <c r="X225">
        <v>2</v>
      </c>
      <c r="Y225">
        <v>0</v>
      </c>
      <c r="Z225">
        <v>1</v>
      </c>
      <c r="AA225" t="s">
        <v>1167</v>
      </c>
      <c r="AE225">
        <v>0</v>
      </c>
      <c r="AF225">
        <v>0</v>
      </c>
      <c r="AG225" t="s">
        <v>9085</v>
      </c>
      <c r="BB225" s="2">
        <v>46251</v>
      </c>
      <c r="BC225" s="2">
        <v>45872</v>
      </c>
      <c r="BD225" t="s">
        <v>126</v>
      </c>
      <c r="BE225" t="s">
        <v>179</v>
      </c>
      <c r="BF225" t="s">
        <v>126</v>
      </c>
      <c r="BG225" t="s">
        <v>9086</v>
      </c>
      <c r="BH225" t="s">
        <v>9087</v>
      </c>
      <c r="BI225">
        <v>1</v>
      </c>
      <c r="BJ225" s="1" t="s">
        <v>9081</v>
      </c>
      <c r="BK225" t="s">
        <v>9088</v>
      </c>
      <c r="BM225" t="s">
        <v>9089</v>
      </c>
      <c r="BN225" t="s">
        <v>9090</v>
      </c>
      <c r="BO225" t="s">
        <v>9091</v>
      </c>
      <c r="BP225" t="s">
        <v>9092</v>
      </c>
      <c r="BQ225" t="s">
        <v>9093</v>
      </c>
      <c r="BW225" t="s">
        <v>135</v>
      </c>
      <c r="BX225" t="s">
        <v>9094</v>
      </c>
      <c r="BY225" t="s">
        <v>9095</v>
      </c>
      <c r="BZ225" t="s">
        <v>665</v>
      </c>
      <c r="CA225" s="2">
        <v>42466</v>
      </c>
      <c r="CB225" t="s">
        <v>166</v>
      </c>
      <c r="CC225">
        <v>4</v>
      </c>
      <c r="CD225">
        <v>1957</v>
      </c>
      <c r="CK225" t="s">
        <v>9096</v>
      </c>
      <c r="CM225" t="s">
        <v>9097</v>
      </c>
      <c r="CO225" t="s">
        <v>142</v>
      </c>
      <c r="CS225" s="2">
        <v>44816</v>
      </c>
      <c r="DI225" t="s">
        <v>126</v>
      </c>
      <c r="DJ225" t="s">
        <v>9098</v>
      </c>
    </row>
    <row r="226" spans="1:114" x14ac:dyDescent="0.25">
      <c r="A226" t="s">
        <v>28766</v>
      </c>
      <c r="B226" t="s">
        <v>28767</v>
      </c>
      <c r="E226" t="s">
        <v>28768</v>
      </c>
      <c r="F226" t="s">
        <v>28769</v>
      </c>
      <c r="G226" t="s">
        <v>21839</v>
      </c>
      <c r="I226" t="s">
        <v>28770</v>
      </c>
      <c r="J226" t="s">
        <v>28771</v>
      </c>
      <c r="K226" t="s">
        <v>3396</v>
      </c>
      <c r="L226" t="s">
        <v>121</v>
      </c>
      <c r="M226" t="s">
        <v>28770</v>
      </c>
      <c r="O226" s="2">
        <v>44973</v>
      </c>
      <c r="T226" t="s">
        <v>2335</v>
      </c>
      <c r="W226">
        <v>0</v>
      </c>
      <c r="X226">
        <v>0</v>
      </c>
      <c r="Y226">
        <v>0</v>
      </c>
      <c r="Z226">
        <v>0</v>
      </c>
      <c r="AA226" t="s">
        <v>1683</v>
      </c>
      <c r="AE226">
        <v>0</v>
      </c>
      <c r="AF226">
        <v>0</v>
      </c>
      <c r="AG226" t="s">
        <v>28772</v>
      </c>
      <c r="BB226" s="2">
        <v>46082</v>
      </c>
      <c r="BC226" s="2">
        <v>45703</v>
      </c>
      <c r="BD226" t="s">
        <v>126</v>
      </c>
      <c r="BE226" t="s">
        <v>28773</v>
      </c>
      <c r="BF226" t="s">
        <v>126</v>
      </c>
      <c r="BG226" t="s">
        <v>28774</v>
      </c>
      <c r="BH226" t="s">
        <v>28775</v>
      </c>
      <c r="BI226">
        <v>1</v>
      </c>
      <c r="BJ226" t="s">
        <v>28767</v>
      </c>
      <c r="BK226" t="s">
        <v>9088</v>
      </c>
      <c r="BM226" t="s">
        <v>9089</v>
      </c>
      <c r="BN226" t="s">
        <v>12148</v>
      </c>
      <c r="BO226" t="s">
        <v>9091</v>
      </c>
      <c r="BP226" t="s">
        <v>9092</v>
      </c>
      <c r="BQ226" t="s">
        <v>28776</v>
      </c>
      <c r="BW226" t="s">
        <v>3406</v>
      </c>
      <c r="BX226" t="s">
        <v>28777</v>
      </c>
      <c r="BY226" t="s">
        <v>28778</v>
      </c>
      <c r="BZ226" t="s">
        <v>12153</v>
      </c>
      <c r="CA226" s="2">
        <v>42830</v>
      </c>
      <c r="CC226">
        <v>10</v>
      </c>
      <c r="CD226">
        <v>1987</v>
      </c>
      <c r="CK226" t="s">
        <v>28779</v>
      </c>
      <c r="CM226" t="s">
        <v>9097</v>
      </c>
      <c r="CO226" t="s">
        <v>435</v>
      </c>
      <c r="CX226" t="b">
        <v>0</v>
      </c>
      <c r="DI226" t="s">
        <v>126</v>
      </c>
      <c r="DJ226" t="s">
        <v>9098</v>
      </c>
    </row>
    <row r="227" spans="1:114" x14ac:dyDescent="0.25">
      <c r="A227" t="s">
        <v>9080</v>
      </c>
      <c r="B227" s="1" t="s">
        <v>9081</v>
      </c>
      <c r="E227" t="s">
        <v>9082</v>
      </c>
      <c r="F227" t="s">
        <v>9083</v>
      </c>
      <c r="G227" t="s">
        <v>174</v>
      </c>
      <c r="I227" t="s">
        <v>118</v>
      </c>
      <c r="J227" t="s">
        <v>9084</v>
      </c>
      <c r="K227" t="s">
        <v>120</v>
      </c>
      <c r="L227" t="s">
        <v>121</v>
      </c>
      <c r="M227" t="s">
        <v>122</v>
      </c>
      <c r="O227" s="2">
        <v>35311</v>
      </c>
      <c r="P227">
        <v>31</v>
      </c>
      <c r="Q227">
        <v>12</v>
      </c>
      <c r="R227" s="2">
        <v>46295</v>
      </c>
      <c r="S227" s="2">
        <v>45657</v>
      </c>
      <c r="T227" t="s">
        <v>123</v>
      </c>
      <c r="U227" s="2">
        <v>42663</v>
      </c>
      <c r="V227" s="2">
        <v>42269</v>
      </c>
      <c r="W227">
        <v>3</v>
      </c>
      <c r="X227">
        <v>2</v>
      </c>
      <c r="Y227">
        <v>0</v>
      </c>
      <c r="Z227">
        <v>1</v>
      </c>
      <c r="AA227" t="s">
        <v>1167</v>
      </c>
      <c r="AE227">
        <v>0</v>
      </c>
      <c r="AF227">
        <v>0</v>
      </c>
      <c r="AG227" t="s">
        <v>9085</v>
      </c>
      <c r="BB227" s="2">
        <v>46251</v>
      </c>
      <c r="BC227" s="2">
        <v>45872</v>
      </c>
      <c r="BD227" t="s">
        <v>126</v>
      </c>
      <c r="BE227" t="s">
        <v>179</v>
      </c>
      <c r="BF227" t="s">
        <v>126</v>
      </c>
      <c r="BG227" t="s">
        <v>15405</v>
      </c>
      <c r="BH227" t="s">
        <v>15406</v>
      </c>
      <c r="BI227">
        <v>1</v>
      </c>
      <c r="BJ227" s="1" t="s">
        <v>9081</v>
      </c>
      <c r="BK227" t="s">
        <v>9088</v>
      </c>
      <c r="BM227" t="s">
        <v>9089</v>
      </c>
      <c r="BN227" t="s">
        <v>12148</v>
      </c>
      <c r="BO227" t="s">
        <v>9091</v>
      </c>
      <c r="BP227" t="s">
        <v>9092</v>
      </c>
      <c r="BQ227" t="s">
        <v>15407</v>
      </c>
      <c r="BW227" t="s">
        <v>135</v>
      </c>
      <c r="BX227" t="s">
        <v>15408</v>
      </c>
      <c r="BY227" t="s">
        <v>15409</v>
      </c>
      <c r="BZ227" t="s">
        <v>4605</v>
      </c>
      <c r="CA227" s="2">
        <v>44816</v>
      </c>
      <c r="CB227" t="s">
        <v>166</v>
      </c>
      <c r="CC227">
        <v>5</v>
      </c>
      <c r="CD227">
        <v>1962</v>
      </c>
      <c r="CK227" t="s">
        <v>15410</v>
      </c>
      <c r="CM227" t="s">
        <v>9097</v>
      </c>
      <c r="CN227" t="s">
        <v>141</v>
      </c>
      <c r="CO227" t="s">
        <v>142</v>
      </c>
      <c r="CQ227" t="s">
        <v>436</v>
      </c>
      <c r="CR227" t="s">
        <v>437</v>
      </c>
      <c r="DI227" t="s">
        <v>126</v>
      </c>
      <c r="DJ227" t="s">
        <v>9098</v>
      </c>
    </row>
    <row r="228" spans="1:114" x14ac:dyDescent="0.25">
      <c r="A228" t="s">
        <v>10678</v>
      </c>
      <c r="B228">
        <v>11058164</v>
      </c>
      <c r="D228">
        <v>4385</v>
      </c>
      <c r="E228" t="s">
        <v>10679</v>
      </c>
      <c r="G228" t="s">
        <v>554</v>
      </c>
      <c r="J228" t="s">
        <v>3171</v>
      </c>
      <c r="K228" t="s">
        <v>120</v>
      </c>
      <c r="L228" t="s">
        <v>360</v>
      </c>
      <c r="M228" t="s">
        <v>122</v>
      </c>
      <c r="O228" s="2">
        <v>43049</v>
      </c>
      <c r="P228">
        <v>31</v>
      </c>
      <c r="Q228">
        <v>3</v>
      </c>
      <c r="R228" s="2">
        <v>46112</v>
      </c>
      <c r="S228" s="2">
        <v>45382</v>
      </c>
      <c r="T228" t="s">
        <v>423</v>
      </c>
      <c r="U228" s="2">
        <v>43442</v>
      </c>
      <c r="W228">
        <v>2</v>
      </c>
      <c r="X228">
        <v>1</v>
      </c>
      <c r="Y228">
        <v>0</v>
      </c>
      <c r="Z228">
        <v>1</v>
      </c>
      <c r="AA228" t="s">
        <v>1757</v>
      </c>
      <c r="AE228">
        <v>0</v>
      </c>
      <c r="AF228">
        <v>0</v>
      </c>
      <c r="AG228" t="s">
        <v>10680</v>
      </c>
      <c r="BB228" s="2">
        <v>46088</v>
      </c>
      <c r="BC228" s="2">
        <v>45709</v>
      </c>
      <c r="BD228" t="s">
        <v>126</v>
      </c>
      <c r="BE228" t="s">
        <v>557</v>
      </c>
      <c r="BF228" t="s">
        <v>126</v>
      </c>
      <c r="BG228" t="s">
        <v>10681</v>
      </c>
      <c r="BH228" t="s">
        <v>10682</v>
      </c>
      <c r="BI228">
        <v>1</v>
      </c>
      <c r="BJ228">
        <v>11058164</v>
      </c>
      <c r="BK228" t="s">
        <v>10683</v>
      </c>
      <c r="BM228" t="s">
        <v>122</v>
      </c>
      <c r="BN228" t="s">
        <v>10684</v>
      </c>
      <c r="BO228" t="s">
        <v>10685</v>
      </c>
      <c r="BP228" t="s">
        <v>10686</v>
      </c>
      <c r="BQ228" t="s">
        <v>10687</v>
      </c>
      <c r="BW228" t="s">
        <v>135</v>
      </c>
      <c r="BX228" t="s">
        <v>10688</v>
      </c>
      <c r="BY228" t="s">
        <v>10689</v>
      </c>
      <c r="BZ228" t="s">
        <v>165</v>
      </c>
      <c r="CA228" s="2">
        <v>43152</v>
      </c>
      <c r="CB228" t="s">
        <v>166</v>
      </c>
      <c r="CC228">
        <v>6</v>
      </c>
      <c r="CD228">
        <v>1978</v>
      </c>
      <c r="CK228" t="s">
        <v>10690</v>
      </c>
      <c r="CM228" t="s">
        <v>10691</v>
      </c>
      <c r="CN228" t="s">
        <v>169</v>
      </c>
      <c r="CO228" t="s">
        <v>142</v>
      </c>
      <c r="CP228" t="s">
        <v>529</v>
      </c>
      <c r="CS228" s="2">
        <v>43419</v>
      </c>
      <c r="DI228" t="s">
        <v>126</v>
      </c>
      <c r="DJ228" t="s">
        <v>517</v>
      </c>
    </row>
    <row r="229" spans="1:114" x14ac:dyDescent="0.25">
      <c r="A229" t="s">
        <v>7296</v>
      </c>
      <c r="B229">
        <v>12758206</v>
      </c>
      <c r="E229" t="s">
        <v>7297</v>
      </c>
      <c r="G229" t="s">
        <v>7266</v>
      </c>
      <c r="I229" t="s">
        <v>118</v>
      </c>
      <c r="J229" t="s">
        <v>7298</v>
      </c>
      <c r="K229" t="s">
        <v>120</v>
      </c>
      <c r="L229" t="s">
        <v>121</v>
      </c>
      <c r="M229" t="s">
        <v>122</v>
      </c>
      <c r="O229" s="2">
        <v>44033</v>
      </c>
      <c r="P229">
        <v>31</v>
      </c>
      <c r="Q229">
        <v>3</v>
      </c>
      <c r="R229" s="2">
        <v>46387</v>
      </c>
      <c r="S229" s="2">
        <v>45747</v>
      </c>
      <c r="T229" t="s">
        <v>123</v>
      </c>
      <c r="U229" s="2">
        <v>44426</v>
      </c>
      <c r="W229">
        <v>0</v>
      </c>
      <c r="X229">
        <v>0</v>
      </c>
      <c r="Y229">
        <v>0</v>
      </c>
      <c r="Z229">
        <v>0</v>
      </c>
      <c r="AA229" t="s">
        <v>1757</v>
      </c>
      <c r="AE229">
        <v>0</v>
      </c>
      <c r="AF229">
        <v>0</v>
      </c>
      <c r="AG229" t="s">
        <v>7299</v>
      </c>
      <c r="BB229" s="2">
        <v>46237</v>
      </c>
      <c r="BC229" s="2">
        <v>45858</v>
      </c>
      <c r="BD229" t="s">
        <v>126</v>
      </c>
      <c r="BE229" t="s">
        <v>1162</v>
      </c>
      <c r="BF229" t="s">
        <v>126</v>
      </c>
      <c r="BG229" t="s">
        <v>7300</v>
      </c>
      <c r="BH229" t="s">
        <v>7301</v>
      </c>
      <c r="BI229">
        <v>1</v>
      </c>
      <c r="BJ229">
        <v>12758206</v>
      </c>
      <c r="BK229" t="s">
        <v>7302</v>
      </c>
      <c r="BM229" t="s">
        <v>131</v>
      </c>
      <c r="BN229" t="s">
        <v>7273</v>
      </c>
      <c r="BO229" t="s">
        <v>7298</v>
      </c>
      <c r="BP229">
        <v>43</v>
      </c>
      <c r="BQ229" t="s">
        <v>7303</v>
      </c>
      <c r="BW229" t="s">
        <v>135</v>
      </c>
      <c r="BX229" t="s">
        <v>7304</v>
      </c>
      <c r="BY229" t="s">
        <v>7305</v>
      </c>
      <c r="BZ229" t="s">
        <v>165</v>
      </c>
      <c r="CA229" s="2">
        <v>44033</v>
      </c>
      <c r="CB229" t="s">
        <v>166</v>
      </c>
      <c r="CC229">
        <v>6</v>
      </c>
      <c r="CD229">
        <v>1981</v>
      </c>
      <c r="CK229" t="s">
        <v>235</v>
      </c>
      <c r="CL229" t="s">
        <v>590</v>
      </c>
      <c r="CM229" t="s">
        <v>7306</v>
      </c>
      <c r="CN229" t="s">
        <v>169</v>
      </c>
      <c r="CO229" t="s">
        <v>170</v>
      </c>
      <c r="CQ229" t="s">
        <v>1790</v>
      </c>
      <c r="CR229" t="s">
        <v>5206</v>
      </c>
      <c r="DI229" t="s">
        <v>126</v>
      </c>
      <c r="DJ229" t="s">
        <v>1162</v>
      </c>
    </row>
    <row r="230" spans="1:114" x14ac:dyDescent="0.25">
      <c r="A230" t="s">
        <v>39998</v>
      </c>
      <c r="B230">
        <v>16452055</v>
      </c>
      <c r="E230" t="s">
        <v>8695</v>
      </c>
      <c r="G230" t="s">
        <v>174</v>
      </c>
      <c r="I230" t="s">
        <v>118</v>
      </c>
      <c r="J230" t="s">
        <v>5484</v>
      </c>
      <c r="K230" t="s">
        <v>120</v>
      </c>
      <c r="L230" t="s">
        <v>121</v>
      </c>
      <c r="M230" t="s">
        <v>122</v>
      </c>
      <c r="O230" s="2">
        <v>45792</v>
      </c>
      <c r="P230">
        <v>31</v>
      </c>
      <c r="Q230">
        <v>5</v>
      </c>
      <c r="R230" s="2">
        <v>46433</v>
      </c>
      <c r="T230" t="s">
        <v>2335</v>
      </c>
      <c r="U230" s="2">
        <v>46185</v>
      </c>
      <c r="W230">
        <v>0</v>
      </c>
      <c r="X230">
        <v>0</v>
      </c>
      <c r="Y230">
        <v>0</v>
      </c>
      <c r="Z230">
        <v>0</v>
      </c>
      <c r="AA230" t="s">
        <v>7478</v>
      </c>
      <c r="AB230" t="s">
        <v>1014</v>
      </c>
      <c r="AC230" t="s">
        <v>2303</v>
      </c>
      <c r="AE230">
        <v>0</v>
      </c>
      <c r="AF230">
        <v>0</v>
      </c>
      <c r="AG230" t="s">
        <v>39999</v>
      </c>
      <c r="BB230" s="2">
        <v>46170</v>
      </c>
      <c r="BD230" t="s">
        <v>126</v>
      </c>
      <c r="BE230" t="s">
        <v>179</v>
      </c>
      <c r="BF230" t="s">
        <v>126</v>
      </c>
      <c r="BG230" t="s">
        <v>40000</v>
      </c>
      <c r="BH230" t="s">
        <v>40001</v>
      </c>
      <c r="BI230">
        <v>1</v>
      </c>
      <c r="BJ230">
        <v>16452055</v>
      </c>
      <c r="BK230" t="s">
        <v>4465</v>
      </c>
      <c r="BM230" t="s">
        <v>131</v>
      </c>
      <c r="BN230" t="s">
        <v>184</v>
      </c>
      <c r="BO230" t="s">
        <v>5484</v>
      </c>
      <c r="BP230" t="s">
        <v>8700</v>
      </c>
      <c r="BQ230" t="s">
        <v>40002</v>
      </c>
      <c r="BW230" t="s">
        <v>135</v>
      </c>
      <c r="BX230" t="s">
        <v>40003</v>
      </c>
      <c r="BY230" t="s">
        <v>40004</v>
      </c>
      <c r="BZ230" t="s">
        <v>253</v>
      </c>
      <c r="CA230" s="2">
        <v>45792</v>
      </c>
      <c r="CB230" t="s">
        <v>166</v>
      </c>
      <c r="CC230">
        <v>6</v>
      </c>
      <c r="CD230">
        <v>1982</v>
      </c>
      <c r="CK230" t="s">
        <v>40005</v>
      </c>
      <c r="CL230" t="s">
        <v>40006</v>
      </c>
      <c r="CM230" t="s">
        <v>40007</v>
      </c>
      <c r="CN230" t="s">
        <v>169</v>
      </c>
      <c r="CO230" t="s">
        <v>31830</v>
      </c>
      <c r="CQ230" t="s">
        <v>6443</v>
      </c>
      <c r="CR230" t="s">
        <v>7182</v>
      </c>
      <c r="DI230" t="s">
        <v>126</v>
      </c>
      <c r="DJ230" t="s">
        <v>179</v>
      </c>
    </row>
    <row r="231" spans="1:114" x14ac:dyDescent="0.25">
      <c r="A231" t="s">
        <v>40411</v>
      </c>
      <c r="B231">
        <v>16496462</v>
      </c>
      <c r="E231" t="s">
        <v>15267</v>
      </c>
      <c r="F231" t="s">
        <v>15268</v>
      </c>
      <c r="G231" t="s">
        <v>174</v>
      </c>
      <c r="I231" t="s">
        <v>219</v>
      </c>
      <c r="J231" t="s">
        <v>15269</v>
      </c>
      <c r="K231" t="s">
        <v>120</v>
      </c>
      <c r="L231" t="s">
        <v>121</v>
      </c>
      <c r="M231" t="s">
        <v>122</v>
      </c>
      <c r="O231" s="2">
        <v>45812</v>
      </c>
      <c r="P231">
        <v>30</v>
      </c>
      <c r="Q231">
        <v>6</v>
      </c>
      <c r="R231" s="2">
        <v>46450</v>
      </c>
      <c r="T231" t="s">
        <v>2335</v>
      </c>
      <c r="U231" s="2">
        <v>46205</v>
      </c>
      <c r="W231">
        <v>0</v>
      </c>
      <c r="X231">
        <v>0</v>
      </c>
      <c r="Y231">
        <v>0</v>
      </c>
      <c r="Z231">
        <v>0</v>
      </c>
      <c r="AA231" t="s">
        <v>493</v>
      </c>
      <c r="AB231" t="s">
        <v>6083</v>
      </c>
      <c r="AC231" t="s">
        <v>514</v>
      </c>
      <c r="AE231">
        <v>0</v>
      </c>
      <c r="AF231">
        <v>0</v>
      </c>
      <c r="AG231" t="s">
        <v>40412</v>
      </c>
      <c r="BB231" s="2">
        <v>46190</v>
      </c>
      <c r="BD231" t="s">
        <v>126</v>
      </c>
      <c r="BE231" t="s">
        <v>179</v>
      </c>
      <c r="BF231" t="s">
        <v>126</v>
      </c>
      <c r="BG231" t="s">
        <v>40413</v>
      </c>
      <c r="BH231" t="s">
        <v>40414</v>
      </c>
      <c r="BI231">
        <v>1</v>
      </c>
      <c r="BJ231">
        <v>16496462</v>
      </c>
      <c r="BK231" t="s">
        <v>15273</v>
      </c>
      <c r="BM231" t="s">
        <v>122</v>
      </c>
      <c r="BN231" t="s">
        <v>184</v>
      </c>
      <c r="BO231" t="s">
        <v>15269</v>
      </c>
      <c r="BP231" t="s">
        <v>15274</v>
      </c>
      <c r="BQ231" t="s">
        <v>40415</v>
      </c>
      <c r="BW231" t="s">
        <v>135</v>
      </c>
      <c r="BX231" t="s">
        <v>40416</v>
      </c>
      <c r="BY231" t="s">
        <v>40417</v>
      </c>
      <c r="BZ231" t="s">
        <v>253</v>
      </c>
      <c r="CA231" s="2">
        <v>45812</v>
      </c>
      <c r="CB231" t="s">
        <v>166</v>
      </c>
      <c r="CC231">
        <v>7</v>
      </c>
      <c r="CD231">
        <v>1979</v>
      </c>
      <c r="CK231" t="s">
        <v>40418</v>
      </c>
      <c r="CM231" t="s">
        <v>40419</v>
      </c>
      <c r="CN231" t="s">
        <v>169</v>
      </c>
      <c r="CO231" t="s">
        <v>142</v>
      </c>
      <c r="CQ231" t="s">
        <v>10084</v>
      </c>
      <c r="CR231" t="s">
        <v>10085</v>
      </c>
      <c r="DI231" t="s">
        <v>126</v>
      </c>
      <c r="DJ231" t="s">
        <v>179</v>
      </c>
    </row>
    <row r="232" spans="1:114" x14ac:dyDescent="0.25">
      <c r="A232" t="s">
        <v>14134</v>
      </c>
      <c r="B232" s="1" t="s">
        <v>14135</v>
      </c>
      <c r="E232" t="s">
        <v>14136</v>
      </c>
      <c r="F232" t="s">
        <v>14137</v>
      </c>
      <c r="G232" t="s">
        <v>5739</v>
      </c>
      <c r="H232" t="s">
        <v>14138</v>
      </c>
      <c r="J232" t="s">
        <v>14139</v>
      </c>
      <c r="K232" t="s">
        <v>120</v>
      </c>
      <c r="L232" t="s">
        <v>121</v>
      </c>
      <c r="M232" t="s">
        <v>122</v>
      </c>
      <c r="O232" s="2">
        <v>38118</v>
      </c>
      <c r="P232">
        <v>31</v>
      </c>
      <c r="Q232">
        <v>5</v>
      </c>
      <c r="R232" s="2">
        <v>46081</v>
      </c>
      <c r="S232" s="2">
        <v>45443</v>
      </c>
      <c r="T232" t="s">
        <v>151</v>
      </c>
      <c r="U232" s="2">
        <v>42894</v>
      </c>
      <c r="V232" s="2">
        <v>42501</v>
      </c>
      <c r="W232">
        <v>0</v>
      </c>
      <c r="X232">
        <v>0</v>
      </c>
      <c r="Y232">
        <v>0</v>
      </c>
      <c r="Z232">
        <v>0</v>
      </c>
      <c r="AA232" t="s">
        <v>6865</v>
      </c>
      <c r="AE232">
        <v>0</v>
      </c>
      <c r="AF232">
        <v>0</v>
      </c>
      <c r="AG232" t="s">
        <v>14140</v>
      </c>
      <c r="BB232" s="2">
        <v>46167</v>
      </c>
      <c r="BC232" s="2">
        <v>45788</v>
      </c>
      <c r="BD232" t="s">
        <v>126</v>
      </c>
      <c r="BE232" t="s">
        <v>1016</v>
      </c>
      <c r="BF232" t="s">
        <v>126</v>
      </c>
      <c r="BG232" t="s">
        <v>14558</v>
      </c>
      <c r="BH232" t="s">
        <v>14559</v>
      </c>
      <c r="BI232">
        <v>1</v>
      </c>
      <c r="BJ232" s="1" t="s">
        <v>14135</v>
      </c>
      <c r="BK232" t="s">
        <v>12037</v>
      </c>
      <c r="BM232" t="s">
        <v>131</v>
      </c>
      <c r="BN232" t="s">
        <v>5749</v>
      </c>
      <c r="BO232" t="s">
        <v>14560</v>
      </c>
      <c r="BP232">
        <v>31</v>
      </c>
      <c r="BQ232" t="s">
        <v>14561</v>
      </c>
      <c r="BW232" t="s">
        <v>135</v>
      </c>
      <c r="BX232" t="s">
        <v>14562</v>
      </c>
      <c r="BY232" t="s">
        <v>14563</v>
      </c>
      <c r="BZ232" t="s">
        <v>413</v>
      </c>
      <c r="CA232" s="2">
        <v>43584</v>
      </c>
      <c r="CB232" t="s">
        <v>131</v>
      </c>
      <c r="CC232">
        <v>4</v>
      </c>
      <c r="CD232">
        <v>1982</v>
      </c>
      <c r="CK232" t="s">
        <v>14564</v>
      </c>
      <c r="CM232" t="s">
        <v>14149</v>
      </c>
      <c r="CN232" t="s">
        <v>292</v>
      </c>
      <c r="CO232" t="s">
        <v>142</v>
      </c>
      <c r="CQ232" t="s">
        <v>7070</v>
      </c>
      <c r="CR232" t="s">
        <v>7071</v>
      </c>
      <c r="DI232" t="s">
        <v>126</v>
      </c>
      <c r="DJ232" t="s">
        <v>1429</v>
      </c>
    </row>
    <row r="233" spans="1:114" x14ac:dyDescent="0.25">
      <c r="A233" t="s">
        <v>14134</v>
      </c>
      <c r="B233" s="1" t="s">
        <v>14135</v>
      </c>
      <c r="E233" t="s">
        <v>14136</v>
      </c>
      <c r="F233" t="s">
        <v>14137</v>
      </c>
      <c r="G233" t="s">
        <v>5739</v>
      </c>
      <c r="H233" t="s">
        <v>14138</v>
      </c>
      <c r="J233" t="s">
        <v>14139</v>
      </c>
      <c r="K233" t="s">
        <v>120</v>
      </c>
      <c r="L233" t="s">
        <v>121</v>
      </c>
      <c r="M233" t="s">
        <v>122</v>
      </c>
      <c r="O233" s="2">
        <v>38118</v>
      </c>
      <c r="P233">
        <v>31</v>
      </c>
      <c r="Q233">
        <v>5</v>
      </c>
      <c r="R233" s="2">
        <v>46081</v>
      </c>
      <c r="S233" s="2">
        <v>45443</v>
      </c>
      <c r="T233" t="s">
        <v>151</v>
      </c>
      <c r="U233" s="2">
        <v>42894</v>
      </c>
      <c r="V233" s="2">
        <v>42501</v>
      </c>
      <c r="W233">
        <v>0</v>
      </c>
      <c r="X233">
        <v>0</v>
      </c>
      <c r="Y233">
        <v>0</v>
      </c>
      <c r="Z233">
        <v>0</v>
      </c>
      <c r="AA233" t="s">
        <v>6865</v>
      </c>
      <c r="AE233">
        <v>0</v>
      </c>
      <c r="AF233">
        <v>0</v>
      </c>
      <c r="AG233" t="s">
        <v>14140</v>
      </c>
      <c r="BB233" s="2">
        <v>46167</v>
      </c>
      <c r="BC233" s="2">
        <v>45788</v>
      </c>
      <c r="BD233" t="s">
        <v>126</v>
      </c>
      <c r="BE233" t="s">
        <v>1016</v>
      </c>
      <c r="BF233" t="s">
        <v>126</v>
      </c>
      <c r="BG233" t="s">
        <v>14141</v>
      </c>
      <c r="BH233" t="s">
        <v>14142</v>
      </c>
      <c r="BI233">
        <v>1</v>
      </c>
      <c r="BJ233" s="1" t="s">
        <v>14135</v>
      </c>
      <c r="BK233" t="s">
        <v>14143</v>
      </c>
      <c r="BL233" t="s">
        <v>14144</v>
      </c>
      <c r="BN233" t="s">
        <v>5749</v>
      </c>
      <c r="BO233" t="s">
        <v>14139</v>
      </c>
      <c r="BQ233" t="s">
        <v>14145</v>
      </c>
      <c r="BW233" t="s">
        <v>135</v>
      </c>
      <c r="BX233" t="s">
        <v>14146</v>
      </c>
      <c r="BY233" t="s">
        <v>14147</v>
      </c>
      <c r="BZ233" t="s">
        <v>413</v>
      </c>
      <c r="CA233" s="2">
        <v>42502</v>
      </c>
      <c r="CB233" t="s">
        <v>131</v>
      </c>
      <c r="CC233">
        <v>11</v>
      </c>
      <c r="CD233">
        <v>1961</v>
      </c>
      <c r="CK233" t="s">
        <v>14148</v>
      </c>
      <c r="CM233" t="s">
        <v>14149</v>
      </c>
      <c r="CN233" t="s">
        <v>141</v>
      </c>
      <c r="CO233" t="s">
        <v>142</v>
      </c>
      <c r="CP233" t="s">
        <v>14150</v>
      </c>
      <c r="CQ233" t="s">
        <v>7070</v>
      </c>
      <c r="CR233" t="s">
        <v>7071</v>
      </c>
      <c r="DI233" t="s">
        <v>126</v>
      </c>
      <c r="DJ233" t="s">
        <v>1016</v>
      </c>
    </row>
    <row r="234" spans="1:114" x14ac:dyDescent="0.25">
      <c r="A234" t="s">
        <v>8878</v>
      </c>
      <c r="B234">
        <v>14336101</v>
      </c>
      <c r="E234" t="s">
        <v>3377</v>
      </c>
      <c r="G234" t="s">
        <v>174</v>
      </c>
      <c r="I234" t="s">
        <v>118</v>
      </c>
      <c r="J234" t="s">
        <v>2884</v>
      </c>
      <c r="K234" t="s">
        <v>120</v>
      </c>
      <c r="L234" t="s">
        <v>121</v>
      </c>
      <c r="M234" t="s">
        <v>122</v>
      </c>
      <c r="O234" s="2">
        <v>44809</v>
      </c>
      <c r="P234">
        <v>30</v>
      </c>
      <c r="Q234">
        <v>9</v>
      </c>
      <c r="R234" s="2">
        <v>46203</v>
      </c>
      <c r="S234" s="2">
        <v>45565</v>
      </c>
      <c r="T234" t="s">
        <v>123</v>
      </c>
      <c r="U234" s="2">
        <v>45202</v>
      </c>
      <c r="W234">
        <v>0</v>
      </c>
      <c r="X234">
        <v>0</v>
      </c>
      <c r="Y234">
        <v>0</v>
      </c>
      <c r="Z234">
        <v>0</v>
      </c>
      <c r="AA234" t="s">
        <v>596</v>
      </c>
      <c r="AE234">
        <v>0</v>
      </c>
      <c r="AF234">
        <v>0</v>
      </c>
      <c r="AG234" t="s">
        <v>8879</v>
      </c>
      <c r="BB234" s="2">
        <v>46283</v>
      </c>
      <c r="BC234" s="2">
        <v>45904</v>
      </c>
      <c r="BD234" t="s">
        <v>126</v>
      </c>
      <c r="BE234" t="s">
        <v>179</v>
      </c>
      <c r="BF234" t="s">
        <v>126</v>
      </c>
      <c r="BG234" t="s">
        <v>8887</v>
      </c>
      <c r="BH234" t="s">
        <v>8888</v>
      </c>
      <c r="BI234">
        <v>1</v>
      </c>
      <c r="BJ234">
        <v>14336101</v>
      </c>
      <c r="BK234" t="s">
        <v>2883</v>
      </c>
      <c r="BM234" t="s">
        <v>131</v>
      </c>
      <c r="BN234" t="s">
        <v>184</v>
      </c>
      <c r="BO234" t="s">
        <v>2884</v>
      </c>
      <c r="BP234" t="s">
        <v>2885</v>
      </c>
      <c r="BQ234" t="s">
        <v>8889</v>
      </c>
      <c r="BW234" t="s">
        <v>135</v>
      </c>
      <c r="BX234" t="s">
        <v>8890</v>
      </c>
      <c r="BY234" t="s">
        <v>8891</v>
      </c>
      <c r="BZ234" t="s">
        <v>289</v>
      </c>
      <c r="CA234" s="2">
        <v>44809</v>
      </c>
      <c r="CB234" t="s">
        <v>166</v>
      </c>
      <c r="CC234">
        <v>2</v>
      </c>
      <c r="CD234">
        <v>1985</v>
      </c>
      <c r="CK234" t="s">
        <v>8892</v>
      </c>
      <c r="CL234" t="s">
        <v>8893</v>
      </c>
      <c r="CM234" t="s">
        <v>8894</v>
      </c>
      <c r="CN234" t="s">
        <v>292</v>
      </c>
      <c r="CO234" t="s">
        <v>170</v>
      </c>
      <c r="CQ234" t="s">
        <v>3766</v>
      </c>
      <c r="CR234" t="s">
        <v>3767</v>
      </c>
      <c r="DI234" t="s">
        <v>126</v>
      </c>
      <c r="DJ234" t="s">
        <v>179</v>
      </c>
    </row>
    <row r="235" spans="1:114" x14ac:dyDescent="0.25">
      <c r="A235" t="s">
        <v>35621</v>
      </c>
      <c r="B235">
        <v>15980816</v>
      </c>
      <c r="E235" t="s">
        <v>1046</v>
      </c>
      <c r="F235" t="s">
        <v>1047</v>
      </c>
      <c r="G235" t="s">
        <v>174</v>
      </c>
      <c r="I235" t="s">
        <v>219</v>
      </c>
      <c r="J235" t="s">
        <v>1048</v>
      </c>
      <c r="K235" t="s">
        <v>120</v>
      </c>
      <c r="L235" t="s">
        <v>121</v>
      </c>
      <c r="M235" t="s">
        <v>122</v>
      </c>
      <c r="O235" s="2">
        <v>45561</v>
      </c>
      <c r="P235">
        <v>30</v>
      </c>
      <c r="Q235">
        <v>9</v>
      </c>
      <c r="R235" s="2">
        <v>46568</v>
      </c>
      <c r="S235" s="2">
        <v>45930</v>
      </c>
      <c r="T235" t="s">
        <v>123</v>
      </c>
      <c r="U235" s="2">
        <v>45954</v>
      </c>
      <c r="W235">
        <v>0</v>
      </c>
      <c r="X235">
        <v>0</v>
      </c>
      <c r="Y235">
        <v>0</v>
      </c>
      <c r="Z235">
        <v>0</v>
      </c>
      <c r="AA235" t="s">
        <v>3063</v>
      </c>
      <c r="AE235">
        <v>0</v>
      </c>
      <c r="AF235">
        <v>0</v>
      </c>
      <c r="AG235" t="s">
        <v>35622</v>
      </c>
      <c r="BB235" s="2">
        <v>46298</v>
      </c>
      <c r="BC235" s="2">
        <v>45919</v>
      </c>
      <c r="BD235" t="s">
        <v>126</v>
      </c>
      <c r="BE235" t="s">
        <v>179</v>
      </c>
      <c r="BF235" t="s">
        <v>126</v>
      </c>
      <c r="BG235" t="s">
        <v>35623</v>
      </c>
      <c r="BH235" t="s">
        <v>35624</v>
      </c>
      <c r="BI235">
        <v>1</v>
      </c>
      <c r="BJ235">
        <v>15980816</v>
      </c>
      <c r="BK235" t="s">
        <v>1053</v>
      </c>
      <c r="BL235" t="s">
        <v>2422</v>
      </c>
      <c r="BM235" t="s">
        <v>122</v>
      </c>
      <c r="BN235" t="s">
        <v>184</v>
      </c>
      <c r="BO235" t="s">
        <v>1048</v>
      </c>
      <c r="BP235" t="s">
        <v>1054</v>
      </c>
      <c r="BQ235" t="s">
        <v>35625</v>
      </c>
      <c r="BW235" t="s">
        <v>135</v>
      </c>
      <c r="BX235" t="s">
        <v>35626</v>
      </c>
      <c r="BY235" t="s">
        <v>35627</v>
      </c>
      <c r="BZ235" t="s">
        <v>253</v>
      </c>
      <c r="CA235" s="2">
        <v>45561</v>
      </c>
      <c r="CB235" t="s">
        <v>166</v>
      </c>
      <c r="CC235">
        <v>8</v>
      </c>
      <c r="CD235">
        <v>1980</v>
      </c>
      <c r="CK235" t="s">
        <v>923</v>
      </c>
      <c r="CM235" t="s">
        <v>35628</v>
      </c>
      <c r="CN235" t="s">
        <v>169</v>
      </c>
      <c r="CO235" t="s">
        <v>170</v>
      </c>
      <c r="CQ235" t="s">
        <v>2449</v>
      </c>
      <c r="CR235" t="s">
        <v>7490</v>
      </c>
      <c r="DI235" t="s">
        <v>126</v>
      </c>
      <c r="DJ235" t="s">
        <v>179</v>
      </c>
    </row>
    <row r="236" spans="1:114" x14ac:dyDescent="0.25">
      <c r="A236" t="s">
        <v>26454</v>
      </c>
      <c r="B236" s="1" t="s">
        <v>26455</v>
      </c>
      <c r="E236" t="s">
        <v>26456</v>
      </c>
      <c r="F236" t="s">
        <v>26457</v>
      </c>
      <c r="G236" t="s">
        <v>174</v>
      </c>
      <c r="I236" t="s">
        <v>219</v>
      </c>
      <c r="J236" t="s">
        <v>26458</v>
      </c>
      <c r="K236" t="s">
        <v>120</v>
      </c>
      <c r="L236" t="s">
        <v>121</v>
      </c>
      <c r="M236" t="s">
        <v>122</v>
      </c>
      <c r="O236" s="2">
        <v>41739</v>
      </c>
      <c r="P236">
        <v>30</v>
      </c>
      <c r="Q236">
        <v>4</v>
      </c>
      <c r="R236" s="2">
        <v>46053</v>
      </c>
      <c r="S236" s="2">
        <v>45412</v>
      </c>
      <c r="T236" t="s">
        <v>151</v>
      </c>
      <c r="U236" s="2">
        <v>42796</v>
      </c>
      <c r="V236" s="2">
        <v>42402</v>
      </c>
      <c r="W236">
        <v>0</v>
      </c>
      <c r="X236">
        <v>0</v>
      </c>
      <c r="Y236">
        <v>0</v>
      </c>
      <c r="Z236">
        <v>0</v>
      </c>
      <c r="AA236" t="s">
        <v>1757</v>
      </c>
      <c r="AE236">
        <v>0</v>
      </c>
      <c r="AF236">
        <v>0</v>
      </c>
      <c r="AG236" t="s">
        <v>26459</v>
      </c>
      <c r="BB236" s="2">
        <v>46241</v>
      </c>
      <c r="BC236" s="2">
        <v>45862</v>
      </c>
      <c r="BD236" t="s">
        <v>126</v>
      </c>
      <c r="BE236" t="s">
        <v>179</v>
      </c>
      <c r="BF236" t="s">
        <v>126</v>
      </c>
      <c r="BG236" t="s">
        <v>26460</v>
      </c>
      <c r="BH236" t="s">
        <v>26461</v>
      </c>
      <c r="BI236">
        <v>1</v>
      </c>
      <c r="BJ236" s="1" t="s">
        <v>26455</v>
      </c>
      <c r="BK236" t="s">
        <v>26462</v>
      </c>
      <c r="BM236" t="s">
        <v>122</v>
      </c>
      <c r="BN236" t="s">
        <v>184</v>
      </c>
      <c r="BO236" t="s">
        <v>26458</v>
      </c>
      <c r="BP236" t="s">
        <v>26463</v>
      </c>
      <c r="BQ236" t="s">
        <v>26464</v>
      </c>
      <c r="BW236" t="s">
        <v>135</v>
      </c>
      <c r="BX236" t="s">
        <v>26465</v>
      </c>
      <c r="BY236" t="s">
        <v>26466</v>
      </c>
      <c r="BZ236" t="s">
        <v>253</v>
      </c>
      <c r="CA236" s="2">
        <v>42466</v>
      </c>
      <c r="CB236" t="s">
        <v>166</v>
      </c>
      <c r="CC236">
        <v>7</v>
      </c>
      <c r="CD236">
        <v>1977</v>
      </c>
      <c r="CK236" t="s">
        <v>26467</v>
      </c>
      <c r="CM236" t="s">
        <v>26468</v>
      </c>
      <c r="CN236" t="s">
        <v>169</v>
      </c>
      <c r="CO236" t="s">
        <v>4246</v>
      </c>
      <c r="CQ236" t="s">
        <v>9570</v>
      </c>
      <c r="CR236" t="s">
        <v>1079</v>
      </c>
      <c r="DI236" t="s">
        <v>126</v>
      </c>
      <c r="DJ236" t="s">
        <v>179</v>
      </c>
    </row>
    <row r="237" spans="1:114" x14ac:dyDescent="0.25">
      <c r="A237" t="s">
        <v>30639</v>
      </c>
      <c r="B237">
        <v>11711508</v>
      </c>
      <c r="E237" t="s">
        <v>30640</v>
      </c>
      <c r="F237" t="s">
        <v>30641</v>
      </c>
      <c r="G237" t="s">
        <v>30642</v>
      </c>
      <c r="I237" t="s">
        <v>118</v>
      </c>
      <c r="J237" t="s">
        <v>30643</v>
      </c>
      <c r="K237" t="s">
        <v>120</v>
      </c>
      <c r="L237" t="s">
        <v>121</v>
      </c>
      <c r="M237" t="s">
        <v>122</v>
      </c>
      <c r="O237" s="2">
        <v>43438</v>
      </c>
      <c r="P237">
        <v>31</v>
      </c>
      <c r="Q237">
        <v>12</v>
      </c>
      <c r="R237" s="2">
        <v>46295</v>
      </c>
      <c r="S237" s="2">
        <v>45657</v>
      </c>
      <c r="T237" t="s">
        <v>151</v>
      </c>
      <c r="U237" s="2">
        <v>43831</v>
      </c>
      <c r="W237">
        <v>0</v>
      </c>
      <c r="X237">
        <v>0</v>
      </c>
      <c r="Y237">
        <v>0</v>
      </c>
      <c r="Z237">
        <v>0</v>
      </c>
      <c r="AA237" t="s">
        <v>221</v>
      </c>
      <c r="AE237">
        <v>0</v>
      </c>
      <c r="AF237">
        <v>0</v>
      </c>
      <c r="AG237" t="s">
        <v>30644</v>
      </c>
      <c r="BB237" s="2">
        <v>46387</v>
      </c>
      <c r="BC237" s="2">
        <v>46008</v>
      </c>
      <c r="BD237" t="s">
        <v>126</v>
      </c>
      <c r="BE237" t="s">
        <v>262</v>
      </c>
      <c r="BF237" t="s">
        <v>126</v>
      </c>
      <c r="BG237" t="s">
        <v>30645</v>
      </c>
      <c r="BH237" t="s">
        <v>30646</v>
      </c>
      <c r="BI237">
        <v>1</v>
      </c>
      <c r="BJ237">
        <v>11711508</v>
      </c>
      <c r="BK237" t="s">
        <v>30647</v>
      </c>
      <c r="BL237" t="s">
        <v>30648</v>
      </c>
      <c r="BM237" t="s">
        <v>131</v>
      </c>
      <c r="BN237" t="s">
        <v>30649</v>
      </c>
      <c r="BO237" t="s">
        <v>30643</v>
      </c>
      <c r="BP237">
        <v>12</v>
      </c>
      <c r="BQ237" t="s">
        <v>30650</v>
      </c>
      <c r="BW237" t="s">
        <v>135</v>
      </c>
      <c r="BX237" t="s">
        <v>30651</v>
      </c>
      <c r="BY237" t="s">
        <v>30652</v>
      </c>
      <c r="BZ237" t="s">
        <v>413</v>
      </c>
      <c r="CA237" s="2">
        <v>43732</v>
      </c>
      <c r="CB237" t="s">
        <v>122</v>
      </c>
      <c r="CC237">
        <v>11</v>
      </c>
      <c r="CD237">
        <v>1965</v>
      </c>
      <c r="CK237" t="s">
        <v>30653</v>
      </c>
      <c r="CM237" t="s">
        <v>10066</v>
      </c>
      <c r="CN237" t="s">
        <v>141</v>
      </c>
      <c r="CO237" t="s">
        <v>142</v>
      </c>
      <c r="CS237" s="2">
        <v>44834</v>
      </c>
      <c r="DI237" t="s">
        <v>126</v>
      </c>
      <c r="DJ237" t="s">
        <v>262</v>
      </c>
    </row>
    <row r="238" spans="1:114" x14ac:dyDescent="0.25">
      <c r="A238" t="s">
        <v>30864</v>
      </c>
      <c r="B238">
        <v>12334098</v>
      </c>
      <c r="E238" t="s">
        <v>30865</v>
      </c>
      <c r="F238" t="s">
        <v>30866</v>
      </c>
      <c r="G238" t="s">
        <v>30642</v>
      </c>
      <c r="H238" t="s">
        <v>1064</v>
      </c>
      <c r="I238" t="s">
        <v>219</v>
      </c>
      <c r="J238" t="s">
        <v>30867</v>
      </c>
      <c r="K238" t="s">
        <v>120</v>
      </c>
      <c r="L238" t="s">
        <v>121</v>
      </c>
      <c r="M238" t="s">
        <v>122</v>
      </c>
      <c r="O238" s="2">
        <v>43795</v>
      </c>
      <c r="P238">
        <v>30</v>
      </c>
      <c r="Q238">
        <v>11</v>
      </c>
      <c r="R238" s="2">
        <v>46265</v>
      </c>
      <c r="S238" s="2">
        <v>45626</v>
      </c>
      <c r="T238" t="s">
        <v>151</v>
      </c>
      <c r="U238" s="2">
        <v>44189</v>
      </c>
      <c r="W238">
        <v>0</v>
      </c>
      <c r="X238">
        <v>0</v>
      </c>
      <c r="Y238">
        <v>0</v>
      </c>
      <c r="Z238">
        <v>0</v>
      </c>
      <c r="AA238" t="s">
        <v>198</v>
      </c>
      <c r="AE238">
        <v>0</v>
      </c>
      <c r="AF238">
        <v>0</v>
      </c>
      <c r="AG238" t="s">
        <v>30868</v>
      </c>
      <c r="BB238" s="2">
        <v>46341</v>
      </c>
      <c r="BC238" s="2">
        <v>45962</v>
      </c>
      <c r="BD238" t="s">
        <v>126</v>
      </c>
      <c r="BE238" t="s">
        <v>262</v>
      </c>
      <c r="BF238" t="s">
        <v>126</v>
      </c>
      <c r="BG238" t="s">
        <v>30869</v>
      </c>
      <c r="BH238" t="s">
        <v>30646</v>
      </c>
      <c r="BI238">
        <v>1</v>
      </c>
      <c r="BJ238">
        <v>12334098</v>
      </c>
      <c r="BK238" t="s">
        <v>30870</v>
      </c>
      <c r="BM238" t="s">
        <v>122</v>
      </c>
      <c r="BN238" t="s">
        <v>30649</v>
      </c>
      <c r="BO238" t="s">
        <v>30867</v>
      </c>
      <c r="BP238" t="s">
        <v>30871</v>
      </c>
      <c r="BQ238" t="s">
        <v>30872</v>
      </c>
      <c r="BW238" t="s">
        <v>135</v>
      </c>
      <c r="BX238" t="s">
        <v>30873</v>
      </c>
      <c r="BY238" t="s">
        <v>30652</v>
      </c>
      <c r="BZ238" t="s">
        <v>253</v>
      </c>
      <c r="CA238" s="2">
        <v>43795</v>
      </c>
      <c r="CB238" t="s">
        <v>122</v>
      </c>
      <c r="CC238">
        <v>11</v>
      </c>
      <c r="CD238">
        <v>1965</v>
      </c>
      <c r="CK238" t="s">
        <v>30653</v>
      </c>
      <c r="CM238" t="s">
        <v>10066</v>
      </c>
      <c r="CN238" t="s">
        <v>141</v>
      </c>
      <c r="CO238" t="s">
        <v>142</v>
      </c>
      <c r="CQ238" t="s">
        <v>2804</v>
      </c>
      <c r="CR238" t="s">
        <v>2805</v>
      </c>
      <c r="DI238" t="s">
        <v>126</v>
      </c>
      <c r="DJ238" t="s">
        <v>262</v>
      </c>
    </row>
    <row r="239" spans="1:114" x14ac:dyDescent="0.25">
      <c r="A239" t="s">
        <v>39722</v>
      </c>
      <c r="B239">
        <v>16426700</v>
      </c>
      <c r="E239" t="s">
        <v>39723</v>
      </c>
      <c r="G239" t="s">
        <v>13476</v>
      </c>
      <c r="I239" t="s">
        <v>118</v>
      </c>
      <c r="J239" t="s">
        <v>39724</v>
      </c>
      <c r="K239" t="s">
        <v>120</v>
      </c>
      <c r="L239" t="s">
        <v>121</v>
      </c>
      <c r="M239" t="s">
        <v>122</v>
      </c>
      <c r="O239" s="2">
        <v>45779</v>
      </c>
      <c r="P239">
        <v>31</v>
      </c>
      <c r="Q239">
        <v>5</v>
      </c>
      <c r="R239" s="2">
        <v>46420</v>
      </c>
      <c r="T239" t="s">
        <v>2335</v>
      </c>
      <c r="U239" s="2">
        <v>46172</v>
      </c>
      <c r="W239">
        <v>0</v>
      </c>
      <c r="X239">
        <v>0</v>
      </c>
      <c r="Y239">
        <v>0</v>
      </c>
      <c r="Z239">
        <v>0</v>
      </c>
      <c r="AA239" t="s">
        <v>877</v>
      </c>
      <c r="AE239">
        <v>0</v>
      </c>
      <c r="AF239">
        <v>0</v>
      </c>
      <c r="AG239" t="s">
        <v>39725</v>
      </c>
      <c r="BB239" s="2">
        <v>46157</v>
      </c>
      <c r="BD239" t="s">
        <v>126</v>
      </c>
      <c r="BE239" t="s">
        <v>656</v>
      </c>
      <c r="BF239" t="s">
        <v>126</v>
      </c>
      <c r="BG239" t="s">
        <v>39726</v>
      </c>
      <c r="BH239" t="s">
        <v>39727</v>
      </c>
      <c r="BI239">
        <v>1</v>
      </c>
      <c r="BJ239">
        <v>16426700</v>
      </c>
      <c r="BK239" t="s">
        <v>7938</v>
      </c>
      <c r="BM239" t="s">
        <v>131</v>
      </c>
      <c r="BN239" t="s">
        <v>13482</v>
      </c>
      <c r="BO239" t="s">
        <v>39724</v>
      </c>
      <c r="BP239">
        <v>1</v>
      </c>
      <c r="BQ239" t="s">
        <v>39728</v>
      </c>
      <c r="BW239" t="s">
        <v>135</v>
      </c>
      <c r="BX239" t="s">
        <v>39729</v>
      </c>
      <c r="BY239" t="s">
        <v>39730</v>
      </c>
      <c r="BZ239" t="s">
        <v>253</v>
      </c>
      <c r="CA239" s="2">
        <v>45779</v>
      </c>
      <c r="CB239" t="s">
        <v>131</v>
      </c>
      <c r="CC239">
        <v>3</v>
      </c>
      <c r="CD239">
        <v>1989</v>
      </c>
      <c r="CK239" t="s">
        <v>39731</v>
      </c>
      <c r="CM239" t="s">
        <v>10066</v>
      </c>
      <c r="CN239" t="s">
        <v>141</v>
      </c>
      <c r="CO239" t="s">
        <v>142</v>
      </c>
      <c r="CQ239" t="s">
        <v>6442</v>
      </c>
      <c r="CR239" t="s">
        <v>6443</v>
      </c>
      <c r="DI239" t="s">
        <v>126</v>
      </c>
      <c r="DJ239" t="s">
        <v>656</v>
      </c>
    </row>
    <row r="240" spans="1:114" x14ac:dyDescent="0.25">
      <c r="A240" t="s">
        <v>39732</v>
      </c>
      <c r="B240">
        <v>16426854</v>
      </c>
      <c r="E240" t="s">
        <v>39733</v>
      </c>
      <c r="G240" t="s">
        <v>13476</v>
      </c>
      <c r="I240" t="s">
        <v>118</v>
      </c>
      <c r="J240" t="s">
        <v>39724</v>
      </c>
      <c r="K240" t="s">
        <v>120</v>
      </c>
      <c r="L240" t="s">
        <v>121</v>
      </c>
      <c r="M240" t="s">
        <v>122</v>
      </c>
      <c r="O240" s="2">
        <v>45779</v>
      </c>
      <c r="P240">
        <v>31</v>
      </c>
      <c r="Q240">
        <v>5</v>
      </c>
      <c r="R240" s="2">
        <v>46420</v>
      </c>
      <c r="T240" t="s">
        <v>2335</v>
      </c>
      <c r="U240" s="2">
        <v>46172</v>
      </c>
      <c r="W240">
        <v>0</v>
      </c>
      <c r="X240">
        <v>0</v>
      </c>
      <c r="Y240">
        <v>0</v>
      </c>
      <c r="Z240">
        <v>0</v>
      </c>
      <c r="AA240" t="s">
        <v>1186</v>
      </c>
      <c r="AE240">
        <v>0</v>
      </c>
      <c r="AF240">
        <v>0</v>
      </c>
      <c r="AG240" t="s">
        <v>39734</v>
      </c>
      <c r="BB240" s="2">
        <v>46157</v>
      </c>
      <c r="BD240" t="s">
        <v>126</v>
      </c>
      <c r="BE240" t="s">
        <v>656</v>
      </c>
      <c r="BF240" t="s">
        <v>126</v>
      </c>
      <c r="BG240" t="s">
        <v>39735</v>
      </c>
      <c r="BH240" t="s">
        <v>39727</v>
      </c>
      <c r="BI240">
        <v>1</v>
      </c>
      <c r="BJ240">
        <v>16426854</v>
      </c>
      <c r="BK240" t="s">
        <v>7938</v>
      </c>
      <c r="BM240" t="s">
        <v>131</v>
      </c>
      <c r="BN240" t="s">
        <v>13482</v>
      </c>
      <c r="BO240" t="s">
        <v>39724</v>
      </c>
      <c r="BP240">
        <v>2</v>
      </c>
      <c r="BQ240" s="3" t="s">
        <v>39736</v>
      </c>
      <c r="BW240" t="s">
        <v>135</v>
      </c>
      <c r="BX240" t="s">
        <v>39737</v>
      </c>
      <c r="BY240" t="s">
        <v>39730</v>
      </c>
      <c r="BZ240" t="s">
        <v>253</v>
      </c>
      <c r="CA240" s="2">
        <v>45779</v>
      </c>
      <c r="CB240" t="s">
        <v>131</v>
      </c>
      <c r="CC240">
        <v>3</v>
      </c>
      <c r="CD240">
        <v>1989</v>
      </c>
      <c r="CK240" t="s">
        <v>39731</v>
      </c>
      <c r="CM240" t="s">
        <v>10066</v>
      </c>
      <c r="CN240" t="s">
        <v>141</v>
      </c>
      <c r="CO240" t="s">
        <v>142</v>
      </c>
      <c r="CQ240" t="s">
        <v>6442</v>
      </c>
      <c r="CR240" t="s">
        <v>6443</v>
      </c>
      <c r="DI240" t="s">
        <v>126</v>
      </c>
      <c r="DJ240" t="s">
        <v>656</v>
      </c>
    </row>
    <row r="241" spans="1:114" x14ac:dyDescent="0.25">
      <c r="A241" t="s">
        <v>33507</v>
      </c>
      <c r="B241" t="s">
        <v>33508</v>
      </c>
      <c r="E241" t="s">
        <v>33509</v>
      </c>
      <c r="F241" t="s">
        <v>9958</v>
      </c>
      <c r="G241" t="s">
        <v>33510</v>
      </c>
      <c r="H241" t="s">
        <v>4192</v>
      </c>
      <c r="I241" t="s">
        <v>1448</v>
      </c>
      <c r="J241" t="s">
        <v>33511</v>
      </c>
      <c r="K241" t="s">
        <v>120</v>
      </c>
      <c r="L241" t="s">
        <v>121</v>
      </c>
      <c r="M241" t="s">
        <v>122</v>
      </c>
      <c r="O241" s="2">
        <v>45433</v>
      </c>
      <c r="P241">
        <v>31</v>
      </c>
      <c r="Q241">
        <v>5</v>
      </c>
      <c r="R241" s="2">
        <v>46074</v>
      </c>
      <c r="T241" t="s">
        <v>2335</v>
      </c>
      <c r="U241" s="2">
        <v>45826</v>
      </c>
      <c r="W241">
        <v>0</v>
      </c>
      <c r="X241">
        <v>0</v>
      </c>
      <c r="Y241">
        <v>0</v>
      </c>
      <c r="Z241">
        <v>0</v>
      </c>
      <c r="AA241" t="s">
        <v>302</v>
      </c>
      <c r="AE241">
        <v>0</v>
      </c>
      <c r="AF241">
        <v>0</v>
      </c>
      <c r="AG241" t="s">
        <v>33512</v>
      </c>
      <c r="BB241" s="2">
        <v>46170</v>
      </c>
      <c r="BC241" s="2">
        <v>45791</v>
      </c>
      <c r="BD241" t="s">
        <v>126</v>
      </c>
      <c r="BE241" t="s">
        <v>777</v>
      </c>
      <c r="BF241" t="s">
        <v>126</v>
      </c>
      <c r="BG241" t="s">
        <v>33513</v>
      </c>
      <c r="BH241" t="s">
        <v>33514</v>
      </c>
      <c r="BI241">
        <v>1</v>
      </c>
      <c r="BJ241" t="s">
        <v>33508</v>
      </c>
      <c r="BK241" t="s">
        <v>21447</v>
      </c>
      <c r="BM241" t="s">
        <v>777</v>
      </c>
      <c r="BN241" t="s">
        <v>2781</v>
      </c>
      <c r="BO241" t="s">
        <v>16001</v>
      </c>
      <c r="BP241">
        <v>272</v>
      </c>
      <c r="BQ241" t="s">
        <v>33515</v>
      </c>
      <c r="BW241" t="s">
        <v>135</v>
      </c>
      <c r="BX241" t="s">
        <v>33516</v>
      </c>
      <c r="BY241" t="s">
        <v>33517</v>
      </c>
      <c r="BZ241" t="s">
        <v>165</v>
      </c>
      <c r="CA241" s="2">
        <v>45433</v>
      </c>
      <c r="CB241" t="s">
        <v>122</v>
      </c>
      <c r="CC241">
        <v>5</v>
      </c>
      <c r="CD241">
        <v>1978</v>
      </c>
      <c r="CK241" t="s">
        <v>33518</v>
      </c>
      <c r="CM241" t="s">
        <v>10066</v>
      </c>
      <c r="CN241" t="s">
        <v>141</v>
      </c>
      <c r="CO241" t="s">
        <v>142</v>
      </c>
      <c r="CQ241" t="s">
        <v>6443</v>
      </c>
      <c r="CR241" t="s">
        <v>7182</v>
      </c>
      <c r="DI241" t="s">
        <v>126</v>
      </c>
      <c r="DJ241" t="s">
        <v>777</v>
      </c>
    </row>
    <row r="242" spans="1:114" x14ac:dyDescent="0.25">
      <c r="A242" t="s">
        <v>23291</v>
      </c>
      <c r="B242" s="1" t="s">
        <v>23292</v>
      </c>
      <c r="E242" t="s">
        <v>23293</v>
      </c>
      <c r="G242" t="s">
        <v>2962</v>
      </c>
      <c r="I242" t="s">
        <v>118</v>
      </c>
      <c r="J242" t="s">
        <v>23294</v>
      </c>
      <c r="K242" t="s">
        <v>120</v>
      </c>
      <c r="L242" t="s">
        <v>121</v>
      </c>
      <c r="M242" t="s">
        <v>122</v>
      </c>
      <c r="O242" s="2">
        <v>40317</v>
      </c>
      <c r="P242">
        <v>31</v>
      </c>
      <c r="Q242">
        <v>5</v>
      </c>
      <c r="R242" s="2">
        <v>46446</v>
      </c>
      <c r="S242" s="2">
        <v>45808</v>
      </c>
      <c r="T242" t="s">
        <v>151</v>
      </c>
      <c r="U242" s="2">
        <v>42897</v>
      </c>
      <c r="V242" s="2">
        <v>42504</v>
      </c>
      <c r="W242">
        <v>0</v>
      </c>
      <c r="X242">
        <v>0</v>
      </c>
      <c r="Y242">
        <v>0</v>
      </c>
      <c r="Z242">
        <v>0</v>
      </c>
      <c r="AA242" t="s">
        <v>1224</v>
      </c>
      <c r="AE242">
        <v>0</v>
      </c>
      <c r="AF242">
        <v>0</v>
      </c>
      <c r="AG242" t="s">
        <v>23295</v>
      </c>
      <c r="BB242" s="2">
        <v>46355</v>
      </c>
      <c r="BC242" s="2">
        <v>45976</v>
      </c>
      <c r="BD242" t="s">
        <v>126</v>
      </c>
      <c r="BE242" t="s">
        <v>972</v>
      </c>
      <c r="BF242" t="s">
        <v>126</v>
      </c>
      <c r="BG242" t="s">
        <v>23296</v>
      </c>
      <c r="BH242" t="s">
        <v>23297</v>
      </c>
      <c r="BI242">
        <v>1</v>
      </c>
      <c r="BJ242" s="1" t="s">
        <v>23292</v>
      </c>
      <c r="BK242" t="s">
        <v>23298</v>
      </c>
      <c r="BL242" t="s">
        <v>23299</v>
      </c>
      <c r="BM242" t="s">
        <v>131</v>
      </c>
      <c r="BN242" t="s">
        <v>7314</v>
      </c>
      <c r="BO242" t="s">
        <v>23300</v>
      </c>
      <c r="BP242">
        <v>4</v>
      </c>
      <c r="BQ242" t="s">
        <v>23301</v>
      </c>
      <c r="BW242" t="s">
        <v>135</v>
      </c>
      <c r="BX242" t="s">
        <v>23302</v>
      </c>
      <c r="BY242" t="s">
        <v>23303</v>
      </c>
      <c r="BZ242" t="s">
        <v>821</v>
      </c>
      <c r="CA242" s="2">
        <v>42466</v>
      </c>
      <c r="CB242" t="s">
        <v>166</v>
      </c>
      <c r="CC242">
        <v>12</v>
      </c>
      <c r="CD242">
        <v>1948</v>
      </c>
      <c r="CK242" t="s">
        <v>23304</v>
      </c>
      <c r="CL242" t="s">
        <v>23305</v>
      </c>
      <c r="CM242" t="s">
        <v>19363</v>
      </c>
      <c r="CN242" t="s">
        <v>169</v>
      </c>
      <c r="CO242" t="s">
        <v>170</v>
      </c>
      <c r="CS242" s="2">
        <v>43784</v>
      </c>
      <c r="DI242" t="s">
        <v>126</v>
      </c>
      <c r="DJ242" t="s">
        <v>656</v>
      </c>
    </row>
    <row r="243" spans="1:114" x14ac:dyDescent="0.25">
      <c r="A243" t="s">
        <v>21274</v>
      </c>
      <c r="B243" s="1" t="s">
        <v>21275</v>
      </c>
      <c r="E243" t="s">
        <v>21276</v>
      </c>
      <c r="F243" t="s">
        <v>21277</v>
      </c>
      <c r="G243" t="s">
        <v>7149</v>
      </c>
      <c r="I243" t="s">
        <v>219</v>
      </c>
      <c r="J243" t="s">
        <v>21278</v>
      </c>
      <c r="K243" t="s">
        <v>120</v>
      </c>
      <c r="L243" t="s">
        <v>121</v>
      </c>
      <c r="M243" t="s">
        <v>122</v>
      </c>
      <c r="O243" s="2">
        <v>42333</v>
      </c>
      <c r="P243">
        <v>30</v>
      </c>
      <c r="Q243">
        <v>11</v>
      </c>
      <c r="R243" s="2">
        <v>46265</v>
      </c>
      <c r="S243" s="2">
        <v>45626</v>
      </c>
      <c r="T243" t="s">
        <v>123</v>
      </c>
      <c r="U243" s="2">
        <v>42727</v>
      </c>
      <c r="W243">
        <v>0</v>
      </c>
      <c r="X243">
        <v>0</v>
      </c>
      <c r="Y243">
        <v>0</v>
      </c>
      <c r="Z243">
        <v>0</v>
      </c>
      <c r="AA243" t="s">
        <v>1186</v>
      </c>
      <c r="AE243">
        <v>0</v>
      </c>
      <c r="AF243">
        <v>0</v>
      </c>
      <c r="AG243" t="s">
        <v>21279</v>
      </c>
      <c r="BB243" s="2">
        <v>46263</v>
      </c>
      <c r="BC243" s="2">
        <v>45884</v>
      </c>
      <c r="BD243" t="s">
        <v>126</v>
      </c>
      <c r="BE243" t="s">
        <v>127</v>
      </c>
      <c r="BF243" t="s">
        <v>126</v>
      </c>
      <c r="BG243" t="s">
        <v>21280</v>
      </c>
      <c r="BH243" t="s">
        <v>21281</v>
      </c>
      <c r="BI243">
        <v>1</v>
      </c>
      <c r="BJ243" s="1" t="s">
        <v>21275</v>
      </c>
      <c r="BK243" t="s">
        <v>21282</v>
      </c>
      <c r="BM243" t="s">
        <v>131</v>
      </c>
      <c r="BN243" t="s">
        <v>7155</v>
      </c>
      <c r="BO243" t="s">
        <v>21283</v>
      </c>
      <c r="BP243" t="s">
        <v>21284</v>
      </c>
      <c r="BQ243" t="s">
        <v>21285</v>
      </c>
      <c r="BW243" t="s">
        <v>135</v>
      </c>
      <c r="BX243" t="s">
        <v>21286</v>
      </c>
      <c r="BY243" t="s">
        <v>21287</v>
      </c>
      <c r="BZ243" t="s">
        <v>189</v>
      </c>
      <c r="CA243" s="2">
        <v>42466</v>
      </c>
      <c r="CB243" t="s">
        <v>131</v>
      </c>
      <c r="CC243">
        <v>6</v>
      </c>
      <c r="CD243">
        <v>1979</v>
      </c>
      <c r="CK243" t="s">
        <v>21288</v>
      </c>
      <c r="CM243" t="s">
        <v>19363</v>
      </c>
      <c r="CN243" t="s">
        <v>141</v>
      </c>
      <c r="CO243" t="s">
        <v>142</v>
      </c>
      <c r="CQ243" t="s">
        <v>4165</v>
      </c>
      <c r="CR243" t="s">
        <v>4166</v>
      </c>
      <c r="DI243" t="s">
        <v>126</v>
      </c>
      <c r="DJ243" t="s">
        <v>127</v>
      </c>
    </row>
    <row r="244" spans="1:114" x14ac:dyDescent="0.25">
      <c r="A244" t="s">
        <v>19350</v>
      </c>
      <c r="B244">
        <v>14834296</v>
      </c>
      <c r="E244" t="s">
        <v>19351</v>
      </c>
      <c r="F244" t="s">
        <v>19352</v>
      </c>
      <c r="G244" t="s">
        <v>174</v>
      </c>
      <c r="I244" t="s">
        <v>118</v>
      </c>
      <c r="J244" t="s">
        <v>19353</v>
      </c>
      <c r="K244" t="s">
        <v>120</v>
      </c>
      <c r="L244" t="s">
        <v>121</v>
      </c>
      <c r="M244" t="s">
        <v>122</v>
      </c>
      <c r="O244" s="2">
        <v>45044</v>
      </c>
      <c r="P244">
        <v>30</v>
      </c>
      <c r="Q244">
        <v>4</v>
      </c>
      <c r="R244" s="2">
        <v>46418</v>
      </c>
      <c r="S244" s="2">
        <v>45777</v>
      </c>
      <c r="T244" t="s">
        <v>176</v>
      </c>
      <c r="U244" s="2">
        <v>45438</v>
      </c>
      <c r="W244">
        <v>0</v>
      </c>
      <c r="X244">
        <v>0</v>
      </c>
      <c r="Y244">
        <v>0</v>
      </c>
      <c r="Z244">
        <v>0</v>
      </c>
      <c r="AA244" t="s">
        <v>1341</v>
      </c>
      <c r="AE244">
        <v>0</v>
      </c>
      <c r="AF244">
        <v>0</v>
      </c>
      <c r="AG244" t="s">
        <v>19354</v>
      </c>
      <c r="BB244" s="2">
        <v>46153</v>
      </c>
      <c r="BC244" s="2">
        <v>45774</v>
      </c>
      <c r="BD244" t="s">
        <v>126</v>
      </c>
      <c r="BE244" t="s">
        <v>179</v>
      </c>
      <c r="BF244" t="s">
        <v>126</v>
      </c>
      <c r="BG244" t="s">
        <v>19355</v>
      </c>
      <c r="BH244" t="s">
        <v>19356</v>
      </c>
      <c r="BI244">
        <v>1</v>
      </c>
      <c r="BJ244">
        <v>14834296</v>
      </c>
      <c r="BK244" t="s">
        <v>19357</v>
      </c>
      <c r="BM244" t="s">
        <v>131</v>
      </c>
      <c r="BN244" t="s">
        <v>184</v>
      </c>
      <c r="BO244" t="s">
        <v>19353</v>
      </c>
      <c r="BP244" t="s">
        <v>19358</v>
      </c>
      <c r="BQ244" s="3" t="s">
        <v>19359</v>
      </c>
      <c r="BW244" t="s">
        <v>135</v>
      </c>
      <c r="BX244" t="s">
        <v>19360</v>
      </c>
      <c r="BY244" t="s">
        <v>19361</v>
      </c>
      <c r="BZ244" t="s">
        <v>3248</v>
      </c>
      <c r="CA244" s="2">
        <v>45044</v>
      </c>
      <c r="CB244" t="s">
        <v>131</v>
      </c>
      <c r="CC244">
        <v>9</v>
      </c>
      <c r="CD244">
        <v>1980</v>
      </c>
      <c r="CK244" t="s">
        <v>19362</v>
      </c>
      <c r="CM244" t="s">
        <v>19363</v>
      </c>
      <c r="CN244" t="s">
        <v>141</v>
      </c>
      <c r="CO244" t="s">
        <v>142</v>
      </c>
      <c r="CQ244" t="s">
        <v>5327</v>
      </c>
      <c r="CR244" t="s">
        <v>5328</v>
      </c>
      <c r="DI244" t="s">
        <v>126</v>
      </c>
      <c r="DJ244" t="s">
        <v>179</v>
      </c>
    </row>
    <row r="245" spans="1:114" x14ac:dyDescent="0.25">
      <c r="A245" t="s">
        <v>31020</v>
      </c>
      <c r="B245">
        <v>12884948</v>
      </c>
      <c r="E245" t="s">
        <v>19351</v>
      </c>
      <c r="F245" t="s">
        <v>19352</v>
      </c>
      <c r="G245" t="s">
        <v>174</v>
      </c>
      <c r="I245" t="s">
        <v>118</v>
      </c>
      <c r="J245" t="s">
        <v>19353</v>
      </c>
      <c r="K245" t="s">
        <v>120</v>
      </c>
      <c r="L245" t="s">
        <v>121</v>
      </c>
      <c r="M245" t="s">
        <v>122</v>
      </c>
      <c r="O245" s="2">
        <v>44091</v>
      </c>
      <c r="P245">
        <v>30</v>
      </c>
      <c r="Q245">
        <v>9</v>
      </c>
      <c r="R245" s="2">
        <v>46203</v>
      </c>
      <c r="S245" s="2">
        <v>45565</v>
      </c>
      <c r="T245" t="s">
        <v>123</v>
      </c>
      <c r="U245" s="2">
        <v>44484</v>
      </c>
      <c r="W245">
        <v>0</v>
      </c>
      <c r="X245">
        <v>0</v>
      </c>
      <c r="Y245">
        <v>0</v>
      </c>
      <c r="Z245">
        <v>0</v>
      </c>
      <c r="AA245" t="s">
        <v>124</v>
      </c>
      <c r="AE245">
        <v>0</v>
      </c>
      <c r="AF245">
        <v>0</v>
      </c>
      <c r="AG245" t="s">
        <v>31021</v>
      </c>
      <c r="BB245" s="2">
        <v>46295</v>
      </c>
      <c r="BC245" s="2">
        <v>45916</v>
      </c>
      <c r="BD245" t="s">
        <v>126</v>
      </c>
      <c r="BE245" t="s">
        <v>179</v>
      </c>
      <c r="BF245" t="s">
        <v>126</v>
      </c>
      <c r="BG245" t="s">
        <v>31022</v>
      </c>
      <c r="BH245" t="s">
        <v>19356</v>
      </c>
      <c r="BI245">
        <v>1</v>
      </c>
      <c r="BJ245">
        <v>12884948</v>
      </c>
      <c r="BK245" t="s">
        <v>19357</v>
      </c>
      <c r="BM245" t="s">
        <v>131</v>
      </c>
      <c r="BN245" t="s">
        <v>184</v>
      </c>
      <c r="BO245" t="s">
        <v>19353</v>
      </c>
      <c r="BP245" t="s">
        <v>19358</v>
      </c>
      <c r="BQ245" t="s">
        <v>31023</v>
      </c>
      <c r="BW245" t="s">
        <v>135</v>
      </c>
      <c r="BX245" t="s">
        <v>31024</v>
      </c>
      <c r="BY245" t="s">
        <v>19361</v>
      </c>
      <c r="BZ245" t="s">
        <v>189</v>
      </c>
      <c r="CA245" s="2">
        <v>44091</v>
      </c>
      <c r="CB245" t="s">
        <v>131</v>
      </c>
      <c r="CC245">
        <v>9</v>
      </c>
      <c r="CD245">
        <v>1980</v>
      </c>
      <c r="CK245" t="s">
        <v>19362</v>
      </c>
      <c r="CM245" t="s">
        <v>19363</v>
      </c>
      <c r="CN245" t="s">
        <v>141</v>
      </c>
      <c r="CO245" t="s">
        <v>142</v>
      </c>
      <c r="CQ245" t="s">
        <v>10776</v>
      </c>
      <c r="CR245" t="s">
        <v>5723</v>
      </c>
      <c r="DI245" t="s">
        <v>126</v>
      </c>
      <c r="DJ245" t="s">
        <v>179</v>
      </c>
    </row>
    <row r="246" spans="1:114" x14ac:dyDescent="0.25">
      <c r="A246" t="s">
        <v>2479</v>
      </c>
      <c r="B246" s="1" t="s">
        <v>2480</v>
      </c>
      <c r="E246" t="s">
        <v>2481</v>
      </c>
      <c r="F246" t="s">
        <v>2482</v>
      </c>
      <c r="G246" t="s">
        <v>2270</v>
      </c>
      <c r="I246" t="s">
        <v>118</v>
      </c>
      <c r="J246" t="s">
        <v>2483</v>
      </c>
      <c r="K246" t="s">
        <v>120</v>
      </c>
      <c r="L246" t="s">
        <v>121</v>
      </c>
      <c r="M246" t="s">
        <v>122</v>
      </c>
      <c r="O246" s="2">
        <v>41481</v>
      </c>
      <c r="P246">
        <v>31</v>
      </c>
      <c r="Q246">
        <v>8</v>
      </c>
      <c r="R246" s="2">
        <v>46538</v>
      </c>
      <c r="S246" s="2">
        <v>45900</v>
      </c>
      <c r="T246" t="s">
        <v>123</v>
      </c>
      <c r="U246" s="2">
        <v>42605</v>
      </c>
      <c r="V246" s="2">
        <v>42211</v>
      </c>
      <c r="W246">
        <v>4</v>
      </c>
      <c r="X246">
        <v>4</v>
      </c>
      <c r="Y246">
        <v>0</v>
      </c>
      <c r="Z246">
        <v>0</v>
      </c>
      <c r="AA246" t="s">
        <v>221</v>
      </c>
      <c r="AE246">
        <v>0</v>
      </c>
      <c r="AF246">
        <v>0</v>
      </c>
      <c r="AG246" t="s">
        <v>2484</v>
      </c>
      <c r="BB246" s="2">
        <v>46322</v>
      </c>
      <c r="BC246" s="2">
        <v>45943</v>
      </c>
      <c r="BD246" t="s">
        <v>126</v>
      </c>
      <c r="BE246" t="s">
        <v>737</v>
      </c>
      <c r="BF246" t="s">
        <v>126</v>
      </c>
      <c r="BG246" t="s">
        <v>2485</v>
      </c>
      <c r="BH246" t="s">
        <v>2486</v>
      </c>
      <c r="BI246">
        <v>1</v>
      </c>
      <c r="BJ246" s="1" t="s">
        <v>2480</v>
      </c>
      <c r="BK246" t="s">
        <v>2487</v>
      </c>
      <c r="BL246" t="s">
        <v>2488</v>
      </c>
      <c r="BM246" t="s">
        <v>131</v>
      </c>
      <c r="BN246" t="s">
        <v>2277</v>
      </c>
      <c r="BO246" t="s">
        <v>2483</v>
      </c>
      <c r="BP246" t="s">
        <v>2489</v>
      </c>
      <c r="BQ246" t="s">
        <v>2490</v>
      </c>
      <c r="BW246" t="s">
        <v>135</v>
      </c>
      <c r="BX246" t="s">
        <v>2491</v>
      </c>
      <c r="BY246" t="s">
        <v>2492</v>
      </c>
      <c r="BZ246" t="s">
        <v>138</v>
      </c>
      <c r="CA246" s="2">
        <v>42466</v>
      </c>
      <c r="CB246" t="s">
        <v>166</v>
      </c>
      <c r="CC246">
        <v>12</v>
      </c>
      <c r="CD246">
        <v>1941</v>
      </c>
      <c r="CK246" t="s">
        <v>2493</v>
      </c>
      <c r="CM246" t="s">
        <v>2494</v>
      </c>
      <c r="CN246" t="s">
        <v>169</v>
      </c>
      <c r="CO246" t="s">
        <v>170</v>
      </c>
      <c r="CS246" s="2">
        <v>43672</v>
      </c>
      <c r="DI246" t="s">
        <v>126</v>
      </c>
      <c r="DJ246" t="s">
        <v>737</v>
      </c>
    </row>
    <row r="247" spans="1:114" x14ac:dyDescent="0.25">
      <c r="A247" t="s">
        <v>16154</v>
      </c>
      <c r="B247" s="1" t="s">
        <v>16155</v>
      </c>
      <c r="E247" t="s">
        <v>16156</v>
      </c>
      <c r="F247" t="s">
        <v>16157</v>
      </c>
      <c r="G247" t="s">
        <v>731</v>
      </c>
      <c r="I247" t="s">
        <v>118</v>
      </c>
      <c r="J247" t="s">
        <v>16158</v>
      </c>
      <c r="K247" t="s">
        <v>120</v>
      </c>
      <c r="L247" t="s">
        <v>121</v>
      </c>
      <c r="M247" t="s">
        <v>122</v>
      </c>
      <c r="O247" s="2">
        <v>42039</v>
      </c>
      <c r="P247">
        <v>28</v>
      </c>
      <c r="Q247">
        <v>2</v>
      </c>
      <c r="R247" s="2">
        <v>46356</v>
      </c>
      <c r="S247" s="2">
        <v>45716</v>
      </c>
      <c r="T247" t="s">
        <v>151</v>
      </c>
      <c r="U247" s="2">
        <v>42798</v>
      </c>
      <c r="V247" s="2">
        <v>42404</v>
      </c>
      <c r="W247">
        <v>0</v>
      </c>
      <c r="X247">
        <v>0</v>
      </c>
      <c r="Y247">
        <v>0</v>
      </c>
      <c r="Z247">
        <v>0</v>
      </c>
      <c r="AA247" t="s">
        <v>3475</v>
      </c>
      <c r="AB247" t="s">
        <v>1902</v>
      </c>
      <c r="AE247">
        <v>0</v>
      </c>
      <c r="AF247">
        <v>0</v>
      </c>
      <c r="AG247" t="s">
        <v>16159</v>
      </c>
      <c r="BB247" s="2">
        <v>46148</v>
      </c>
      <c r="BC247" s="2">
        <v>45769</v>
      </c>
      <c r="BD247" t="s">
        <v>126</v>
      </c>
      <c r="BE247" t="s">
        <v>737</v>
      </c>
      <c r="BF247" t="s">
        <v>126</v>
      </c>
      <c r="BG247" t="s">
        <v>16160</v>
      </c>
      <c r="BH247" t="s">
        <v>16161</v>
      </c>
      <c r="BI247">
        <v>1</v>
      </c>
      <c r="BJ247" s="1" t="s">
        <v>16155</v>
      </c>
      <c r="BK247" t="s">
        <v>8713</v>
      </c>
      <c r="BL247" t="s">
        <v>16162</v>
      </c>
      <c r="BM247" t="s">
        <v>131</v>
      </c>
      <c r="BN247" t="s">
        <v>742</v>
      </c>
      <c r="BO247" t="s">
        <v>16163</v>
      </c>
      <c r="BP247" t="s">
        <v>16164</v>
      </c>
      <c r="BQ247" t="s">
        <v>16165</v>
      </c>
      <c r="BW247" t="s">
        <v>135</v>
      </c>
      <c r="BX247" t="s">
        <v>16166</v>
      </c>
      <c r="BY247" t="s">
        <v>16167</v>
      </c>
      <c r="BZ247" t="s">
        <v>413</v>
      </c>
      <c r="CA247" s="2">
        <v>44256</v>
      </c>
      <c r="CB247" t="s">
        <v>166</v>
      </c>
      <c r="CC247">
        <v>7</v>
      </c>
      <c r="CD247">
        <v>1981</v>
      </c>
      <c r="CK247" t="s">
        <v>16168</v>
      </c>
      <c r="CM247" t="s">
        <v>16169</v>
      </c>
      <c r="CN247" t="s">
        <v>141</v>
      </c>
      <c r="CO247" t="s">
        <v>142</v>
      </c>
      <c r="CS247" s="2">
        <v>44378</v>
      </c>
      <c r="DI247" t="s">
        <v>126</v>
      </c>
      <c r="DJ247" t="s">
        <v>737</v>
      </c>
    </row>
    <row r="248" spans="1:114" x14ac:dyDescent="0.25">
      <c r="A248" t="s">
        <v>8807</v>
      </c>
      <c r="B248">
        <v>14294221</v>
      </c>
      <c r="E248" t="s">
        <v>8808</v>
      </c>
      <c r="G248" t="s">
        <v>3221</v>
      </c>
      <c r="I248" t="s">
        <v>118</v>
      </c>
      <c r="J248" t="s">
        <v>8809</v>
      </c>
      <c r="K248" t="s">
        <v>120</v>
      </c>
      <c r="L248" t="s">
        <v>121</v>
      </c>
      <c r="M248" t="s">
        <v>122</v>
      </c>
      <c r="O248" s="2">
        <v>44786</v>
      </c>
      <c r="P248">
        <v>31</v>
      </c>
      <c r="Q248">
        <v>8</v>
      </c>
      <c r="R248" s="2">
        <v>46173</v>
      </c>
      <c r="S248" s="2">
        <v>45535</v>
      </c>
      <c r="T248" t="s">
        <v>151</v>
      </c>
      <c r="U248" s="2">
        <v>45179</v>
      </c>
      <c r="W248">
        <v>0</v>
      </c>
      <c r="X248">
        <v>0</v>
      </c>
      <c r="Y248">
        <v>0</v>
      </c>
      <c r="Z248">
        <v>0</v>
      </c>
      <c r="AA248" t="s">
        <v>198</v>
      </c>
      <c r="AE248">
        <v>0</v>
      </c>
      <c r="AF248">
        <v>0</v>
      </c>
      <c r="AG248" t="s">
        <v>8810</v>
      </c>
      <c r="BB248" s="2">
        <v>46270</v>
      </c>
      <c r="BC248" s="2">
        <v>45891</v>
      </c>
      <c r="BD248" t="s">
        <v>126</v>
      </c>
      <c r="BE248" t="s">
        <v>656</v>
      </c>
      <c r="BF248" t="s">
        <v>126</v>
      </c>
      <c r="BG248" t="s">
        <v>8811</v>
      </c>
      <c r="BH248" t="s">
        <v>8812</v>
      </c>
      <c r="BI248">
        <v>1</v>
      </c>
      <c r="BJ248">
        <v>14294221</v>
      </c>
      <c r="BK248" t="s">
        <v>8813</v>
      </c>
      <c r="BM248" t="s">
        <v>131</v>
      </c>
      <c r="BN248" t="s">
        <v>8814</v>
      </c>
      <c r="BO248" t="s">
        <v>8809</v>
      </c>
      <c r="BP248">
        <v>82</v>
      </c>
      <c r="BQ248" t="s">
        <v>8815</v>
      </c>
      <c r="BW248" t="s">
        <v>135</v>
      </c>
      <c r="BX248" t="s">
        <v>8816</v>
      </c>
      <c r="BY248" t="s">
        <v>8817</v>
      </c>
      <c r="BZ248" t="s">
        <v>253</v>
      </c>
      <c r="CA248" s="2">
        <v>44786</v>
      </c>
      <c r="CB248" t="s">
        <v>131</v>
      </c>
      <c r="CC248">
        <v>4</v>
      </c>
      <c r="CD248">
        <v>1963</v>
      </c>
      <c r="CK248" t="s">
        <v>8818</v>
      </c>
      <c r="CM248" t="s">
        <v>8819</v>
      </c>
      <c r="CN248" t="s">
        <v>334</v>
      </c>
      <c r="CO248" t="s">
        <v>142</v>
      </c>
      <c r="CQ248" t="s">
        <v>1881</v>
      </c>
      <c r="CR248" t="s">
        <v>3766</v>
      </c>
      <c r="DI248" t="s">
        <v>126</v>
      </c>
      <c r="DJ248" t="s">
        <v>656</v>
      </c>
    </row>
    <row r="249" spans="1:114" x14ac:dyDescent="0.25">
      <c r="A249" t="s">
        <v>26644</v>
      </c>
      <c r="B249" s="1" t="s">
        <v>26645</v>
      </c>
      <c r="E249" t="s">
        <v>26646</v>
      </c>
      <c r="F249" t="s">
        <v>13010</v>
      </c>
      <c r="G249" t="s">
        <v>1626</v>
      </c>
      <c r="H249" t="s">
        <v>711</v>
      </c>
      <c r="I249" t="s">
        <v>118</v>
      </c>
      <c r="J249" t="s">
        <v>26647</v>
      </c>
      <c r="K249" t="s">
        <v>120</v>
      </c>
      <c r="L249" t="s">
        <v>121</v>
      </c>
      <c r="M249" t="s">
        <v>122</v>
      </c>
      <c r="O249" s="2">
        <v>41621</v>
      </c>
      <c r="P249">
        <v>31</v>
      </c>
      <c r="Q249">
        <v>12</v>
      </c>
      <c r="R249" s="2">
        <v>46295</v>
      </c>
      <c r="S249" s="2">
        <v>45657</v>
      </c>
      <c r="T249" t="s">
        <v>151</v>
      </c>
      <c r="U249" s="2">
        <v>42745</v>
      </c>
      <c r="V249" s="2">
        <v>42351</v>
      </c>
      <c r="W249">
        <v>1</v>
      </c>
      <c r="X249">
        <v>0</v>
      </c>
      <c r="Y249">
        <v>0</v>
      </c>
      <c r="Z249">
        <v>1</v>
      </c>
      <c r="AA249" t="s">
        <v>124</v>
      </c>
      <c r="AE249">
        <v>0</v>
      </c>
      <c r="AF249">
        <v>0</v>
      </c>
      <c r="AG249" t="s">
        <v>26648</v>
      </c>
      <c r="BB249" s="2">
        <v>46018</v>
      </c>
      <c r="BC249" s="2">
        <v>45639</v>
      </c>
      <c r="BD249" t="s">
        <v>126</v>
      </c>
      <c r="BE249" t="s">
        <v>715</v>
      </c>
      <c r="BF249" t="s">
        <v>126</v>
      </c>
      <c r="BG249" t="s">
        <v>26649</v>
      </c>
      <c r="BH249" t="s">
        <v>26650</v>
      </c>
      <c r="BI249">
        <v>1</v>
      </c>
      <c r="BJ249" s="1" t="s">
        <v>26645</v>
      </c>
      <c r="BK249" t="s">
        <v>26651</v>
      </c>
      <c r="BM249" t="s">
        <v>131</v>
      </c>
      <c r="BN249" t="s">
        <v>3626</v>
      </c>
      <c r="BO249" t="s">
        <v>26652</v>
      </c>
      <c r="BP249">
        <v>3</v>
      </c>
      <c r="BQ249" t="s">
        <v>26653</v>
      </c>
      <c r="BW249" t="s">
        <v>135</v>
      </c>
      <c r="BX249" t="s">
        <v>26654</v>
      </c>
      <c r="BY249" t="s">
        <v>26655</v>
      </c>
      <c r="BZ249" t="s">
        <v>165</v>
      </c>
      <c r="CA249" s="2">
        <v>42717</v>
      </c>
      <c r="CB249" t="s">
        <v>131</v>
      </c>
      <c r="CC249">
        <v>8</v>
      </c>
      <c r="CD249">
        <v>1980</v>
      </c>
      <c r="CK249" t="s">
        <v>26656</v>
      </c>
      <c r="CM249" t="s">
        <v>26657</v>
      </c>
      <c r="CN249" t="s">
        <v>141</v>
      </c>
      <c r="CO249" t="s">
        <v>3321</v>
      </c>
      <c r="CP249" t="s">
        <v>757</v>
      </c>
      <c r="CQ249" t="s">
        <v>1218</v>
      </c>
      <c r="CR249" t="s">
        <v>1219</v>
      </c>
      <c r="DI249" t="s">
        <v>126</v>
      </c>
      <c r="DJ249" t="s">
        <v>757</v>
      </c>
    </row>
    <row r="250" spans="1:114" x14ac:dyDescent="0.25">
      <c r="A250" t="s">
        <v>32026</v>
      </c>
      <c r="B250">
        <v>13523758</v>
      </c>
      <c r="E250" t="s">
        <v>32027</v>
      </c>
      <c r="F250" t="s">
        <v>13010</v>
      </c>
      <c r="G250" t="s">
        <v>1626</v>
      </c>
      <c r="I250" t="s">
        <v>219</v>
      </c>
      <c r="J250" t="s">
        <v>26647</v>
      </c>
      <c r="K250" t="s">
        <v>120</v>
      </c>
      <c r="L250" t="s">
        <v>121</v>
      </c>
      <c r="M250" t="s">
        <v>122</v>
      </c>
      <c r="O250" s="2">
        <v>44398</v>
      </c>
      <c r="P250">
        <v>31</v>
      </c>
      <c r="Q250">
        <v>7</v>
      </c>
      <c r="R250" s="2">
        <v>46142</v>
      </c>
      <c r="S250" s="2">
        <v>45504</v>
      </c>
      <c r="T250" t="s">
        <v>176</v>
      </c>
      <c r="U250" s="2">
        <v>44791</v>
      </c>
      <c r="W250">
        <v>0</v>
      </c>
      <c r="X250">
        <v>0</v>
      </c>
      <c r="Y250">
        <v>0</v>
      </c>
      <c r="Z250">
        <v>0</v>
      </c>
      <c r="AA250" t="s">
        <v>198</v>
      </c>
      <c r="AB250" t="s">
        <v>124</v>
      </c>
      <c r="AC250" t="s">
        <v>260</v>
      </c>
      <c r="AE250">
        <v>0</v>
      </c>
      <c r="AF250">
        <v>0</v>
      </c>
      <c r="AG250" t="s">
        <v>32028</v>
      </c>
      <c r="BB250" s="2">
        <v>46237</v>
      </c>
      <c r="BC250" s="2">
        <v>45858</v>
      </c>
      <c r="BD250" t="s">
        <v>126</v>
      </c>
      <c r="BE250" t="s">
        <v>715</v>
      </c>
      <c r="BF250" t="s">
        <v>126</v>
      </c>
      <c r="BG250" t="s">
        <v>32029</v>
      </c>
      <c r="BH250" t="s">
        <v>32030</v>
      </c>
      <c r="BI250">
        <v>1</v>
      </c>
      <c r="BJ250">
        <v>13523758</v>
      </c>
      <c r="BK250" t="s">
        <v>32031</v>
      </c>
      <c r="BL250" t="s">
        <v>13016</v>
      </c>
      <c r="BM250" t="s">
        <v>122</v>
      </c>
      <c r="BN250" t="s">
        <v>762</v>
      </c>
      <c r="BO250" t="s">
        <v>26647</v>
      </c>
      <c r="BP250" t="s">
        <v>32032</v>
      </c>
      <c r="BQ250" t="s">
        <v>32033</v>
      </c>
      <c r="BW250" t="s">
        <v>135</v>
      </c>
      <c r="BX250" t="s">
        <v>32034</v>
      </c>
      <c r="BY250" t="s">
        <v>26655</v>
      </c>
      <c r="BZ250" t="s">
        <v>3734</v>
      </c>
      <c r="CA250" s="2">
        <v>44398</v>
      </c>
      <c r="CB250" t="s">
        <v>122</v>
      </c>
      <c r="CC250">
        <v>8</v>
      </c>
      <c r="CD250">
        <v>1983</v>
      </c>
      <c r="CK250" t="s">
        <v>26656</v>
      </c>
      <c r="CM250" t="s">
        <v>26657</v>
      </c>
      <c r="CN250" t="s">
        <v>141</v>
      </c>
      <c r="CO250" t="s">
        <v>142</v>
      </c>
      <c r="CQ250" t="s">
        <v>1790</v>
      </c>
      <c r="CR250" t="s">
        <v>5206</v>
      </c>
      <c r="DI250" t="s">
        <v>126</v>
      </c>
      <c r="DJ250" t="s">
        <v>715</v>
      </c>
    </row>
    <row r="251" spans="1:114" x14ac:dyDescent="0.25">
      <c r="A251" t="s">
        <v>38763</v>
      </c>
      <c r="B251">
        <v>16309826</v>
      </c>
      <c r="E251" t="s">
        <v>38764</v>
      </c>
      <c r="G251" t="s">
        <v>28237</v>
      </c>
      <c r="I251" t="s">
        <v>118</v>
      </c>
      <c r="J251" t="s">
        <v>38765</v>
      </c>
      <c r="K251" t="s">
        <v>120</v>
      </c>
      <c r="L251" t="s">
        <v>121</v>
      </c>
      <c r="M251" t="s">
        <v>122</v>
      </c>
      <c r="O251" s="2">
        <v>45728</v>
      </c>
      <c r="P251">
        <v>31</v>
      </c>
      <c r="Q251">
        <v>3</v>
      </c>
      <c r="R251" s="2">
        <v>46368</v>
      </c>
      <c r="T251" t="s">
        <v>2335</v>
      </c>
      <c r="U251" s="2">
        <v>46121</v>
      </c>
      <c r="W251">
        <v>0</v>
      </c>
      <c r="X251">
        <v>0</v>
      </c>
      <c r="Y251">
        <v>0</v>
      </c>
      <c r="Z251">
        <v>0</v>
      </c>
      <c r="AA251" t="s">
        <v>775</v>
      </c>
      <c r="AE251">
        <v>0</v>
      </c>
      <c r="AF251">
        <v>0</v>
      </c>
      <c r="AG251" t="s">
        <v>38766</v>
      </c>
      <c r="BB251" s="2">
        <v>46106</v>
      </c>
      <c r="BD251" t="s">
        <v>126</v>
      </c>
      <c r="BE251" t="s">
        <v>578</v>
      </c>
      <c r="BF251" t="s">
        <v>126</v>
      </c>
      <c r="BG251" t="s">
        <v>38767</v>
      </c>
      <c r="BH251" t="s">
        <v>38768</v>
      </c>
      <c r="BI251">
        <v>1</v>
      </c>
      <c r="BJ251">
        <v>16309826</v>
      </c>
      <c r="BK251" t="s">
        <v>38769</v>
      </c>
      <c r="BM251" t="s">
        <v>131</v>
      </c>
      <c r="BN251" t="s">
        <v>28242</v>
      </c>
      <c r="BO251" t="s">
        <v>38765</v>
      </c>
      <c r="BP251">
        <v>12</v>
      </c>
      <c r="BQ251" t="s">
        <v>38770</v>
      </c>
      <c r="BW251" t="s">
        <v>135</v>
      </c>
      <c r="BX251" t="s">
        <v>38771</v>
      </c>
      <c r="BY251" t="s">
        <v>38772</v>
      </c>
      <c r="BZ251" t="s">
        <v>289</v>
      </c>
      <c r="CA251" s="2">
        <v>45728</v>
      </c>
      <c r="CB251" t="s">
        <v>166</v>
      </c>
      <c r="CC251">
        <v>4</v>
      </c>
      <c r="CD251">
        <v>1981</v>
      </c>
      <c r="CK251" t="s">
        <v>38773</v>
      </c>
      <c r="CM251" t="s">
        <v>38774</v>
      </c>
      <c r="CN251" t="s">
        <v>169</v>
      </c>
      <c r="CO251" t="s">
        <v>38775</v>
      </c>
      <c r="CQ251" t="s">
        <v>3722</v>
      </c>
      <c r="CR251" t="s">
        <v>3723</v>
      </c>
      <c r="DI251" t="s">
        <v>126</v>
      </c>
      <c r="DJ251" t="s">
        <v>578</v>
      </c>
    </row>
    <row r="252" spans="1:114" x14ac:dyDescent="0.25">
      <c r="A252" t="s">
        <v>39773</v>
      </c>
      <c r="B252">
        <v>16430487</v>
      </c>
      <c r="E252" t="s">
        <v>38764</v>
      </c>
      <c r="G252" t="s">
        <v>28237</v>
      </c>
      <c r="I252" t="s">
        <v>118</v>
      </c>
      <c r="J252" t="s">
        <v>38765</v>
      </c>
      <c r="K252" t="s">
        <v>120</v>
      </c>
      <c r="L252" t="s">
        <v>121</v>
      </c>
      <c r="M252" t="s">
        <v>122</v>
      </c>
      <c r="O252" s="2">
        <v>45783</v>
      </c>
      <c r="P252">
        <v>31</v>
      </c>
      <c r="Q252">
        <v>5</v>
      </c>
      <c r="R252" s="2">
        <v>46424</v>
      </c>
      <c r="T252" t="s">
        <v>2335</v>
      </c>
      <c r="U252" s="2">
        <v>46176</v>
      </c>
      <c r="W252">
        <v>0</v>
      </c>
      <c r="X252">
        <v>0</v>
      </c>
      <c r="Y252">
        <v>0</v>
      </c>
      <c r="Z252">
        <v>0</v>
      </c>
      <c r="AA252" t="s">
        <v>1014</v>
      </c>
      <c r="AB252" t="s">
        <v>5440</v>
      </c>
      <c r="AC252" t="s">
        <v>775</v>
      </c>
      <c r="AD252" t="s">
        <v>2932</v>
      </c>
      <c r="AE252">
        <v>0</v>
      </c>
      <c r="AF252">
        <v>0</v>
      </c>
      <c r="AG252" t="s">
        <v>39774</v>
      </c>
      <c r="BB252" s="2">
        <v>46161</v>
      </c>
      <c r="BD252" t="s">
        <v>126</v>
      </c>
      <c r="BE252" t="s">
        <v>578</v>
      </c>
      <c r="BF252" t="s">
        <v>126</v>
      </c>
      <c r="BG252" t="s">
        <v>39775</v>
      </c>
      <c r="BH252" t="s">
        <v>38768</v>
      </c>
      <c r="BI252">
        <v>1</v>
      </c>
      <c r="BJ252">
        <v>16430487</v>
      </c>
      <c r="BK252" t="s">
        <v>38769</v>
      </c>
      <c r="BM252" t="s">
        <v>131</v>
      </c>
      <c r="BN252" t="s">
        <v>28242</v>
      </c>
      <c r="BO252" t="s">
        <v>38765</v>
      </c>
      <c r="BP252">
        <v>12</v>
      </c>
      <c r="BQ252" t="s">
        <v>39776</v>
      </c>
      <c r="BW252" t="s">
        <v>135</v>
      </c>
      <c r="BX252" t="s">
        <v>39777</v>
      </c>
      <c r="BY252" t="s">
        <v>38772</v>
      </c>
      <c r="BZ252" t="s">
        <v>253</v>
      </c>
      <c r="CA252" s="2">
        <v>45783</v>
      </c>
      <c r="CB252" t="s">
        <v>166</v>
      </c>
      <c r="CC252">
        <v>4</v>
      </c>
      <c r="CD252">
        <v>1981</v>
      </c>
      <c r="CK252" t="s">
        <v>38773</v>
      </c>
      <c r="CM252" t="s">
        <v>38774</v>
      </c>
      <c r="CN252" t="s">
        <v>169</v>
      </c>
      <c r="CO252" t="s">
        <v>38775</v>
      </c>
      <c r="CQ252" t="s">
        <v>376</v>
      </c>
      <c r="CR252" t="s">
        <v>377</v>
      </c>
      <c r="DI252" t="s">
        <v>126</v>
      </c>
      <c r="DJ252" t="s">
        <v>578</v>
      </c>
    </row>
    <row r="253" spans="1:114" x14ac:dyDescent="0.25">
      <c r="A253" t="s">
        <v>38763</v>
      </c>
      <c r="B253">
        <v>16309826</v>
      </c>
      <c r="E253" t="s">
        <v>38764</v>
      </c>
      <c r="G253" t="s">
        <v>28237</v>
      </c>
      <c r="I253" t="s">
        <v>118</v>
      </c>
      <c r="J253" t="s">
        <v>38765</v>
      </c>
      <c r="K253" t="s">
        <v>120</v>
      </c>
      <c r="L253" t="s">
        <v>121</v>
      </c>
      <c r="M253" t="s">
        <v>122</v>
      </c>
      <c r="O253" s="2">
        <v>45728</v>
      </c>
      <c r="P253">
        <v>31</v>
      </c>
      <c r="Q253">
        <v>3</v>
      </c>
      <c r="R253" s="2">
        <v>46368</v>
      </c>
      <c r="T253" t="s">
        <v>2335</v>
      </c>
      <c r="U253" s="2">
        <v>46121</v>
      </c>
      <c r="W253">
        <v>0</v>
      </c>
      <c r="X253">
        <v>0</v>
      </c>
      <c r="Y253">
        <v>0</v>
      </c>
      <c r="Z253">
        <v>0</v>
      </c>
      <c r="AA253" t="s">
        <v>775</v>
      </c>
      <c r="AE253">
        <v>0</v>
      </c>
      <c r="AF253">
        <v>0</v>
      </c>
      <c r="AG253" t="s">
        <v>38766</v>
      </c>
      <c r="BB253" s="2">
        <v>46106</v>
      </c>
      <c r="BD253" t="s">
        <v>126</v>
      </c>
      <c r="BE253" t="s">
        <v>578</v>
      </c>
      <c r="BF253" t="s">
        <v>126</v>
      </c>
      <c r="BG253" t="s">
        <v>38776</v>
      </c>
      <c r="BH253" t="s">
        <v>38777</v>
      </c>
      <c r="BI253">
        <v>1</v>
      </c>
      <c r="BJ253">
        <v>16309826</v>
      </c>
      <c r="BK253" t="s">
        <v>38769</v>
      </c>
      <c r="BM253" t="s">
        <v>131</v>
      </c>
      <c r="BN253" t="s">
        <v>28242</v>
      </c>
      <c r="BO253" t="s">
        <v>38765</v>
      </c>
      <c r="BP253">
        <v>12</v>
      </c>
      <c r="BQ253" t="s">
        <v>38778</v>
      </c>
      <c r="BW253" t="s">
        <v>135</v>
      </c>
      <c r="BX253" t="s">
        <v>38779</v>
      </c>
      <c r="BY253" t="s">
        <v>38780</v>
      </c>
      <c r="BZ253" t="s">
        <v>165</v>
      </c>
      <c r="CA253" s="2">
        <v>45728</v>
      </c>
      <c r="CB253" t="s">
        <v>166</v>
      </c>
      <c r="CC253">
        <v>1</v>
      </c>
      <c r="CD253">
        <v>1981</v>
      </c>
      <c r="CK253" t="s">
        <v>38781</v>
      </c>
      <c r="CL253" t="s">
        <v>38782</v>
      </c>
      <c r="CM253" t="s">
        <v>38783</v>
      </c>
      <c r="CN253" t="s">
        <v>141</v>
      </c>
      <c r="CO253" t="s">
        <v>38784</v>
      </c>
      <c r="CQ253" t="s">
        <v>3722</v>
      </c>
      <c r="CR253" t="s">
        <v>3723</v>
      </c>
      <c r="DI253" t="s">
        <v>126</v>
      </c>
      <c r="DJ253" t="s">
        <v>578</v>
      </c>
    </row>
    <row r="254" spans="1:114" x14ac:dyDescent="0.25">
      <c r="A254" t="s">
        <v>29390</v>
      </c>
      <c r="B254">
        <v>15410119</v>
      </c>
      <c r="E254" t="s">
        <v>29391</v>
      </c>
      <c r="F254" t="s">
        <v>29392</v>
      </c>
      <c r="G254" t="s">
        <v>4815</v>
      </c>
      <c r="I254" t="s">
        <v>118</v>
      </c>
      <c r="J254" t="s">
        <v>29393</v>
      </c>
      <c r="K254" t="s">
        <v>120</v>
      </c>
      <c r="L254" t="s">
        <v>121</v>
      </c>
      <c r="M254" t="s">
        <v>122</v>
      </c>
      <c r="O254" s="2">
        <v>45304</v>
      </c>
      <c r="P254">
        <v>31</v>
      </c>
      <c r="Q254">
        <v>3</v>
      </c>
      <c r="R254" s="2">
        <v>46387</v>
      </c>
      <c r="S254" s="2">
        <v>45747</v>
      </c>
      <c r="T254" t="s">
        <v>151</v>
      </c>
      <c r="U254" s="2">
        <v>45698</v>
      </c>
      <c r="W254">
        <v>0</v>
      </c>
      <c r="X254">
        <v>0</v>
      </c>
      <c r="Y254">
        <v>0</v>
      </c>
      <c r="Z254">
        <v>0</v>
      </c>
      <c r="AA254" t="s">
        <v>1113</v>
      </c>
      <c r="AE254">
        <v>0</v>
      </c>
      <c r="AF254">
        <v>0</v>
      </c>
      <c r="AG254" t="s">
        <v>29394</v>
      </c>
      <c r="BB254" s="2">
        <v>46048</v>
      </c>
      <c r="BC254" s="2">
        <v>45669</v>
      </c>
      <c r="BD254" t="s">
        <v>126</v>
      </c>
      <c r="BE254" t="s">
        <v>262</v>
      </c>
      <c r="BF254" t="s">
        <v>126</v>
      </c>
      <c r="BG254" t="s">
        <v>29395</v>
      </c>
      <c r="BH254" t="s">
        <v>29396</v>
      </c>
      <c r="BI254">
        <v>1</v>
      </c>
      <c r="BJ254">
        <v>15410119</v>
      </c>
      <c r="BK254" t="s">
        <v>29397</v>
      </c>
      <c r="BL254" t="s">
        <v>29398</v>
      </c>
      <c r="BM254" t="s">
        <v>131</v>
      </c>
      <c r="BN254" t="s">
        <v>4823</v>
      </c>
      <c r="BO254" t="s">
        <v>29393</v>
      </c>
      <c r="BP254">
        <v>9</v>
      </c>
      <c r="BQ254" t="s">
        <v>29399</v>
      </c>
      <c r="BW254" t="s">
        <v>135</v>
      </c>
      <c r="BX254" t="s">
        <v>29400</v>
      </c>
      <c r="BY254" t="s">
        <v>29401</v>
      </c>
      <c r="BZ254" t="s">
        <v>165</v>
      </c>
      <c r="CA254" s="2">
        <v>45304</v>
      </c>
      <c r="CB254" t="s">
        <v>131</v>
      </c>
      <c r="CC254">
        <v>10</v>
      </c>
      <c r="CD254">
        <v>1997</v>
      </c>
      <c r="CK254" t="s">
        <v>18964</v>
      </c>
      <c r="CM254" t="s">
        <v>29402</v>
      </c>
      <c r="CN254" t="s">
        <v>141</v>
      </c>
      <c r="CO254" t="s">
        <v>142</v>
      </c>
      <c r="CQ254" t="s">
        <v>4361</v>
      </c>
      <c r="CR254" t="s">
        <v>4362</v>
      </c>
      <c r="DI254" t="s">
        <v>126</v>
      </c>
      <c r="DJ254" t="s">
        <v>262</v>
      </c>
    </row>
    <row r="255" spans="1:114" x14ac:dyDescent="0.25">
      <c r="A255" t="s">
        <v>13315</v>
      </c>
      <c r="B255">
        <v>13532677</v>
      </c>
      <c r="E255" t="s">
        <v>13316</v>
      </c>
      <c r="G255" t="s">
        <v>13317</v>
      </c>
      <c r="I255" t="s">
        <v>118</v>
      </c>
      <c r="J255" t="s">
        <v>13318</v>
      </c>
      <c r="K255" t="s">
        <v>120</v>
      </c>
      <c r="L255" t="s">
        <v>121</v>
      </c>
      <c r="M255" t="s">
        <v>122</v>
      </c>
      <c r="O255" s="2">
        <v>44404</v>
      </c>
      <c r="P255">
        <v>31</v>
      </c>
      <c r="Q255">
        <v>7</v>
      </c>
      <c r="R255" s="2">
        <v>46142</v>
      </c>
      <c r="S255" s="2">
        <v>45504</v>
      </c>
      <c r="T255" t="s">
        <v>123</v>
      </c>
      <c r="U255" s="2">
        <v>44797</v>
      </c>
      <c r="W255">
        <v>1</v>
      </c>
      <c r="X255">
        <v>1</v>
      </c>
      <c r="Y255">
        <v>0</v>
      </c>
      <c r="Z255">
        <v>0</v>
      </c>
      <c r="AA255" t="s">
        <v>260</v>
      </c>
      <c r="AE255">
        <v>0</v>
      </c>
      <c r="AF255">
        <v>0</v>
      </c>
      <c r="AG255" t="s">
        <v>13319</v>
      </c>
      <c r="BB255" s="2">
        <v>46243</v>
      </c>
      <c r="BC255" s="2">
        <v>45864</v>
      </c>
      <c r="BD255" t="s">
        <v>126</v>
      </c>
      <c r="BE255" t="s">
        <v>363</v>
      </c>
      <c r="BF255" t="s">
        <v>126</v>
      </c>
      <c r="BG255" t="s">
        <v>13320</v>
      </c>
      <c r="BH255" t="s">
        <v>13321</v>
      </c>
      <c r="BI255">
        <v>1</v>
      </c>
      <c r="BJ255">
        <v>13532677</v>
      </c>
      <c r="BK255" t="s">
        <v>13322</v>
      </c>
      <c r="BM255" t="s">
        <v>131</v>
      </c>
      <c r="BN255" t="s">
        <v>13323</v>
      </c>
      <c r="BO255" t="s">
        <v>13318</v>
      </c>
      <c r="BP255">
        <v>6</v>
      </c>
      <c r="BQ255" t="s">
        <v>13324</v>
      </c>
      <c r="BW255" t="s">
        <v>135</v>
      </c>
      <c r="BX255" t="s">
        <v>13325</v>
      </c>
      <c r="BY255" t="s">
        <v>13326</v>
      </c>
      <c r="BZ255" t="s">
        <v>289</v>
      </c>
      <c r="CA255" s="2">
        <v>44404</v>
      </c>
      <c r="CB255" t="s">
        <v>131</v>
      </c>
      <c r="CC255">
        <v>1</v>
      </c>
      <c r="CD255">
        <v>1983</v>
      </c>
      <c r="CK255" t="s">
        <v>13327</v>
      </c>
      <c r="CM255" t="s">
        <v>13328</v>
      </c>
      <c r="CN255" t="s">
        <v>334</v>
      </c>
      <c r="CO255" t="s">
        <v>142</v>
      </c>
      <c r="CQ255" t="s">
        <v>2976</v>
      </c>
      <c r="CR255" t="s">
        <v>2977</v>
      </c>
      <c r="DI255" t="s">
        <v>126</v>
      </c>
      <c r="DJ255" t="s">
        <v>363</v>
      </c>
    </row>
    <row r="256" spans="1:114" x14ac:dyDescent="0.25">
      <c r="A256" t="s">
        <v>27046</v>
      </c>
      <c r="B256">
        <v>10273462</v>
      </c>
      <c r="E256" t="s">
        <v>27047</v>
      </c>
      <c r="F256" t="s">
        <v>27048</v>
      </c>
      <c r="G256" t="s">
        <v>174</v>
      </c>
      <c r="I256" t="s">
        <v>219</v>
      </c>
      <c r="J256" t="s">
        <v>27049</v>
      </c>
      <c r="K256" t="s">
        <v>120</v>
      </c>
      <c r="L256" t="s">
        <v>121</v>
      </c>
      <c r="M256" t="s">
        <v>122</v>
      </c>
      <c r="O256" s="2">
        <v>42563</v>
      </c>
      <c r="P256">
        <v>31</v>
      </c>
      <c r="Q256">
        <v>3</v>
      </c>
      <c r="R256" s="2">
        <v>46387</v>
      </c>
      <c r="S256" s="2">
        <v>45747</v>
      </c>
      <c r="T256" t="s">
        <v>123</v>
      </c>
      <c r="U256" s="2">
        <v>42956</v>
      </c>
      <c r="W256">
        <v>0</v>
      </c>
      <c r="X256">
        <v>0</v>
      </c>
      <c r="Y256">
        <v>0</v>
      </c>
      <c r="Z256">
        <v>0</v>
      </c>
      <c r="AA256" t="s">
        <v>14933</v>
      </c>
      <c r="AE256">
        <v>0</v>
      </c>
      <c r="AF256">
        <v>0</v>
      </c>
      <c r="AG256" t="s">
        <v>27050</v>
      </c>
      <c r="BB256" s="2">
        <v>46268</v>
      </c>
      <c r="BC256" s="2">
        <v>45889</v>
      </c>
      <c r="BD256" t="s">
        <v>126</v>
      </c>
      <c r="BE256" t="s">
        <v>179</v>
      </c>
      <c r="BF256" t="s">
        <v>126</v>
      </c>
      <c r="BG256" t="s">
        <v>27051</v>
      </c>
      <c r="BH256" t="s">
        <v>27052</v>
      </c>
      <c r="BI256">
        <v>1</v>
      </c>
      <c r="BJ256">
        <v>10273462</v>
      </c>
      <c r="BK256" t="s">
        <v>27053</v>
      </c>
      <c r="BM256" t="s">
        <v>122</v>
      </c>
      <c r="BN256" t="s">
        <v>184</v>
      </c>
      <c r="BO256" t="s">
        <v>27049</v>
      </c>
      <c r="BP256" t="s">
        <v>27054</v>
      </c>
      <c r="BQ256" t="s">
        <v>27055</v>
      </c>
      <c r="BW256" t="s">
        <v>135</v>
      </c>
      <c r="BX256" t="s">
        <v>27056</v>
      </c>
      <c r="BY256" t="s">
        <v>27057</v>
      </c>
      <c r="BZ256" t="s">
        <v>253</v>
      </c>
      <c r="CA256" s="2">
        <v>42948</v>
      </c>
      <c r="CB256" t="s">
        <v>166</v>
      </c>
      <c r="CC256">
        <v>7</v>
      </c>
      <c r="CD256">
        <v>1991</v>
      </c>
      <c r="CK256" t="s">
        <v>27058</v>
      </c>
      <c r="CM256" t="s">
        <v>17844</v>
      </c>
      <c r="CN256" t="s">
        <v>334</v>
      </c>
      <c r="CO256" t="s">
        <v>142</v>
      </c>
      <c r="CQ256" t="s">
        <v>2550</v>
      </c>
      <c r="CR256" t="s">
        <v>3705</v>
      </c>
      <c r="DI256" t="s">
        <v>126</v>
      </c>
      <c r="DJ256" t="s">
        <v>179</v>
      </c>
    </row>
    <row r="257" spans="1:114" x14ac:dyDescent="0.25">
      <c r="A257" t="s">
        <v>17835</v>
      </c>
      <c r="B257">
        <v>15162856</v>
      </c>
      <c r="E257" t="s">
        <v>6431</v>
      </c>
      <c r="F257" t="s">
        <v>3739</v>
      </c>
      <c r="G257" t="s">
        <v>174</v>
      </c>
      <c r="I257" t="s">
        <v>219</v>
      </c>
      <c r="J257" t="s">
        <v>4466</v>
      </c>
      <c r="K257" t="s">
        <v>120</v>
      </c>
      <c r="L257" t="s">
        <v>121</v>
      </c>
      <c r="M257" t="s">
        <v>122</v>
      </c>
      <c r="O257" s="2">
        <v>45194</v>
      </c>
      <c r="P257">
        <v>31</v>
      </c>
      <c r="Q257">
        <v>3</v>
      </c>
      <c r="R257" s="2">
        <v>46387</v>
      </c>
      <c r="S257" s="2">
        <v>45747</v>
      </c>
      <c r="T257" t="s">
        <v>123</v>
      </c>
      <c r="U257" s="2">
        <v>45588</v>
      </c>
      <c r="W257">
        <v>0</v>
      </c>
      <c r="X257">
        <v>0</v>
      </c>
      <c r="Y257">
        <v>0</v>
      </c>
      <c r="Z257">
        <v>0</v>
      </c>
      <c r="AA257" t="s">
        <v>3141</v>
      </c>
      <c r="AB257" t="s">
        <v>3850</v>
      </c>
      <c r="AE257">
        <v>0</v>
      </c>
      <c r="AF257">
        <v>0</v>
      </c>
      <c r="AG257" t="s">
        <v>17836</v>
      </c>
      <c r="BB257" s="2">
        <v>46303</v>
      </c>
      <c r="BC257" s="2">
        <v>45924</v>
      </c>
      <c r="BD257" t="s">
        <v>126</v>
      </c>
      <c r="BE257" t="s">
        <v>179</v>
      </c>
      <c r="BF257" t="s">
        <v>126</v>
      </c>
      <c r="BG257" t="s">
        <v>17837</v>
      </c>
      <c r="BH257" t="s">
        <v>17838</v>
      </c>
      <c r="BI257">
        <v>1</v>
      </c>
      <c r="BJ257">
        <v>15162856</v>
      </c>
      <c r="BK257" t="s">
        <v>3746</v>
      </c>
      <c r="BM257" t="s">
        <v>122</v>
      </c>
      <c r="BN257" t="s">
        <v>184</v>
      </c>
      <c r="BO257" t="s">
        <v>4466</v>
      </c>
      <c r="BP257" t="s">
        <v>17839</v>
      </c>
      <c r="BQ257" t="s">
        <v>17840</v>
      </c>
      <c r="BW257" t="s">
        <v>135</v>
      </c>
      <c r="BX257" t="s">
        <v>17841</v>
      </c>
      <c r="BY257" t="s">
        <v>17842</v>
      </c>
      <c r="BZ257" t="s">
        <v>253</v>
      </c>
      <c r="CA257" s="2">
        <v>45194</v>
      </c>
      <c r="CB257" t="s">
        <v>122</v>
      </c>
      <c r="CC257">
        <v>9</v>
      </c>
      <c r="CD257">
        <v>1986</v>
      </c>
      <c r="CK257" t="s">
        <v>17843</v>
      </c>
      <c r="CM257" t="s">
        <v>17844</v>
      </c>
      <c r="CO257" t="s">
        <v>142</v>
      </c>
      <c r="CQ257" t="s">
        <v>1751</v>
      </c>
      <c r="CR257" t="s">
        <v>1199</v>
      </c>
      <c r="DI257" t="s">
        <v>126</v>
      </c>
      <c r="DJ257" t="s">
        <v>179</v>
      </c>
    </row>
    <row r="258" spans="1:114" x14ac:dyDescent="0.25">
      <c r="A258" t="s">
        <v>40250</v>
      </c>
      <c r="B258" t="s">
        <v>40251</v>
      </c>
      <c r="E258" t="s">
        <v>40252</v>
      </c>
      <c r="F258" t="s">
        <v>10554</v>
      </c>
      <c r="G258" t="s">
        <v>2743</v>
      </c>
      <c r="H258" t="s">
        <v>1282</v>
      </c>
      <c r="J258" t="s">
        <v>10555</v>
      </c>
      <c r="K258" t="s">
        <v>1682</v>
      </c>
      <c r="L258" t="s">
        <v>121</v>
      </c>
      <c r="M258" t="s">
        <v>122</v>
      </c>
      <c r="O258" s="2">
        <v>45806</v>
      </c>
      <c r="P258">
        <v>31</v>
      </c>
      <c r="Q258">
        <v>5</v>
      </c>
      <c r="R258" s="2">
        <v>46446</v>
      </c>
      <c r="T258" t="s">
        <v>2335</v>
      </c>
      <c r="U258" s="2">
        <v>46199</v>
      </c>
      <c r="W258">
        <v>0</v>
      </c>
      <c r="X258">
        <v>0</v>
      </c>
      <c r="Y258">
        <v>0</v>
      </c>
      <c r="Z258">
        <v>0</v>
      </c>
      <c r="AA258" t="s">
        <v>1683</v>
      </c>
      <c r="AE258">
        <v>0</v>
      </c>
      <c r="AF258">
        <v>0</v>
      </c>
      <c r="AG258" t="s">
        <v>40253</v>
      </c>
      <c r="BB258" s="2">
        <v>46184</v>
      </c>
      <c r="BD258" t="s">
        <v>126</v>
      </c>
      <c r="BE258" t="s">
        <v>1285</v>
      </c>
      <c r="BF258" t="s">
        <v>126</v>
      </c>
      <c r="BG258" t="s">
        <v>40254</v>
      </c>
      <c r="BH258" t="s">
        <v>40255</v>
      </c>
      <c r="BI258">
        <v>1</v>
      </c>
      <c r="BJ258" t="s">
        <v>40251</v>
      </c>
      <c r="BK258" t="s">
        <v>34838</v>
      </c>
      <c r="BL258" t="s">
        <v>34837</v>
      </c>
      <c r="BM258" t="s">
        <v>122</v>
      </c>
      <c r="BN258" t="s">
        <v>2750</v>
      </c>
      <c r="BO258" t="s">
        <v>10555</v>
      </c>
      <c r="BP258" t="s">
        <v>40256</v>
      </c>
      <c r="BQ258" t="s">
        <v>40257</v>
      </c>
      <c r="BW258" t="s">
        <v>135</v>
      </c>
      <c r="BX258" t="s">
        <v>40258</v>
      </c>
      <c r="BY258" t="s">
        <v>40259</v>
      </c>
      <c r="BZ258" t="s">
        <v>40260</v>
      </c>
      <c r="CA258" s="2">
        <v>45806</v>
      </c>
      <c r="CB258" t="s">
        <v>166</v>
      </c>
      <c r="CC258">
        <v>5</v>
      </c>
      <c r="CD258">
        <v>1975</v>
      </c>
      <c r="CK258" t="s">
        <v>1104</v>
      </c>
      <c r="CM258" t="s">
        <v>40261</v>
      </c>
      <c r="CO258" t="s">
        <v>14124</v>
      </c>
      <c r="CP258" t="s">
        <v>1296</v>
      </c>
      <c r="CQ258" t="s">
        <v>436</v>
      </c>
      <c r="CR258" t="s">
        <v>437</v>
      </c>
      <c r="DI258" t="s">
        <v>126</v>
      </c>
      <c r="DJ258" t="s">
        <v>1285</v>
      </c>
    </row>
    <row r="259" spans="1:114" x14ac:dyDescent="0.25">
      <c r="A259" t="s">
        <v>26976</v>
      </c>
      <c r="B259" s="1" t="s">
        <v>26977</v>
      </c>
      <c r="E259" t="s">
        <v>26978</v>
      </c>
      <c r="F259" t="s">
        <v>26979</v>
      </c>
      <c r="G259" t="s">
        <v>10089</v>
      </c>
      <c r="I259" t="s">
        <v>300</v>
      </c>
      <c r="J259" t="s">
        <v>26980</v>
      </c>
      <c r="K259" t="s">
        <v>120</v>
      </c>
      <c r="L259" t="s">
        <v>121</v>
      </c>
      <c r="M259" t="s">
        <v>122</v>
      </c>
      <c r="O259" s="2">
        <v>31826</v>
      </c>
      <c r="P259">
        <v>31</v>
      </c>
      <c r="Q259">
        <v>3</v>
      </c>
      <c r="R259" s="2">
        <v>46387</v>
      </c>
      <c r="S259" s="2">
        <v>45747</v>
      </c>
      <c r="T259" t="s">
        <v>176</v>
      </c>
      <c r="U259" s="2">
        <v>42923</v>
      </c>
      <c r="V259" s="2">
        <v>42530</v>
      </c>
      <c r="W259">
        <v>0</v>
      </c>
      <c r="X259">
        <v>0</v>
      </c>
      <c r="Y259">
        <v>0</v>
      </c>
      <c r="Z259">
        <v>0</v>
      </c>
      <c r="AA259" t="s">
        <v>26981</v>
      </c>
      <c r="AE259">
        <v>0</v>
      </c>
      <c r="AF259">
        <v>0</v>
      </c>
      <c r="AG259" t="s">
        <v>26982</v>
      </c>
      <c r="BB259" s="2">
        <v>46196</v>
      </c>
      <c r="BC259" s="2">
        <v>45817</v>
      </c>
      <c r="BD259" t="s">
        <v>126</v>
      </c>
      <c r="BE259" t="s">
        <v>557</v>
      </c>
      <c r="BF259" t="s">
        <v>126</v>
      </c>
      <c r="BG259" t="s">
        <v>26983</v>
      </c>
      <c r="BH259" t="s">
        <v>26984</v>
      </c>
      <c r="BI259">
        <v>1</v>
      </c>
      <c r="BJ259" s="1" t="s">
        <v>26977</v>
      </c>
      <c r="BK259" t="s">
        <v>18959</v>
      </c>
      <c r="BL259" t="s">
        <v>26985</v>
      </c>
      <c r="BM259" t="s">
        <v>308</v>
      </c>
      <c r="BN259" t="s">
        <v>26986</v>
      </c>
      <c r="BO259" t="s">
        <v>26980</v>
      </c>
      <c r="BP259" t="s">
        <v>26987</v>
      </c>
      <c r="BQ259" t="s">
        <v>26988</v>
      </c>
      <c r="BW259" t="s">
        <v>135</v>
      </c>
      <c r="BX259" t="s">
        <v>26989</v>
      </c>
      <c r="BY259" t="s">
        <v>26990</v>
      </c>
      <c r="BZ259" t="s">
        <v>189</v>
      </c>
      <c r="CA259" s="2">
        <v>42466</v>
      </c>
      <c r="CB259" t="s">
        <v>166</v>
      </c>
      <c r="CC259">
        <v>11</v>
      </c>
      <c r="CD259">
        <v>1947</v>
      </c>
      <c r="CK259" t="s">
        <v>2625</v>
      </c>
      <c r="CL259" t="s">
        <v>9776</v>
      </c>
      <c r="CM259" t="s">
        <v>26991</v>
      </c>
      <c r="CN259" t="s">
        <v>169</v>
      </c>
      <c r="CO259" t="s">
        <v>170</v>
      </c>
      <c r="CQ259" t="s">
        <v>7183</v>
      </c>
      <c r="CR259" t="s">
        <v>9421</v>
      </c>
      <c r="DI259" t="s">
        <v>126</v>
      </c>
      <c r="DJ259" t="s">
        <v>557</v>
      </c>
    </row>
    <row r="260" spans="1:114" x14ac:dyDescent="0.25">
      <c r="A260" t="s">
        <v>20221</v>
      </c>
      <c r="B260">
        <v>15610777</v>
      </c>
      <c r="E260" t="s">
        <v>4335</v>
      </c>
      <c r="G260" t="s">
        <v>174</v>
      </c>
      <c r="I260" t="s">
        <v>118</v>
      </c>
      <c r="J260" t="s">
        <v>4336</v>
      </c>
      <c r="K260" t="s">
        <v>120</v>
      </c>
      <c r="L260" t="s">
        <v>121</v>
      </c>
      <c r="M260" t="s">
        <v>122</v>
      </c>
      <c r="O260" s="2">
        <v>45384</v>
      </c>
      <c r="P260">
        <v>30</v>
      </c>
      <c r="Q260">
        <v>4</v>
      </c>
      <c r="R260" s="2">
        <v>46418</v>
      </c>
      <c r="S260" s="2">
        <v>45777</v>
      </c>
      <c r="T260" t="s">
        <v>123</v>
      </c>
      <c r="U260" s="2">
        <v>45777</v>
      </c>
      <c r="W260">
        <v>0</v>
      </c>
      <c r="X260">
        <v>0</v>
      </c>
      <c r="Y260">
        <v>0</v>
      </c>
      <c r="Z260">
        <v>0</v>
      </c>
      <c r="AA260" t="s">
        <v>877</v>
      </c>
      <c r="AB260" t="s">
        <v>260</v>
      </c>
      <c r="AE260">
        <v>0</v>
      </c>
      <c r="AF260">
        <v>0</v>
      </c>
      <c r="AG260" t="s">
        <v>20222</v>
      </c>
      <c r="BB260" s="2">
        <v>46127</v>
      </c>
      <c r="BC260" s="2">
        <v>45748</v>
      </c>
      <c r="BD260" t="s">
        <v>126</v>
      </c>
      <c r="BE260" t="s">
        <v>179</v>
      </c>
      <c r="BF260" t="s">
        <v>126</v>
      </c>
      <c r="BG260" t="s">
        <v>20223</v>
      </c>
      <c r="BH260" t="s">
        <v>20224</v>
      </c>
      <c r="BI260">
        <v>1</v>
      </c>
      <c r="BJ260">
        <v>15610777</v>
      </c>
      <c r="BK260" t="s">
        <v>20225</v>
      </c>
      <c r="BM260" t="s">
        <v>131</v>
      </c>
      <c r="BN260" t="s">
        <v>184</v>
      </c>
      <c r="BO260" t="s">
        <v>4336</v>
      </c>
      <c r="BP260">
        <v>7</v>
      </c>
      <c r="BQ260" t="s">
        <v>20226</v>
      </c>
      <c r="BW260" t="s">
        <v>135</v>
      </c>
      <c r="BX260" t="s">
        <v>20227</v>
      </c>
      <c r="BY260" t="s">
        <v>20228</v>
      </c>
      <c r="BZ260" t="s">
        <v>253</v>
      </c>
      <c r="CA260" s="2">
        <v>45384</v>
      </c>
      <c r="CB260" t="s">
        <v>131</v>
      </c>
      <c r="CC260">
        <v>5</v>
      </c>
      <c r="CD260">
        <v>1976</v>
      </c>
      <c r="CK260" t="s">
        <v>20229</v>
      </c>
      <c r="CM260" t="s">
        <v>20230</v>
      </c>
      <c r="CN260" t="s">
        <v>1180</v>
      </c>
      <c r="CO260" t="s">
        <v>142</v>
      </c>
      <c r="CQ260" t="s">
        <v>472</v>
      </c>
      <c r="CR260" t="s">
        <v>12460</v>
      </c>
      <c r="DI260" t="s">
        <v>126</v>
      </c>
      <c r="DJ260" t="s">
        <v>179</v>
      </c>
    </row>
    <row r="261" spans="1:114" x14ac:dyDescent="0.25">
      <c r="A261" t="s">
        <v>4830</v>
      </c>
      <c r="B261">
        <v>10387347</v>
      </c>
      <c r="E261" t="s">
        <v>4831</v>
      </c>
      <c r="F261" t="s">
        <v>4832</v>
      </c>
      <c r="G261" t="s">
        <v>4833</v>
      </c>
      <c r="H261" t="s">
        <v>652</v>
      </c>
      <c r="I261" t="s">
        <v>219</v>
      </c>
      <c r="J261" t="s">
        <v>4834</v>
      </c>
      <c r="K261" t="s">
        <v>120</v>
      </c>
      <c r="L261" t="s">
        <v>121</v>
      </c>
      <c r="M261" t="s">
        <v>122</v>
      </c>
      <c r="O261" s="2">
        <v>42634</v>
      </c>
      <c r="P261">
        <v>30</v>
      </c>
      <c r="Q261">
        <v>9</v>
      </c>
      <c r="R261" s="2">
        <v>46203</v>
      </c>
      <c r="S261" s="2">
        <v>45565</v>
      </c>
      <c r="T261" t="s">
        <v>151</v>
      </c>
      <c r="U261" s="2">
        <v>43027</v>
      </c>
      <c r="W261">
        <v>0</v>
      </c>
      <c r="X261">
        <v>0</v>
      </c>
      <c r="Y261">
        <v>0</v>
      </c>
      <c r="Z261">
        <v>0</v>
      </c>
      <c r="AA261" t="s">
        <v>596</v>
      </c>
      <c r="AE261">
        <v>0</v>
      </c>
      <c r="AF261">
        <v>0</v>
      </c>
      <c r="AG261" t="s">
        <v>4835</v>
      </c>
      <c r="AH261" s="2">
        <v>42711</v>
      </c>
      <c r="AI261" t="s">
        <v>4836</v>
      </c>
      <c r="BB261" s="2">
        <v>46300</v>
      </c>
      <c r="BC261" s="2">
        <v>45921</v>
      </c>
      <c r="BD261" t="s">
        <v>126</v>
      </c>
      <c r="BE261" t="s">
        <v>656</v>
      </c>
      <c r="BF261" t="s">
        <v>126</v>
      </c>
      <c r="BG261" t="s">
        <v>4837</v>
      </c>
      <c r="BH261" t="s">
        <v>4838</v>
      </c>
      <c r="BI261">
        <v>1</v>
      </c>
      <c r="BJ261">
        <v>10387347</v>
      </c>
      <c r="BK261" t="s">
        <v>4839</v>
      </c>
      <c r="BM261" t="s">
        <v>122</v>
      </c>
      <c r="BN261" t="s">
        <v>4840</v>
      </c>
      <c r="BO261" t="s">
        <v>4834</v>
      </c>
      <c r="BP261" t="s">
        <v>4841</v>
      </c>
      <c r="BQ261" t="s">
        <v>4842</v>
      </c>
      <c r="BW261" t="s">
        <v>135</v>
      </c>
      <c r="BX261" t="s">
        <v>4843</v>
      </c>
      <c r="BY261" t="s">
        <v>4844</v>
      </c>
      <c r="BZ261" t="s">
        <v>165</v>
      </c>
      <c r="CA261" s="2">
        <v>43376</v>
      </c>
      <c r="CB261" t="s">
        <v>166</v>
      </c>
      <c r="CC261">
        <v>8</v>
      </c>
      <c r="CD261">
        <v>1984</v>
      </c>
      <c r="CK261" t="s">
        <v>4845</v>
      </c>
      <c r="CL261" t="s">
        <v>1978</v>
      </c>
      <c r="CM261" t="s">
        <v>4846</v>
      </c>
      <c r="CN261" t="s">
        <v>169</v>
      </c>
      <c r="CO261" t="s">
        <v>1060</v>
      </c>
      <c r="CP261" t="s">
        <v>656</v>
      </c>
      <c r="CQ261" t="s">
        <v>3659</v>
      </c>
      <c r="CR261" t="s">
        <v>4847</v>
      </c>
      <c r="DI261" t="s">
        <v>126</v>
      </c>
      <c r="DJ261" t="s">
        <v>656</v>
      </c>
    </row>
    <row r="262" spans="1:114" x14ac:dyDescent="0.25">
      <c r="A262" t="s">
        <v>20061</v>
      </c>
      <c r="B262">
        <v>14647332</v>
      </c>
      <c r="E262" t="s">
        <v>1046</v>
      </c>
      <c r="F262" t="s">
        <v>1047</v>
      </c>
      <c r="G262" t="s">
        <v>174</v>
      </c>
      <c r="I262" t="s">
        <v>219</v>
      </c>
      <c r="J262" t="s">
        <v>1048</v>
      </c>
      <c r="K262" t="s">
        <v>120</v>
      </c>
      <c r="L262" t="s">
        <v>121</v>
      </c>
      <c r="M262" t="s">
        <v>122</v>
      </c>
      <c r="O262" s="2">
        <v>44965</v>
      </c>
      <c r="P262">
        <v>28</v>
      </c>
      <c r="Q262">
        <v>2</v>
      </c>
      <c r="R262" s="2">
        <v>46081</v>
      </c>
      <c r="S262" s="2">
        <v>45350</v>
      </c>
      <c r="T262" t="s">
        <v>123</v>
      </c>
      <c r="U262" s="2">
        <v>45358</v>
      </c>
      <c r="W262">
        <v>0</v>
      </c>
      <c r="X262">
        <v>0</v>
      </c>
      <c r="Y262">
        <v>0</v>
      </c>
      <c r="Z262">
        <v>0</v>
      </c>
      <c r="AA262" t="s">
        <v>1757</v>
      </c>
      <c r="AB262" t="s">
        <v>1948</v>
      </c>
      <c r="AE262">
        <v>0</v>
      </c>
      <c r="AF262">
        <v>0</v>
      </c>
      <c r="AG262" t="s">
        <v>20062</v>
      </c>
      <c r="BB262" s="2">
        <v>46066</v>
      </c>
      <c r="BC262" s="2">
        <v>45687</v>
      </c>
      <c r="BD262" t="s">
        <v>126</v>
      </c>
      <c r="BE262" t="s">
        <v>179</v>
      </c>
      <c r="BF262" t="s">
        <v>126</v>
      </c>
      <c r="BG262" t="s">
        <v>20063</v>
      </c>
      <c r="BH262" t="s">
        <v>20064</v>
      </c>
      <c r="BI262">
        <v>1</v>
      </c>
      <c r="BJ262">
        <v>14647332</v>
      </c>
      <c r="BK262" t="s">
        <v>1053</v>
      </c>
      <c r="BL262" t="s">
        <v>2422</v>
      </c>
      <c r="BM262" t="s">
        <v>122</v>
      </c>
      <c r="BN262" t="s">
        <v>184</v>
      </c>
      <c r="BO262" t="s">
        <v>1048</v>
      </c>
      <c r="BP262" t="s">
        <v>1054</v>
      </c>
      <c r="BQ262" t="s">
        <v>20065</v>
      </c>
      <c r="BW262" t="s">
        <v>135</v>
      </c>
      <c r="BX262" t="s">
        <v>20066</v>
      </c>
      <c r="BY262" t="s">
        <v>20067</v>
      </c>
      <c r="BZ262" t="s">
        <v>253</v>
      </c>
      <c r="CA262" s="2">
        <v>44965</v>
      </c>
      <c r="CB262" t="s">
        <v>166</v>
      </c>
      <c r="CC262">
        <v>11</v>
      </c>
      <c r="CD262">
        <v>1968</v>
      </c>
      <c r="CK262" t="s">
        <v>20068</v>
      </c>
      <c r="CM262" t="s">
        <v>20069</v>
      </c>
      <c r="CN262" t="s">
        <v>169</v>
      </c>
      <c r="CO262" t="s">
        <v>2315</v>
      </c>
      <c r="CQ262" t="s">
        <v>2854</v>
      </c>
      <c r="CR262" t="s">
        <v>2855</v>
      </c>
      <c r="DI262" t="s">
        <v>126</v>
      </c>
      <c r="DJ262" t="s">
        <v>179</v>
      </c>
    </row>
    <row r="263" spans="1:114" x14ac:dyDescent="0.25">
      <c r="A263" t="s">
        <v>10501</v>
      </c>
      <c r="B263">
        <v>14479800</v>
      </c>
      <c r="E263" t="s">
        <v>10502</v>
      </c>
      <c r="G263" t="s">
        <v>10503</v>
      </c>
      <c r="I263" t="s">
        <v>118</v>
      </c>
      <c r="J263" t="s">
        <v>10504</v>
      </c>
      <c r="K263" t="s">
        <v>120</v>
      </c>
      <c r="L263" t="s">
        <v>121</v>
      </c>
      <c r="M263" t="s">
        <v>122</v>
      </c>
      <c r="O263" s="2">
        <v>44876</v>
      </c>
      <c r="P263">
        <v>30</v>
      </c>
      <c r="Q263">
        <v>11</v>
      </c>
      <c r="R263" s="2">
        <v>46265</v>
      </c>
      <c r="S263" s="2">
        <v>45626</v>
      </c>
      <c r="T263" t="s">
        <v>176</v>
      </c>
      <c r="U263" s="2">
        <v>45269</v>
      </c>
      <c r="W263">
        <v>0</v>
      </c>
      <c r="X263">
        <v>0</v>
      </c>
      <c r="Y263">
        <v>0</v>
      </c>
      <c r="Z263">
        <v>0</v>
      </c>
      <c r="AA263" t="s">
        <v>1186</v>
      </c>
      <c r="AE263">
        <v>0</v>
      </c>
      <c r="AF263">
        <v>0</v>
      </c>
      <c r="AG263" t="s">
        <v>10505</v>
      </c>
      <c r="BB263" s="2">
        <v>45985</v>
      </c>
      <c r="BC263" s="2">
        <v>45606</v>
      </c>
      <c r="BD263" t="s">
        <v>126</v>
      </c>
      <c r="BE263" t="s">
        <v>715</v>
      </c>
      <c r="BF263" t="s">
        <v>126</v>
      </c>
      <c r="BG263" t="s">
        <v>10506</v>
      </c>
      <c r="BH263" t="s">
        <v>10507</v>
      </c>
      <c r="BI263">
        <v>1</v>
      </c>
      <c r="BJ263">
        <v>14479800</v>
      </c>
      <c r="BK263" t="s">
        <v>10508</v>
      </c>
      <c r="BM263" t="s">
        <v>122</v>
      </c>
      <c r="BN263" t="s">
        <v>10509</v>
      </c>
      <c r="BO263" t="s">
        <v>10504</v>
      </c>
      <c r="BP263" t="s">
        <v>10510</v>
      </c>
      <c r="BQ263" t="s">
        <v>10511</v>
      </c>
      <c r="BW263" t="s">
        <v>135</v>
      </c>
      <c r="BX263" t="s">
        <v>10512</v>
      </c>
      <c r="BY263" t="s">
        <v>10513</v>
      </c>
      <c r="BZ263" t="s">
        <v>289</v>
      </c>
      <c r="CA263" s="2">
        <v>44876</v>
      </c>
      <c r="CB263" t="s">
        <v>122</v>
      </c>
      <c r="CC263">
        <v>4</v>
      </c>
      <c r="CD263">
        <v>2001</v>
      </c>
      <c r="CK263" t="s">
        <v>10514</v>
      </c>
      <c r="CM263" t="s">
        <v>10515</v>
      </c>
      <c r="CN263" t="s">
        <v>292</v>
      </c>
      <c r="CO263" t="s">
        <v>142</v>
      </c>
      <c r="CS263" s="2">
        <v>45664</v>
      </c>
      <c r="DI263" t="s">
        <v>126</v>
      </c>
      <c r="DJ263" t="s">
        <v>715</v>
      </c>
    </row>
    <row r="264" spans="1:114" x14ac:dyDescent="0.25">
      <c r="A264" t="s">
        <v>29850</v>
      </c>
      <c r="B264" s="1" t="s">
        <v>29851</v>
      </c>
      <c r="E264" t="s">
        <v>29852</v>
      </c>
      <c r="G264" t="s">
        <v>29853</v>
      </c>
      <c r="I264" t="s">
        <v>118</v>
      </c>
      <c r="J264" t="s">
        <v>29854</v>
      </c>
      <c r="K264" t="s">
        <v>120</v>
      </c>
      <c r="L264" t="s">
        <v>121</v>
      </c>
      <c r="M264" t="s">
        <v>122</v>
      </c>
      <c r="O264" s="2">
        <v>41092</v>
      </c>
      <c r="P264">
        <v>31</v>
      </c>
      <c r="Q264">
        <v>3</v>
      </c>
      <c r="R264" s="2">
        <v>46387</v>
      </c>
      <c r="S264" s="2">
        <v>45747</v>
      </c>
      <c r="T264" t="s">
        <v>123</v>
      </c>
      <c r="U264" s="2">
        <v>42581</v>
      </c>
      <c r="V264" s="2">
        <v>42187</v>
      </c>
      <c r="W264">
        <v>0</v>
      </c>
      <c r="X264">
        <v>0</v>
      </c>
      <c r="Y264">
        <v>0</v>
      </c>
      <c r="Z264">
        <v>0</v>
      </c>
      <c r="AA264" t="s">
        <v>198</v>
      </c>
      <c r="AE264">
        <v>0</v>
      </c>
      <c r="AF264">
        <v>0</v>
      </c>
      <c r="AG264" t="s">
        <v>29855</v>
      </c>
      <c r="BB264" s="2">
        <v>46219</v>
      </c>
      <c r="BC264" s="2">
        <v>45840</v>
      </c>
      <c r="BD264" t="s">
        <v>126</v>
      </c>
      <c r="BE264" t="s">
        <v>155</v>
      </c>
      <c r="BF264" t="s">
        <v>126</v>
      </c>
      <c r="BG264" t="s">
        <v>29856</v>
      </c>
      <c r="BH264" t="s">
        <v>29857</v>
      </c>
      <c r="BI264">
        <v>1</v>
      </c>
      <c r="BJ264" s="1" t="s">
        <v>29851</v>
      </c>
      <c r="BK264" t="s">
        <v>29858</v>
      </c>
      <c r="BM264" t="s">
        <v>131</v>
      </c>
      <c r="BN264" t="s">
        <v>29859</v>
      </c>
      <c r="BO264" t="s">
        <v>29854</v>
      </c>
      <c r="BP264">
        <v>176</v>
      </c>
      <c r="BQ264" t="s">
        <v>29860</v>
      </c>
      <c r="BW264" t="s">
        <v>135</v>
      </c>
      <c r="BX264" t="s">
        <v>29861</v>
      </c>
      <c r="BY264" t="s">
        <v>29862</v>
      </c>
      <c r="BZ264" t="s">
        <v>665</v>
      </c>
      <c r="CA264" s="2">
        <v>42466</v>
      </c>
      <c r="CB264" t="s">
        <v>131</v>
      </c>
      <c r="CC264">
        <v>12</v>
      </c>
      <c r="CD264">
        <v>1979</v>
      </c>
      <c r="CK264" t="s">
        <v>29863</v>
      </c>
      <c r="CM264" t="s">
        <v>29864</v>
      </c>
      <c r="CN264" t="s">
        <v>334</v>
      </c>
      <c r="CO264" t="s">
        <v>142</v>
      </c>
      <c r="CQ264" t="s">
        <v>1996</v>
      </c>
      <c r="CR264" t="s">
        <v>1997</v>
      </c>
      <c r="DI264" t="s">
        <v>126</v>
      </c>
      <c r="DJ264" t="s">
        <v>155</v>
      </c>
    </row>
    <row r="265" spans="1:114" x14ac:dyDescent="0.25">
      <c r="A265" t="s">
        <v>24271</v>
      </c>
      <c r="B265">
        <v>14371994</v>
      </c>
      <c r="E265" t="s">
        <v>1046</v>
      </c>
      <c r="F265" t="s">
        <v>1047</v>
      </c>
      <c r="G265" t="s">
        <v>174</v>
      </c>
      <c r="I265" t="s">
        <v>219</v>
      </c>
      <c r="J265" t="s">
        <v>1048</v>
      </c>
      <c r="K265" t="s">
        <v>120</v>
      </c>
      <c r="L265" t="s">
        <v>121</v>
      </c>
      <c r="M265" t="s">
        <v>122</v>
      </c>
      <c r="O265" s="2">
        <v>44827</v>
      </c>
      <c r="P265">
        <v>30</v>
      </c>
      <c r="Q265">
        <v>9</v>
      </c>
      <c r="R265" s="2">
        <v>46568</v>
      </c>
      <c r="S265" s="2">
        <v>45930</v>
      </c>
      <c r="T265" t="s">
        <v>123</v>
      </c>
      <c r="U265" s="2">
        <v>45220</v>
      </c>
      <c r="W265">
        <v>0</v>
      </c>
      <c r="X265">
        <v>0</v>
      </c>
      <c r="Y265">
        <v>0</v>
      </c>
      <c r="Z265">
        <v>0</v>
      </c>
      <c r="AA265" t="s">
        <v>1014</v>
      </c>
      <c r="AB265" t="s">
        <v>596</v>
      </c>
      <c r="AC265" t="s">
        <v>1933</v>
      </c>
      <c r="AD265" t="s">
        <v>5440</v>
      </c>
      <c r="AE265">
        <v>0</v>
      </c>
      <c r="AF265">
        <v>0</v>
      </c>
      <c r="AG265" t="s">
        <v>24272</v>
      </c>
      <c r="BB265" s="2">
        <v>46095</v>
      </c>
      <c r="BC265" s="2">
        <v>45716</v>
      </c>
      <c r="BD265" t="s">
        <v>126</v>
      </c>
      <c r="BE265" t="s">
        <v>179</v>
      </c>
      <c r="BF265" t="s">
        <v>126</v>
      </c>
      <c r="BG265" t="s">
        <v>24273</v>
      </c>
      <c r="BH265" t="s">
        <v>24274</v>
      </c>
      <c r="BI265">
        <v>1</v>
      </c>
      <c r="BJ265">
        <v>14371994</v>
      </c>
      <c r="BK265" t="s">
        <v>1053</v>
      </c>
      <c r="BL265" t="s">
        <v>2422</v>
      </c>
      <c r="BM265" t="s">
        <v>122</v>
      </c>
      <c r="BN265" t="s">
        <v>184</v>
      </c>
      <c r="BO265" t="s">
        <v>1048</v>
      </c>
      <c r="BP265" t="s">
        <v>1054</v>
      </c>
      <c r="BQ265" t="s">
        <v>24275</v>
      </c>
      <c r="BW265" t="s">
        <v>135</v>
      </c>
      <c r="BX265" t="s">
        <v>24276</v>
      </c>
      <c r="BY265" t="s">
        <v>24277</v>
      </c>
      <c r="BZ265" t="s">
        <v>253</v>
      </c>
      <c r="CA265" s="2">
        <v>44827</v>
      </c>
      <c r="CB265" t="s">
        <v>122</v>
      </c>
      <c r="CC265">
        <v>5</v>
      </c>
      <c r="CD265">
        <v>1972</v>
      </c>
      <c r="CK265" t="s">
        <v>2691</v>
      </c>
      <c r="CM265" t="s">
        <v>24278</v>
      </c>
      <c r="CN265" t="s">
        <v>141</v>
      </c>
      <c r="CO265" t="s">
        <v>142</v>
      </c>
      <c r="CS265" s="2">
        <v>45343</v>
      </c>
      <c r="DI265" t="s">
        <v>126</v>
      </c>
      <c r="DJ265" t="s">
        <v>179</v>
      </c>
    </row>
    <row r="266" spans="1:114" x14ac:dyDescent="0.25">
      <c r="A266" t="s">
        <v>35629</v>
      </c>
      <c r="B266">
        <v>15981087</v>
      </c>
      <c r="E266" t="s">
        <v>35630</v>
      </c>
      <c r="F266" t="s">
        <v>35631</v>
      </c>
      <c r="G266" t="s">
        <v>174</v>
      </c>
      <c r="I266" t="s">
        <v>219</v>
      </c>
      <c r="J266" t="s">
        <v>35632</v>
      </c>
      <c r="K266" t="s">
        <v>120</v>
      </c>
      <c r="L266" t="s">
        <v>121</v>
      </c>
      <c r="M266" t="s">
        <v>122</v>
      </c>
      <c r="O266" s="2">
        <v>45561</v>
      </c>
      <c r="P266">
        <v>30</v>
      </c>
      <c r="Q266">
        <v>9</v>
      </c>
      <c r="R266" s="2">
        <v>46199</v>
      </c>
      <c r="T266" t="s">
        <v>2335</v>
      </c>
      <c r="U266" s="2">
        <v>45954</v>
      </c>
      <c r="W266">
        <v>0</v>
      </c>
      <c r="X266">
        <v>0</v>
      </c>
      <c r="Y266">
        <v>0</v>
      </c>
      <c r="Z266">
        <v>0</v>
      </c>
      <c r="AA266" t="s">
        <v>4701</v>
      </c>
      <c r="AB266" t="s">
        <v>6814</v>
      </c>
      <c r="AC266" t="s">
        <v>6815</v>
      </c>
      <c r="AE266">
        <v>0</v>
      </c>
      <c r="AF266">
        <v>0</v>
      </c>
      <c r="AG266" t="s">
        <v>35633</v>
      </c>
      <c r="BB266" s="2">
        <v>46304</v>
      </c>
      <c r="BC266" s="2">
        <v>45925</v>
      </c>
      <c r="BD266" t="s">
        <v>126</v>
      </c>
      <c r="BE266" t="s">
        <v>179</v>
      </c>
      <c r="BF266" t="s">
        <v>126</v>
      </c>
      <c r="BG266" t="s">
        <v>35634</v>
      </c>
      <c r="BH266" t="s">
        <v>35635</v>
      </c>
      <c r="BI266">
        <v>1</v>
      </c>
      <c r="BJ266">
        <v>15981087</v>
      </c>
      <c r="BK266" t="s">
        <v>35636</v>
      </c>
      <c r="BM266" t="s">
        <v>122</v>
      </c>
      <c r="BN266" t="s">
        <v>184</v>
      </c>
      <c r="BO266" t="s">
        <v>35632</v>
      </c>
      <c r="BP266" t="s">
        <v>35637</v>
      </c>
      <c r="BQ266" t="s">
        <v>35638</v>
      </c>
      <c r="BW266" t="s">
        <v>135</v>
      </c>
      <c r="BX266" t="s">
        <v>35639</v>
      </c>
      <c r="BY266" t="s">
        <v>35640</v>
      </c>
      <c r="BZ266" t="s">
        <v>253</v>
      </c>
      <c r="CA266" s="2">
        <v>45561</v>
      </c>
      <c r="CB266" t="s">
        <v>122</v>
      </c>
      <c r="CC266">
        <v>11</v>
      </c>
      <c r="CD266">
        <v>1990</v>
      </c>
      <c r="CK266" t="s">
        <v>35641</v>
      </c>
      <c r="CM266" t="s">
        <v>35642</v>
      </c>
      <c r="CO266" t="s">
        <v>142</v>
      </c>
      <c r="CQ266" t="s">
        <v>3632</v>
      </c>
      <c r="CR266" t="s">
        <v>3633</v>
      </c>
      <c r="DI266" t="s">
        <v>126</v>
      </c>
      <c r="DJ266" t="s">
        <v>179</v>
      </c>
    </row>
    <row r="267" spans="1:114" x14ac:dyDescent="0.25">
      <c r="A267" t="s">
        <v>36136</v>
      </c>
      <c r="B267">
        <v>16034536</v>
      </c>
      <c r="E267" t="s">
        <v>32555</v>
      </c>
      <c r="F267" t="s">
        <v>32556</v>
      </c>
      <c r="G267" t="s">
        <v>13476</v>
      </c>
      <c r="H267" t="s">
        <v>652</v>
      </c>
      <c r="I267" t="s">
        <v>219</v>
      </c>
      <c r="J267" t="s">
        <v>32557</v>
      </c>
      <c r="K267" t="s">
        <v>120</v>
      </c>
      <c r="L267" t="s">
        <v>121</v>
      </c>
      <c r="M267" t="s">
        <v>122</v>
      </c>
      <c r="O267" s="2">
        <v>45587</v>
      </c>
      <c r="P267">
        <v>31</v>
      </c>
      <c r="Q267">
        <v>10</v>
      </c>
      <c r="R267" s="2">
        <v>46225</v>
      </c>
      <c r="T267" t="s">
        <v>2335</v>
      </c>
      <c r="U267" s="2">
        <v>45980</v>
      </c>
      <c r="W267">
        <v>0</v>
      </c>
      <c r="X267">
        <v>0</v>
      </c>
      <c r="Y267">
        <v>0</v>
      </c>
      <c r="Z267">
        <v>0</v>
      </c>
      <c r="AA267" t="s">
        <v>1757</v>
      </c>
      <c r="AE267">
        <v>0</v>
      </c>
      <c r="AF267">
        <v>0</v>
      </c>
      <c r="AG267" t="s">
        <v>36137</v>
      </c>
      <c r="BB267" s="2">
        <v>46330</v>
      </c>
      <c r="BC267" s="2">
        <v>45951</v>
      </c>
      <c r="BD267" t="s">
        <v>126</v>
      </c>
      <c r="BE267" t="s">
        <v>656</v>
      </c>
      <c r="BF267" t="s">
        <v>126</v>
      </c>
      <c r="BG267" t="s">
        <v>36138</v>
      </c>
      <c r="BH267" t="s">
        <v>36139</v>
      </c>
      <c r="BI267">
        <v>1</v>
      </c>
      <c r="BJ267">
        <v>16034536</v>
      </c>
      <c r="BK267" t="s">
        <v>32561</v>
      </c>
      <c r="BM267" t="s">
        <v>122</v>
      </c>
      <c r="BN267" t="s">
        <v>13482</v>
      </c>
      <c r="BO267" t="s">
        <v>32557</v>
      </c>
      <c r="BP267" t="s">
        <v>32562</v>
      </c>
      <c r="BQ267" t="s">
        <v>36140</v>
      </c>
      <c r="BW267" t="s">
        <v>135</v>
      </c>
      <c r="BX267" t="s">
        <v>36141</v>
      </c>
      <c r="BY267" t="s">
        <v>36142</v>
      </c>
      <c r="BZ267" t="s">
        <v>253</v>
      </c>
      <c r="CA267" s="2">
        <v>45587</v>
      </c>
      <c r="CB267" t="s">
        <v>166</v>
      </c>
      <c r="CC267">
        <v>1</v>
      </c>
      <c r="CD267">
        <v>1974</v>
      </c>
      <c r="CK267" t="s">
        <v>36143</v>
      </c>
      <c r="CM267" t="s">
        <v>36144</v>
      </c>
      <c r="CN267" t="s">
        <v>334</v>
      </c>
      <c r="CO267" t="s">
        <v>142</v>
      </c>
      <c r="CP267" t="s">
        <v>656</v>
      </c>
      <c r="CQ267" t="s">
        <v>10096</v>
      </c>
      <c r="CR267" t="s">
        <v>2133</v>
      </c>
      <c r="DI267" t="s">
        <v>126</v>
      </c>
      <c r="DJ267" t="s">
        <v>656</v>
      </c>
    </row>
    <row r="268" spans="1:114" x14ac:dyDescent="0.25">
      <c r="A268" t="s">
        <v>6744</v>
      </c>
      <c r="B268">
        <v>10388873</v>
      </c>
      <c r="E268" t="s">
        <v>6745</v>
      </c>
      <c r="G268" t="s">
        <v>174</v>
      </c>
      <c r="I268" t="s">
        <v>118</v>
      </c>
      <c r="J268" t="s">
        <v>6746</v>
      </c>
      <c r="K268" t="s">
        <v>120</v>
      </c>
      <c r="L268" t="s">
        <v>121</v>
      </c>
      <c r="M268" t="s">
        <v>122</v>
      </c>
      <c r="O268" s="2">
        <v>42635</v>
      </c>
      <c r="P268">
        <v>30</v>
      </c>
      <c r="Q268">
        <v>9</v>
      </c>
      <c r="R268" s="2">
        <v>46203</v>
      </c>
      <c r="S268" s="2">
        <v>45565</v>
      </c>
      <c r="T268" t="s">
        <v>151</v>
      </c>
      <c r="U268" s="2">
        <v>43028</v>
      </c>
      <c r="W268">
        <v>0</v>
      </c>
      <c r="X268">
        <v>0</v>
      </c>
      <c r="Y268">
        <v>0</v>
      </c>
      <c r="Z268">
        <v>0</v>
      </c>
      <c r="AA268" t="s">
        <v>124</v>
      </c>
      <c r="AE268">
        <v>0</v>
      </c>
      <c r="AF268">
        <v>0</v>
      </c>
      <c r="AG268" t="s">
        <v>6747</v>
      </c>
      <c r="BB268" s="2">
        <v>46097</v>
      </c>
      <c r="BC268" s="2">
        <v>45718</v>
      </c>
      <c r="BD268" t="s">
        <v>126</v>
      </c>
      <c r="BE268" t="s">
        <v>179</v>
      </c>
      <c r="BF268" t="s">
        <v>126</v>
      </c>
      <c r="BG268" t="s">
        <v>6748</v>
      </c>
      <c r="BH268" t="s">
        <v>6749</v>
      </c>
      <c r="BI268">
        <v>1</v>
      </c>
      <c r="BJ268">
        <v>10388873</v>
      </c>
      <c r="BK268" t="s">
        <v>6750</v>
      </c>
      <c r="BM268" t="s">
        <v>122</v>
      </c>
      <c r="BN268" t="s">
        <v>184</v>
      </c>
      <c r="BO268" t="s">
        <v>6751</v>
      </c>
      <c r="BP268" t="s">
        <v>6752</v>
      </c>
      <c r="BQ268" t="s">
        <v>6753</v>
      </c>
      <c r="BW268" t="s">
        <v>135</v>
      </c>
      <c r="BX268" t="s">
        <v>6754</v>
      </c>
      <c r="BY268" t="s">
        <v>6755</v>
      </c>
      <c r="BZ268" t="s">
        <v>208</v>
      </c>
      <c r="CA268" s="2">
        <v>42635</v>
      </c>
      <c r="CB268" t="s">
        <v>131</v>
      </c>
      <c r="CC268">
        <v>8</v>
      </c>
      <c r="CD268">
        <v>1978</v>
      </c>
      <c r="CK268" t="s">
        <v>6756</v>
      </c>
      <c r="CM268" t="s">
        <v>6757</v>
      </c>
      <c r="CN268" t="s">
        <v>292</v>
      </c>
      <c r="CO268" t="s">
        <v>142</v>
      </c>
      <c r="CQ268" t="s">
        <v>3470</v>
      </c>
      <c r="CR268" t="s">
        <v>3471</v>
      </c>
      <c r="DI268" t="s">
        <v>126</v>
      </c>
      <c r="DJ268" t="s">
        <v>179</v>
      </c>
    </row>
    <row r="269" spans="1:114" x14ac:dyDescent="0.25">
      <c r="A269" t="s">
        <v>20595</v>
      </c>
      <c r="B269" s="1" t="s">
        <v>20596</v>
      </c>
      <c r="E269" t="s">
        <v>6323</v>
      </c>
      <c r="F269" t="s">
        <v>6324</v>
      </c>
      <c r="G269" t="s">
        <v>5068</v>
      </c>
      <c r="I269" t="s">
        <v>219</v>
      </c>
      <c r="J269" t="s">
        <v>6325</v>
      </c>
      <c r="K269" t="s">
        <v>120</v>
      </c>
      <c r="L269" t="s">
        <v>121</v>
      </c>
      <c r="M269" t="s">
        <v>122</v>
      </c>
      <c r="O269" s="2">
        <v>40731</v>
      </c>
      <c r="P269">
        <v>31</v>
      </c>
      <c r="Q269">
        <v>8</v>
      </c>
      <c r="R269" s="2">
        <v>46173</v>
      </c>
      <c r="S269" s="2">
        <v>45535</v>
      </c>
      <c r="T269" t="s">
        <v>1130</v>
      </c>
      <c r="U269" s="2">
        <v>42586</v>
      </c>
      <c r="V269" s="2">
        <v>42192</v>
      </c>
      <c r="W269">
        <v>0</v>
      </c>
      <c r="X269">
        <v>0</v>
      </c>
      <c r="Y269">
        <v>0</v>
      </c>
      <c r="Z269">
        <v>0</v>
      </c>
      <c r="AA269" t="s">
        <v>198</v>
      </c>
      <c r="AE269">
        <v>0</v>
      </c>
      <c r="AF269">
        <v>0</v>
      </c>
      <c r="AG269" t="s">
        <v>20597</v>
      </c>
      <c r="AH269" s="2">
        <v>41380</v>
      </c>
      <c r="AI269" t="s">
        <v>20598</v>
      </c>
      <c r="BB269" s="2">
        <v>46343</v>
      </c>
      <c r="BC269" s="2">
        <v>45964</v>
      </c>
      <c r="BD269" t="s">
        <v>126</v>
      </c>
      <c r="BE269" t="s">
        <v>179</v>
      </c>
      <c r="BF269" t="s">
        <v>126</v>
      </c>
      <c r="BG269" t="s">
        <v>20599</v>
      </c>
      <c r="BH269" t="s">
        <v>6749</v>
      </c>
      <c r="BI269">
        <v>1</v>
      </c>
      <c r="BJ269" s="1" t="s">
        <v>20596</v>
      </c>
      <c r="BK269">
        <v>-64</v>
      </c>
      <c r="BL269" t="s">
        <v>20600</v>
      </c>
      <c r="BN269" t="s">
        <v>184</v>
      </c>
      <c r="BO269" t="s">
        <v>20601</v>
      </c>
      <c r="BP269">
        <v>62</v>
      </c>
      <c r="BQ269" t="s">
        <v>20602</v>
      </c>
      <c r="BW269" t="s">
        <v>135</v>
      </c>
      <c r="BX269" t="s">
        <v>20603</v>
      </c>
      <c r="BY269" t="s">
        <v>6755</v>
      </c>
      <c r="BZ269" t="s">
        <v>413</v>
      </c>
      <c r="CA269" s="2">
        <v>42466</v>
      </c>
      <c r="CB269" t="s">
        <v>131</v>
      </c>
      <c r="CC269">
        <v>8</v>
      </c>
      <c r="CD269">
        <v>1978</v>
      </c>
      <c r="CK269" t="s">
        <v>6756</v>
      </c>
      <c r="CM269" t="s">
        <v>6757</v>
      </c>
      <c r="CN269" t="s">
        <v>292</v>
      </c>
      <c r="CO269" t="s">
        <v>142</v>
      </c>
      <c r="CS269" s="2">
        <v>44460</v>
      </c>
      <c r="DI269" t="s">
        <v>126</v>
      </c>
      <c r="DJ269" t="s">
        <v>179</v>
      </c>
    </row>
    <row r="270" spans="1:114" x14ac:dyDescent="0.25">
      <c r="A270" t="s">
        <v>36463</v>
      </c>
      <c r="B270" t="s">
        <v>36464</v>
      </c>
      <c r="E270" t="s">
        <v>1423</v>
      </c>
      <c r="F270" t="s">
        <v>16345</v>
      </c>
      <c r="G270" t="s">
        <v>2774</v>
      </c>
      <c r="J270" t="s">
        <v>16346</v>
      </c>
      <c r="K270" t="s">
        <v>120</v>
      </c>
      <c r="L270" t="s">
        <v>1092</v>
      </c>
      <c r="M270" t="s">
        <v>122</v>
      </c>
      <c r="O270" s="2">
        <v>45329</v>
      </c>
      <c r="P270">
        <v>29</v>
      </c>
      <c r="Q270">
        <v>2</v>
      </c>
      <c r="R270" s="2">
        <v>45968</v>
      </c>
      <c r="T270" t="s">
        <v>2335</v>
      </c>
      <c r="U270" s="2">
        <v>45723</v>
      </c>
      <c r="W270">
        <v>0</v>
      </c>
      <c r="X270">
        <v>0</v>
      </c>
      <c r="Y270">
        <v>0</v>
      </c>
      <c r="Z270">
        <v>0</v>
      </c>
      <c r="AA270" t="s">
        <v>36465</v>
      </c>
      <c r="AB270" t="s">
        <v>12589</v>
      </c>
      <c r="AE270">
        <v>0</v>
      </c>
      <c r="AF270">
        <v>0</v>
      </c>
      <c r="AG270" t="s">
        <v>36466</v>
      </c>
      <c r="AH270" s="2">
        <v>45433</v>
      </c>
      <c r="AI270" t="s">
        <v>36467</v>
      </c>
      <c r="BB270" s="2">
        <v>46073</v>
      </c>
      <c r="BC270" s="2">
        <v>45694</v>
      </c>
      <c r="BD270" t="s">
        <v>126</v>
      </c>
      <c r="BE270" t="s">
        <v>777</v>
      </c>
      <c r="BF270" t="s">
        <v>126</v>
      </c>
      <c r="BG270" t="s">
        <v>36468</v>
      </c>
      <c r="BH270" t="s">
        <v>36469</v>
      </c>
      <c r="BI270">
        <v>1</v>
      </c>
      <c r="BJ270" t="s">
        <v>36464</v>
      </c>
      <c r="BK270" t="s">
        <v>36470</v>
      </c>
      <c r="BM270" t="s">
        <v>131</v>
      </c>
      <c r="BN270" t="s">
        <v>6982</v>
      </c>
      <c r="BO270" t="s">
        <v>36471</v>
      </c>
      <c r="BP270">
        <v>170</v>
      </c>
      <c r="BQ270" t="s">
        <v>36472</v>
      </c>
      <c r="BW270" t="s">
        <v>135</v>
      </c>
      <c r="BX270" t="s">
        <v>36473</v>
      </c>
      <c r="BY270" t="s">
        <v>36474</v>
      </c>
      <c r="BZ270" t="s">
        <v>36475</v>
      </c>
      <c r="CA270" s="2">
        <v>45601</v>
      </c>
      <c r="CB270" t="s">
        <v>122</v>
      </c>
      <c r="CC270">
        <v>8</v>
      </c>
      <c r="CD270">
        <v>1989</v>
      </c>
      <c r="CK270" t="s">
        <v>36476</v>
      </c>
      <c r="CM270" t="s">
        <v>36477</v>
      </c>
      <c r="CN270" t="s">
        <v>292</v>
      </c>
      <c r="CO270" t="s">
        <v>142</v>
      </c>
      <c r="CQ270" t="s">
        <v>825</v>
      </c>
      <c r="CR270" t="s">
        <v>8070</v>
      </c>
      <c r="DI270" t="s">
        <v>126</v>
      </c>
      <c r="DJ270" t="s">
        <v>517</v>
      </c>
    </row>
    <row r="271" spans="1:114" x14ac:dyDescent="0.25">
      <c r="A271" t="s">
        <v>32149</v>
      </c>
      <c r="B271">
        <v>11991959</v>
      </c>
      <c r="E271" t="s">
        <v>32150</v>
      </c>
      <c r="F271" t="s">
        <v>32151</v>
      </c>
      <c r="G271" t="s">
        <v>4974</v>
      </c>
      <c r="I271" t="s">
        <v>118</v>
      </c>
      <c r="J271" t="s">
        <v>32152</v>
      </c>
      <c r="K271" t="s">
        <v>120</v>
      </c>
      <c r="L271" t="s">
        <v>121</v>
      </c>
      <c r="M271" t="s">
        <v>122</v>
      </c>
      <c r="O271" s="2">
        <v>43598</v>
      </c>
      <c r="P271">
        <v>31</v>
      </c>
      <c r="Q271">
        <v>5</v>
      </c>
      <c r="R271" s="2">
        <v>46081</v>
      </c>
      <c r="S271" s="2">
        <v>45443</v>
      </c>
      <c r="T271" t="s">
        <v>151</v>
      </c>
      <c r="U271" s="2">
        <v>43992</v>
      </c>
      <c r="W271">
        <v>0</v>
      </c>
      <c r="X271">
        <v>0</v>
      </c>
      <c r="Y271">
        <v>0</v>
      </c>
      <c r="Z271">
        <v>0</v>
      </c>
      <c r="AA271" t="s">
        <v>302</v>
      </c>
      <c r="AE271">
        <v>0</v>
      </c>
      <c r="AF271">
        <v>0</v>
      </c>
      <c r="AG271" t="s">
        <v>32153</v>
      </c>
      <c r="BB271" s="2">
        <v>46145</v>
      </c>
      <c r="BC271" s="2">
        <v>45766</v>
      </c>
      <c r="BD271" t="s">
        <v>126</v>
      </c>
      <c r="BE271" t="s">
        <v>262</v>
      </c>
      <c r="BF271" t="s">
        <v>126</v>
      </c>
      <c r="BG271" t="s">
        <v>32154</v>
      </c>
      <c r="BH271" t="s">
        <v>32155</v>
      </c>
      <c r="BI271">
        <v>1</v>
      </c>
      <c r="BJ271">
        <v>11991959</v>
      </c>
      <c r="BK271" t="s">
        <v>32156</v>
      </c>
      <c r="BM271" t="s">
        <v>131</v>
      </c>
      <c r="BN271" t="s">
        <v>7499</v>
      </c>
      <c r="BO271" t="s">
        <v>32152</v>
      </c>
      <c r="BP271" t="s">
        <v>32157</v>
      </c>
      <c r="BQ271" t="s">
        <v>32158</v>
      </c>
      <c r="BW271" t="s">
        <v>135</v>
      </c>
      <c r="BX271" t="s">
        <v>32159</v>
      </c>
      <c r="BY271" t="s">
        <v>32160</v>
      </c>
      <c r="BZ271" t="s">
        <v>372</v>
      </c>
      <c r="CA271" s="2">
        <v>43598</v>
      </c>
      <c r="CB271" t="s">
        <v>122</v>
      </c>
      <c r="CC271">
        <v>2</v>
      </c>
      <c r="CD271">
        <v>1975</v>
      </c>
      <c r="CK271" t="s">
        <v>32161</v>
      </c>
      <c r="CM271" t="s">
        <v>32162</v>
      </c>
      <c r="CN271" t="s">
        <v>334</v>
      </c>
      <c r="CO271" t="s">
        <v>142</v>
      </c>
      <c r="CQ271" t="s">
        <v>4925</v>
      </c>
      <c r="CR271" t="s">
        <v>10207</v>
      </c>
      <c r="DI271" t="s">
        <v>126</v>
      </c>
      <c r="DJ271" t="s">
        <v>262</v>
      </c>
    </row>
    <row r="272" spans="1:114" x14ac:dyDescent="0.25">
      <c r="A272" t="s">
        <v>8416</v>
      </c>
      <c r="B272" s="1" t="s">
        <v>8417</v>
      </c>
      <c r="E272" t="s">
        <v>1557</v>
      </c>
      <c r="G272" t="s">
        <v>174</v>
      </c>
      <c r="I272" t="s">
        <v>118</v>
      </c>
      <c r="J272" t="s">
        <v>1558</v>
      </c>
      <c r="K272" t="s">
        <v>120</v>
      </c>
      <c r="L272" t="s">
        <v>121</v>
      </c>
      <c r="M272" t="s">
        <v>122</v>
      </c>
      <c r="O272" s="2">
        <v>41246</v>
      </c>
      <c r="P272">
        <v>31</v>
      </c>
      <c r="Q272">
        <v>12</v>
      </c>
      <c r="R272" s="2">
        <v>46295</v>
      </c>
      <c r="S272" s="2">
        <v>45657</v>
      </c>
      <c r="T272" t="s">
        <v>151</v>
      </c>
      <c r="U272" s="2">
        <v>42735</v>
      </c>
      <c r="V272" s="2">
        <v>42341</v>
      </c>
      <c r="W272">
        <v>0</v>
      </c>
      <c r="X272">
        <v>0</v>
      </c>
      <c r="Y272">
        <v>0</v>
      </c>
      <c r="Z272">
        <v>0</v>
      </c>
      <c r="AA272" t="s">
        <v>8418</v>
      </c>
      <c r="AB272" t="s">
        <v>1933</v>
      </c>
      <c r="AC272" t="s">
        <v>910</v>
      </c>
      <c r="AD272" t="s">
        <v>8419</v>
      </c>
      <c r="AE272">
        <v>0</v>
      </c>
      <c r="AF272">
        <v>0</v>
      </c>
      <c r="AG272" t="s">
        <v>8420</v>
      </c>
      <c r="AH272" s="2">
        <v>41627</v>
      </c>
      <c r="AI272" t="s">
        <v>8421</v>
      </c>
      <c r="BB272" s="2">
        <v>46073</v>
      </c>
      <c r="BC272" s="2">
        <v>45694</v>
      </c>
      <c r="BD272" t="s">
        <v>126</v>
      </c>
      <c r="BE272" t="s">
        <v>179</v>
      </c>
      <c r="BF272" t="s">
        <v>126</v>
      </c>
      <c r="BG272" t="s">
        <v>8422</v>
      </c>
      <c r="BH272" t="s">
        <v>8423</v>
      </c>
      <c r="BI272">
        <v>1</v>
      </c>
      <c r="BJ272" s="1" t="s">
        <v>8417</v>
      </c>
      <c r="BK272" t="s">
        <v>1563</v>
      </c>
      <c r="BN272" t="s">
        <v>184</v>
      </c>
      <c r="BO272" t="s">
        <v>1558</v>
      </c>
      <c r="BP272" t="s">
        <v>1564</v>
      </c>
      <c r="BQ272" t="s">
        <v>8424</v>
      </c>
      <c r="BW272" t="s">
        <v>135</v>
      </c>
      <c r="BX272" t="s">
        <v>8425</v>
      </c>
      <c r="BY272" t="s">
        <v>8426</v>
      </c>
      <c r="BZ272" t="s">
        <v>665</v>
      </c>
      <c r="CA272" s="2">
        <v>42466</v>
      </c>
      <c r="CB272" t="s">
        <v>166</v>
      </c>
      <c r="CC272">
        <v>1</v>
      </c>
      <c r="CD272">
        <v>1980</v>
      </c>
      <c r="CK272" t="s">
        <v>8427</v>
      </c>
      <c r="CM272" t="s">
        <v>8428</v>
      </c>
      <c r="CN272" t="s">
        <v>169</v>
      </c>
      <c r="CO272" t="s">
        <v>142</v>
      </c>
      <c r="CS272" s="2">
        <v>42734</v>
      </c>
      <c r="CT272" t="s">
        <v>8416</v>
      </c>
      <c r="DI272" t="s">
        <v>126</v>
      </c>
      <c r="DJ272" t="s">
        <v>179</v>
      </c>
    </row>
    <row r="273" spans="1:114" x14ac:dyDescent="0.25">
      <c r="A273" t="s">
        <v>29536</v>
      </c>
      <c r="B273">
        <v>15580319</v>
      </c>
      <c r="E273" t="s">
        <v>29537</v>
      </c>
      <c r="F273" t="s">
        <v>5233</v>
      </c>
      <c r="G273" t="s">
        <v>174</v>
      </c>
      <c r="H273" t="s">
        <v>29538</v>
      </c>
      <c r="I273" t="s">
        <v>219</v>
      </c>
      <c r="J273" t="s">
        <v>5234</v>
      </c>
      <c r="K273" t="s">
        <v>120</v>
      </c>
      <c r="L273" t="s">
        <v>121</v>
      </c>
      <c r="M273" t="s">
        <v>122</v>
      </c>
      <c r="O273" s="2">
        <v>45371</v>
      </c>
      <c r="P273">
        <v>31</v>
      </c>
      <c r="Q273">
        <v>3</v>
      </c>
      <c r="R273" s="2">
        <v>46387</v>
      </c>
      <c r="S273" s="2">
        <v>45747</v>
      </c>
      <c r="T273" t="s">
        <v>123</v>
      </c>
      <c r="U273" s="2">
        <v>45764</v>
      </c>
      <c r="W273">
        <v>0</v>
      </c>
      <c r="X273">
        <v>0</v>
      </c>
      <c r="Y273">
        <v>0</v>
      </c>
      <c r="Z273">
        <v>0</v>
      </c>
      <c r="AA273" t="s">
        <v>361</v>
      </c>
      <c r="AE273">
        <v>0</v>
      </c>
      <c r="AF273">
        <v>0</v>
      </c>
      <c r="AG273" t="s">
        <v>29539</v>
      </c>
      <c r="BB273" s="2">
        <v>46114</v>
      </c>
      <c r="BC273" s="2">
        <v>45735</v>
      </c>
      <c r="BD273" t="s">
        <v>126</v>
      </c>
      <c r="BE273" t="s">
        <v>179</v>
      </c>
      <c r="BF273" t="s">
        <v>126</v>
      </c>
      <c r="BG273" t="s">
        <v>29540</v>
      </c>
      <c r="BH273" t="s">
        <v>29541</v>
      </c>
      <c r="BI273">
        <v>1</v>
      </c>
      <c r="BJ273">
        <v>15580319</v>
      </c>
      <c r="BK273" t="s">
        <v>29542</v>
      </c>
      <c r="BM273" t="s">
        <v>122</v>
      </c>
      <c r="BN273" t="s">
        <v>184</v>
      </c>
      <c r="BO273" t="s">
        <v>5234</v>
      </c>
      <c r="BP273" t="s">
        <v>29543</v>
      </c>
      <c r="BQ273" t="s">
        <v>29544</v>
      </c>
      <c r="BW273" t="s">
        <v>135</v>
      </c>
      <c r="BX273" t="s">
        <v>29545</v>
      </c>
      <c r="BY273" t="s">
        <v>29546</v>
      </c>
      <c r="BZ273" t="s">
        <v>253</v>
      </c>
      <c r="CA273" s="2">
        <v>45371</v>
      </c>
      <c r="CB273" t="s">
        <v>122</v>
      </c>
      <c r="CC273">
        <v>8</v>
      </c>
      <c r="CD273">
        <v>1978</v>
      </c>
      <c r="CK273" t="s">
        <v>292</v>
      </c>
      <c r="CL273" t="s">
        <v>3357</v>
      </c>
      <c r="CM273" t="s">
        <v>29547</v>
      </c>
      <c r="CO273" t="s">
        <v>142</v>
      </c>
      <c r="CP273" t="s">
        <v>29548</v>
      </c>
      <c r="CQ273" t="s">
        <v>607</v>
      </c>
      <c r="CR273" t="s">
        <v>608</v>
      </c>
      <c r="DI273" t="s">
        <v>126</v>
      </c>
      <c r="DJ273" t="s">
        <v>179</v>
      </c>
    </row>
    <row r="274" spans="1:114" x14ac:dyDescent="0.25">
      <c r="A274" t="s">
        <v>9545</v>
      </c>
      <c r="B274">
        <v>11599022</v>
      </c>
      <c r="E274" t="s">
        <v>9546</v>
      </c>
      <c r="F274" t="s">
        <v>9547</v>
      </c>
      <c r="G274" t="s">
        <v>9547</v>
      </c>
      <c r="I274" t="s">
        <v>219</v>
      </c>
      <c r="J274" t="s">
        <v>9548</v>
      </c>
      <c r="K274" t="s">
        <v>120</v>
      </c>
      <c r="L274" t="s">
        <v>360</v>
      </c>
      <c r="M274" t="s">
        <v>122</v>
      </c>
      <c r="O274" s="2">
        <v>43375</v>
      </c>
      <c r="P274">
        <v>31</v>
      </c>
      <c r="Q274">
        <v>10</v>
      </c>
      <c r="R274" s="2">
        <v>45138</v>
      </c>
      <c r="S274" s="2">
        <v>44500</v>
      </c>
      <c r="T274" t="s">
        <v>123</v>
      </c>
      <c r="U274" s="2">
        <v>43768</v>
      </c>
      <c r="W274">
        <v>0</v>
      </c>
      <c r="X274">
        <v>0</v>
      </c>
      <c r="Y274">
        <v>0</v>
      </c>
      <c r="Z274">
        <v>0</v>
      </c>
      <c r="AA274" t="s">
        <v>198</v>
      </c>
      <c r="AE274">
        <v>0</v>
      </c>
      <c r="AF274">
        <v>0</v>
      </c>
      <c r="AG274" t="s">
        <v>9549</v>
      </c>
      <c r="BB274" s="2">
        <v>44849</v>
      </c>
      <c r="BC274" s="2">
        <v>44470</v>
      </c>
      <c r="BD274" t="s">
        <v>126</v>
      </c>
      <c r="BE274" t="s">
        <v>517</v>
      </c>
      <c r="BF274" t="s">
        <v>126</v>
      </c>
      <c r="BG274" t="s">
        <v>9550</v>
      </c>
      <c r="BH274" t="s">
        <v>9551</v>
      </c>
      <c r="BI274">
        <v>1</v>
      </c>
      <c r="BJ274">
        <v>11599022</v>
      </c>
      <c r="BK274" t="s">
        <v>9552</v>
      </c>
      <c r="BM274" t="s">
        <v>131</v>
      </c>
      <c r="BN274" t="s">
        <v>9553</v>
      </c>
      <c r="BO274" t="s">
        <v>9554</v>
      </c>
      <c r="BP274">
        <v>27</v>
      </c>
      <c r="BQ274" t="s">
        <v>9555</v>
      </c>
      <c r="BW274" t="s">
        <v>135</v>
      </c>
      <c r="BX274" t="s">
        <v>9556</v>
      </c>
      <c r="BY274" t="s">
        <v>9557</v>
      </c>
      <c r="BZ274" t="s">
        <v>253</v>
      </c>
      <c r="CA274" s="2">
        <v>43375</v>
      </c>
      <c r="CB274" t="s">
        <v>131</v>
      </c>
      <c r="CC274">
        <v>12</v>
      </c>
      <c r="CD274">
        <v>1971</v>
      </c>
      <c r="CF274" t="s">
        <v>1176</v>
      </c>
      <c r="CG274" t="s">
        <v>1177</v>
      </c>
      <c r="CK274" t="s">
        <v>9558</v>
      </c>
      <c r="CM274" t="s">
        <v>9559</v>
      </c>
      <c r="CN274" t="s">
        <v>169</v>
      </c>
      <c r="CO274" t="s">
        <v>142</v>
      </c>
      <c r="CP274" t="s">
        <v>9553</v>
      </c>
      <c r="DI274" t="s">
        <v>126</v>
      </c>
      <c r="DJ274" t="s">
        <v>517</v>
      </c>
    </row>
    <row r="275" spans="1:114" x14ac:dyDescent="0.25">
      <c r="A275" t="s">
        <v>1477</v>
      </c>
      <c r="B275" s="1" t="s">
        <v>1478</v>
      </c>
      <c r="E275" t="s">
        <v>1479</v>
      </c>
      <c r="G275" t="s">
        <v>1480</v>
      </c>
      <c r="I275" t="s">
        <v>118</v>
      </c>
      <c r="J275" t="s">
        <v>1481</v>
      </c>
      <c r="K275" t="s">
        <v>120</v>
      </c>
      <c r="L275" t="s">
        <v>121</v>
      </c>
      <c r="M275" t="s">
        <v>122</v>
      </c>
      <c r="O275" s="2">
        <v>40914</v>
      </c>
      <c r="P275">
        <v>31</v>
      </c>
      <c r="Q275">
        <v>1</v>
      </c>
      <c r="R275" s="2">
        <v>46326</v>
      </c>
      <c r="S275" s="2">
        <v>45688</v>
      </c>
      <c r="T275" t="s">
        <v>151</v>
      </c>
      <c r="U275" s="2">
        <v>42781</v>
      </c>
      <c r="V275" s="2">
        <v>42387</v>
      </c>
      <c r="W275">
        <v>0</v>
      </c>
      <c r="X275">
        <v>0</v>
      </c>
      <c r="Y275">
        <v>0</v>
      </c>
      <c r="Z275">
        <v>0</v>
      </c>
      <c r="AA275" t="s">
        <v>1482</v>
      </c>
      <c r="AE275">
        <v>0</v>
      </c>
      <c r="AF275">
        <v>0</v>
      </c>
      <c r="AG275" t="s">
        <v>1483</v>
      </c>
      <c r="BB275" s="2">
        <v>46315</v>
      </c>
      <c r="BC275" s="2">
        <v>45936</v>
      </c>
      <c r="BD275" t="s">
        <v>126</v>
      </c>
      <c r="BE275" t="s">
        <v>757</v>
      </c>
      <c r="BF275" t="s">
        <v>126</v>
      </c>
      <c r="BG275" t="s">
        <v>1484</v>
      </c>
      <c r="BH275" t="s">
        <v>1485</v>
      </c>
      <c r="BI275">
        <v>1</v>
      </c>
      <c r="BJ275" s="1" t="s">
        <v>1478</v>
      </c>
      <c r="BK275" t="s">
        <v>1486</v>
      </c>
      <c r="BM275" t="s">
        <v>131</v>
      </c>
      <c r="BN275" t="s">
        <v>1487</v>
      </c>
      <c r="BO275" t="s">
        <v>1481</v>
      </c>
      <c r="BP275">
        <v>338</v>
      </c>
      <c r="BQ275" t="s">
        <v>1488</v>
      </c>
      <c r="BW275" t="s">
        <v>135</v>
      </c>
      <c r="BX275" t="s">
        <v>1489</v>
      </c>
      <c r="BY275" t="s">
        <v>1490</v>
      </c>
      <c r="BZ275" t="s">
        <v>1491</v>
      </c>
      <c r="CA275" s="2">
        <v>42466</v>
      </c>
      <c r="CB275" t="s">
        <v>131</v>
      </c>
      <c r="CC275">
        <v>7</v>
      </c>
      <c r="CD275">
        <v>1977</v>
      </c>
      <c r="CK275" t="s">
        <v>1492</v>
      </c>
      <c r="CM275" t="s">
        <v>1493</v>
      </c>
      <c r="CN275" t="s">
        <v>141</v>
      </c>
      <c r="CO275" t="s">
        <v>142</v>
      </c>
      <c r="CQ275" t="s">
        <v>1494</v>
      </c>
      <c r="CR275" t="s">
        <v>1495</v>
      </c>
      <c r="DI275" t="s">
        <v>126</v>
      </c>
      <c r="DJ275" t="s">
        <v>757</v>
      </c>
    </row>
    <row r="276" spans="1:114" x14ac:dyDescent="0.25">
      <c r="A276" t="s">
        <v>32843</v>
      </c>
      <c r="B276">
        <v>14746698</v>
      </c>
      <c r="E276" t="s">
        <v>1479</v>
      </c>
      <c r="G276" t="s">
        <v>1480</v>
      </c>
      <c r="I276" t="s">
        <v>118</v>
      </c>
      <c r="J276" t="s">
        <v>1481</v>
      </c>
      <c r="K276" t="s">
        <v>120</v>
      </c>
      <c r="L276" t="s">
        <v>121</v>
      </c>
      <c r="M276" t="s">
        <v>122</v>
      </c>
      <c r="O276" s="2">
        <v>45006</v>
      </c>
      <c r="P276">
        <v>31</v>
      </c>
      <c r="Q276">
        <v>3</v>
      </c>
      <c r="R276" s="2">
        <v>46022</v>
      </c>
      <c r="S276" s="2">
        <v>45382</v>
      </c>
      <c r="T276" t="s">
        <v>176</v>
      </c>
      <c r="U276" s="2">
        <v>45400</v>
      </c>
      <c r="W276">
        <v>0</v>
      </c>
      <c r="X276">
        <v>0</v>
      </c>
      <c r="Y276">
        <v>0</v>
      </c>
      <c r="Z276">
        <v>0</v>
      </c>
      <c r="AA276" t="s">
        <v>1482</v>
      </c>
      <c r="AB276" t="s">
        <v>19868</v>
      </c>
      <c r="AC276" t="s">
        <v>361</v>
      </c>
      <c r="AE276">
        <v>0</v>
      </c>
      <c r="AF276">
        <v>0</v>
      </c>
      <c r="AG276" t="s">
        <v>32844</v>
      </c>
      <c r="BB276" s="2">
        <v>46115</v>
      </c>
      <c r="BC276" s="2">
        <v>45736</v>
      </c>
      <c r="BD276" t="s">
        <v>126</v>
      </c>
      <c r="BE276" t="s">
        <v>757</v>
      </c>
      <c r="BF276" t="s">
        <v>126</v>
      </c>
      <c r="BG276" t="s">
        <v>32845</v>
      </c>
      <c r="BH276" t="s">
        <v>1485</v>
      </c>
      <c r="BI276">
        <v>1</v>
      </c>
      <c r="BJ276">
        <v>14746698</v>
      </c>
      <c r="BK276" t="s">
        <v>1486</v>
      </c>
      <c r="BM276" t="s">
        <v>131</v>
      </c>
      <c r="BN276" t="s">
        <v>1487</v>
      </c>
      <c r="BO276" t="s">
        <v>1481</v>
      </c>
      <c r="BP276">
        <v>338</v>
      </c>
      <c r="BQ276" t="s">
        <v>32846</v>
      </c>
      <c r="BW276" t="s">
        <v>135</v>
      </c>
      <c r="BX276" t="s">
        <v>32847</v>
      </c>
      <c r="BY276" t="s">
        <v>1490</v>
      </c>
      <c r="BZ276" t="s">
        <v>253</v>
      </c>
      <c r="CA276" s="2">
        <v>45006</v>
      </c>
      <c r="CB276" t="s">
        <v>131</v>
      </c>
      <c r="CC276">
        <v>7</v>
      </c>
      <c r="CD276">
        <v>1977</v>
      </c>
      <c r="CK276" t="s">
        <v>1492</v>
      </c>
      <c r="CM276" t="s">
        <v>1493</v>
      </c>
      <c r="CN276" t="s">
        <v>141</v>
      </c>
      <c r="CO276" t="s">
        <v>142</v>
      </c>
      <c r="CQ276" t="s">
        <v>802</v>
      </c>
      <c r="CR276" t="s">
        <v>803</v>
      </c>
      <c r="DI276" t="s">
        <v>126</v>
      </c>
      <c r="DJ276" t="s">
        <v>757</v>
      </c>
    </row>
    <row r="277" spans="1:114" x14ac:dyDescent="0.25">
      <c r="A277" t="s">
        <v>38172</v>
      </c>
      <c r="B277">
        <v>16258789</v>
      </c>
      <c r="E277" t="s">
        <v>1479</v>
      </c>
      <c r="G277" t="s">
        <v>1480</v>
      </c>
      <c r="I277" t="s">
        <v>118</v>
      </c>
      <c r="J277" t="s">
        <v>1481</v>
      </c>
      <c r="K277" t="s">
        <v>120</v>
      </c>
      <c r="L277" t="s">
        <v>121</v>
      </c>
      <c r="M277" t="s">
        <v>122</v>
      </c>
      <c r="O277" s="2">
        <v>45706</v>
      </c>
      <c r="P277">
        <v>28</v>
      </c>
      <c r="Q277">
        <v>2</v>
      </c>
      <c r="R277" s="2">
        <v>46344</v>
      </c>
      <c r="T277" t="s">
        <v>2335</v>
      </c>
      <c r="U277" s="2">
        <v>46099</v>
      </c>
      <c r="W277">
        <v>0</v>
      </c>
      <c r="X277">
        <v>0</v>
      </c>
      <c r="Y277">
        <v>0</v>
      </c>
      <c r="Z277">
        <v>0</v>
      </c>
      <c r="AA277" t="s">
        <v>198</v>
      </c>
      <c r="AE277">
        <v>0</v>
      </c>
      <c r="AF277">
        <v>0</v>
      </c>
      <c r="AG277" t="s">
        <v>38173</v>
      </c>
      <c r="BB277" s="2">
        <v>46084</v>
      </c>
      <c r="BD277" t="s">
        <v>126</v>
      </c>
      <c r="BE277" t="s">
        <v>757</v>
      </c>
      <c r="BF277" t="s">
        <v>126</v>
      </c>
      <c r="BG277" t="s">
        <v>38174</v>
      </c>
      <c r="BH277" t="s">
        <v>1485</v>
      </c>
      <c r="BI277">
        <v>1</v>
      </c>
      <c r="BJ277">
        <v>16258789</v>
      </c>
      <c r="BK277" t="s">
        <v>1486</v>
      </c>
      <c r="BM277" t="s">
        <v>131</v>
      </c>
      <c r="BN277" t="s">
        <v>1487</v>
      </c>
      <c r="BO277" t="s">
        <v>1481</v>
      </c>
      <c r="BP277">
        <v>338</v>
      </c>
      <c r="BQ277" t="s">
        <v>38175</v>
      </c>
      <c r="BW277" t="s">
        <v>135</v>
      </c>
      <c r="BX277" t="s">
        <v>38176</v>
      </c>
      <c r="BY277" t="s">
        <v>1490</v>
      </c>
      <c r="BZ277" t="s">
        <v>289</v>
      </c>
      <c r="CA277" s="2">
        <v>45706</v>
      </c>
      <c r="CB277" t="s">
        <v>131</v>
      </c>
      <c r="CC277">
        <v>7</v>
      </c>
      <c r="CD277">
        <v>1977</v>
      </c>
      <c r="CK277" t="s">
        <v>1492</v>
      </c>
      <c r="CM277" t="s">
        <v>1493</v>
      </c>
      <c r="CN277" t="s">
        <v>141</v>
      </c>
      <c r="CO277" t="s">
        <v>142</v>
      </c>
      <c r="CQ277" t="s">
        <v>6274</v>
      </c>
      <c r="CR277" t="s">
        <v>3470</v>
      </c>
      <c r="DI277" t="s">
        <v>126</v>
      </c>
      <c r="DJ277" t="s">
        <v>757</v>
      </c>
    </row>
    <row r="278" spans="1:114" x14ac:dyDescent="0.25">
      <c r="A278" t="s">
        <v>5592</v>
      </c>
      <c r="B278">
        <v>15656444</v>
      </c>
      <c r="E278" t="s">
        <v>5593</v>
      </c>
      <c r="F278" t="s">
        <v>5594</v>
      </c>
      <c r="G278" t="s">
        <v>174</v>
      </c>
      <c r="I278" t="s">
        <v>219</v>
      </c>
      <c r="J278" t="s">
        <v>5595</v>
      </c>
      <c r="K278" t="s">
        <v>120</v>
      </c>
      <c r="L278" t="s">
        <v>121</v>
      </c>
      <c r="M278" t="s">
        <v>122</v>
      </c>
      <c r="O278" s="2">
        <v>45399</v>
      </c>
      <c r="P278">
        <v>30</v>
      </c>
      <c r="Q278">
        <v>4</v>
      </c>
      <c r="R278" s="2">
        <v>46039</v>
      </c>
      <c r="T278" t="s">
        <v>2335</v>
      </c>
      <c r="U278" s="2">
        <v>45792</v>
      </c>
      <c r="W278">
        <v>0</v>
      </c>
      <c r="X278">
        <v>0</v>
      </c>
      <c r="Y278">
        <v>0</v>
      </c>
      <c r="Z278">
        <v>0</v>
      </c>
      <c r="AA278" t="s">
        <v>791</v>
      </c>
      <c r="AE278">
        <v>0</v>
      </c>
      <c r="AF278">
        <v>0</v>
      </c>
      <c r="AG278" t="s">
        <v>5596</v>
      </c>
      <c r="BB278" s="2">
        <v>46142</v>
      </c>
      <c r="BC278" s="2">
        <v>45763</v>
      </c>
      <c r="BD278" t="s">
        <v>126</v>
      </c>
      <c r="BE278" t="s">
        <v>179</v>
      </c>
      <c r="BF278" t="s">
        <v>126</v>
      </c>
      <c r="BG278" t="s">
        <v>5597</v>
      </c>
      <c r="BH278" t="s">
        <v>5598</v>
      </c>
      <c r="BI278">
        <v>1</v>
      </c>
      <c r="BJ278">
        <v>15656444</v>
      </c>
      <c r="BK278" t="s">
        <v>5599</v>
      </c>
      <c r="BL278" t="s">
        <v>5600</v>
      </c>
      <c r="BM278" t="s">
        <v>122</v>
      </c>
      <c r="BN278" t="s">
        <v>184</v>
      </c>
      <c r="BO278" t="s">
        <v>5595</v>
      </c>
      <c r="BP278" t="s">
        <v>5601</v>
      </c>
      <c r="BQ278" t="s">
        <v>5602</v>
      </c>
      <c r="BW278" t="s">
        <v>135</v>
      </c>
      <c r="BX278" t="s">
        <v>5603</v>
      </c>
      <c r="BY278" t="s">
        <v>5604</v>
      </c>
      <c r="BZ278" t="s">
        <v>253</v>
      </c>
      <c r="CA278" s="2">
        <v>45399</v>
      </c>
      <c r="CB278" t="s">
        <v>122</v>
      </c>
      <c r="CC278">
        <v>10</v>
      </c>
      <c r="CD278">
        <v>1982</v>
      </c>
      <c r="CK278" t="s">
        <v>5605</v>
      </c>
      <c r="CM278" t="s">
        <v>5606</v>
      </c>
      <c r="CN278" t="s">
        <v>169</v>
      </c>
      <c r="CO278" t="s">
        <v>142</v>
      </c>
      <c r="CQ278" t="s">
        <v>3737</v>
      </c>
      <c r="CR278" t="s">
        <v>3941</v>
      </c>
      <c r="DI278" t="s">
        <v>126</v>
      </c>
      <c r="DJ278" t="s">
        <v>179</v>
      </c>
    </row>
    <row r="279" spans="1:114" x14ac:dyDescent="0.25">
      <c r="A279" t="s">
        <v>20473</v>
      </c>
      <c r="B279">
        <v>14285512</v>
      </c>
      <c r="E279" t="s">
        <v>20474</v>
      </c>
      <c r="F279" t="s">
        <v>20475</v>
      </c>
      <c r="G279" t="s">
        <v>1397</v>
      </c>
      <c r="I279" t="s">
        <v>118</v>
      </c>
      <c r="J279" t="s">
        <v>20476</v>
      </c>
      <c r="K279" t="s">
        <v>120</v>
      </c>
      <c r="L279" t="s">
        <v>121</v>
      </c>
      <c r="M279" t="s">
        <v>122</v>
      </c>
      <c r="O279" s="2">
        <v>44782</v>
      </c>
      <c r="P279">
        <v>31</v>
      </c>
      <c r="Q279">
        <v>8</v>
      </c>
      <c r="R279" s="2">
        <v>46173</v>
      </c>
      <c r="S279" s="2">
        <v>45535</v>
      </c>
      <c r="T279" t="s">
        <v>151</v>
      </c>
      <c r="U279" s="2">
        <v>45175</v>
      </c>
      <c r="W279">
        <v>0</v>
      </c>
      <c r="X279">
        <v>0</v>
      </c>
      <c r="Y279">
        <v>0</v>
      </c>
      <c r="Z279">
        <v>0</v>
      </c>
      <c r="AA279" t="s">
        <v>124</v>
      </c>
      <c r="AE279">
        <v>0</v>
      </c>
      <c r="AF279">
        <v>0</v>
      </c>
      <c r="AG279" t="s">
        <v>20477</v>
      </c>
      <c r="BB279" s="2">
        <v>46232</v>
      </c>
      <c r="BC279" s="2">
        <v>45853</v>
      </c>
      <c r="BD279" t="s">
        <v>126</v>
      </c>
      <c r="BE279" t="s">
        <v>127</v>
      </c>
      <c r="BF279" t="s">
        <v>126</v>
      </c>
      <c r="BG279" t="s">
        <v>20478</v>
      </c>
      <c r="BH279" t="s">
        <v>5598</v>
      </c>
      <c r="BI279">
        <v>1</v>
      </c>
      <c r="BJ279">
        <v>14285512</v>
      </c>
      <c r="BK279" t="s">
        <v>5600</v>
      </c>
      <c r="BM279" t="s">
        <v>122</v>
      </c>
      <c r="BN279" t="s">
        <v>184</v>
      </c>
      <c r="BO279" t="s">
        <v>5595</v>
      </c>
      <c r="BP279" t="s">
        <v>20479</v>
      </c>
      <c r="BQ279" t="s">
        <v>20480</v>
      </c>
      <c r="BW279" t="s">
        <v>135</v>
      </c>
      <c r="BX279" t="s">
        <v>20481</v>
      </c>
      <c r="BY279" t="s">
        <v>20482</v>
      </c>
      <c r="BZ279" t="s">
        <v>165</v>
      </c>
      <c r="CA279" s="2">
        <v>44782</v>
      </c>
      <c r="CB279" t="s">
        <v>122</v>
      </c>
      <c r="CC279">
        <v>10</v>
      </c>
      <c r="CD279">
        <v>1982</v>
      </c>
      <c r="CK279" t="s">
        <v>5605</v>
      </c>
      <c r="CM279" t="s">
        <v>5606</v>
      </c>
      <c r="CN279" t="s">
        <v>292</v>
      </c>
      <c r="CO279" t="s">
        <v>142</v>
      </c>
      <c r="CQ279" t="s">
        <v>1997</v>
      </c>
      <c r="CR279" t="s">
        <v>7609</v>
      </c>
      <c r="DI279" t="s">
        <v>126</v>
      </c>
      <c r="DJ279" t="s">
        <v>179</v>
      </c>
    </row>
    <row r="280" spans="1:114" x14ac:dyDescent="0.25">
      <c r="A280" t="s">
        <v>40853</v>
      </c>
      <c r="B280">
        <v>16544138</v>
      </c>
      <c r="E280" t="s">
        <v>40854</v>
      </c>
      <c r="F280" t="s">
        <v>40855</v>
      </c>
      <c r="G280" t="s">
        <v>40856</v>
      </c>
      <c r="I280" t="s">
        <v>219</v>
      </c>
      <c r="J280" t="s">
        <v>40857</v>
      </c>
      <c r="K280" t="s">
        <v>120</v>
      </c>
      <c r="L280" t="s">
        <v>121</v>
      </c>
      <c r="M280" t="s">
        <v>122</v>
      </c>
      <c r="O280" s="2">
        <v>45834</v>
      </c>
      <c r="P280">
        <v>30</v>
      </c>
      <c r="Q280">
        <v>6</v>
      </c>
      <c r="R280" s="2">
        <v>46472</v>
      </c>
      <c r="T280" t="s">
        <v>2335</v>
      </c>
      <c r="U280" s="2">
        <v>46227</v>
      </c>
      <c r="W280">
        <v>0</v>
      </c>
      <c r="X280">
        <v>0</v>
      </c>
      <c r="Y280">
        <v>0</v>
      </c>
      <c r="Z280">
        <v>0</v>
      </c>
      <c r="AA280" t="s">
        <v>654</v>
      </c>
      <c r="AE280">
        <v>0</v>
      </c>
      <c r="AF280">
        <v>0</v>
      </c>
      <c r="AG280" t="s">
        <v>40858</v>
      </c>
      <c r="BB280" s="2">
        <v>46212</v>
      </c>
      <c r="BD280" t="s">
        <v>126</v>
      </c>
      <c r="BE280" t="s">
        <v>656</v>
      </c>
      <c r="BF280" t="s">
        <v>126</v>
      </c>
      <c r="BG280" t="s">
        <v>40859</v>
      </c>
      <c r="BH280" t="s">
        <v>40860</v>
      </c>
      <c r="BI280">
        <v>1</v>
      </c>
      <c r="BJ280">
        <v>16544138</v>
      </c>
      <c r="BK280" t="s">
        <v>40861</v>
      </c>
      <c r="BL280" t="s">
        <v>40862</v>
      </c>
      <c r="BM280" t="s">
        <v>122</v>
      </c>
      <c r="BN280" t="s">
        <v>18290</v>
      </c>
      <c r="BO280" t="s">
        <v>40857</v>
      </c>
      <c r="BP280">
        <v>14</v>
      </c>
      <c r="BQ280" t="s">
        <v>40863</v>
      </c>
      <c r="BW280" t="s">
        <v>135</v>
      </c>
      <c r="BX280" t="s">
        <v>40864</v>
      </c>
      <c r="BY280" t="s">
        <v>40865</v>
      </c>
      <c r="BZ280" t="s">
        <v>253</v>
      </c>
      <c r="CA280" s="2">
        <v>45834</v>
      </c>
      <c r="CB280" t="s">
        <v>122</v>
      </c>
      <c r="CC280">
        <v>2</v>
      </c>
      <c r="CD280">
        <v>1994</v>
      </c>
      <c r="CK280" t="s">
        <v>40866</v>
      </c>
      <c r="CM280" t="s">
        <v>40867</v>
      </c>
      <c r="CN280" t="s">
        <v>334</v>
      </c>
      <c r="CO280" t="s">
        <v>142</v>
      </c>
      <c r="CQ280" t="s">
        <v>1515</v>
      </c>
      <c r="CR280" t="s">
        <v>1516</v>
      </c>
      <c r="DI280" t="s">
        <v>126</v>
      </c>
      <c r="DJ280" t="s">
        <v>656</v>
      </c>
    </row>
    <row r="281" spans="1:114" x14ac:dyDescent="0.25">
      <c r="A281" t="s">
        <v>32588</v>
      </c>
      <c r="B281">
        <v>14983688</v>
      </c>
      <c r="E281" t="s">
        <v>32589</v>
      </c>
      <c r="G281" t="s">
        <v>4319</v>
      </c>
      <c r="H281" t="s">
        <v>4320</v>
      </c>
      <c r="I281" t="s">
        <v>118</v>
      </c>
      <c r="J281" t="s">
        <v>32590</v>
      </c>
      <c r="K281" t="s">
        <v>120</v>
      </c>
      <c r="L281" t="s">
        <v>121</v>
      </c>
      <c r="M281" t="s">
        <v>122</v>
      </c>
      <c r="O281" s="2">
        <v>45112</v>
      </c>
      <c r="P281">
        <v>31</v>
      </c>
      <c r="Q281">
        <v>7</v>
      </c>
      <c r="R281" s="2">
        <v>46142</v>
      </c>
      <c r="S281" s="2">
        <v>45504</v>
      </c>
      <c r="T281" t="s">
        <v>176</v>
      </c>
      <c r="U281" s="2">
        <v>45506</v>
      </c>
      <c r="W281">
        <v>0</v>
      </c>
      <c r="X281">
        <v>0</v>
      </c>
      <c r="Y281">
        <v>0</v>
      </c>
      <c r="Z281">
        <v>0</v>
      </c>
      <c r="AA281" t="s">
        <v>1113</v>
      </c>
      <c r="AB281" t="s">
        <v>8645</v>
      </c>
      <c r="AC281" t="s">
        <v>734</v>
      </c>
      <c r="AD281" t="s">
        <v>596</v>
      </c>
      <c r="AE281">
        <v>0</v>
      </c>
      <c r="AF281">
        <v>0</v>
      </c>
      <c r="AG281" t="s">
        <v>32591</v>
      </c>
      <c r="BB281" s="2">
        <v>45995</v>
      </c>
      <c r="BC281" s="2">
        <v>45616</v>
      </c>
      <c r="BD281" t="s">
        <v>126</v>
      </c>
      <c r="BE281" t="s">
        <v>1207</v>
      </c>
      <c r="BF281" t="s">
        <v>126</v>
      </c>
      <c r="BG281" t="s">
        <v>32592</v>
      </c>
      <c r="BH281" t="s">
        <v>32593</v>
      </c>
      <c r="BI281">
        <v>1</v>
      </c>
      <c r="BJ281">
        <v>14983688</v>
      </c>
      <c r="BK281" t="s">
        <v>32594</v>
      </c>
      <c r="BM281" t="s">
        <v>122</v>
      </c>
      <c r="BN281" t="s">
        <v>32595</v>
      </c>
      <c r="BO281" t="s">
        <v>32590</v>
      </c>
      <c r="BP281">
        <v>7</v>
      </c>
      <c r="BQ281" t="s">
        <v>32596</v>
      </c>
      <c r="BW281" t="s">
        <v>135</v>
      </c>
      <c r="BX281" t="s">
        <v>32597</v>
      </c>
      <c r="BY281" t="s">
        <v>32598</v>
      </c>
      <c r="BZ281" t="s">
        <v>253</v>
      </c>
      <c r="CA281" s="2">
        <v>45112</v>
      </c>
      <c r="CB281" t="s">
        <v>166</v>
      </c>
      <c r="CC281">
        <v>3</v>
      </c>
      <c r="CD281">
        <v>1989</v>
      </c>
      <c r="CK281" t="s">
        <v>292</v>
      </c>
      <c r="CL281" t="s">
        <v>18030</v>
      </c>
      <c r="CM281" t="s">
        <v>18031</v>
      </c>
      <c r="CN281" t="s">
        <v>334</v>
      </c>
      <c r="CO281" t="s">
        <v>142</v>
      </c>
      <c r="CQ281" t="s">
        <v>23862</v>
      </c>
      <c r="CR281" t="s">
        <v>14541</v>
      </c>
      <c r="DI281" t="s">
        <v>126</v>
      </c>
      <c r="DJ281" t="s">
        <v>1207</v>
      </c>
    </row>
    <row r="282" spans="1:114" x14ac:dyDescent="0.25">
      <c r="A282" t="s">
        <v>18018</v>
      </c>
      <c r="B282">
        <v>15145156</v>
      </c>
      <c r="E282" t="s">
        <v>18019</v>
      </c>
      <c r="G282" t="s">
        <v>731</v>
      </c>
      <c r="I282" t="s">
        <v>118</v>
      </c>
      <c r="J282" t="s">
        <v>18020</v>
      </c>
      <c r="K282" t="s">
        <v>120</v>
      </c>
      <c r="L282" t="s">
        <v>121</v>
      </c>
      <c r="M282" t="s">
        <v>122</v>
      </c>
      <c r="O282" s="2">
        <v>45187</v>
      </c>
      <c r="P282">
        <v>30</v>
      </c>
      <c r="Q282">
        <v>9</v>
      </c>
      <c r="R282" s="2">
        <v>46203</v>
      </c>
      <c r="S282" s="2">
        <v>45565</v>
      </c>
      <c r="T282" t="s">
        <v>176</v>
      </c>
      <c r="U282" s="2">
        <v>45581</v>
      </c>
      <c r="W282">
        <v>0</v>
      </c>
      <c r="X282">
        <v>0</v>
      </c>
      <c r="Y282">
        <v>0</v>
      </c>
      <c r="Z282">
        <v>0</v>
      </c>
      <c r="AA282" t="s">
        <v>2336</v>
      </c>
      <c r="AB282" t="s">
        <v>18021</v>
      </c>
      <c r="AC282" t="s">
        <v>7233</v>
      </c>
      <c r="AE282">
        <v>0</v>
      </c>
      <c r="AF282">
        <v>0</v>
      </c>
      <c r="AG282" t="s">
        <v>18022</v>
      </c>
      <c r="AH282" s="2">
        <v>45678</v>
      </c>
      <c r="AI282" t="s">
        <v>18023</v>
      </c>
      <c r="BB282" s="2">
        <v>45931</v>
      </c>
      <c r="BC282" s="2">
        <v>45552</v>
      </c>
      <c r="BD282" t="s">
        <v>126</v>
      </c>
      <c r="BE282" t="s">
        <v>737</v>
      </c>
      <c r="BF282" t="s">
        <v>126</v>
      </c>
      <c r="BG282" t="s">
        <v>18024</v>
      </c>
      <c r="BH282" t="s">
        <v>18025</v>
      </c>
      <c r="BI282">
        <v>1</v>
      </c>
      <c r="BJ282">
        <v>15145156</v>
      </c>
      <c r="BK282" t="s">
        <v>18026</v>
      </c>
      <c r="BM282" t="s">
        <v>131</v>
      </c>
      <c r="BN282" t="s">
        <v>742</v>
      </c>
      <c r="BO282" t="s">
        <v>18020</v>
      </c>
      <c r="BP282">
        <v>69</v>
      </c>
      <c r="BQ282" t="s">
        <v>18027</v>
      </c>
      <c r="BW282" t="s">
        <v>135</v>
      </c>
      <c r="BX282" t="s">
        <v>18028</v>
      </c>
      <c r="BY282" t="s">
        <v>18029</v>
      </c>
      <c r="BZ282" t="s">
        <v>253</v>
      </c>
      <c r="CA282" s="2">
        <v>45187</v>
      </c>
      <c r="CB282" t="s">
        <v>166</v>
      </c>
      <c r="CC282">
        <v>3</v>
      </c>
      <c r="CD282">
        <v>1989</v>
      </c>
      <c r="CK282" t="s">
        <v>18030</v>
      </c>
      <c r="CM282" t="s">
        <v>18031</v>
      </c>
      <c r="CO282" t="s">
        <v>142</v>
      </c>
      <c r="CQ282" t="s">
        <v>3767</v>
      </c>
      <c r="CR282" t="s">
        <v>1276</v>
      </c>
      <c r="DI282" t="s">
        <v>126</v>
      </c>
      <c r="DJ282" t="s">
        <v>737</v>
      </c>
    </row>
    <row r="283" spans="1:114" x14ac:dyDescent="0.25">
      <c r="A283" t="s">
        <v>17281</v>
      </c>
      <c r="B283">
        <v>14018242</v>
      </c>
      <c r="E283" t="s">
        <v>17282</v>
      </c>
      <c r="F283" t="s">
        <v>17283</v>
      </c>
      <c r="G283" t="s">
        <v>1397</v>
      </c>
      <c r="I283" t="s">
        <v>219</v>
      </c>
      <c r="J283" t="s">
        <v>2376</v>
      </c>
      <c r="K283" t="s">
        <v>120</v>
      </c>
      <c r="L283" t="s">
        <v>360</v>
      </c>
      <c r="M283" t="s">
        <v>122</v>
      </c>
      <c r="O283" s="2">
        <v>44652</v>
      </c>
      <c r="P283">
        <v>30</v>
      </c>
      <c r="Q283">
        <v>4</v>
      </c>
      <c r="R283" s="2">
        <v>46053</v>
      </c>
      <c r="S283" s="2">
        <v>45412</v>
      </c>
      <c r="T283" t="s">
        <v>1130</v>
      </c>
      <c r="U283" s="2">
        <v>45045</v>
      </c>
      <c r="W283">
        <v>0</v>
      </c>
      <c r="X283">
        <v>0</v>
      </c>
      <c r="Y283">
        <v>0</v>
      </c>
      <c r="Z283">
        <v>0</v>
      </c>
      <c r="AA283" t="s">
        <v>124</v>
      </c>
      <c r="AE283">
        <v>0</v>
      </c>
      <c r="AF283">
        <v>0</v>
      </c>
      <c r="AG283" t="s">
        <v>17284</v>
      </c>
      <c r="BB283" s="2">
        <v>46126</v>
      </c>
      <c r="BC283" s="2">
        <v>45747</v>
      </c>
      <c r="BD283" t="s">
        <v>126</v>
      </c>
      <c r="BE283" t="s">
        <v>127</v>
      </c>
      <c r="BF283" t="s">
        <v>126</v>
      </c>
      <c r="BG283" t="s">
        <v>17285</v>
      </c>
      <c r="BH283" t="s">
        <v>17286</v>
      </c>
      <c r="BI283">
        <v>1</v>
      </c>
      <c r="BJ283">
        <v>14018242</v>
      </c>
      <c r="BK283" t="s">
        <v>17287</v>
      </c>
      <c r="BL283" t="s">
        <v>17288</v>
      </c>
      <c r="BM283" t="s">
        <v>122</v>
      </c>
      <c r="BN283" t="s">
        <v>2173</v>
      </c>
      <c r="BO283" t="s">
        <v>2376</v>
      </c>
      <c r="BP283" t="s">
        <v>17289</v>
      </c>
      <c r="BQ283" t="s">
        <v>17290</v>
      </c>
      <c r="BW283" t="s">
        <v>135</v>
      </c>
      <c r="BX283" t="s">
        <v>17291</v>
      </c>
      <c r="BY283" t="s">
        <v>17292</v>
      </c>
      <c r="BZ283" t="s">
        <v>289</v>
      </c>
      <c r="CA283" s="2">
        <v>44652</v>
      </c>
      <c r="CB283" t="s">
        <v>131</v>
      </c>
      <c r="CC283">
        <v>8</v>
      </c>
      <c r="CD283">
        <v>1992</v>
      </c>
      <c r="CK283" t="s">
        <v>17293</v>
      </c>
      <c r="CM283" t="s">
        <v>17294</v>
      </c>
      <c r="CO283" t="s">
        <v>142</v>
      </c>
      <c r="CQ283" t="s">
        <v>192</v>
      </c>
      <c r="CR283" t="s">
        <v>193</v>
      </c>
      <c r="DI283" t="s">
        <v>126</v>
      </c>
      <c r="DJ283" t="s">
        <v>127</v>
      </c>
    </row>
    <row r="284" spans="1:114" x14ac:dyDescent="0.25">
      <c r="A284" t="s">
        <v>11992</v>
      </c>
      <c r="B284">
        <v>14585961</v>
      </c>
      <c r="E284" t="s">
        <v>11993</v>
      </c>
      <c r="F284" t="s">
        <v>11994</v>
      </c>
      <c r="G284" t="s">
        <v>217</v>
      </c>
      <c r="H284" t="s">
        <v>218</v>
      </c>
      <c r="J284" t="s">
        <v>11995</v>
      </c>
      <c r="K284" t="s">
        <v>120</v>
      </c>
      <c r="L284" t="s">
        <v>121</v>
      </c>
      <c r="M284" t="s">
        <v>122</v>
      </c>
      <c r="O284" s="2">
        <v>44937</v>
      </c>
      <c r="P284">
        <v>31</v>
      </c>
      <c r="Q284">
        <v>1</v>
      </c>
      <c r="R284" s="2">
        <v>46326</v>
      </c>
      <c r="S284" s="2">
        <v>45688</v>
      </c>
      <c r="T284" t="s">
        <v>151</v>
      </c>
      <c r="U284" s="2">
        <v>45330</v>
      </c>
      <c r="W284">
        <v>0</v>
      </c>
      <c r="X284">
        <v>0</v>
      </c>
      <c r="Y284">
        <v>0</v>
      </c>
      <c r="Z284">
        <v>0</v>
      </c>
      <c r="AA284" t="s">
        <v>124</v>
      </c>
      <c r="AB284" t="s">
        <v>260</v>
      </c>
      <c r="AE284">
        <v>0</v>
      </c>
      <c r="AF284">
        <v>0</v>
      </c>
      <c r="AG284" t="s">
        <v>11996</v>
      </c>
      <c r="BB284" s="2">
        <v>46046</v>
      </c>
      <c r="BC284" s="2">
        <v>45667</v>
      </c>
      <c r="BD284" t="s">
        <v>126</v>
      </c>
      <c r="BE284" t="s">
        <v>223</v>
      </c>
      <c r="BF284" t="s">
        <v>126</v>
      </c>
      <c r="BG284" t="s">
        <v>11997</v>
      </c>
      <c r="BH284" t="s">
        <v>11998</v>
      </c>
      <c r="BI284">
        <v>1</v>
      </c>
      <c r="BJ284">
        <v>14585961</v>
      </c>
      <c r="BK284" t="s">
        <v>11999</v>
      </c>
      <c r="BM284" t="s">
        <v>122</v>
      </c>
      <c r="BN284" t="s">
        <v>7678</v>
      </c>
      <c r="BO284" t="s">
        <v>12000</v>
      </c>
      <c r="BP284">
        <v>44</v>
      </c>
      <c r="BQ284" t="s">
        <v>12001</v>
      </c>
      <c r="BW284" t="s">
        <v>135</v>
      </c>
      <c r="BX284" t="s">
        <v>12002</v>
      </c>
      <c r="BY284" t="s">
        <v>12003</v>
      </c>
      <c r="BZ284" t="s">
        <v>165</v>
      </c>
      <c r="CA284" s="2">
        <v>44937</v>
      </c>
      <c r="CB284" t="s">
        <v>122</v>
      </c>
      <c r="CC284">
        <v>6</v>
      </c>
      <c r="CD284">
        <v>1984</v>
      </c>
      <c r="CK284" t="s">
        <v>12004</v>
      </c>
      <c r="CM284" t="s">
        <v>12005</v>
      </c>
      <c r="CN284" t="s">
        <v>141</v>
      </c>
      <c r="CO284" t="s">
        <v>142</v>
      </c>
      <c r="CQ284" t="s">
        <v>1694</v>
      </c>
      <c r="CR284" t="s">
        <v>1695</v>
      </c>
      <c r="DI284" t="s">
        <v>126</v>
      </c>
      <c r="DJ284" t="s">
        <v>1162</v>
      </c>
    </row>
    <row r="285" spans="1:114" x14ac:dyDescent="0.25">
      <c r="A285" t="s">
        <v>6234</v>
      </c>
      <c r="B285">
        <v>15208074</v>
      </c>
      <c r="E285" t="s">
        <v>6235</v>
      </c>
      <c r="F285" t="s">
        <v>6236</v>
      </c>
      <c r="G285" t="s">
        <v>3201</v>
      </c>
      <c r="I285" t="s">
        <v>118</v>
      </c>
      <c r="J285" t="s">
        <v>6237</v>
      </c>
      <c r="K285" t="s">
        <v>120</v>
      </c>
      <c r="L285" t="s">
        <v>360</v>
      </c>
      <c r="M285" t="s">
        <v>122</v>
      </c>
      <c r="O285" s="2">
        <v>45211</v>
      </c>
      <c r="P285">
        <v>31</v>
      </c>
      <c r="Q285">
        <v>10</v>
      </c>
      <c r="R285" s="2">
        <v>46234</v>
      </c>
      <c r="S285" s="2">
        <v>45596</v>
      </c>
      <c r="T285" t="s">
        <v>123</v>
      </c>
      <c r="U285" s="2">
        <v>45605</v>
      </c>
      <c r="W285">
        <v>0</v>
      </c>
      <c r="X285">
        <v>0</v>
      </c>
      <c r="Y285">
        <v>0</v>
      </c>
      <c r="Z285">
        <v>0</v>
      </c>
      <c r="AA285" t="s">
        <v>152</v>
      </c>
      <c r="AE285">
        <v>0</v>
      </c>
      <c r="AF285">
        <v>0</v>
      </c>
      <c r="AG285" t="s">
        <v>6238</v>
      </c>
      <c r="BB285" s="2">
        <v>45955</v>
      </c>
      <c r="BC285" s="2">
        <v>45576</v>
      </c>
      <c r="BD285" t="s">
        <v>126</v>
      </c>
      <c r="BE285" t="s">
        <v>715</v>
      </c>
      <c r="BF285" t="s">
        <v>126</v>
      </c>
      <c r="BG285" t="s">
        <v>6239</v>
      </c>
      <c r="BH285" t="s">
        <v>6240</v>
      </c>
      <c r="BI285">
        <v>1</v>
      </c>
      <c r="BJ285">
        <v>15208074</v>
      </c>
      <c r="BK285">
        <v>67</v>
      </c>
      <c r="BL285" t="s">
        <v>6241</v>
      </c>
      <c r="BM285" t="s">
        <v>122</v>
      </c>
      <c r="BN285" t="s">
        <v>6242</v>
      </c>
      <c r="BO285" t="s">
        <v>6237</v>
      </c>
      <c r="BP285">
        <v>67</v>
      </c>
      <c r="BQ285" t="s">
        <v>6243</v>
      </c>
      <c r="BW285" t="s">
        <v>135</v>
      </c>
      <c r="BX285" t="s">
        <v>6244</v>
      </c>
      <c r="BY285" t="s">
        <v>6245</v>
      </c>
      <c r="BZ285" t="s">
        <v>253</v>
      </c>
      <c r="CA285" s="2">
        <v>45211</v>
      </c>
      <c r="CB285" t="s">
        <v>122</v>
      </c>
      <c r="CC285">
        <v>10</v>
      </c>
      <c r="CD285">
        <v>1971</v>
      </c>
      <c r="CK285" t="s">
        <v>6246</v>
      </c>
      <c r="CM285" t="s">
        <v>6247</v>
      </c>
      <c r="CN285" t="s">
        <v>141</v>
      </c>
      <c r="CO285" t="s">
        <v>142</v>
      </c>
      <c r="CP285" t="s">
        <v>4616</v>
      </c>
      <c r="CQ285" t="s">
        <v>6248</v>
      </c>
      <c r="CR285" t="s">
        <v>3455</v>
      </c>
      <c r="DI285" t="s">
        <v>126</v>
      </c>
      <c r="DJ285" t="s">
        <v>715</v>
      </c>
    </row>
    <row r="286" spans="1:114" x14ac:dyDescent="0.25">
      <c r="A286" t="s">
        <v>20000</v>
      </c>
      <c r="B286">
        <v>14646652</v>
      </c>
      <c r="E286" t="s">
        <v>6235</v>
      </c>
      <c r="F286" t="s">
        <v>6236</v>
      </c>
      <c r="G286" t="s">
        <v>3201</v>
      </c>
      <c r="I286" t="s">
        <v>118</v>
      </c>
      <c r="J286" t="s">
        <v>6237</v>
      </c>
      <c r="K286" t="s">
        <v>120</v>
      </c>
      <c r="L286" t="s">
        <v>121</v>
      </c>
      <c r="M286" t="s">
        <v>122</v>
      </c>
      <c r="O286" s="2">
        <v>44965</v>
      </c>
      <c r="P286">
        <v>28</v>
      </c>
      <c r="Q286">
        <v>2</v>
      </c>
      <c r="R286" s="2">
        <v>46081</v>
      </c>
      <c r="S286" s="2">
        <v>45350</v>
      </c>
      <c r="T286" t="s">
        <v>123</v>
      </c>
      <c r="U286" s="2">
        <v>45358</v>
      </c>
      <c r="W286">
        <v>0</v>
      </c>
      <c r="X286">
        <v>0</v>
      </c>
      <c r="Y286">
        <v>0</v>
      </c>
      <c r="Z286">
        <v>0</v>
      </c>
      <c r="AA286" t="s">
        <v>1186</v>
      </c>
      <c r="AE286">
        <v>0</v>
      </c>
      <c r="AF286">
        <v>0</v>
      </c>
      <c r="AG286" t="s">
        <v>20001</v>
      </c>
      <c r="BB286" s="2">
        <v>46065</v>
      </c>
      <c r="BC286" s="2">
        <v>45686</v>
      </c>
      <c r="BD286" t="s">
        <v>126</v>
      </c>
      <c r="BE286" t="s">
        <v>715</v>
      </c>
      <c r="BF286" t="s">
        <v>126</v>
      </c>
      <c r="BG286" t="s">
        <v>20002</v>
      </c>
      <c r="BH286" t="s">
        <v>6240</v>
      </c>
      <c r="BI286">
        <v>1</v>
      </c>
      <c r="BJ286">
        <v>14646652</v>
      </c>
      <c r="BK286" t="s">
        <v>6241</v>
      </c>
      <c r="BL286" t="s">
        <v>6242</v>
      </c>
      <c r="BM286" t="s">
        <v>131</v>
      </c>
      <c r="BN286" t="s">
        <v>4616</v>
      </c>
      <c r="BO286" t="s">
        <v>6237</v>
      </c>
      <c r="BP286">
        <v>67</v>
      </c>
      <c r="BQ286" t="s">
        <v>20003</v>
      </c>
      <c r="BW286" t="s">
        <v>135</v>
      </c>
      <c r="BX286" t="s">
        <v>20004</v>
      </c>
      <c r="BY286" t="s">
        <v>6245</v>
      </c>
      <c r="BZ286" t="s">
        <v>253</v>
      </c>
      <c r="CA286" s="2">
        <v>44965</v>
      </c>
      <c r="CB286" t="s">
        <v>122</v>
      </c>
      <c r="CC286">
        <v>10</v>
      </c>
      <c r="CD286">
        <v>1971</v>
      </c>
      <c r="CK286" t="s">
        <v>6246</v>
      </c>
      <c r="CM286" t="s">
        <v>6247</v>
      </c>
      <c r="CN286" t="s">
        <v>141</v>
      </c>
      <c r="CO286" t="s">
        <v>142</v>
      </c>
      <c r="CQ286" t="s">
        <v>890</v>
      </c>
      <c r="CR286" t="s">
        <v>1440</v>
      </c>
      <c r="DI286" t="s">
        <v>126</v>
      </c>
      <c r="DJ286" t="s">
        <v>715</v>
      </c>
    </row>
    <row r="287" spans="1:114" x14ac:dyDescent="0.25">
      <c r="A287" t="s">
        <v>41398</v>
      </c>
      <c r="B287">
        <v>16590089</v>
      </c>
      <c r="E287" t="s">
        <v>1046</v>
      </c>
      <c r="F287" t="s">
        <v>1047</v>
      </c>
      <c r="G287" t="s">
        <v>174</v>
      </c>
      <c r="I287" t="s">
        <v>219</v>
      </c>
      <c r="J287" t="s">
        <v>1048</v>
      </c>
      <c r="K287" t="s">
        <v>120</v>
      </c>
      <c r="L287" t="s">
        <v>121</v>
      </c>
      <c r="M287" t="s">
        <v>122</v>
      </c>
      <c r="O287" s="2">
        <v>45855</v>
      </c>
      <c r="P287">
        <v>31</v>
      </c>
      <c r="Q287">
        <v>7</v>
      </c>
      <c r="R287" s="2">
        <v>46494</v>
      </c>
      <c r="T287" t="s">
        <v>2335</v>
      </c>
      <c r="U287" s="2">
        <v>46248</v>
      </c>
      <c r="W287">
        <v>0</v>
      </c>
      <c r="X287">
        <v>0</v>
      </c>
      <c r="Y287">
        <v>0</v>
      </c>
      <c r="Z287">
        <v>0</v>
      </c>
      <c r="AA287" t="s">
        <v>536</v>
      </c>
      <c r="AE287">
        <v>0</v>
      </c>
      <c r="AF287">
        <v>0</v>
      </c>
      <c r="AG287" t="s">
        <v>41399</v>
      </c>
      <c r="BB287" s="2">
        <v>46233</v>
      </c>
      <c r="BD287" t="s">
        <v>126</v>
      </c>
      <c r="BE287" t="s">
        <v>179</v>
      </c>
      <c r="BF287" t="s">
        <v>126</v>
      </c>
      <c r="BG287" t="s">
        <v>41400</v>
      </c>
      <c r="BH287" t="s">
        <v>41401</v>
      </c>
      <c r="BI287">
        <v>1</v>
      </c>
      <c r="BJ287">
        <v>16590089</v>
      </c>
      <c r="BK287" t="s">
        <v>1053</v>
      </c>
      <c r="BL287" t="s">
        <v>2422</v>
      </c>
      <c r="BM287" t="s">
        <v>122</v>
      </c>
      <c r="BN287" t="s">
        <v>184</v>
      </c>
      <c r="BO287" t="s">
        <v>1048</v>
      </c>
      <c r="BP287" t="s">
        <v>1054</v>
      </c>
      <c r="BQ287" t="s">
        <v>41402</v>
      </c>
      <c r="BW287" t="s">
        <v>135</v>
      </c>
      <c r="BX287" t="s">
        <v>41403</v>
      </c>
      <c r="BY287" t="s">
        <v>41404</v>
      </c>
      <c r="BZ287" t="s">
        <v>165</v>
      </c>
      <c r="CA287" s="2">
        <v>45855</v>
      </c>
      <c r="CB287" t="s">
        <v>166</v>
      </c>
      <c r="CC287">
        <v>2</v>
      </c>
      <c r="CD287">
        <v>1986</v>
      </c>
      <c r="CK287" t="s">
        <v>10366</v>
      </c>
      <c r="CM287" t="s">
        <v>6247</v>
      </c>
      <c r="CN287" t="s">
        <v>169</v>
      </c>
      <c r="CO287" t="s">
        <v>170</v>
      </c>
      <c r="CQ287" t="s">
        <v>3032</v>
      </c>
      <c r="CR287" t="s">
        <v>2415</v>
      </c>
      <c r="DI287" t="s">
        <v>126</v>
      </c>
      <c r="DJ287" t="s">
        <v>179</v>
      </c>
    </row>
    <row r="288" spans="1:114" x14ac:dyDescent="0.25">
      <c r="A288" t="s">
        <v>18178</v>
      </c>
      <c r="B288">
        <v>11740181</v>
      </c>
      <c r="E288" t="s">
        <v>18179</v>
      </c>
      <c r="G288" t="s">
        <v>6219</v>
      </c>
      <c r="I288" t="s">
        <v>219</v>
      </c>
      <c r="J288" t="s">
        <v>18180</v>
      </c>
      <c r="K288" t="s">
        <v>120</v>
      </c>
      <c r="L288" t="s">
        <v>121</v>
      </c>
      <c r="M288" t="s">
        <v>122</v>
      </c>
      <c r="O288" s="2">
        <v>43458</v>
      </c>
      <c r="P288">
        <v>31</v>
      </c>
      <c r="Q288">
        <v>12</v>
      </c>
      <c r="R288" s="2">
        <v>46295</v>
      </c>
      <c r="S288" s="2">
        <v>45657</v>
      </c>
      <c r="T288" t="s">
        <v>151</v>
      </c>
      <c r="U288" s="2">
        <v>43851</v>
      </c>
      <c r="W288">
        <v>0</v>
      </c>
      <c r="X288">
        <v>0</v>
      </c>
      <c r="Y288">
        <v>0</v>
      </c>
      <c r="Z288">
        <v>0</v>
      </c>
      <c r="AA288" t="s">
        <v>1186</v>
      </c>
      <c r="AE288">
        <v>0</v>
      </c>
      <c r="AF288">
        <v>0</v>
      </c>
      <c r="AG288" t="s">
        <v>18181</v>
      </c>
      <c r="BB288" s="2">
        <v>46028</v>
      </c>
      <c r="BC288" s="2">
        <v>45649</v>
      </c>
      <c r="BD288" t="s">
        <v>126</v>
      </c>
      <c r="BE288" t="s">
        <v>1318</v>
      </c>
      <c r="BF288" t="s">
        <v>126</v>
      </c>
      <c r="BG288" t="s">
        <v>18182</v>
      </c>
      <c r="BH288" t="s">
        <v>18183</v>
      </c>
      <c r="BI288">
        <v>1</v>
      </c>
      <c r="BJ288">
        <v>11740181</v>
      </c>
      <c r="BM288" t="s">
        <v>122</v>
      </c>
      <c r="BN288" t="s">
        <v>6226</v>
      </c>
      <c r="BO288" t="s">
        <v>18180</v>
      </c>
      <c r="BP288" t="s">
        <v>18184</v>
      </c>
      <c r="BQ288" t="s">
        <v>18185</v>
      </c>
      <c r="BW288" t="s">
        <v>135</v>
      </c>
      <c r="BX288" t="s">
        <v>18186</v>
      </c>
      <c r="BY288" t="s">
        <v>18187</v>
      </c>
      <c r="BZ288" t="s">
        <v>253</v>
      </c>
      <c r="CA288" s="2">
        <v>43458</v>
      </c>
      <c r="CB288" t="s">
        <v>131</v>
      </c>
      <c r="CC288">
        <v>8</v>
      </c>
      <c r="CD288">
        <v>1979</v>
      </c>
      <c r="CF288" t="s">
        <v>1176</v>
      </c>
      <c r="CG288" t="s">
        <v>16727</v>
      </c>
      <c r="CK288" t="s">
        <v>3015</v>
      </c>
      <c r="CM288" t="s">
        <v>6247</v>
      </c>
      <c r="CN288" t="s">
        <v>141</v>
      </c>
      <c r="CO288" t="s">
        <v>142</v>
      </c>
      <c r="DI288" t="s">
        <v>126</v>
      </c>
      <c r="DJ288" t="s">
        <v>1318</v>
      </c>
    </row>
    <row r="289" spans="1:114" x14ac:dyDescent="0.25">
      <c r="A289" t="s">
        <v>36070</v>
      </c>
      <c r="B289">
        <v>15830503</v>
      </c>
      <c r="E289" t="s">
        <v>36071</v>
      </c>
      <c r="F289" t="s">
        <v>36072</v>
      </c>
      <c r="G289" t="s">
        <v>4815</v>
      </c>
      <c r="I289" t="s">
        <v>219</v>
      </c>
      <c r="J289" t="s">
        <v>36073</v>
      </c>
      <c r="K289" t="s">
        <v>120</v>
      </c>
      <c r="L289" t="s">
        <v>121</v>
      </c>
      <c r="M289" t="s">
        <v>122</v>
      </c>
      <c r="O289" s="2">
        <v>45483</v>
      </c>
      <c r="P289">
        <v>31</v>
      </c>
      <c r="Q289">
        <v>7</v>
      </c>
      <c r="R289" s="2">
        <v>46507</v>
      </c>
      <c r="S289" s="2">
        <v>45869</v>
      </c>
      <c r="T289" t="s">
        <v>123</v>
      </c>
      <c r="U289" s="2">
        <v>45876</v>
      </c>
      <c r="W289">
        <v>0</v>
      </c>
      <c r="X289">
        <v>0</v>
      </c>
      <c r="Y289">
        <v>0</v>
      </c>
      <c r="Z289">
        <v>0</v>
      </c>
      <c r="AA289" t="s">
        <v>361</v>
      </c>
      <c r="AB289" t="s">
        <v>1113</v>
      </c>
      <c r="AC289" t="s">
        <v>1902</v>
      </c>
      <c r="AE289">
        <v>0</v>
      </c>
      <c r="AF289">
        <v>0</v>
      </c>
      <c r="AG289" t="s">
        <v>36074</v>
      </c>
      <c r="BB289" s="2">
        <v>46218</v>
      </c>
      <c r="BC289" s="2">
        <v>45839</v>
      </c>
      <c r="BD289" t="s">
        <v>126</v>
      </c>
      <c r="BE289" t="s">
        <v>262</v>
      </c>
      <c r="BF289" t="s">
        <v>126</v>
      </c>
      <c r="BG289" t="s">
        <v>36075</v>
      </c>
      <c r="BH289" t="s">
        <v>36076</v>
      </c>
      <c r="BI289">
        <v>1</v>
      </c>
      <c r="BJ289">
        <v>15830503</v>
      </c>
      <c r="BK289" t="s">
        <v>36077</v>
      </c>
      <c r="BM289" t="s">
        <v>122</v>
      </c>
      <c r="BN289" t="s">
        <v>4823</v>
      </c>
      <c r="BO289" t="s">
        <v>36073</v>
      </c>
      <c r="BP289" t="s">
        <v>36078</v>
      </c>
      <c r="BQ289" t="s">
        <v>36079</v>
      </c>
      <c r="BW289" t="s">
        <v>135</v>
      </c>
      <c r="BX289" t="s">
        <v>36080</v>
      </c>
      <c r="BY289" t="s">
        <v>36081</v>
      </c>
      <c r="BZ289" t="s">
        <v>36082</v>
      </c>
      <c r="CA289" s="2">
        <v>45584</v>
      </c>
      <c r="CB289" t="s">
        <v>166</v>
      </c>
      <c r="CC289">
        <v>6</v>
      </c>
      <c r="CD289">
        <v>1964</v>
      </c>
      <c r="CK289" t="s">
        <v>1106</v>
      </c>
      <c r="CL289" t="s">
        <v>36083</v>
      </c>
      <c r="CM289" t="s">
        <v>36084</v>
      </c>
      <c r="CO289" t="s">
        <v>142</v>
      </c>
      <c r="CQ289" t="s">
        <v>1006</v>
      </c>
      <c r="CR289" t="s">
        <v>1007</v>
      </c>
      <c r="DI289" t="s">
        <v>126</v>
      </c>
      <c r="DJ289" t="s">
        <v>262</v>
      </c>
    </row>
    <row r="290" spans="1:114" x14ac:dyDescent="0.25">
      <c r="A290" t="s">
        <v>37019</v>
      </c>
      <c r="B290">
        <v>16123343</v>
      </c>
      <c r="E290" t="s">
        <v>37020</v>
      </c>
      <c r="F290" t="s">
        <v>37021</v>
      </c>
      <c r="G290" t="s">
        <v>12215</v>
      </c>
      <c r="I290" t="s">
        <v>219</v>
      </c>
      <c r="J290" t="s">
        <v>37022</v>
      </c>
      <c r="K290" t="s">
        <v>120</v>
      </c>
      <c r="L290" t="s">
        <v>121</v>
      </c>
      <c r="M290" t="s">
        <v>122</v>
      </c>
      <c r="O290" s="2">
        <v>45635</v>
      </c>
      <c r="P290">
        <v>31</v>
      </c>
      <c r="Q290">
        <v>12</v>
      </c>
      <c r="R290" s="2">
        <v>46274</v>
      </c>
      <c r="T290" t="s">
        <v>2335</v>
      </c>
      <c r="U290" s="2">
        <v>46028</v>
      </c>
      <c r="W290">
        <v>0</v>
      </c>
      <c r="X290">
        <v>0</v>
      </c>
      <c r="Y290">
        <v>0</v>
      </c>
      <c r="Z290">
        <v>0</v>
      </c>
      <c r="AA290" t="s">
        <v>1113</v>
      </c>
      <c r="AE290">
        <v>0</v>
      </c>
      <c r="AF290">
        <v>0</v>
      </c>
      <c r="AG290" t="s">
        <v>37023</v>
      </c>
      <c r="BB290" s="2">
        <v>46378</v>
      </c>
      <c r="BC290" s="2">
        <v>45999</v>
      </c>
      <c r="BD290" t="s">
        <v>126</v>
      </c>
      <c r="BE290" t="s">
        <v>179</v>
      </c>
      <c r="BF290" t="s">
        <v>126</v>
      </c>
      <c r="BG290" t="s">
        <v>37024</v>
      </c>
      <c r="BH290" t="s">
        <v>37025</v>
      </c>
      <c r="BI290">
        <v>1</v>
      </c>
      <c r="BJ290">
        <v>16123343</v>
      </c>
      <c r="BK290" t="s">
        <v>37026</v>
      </c>
      <c r="BL290" t="s">
        <v>37027</v>
      </c>
      <c r="BM290" t="s">
        <v>122</v>
      </c>
      <c r="BN290" t="s">
        <v>12221</v>
      </c>
      <c r="BO290" t="s">
        <v>37022</v>
      </c>
      <c r="BP290">
        <v>20</v>
      </c>
      <c r="BQ290" t="s">
        <v>37028</v>
      </c>
      <c r="BW290" t="s">
        <v>135</v>
      </c>
      <c r="BX290" t="s">
        <v>37029</v>
      </c>
      <c r="BY290" t="s">
        <v>37030</v>
      </c>
      <c r="BZ290" t="s">
        <v>165</v>
      </c>
      <c r="CA290" s="2">
        <v>45635</v>
      </c>
      <c r="CB290" t="s">
        <v>166</v>
      </c>
      <c r="CC290">
        <v>6</v>
      </c>
      <c r="CD290">
        <v>1989</v>
      </c>
      <c r="CF290" t="s">
        <v>1176</v>
      </c>
      <c r="CG290" t="s">
        <v>5963</v>
      </c>
      <c r="CK290" t="s">
        <v>37031</v>
      </c>
      <c r="CM290" t="s">
        <v>37032</v>
      </c>
      <c r="CN290" t="s">
        <v>141</v>
      </c>
      <c r="CO290" t="s">
        <v>142</v>
      </c>
      <c r="DI290" t="s">
        <v>126</v>
      </c>
      <c r="DJ290" t="s">
        <v>179</v>
      </c>
    </row>
    <row r="291" spans="1:114" x14ac:dyDescent="0.25">
      <c r="A291" t="s">
        <v>28505</v>
      </c>
      <c r="B291">
        <v>11782169</v>
      </c>
      <c r="E291" t="s">
        <v>28506</v>
      </c>
      <c r="G291" t="s">
        <v>174</v>
      </c>
      <c r="I291" t="s">
        <v>118</v>
      </c>
      <c r="J291" t="s">
        <v>28507</v>
      </c>
      <c r="K291" t="s">
        <v>120</v>
      </c>
      <c r="L291" t="s">
        <v>121</v>
      </c>
      <c r="M291" t="s">
        <v>122</v>
      </c>
      <c r="O291" s="2">
        <v>43487</v>
      </c>
      <c r="P291">
        <v>31</v>
      </c>
      <c r="Q291">
        <v>1</v>
      </c>
      <c r="R291" s="2">
        <v>46053</v>
      </c>
      <c r="S291" s="2">
        <v>45322</v>
      </c>
      <c r="T291" t="s">
        <v>151</v>
      </c>
      <c r="U291" s="2">
        <v>43880</v>
      </c>
      <c r="W291">
        <v>0</v>
      </c>
      <c r="X291">
        <v>0</v>
      </c>
      <c r="Y291">
        <v>0</v>
      </c>
      <c r="Z291">
        <v>0</v>
      </c>
      <c r="AA291" t="s">
        <v>8948</v>
      </c>
      <c r="AE291">
        <v>0</v>
      </c>
      <c r="AF291">
        <v>0</v>
      </c>
      <c r="AG291" t="s">
        <v>28508</v>
      </c>
      <c r="AH291" s="2">
        <v>44314</v>
      </c>
      <c r="AI291" t="s">
        <v>28509</v>
      </c>
      <c r="BB291" s="2">
        <v>46186</v>
      </c>
      <c r="BC291" s="2">
        <v>45807</v>
      </c>
      <c r="BD291" t="s">
        <v>126</v>
      </c>
      <c r="BE291" t="s">
        <v>179</v>
      </c>
      <c r="BF291" t="s">
        <v>126</v>
      </c>
      <c r="BG291" t="s">
        <v>31426</v>
      </c>
      <c r="BH291" t="s">
        <v>31427</v>
      </c>
      <c r="BI291">
        <v>1</v>
      </c>
      <c r="BJ291">
        <v>11782169</v>
      </c>
      <c r="BK291" t="s">
        <v>28512</v>
      </c>
      <c r="BM291" t="s">
        <v>131</v>
      </c>
      <c r="BN291" t="s">
        <v>184</v>
      </c>
      <c r="BO291" t="s">
        <v>28513</v>
      </c>
      <c r="BP291">
        <v>87</v>
      </c>
      <c r="BQ291" t="s">
        <v>31428</v>
      </c>
      <c r="BW291" t="s">
        <v>135</v>
      </c>
      <c r="BX291" t="s">
        <v>31429</v>
      </c>
      <c r="BY291" t="s">
        <v>31430</v>
      </c>
      <c r="BZ291" t="s">
        <v>208</v>
      </c>
      <c r="CA291" s="2">
        <v>43997</v>
      </c>
      <c r="CB291" t="s">
        <v>166</v>
      </c>
      <c r="CC291">
        <v>10</v>
      </c>
      <c r="CD291">
        <v>1978</v>
      </c>
      <c r="CK291" t="s">
        <v>31431</v>
      </c>
      <c r="CM291" t="s">
        <v>31432</v>
      </c>
      <c r="CN291" t="s">
        <v>292</v>
      </c>
      <c r="CO291" t="s">
        <v>142</v>
      </c>
      <c r="CS291" s="2">
        <v>44075</v>
      </c>
      <c r="DI291" t="s">
        <v>126</v>
      </c>
      <c r="DJ291" t="s">
        <v>179</v>
      </c>
    </row>
    <row r="292" spans="1:114" x14ac:dyDescent="0.25">
      <c r="A292" t="s">
        <v>30705</v>
      </c>
      <c r="B292" t="s">
        <v>30706</v>
      </c>
      <c r="E292" t="s">
        <v>30707</v>
      </c>
      <c r="G292" t="s">
        <v>2401</v>
      </c>
      <c r="I292" t="s">
        <v>1448</v>
      </c>
      <c r="J292" t="s">
        <v>30708</v>
      </c>
      <c r="K292" t="s">
        <v>120</v>
      </c>
      <c r="L292" t="s">
        <v>360</v>
      </c>
      <c r="M292" t="s">
        <v>122</v>
      </c>
      <c r="O292" s="2">
        <v>42888</v>
      </c>
      <c r="P292">
        <v>30</v>
      </c>
      <c r="Q292">
        <v>9</v>
      </c>
      <c r="R292" s="2">
        <v>44742</v>
      </c>
      <c r="S292" s="2">
        <v>44104</v>
      </c>
      <c r="T292" t="s">
        <v>123</v>
      </c>
      <c r="U292" s="2">
        <v>43281</v>
      </c>
      <c r="W292">
        <v>0</v>
      </c>
      <c r="X292">
        <v>0</v>
      </c>
      <c r="Y292">
        <v>0</v>
      </c>
      <c r="Z292">
        <v>0</v>
      </c>
      <c r="AA292" t="s">
        <v>654</v>
      </c>
      <c r="AB292" t="s">
        <v>791</v>
      </c>
      <c r="AE292">
        <v>0</v>
      </c>
      <c r="AF292">
        <v>0</v>
      </c>
      <c r="AG292" t="s">
        <v>30709</v>
      </c>
      <c r="BB292" s="2">
        <v>44727</v>
      </c>
      <c r="BC292" s="2">
        <v>44348</v>
      </c>
      <c r="BD292" t="s">
        <v>126</v>
      </c>
      <c r="BE292" t="s">
        <v>777</v>
      </c>
      <c r="BF292" t="s">
        <v>126</v>
      </c>
      <c r="BG292" t="s">
        <v>30710</v>
      </c>
      <c r="BH292" t="s">
        <v>30711</v>
      </c>
      <c r="BI292">
        <v>1</v>
      </c>
      <c r="BJ292" t="s">
        <v>30706</v>
      </c>
      <c r="BK292" t="s">
        <v>23564</v>
      </c>
      <c r="BM292" t="s">
        <v>777</v>
      </c>
      <c r="BN292" t="s">
        <v>2407</v>
      </c>
      <c r="BO292" t="s">
        <v>30708</v>
      </c>
      <c r="BP292" t="s">
        <v>30712</v>
      </c>
      <c r="BQ292" t="s">
        <v>30713</v>
      </c>
      <c r="BW292" t="s">
        <v>135</v>
      </c>
      <c r="BX292" t="s">
        <v>30714</v>
      </c>
      <c r="BY292" t="s">
        <v>30715</v>
      </c>
      <c r="BZ292" t="s">
        <v>165</v>
      </c>
      <c r="CA292" s="2">
        <v>42888</v>
      </c>
      <c r="CB292" t="s">
        <v>122</v>
      </c>
      <c r="CC292">
        <v>1</v>
      </c>
      <c r="CD292">
        <v>1968</v>
      </c>
      <c r="CK292" t="s">
        <v>30716</v>
      </c>
      <c r="CM292" t="s">
        <v>30717</v>
      </c>
      <c r="CO292" t="s">
        <v>142</v>
      </c>
      <c r="CQ292" t="s">
        <v>2532</v>
      </c>
      <c r="CR292" t="s">
        <v>2533</v>
      </c>
      <c r="DI292" t="s">
        <v>126</v>
      </c>
      <c r="DJ292" t="s">
        <v>777</v>
      </c>
    </row>
    <row r="293" spans="1:114" x14ac:dyDescent="0.25">
      <c r="A293" t="s">
        <v>37767</v>
      </c>
      <c r="B293">
        <v>16202273</v>
      </c>
      <c r="E293" t="s">
        <v>1046</v>
      </c>
      <c r="F293" t="s">
        <v>1047</v>
      </c>
      <c r="G293" t="s">
        <v>174</v>
      </c>
      <c r="I293" t="s">
        <v>118</v>
      </c>
      <c r="J293" t="s">
        <v>1048</v>
      </c>
      <c r="K293" t="s">
        <v>120</v>
      </c>
      <c r="L293" t="s">
        <v>121</v>
      </c>
      <c r="M293" t="s">
        <v>122</v>
      </c>
      <c r="O293" s="2">
        <v>45679</v>
      </c>
      <c r="P293">
        <v>31</v>
      </c>
      <c r="Q293">
        <v>1</v>
      </c>
      <c r="R293" s="2">
        <v>46317</v>
      </c>
      <c r="T293" t="s">
        <v>2335</v>
      </c>
      <c r="U293" s="2">
        <v>46072</v>
      </c>
      <c r="W293">
        <v>0</v>
      </c>
      <c r="X293">
        <v>0</v>
      </c>
      <c r="Y293">
        <v>0</v>
      </c>
      <c r="Z293">
        <v>0</v>
      </c>
      <c r="AA293" t="s">
        <v>1014</v>
      </c>
      <c r="AB293" t="s">
        <v>775</v>
      </c>
      <c r="AE293">
        <v>0</v>
      </c>
      <c r="AF293">
        <v>0</v>
      </c>
      <c r="AG293" t="s">
        <v>37768</v>
      </c>
      <c r="BB293" s="2">
        <v>46057</v>
      </c>
      <c r="BD293" t="s">
        <v>126</v>
      </c>
      <c r="BE293" t="s">
        <v>179</v>
      </c>
      <c r="BF293" t="s">
        <v>126</v>
      </c>
      <c r="BG293" t="s">
        <v>37769</v>
      </c>
      <c r="BH293" t="s">
        <v>37770</v>
      </c>
      <c r="BI293">
        <v>1</v>
      </c>
      <c r="BJ293">
        <v>16202273</v>
      </c>
      <c r="BK293" t="s">
        <v>1053</v>
      </c>
      <c r="BL293" t="s">
        <v>2422</v>
      </c>
      <c r="BM293" t="s">
        <v>131</v>
      </c>
      <c r="BN293" t="s">
        <v>184</v>
      </c>
      <c r="BO293" t="s">
        <v>1048</v>
      </c>
      <c r="BP293" t="s">
        <v>1054</v>
      </c>
      <c r="BQ293" t="s">
        <v>37771</v>
      </c>
      <c r="BW293" t="s">
        <v>135</v>
      </c>
      <c r="BX293" t="s">
        <v>37772</v>
      </c>
      <c r="BY293" t="s">
        <v>37773</v>
      </c>
      <c r="BZ293" t="s">
        <v>208</v>
      </c>
      <c r="CA293" s="2">
        <v>45679</v>
      </c>
      <c r="CB293" t="s">
        <v>166</v>
      </c>
      <c r="CC293">
        <v>10</v>
      </c>
      <c r="CD293">
        <v>1978</v>
      </c>
      <c r="CK293" t="s">
        <v>37774</v>
      </c>
      <c r="CL293" t="s">
        <v>37775</v>
      </c>
      <c r="CM293" t="s">
        <v>37776</v>
      </c>
      <c r="CN293" t="s">
        <v>169</v>
      </c>
      <c r="CO293" t="s">
        <v>2315</v>
      </c>
      <c r="CQ293" t="s">
        <v>8741</v>
      </c>
      <c r="CR293" t="s">
        <v>13672</v>
      </c>
      <c r="DI293" t="s">
        <v>126</v>
      </c>
      <c r="DJ293" t="s">
        <v>179</v>
      </c>
    </row>
    <row r="294" spans="1:114" x14ac:dyDescent="0.25">
      <c r="A294" t="s">
        <v>29171</v>
      </c>
      <c r="B294" s="1" t="s">
        <v>29172</v>
      </c>
      <c r="E294" t="s">
        <v>29173</v>
      </c>
      <c r="G294" t="s">
        <v>14413</v>
      </c>
      <c r="H294" t="s">
        <v>3663</v>
      </c>
      <c r="J294" t="s">
        <v>29174</v>
      </c>
      <c r="K294" t="s">
        <v>120</v>
      </c>
      <c r="L294" t="s">
        <v>121</v>
      </c>
      <c r="M294" t="s">
        <v>122</v>
      </c>
      <c r="O294" s="2">
        <v>41709</v>
      </c>
      <c r="P294">
        <v>31</v>
      </c>
      <c r="Q294">
        <v>3</v>
      </c>
      <c r="R294" s="2">
        <v>46387</v>
      </c>
      <c r="S294" s="2">
        <v>45747</v>
      </c>
      <c r="T294" t="s">
        <v>151</v>
      </c>
      <c r="U294" s="2">
        <v>42833</v>
      </c>
      <c r="V294" s="2">
        <v>42440</v>
      </c>
      <c r="W294">
        <v>0</v>
      </c>
      <c r="X294">
        <v>0</v>
      </c>
      <c r="Y294">
        <v>0</v>
      </c>
      <c r="Z294">
        <v>0</v>
      </c>
      <c r="AA294" t="s">
        <v>14933</v>
      </c>
      <c r="AB294" t="s">
        <v>3850</v>
      </c>
      <c r="AE294">
        <v>0</v>
      </c>
      <c r="AF294">
        <v>0</v>
      </c>
      <c r="AG294" t="s">
        <v>29175</v>
      </c>
      <c r="BB294" s="2">
        <v>46095</v>
      </c>
      <c r="BC294" s="2">
        <v>45716</v>
      </c>
      <c r="BD294" t="s">
        <v>126</v>
      </c>
      <c r="BE294" t="s">
        <v>1578</v>
      </c>
      <c r="BF294" t="s">
        <v>126</v>
      </c>
      <c r="BG294" t="s">
        <v>29176</v>
      </c>
      <c r="BH294" t="s">
        <v>29177</v>
      </c>
      <c r="BI294">
        <v>1</v>
      </c>
      <c r="BJ294" s="1" t="s">
        <v>29172</v>
      </c>
      <c r="BN294" t="s">
        <v>14419</v>
      </c>
      <c r="BO294" t="s">
        <v>29174</v>
      </c>
      <c r="BP294" t="s">
        <v>29178</v>
      </c>
      <c r="BQ294" t="s">
        <v>29179</v>
      </c>
      <c r="BW294" t="s">
        <v>135</v>
      </c>
      <c r="BX294" t="s">
        <v>29180</v>
      </c>
      <c r="BY294" t="s">
        <v>29181</v>
      </c>
      <c r="BZ294" t="s">
        <v>138</v>
      </c>
      <c r="CA294" s="2">
        <v>45139</v>
      </c>
      <c r="CB294" t="s">
        <v>122</v>
      </c>
      <c r="CC294">
        <v>9</v>
      </c>
      <c r="CD294">
        <v>1968</v>
      </c>
      <c r="CK294" t="s">
        <v>29182</v>
      </c>
      <c r="CM294" t="s">
        <v>29183</v>
      </c>
      <c r="CN294" t="s">
        <v>141</v>
      </c>
      <c r="CO294" t="s">
        <v>142</v>
      </c>
      <c r="CP294" t="s">
        <v>1578</v>
      </c>
      <c r="CQ294" t="s">
        <v>335</v>
      </c>
      <c r="CR294" t="s">
        <v>336</v>
      </c>
      <c r="DI294" t="s">
        <v>126</v>
      </c>
      <c r="DJ294" t="s">
        <v>1578</v>
      </c>
    </row>
    <row r="295" spans="1:114" x14ac:dyDescent="0.25">
      <c r="A295" t="s">
        <v>33402</v>
      </c>
      <c r="B295">
        <v>15718846</v>
      </c>
      <c r="E295" t="s">
        <v>33403</v>
      </c>
      <c r="F295" t="s">
        <v>33404</v>
      </c>
      <c r="G295" t="s">
        <v>174</v>
      </c>
      <c r="I295" t="s">
        <v>118</v>
      </c>
      <c r="J295" t="s">
        <v>6023</v>
      </c>
      <c r="K295" t="s">
        <v>120</v>
      </c>
      <c r="L295" t="s">
        <v>121</v>
      </c>
      <c r="M295" t="s">
        <v>122</v>
      </c>
      <c r="O295" s="2">
        <v>45426</v>
      </c>
      <c r="P295">
        <v>31</v>
      </c>
      <c r="Q295">
        <v>5</v>
      </c>
      <c r="R295" s="2">
        <v>46067</v>
      </c>
      <c r="T295" t="s">
        <v>2335</v>
      </c>
      <c r="U295" s="2">
        <v>45819</v>
      </c>
      <c r="W295">
        <v>0</v>
      </c>
      <c r="X295">
        <v>0</v>
      </c>
      <c r="Y295">
        <v>0</v>
      </c>
      <c r="Z295">
        <v>0</v>
      </c>
      <c r="AA295" t="s">
        <v>1501</v>
      </c>
      <c r="AB295" t="s">
        <v>536</v>
      </c>
      <c r="AE295">
        <v>0</v>
      </c>
      <c r="AF295">
        <v>0</v>
      </c>
      <c r="AG295" t="s">
        <v>33405</v>
      </c>
      <c r="BB295" s="2">
        <v>46169</v>
      </c>
      <c r="BC295" s="2">
        <v>45790</v>
      </c>
      <c r="BD295" t="s">
        <v>126</v>
      </c>
      <c r="BE295" t="s">
        <v>179</v>
      </c>
      <c r="BF295" t="s">
        <v>126</v>
      </c>
      <c r="BG295" t="s">
        <v>33415</v>
      </c>
      <c r="BH295" t="s">
        <v>33416</v>
      </c>
      <c r="BI295">
        <v>1</v>
      </c>
      <c r="BJ295">
        <v>15718846</v>
      </c>
      <c r="BK295" t="s">
        <v>6029</v>
      </c>
      <c r="BM295" t="s">
        <v>131</v>
      </c>
      <c r="BN295" t="s">
        <v>184</v>
      </c>
      <c r="BO295" t="s">
        <v>6023</v>
      </c>
      <c r="BP295" t="s">
        <v>33417</v>
      </c>
      <c r="BQ295" t="s">
        <v>33418</v>
      </c>
      <c r="BW295" t="s">
        <v>135</v>
      </c>
      <c r="BX295" t="s">
        <v>33419</v>
      </c>
      <c r="BY295" t="s">
        <v>33420</v>
      </c>
      <c r="BZ295" t="s">
        <v>289</v>
      </c>
      <c r="CA295" s="2">
        <v>45426</v>
      </c>
      <c r="CB295" t="s">
        <v>131</v>
      </c>
      <c r="CC295">
        <v>5</v>
      </c>
      <c r="CD295">
        <v>1979</v>
      </c>
      <c r="CK295" t="s">
        <v>33421</v>
      </c>
      <c r="CL295" t="s">
        <v>33422</v>
      </c>
      <c r="CM295" t="s">
        <v>33423</v>
      </c>
      <c r="CN295" t="s">
        <v>141</v>
      </c>
      <c r="CO295" t="s">
        <v>142</v>
      </c>
      <c r="CQ295" t="s">
        <v>437</v>
      </c>
      <c r="CR295" t="s">
        <v>3234</v>
      </c>
      <c r="DI295" t="s">
        <v>126</v>
      </c>
      <c r="DJ295" t="s">
        <v>179</v>
      </c>
    </row>
    <row r="296" spans="1:114" x14ac:dyDescent="0.25">
      <c r="A296" t="s">
        <v>3660</v>
      </c>
      <c r="B296">
        <v>12026316</v>
      </c>
      <c r="E296" t="s">
        <v>3661</v>
      </c>
      <c r="G296" t="s">
        <v>3662</v>
      </c>
      <c r="H296" t="s">
        <v>3663</v>
      </c>
      <c r="I296" t="s">
        <v>219</v>
      </c>
      <c r="J296" t="s">
        <v>3664</v>
      </c>
      <c r="K296" t="s">
        <v>120</v>
      </c>
      <c r="L296" t="s">
        <v>121</v>
      </c>
      <c r="M296" t="s">
        <v>122</v>
      </c>
      <c r="O296" s="2">
        <v>43616</v>
      </c>
      <c r="P296">
        <v>30</v>
      </c>
      <c r="Q296">
        <v>6</v>
      </c>
      <c r="R296" s="2">
        <v>46112</v>
      </c>
      <c r="S296" s="2">
        <v>45473</v>
      </c>
      <c r="T296" t="s">
        <v>151</v>
      </c>
      <c r="U296" s="2">
        <v>44010</v>
      </c>
      <c r="W296">
        <v>0</v>
      </c>
      <c r="X296">
        <v>0</v>
      </c>
      <c r="Y296">
        <v>0</v>
      </c>
      <c r="Z296">
        <v>0</v>
      </c>
      <c r="AA296" t="s">
        <v>198</v>
      </c>
      <c r="AE296">
        <v>0</v>
      </c>
      <c r="AF296">
        <v>0</v>
      </c>
      <c r="AG296" t="s">
        <v>3665</v>
      </c>
      <c r="BB296" s="2">
        <v>46186</v>
      </c>
      <c r="BC296" s="2">
        <v>45807</v>
      </c>
      <c r="BD296" t="s">
        <v>126</v>
      </c>
      <c r="BE296" t="s">
        <v>1578</v>
      </c>
      <c r="BF296" t="s">
        <v>126</v>
      </c>
      <c r="BG296" t="s">
        <v>3666</v>
      </c>
      <c r="BH296" t="s">
        <v>3667</v>
      </c>
      <c r="BI296">
        <v>1</v>
      </c>
      <c r="BJ296">
        <v>12026316</v>
      </c>
      <c r="BK296" t="s">
        <v>3668</v>
      </c>
      <c r="BM296" t="s">
        <v>131</v>
      </c>
      <c r="BN296" t="s">
        <v>3134</v>
      </c>
      <c r="BO296" t="s">
        <v>3664</v>
      </c>
      <c r="BP296">
        <v>59</v>
      </c>
      <c r="BQ296" t="s">
        <v>3669</v>
      </c>
      <c r="BW296" t="s">
        <v>135</v>
      </c>
      <c r="BX296" t="s">
        <v>3670</v>
      </c>
      <c r="BY296" t="s">
        <v>3671</v>
      </c>
      <c r="BZ296" t="s">
        <v>372</v>
      </c>
      <c r="CA296" s="2">
        <v>43665</v>
      </c>
      <c r="CB296" t="s">
        <v>122</v>
      </c>
      <c r="CC296">
        <v>3</v>
      </c>
      <c r="CD296">
        <v>1975</v>
      </c>
      <c r="CK296" t="s">
        <v>3672</v>
      </c>
      <c r="CM296" t="s">
        <v>3673</v>
      </c>
      <c r="CN296" t="s">
        <v>141</v>
      </c>
      <c r="CO296" t="s">
        <v>416</v>
      </c>
      <c r="CQ296" t="s">
        <v>1124</v>
      </c>
      <c r="CR296" t="s">
        <v>1125</v>
      </c>
      <c r="DI296" t="s">
        <v>126</v>
      </c>
      <c r="DJ296" t="s">
        <v>1578</v>
      </c>
    </row>
    <row r="297" spans="1:114" x14ac:dyDescent="0.25">
      <c r="A297" t="s">
        <v>39041</v>
      </c>
      <c r="B297">
        <v>15485847</v>
      </c>
      <c r="E297" t="s">
        <v>8695</v>
      </c>
      <c r="F297" t="s">
        <v>5483</v>
      </c>
      <c r="G297" t="s">
        <v>174</v>
      </c>
      <c r="I297" t="s">
        <v>118</v>
      </c>
      <c r="J297" t="s">
        <v>5484</v>
      </c>
      <c r="K297" t="s">
        <v>120</v>
      </c>
      <c r="L297" t="s">
        <v>121</v>
      </c>
      <c r="M297" t="s">
        <v>122</v>
      </c>
      <c r="O297" s="2">
        <v>45335</v>
      </c>
      <c r="P297">
        <v>29</v>
      </c>
      <c r="Q297">
        <v>2</v>
      </c>
      <c r="R297" s="2">
        <v>46356</v>
      </c>
      <c r="S297" s="2">
        <v>45716</v>
      </c>
      <c r="T297" t="s">
        <v>123</v>
      </c>
      <c r="U297" s="2">
        <v>45729</v>
      </c>
      <c r="W297">
        <v>0</v>
      </c>
      <c r="X297">
        <v>0</v>
      </c>
      <c r="Y297">
        <v>0</v>
      </c>
      <c r="Z297">
        <v>0</v>
      </c>
      <c r="AA297" t="s">
        <v>596</v>
      </c>
      <c r="AE297">
        <v>0</v>
      </c>
      <c r="AF297">
        <v>0</v>
      </c>
      <c r="AG297" t="s">
        <v>39042</v>
      </c>
      <c r="BB297" s="2">
        <v>46079</v>
      </c>
      <c r="BC297" s="2">
        <v>45700</v>
      </c>
      <c r="BD297" t="s">
        <v>126</v>
      </c>
      <c r="BE297" t="s">
        <v>179</v>
      </c>
      <c r="BF297" t="s">
        <v>126</v>
      </c>
      <c r="BG297" t="s">
        <v>39043</v>
      </c>
      <c r="BH297" t="s">
        <v>39044</v>
      </c>
      <c r="BI297">
        <v>1</v>
      </c>
      <c r="BJ297">
        <v>15485847</v>
      </c>
      <c r="BK297" t="s">
        <v>4465</v>
      </c>
      <c r="BL297" t="s">
        <v>5488</v>
      </c>
      <c r="BM297" t="s">
        <v>131</v>
      </c>
      <c r="BN297" t="s">
        <v>184</v>
      </c>
      <c r="BO297" t="s">
        <v>5484</v>
      </c>
      <c r="BP297" t="s">
        <v>8700</v>
      </c>
      <c r="BQ297" t="s">
        <v>39045</v>
      </c>
      <c r="BW297" t="s">
        <v>135</v>
      </c>
      <c r="BX297" t="s">
        <v>39046</v>
      </c>
      <c r="BY297" t="s">
        <v>39047</v>
      </c>
      <c r="BZ297" t="s">
        <v>413</v>
      </c>
      <c r="CA297" s="2">
        <v>45744</v>
      </c>
      <c r="CB297" t="s">
        <v>131</v>
      </c>
      <c r="CC297">
        <v>6</v>
      </c>
      <c r="CD297">
        <v>1996</v>
      </c>
      <c r="CK297" t="s">
        <v>25325</v>
      </c>
      <c r="CM297" t="s">
        <v>39048</v>
      </c>
      <c r="CN297" t="s">
        <v>7130</v>
      </c>
      <c r="CO297" t="s">
        <v>142</v>
      </c>
      <c r="CQ297" t="s">
        <v>2855</v>
      </c>
      <c r="CR297" t="s">
        <v>6735</v>
      </c>
      <c r="DI297" t="s">
        <v>126</v>
      </c>
      <c r="DJ297" t="s">
        <v>179</v>
      </c>
    </row>
    <row r="298" spans="1:114" x14ac:dyDescent="0.25">
      <c r="A298" t="s">
        <v>36286</v>
      </c>
      <c r="B298">
        <v>16048205</v>
      </c>
      <c r="E298" t="s">
        <v>1046</v>
      </c>
      <c r="F298" t="s">
        <v>1047</v>
      </c>
      <c r="G298" t="s">
        <v>174</v>
      </c>
      <c r="I298" t="s">
        <v>219</v>
      </c>
      <c r="J298" t="s">
        <v>1048</v>
      </c>
      <c r="K298" t="s">
        <v>120</v>
      </c>
      <c r="L298" t="s">
        <v>121</v>
      </c>
      <c r="M298" t="s">
        <v>122</v>
      </c>
      <c r="O298" s="2">
        <v>45594</v>
      </c>
      <c r="P298">
        <v>31</v>
      </c>
      <c r="Q298">
        <v>10</v>
      </c>
      <c r="R298" s="2">
        <v>46232</v>
      </c>
      <c r="T298" t="s">
        <v>2335</v>
      </c>
      <c r="U298" s="2">
        <v>45987</v>
      </c>
      <c r="W298">
        <v>0</v>
      </c>
      <c r="X298">
        <v>0</v>
      </c>
      <c r="Y298">
        <v>0</v>
      </c>
      <c r="Z298">
        <v>0</v>
      </c>
      <c r="AA298" t="s">
        <v>713</v>
      </c>
      <c r="AB298" t="s">
        <v>1576</v>
      </c>
      <c r="AE298">
        <v>0</v>
      </c>
      <c r="AF298">
        <v>0</v>
      </c>
      <c r="AG298" t="s">
        <v>36287</v>
      </c>
      <c r="BB298" s="2">
        <v>46337</v>
      </c>
      <c r="BC298" s="2">
        <v>45958</v>
      </c>
      <c r="BD298" t="s">
        <v>126</v>
      </c>
      <c r="BE298" t="s">
        <v>179</v>
      </c>
      <c r="BF298" t="s">
        <v>126</v>
      </c>
      <c r="BG298" t="s">
        <v>36288</v>
      </c>
      <c r="BH298" t="s">
        <v>36289</v>
      </c>
      <c r="BI298">
        <v>1</v>
      </c>
      <c r="BJ298">
        <v>16048205</v>
      </c>
      <c r="BK298" t="s">
        <v>1053</v>
      </c>
      <c r="BL298" t="s">
        <v>2422</v>
      </c>
      <c r="BM298" t="s">
        <v>122</v>
      </c>
      <c r="BN298" t="s">
        <v>184</v>
      </c>
      <c r="BO298" t="s">
        <v>1048</v>
      </c>
      <c r="BP298" t="s">
        <v>1054</v>
      </c>
      <c r="BQ298" t="s">
        <v>36290</v>
      </c>
      <c r="BW298" t="s">
        <v>135</v>
      </c>
      <c r="BX298" t="s">
        <v>36291</v>
      </c>
      <c r="BY298" t="s">
        <v>36292</v>
      </c>
      <c r="BZ298" t="s">
        <v>253</v>
      </c>
      <c r="CA298" s="2">
        <v>45594</v>
      </c>
      <c r="CB298" t="s">
        <v>166</v>
      </c>
      <c r="CC298">
        <v>4</v>
      </c>
      <c r="CD298">
        <v>1972</v>
      </c>
      <c r="CK298" t="s">
        <v>234</v>
      </c>
      <c r="CL298" t="s">
        <v>1086</v>
      </c>
      <c r="CM298" t="s">
        <v>36293</v>
      </c>
      <c r="CN298" t="s">
        <v>169</v>
      </c>
      <c r="CO298" t="s">
        <v>170</v>
      </c>
      <c r="CQ298" t="s">
        <v>353</v>
      </c>
      <c r="CR298" t="s">
        <v>6259</v>
      </c>
      <c r="DI298" t="s">
        <v>126</v>
      </c>
      <c r="DJ298" t="s">
        <v>179</v>
      </c>
    </row>
    <row r="299" spans="1:114" x14ac:dyDescent="0.25">
      <c r="A299" t="s">
        <v>34266</v>
      </c>
      <c r="B299">
        <v>15826809</v>
      </c>
      <c r="E299" t="s">
        <v>34267</v>
      </c>
      <c r="F299" t="s">
        <v>34268</v>
      </c>
      <c r="G299" t="s">
        <v>2001</v>
      </c>
      <c r="I299" t="s">
        <v>118</v>
      </c>
      <c r="J299" t="s">
        <v>34269</v>
      </c>
      <c r="K299" t="s">
        <v>120</v>
      </c>
      <c r="L299" t="s">
        <v>121</v>
      </c>
      <c r="M299" t="s">
        <v>122</v>
      </c>
      <c r="O299" s="2">
        <v>45482</v>
      </c>
      <c r="P299">
        <v>31</v>
      </c>
      <c r="Q299">
        <v>7</v>
      </c>
      <c r="R299" s="2">
        <v>46121</v>
      </c>
      <c r="T299" t="s">
        <v>2335</v>
      </c>
      <c r="U299" s="2">
        <v>45875</v>
      </c>
      <c r="W299">
        <v>1</v>
      </c>
      <c r="X299">
        <v>1</v>
      </c>
      <c r="Y299">
        <v>0</v>
      </c>
      <c r="Z299">
        <v>0</v>
      </c>
      <c r="AA299" t="s">
        <v>221</v>
      </c>
      <c r="AE299">
        <v>0</v>
      </c>
      <c r="AF299">
        <v>0</v>
      </c>
      <c r="AG299" t="s">
        <v>34270</v>
      </c>
      <c r="BB299" s="2">
        <v>46225</v>
      </c>
      <c r="BC299" s="2">
        <v>45846</v>
      </c>
      <c r="BD299" t="s">
        <v>126</v>
      </c>
      <c r="BE299" t="s">
        <v>811</v>
      </c>
      <c r="BF299" t="s">
        <v>126</v>
      </c>
      <c r="BG299" t="s">
        <v>34271</v>
      </c>
      <c r="BH299" t="s">
        <v>34272</v>
      </c>
      <c r="BI299">
        <v>1</v>
      </c>
      <c r="BJ299">
        <v>15826809</v>
      </c>
      <c r="BK299" t="s">
        <v>34273</v>
      </c>
      <c r="BL299" t="s">
        <v>34274</v>
      </c>
      <c r="BM299" t="s">
        <v>131</v>
      </c>
      <c r="BN299" t="s">
        <v>2009</v>
      </c>
      <c r="BO299" t="s">
        <v>34269</v>
      </c>
      <c r="BP299">
        <v>83</v>
      </c>
      <c r="BQ299" t="s">
        <v>34275</v>
      </c>
      <c r="BW299" t="s">
        <v>135</v>
      </c>
      <c r="BX299" t="s">
        <v>34276</v>
      </c>
      <c r="BY299" t="s">
        <v>34277</v>
      </c>
      <c r="BZ299" t="s">
        <v>253</v>
      </c>
      <c r="CA299" s="2">
        <v>45482</v>
      </c>
      <c r="CB299" t="s">
        <v>122</v>
      </c>
      <c r="CC299">
        <v>2</v>
      </c>
      <c r="CD299">
        <v>1979</v>
      </c>
      <c r="CK299" t="s">
        <v>34278</v>
      </c>
      <c r="CM299" t="s">
        <v>34279</v>
      </c>
      <c r="CN299" t="s">
        <v>141</v>
      </c>
      <c r="CO299" t="s">
        <v>142</v>
      </c>
      <c r="CQ299" t="s">
        <v>1516</v>
      </c>
      <c r="CR299" t="s">
        <v>9897</v>
      </c>
      <c r="DI299" t="s">
        <v>126</v>
      </c>
      <c r="DJ299" t="s">
        <v>811</v>
      </c>
    </row>
    <row r="300" spans="1:114" x14ac:dyDescent="0.25">
      <c r="A300" t="s">
        <v>23197</v>
      </c>
      <c r="B300" s="1" t="s">
        <v>23198</v>
      </c>
      <c r="E300" t="s">
        <v>23199</v>
      </c>
      <c r="F300" t="s">
        <v>23200</v>
      </c>
      <c r="G300" t="s">
        <v>23201</v>
      </c>
      <c r="H300" t="s">
        <v>23202</v>
      </c>
      <c r="J300" t="s">
        <v>23203</v>
      </c>
      <c r="K300" t="s">
        <v>120</v>
      </c>
      <c r="L300" t="s">
        <v>121</v>
      </c>
      <c r="M300" t="s">
        <v>122</v>
      </c>
      <c r="O300" s="2">
        <v>41305</v>
      </c>
      <c r="P300">
        <v>31</v>
      </c>
      <c r="Q300">
        <v>3</v>
      </c>
      <c r="R300" s="2">
        <v>46387</v>
      </c>
      <c r="S300" s="2">
        <v>45747</v>
      </c>
      <c r="T300" t="s">
        <v>123</v>
      </c>
      <c r="U300" s="2">
        <v>42794</v>
      </c>
      <c r="V300" s="2">
        <v>42400</v>
      </c>
      <c r="W300">
        <v>0</v>
      </c>
      <c r="X300">
        <v>0</v>
      </c>
      <c r="Y300">
        <v>0</v>
      </c>
      <c r="Z300">
        <v>0</v>
      </c>
      <c r="AA300" t="s">
        <v>19775</v>
      </c>
      <c r="AE300">
        <v>0</v>
      </c>
      <c r="AF300">
        <v>0</v>
      </c>
      <c r="AG300" t="s">
        <v>23204</v>
      </c>
      <c r="BB300" s="2">
        <v>46236</v>
      </c>
      <c r="BC300" s="2">
        <v>45857</v>
      </c>
      <c r="BD300" t="s">
        <v>126</v>
      </c>
      <c r="BE300" t="s">
        <v>8369</v>
      </c>
      <c r="BF300" t="s">
        <v>126</v>
      </c>
      <c r="BG300" t="s">
        <v>23205</v>
      </c>
      <c r="BH300" t="s">
        <v>23206</v>
      </c>
      <c r="BI300">
        <v>1</v>
      </c>
      <c r="BJ300" s="1" t="s">
        <v>23198</v>
      </c>
      <c r="BK300" t="s">
        <v>23207</v>
      </c>
      <c r="BL300" t="s">
        <v>23208</v>
      </c>
      <c r="BM300" t="s">
        <v>122</v>
      </c>
      <c r="BN300" t="s">
        <v>23209</v>
      </c>
      <c r="BO300" t="s">
        <v>23203</v>
      </c>
      <c r="BP300">
        <v>1</v>
      </c>
      <c r="BQ300" t="s">
        <v>23210</v>
      </c>
      <c r="BW300" t="s">
        <v>135</v>
      </c>
      <c r="BX300" t="s">
        <v>23211</v>
      </c>
      <c r="BY300" t="s">
        <v>23212</v>
      </c>
      <c r="BZ300" t="s">
        <v>165</v>
      </c>
      <c r="CA300" s="2">
        <v>42466</v>
      </c>
      <c r="CB300" t="s">
        <v>166</v>
      </c>
      <c r="CC300">
        <v>5</v>
      </c>
      <c r="CD300">
        <v>1958</v>
      </c>
      <c r="CK300" t="s">
        <v>1058</v>
      </c>
      <c r="CM300" t="s">
        <v>23213</v>
      </c>
      <c r="CN300" t="s">
        <v>169</v>
      </c>
      <c r="CO300" t="s">
        <v>170</v>
      </c>
      <c r="CP300" t="s">
        <v>12357</v>
      </c>
      <c r="CS300" s="2">
        <v>43378</v>
      </c>
      <c r="DI300" t="s">
        <v>126</v>
      </c>
      <c r="DJ300" t="s">
        <v>8369</v>
      </c>
    </row>
    <row r="301" spans="1:114" x14ac:dyDescent="0.25">
      <c r="A301" t="s">
        <v>13854</v>
      </c>
      <c r="B301">
        <v>15303851</v>
      </c>
      <c r="E301" t="s">
        <v>13855</v>
      </c>
      <c r="F301" t="s">
        <v>13856</v>
      </c>
      <c r="G301" t="s">
        <v>174</v>
      </c>
      <c r="I301" t="s">
        <v>118</v>
      </c>
      <c r="J301" t="s">
        <v>2884</v>
      </c>
      <c r="K301" t="s">
        <v>120</v>
      </c>
      <c r="L301" t="s">
        <v>360</v>
      </c>
      <c r="M301" t="s">
        <v>122</v>
      </c>
      <c r="O301" s="2">
        <v>45252</v>
      </c>
      <c r="P301">
        <v>30</v>
      </c>
      <c r="Q301">
        <v>11</v>
      </c>
      <c r="R301" s="2">
        <v>46265</v>
      </c>
      <c r="S301" s="2">
        <v>45626</v>
      </c>
      <c r="T301" t="s">
        <v>123</v>
      </c>
      <c r="U301" s="2">
        <v>45646</v>
      </c>
      <c r="W301">
        <v>0</v>
      </c>
      <c r="X301">
        <v>0</v>
      </c>
      <c r="Y301">
        <v>0</v>
      </c>
      <c r="Z301">
        <v>0</v>
      </c>
      <c r="AA301" t="s">
        <v>4595</v>
      </c>
      <c r="AE301">
        <v>0</v>
      </c>
      <c r="AF301">
        <v>0</v>
      </c>
      <c r="AG301" t="s">
        <v>13857</v>
      </c>
      <c r="BB301" s="2">
        <v>46356</v>
      </c>
      <c r="BC301" s="2">
        <v>45977</v>
      </c>
      <c r="BD301" t="s">
        <v>126</v>
      </c>
      <c r="BE301" t="s">
        <v>179</v>
      </c>
      <c r="BF301" t="s">
        <v>126</v>
      </c>
      <c r="BG301" t="s">
        <v>13858</v>
      </c>
      <c r="BH301" t="s">
        <v>13859</v>
      </c>
      <c r="BI301">
        <v>1</v>
      </c>
      <c r="BJ301">
        <v>15303851</v>
      </c>
      <c r="BK301" t="s">
        <v>2883</v>
      </c>
      <c r="BM301" t="s">
        <v>131</v>
      </c>
      <c r="BN301" t="s">
        <v>184</v>
      </c>
      <c r="BO301" t="s">
        <v>2884</v>
      </c>
      <c r="BP301" t="s">
        <v>13860</v>
      </c>
      <c r="BQ301" t="s">
        <v>13861</v>
      </c>
      <c r="BW301" t="s">
        <v>135</v>
      </c>
      <c r="BX301" t="s">
        <v>13862</v>
      </c>
      <c r="BY301" t="s">
        <v>13863</v>
      </c>
      <c r="BZ301" t="s">
        <v>253</v>
      </c>
      <c r="CA301" s="2">
        <v>45252</v>
      </c>
      <c r="CB301" t="s">
        <v>166</v>
      </c>
      <c r="CC301">
        <v>10</v>
      </c>
      <c r="CD301">
        <v>1967</v>
      </c>
      <c r="CK301" t="s">
        <v>2052</v>
      </c>
      <c r="CM301" t="s">
        <v>13864</v>
      </c>
      <c r="CN301" t="s">
        <v>169</v>
      </c>
      <c r="CO301" t="s">
        <v>170</v>
      </c>
      <c r="CQ301" t="s">
        <v>2134</v>
      </c>
      <c r="CR301" t="s">
        <v>13865</v>
      </c>
      <c r="DI301" t="s">
        <v>126</v>
      </c>
      <c r="DJ301" t="s">
        <v>179</v>
      </c>
    </row>
    <row r="302" spans="1:114" x14ac:dyDescent="0.25">
      <c r="A302" t="s">
        <v>26195</v>
      </c>
      <c r="B302" s="1" t="s">
        <v>26196</v>
      </c>
      <c r="E302" t="s">
        <v>14618</v>
      </c>
      <c r="G302" t="s">
        <v>174</v>
      </c>
      <c r="I302" t="s">
        <v>118</v>
      </c>
      <c r="J302" t="s">
        <v>2884</v>
      </c>
      <c r="K302" t="s">
        <v>120</v>
      </c>
      <c r="L302" t="s">
        <v>121</v>
      </c>
      <c r="M302" t="s">
        <v>122</v>
      </c>
      <c r="O302" s="2">
        <v>37683</v>
      </c>
      <c r="P302">
        <v>31</v>
      </c>
      <c r="Q302">
        <v>12</v>
      </c>
      <c r="R302" s="2">
        <v>46295</v>
      </c>
      <c r="S302" s="2">
        <v>45657</v>
      </c>
      <c r="T302" t="s">
        <v>123</v>
      </c>
      <c r="U302" s="2">
        <v>42825</v>
      </c>
      <c r="V302" s="2">
        <v>42432</v>
      </c>
      <c r="W302">
        <v>1</v>
      </c>
      <c r="X302">
        <v>1</v>
      </c>
      <c r="Y302">
        <v>0</v>
      </c>
      <c r="Z302">
        <v>0</v>
      </c>
      <c r="AA302" t="s">
        <v>1664</v>
      </c>
      <c r="AE302">
        <v>0</v>
      </c>
      <c r="AF302">
        <v>0</v>
      </c>
      <c r="AG302" t="s">
        <v>26197</v>
      </c>
      <c r="BB302" s="2">
        <v>46098</v>
      </c>
      <c r="BC302" s="2">
        <v>45719</v>
      </c>
      <c r="BD302" t="s">
        <v>126</v>
      </c>
      <c r="BE302" t="s">
        <v>179</v>
      </c>
      <c r="BF302" t="s">
        <v>126</v>
      </c>
      <c r="BG302" t="s">
        <v>26198</v>
      </c>
      <c r="BH302" t="s">
        <v>13859</v>
      </c>
      <c r="BI302">
        <v>1</v>
      </c>
      <c r="BJ302" s="1" t="s">
        <v>26196</v>
      </c>
      <c r="BK302" t="s">
        <v>2883</v>
      </c>
      <c r="BM302" t="s">
        <v>131</v>
      </c>
      <c r="BN302" t="s">
        <v>184</v>
      </c>
      <c r="BO302" t="s">
        <v>2884</v>
      </c>
      <c r="BP302" t="s">
        <v>26199</v>
      </c>
      <c r="BQ302" t="s">
        <v>26200</v>
      </c>
      <c r="BW302" t="s">
        <v>135</v>
      </c>
      <c r="BX302" t="s">
        <v>26201</v>
      </c>
      <c r="BY302" t="s">
        <v>13863</v>
      </c>
      <c r="BZ302" t="s">
        <v>665</v>
      </c>
      <c r="CA302" s="2">
        <v>44215</v>
      </c>
      <c r="CB302" t="s">
        <v>166</v>
      </c>
      <c r="CC302">
        <v>10</v>
      </c>
      <c r="CD302">
        <v>1967</v>
      </c>
      <c r="CK302" t="s">
        <v>2052</v>
      </c>
      <c r="CM302" t="s">
        <v>13864</v>
      </c>
      <c r="CN302" t="s">
        <v>169</v>
      </c>
      <c r="CO302" t="s">
        <v>170</v>
      </c>
      <c r="CQ302" t="s">
        <v>1276</v>
      </c>
      <c r="CR302" t="s">
        <v>1277</v>
      </c>
      <c r="DI302" t="s">
        <v>126</v>
      </c>
      <c r="DJ302" t="s">
        <v>179</v>
      </c>
    </row>
    <row r="303" spans="1:114" x14ac:dyDescent="0.25">
      <c r="A303" t="s">
        <v>2433</v>
      </c>
      <c r="B303">
        <v>11955997</v>
      </c>
      <c r="E303" t="s">
        <v>2434</v>
      </c>
      <c r="F303" t="s">
        <v>2435</v>
      </c>
      <c r="G303" t="s">
        <v>174</v>
      </c>
      <c r="I303" t="s">
        <v>118</v>
      </c>
      <c r="J303" t="s">
        <v>2436</v>
      </c>
      <c r="K303" t="s">
        <v>120</v>
      </c>
      <c r="L303" t="s">
        <v>1092</v>
      </c>
      <c r="M303" t="s">
        <v>122</v>
      </c>
      <c r="O303" s="2">
        <v>43575</v>
      </c>
      <c r="P303">
        <v>30</v>
      </c>
      <c r="Q303">
        <v>4</v>
      </c>
      <c r="R303" s="2">
        <v>45688</v>
      </c>
      <c r="S303" s="2">
        <v>45046</v>
      </c>
      <c r="T303" t="s">
        <v>123</v>
      </c>
      <c r="U303" s="2">
        <v>43969</v>
      </c>
      <c r="W303">
        <v>0</v>
      </c>
      <c r="X303">
        <v>0</v>
      </c>
      <c r="Y303">
        <v>0</v>
      </c>
      <c r="Z303">
        <v>0</v>
      </c>
      <c r="AA303" t="s">
        <v>198</v>
      </c>
      <c r="AE303">
        <v>0</v>
      </c>
      <c r="AF303">
        <v>0</v>
      </c>
      <c r="AG303" t="s">
        <v>2437</v>
      </c>
      <c r="BB303" s="2">
        <v>45555</v>
      </c>
      <c r="BC303" s="2">
        <v>45175</v>
      </c>
      <c r="BD303" t="s">
        <v>126</v>
      </c>
      <c r="BE303" t="s">
        <v>179</v>
      </c>
      <c r="BF303" t="s">
        <v>126</v>
      </c>
      <c r="BG303" t="s">
        <v>27136</v>
      </c>
      <c r="BH303" t="s">
        <v>27137</v>
      </c>
      <c r="BI303">
        <v>1</v>
      </c>
      <c r="BJ303">
        <v>11955997</v>
      </c>
      <c r="BK303" t="s">
        <v>2440</v>
      </c>
      <c r="BM303" t="s">
        <v>131</v>
      </c>
      <c r="BN303" t="s">
        <v>27138</v>
      </c>
      <c r="BO303" t="s">
        <v>27139</v>
      </c>
      <c r="BP303">
        <v>826</v>
      </c>
      <c r="BQ303" t="s">
        <v>27140</v>
      </c>
      <c r="BW303" t="s">
        <v>135</v>
      </c>
      <c r="BX303" t="s">
        <v>27141</v>
      </c>
      <c r="BY303" t="s">
        <v>27142</v>
      </c>
      <c r="BZ303" t="s">
        <v>413</v>
      </c>
      <c r="CA303" s="2">
        <v>43575</v>
      </c>
      <c r="CB303" t="s">
        <v>122</v>
      </c>
      <c r="CC303">
        <v>5</v>
      </c>
      <c r="CD303">
        <v>1964</v>
      </c>
      <c r="CK303" t="s">
        <v>27143</v>
      </c>
      <c r="CM303" t="s">
        <v>27144</v>
      </c>
      <c r="CN303" t="s">
        <v>169</v>
      </c>
      <c r="CO303" t="s">
        <v>142</v>
      </c>
      <c r="CP303" t="s">
        <v>184</v>
      </c>
      <c r="CS303" s="2">
        <v>44067</v>
      </c>
      <c r="DI303" t="s">
        <v>126</v>
      </c>
      <c r="DJ303" t="s">
        <v>179</v>
      </c>
    </row>
    <row r="304" spans="1:114" x14ac:dyDescent="0.25">
      <c r="A304" t="s">
        <v>22684</v>
      </c>
      <c r="B304">
        <v>11007577</v>
      </c>
      <c r="E304" t="s">
        <v>22685</v>
      </c>
      <c r="F304" t="s">
        <v>22686</v>
      </c>
      <c r="G304" t="s">
        <v>22687</v>
      </c>
      <c r="I304" t="s">
        <v>118</v>
      </c>
      <c r="J304" t="s">
        <v>22688</v>
      </c>
      <c r="K304" t="s">
        <v>120</v>
      </c>
      <c r="L304" t="s">
        <v>121</v>
      </c>
      <c r="M304" t="s">
        <v>122</v>
      </c>
      <c r="O304" s="2">
        <v>43019</v>
      </c>
      <c r="P304">
        <v>31</v>
      </c>
      <c r="Q304">
        <v>12</v>
      </c>
      <c r="R304" s="2">
        <v>46295</v>
      </c>
      <c r="S304" s="2">
        <v>45657</v>
      </c>
      <c r="T304" t="s">
        <v>123</v>
      </c>
      <c r="U304" s="2">
        <v>43412</v>
      </c>
      <c r="W304">
        <v>0</v>
      </c>
      <c r="X304">
        <v>0</v>
      </c>
      <c r="Y304">
        <v>0</v>
      </c>
      <c r="Z304">
        <v>0</v>
      </c>
      <c r="AA304" t="s">
        <v>713</v>
      </c>
      <c r="AE304">
        <v>0</v>
      </c>
      <c r="AF304">
        <v>0</v>
      </c>
      <c r="AG304" t="s">
        <v>22689</v>
      </c>
      <c r="BB304" s="2">
        <v>46319</v>
      </c>
      <c r="BC304" s="2">
        <v>45940</v>
      </c>
      <c r="BD304" t="s">
        <v>126</v>
      </c>
      <c r="BE304" t="s">
        <v>127</v>
      </c>
      <c r="BF304" t="s">
        <v>126</v>
      </c>
      <c r="BG304" t="s">
        <v>22690</v>
      </c>
      <c r="BH304" t="s">
        <v>22691</v>
      </c>
      <c r="BI304">
        <v>1</v>
      </c>
      <c r="BJ304">
        <v>11007577</v>
      </c>
      <c r="BK304" t="s">
        <v>22692</v>
      </c>
      <c r="BM304" t="s">
        <v>131</v>
      </c>
      <c r="BN304" t="s">
        <v>22693</v>
      </c>
      <c r="BO304" t="s">
        <v>22688</v>
      </c>
      <c r="BP304" t="s">
        <v>22694</v>
      </c>
      <c r="BQ304" t="s">
        <v>22695</v>
      </c>
      <c r="BW304" t="s">
        <v>135</v>
      </c>
      <c r="BX304" t="s">
        <v>22696</v>
      </c>
      <c r="BY304" t="s">
        <v>22697</v>
      </c>
      <c r="BZ304" t="s">
        <v>165</v>
      </c>
      <c r="CA304" s="2">
        <v>43040</v>
      </c>
      <c r="CB304" t="s">
        <v>131</v>
      </c>
      <c r="CC304">
        <v>6</v>
      </c>
      <c r="CD304">
        <v>1974</v>
      </c>
      <c r="CK304" t="s">
        <v>392</v>
      </c>
      <c r="CM304" t="s">
        <v>22698</v>
      </c>
      <c r="CN304" t="s">
        <v>141</v>
      </c>
      <c r="CO304" t="s">
        <v>142</v>
      </c>
      <c r="CQ304" t="s">
        <v>1006</v>
      </c>
      <c r="CR304" t="s">
        <v>1007</v>
      </c>
      <c r="DI304" t="s">
        <v>126</v>
      </c>
      <c r="DJ304" t="s">
        <v>127</v>
      </c>
    </row>
    <row r="305" spans="1:114" x14ac:dyDescent="0.25">
      <c r="A305" t="s">
        <v>28442</v>
      </c>
      <c r="B305" s="1" t="s">
        <v>28443</v>
      </c>
      <c r="E305" t="s">
        <v>22685</v>
      </c>
      <c r="F305" t="s">
        <v>22686</v>
      </c>
      <c r="G305" t="s">
        <v>22687</v>
      </c>
      <c r="I305" t="s">
        <v>118</v>
      </c>
      <c r="J305" t="s">
        <v>22688</v>
      </c>
      <c r="K305" t="s">
        <v>120</v>
      </c>
      <c r="L305" t="s">
        <v>121</v>
      </c>
      <c r="M305" t="s">
        <v>122</v>
      </c>
      <c r="O305" s="2">
        <v>37594</v>
      </c>
      <c r="P305">
        <v>31</v>
      </c>
      <c r="Q305">
        <v>12</v>
      </c>
      <c r="R305" s="2">
        <v>46295</v>
      </c>
      <c r="S305" s="2">
        <v>45657</v>
      </c>
      <c r="T305" t="s">
        <v>151</v>
      </c>
      <c r="U305" s="2">
        <v>42736</v>
      </c>
      <c r="V305" s="2">
        <v>42342</v>
      </c>
      <c r="W305">
        <v>2</v>
      </c>
      <c r="X305">
        <v>2</v>
      </c>
      <c r="Y305">
        <v>0</v>
      </c>
      <c r="Z305">
        <v>0</v>
      </c>
      <c r="AA305" t="s">
        <v>2842</v>
      </c>
      <c r="AE305">
        <v>0</v>
      </c>
      <c r="AF305">
        <v>0</v>
      </c>
      <c r="AG305" t="s">
        <v>28444</v>
      </c>
      <c r="BB305" s="2">
        <v>46009</v>
      </c>
      <c r="BC305" s="2">
        <v>45630</v>
      </c>
      <c r="BD305" t="s">
        <v>126</v>
      </c>
      <c r="BE305" t="s">
        <v>127</v>
      </c>
      <c r="BF305" t="s">
        <v>126</v>
      </c>
      <c r="BG305" t="s">
        <v>28445</v>
      </c>
      <c r="BH305" t="s">
        <v>22691</v>
      </c>
      <c r="BI305">
        <v>1</v>
      </c>
      <c r="BJ305" s="1" t="s">
        <v>28443</v>
      </c>
      <c r="BK305" t="s">
        <v>22692</v>
      </c>
      <c r="BL305" t="s">
        <v>28446</v>
      </c>
      <c r="BN305" t="s">
        <v>22693</v>
      </c>
      <c r="BO305" t="s">
        <v>28447</v>
      </c>
      <c r="BP305" t="s">
        <v>28448</v>
      </c>
      <c r="BQ305" t="s">
        <v>28449</v>
      </c>
      <c r="BW305" t="s">
        <v>135</v>
      </c>
      <c r="BX305" t="s">
        <v>28450</v>
      </c>
      <c r="BY305" t="s">
        <v>22697</v>
      </c>
      <c r="BZ305" t="s">
        <v>165</v>
      </c>
      <c r="CA305" s="2">
        <v>42466</v>
      </c>
      <c r="CB305" t="s">
        <v>131</v>
      </c>
      <c r="CC305">
        <v>6</v>
      </c>
      <c r="CD305">
        <v>1974</v>
      </c>
      <c r="CK305" t="s">
        <v>392</v>
      </c>
      <c r="CM305" t="s">
        <v>22698</v>
      </c>
      <c r="CN305" t="s">
        <v>141</v>
      </c>
      <c r="CO305" t="s">
        <v>142</v>
      </c>
      <c r="CP305" t="s">
        <v>127</v>
      </c>
      <c r="CS305" s="2">
        <v>43019</v>
      </c>
      <c r="DI305" t="s">
        <v>126</v>
      </c>
      <c r="DJ305" t="s">
        <v>127</v>
      </c>
    </row>
    <row r="306" spans="1:114" x14ac:dyDescent="0.25">
      <c r="A306" t="s">
        <v>38555</v>
      </c>
      <c r="B306">
        <v>16290511</v>
      </c>
      <c r="E306" t="s">
        <v>2251</v>
      </c>
      <c r="F306" t="s">
        <v>38556</v>
      </c>
      <c r="G306" t="s">
        <v>14916</v>
      </c>
      <c r="H306" t="s">
        <v>149</v>
      </c>
      <c r="I306" t="s">
        <v>118</v>
      </c>
      <c r="J306" t="s">
        <v>14917</v>
      </c>
      <c r="K306" t="s">
        <v>120</v>
      </c>
      <c r="L306" t="s">
        <v>121</v>
      </c>
      <c r="M306" t="s">
        <v>122</v>
      </c>
      <c r="O306" s="2">
        <v>45720</v>
      </c>
      <c r="P306">
        <v>31</v>
      </c>
      <c r="Q306">
        <v>3</v>
      </c>
      <c r="R306" s="2">
        <v>46360</v>
      </c>
      <c r="T306" t="s">
        <v>2335</v>
      </c>
      <c r="U306" s="2">
        <v>46113</v>
      </c>
      <c r="W306">
        <v>0</v>
      </c>
      <c r="X306">
        <v>0</v>
      </c>
      <c r="Y306">
        <v>0</v>
      </c>
      <c r="Z306">
        <v>0</v>
      </c>
      <c r="AA306" t="s">
        <v>221</v>
      </c>
      <c r="AE306">
        <v>0</v>
      </c>
      <c r="AF306">
        <v>0</v>
      </c>
      <c r="AG306" t="s">
        <v>38557</v>
      </c>
      <c r="BB306" s="2">
        <v>46098</v>
      </c>
      <c r="BD306" t="s">
        <v>126</v>
      </c>
      <c r="BE306" t="s">
        <v>155</v>
      </c>
      <c r="BF306" t="s">
        <v>126</v>
      </c>
      <c r="BG306" t="s">
        <v>38558</v>
      </c>
      <c r="BH306" t="s">
        <v>38559</v>
      </c>
      <c r="BI306">
        <v>1</v>
      </c>
      <c r="BJ306">
        <v>16290511</v>
      </c>
      <c r="BK306" t="s">
        <v>38560</v>
      </c>
      <c r="BM306" t="s">
        <v>131</v>
      </c>
      <c r="BN306" t="s">
        <v>24385</v>
      </c>
      <c r="BO306" t="s">
        <v>14917</v>
      </c>
      <c r="BP306" t="s">
        <v>2261</v>
      </c>
      <c r="BQ306" t="s">
        <v>38561</v>
      </c>
      <c r="BW306" t="s">
        <v>135</v>
      </c>
      <c r="BX306" t="s">
        <v>38562</v>
      </c>
      <c r="BY306" t="s">
        <v>38563</v>
      </c>
      <c r="BZ306" t="s">
        <v>372</v>
      </c>
      <c r="CA306" s="2">
        <v>45720</v>
      </c>
      <c r="CB306" t="s">
        <v>166</v>
      </c>
      <c r="CC306">
        <v>2</v>
      </c>
      <c r="CD306">
        <v>1963</v>
      </c>
      <c r="CK306" t="s">
        <v>1142</v>
      </c>
      <c r="CL306" t="s">
        <v>1370</v>
      </c>
      <c r="CM306" t="s">
        <v>38564</v>
      </c>
      <c r="CN306" t="s">
        <v>169</v>
      </c>
      <c r="CO306" t="s">
        <v>170</v>
      </c>
      <c r="CP306" t="s">
        <v>155</v>
      </c>
      <c r="CQ306" t="s">
        <v>4012</v>
      </c>
      <c r="CR306" t="s">
        <v>854</v>
      </c>
      <c r="DI306" t="s">
        <v>126</v>
      </c>
      <c r="DJ306" t="s">
        <v>155</v>
      </c>
    </row>
    <row r="307" spans="1:114" x14ac:dyDescent="0.25">
      <c r="A307" t="s">
        <v>9377</v>
      </c>
      <c r="B307">
        <v>11624804</v>
      </c>
      <c r="E307" t="s">
        <v>3253</v>
      </c>
      <c r="G307" t="s">
        <v>174</v>
      </c>
      <c r="I307" t="s">
        <v>219</v>
      </c>
      <c r="J307" t="s">
        <v>3254</v>
      </c>
      <c r="K307" t="s">
        <v>120</v>
      </c>
      <c r="L307" t="s">
        <v>121</v>
      </c>
      <c r="M307" t="s">
        <v>122</v>
      </c>
      <c r="O307" s="2">
        <v>43389</v>
      </c>
      <c r="P307">
        <v>30</v>
      </c>
      <c r="Q307">
        <v>10</v>
      </c>
      <c r="R307" s="2">
        <v>46233</v>
      </c>
      <c r="S307" s="2">
        <v>45596</v>
      </c>
      <c r="T307" t="s">
        <v>151</v>
      </c>
      <c r="U307" s="2">
        <v>43782</v>
      </c>
      <c r="W307">
        <v>0</v>
      </c>
      <c r="X307">
        <v>0</v>
      </c>
      <c r="Y307">
        <v>0</v>
      </c>
      <c r="Z307">
        <v>0</v>
      </c>
      <c r="AA307" t="s">
        <v>4042</v>
      </c>
      <c r="AB307" t="s">
        <v>4043</v>
      </c>
      <c r="AC307" t="s">
        <v>3334</v>
      </c>
      <c r="AE307">
        <v>0</v>
      </c>
      <c r="AF307">
        <v>0</v>
      </c>
      <c r="AG307" t="s">
        <v>9378</v>
      </c>
      <c r="BB307" s="2">
        <v>46302</v>
      </c>
      <c r="BC307" s="2">
        <v>45923</v>
      </c>
      <c r="BD307" t="s">
        <v>126</v>
      </c>
      <c r="BE307" t="s">
        <v>179</v>
      </c>
      <c r="BF307" t="s">
        <v>126</v>
      </c>
      <c r="BG307" t="s">
        <v>9379</v>
      </c>
      <c r="BH307" t="s">
        <v>9380</v>
      </c>
      <c r="BI307">
        <v>1</v>
      </c>
      <c r="BJ307">
        <v>11624804</v>
      </c>
      <c r="BK307" t="s">
        <v>3260</v>
      </c>
      <c r="BM307" t="s">
        <v>122</v>
      </c>
      <c r="BN307" t="s">
        <v>184</v>
      </c>
      <c r="BO307" t="s">
        <v>3254</v>
      </c>
      <c r="BP307">
        <v>311</v>
      </c>
      <c r="BQ307" t="s">
        <v>9381</v>
      </c>
      <c r="BW307" t="s">
        <v>135</v>
      </c>
      <c r="BX307" t="s">
        <v>9382</v>
      </c>
      <c r="BY307" t="s">
        <v>9383</v>
      </c>
      <c r="BZ307" t="s">
        <v>253</v>
      </c>
      <c r="CA307" s="2">
        <v>43389</v>
      </c>
      <c r="CB307" t="s">
        <v>131</v>
      </c>
      <c r="CC307">
        <v>9</v>
      </c>
      <c r="CD307">
        <v>1977</v>
      </c>
      <c r="CK307" t="s">
        <v>9384</v>
      </c>
      <c r="CM307" t="s">
        <v>9385</v>
      </c>
      <c r="CN307" t="s">
        <v>169</v>
      </c>
      <c r="CO307" t="s">
        <v>142</v>
      </c>
      <c r="CQ307" t="s">
        <v>7635</v>
      </c>
      <c r="CR307" t="s">
        <v>1494</v>
      </c>
      <c r="DI307" t="s">
        <v>126</v>
      </c>
      <c r="DJ307" t="s">
        <v>179</v>
      </c>
    </row>
    <row r="308" spans="1:114" x14ac:dyDescent="0.25">
      <c r="A308" t="s">
        <v>10037</v>
      </c>
      <c r="B308" s="1" t="s">
        <v>10038</v>
      </c>
      <c r="E308" t="s">
        <v>10039</v>
      </c>
      <c r="G308" t="s">
        <v>196</v>
      </c>
      <c r="J308" t="s">
        <v>10040</v>
      </c>
      <c r="K308" t="s">
        <v>120</v>
      </c>
      <c r="L308" t="s">
        <v>121</v>
      </c>
      <c r="M308" t="s">
        <v>122</v>
      </c>
      <c r="O308" s="2">
        <v>39469</v>
      </c>
      <c r="P308">
        <v>31</v>
      </c>
      <c r="Q308">
        <v>1</v>
      </c>
      <c r="R308" s="2">
        <v>46326</v>
      </c>
      <c r="S308" s="2">
        <v>45688</v>
      </c>
      <c r="T308" t="s">
        <v>123</v>
      </c>
      <c r="U308" s="2">
        <v>42684</v>
      </c>
      <c r="V308" s="2">
        <v>42290</v>
      </c>
      <c r="W308">
        <v>0</v>
      </c>
      <c r="X308">
        <v>0</v>
      </c>
      <c r="Y308">
        <v>0</v>
      </c>
      <c r="Z308">
        <v>0</v>
      </c>
      <c r="AA308" t="s">
        <v>152</v>
      </c>
      <c r="AE308">
        <v>0</v>
      </c>
      <c r="AF308">
        <v>0</v>
      </c>
      <c r="AG308" t="s">
        <v>10041</v>
      </c>
      <c r="AH308" s="2">
        <v>40885</v>
      </c>
      <c r="AI308" t="s">
        <v>10042</v>
      </c>
      <c r="BB308" s="2">
        <v>46319</v>
      </c>
      <c r="BC308" s="2">
        <v>45940</v>
      </c>
      <c r="BD308" t="s">
        <v>126</v>
      </c>
      <c r="BE308" t="s">
        <v>179</v>
      </c>
      <c r="BF308" t="s">
        <v>126</v>
      </c>
      <c r="BG308" t="s">
        <v>10043</v>
      </c>
      <c r="BH308" t="s">
        <v>10044</v>
      </c>
      <c r="BI308">
        <v>1</v>
      </c>
      <c r="BJ308" s="1" t="s">
        <v>10038</v>
      </c>
      <c r="BK308" t="s">
        <v>10045</v>
      </c>
      <c r="BN308" t="s">
        <v>10046</v>
      </c>
      <c r="BO308" t="s">
        <v>10040</v>
      </c>
      <c r="BP308">
        <v>334</v>
      </c>
      <c r="BQ308" t="s">
        <v>10047</v>
      </c>
      <c r="BW308" t="s">
        <v>135</v>
      </c>
      <c r="BX308" t="s">
        <v>10048</v>
      </c>
      <c r="BY308" t="s">
        <v>10049</v>
      </c>
      <c r="BZ308" t="s">
        <v>413</v>
      </c>
      <c r="CA308" s="2">
        <v>42552</v>
      </c>
      <c r="CB308" t="s">
        <v>131</v>
      </c>
      <c r="CC308">
        <v>5</v>
      </c>
      <c r="CD308">
        <v>1957</v>
      </c>
      <c r="CK308" t="s">
        <v>10050</v>
      </c>
      <c r="CM308" t="s">
        <v>10051</v>
      </c>
      <c r="CN308" t="s">
        <v>141</v>
      </c>
      <c r="CO308" t="s">
        <v>142</v>
      </c>
      <c r="CS308" s="2">
        <v>44927</v>
      </c>
      <c r="DI308" t="s">
        <v>126</v>
      </c>
      <c r="DJ308" t="s">
        <v>179</v>
      </c>
    </row>
    <row r="309" spans="1:114" x14ac:dyDescent="0.25">
      <c r="A309" t="s">
        <v>2039</v>
      </c>
      <c r="B309">
        <v>15105154</v>
      </c>
      <c r="E309" t="s">
        <v>2040</v>
      </c>
      <c r="F309" t="s">
        <v>2041</v>
      </c>
      <c r="G309" t="s">
        <v>174</v>
      </c>
      <c r="I309" t="s">
        <v>219</v>
      </c>
      <c r="J309" t="s">
        <v>2042</v>
      </c>
      <c r="K309" t="s">
        <v>403</v>
      </c>
      <c r="L309" t="s">
        <v>121</v>
      </c>
      <c r="M309" t="s">
        <v>122</v>
      </c>
      <c r="O309" s="2">
        <v>45168</v>
      </c>
      <c r="P309">
        <v>31</v>
      </c>
      <c r="Q309">
        <v>8</v>
      </c>
      <c r="R309" s="2">
        <v>46173</v>
      </c>
      <c r="S309" s="2">
        <v>45535</v>
      </c>
      <c r="T309" t="s">
        <v>176</v>
      </c>
      <c r="U309" s="2">
        <v>45562</v>
      </c>
      <c r="W309">
        <v>0</v>
      </c>
      <c r="X309">
        <v>0</v>
      </c>
      <c r="Y309">
        <v>0</v>
      </c>
      <c r="Z309">
        <v>0</v>
      </c>
      <c r="AA309" t="s">
        <v>654</v>
      </c>
      <c r="AE309">
        <v>0</v>
      </c>
      <c r="AF309">
        <v>0</v>
      </c>
      <c r="AG309" t="s">
        <v>2043</v>
      </c>
      <c r="BB309" s="2">
        <v>46277</v>
      </c>
      <c r="BC309" s="2">
        <v>45898</v>
      </c>
      <c r="BD309" t="s">
        <v>126</v>
      </c>
      <c r="BE309" t="s">
        <v>179</v>
      </c>
      <c r="BF309" t="s">
        <v>126</v>
      </c>
      <c r="BG309" t="s">
        <v>2044</v>
      </c>
      <c r="BH309" t="s">
        <v>2045</v>
      </c>
      <c r="BI309">
        <v>1</v>
      </c>
      <c r="BJ309">
        <v>15105154</v>
      </c>
      <c r="BK309" t="s">
        <v>2046</v>
      </c>
      <c r="BM309" t="s">
        <v>122</v>
      </c>
      <c r="BN309" t="s">
        <v>184</v>
      </c>
      <c r="BO309" t="s">
        <v>2042</v>
      </c>
      <c r="BP309" t="s">
        <v>2047</v>
      </c>
      <c r="BQ309" t="s">
        <v>2048</v>
      </c>
      <c r="BW309" t="s">
        <v>135</v>
      </c>
      <c r="BX309" t="s">
        <v>2049</v>
      </c>
      <c r="BY309" t="s">
        <v>2050</v>
      </c>
      <c r="BZ309" t="s">
        <v>2051</v>
      </c>
      <c r="CA309" s="2">
        <v>45168</v>
      </c>
      <c r="CB309" t="s">
        <v>166</v>
      </c>
      <c r="CC309">
        <v>12</v>
      </c>
      <c r="CD309">
        <v>1957</v>
      </c>
      <c r="CK309" t="s">
        <v>2052</v>
      </c>
      <c r="CL309" t="s">
        <v>2053</v>
      </c>
      <c r="CM309" t="s">
        <v>2054</v>
      </c>
      <c r="CO309" t="s">
        <v>170</v>
      </c>
      <c r="CQ309" t="s">
        <v>2055</v>
      </c>
      <c r="CR309" t="s">
        <v>1750</v>
      </c>
      <c r="DI309" t="s">
        <v>126</v>
      </c>
      <c r="DJ309" t="s">
        <v>179</v>
      </c>
    </row>
    <row r="310" spans="1:114" x14ac:dyDescent="0.25">
      <c r="A310" t="s">
        <v>19772</v>
      </c>
      <c r="B310">
        <v>10699253</v>
      </c>
      <c r="E310" t="s">
        <v>19773</v>
      </c>
      <c r="G310" t="s">
        <v>174</v>
      </c>
      <c r="I310" t="s">
        <v>118</v>
      </c>
      <c r="J310" t="s">
        <v>19774</v>
      </c>
      <c r="K310" t="s">
        <v>120</v>
      </c>
      <c r="L310" t="s">
        <v>360</v>
      </c>
      <c r="M310" t="s">
        <v>122</v>
      </c>
      <c r="O310" s="2">
        <v>42824</v>
      </c>
      <c r="P310">
        <v>30</v>
      </c>
      <c r="Q310">
        <v>11</v>
      </c>
      <c r="R310" s="2">
        <v>45169</v>
      </c>
      <c r="S310" s="2">
        <v>44530</v>
      </c>
      <c r="T310" t="s">
        <v>123</v>
      </c>
      <c r="U310" s="2">
        <v>43217</v>
      </c>
      <c r="W310">
        <v>1</v>
      </c>
      <c r="X310">
        <v>1</v>
      </c>
      <c r="Y310">
        <v>0</v>
      </c>
      <c r="Z310">
        <v>0</v>
      </c>
      <c r="AA310" t="s">
        <v>19775</v>
      </c>
      <c r="AE310">
        <v>0</v>
      </c>
      <c r="AF310">
        <v>0</v>
      </c>
      <c r="AG310" t="s">
        <v>19776</v>
      </c>
      <c r="BB310" s="2">
        <v>45388</v>
      </c>
      <c r="BC310" s="2">
        <v>45008</v>
      </c>
      <c r="BD310" t="s">
        <v>126</v>
      </c>
      <c r="BE310" t="s">
        <v>179</v>
      </c>
      <c r="BF310" t="s">
        <v>126</v>
      </c>
      <c r="BG310" t="s">
        <v>19777</v>
      </c>
      <c r="BH310" t="s">
        <v>19778</v>
      </c>
      <c r="BI310">
        <v>1</v>
      </c>
      <c r="BJ310">
        <v>10699253</v>
      </c>
      <c r="BK310" t="s">
        <v>19779</v>
      </c>
      <c r="BM310" t="s">
        <v>131</v>
      </c>
      <c r="BN310" t="s">
        <v>184</v>
      </c>
      <c r="BO310" t="s">
        <v>19774</v>
      </c>
      <c r="BP310" t="s">
        <v>19780</v>
      </c>
      <c r="BQ310" t="s">
        <v>19781</v>
      </c>
      <c r="BW310" t="s">
        <v>135</v>
      </c>
      <c r="BX310" t="s">
        <v>19782</v>
      </c>
      <c r="BY310" t="s">
        <v>19783</v>
      </c>
      <c r="BZ310" t="s">
        <v>189</v>
      </c>
      <c r="CA310" s="2">
        <v>44909</v>
      </c>
      <c r="CB310" t="s">
        <v>131</v>
      </c>
      <c r="CC310">
        <v>7</v>
      </c>
      <c r="CD310">
        <v>1991</v>
      </c>
      <c r="CK310" t="s">
        <v>19784</v>
      </c>
      <c r="CM310" t="s">
        <v>19785</v>
      </c>
      <c r="CN310" t="s">
        <v>292</v>
      </c>
      <c r="CO310" t="s">
        <v>142</v>
      </c>
      <c r="CQ310" t="s">
        <v>455</v>
      </c>
      <c r="CR310" t="s">
        <v>456</v>
      </c>
      <c r="DI310" t="s">
        <v>126</v>
      </c>
      <c r="DJ310" t="s">
        <v>179</v>
      </c>
    </row>
    <row r="311" spans="1:114" x14ac:dyDescent="0.25">
      <c r="A311" t="s">
        <v>5658</v>
      </c>
      <c r="B311" s="1" t="s">
        <v>5659</v>
      </c>
      <c r="E311" t="s">
        <v>5660</v>
      </c>
      <c r="G311" t="s">
        <v>3201</v>
      </c>
      <c r="I311" t="s">
        <v>118</v>
      </c>
      <c r="J311" t="s">
        <v>5661</v>
      </c>
      <c r="K311" t="s">
        <v>120</v>
      </c>
      <c r="L311" t="s">
        <v>121</v>
      </c>
      <c r="M311" t="s">
        <v>122</v>
      </c>
      <c r="O311" s="2">
        <v>36081</v>
      </c>
      <c r="P311">
        <v>31</v>
      </c>
      <c r="Q311">
        <v>10</v>
      </c>
      <c r="R311" s="2">
        <v>46234</v>
      </c>
      <c r="S311" s="2">
        <v>45596</v>
      </c>
      <c r="T311" t="s">
        <v>151</v>
      </c>
      <c r="U311" s="2">
        <v>42665</v>
      </c>
      <c r="V311" s="2">
        <v>42271</v>
      </c>
      <c r="W311">
        <v>1</v>
      </c>
      <c r="X311">
        <v>1</v>
      </c>
      <c r="Y311">
        <v>0</v>
      </c>
      <c r="Z311">
        <v>0</v>
      </c>
      <c r="AA311" t="s">
        <v>4595</v>
      </c>
      <c r="AE311">
        <v>0</v>
      </c>
      <c r="AF311">
        <v>0</v>
      </c>
      <c r="AG311" t="s">
        <v>5662</v>
      </c>
      <c r="BB311" s="2">
        <v>46303</v>
      </c>
      <c r="BC311" s="2">
        <v>45924</v>
      </c>
      <c r="BD311" t="s">
        <v>126</v>
      </c>
      <c r="BE311" t="s">
        <v>715</v>
      </c>
      <c r="BF311" t="s">
        <v>126</v>
      </c>
      <c r="BG311" t="s">
        <v>5663</v>
      </c>
      <c r="BH311" t="s">
        <v>5664</v>
      </c>
      <c r="BI311">
        <v>1</v>
      </c>
      <c r="BJ311" s="1" t="s">
        <v>5659</v>
      </c>
      <c r="BK311" t="s">
        <v>5665</v>
      </c>
      <c r="BM311" t="s">
        <v>131</v>
      </c>
      <c r="BN311" t="s">
        <v>4616</v>
      </c>
      <c r="BO311" t="s">
        <v>5661</v>
      </c>
      <c r="BP311">
        <v>79</v>
      </c>
      <c r="BQ311" t="s">
        <v>5666</v>
      </c>
      <c r="BW311" t="s">
        <v>135</v>
      </c>
      <c r="BX311" t="s">
        <v>5667</v>
      </c>
      <c r="BY311" t="s">
        <v>5668</v>
      </c>
      <c r="BZ311" t="s">
        <v>372</v>
      </c>
      <c r="CA311" s="2">
        <v>42466</v>
      </c>
      <c r="CB311" t="s">
        <v>166</v>
      </c>
      <c r="CC311">
        <v>3</v>
      </c>
      <c r="CD311">
        <v>1954</v>
      </c>
      <c r="CK311" t="s">
        <v>644</v>
      </c>
      <c r="CL311" t="s">
        <v>1104</v>
      </c>
      <c r="CM311" t="s">
        <v>5669</v>
      </c>
      <c r="CN311" t="s">
        <v>169</v>
      </c>
      <c r="CO311" t="s">
        <v>170</v>
      </c>
      <c r="CQ311" t="s">
        <v>335</v>
      </c>
      <c r="CR311" t="s">
        <v>336</v>
      </c>
      <c r="DI311" t="s">
        <v>126</v>
      </c>
      <c r="DJ311" t="s">
        <v>715</v>
      </c>
    </row>
    <row r="312" spans="1:114" x14ac:dyDescent="0.25">
      <c r="A312" t="s">
        <v>8706</v>
      </c>
      <c r="B312">
        <v>11577496</v>
      </c>
      <c r="E312" t="s">
        <v>8707</v>
      </c>
      <c r="F312" t="s">
        <v>8707</v>
      </c>
      <c r="G312" t="s">
        <v>8708</v>
      </c>
      <c r="I312" t="s">
        <v>118</v>
      </c>
      <c r="J312" t="s">
        <v>8709</v>
      </c>
      <c r="K312" t="s">
        <v>120</v>
      </c>
      <c r="L312" t="s">
        <v>360</v>
      </c>
      <c r="M312" t="s">
        <v>122</v>
      </c>
      <c r="O312" s="2">
        <v>43362</v>
      </c>
      <c r="P312">
        <v>30</v>
      </c>
      <c r="Q312">
        <v>9</v>
      </c>
      <c r="R312" s="2">
        <v>45473</v>
      </c>
      <c r="S312" s="2">
        <v>44834</v>
      </c>
      <c r="T312" t="s">
        <v>123</v>
      </c>
      <c r="U312" s="2">
        <v>43755</v>
      </c>
      <c r="W312">
        <v>0</v>
      </c>
      <c r="X312">
        <v>0</v>
      </c>
      <c r="Y312">
        <v>0</v>
      </c>
      <c r="Z312">
        <v>0</v>
      </c>
      <c r="AA312" t="s">
        <v>198</v>
      </c>
      <c r="AE312">
        <v>0</v>
      </c>
      <c r="AF312">
        <v>0</v>
      </c>
      <c r="AG312" t="s">
        <v>8710</v>
      </c>
      <c r="BB312" s="2">
        <v>45386</v>
      </c>
      <c r="BC312" s="2">
        <v>45006</v>
      </c>
      <c r="BD312" t="s">
        <v>126</v>
      </c>
      <c r="BE312" t="s">
        <v>8369</v>
      </c>
      <c r="BF312" t="s">
        <v>126</v>
      </c>
      <c r="BG312" t="s">
        <v>8711</v>
      </c>
      <c r="BH312" t="s">
        <v>8712</v>
      </c>
      <c r="BI312">
        <v>1</v>
      </c>
      <c r="BJ312">
        <v>11577496</v>
      </c>
      <c r="BK312" t="s">
        <v>8713</v>
      </c>
      <c r="BM312" t="s">
        <v>131</v>
      </c>
      <c r="BN312" t="s">
        <v>8714</v>
      </c>
      <c r="BO312" t="s">
        <v>8709</v>
      </c>
      <c r="BP312" t="s">
        <v>8713</v>
      </c>
      <c r="BQ312" t="s">
        <v>8715</v>
      </c>
      <c r="BW312" t="s">
        <v>135</v>
      </c>
      <c r="BX312" t="s">
        <v>8716</v>
      </c>
      <c r="BY312" t="s">
        <v>8717</v>
      </c>
      <c r="BZ312" t="s">
        <v>253</v>
      </c>
      <c r="CA312" s="2">
        <v>43831</v>
      </c>
      <c r="CB312" t="s">
        <v>166</v>
      </c>
      <c r="CC312">
        <v>4</v>
      </c>
      <c r="CD312">
        <v>1934</v>
      </c>
      <c r="CK312" t="s">
        <v>8718</v>
      </c>
      <c r="CM312" t="s">
        <v>8719</v>
      </c>
      <c r="CN312" t="s">
        <v>169</v>
      </c>
      <c r="CO312" t="s">
        <v>170</v>
      </c>
      <c r="CQ312" t="s">
        <v>3330</v>
      </c>
      <c r="CR312" t="s">
        <v>3736</v>
      </c>
      <c r="DI312" t="s">
        <v>126</v>
      </c>
      <c r="DJ312" t="s">
        <v>8369</v>
      </c>
    </row>
    <row r="313" spans="1:114" x14ac:dyDescent="0.25">
      <c r="A313" t="s">
        <v>44107</v>
      </c>
      <c r="B313">
        <v>16860843</v>
      </c>
      <c r="E313" t="s">
        <v>3473</v>
      </c>
      <c r="G313" t="s">
        <v>174</v>
      </c>
      <c r="I313" t="s">
        <v>219</v>
      </c>
      <c r="J313" t="s">
        <v>3474</v>
      </c>
      <c r="K313" t="s">
        <v>120</v>
      </c>
      <c r="L313" t="s">
        <v>121</v>
      </c>
      <c r="M313" t="s">
        <v>122</v>
      </c>
      <c r="O313" s="2">
        <v>45978</v>
      </c>
      <c r="P313">
        <v>30</v>
      </c>
      <c r="Q313">
        <v>11</v>
      </c>
      <c r="R313" s="2">
        <v>46616</v>
      </c>
      <c r="T313" t="s">
        <v>2335</v>
      </c>
      <c r="U313" s="2">
        <v>46371</v>
      </c>
      <c r="W313">
        <v>0</v>
      </c>
      <c r="X313">
        <v>0</v>
      </c>
      <c r="Y313">
        <v>0</v>
      </c>
      <c r="Z313">
        <v>0</v>
      </c>
      <c r="AA313" t="s">
        <v>654</v>
      </c>
      <c r="AE313">
        <v>0</v>
      </c>
      <c r="AF313">
        <v>0</v>
      </c>
      <c r="AG313" t="s">
        <v>44108</v>
      </c>
      <c r="BB313" s="2">
        <v>46356</v>
      </c>
      <c r="BD313" t="s">
        <v>126</v>
      </c>
      <c r="BE313" t="s">
        <v>179</v>
      </c>
      <c r="BF313" t="s">
        <v>126</v>
      </c>
      <c r="BG313" t="s">
        <v>44109</v>
      </c>
      <c r="BH313" t="s">
        <v>44110</v>
      </c>
      <c r="BI313">
        <v>1</v>
      </c>
      <c r="BJ313">
        <v>16860843</v>
      </c>
      <c r="BK313" t="s">
        <v>3479</v>
      </c>
      <c r="BM313" t="s">
        <v>122</v>
      </c>
      <c r="BN313" t="s">
        <v>184</v>
      </c>
      <c r="BO313" t="s">
        <v>3474</v>
      </c>
      <c r="BP313">
        <v>128</v>
      </c>
      <c r="BQ313" t="s">
        <v>44111</v>
      </c>
      <c r="BW313" t="s">
        <v>135</v>
      </c>
      <c r="BX313" t="s">
        <v>44112</v>
      </c>
      <c r="BY313" t="s">
        <v>44113</v>
      </c>
      <c r="BZ313" t="s">
        <v>253</v>
      </c>
      <c r="CA313" s="2">
        <v>45978</v>
      </c>
      <c r="CB313" t="s">
        <v>166</v>
      </c>
      <c r="CC313">
        <v>12</v>
      </c>
      <c r="CD313">
        <v>1955</v>
      </c>
      <c r="CK313" t="s">
        <v>3279</v>
      </c>
      <c r="CM313" t="s">
        <v>44114</v>
      </c>
      <c r="CN313" t="s">
        <v>169</v>
      </c>
      <c r="CO313" t="s">
        <v>170</v>
      </c>
      <c r="CQ313" t="s">
        <v>2134</v>
      </c>
      <c r="CR313" t="s">
        <v>13865</v>
      </c>
      <c r="DI313" t="s">
        <v>126</v>
      </c>
      <c r="DJ313" t="s">
        <v>179</v>
      </c>
    </row>
    <row r="314" spans="1:114" x14ac:dyDescent="0.25">
      <c r="A314" t="s">
        <v>23027</v>
      </c>
      <c r="B314">
        <v>10017485</v>
      </c>
      <c r="E314" t="s">
        <v>23028</v>
      </c>
      <c r="F314" t="s">
        <v>23029</v>
      </c>
      <c r="G314" t="s">
        <v>1825</v>
      </c>
      <c r="I314" t="s">
        <v>118</v>
      </c>
      <c r="J314" t="s">
        <v>23030</v>
      </c>
      <c r="K314" t="s">
        <v>120</v>
      </c>
      <c r="L314" t="s">
        <v>121</v>
      </c>
      <c r="M314" t="s">
        <v>122</v>
      </c>
      <c r="O314" s="2">
        <v>42422</v>
      </c>
      <c r="P314">
        <v>31</v>
      </c>
      <c r="Q314">
        <v>3</v>
      </c>
      <c r="R314" s="2">
        <v>46387</v>
      </c>
      <c r="S314" s="2">
        <v>45747</v>
      </c>
      <c r="T314" t="s">
        <v>123</v>
      </c>
      <c r="U314" s="2">
        <v>42816</v>
      </c>
      <c r="W314">
        <v>0</v>
      </c>
      <c r="X314">
        <v>0</v>
      </c>
      <c r="Y314">
        <v>0</v>
      </c>
      <c r="Z314">
        <v>0</v>
      </c>
      <c r="AA314" t="s">
        <v>444</v>
      </c>
      <c r="AE314">
        <v>0</v>
      </c>
      <c r="AF314">
        <v>0</v>
      </c>
      <c r="AG314" t="s">
        <v>23031</v>
      </c>
      <c r="BB314" s="2">
        <v>46088</v>
      </c>
      <c r="BC314" s="2">
        <v>45709</v>
      </c>
      <c r="BD314" t="s">
        <v>126</v>
      </c>
      <c r="BE314" t="s">
        <v>1318</v>
      </c>
      <c r="BF314" t="s">
        <v>126</v>
      </c>
      <c r="BG314" t="s">
        <v>23032</v>
      </c>
      <c r="BH314" t="s">
        <v>23033</v>
      </c>
      <c r="BI314">
        <v>1</v>
      </c>
      <c r="BJ314">
        <v>10017485</v>
      </c>
      <c r="BK314" t="s">
        <v>23034</v>
      </c>
      <c r="BL314" t="s">
        <v>23035</v>
      </c>
      <c r="BM314" t="s">
        <v>122</v>
      </c>
      <c r="BN314" t="s">
        <v>1833</v>
      </c>
      <c r="BO314" t="s">
        <v>23030</v>
      </c>
      <c r="BP314">
        <v>8</v>
      </c>
      <c r="BQ314" t="s">
        <v>23036</v>
      </c>
      <c r="BW314" t="s">
        <v>135</v>
      </c>
      <c r="BX314" t="s">
        <v>23037</v>
      </c>
      <c r="BY314" t="s">
        <v>23038</v>
      </c>
      <c r="BZ314" t="s">
        <v>165</v>
      </c>
      <c r="CA314" s="2">
        <v>42466</v>
      </c>
      <c r="CB314" t="s">
        <v>131</v>
      </c>
      <c r="CC314">
        <v>12</v>
      </c>
      <c r="CD314">
        <v>1981</v>
      </c>
      <c r="CK314" t="s">
        <v>23039</v>
      </c>
      <c r="CM314" t="s">
        <v>8447</v>
      </c>
      <c r="CO314" t="s">
        <v>142</v>
      </c>
      <c r="CP314" t="s">
        <v>1318</v>
      </c>
      <c r="CQ314" t="s">
        <v>2429</v>
      </c>
      <c r="CR314" t="s">
        <v>870</v>
      </c>
      <c r="DI314" t="s">
        <v>126</v>
      </c>
      <c r="DJ314" t="s">
        <v>1318</v>
      </c>
    </row>
    <row r="315" spans="1:114" x14ac:dyDescent="0.25">
      <c r="A315" t="s">
        <v>18616</v>
      </c>
      <c r="B315">
        <v>11803631</v>
      </c>
      <c r="E315" t="s">
        <v>18617</v>
      </c>
      <c r="G315" t="s">
        <v>3061</v>
      </c>
      <c r="I315" t="s">
        <v>219</v>
      </c>
      <c r="J315" t="s">
        <v>18618</v>
      </c>
      <c r="K315" t="s">
        <v>120</v>
      </c>
      <c r="L315" t="s">
        <v>360</v>
      </c>
      <c r="M315" t="s">
        <v>122</v>
      </c>
      <c r="O315" s="2">
        <v>43500</v>
      </c>
      <c r="P315">
        <v>28</v>
      </c>
      <c r="Q315">
        <v>2</v>
      </c>
      <c r="R315" s="2">
        <v>45626</v>
      </c>
      <c r="S315" s="2">
        <v>44985</v>
      </c>
      <c r="T315" t="s">
        <v>151</v>
      </c>
      <c r="U315" s="2">
        <v>43893</v>
      </c>
      <c r="W315">
        <v>0</v>
      </c>
      <c r="X315">
        <v>0</v>
      </c>
      <c r="Y315">
        <v>0</v>
      </c>
      <c r="Z315">
        <v>0</v>
      </c>
      <c r="AA315" t="s">
        <v>124</v>
      </c>
      <c r="AE315">
        <v>0</v>
      </c>
      <c r="AF315">
        <v>0</v>
      </c>
      <c r="AG315" t="s">
        <v>18619</v>
      </c>
      <c r="BB315" s="2">
        <v>45705</v>
      </c>
      <c r="BC315" s="2">
        <v>45325</v>
      </c>
      <c r="BD315" t="s">
        <v>126</v>
      </c>
      <c r="BE315" t="s">
        <v>715</v>
      </c>
      <c r="BF315" t="s">
        <v>126</v>
      </c>
      <c r="BG315" t="s">
        <v>18620</v>
      </c>
      <c r="BH315" t="s">
        <v>18621</v>
      </c>
      <c r="BI315">
        <v>1</v>
      </c>
      <c r="BJ315">
        <v>11803631</v>
      </c>
      <c r="BK315" t="s">
        <v>619</v>
      </c>
      <c r="BM315" t="s">
        <v>122</v>
      </c>
      <c r="BN315" t="s">
        <v>3068</v>
      </c>
      <c r="BO315" t="s">
        <v>18618</v>
      </c>
      <c r="BP315">
        <v>66</v>
      </c>
      <c r="BQ315" t="s">
        <v>18622</v>
      </c>
      <c r="BW315" t="s">
        <v>135</v>
      </c>
      <c r="BX315" t="s">
        <v>18623</v>
      </c>
      <c r="BY315" t="s">
        <v>18624</v>
      </c>
      <c r="BZ315" t="s">
        <v>372</v>
      </c>
      <c r="CA315" s="2">
        <v>43500</v>
      </c>
      <c r="CB315" t="s">
        <v>122</v>
      </c>
      <c r="CC315">
        <v>5</v>
      </c>
      <c r="CD315">
        <v>1973</v>
      </c>
      <c r="CK315" t="s">
        <v>5800</v>
      </c>
      <c r="CM315" t="s">
        <v>18625</v>
      </c>
      <c r="CN315" t="s">
        <v>141</v>
      </c>
      <c r="CO315" t="s">
        <v>142</v>
      </c>
      <c r="CQ315" t="s">
        <v>13672</v>
      </c>
      <c r="CR315" t="s">
        <v>5903</v>
      </c>
      <c r="DI315" t="s">
        <v>126</v>
      </c>
      <c r="DJ315" t="s">
        <v>715</v>
      </c>
    </row>
    <row r="316" spans="1:114" x14ac:dyDescent="0.25">
      <c r="A316" t="s">
        <v>41886</v>
      </c>
      <c r="B316">
        <v>16627475</v>
      </c>
      <c r="E316" t="s">
        <v>41887</v>
      </c>
      <c r="G316" t="s">
        <v>41888</v>
      </c>
      <c r="I316" t="s">
        <v>118</v>
      </c>
      <c r="J316" t="s">
        <v>41889</v>
      </c>
      <c r="K316" t="s">
        <v>120</v>
      </c>
      <c r="L316" t="s">
        <v>121</v>
      </c>
      <c r="M316" t="s">
        <v>122</v>
      </c>
      <c r="O316" s="2">
        <v>45873</v>
      </c>
      <c r="P316">
        <v>31</v>
      </c>
      <c r="Q316">
        <v>8</v>
      </c>
      <c r="R316" s="2">
        <v>46511</v>
      </c>
      <c r="T316" t="s">
        <v>2335</v>
      </c>
      <c r="U316" s="2">
        <v>46266</v>
      </c>
      <c r="W316">
        <v>0</v>
      </c>
      <c r="X316">
        <v>0</v>
      </c>
      <c r="Y316">
        <v>0</v>
      </c>
      <c r="Z316">
        <v>0</v>
      </c>
      <c r="AA316" t="s">
        <v>260</v>
      </c>
      <c r="AE316">
        <v>0</v>
      </c>
      <c r="AF316">
        <v>0</v>
      </c>
      <c r="AG316" t="s">
        <v>41890</v>
      </c>
      <c r="BB316" s="2">
        <v>46251</v>
      </c>
      <c r="BD316" t="s">
        <v>126</v>
      </c>
      <c r="BE316" t="s">
        <v>912</v>
      </c>
      <c r="BF316" t="s">
        <v>126</v>
      </c>
      <c r="BG316" t="s">
        <v>41891</v>
      </c>
      <c r="BH316" t="s">
        <v>41892</v>
      </c>
      <c r="BI316">
        <v>1</v>
      </c>
      <c r="BJ316">
        <v>16627475</v>
      </c>
      <c r="BK316" t="s">
        <v>41893</v>
      </c>
      <c r="BM316" t="s">
        <v>131</v>
      </c>
      <c r="BN316" t="s">
        <v>41894</v>
      </c>
      <c r="BO316" t="s">
        <v>41889</v>
      </c>
      <c r="BP316">
        <v>93</v>
      </c>
      <c r="BQ316" t="s">
        <v>41895</v>
      </c>
      <c r="BW316" t="s">
        <v>135</v>
      </c>
      <c r="BX316" t="s">
        <v>41896</v>
      </c>
      <c r="BY316" t="s">
        <v>41897</v>
      </c>
      <c r="BZ316" t="s">
        <v>253</v>
      </c>
      <c r="CA316" s="2">
        <v>45873</v>
      </c>
      <c r="CB316" t="s">
        <v>131</v>
      </c>
      <c r="CC316">
        <v>12</v>
      </c>
      <c r="CD316">
        <v>1971</v>
      </c>
      <c r="CK316" t="s">
        <v>3656</v>
      </c>
      <c r="CM316" t="s">
        <v>41898</v>
      </c>
      <c r="CN316" t="s">
        <v>141</v>
      </c>
      <c r="CO316" t="s">
        <v>142</v>
      </c>
      <c r="CQ316" t="s">
        <v>2770</v>
      </c>
      <c r="CR316" t="s">
        <v>2266</v>
      </c>
      <c r="DI316" t="s">
        <v>126</v>
      </c>
      <c r="DJ316" t="s">
        <v>912</v>
      </c>
    </row>
    <row r="317" spans="1:114" x14ac:dyDescent="0.25">
      <c r="A317" t="s">
        <v>8917</v>
      </c>
      <c r="B317">
        <v>12642787</v>
      </c>
      <c r="E317" t="s">
        <v>8918</v>
      </c>
      <c r="G317" t="s">
        <v>174</v>
      </c>
      <c r="I317" t="s">
        <v>118</v>
      </c>
      <c r="J317" t="s">
        <v>8919</v>
      </c>
      <c r="K317" t="s">
        <v>120</v>
      </c>
      <c r="L317" t="s">
        <v>121</v>
      </c>
      <c r="M317" t="s">
        <v>122</v>
      </c>
      <c r="O317" s="2">
        <v>43985</v>
      </c>
      <c r="P317">
        <v>30</v>
      </c>
      <c r="Q317">
        <v>6</v>
      </c>
      <c r="R317" s="2">
        <v>46112</v>
      </c>
      <c r="S317" s="2">
        <v>45473</v>
      </c>
      <c r="T317" t="s">
        <v>176</v>
      </c>
      <c r="U317" s="2">
        <v>44378</v>
      </c>
      <c r="W317">
        <v>0</v>
      </c>
      <c r="X317">
        <v>0</v>
      </c>
      <c r="Y317">
        <v>0</v>
      </c>
      <c r="Z317">
        <v>0</v>
      </c>
      <c r="AA317" t="s">
        <v>8147</v>
      </c>
      <c r="AB317" t="s">
        <v>6674</v>
      </c>
      <c r="AE317">
        <v>0</v>
      </c>
      <c r="AF317">
        <v>0</v>
      </c>
      <c r="AG317" t="s">
        <v>8920</v>
      </c>
      <c r="BB317" s="2">
        <v>46137</v>
      </c>
      <c r="BC317" s="2">
        <v>45758</v>
      </c>
      <c r="BD317" t="s">
        <v>126</v>
      </c>
      <c r="BE317" t="s">
        <v>179</v>
      </c>
      <c r="BF317" t="s">
        <v>126</v>
      </c>
      <c r="BG317" t="s">
        <v>8921</v>
      </c>
      <c r="BH317" t="s">
        <v>8922</v>
      </c>
      <c r="BI317">
        <v>1</v>
      </c>
      <c r="BJ317">
        <v>12642787</v>
      </c>
      <c r="BK317" t="s">
        <v>3479</v>
      </c>
      <c r="BM317" t="s">
        <v>122</v>
      </c>
      <c r="BN317" t="s">
        <v>184</v>
      </c>
      <c r="BO317" t="s">
        <v>3474</v>
      </c>
      <c r="BP317">
        <v>128</v>
      </c>
      <c r="BQ317" t="s">
        <v>8923</v>
      </c>
      <c r="BW317" t="s">
        <v>135</v>
      </c>
      <c r="BX317" t="s">
        <v>8924</v>
      </c>
      <c r="BY317" t="s">
        <v>8925</v>
      </c>
      <c r="BZ317" t="s">
        <v>289</v>
      </c>
      <c r="CA317" s="2">
        <v>43985</v>
      </c>
      <c r="CB317" t="s">
        <v>166</v>
      </c>
      <c r="CC317">
        <v>2</v>
      </c>
      <c r="CD317">
        <v>1983</v>
      </c>
      <c r="CK317" t="s">
        <v>4379</v>
      </c>
      <c r="CL317" t="s">
        <v>5465</v>
      </c>
      <c r="CM317" t="s">
        <v>8926</v>
      </c>
      <c r="CN317" t="s">
        <v>169</v>
      </c>
      <c r="CO317" t="s">
        <v>170</v>
      </c>
      <c r="CQ317" t="s">
        <v>3388</v>
      </c>
      <c r="CR317" t="s">
        <v>3599</v>
      </c>
      <c r="DI317" t="s">
        <v>126</v>
      </c>
      <c r="DJ317" t="s">
        <v>179</v>
      </c>
    </row>
    <row r="318" spans="1:114" x14ac:dyDescent="0.25">
      <c r="A318" t="s">
        <v>43011</v>
      </c>
      <c r="B318">
        <v>16750384</v>
      </c>
      <c r="E318" t="s">
        <v>1046</v>
      </c>
      <c r="F318" t="s">
        <v>1047</v>
      </c>
      <c r="G318" t="s">
        <v>174</v>
      </c>
      <c r="I318" t="s">
        <v>219</v>
      </c>
      <c r="J318" t="s">
        <v>1048</v>
      </c>
      <c r="K318" t="s">
        <v>120</v>
      </c>
      <c r="L318" t="s">
        <v>121</v>
      </c>
      <c r="M318" t="s">
        <v>122</v>
      </c>
      <c r="O318" s="2">
        <v>45929</v>
      </c>
      <c r="P318">
        <v>30</v>
      </c>
      <c r="Q318">
        <v>9</v>
      </c>
      <c r="R318" s="2">
        <v>46567</v>
      </c>
      <c r="T318" t="s">
        <v>2335</v>
      </c>
      <c r="U318" s="2">
        <v>46322</v>
      </c>
      <c r="W318">
        <v>0</v>
      </c>
      <c r="X318">
        <v>0</v>
      </c>
      <c r="Y318">
        <v>0</v>
      </c>
      <c r="Z318">
        <v>0</v>
      </c>
      <c r="AA318" t="s">
        <v>1014</v>
      </c>
      <c r="AE318">
        <v>0</v>
      </c>
      <c r="AF318">
        <v>0</v>
      </c>
      <c r="AG318" t="s">
        <v>43012</v>
      </c>
      <c r="BB318" s="2">
        <v>46307</v>
      </c>
      <c r="BD318" t="s">
        <v>126</v>
      </c>
      <c r="BE318" t="s">
        <v>179</v>
      </c>
      <c r="BF318" t="s">
        <v>126</v>
      </c>
      <c r="BG318" t="s">
        <v>43013</v>
      </c>
      <c r="BH318" t="s">
        <v>8922</v>
      </c>
      <c r="BI318">
        <v>1</v>
      </c>
      <c r="BJ318">
        <v>16750384</v>
      </c>
      <c r="BK318" t="s">
        <v>1053</v>
      </c>
      <c r="BL318" t="s">
        <v>2422</v>
      </c>
      <c r="BM318" t="s">
        <v>122</v>
      </c>
      <c r="BN318" t="s">
        <v>184</v>
      </c>
      <c r="BO318" t="s">
        <v>1048</v>
      </c>
      <c r="BP318" t="s">
        <v>1054</v>
      </c>
      <c r="BQ318" t="s">
        <v>43014</v>
      </c>
      <c r="BW318" t="s">
        <v>135</v>
      </c>
      <c r="BX318" t="s">
        <v>43015</v>
      </c>
      <c r="BY318" t="s">
        <v>8925</v>
      </c>
      <c r="BZ318" t="s">
        <v>165</v>
      </c>
      <c r="CA318" s="2">
        <v>45929</v>
      </c>
      <c r="CB318" t="s">
        <v>166</v>
      </c>
      <c r="CC318">
        <v>2</v>
      </c>
      <c r="CD318">
        <v>1983</v>
      </c>
      <c r="CK318" t="s">
        <v>4379</v>
      </c>
      <c r="CL318" t="s">
        <v>5465</v>
      </c>
      <c r="CM318" t="s">
        <v>8926</v>
      </c>
      <c r="CN318" t="s">
        <v>169</v>
      </c>
      <c r="CO318" t="s">
        <v>170</v>
      </c>
      <c r="CQ318" t="s">
        <v>16656</v>
      </c>
      <c r="CR318" t="s">
        <v>6248</v>
      </c>
      <c r="DI318" t="s">
        <v>126</v>
      </c>
      <c r="DJ318" t="s">
        <v>179</v>
      </c>
    </row>
    <row r="319" spans="1:114" x14ac:dyDescent="0.25">
      <c r="A319" t="s">
        <v>1804</v>
      </c>
      <c r="B319">
        <v>13484721</v>
      </c>
      <c r="E319" t="s">
        <v>1805</v>
      </c>
      <c r="F319" t="s">
        <v>1806</v>
      </c>
      <c r="G319" t="s">
        <v>1807</v>
      </c>
      <c r="I319" t="s">
        <v>118</v>
      </c>
      <c r="J319" t="s">
        <v>1808</v>
      </c>
      <c r="K319" t="s">
        <v>120</v>
      </c>
      <c r="L319" t="s">
        <v>121</v>
      </c>
      <c r="M319" t="s">
        <v>122</v>
      </c>
      <c r="O319" s="2">
        <v>44377</v>
      </c>
      <c r="P319">
        <v>30</v>
      </c>
      <c r="Q319">
        <v>6</v>
      </c>
      <c r="R319" s="2">
        <v>46112</v>
      </c>
      <c r="S319" s="2">
        <v>45473</v>
      </c>
      <c r="T319" t="s">
        <v>151</v>
      </c>
      <c r="U319" s="2">
        <v>44770</v>
      </c>
      <c r="W319">
        <v>0</v>
      </c>
      <c r="X319">
        <v>0</v>
      </c>
      <c r="Y319">
        <v>0</v>
      </c>
      <c r="Z319">
        <v>0</v>
      </c>
      <c r="AA319" t="s">
        <v>1757</v>
      </c>
      <c r="AE319">
        <v>0</v>
      </c>
      <c r="AF319">
        <v>0</v>
      </c>
      <c r="AG319" t="s">
        <v>1809</v>
      </c>
      <c r="BB319" s="2">
        <v>46216</v>
      </c>
      <c r="BC319" s="2">
        <v>45837</v>
      </c>
      <c r="BD319" t="s">
        <v>126</v>
      </c>
      <c r="BE319" t="s">
        <v>1810</v>
      </c>
      <c r="BF319" t="s">
        <v>126</v>
      </c>
      <c r="BG319" t="s">
        <v>1811</v>
      </c>
      <c r="BH319" t="s">
        <v>1812</v>
      </c>
      <c r="BI319">
        <v>1</v>
      </c>
      <c r="BJ319">
        <v>13484721</v>
      </c>
      <c r="BK319" t="s">
        <v>1813</v>
      </c>
      <c r="BL319" t="s">
        <v>1814</v>
      </c>
      <c r="BM319" t="s">
        <v>122</v>
      </c>
      <c r="BN319" t="s">
        <v>1815</v>
      </c>
      <c r="BO319" t="s">
        <v>1808</v>
      </c>
      <c r="BP319" t="s">
        <v>1816</v>
      </c>
      <c r="BQ319" t="s">
        <v>1817</v>
      </c>
      <c r="BW319" t="s">
        <v>135</v>
      </c>
      <c r="BX319" t="s">
        <v>1818</v>
      </c>
      <c r="BY319" t="s">
        <v>1819</v>
      </c>
      <c r="BZ319" t="s">
        <v>165</v>
      </c>
      <c r="CA319" s="2">
        <v>44377</v>
      </c>
      <c r="CB319" t="s">
        <v>166</v>
      </c>
      <c r="CC319">
        <v>11</v>
      </c>
      <c r="CD319">
        <v>1974</v>
      </c>
      <c r="CK319" t="s">
        <v>1820</v>
      </c>
      <c r="CL319" t="s">
        <v>235</v>
      </c>
      <c r="CM319" t="s">
        <v>1821</v>
      </c>
      <c r="CO319" t="s">
        <v>170</v>
      </c>
      <c r="CS319" s="2">
        <v>44501</v>
      </c>
      <c r="DI319" t="s">
        <v>126</v>
      </c>
      <c r="DJ319" t="s">
        <v>1810</v>
      </c>
    </row>
    <row r="320" spans="1:114" x14ac:dyDescent="0.25">
      <c r="A320" t="s">
        <v>24079</v>
      </c>
      <c r="B320">
        <v>10918875</v>
      </c>
      <c r="E320" t="s">
        <v>24080</v>
      </c>
      <c r="G320" t="s">
        <v>174</v>
      </c>
      <c r="I320" t="s">
        <v>118</v>
      </c>
      <c r="J320" t="s">
        <v>3474</v>
      </c>
      <c r="K320" t="s">
        <v>120</v>
      </c>
      <c r="L320" t="s">
        <v>360</v>
      </c>
      <c r="M320" t="s">
        <v>122</v>
      </c>
      <c r="O320" s="2">
        <v>42963</v>
      </c>
      <c r="P320">
        <v>31</v>
      </c>
      <c r="Q320">
        <v>12</v>
      </c>
      <c r="R320" s="2">
        <v>45930</v>
      </c>
      <c r="S320" s="2">
        <v>45291</v>
      </c>
      <c r="T320" t="s">
        <v>1130</v>
      </c>
      <c r="U320" s="2">
        <v>43356</v>
      </c>
      <c r="W320">
        <v>0</v>
      </c>
      <c r="X320">
        <v>0</v>
      </c>
      <c r="Y320">
        <v>0</v>
      </c>
      <c r="Z320">
        <v>0</v>
      </c>
      <c r="AA320" t="s">
        <v>24081</v>
      </c>
      <c r="AE320">
        <v>0</v>
      </c>
      <c r="AF320">
        <v>0</v>
      </c>
      <c r="AG320" t="s">
        <v>24082</v>
      </c>
      <c r="BB320" s="2">
        <v>45946</v>
      </c>
      <c r="BC320" s="2">
        <v>45567</v>
      </c>
      <c r="BD320" t="s">
        <v>126</v>
      </c>
      <c r="BE320" t="s">
        <v>179</v>
      </c>
      <c r="BF320" t="s">
        <v>126</v>
      </c>
      <c r="BG320" t="s">
        <v>24083</v>
      </c>
      <c r="BH320" t="s">
        <v>24084</v>
      </c>
      <c r="BI320">
        <v>1</v>
      </c>
      <c r="BJ320">
        <v>10918875</v>
      </c>
      <c r="BK320" t="s">
        <v>24085</v>
      </c>
      <c r="BM320" t="s">
        <v>131</v>
      </c>
      <c r="BN320" t="s">
        <v>184</v>
      </c>
      <c r="BO320" t="s">
        <v>3474</v>
      </c>
      <c r="BP320" t="s">
        <v>8828</v>
      </c>
      <c r="BQ320" t="s">
        <v>24086</v>
      </c>
      <c r="BW320" t="s">
        <v>135</v>
      </c>
      <c r="BX320" t="s">
        <v>24087</v>
      </c>
      <c r="BY320" t="s">
        <v>24088</v>
      </c>
      <c r="BZ320" t="s">
        <v>189</v>
      </c>
      <c r="CA320" s="2">
        <v>44701</v>
      </c>
      <c r="CB320" t="s">
        <v>166</v>
      </c>
      <c r="CC320">
        <v>2</v>
      </c>
      <c r="CD320">
        <v>1974</v>
      </c>
      <c r="CK320" t="s">
        <v>923</v>
      </c>
      <c r="CL320" t="s">
        <v>2872</v>
      </c>
      <c r="CM320" t="s">
        <v>24089</v>
      </c>
      <c r="CN320" t="s">
        <v>169</v>
      </c>
      <c r="CO320" t="s">
        <v>1060</v>
      </c>
      <c r="CQ320" t="s">
        <v>7490</v>
      </c>
      <c r="CR320" t="s">
        <v>352</v>
      </c>
      <c r="DI320" t="s">
        <v>126</v>
      </c>
      <c r="DJ320" t="s">
        <v>179</v>
      </c>
    </row>
    <row r="321" spans="1:114" x14ac:dyDescent="0.25">
      <c r="A321" t="s">
        <v>2551</v>
      </c>
      <c r="B321">
        <v>10575905</v>
      </c>
      <c r="E321" t="s">
        <v>1046</v>
      </c>
      <c r="F321" t="s">
        <v>1047</v>
      </c>
      <c r="G321" t="s">
        <v>174</v>
      </c>
      <c r="I321" t="s">
        <v>118</v>
      </c>
      <c r="J321" t="s">
        <v>1048</v>
      </c>
      <c r="K321" t="s">
        <v>120</v>
      </c>
      <c r="L321" t="s">
        <v>121</v>
      </c>
      <c r="M321" t="s">
        <v>122</v>
      </c>
      <c r="O321" s="2">
        <v>42758</v>
      </c>
      <c r="P321">
        <v>31</v>
      </c>
      <c r="Q321">
        <v>1</v>
      </c>
      <c r="R321" s="2">
        <v>46326</v>
      </c>
      <c r="S321" s="2">
        <v>45688</v>
      </c>
      <c r="T321" t="s">
        <v>123</v>
      </c>
      <c r="U321" s="2">
        <v>43151</v>
      </c>
      <c r="W321">
        <v>0</v>
      </c>
      <c r="X321">
        <v>0</v>
      </c>
      <c r="Y321">
        <v>0</v>
      </c>
      <c r="Z321">
        <v>0</v>
      </c>
      <c r="AA321" t="s">
        <v>596</v>
      </c>
      <c r="AE321">
        <v>0</v>
      </c>
      <c r="AF321">
        <v>0</v>
      </c>
      <c r="AG321" t="s">
        <v>2552</v>
      </c>
      <c r="AH321" s="2">
        <v>43032</v>
      </c>
      <c r="AI321" t="s">
        <v>2553</v>
      </c>
      <c r="BB321" s="2">
        <v>46060</v>
      </c>
      <c r="BC321" s="2">
        <v>45681</v>
      </c>
      <c r="BD321" t="s">
        <v>126</v>
      </c>
      <c r="BE321" t="s">
        <v>179</v>
      </c>
      <c r="BF321" t="s">
        <v>126</v>
      </c>
      <c r="BG321" t="s">
        <v>2554</v>
      </c>
      <c r="BH321" t="s">
        <v>2555</v>
      </c>
      <c r="BI321">
        <v>1</v>
      </c>
      <c r="BJ321">
        <v>10575905</v>
      </c>
      <c r="BK321" t="s">
        <v>1053</v>
      </c>
      <c r="BL321" t="s">
        <v>2422</v>
      </c>
      <c r="BM321" t="s">
        <v>131</v>
      </c>
      <c r="BN321" t="s">
        <v>184</v>
      </c>
      <c r="BO321" t="s">
        <v>1048</v>
      </c>
      <c r="BP321" t="s">
        <v>1054</v>
      </c>
      <c r="BQ321" t="s">
        <v>2556</v>
      </c>
      <c r="BW321" t="s">
        <v>135</v>
      </c>
      <c r="BX321" t="s">
        <v>2557</v>
      </c>
      <c r="BY321" t="s">
        <v>2558</v>
      </c>
      <c r="BZ321" t="s">
        <v>2559</v>
      </c>
      <c r="CA321" s="2">
        <v>44937</v>
      </c>
      <c r="CB321" t="s">
        <v>131</v>
      </c>
      <c r="CC321">
        <v>2</v>
      </c>
      <c r="CD321">
        <v>1991</v>
      </c>
      <c r="CK321" t="s">
        <v>2560</v>
      </c>
      <c r="CM321" t="s">
        <v>2561</v>
      </c>
      <c r="CN321" t="s">
        <v>141</v>
      </c>
      <c r="CO321" t="s">
        <v>142</v>
      </c>
      <c r="CS321" s="2">
        <v>45352</v>
      </c>
      <c r="DI321" t="s">
        <v>126</v>
      </c>
      <c r="DJ321" t="s">
        <v>179</v>
      </c>
    </row>
    <row r="322" spans="1:114" x14ac:dyDescent="0.25">
      <c r="A322" t="s">
        <v>42710</v>
      </c>
      <c r="B322">
        <v>16722401</v>
      </c>
      <c r="E322" t="s">
        <v>42711</v>
      </c>
      <c r="G322" t="s">
        <v>5995</v>
      </c>
      <c r="I322" t="s">
        <v>118</v>
      </c>
      <c r="J322" t="s">
        <v>42712</v>
      </c>
      <c r="K322" t="s">
        <v>120</v>
      </c>
      <c r="L322" t="s">
        <v>121</v>
      </c>
      <c r="M322" t="s">
        <v>122</v>
      </c>
      <c r="O322" s="2">
        <v>45916</v>
      </c>
      <c r="P322">
        <v>30</v>
      </c>
      <c r="Q322">
        <v>9</v>
      </c>
      <c r="R322" s="2">
        <v>46554</v>
      </c>
      <c r="T322" t="s">
        <v>2335</v>
      </c>
      <c r="U322" s="2">
        <v>46309</v>
      </c>
      <c r="W322">
        <v>0</v>
      </c>
      <c r="X322">
        <v>0</v>
      </c>
      <c r="Y322">
        <v>0</v>
      </c>
      <c r="Z322">
        <v>0</v>
      </c>
      <c r="AA322" t="s">
        <v>1186</v>
      </c>
      <c r="AE322">
        <v>0</v>
      </c>
      <c r="AF322">
        <v>0</v>
      </c>
      <c r="AG322" t="s">
        <v>42713</v>
      </c>
      <c r="BB322" s="2">
        <v>46294</v>
      </c>
      <c r="BD322" t="s">
        <v>126</v>
      </c>
      <c r="BE322" t="s">
        <v>1810</v>
      </c>
      <c r="BF322" t="s">
        <v>126</v>
      </c>
      <c r="BG322" t="s">
        <v>42714</v>
      </c>
      <c r="BH322" t="s">
        <v>42715</v>
      </c>
      <c r="BI322">
        <v>1</v>
      </c>
      <c r="BJ322">
        <v>16722401</v>
      </c>
      <c r="BK322" t="s">
        <v>42716</v>
      </c>
      <c r="BM322" t="s">
        <v>131</v>
      </c>
      <c r="BN322" t="s">
        <v>4720</v>
      </c>
      <c r="BO322" t="s">
        <v>42712</v>
      </c>
      <c r="BP322">
        <v>204</v>
      </c>
      <c r="BQ322" t="s">
        <v>42717</v>
      </c>
      <c r="BW322" t="s">
        <v>135</v>
      </c>
      <c r="BX322" t="s">
        <v>42718</v>
      </c>
      <c r="BY322" t="s">
        <v>42719</v>
      </c>
      <c r="BZ322" t="s">
        <v>253</v>
      </c>
      <c r="CA322" s="2">
        <v>45916</v>
      </c>
      <c r="CB322" t="s">
        <v>131</v>
      </c>
      <c r="CC322">
        <v>9</v>
      </c>
      <c r="CD322">
        <v>1980</v>
      </c>
      <c r="CK322" t="s">
        <v>6342</v>
      </c>
      <c r="CM322" t="s">
        <v>42720</v>
      </c>
      <c r="CO322" t="s">
        <v>142</v>
      </c>
      <c r="CQ322" t="s">
        <v>3706</v>
      </c>
      <c r="CR322" t="s">
        <v>16656</v>
      </c>
      <c r="DI322" t="s">
        <v>126</v>
      </c>
      <c r="DJ322" t="s">
        <v>1810</v>
      </c>
    </row>
    <row r="323" spans="1:114" x14ac:dyDescent="0.25">
      <c r="A323" t="s">
        <v>39443</v>
      </c>
      <c r="B323">
        <v>16396696</v>
      </c>
      <c r="E323" t="s">
        <v>39444</v>
      </c>
      <c r="G323" t="s">
        <v>174</v>
      </c>
      <c r="I323" t="s">
        <v>118</v>
      </c>
      <c r="J323" t="s">
        <v>39445</v>
      </c>
      <c r="K323" t="s">
        <v>120</v>
      </c>
      <c r="L323" t="s">
        <v>121</v>
      </c>
      <c r="M323" t="s">
        <v>122</v>
      </c>
      <c r="O323" s="2">
        <v>45767</v>
      </c>
      <c r="P323">
        <v>30</v>
      </c>
      <c r="Q323">
        <v>4</v>
      </c>
      <c r="R323" s="2">
        <v>46407</v>
      </c>
      <c r="T323" t="s">
        <v>2335</v>
      </c>
      <c r="U323" s="2">
        <v>46160</v>
      </c>
      <c r="W323">
        <v>0</v>
      </c>
      <c r="X323">
        <v>0</v>
      </c>
      <c r="Y323">
        <v>0</v>
      </c>
      <c r="Z323">
        <v>0</v>
      </c>
      <c r="AA323" t="s">
        <v>791</v>
      </c>
      <c r="AE323">
        <v>0</v>
      </c>
      <c r="AF323">
        <v>0</v>
      </c>
      <c r="AG323" t="s">
        <v>39446</v>
      </c>
      <c r="BB323" s="2">
        <v>46145</v>
      </c>
      <c r="BD323" t="s">
        <v>126</v>
      </c>
      <c r="BE323" t="s">
        <v>179</v>
      </c>
      <c r="BF323" t="s">
        <v>126</v>
      </c>
      <c r="BG323" t="s">
        <v>39447</v>
      </c>
      <c r="BH323" t="s">
        <v>39448</v>
      </c>
      <c r="BI323">
        <v>1</v>
      </c>
      <c r="BJ323">
        <v>16396696</v>
      </c>
      <c r="BK323" t="s">
        <v>39449</v>
      </c>
      <c r="BM323" t="s">
        <v>131</v>
      </c>
      <c r="BN323" t="s">
        <v>184</v>
      </c>
      <c r="BO323" t="s">
        <v>39445</v>
      </c>
      <c r="BP323">
        <v>81</v>
      </c>
      <c r="BQ323" t="s">
        <v>39450</v>
      </c>
      <c r="BW323" t="s">
        <v>135</v>
      </c>
      <c r="BX323" t="s">
        <v>39451</v>
      </c>
      <c r="BY323" t="s">
        <v>39452</v>
      </c>
      <c r="BZ323" t="s">
        <v>253</v>
      </c>
      <c r="CA323" s="2">
        <v>45767</v>
      </c>
      <c r="CB323" t="s">
        <v>131</v>
      </c>
      <c r="CC323">
        <v>1</v>
      </c>
      <c r="CD323">
        <v>1975</v>
      </c>
      <c r="CK323" t="s">
        <v>39453</v>
      </c>
      <c r="CM323" t="s">
        <v>39454</v>
      </c>
      <c r="CN323" t="s">
        <v>141</v>
      </c>
      <c r="CO323" t="s">
        <v>142</v>
      </c>
      <c r="CQ323" t="s">
        <v>4925</v>
      </c>
      <c r="CR323" t="s">
        <v>10207</v>
      </c>
      <c r="DI323" t="s">
        <v>126</v>
      </c>
      <c r="DJ323" t="s">
        <v>179</v>
      </c>
    </row>
    <row r="324" spans="1:114" x14ac:dyDescent="0.25">
      <c r="A324" t="s">
        <v>23810</v>
      </c>
      <c r="B324" s="1" t="s">
        <v>23811</v>
      </c>
      <c r="E324" t="s">
        <v>23812</v>
      </c>
      <c r="F324" t="s">
        <v>23813</v>
      </c>
      <c r="G324" t="s">
        <v>23814</v>
      </c>
      <c r="H324" t="s">
        <v>23815</v>
      </c>
      <c r="I324" t="s">
        <v>219</v>
      </c>
      <c r="J324" t="s">
        <v>23816</v>
      </c>
      <c r="K324" t="s">
        <v>120</v>
      </c>
      <c r="L324" t="s">
        <v>121</v>
      </c>
      <c r="M324" t="s">
        <v>122</v>
      </c>
      <c r="O324" s="2">
        <v>37648</v>
      </c>
      <c r="P324">
        <v>31</v>
      </c>
      <c r="Q324">
        <v>3</v>
      </c>
      <c r="R324" s="2">
        <v>46387</v>
      </c>
      <c r="S324" s="2">
        <v>45747</v>
      </c>
      <c r="T324" t="s">
        <v>123</v>
      </c>
      <c r="U324" s="2">
        <v>42790</v>
      </c>
      <c r="V324" s="2">
        <v>42396</v>
      </c>
      <c r="W324">
        <v>0</v>
      </c>
      <c r="X324">
        <v>0</v>
      </c>
      <c r="Y324">
        <v>0</v>
      </c>
      <c r="Z324">
        <v>0</v>
      </c>
      <c r="AA324" t="s">
        <v>10822</v>
      </c>
      <c r="AE324">
        <v>0</v>
      </c>
      <c r="AF324">
        <v>0</v>
      </c>
      <c r="AG324" t="s">
        <v>23817</v>
      </c>
      <c r="BB324" s="2">
        <v>46063</v>
      </c>
      <c r="BC324" s="2">
        <v>45684</v>
      </c>
      <c r="BD324" t="s">
        <v>126</v>
      </c>
      <c r="BE324" t="s">
        <v>9182</v>
      </c>
      <c r="BF324" t="s">
        <v>126</v>
      </c>
      <c r="BG324" t="s">
        <v>23818</v>
      </c>
      <c r="BH324" t="s">
        <v>23819</v>
      </c>
      <c r="BI324">
        <v>1</v>
      </c>
      <c r="BJ324" s="1" t="s">
        <v>23811</v>
      </c>
      <c r="BK324" t="s">
        <v>23820</v>
      </c>
      <c r="BL324" t="s">
        <v>23821</v>
      </c>
      <c r="BN324" t="s">
        <v>23822</v>
      </c>
      <c r="BO324" t="s">
        <v>23823</v>
      </c>
      <c r="BQ324" t="s">
        <v>23824</v>
      </c>
      <c r="BW324" t="s">
        <v>135</v>
      </c>
      <c r="BX324" t="s">
        <v>23825</v>
      </c>
      <c r="BY324" t="s">
        <v>23826</v>
      </c>
      <c r="BZ324" t="s">
        <v>413</v>
      </c>
      <c r="CA324" s="2">
        <v>42762</v>
      </c>
      <c r="CB324" t="s">
        <v>166</v>
      </c>
      <c r="CC324">
        <v>8</v>
      </c>
      <c r="CD324">
        <v>1963</v>
      </c>
      <c r="CK324" t="s">
        <v>167</v>
      </c>
      <c r="CL324" t="s">
        <v>2872</v>
      </c>
      <c r="CM324" t="s">
        <v>785</v>
      </c>
      <c r="CN324" t="s">
        <v>169</v>
      </c>
      <c r="CO324" t="s">
        <v>170</v>
      </c>
      <c r="CS324" s="2">
        <v>43808</v>
      </c>
      <c r="DI324" t="s">
        <v>126</v>
      </c>
      <c r="DJ324" t="s">
        <v>9182</v>
      </c>
    </row>
    <row r="325" spans="1:114" x14ac:dyDescent="0.25">
      <c r="A325" t="s">
        <v>26430</v>
      </c>
      <c r="B325">
        <v>12030570</v>
      </c>
      <c r="E325" t="s">
        <v>26431</v>
      </c>
      <c r="F325" t="s">
        <v>26432</v>
      </c>
      <c r="G325" t="s">
        <v>1315</v>
      </c>
      <c r="J325" t="s">
        <v>26433</v>
      </c>
      <c r="K325" t="s">
        <v>120</v>
      </c>
      <c r="L325" t="s">
        <v>121</v>
      </c>
      <c r="M325" t="s">
        <v>122</v>
      </c>
      <c r="O325" s="2">
        <v>43619</v>
      </c>
      <c r="P325">
        <v>10</v>
      </c>
      <c r="Q325">
        <v>2</v>
      </c>
      <c r="R325" s="2">
        <v>46336</v>
      </c>
      <c r="S325" s="2">
        <v>45698</v>
      </c>
      <c r="T325" t="s">
        <v>123</v>
      </c>
      <c r="U325" s="2">
        <v>44013</v>
      </c>
      <c r="W325">
        <v>0</v>
      </c>
      <c r="X325">
        <v>0</v>
      </c>
      <c r="Y325">
        <v>0</v>
      </c>
      <c r="Z325">
        <v>0</v>
      </c>
      <c r="AA325" t="s">
        <v>493</v>
      </c>
      <c r="AE325">
        <v>0</v>
      </c>
      <c r="AF325">
        <v>0</v>
      </c>
      <c r="AG325" t="s">
        <v>26434</v>
      </c>
      <c r="BB325" s="2">
        <v>46189</v>
      </c>
      <c r="BC325" s="2">
        <v>45810</v>
      </c>
      <c r="BD325" t="s">
        <v>126</v>
      </c>
      <c r="BE325" t="s">
        <v>1318</v>
      </c>
      <c r="BF325" t="s">
        <v>126</v>
      </c>
      <c r="BG325" t="s">
        <v>26435</v>
      </c>
      <c r="BH325" t="s">
        <v>26436</v>
      </c>
      <c r="BI325">
        <v>1</v>
      </c>
      <c r="BJ325">
        <v>12030570</v>
      </c>
      <c r="BK325" t="s">
        <v>26437</v>
      </c>
      <c r="BN325" t="s">
        <v>1322</v>
      </c>
      <c r="BO325" t="s">
        <v>26433</v>
      </c>
      <c r="BP325" t="s">
        <v>26438</v>
      </c>
      <c r="BQ325" t="s">
        <v>26439</v>
      </c>
      <c r="BW325" t="s">
        <v>135</v>
      </c>
      <c r="BX325" t="s">
        <v>26440</v>
      </c>
      <c r="BY325" t="s">
        <v>26441</v>
      </c>
      <c r="BZ325" t="s">
        <v>372</v>
      </c>
      <c r="CA325" s="2">
        <v>43647</v>
      </c>
      <c r="CB325" t="s">
        <v>166</v>
      </c>
      <c r="CC325">
        <v>2</v>
      </c>
      <c r="CD325">
        <v>1963</v>
      </c>
      <c r="CK325" t="s">
        <v>962</v>
      </c>
      <c r="CM325" t="s">
        <v>785</v>
      </c>
      <c r="CN325" t="s">
        <v>169</v>
      </c>
      <c r="CO325" t="s">
        <v>170</v>
      </c>
      <c r="CQ325" t="s">
        <v>21380</v>
      </c>
      <c r="CR325" t="s">
        <v>10224</v>
      </c>
      <c r="DI325" t="s">
        <v>126</v>
      </c>
      <c r="DJ325" t="s">
        <v>1318</v>
      </c>
    </row>
    <row r="326" spans="1:114" x14ac:dyDescent="0.25">
      <c r="A326" t="s">
        <v>31983</v>
      </c>
      <c r="B326">
        <v>12028869</v>
      </c>
      <c r="E326" t="s">
        <v>31984</v>
      </c>
      <c r="F326" t="s">
        <v>26432</v>
      </c>
      <c r="G326" t="s">
        <v>1315</v>
      </c>
      <c r="I326" t="s">
        <v>219</v>
      </c>
      <c r="J326" t="s">
        <v>26433</v>
      </c>
      <c r="K326" t="s">
        <v>120</v>
      </c>
      <c r="L326" t="s">
        <v>121</v>
      </c>
      <c r="M326" t="s">
        <v>122</v>
      </c>
      <c r="O326" s="2">
        <v>43619</v>
      </c>
      <c r="P326">
        <v>30</v>
      </c>
      <c r="Q326">
        <v>4</v>
      </c>
      <c r="R326" s="2">
        <v>46418</v>
      </c>
      <c r="S326" s="2">
        <v>45777</v>
      </c>
      <c r="T326" t="s">
        <v>151</v>
      </c>
      <c r="U326" s="2">
        <v>44013</v>
      </c>
      <c r="W326">
        <v>0</v>
      </c>
      <c r="X326">
        <v>0</v>
      </c>
      <c r="Y326">
        <v>0</v>
      </c>
      <c r="Z326">
        <v>0</v>
      </c>
      <c r="AA326" t="s">
        <v>1757</v>
      </c>
      <c r="AE326">
        <v>0</v>
      </c>
      <c r="AF326">
        <v>0</v>
      </c>
      <c r="AG326" t="s">
        <v>31985</v>
      </c>
      <c r="BB326" s="2">
        <v>46189</v>
      </c>
      <c r="BC326" s="2">
        <v>45810</v>
      </c>
      <c r="BD326" t="s">
        <v>126</v>
      </c>
      <c r="BE326" t="s">
        <v>1318</v>
      </c>
      <c r="BF326" t="s">
        <v>126</v>
      </c>
      <c r="BG326" t="s">
        <v>31986</v>
      </c>
      <c r="BH326" t="s">
        <v>26436</v>
      </c>
      <c r="BI326">
        <v>1</v>
      </c>
      <c r="BJ326">
        <v>12028869</v>
      </c>
      <c r="BK326" t="s">
        <v>26438</v>
      </c>
      <c r="BL326" t="s">
        <v>26437</v>
      </c>
      <c r="BM326" t="s">
        <v>122</v>
      </c>
      <c r="BN326" t="s">
        <v>1322</v>
      </c>
      <c r="BO326" t="s">
        <v>26433</v>
      </c>
      <c r="BP326" t="s">
        <v>31987</v>
      </c>
      <c r="BQ326" t="s">
        <v>31988</v>
      </c>
      <c r="BW326" t="s">
        <v>135</v>
      </c>
      <c r="BX326" t="s">
        <v>31989</v>
      </c>
      <c r="BY326" t="s">
        <v>26441</v>
      </c>
      <c r="BZ326" t="s">
        <v>372</v>
      </c>
      <c r="CA326" s="2">
        <v>43647</v>
      </c>
      <c r="CB326" t="s">
        <v>166</v>
      </c>
      <c r="CC326">
        <v>2</v>
      </c>
      <c r="CD326">
        <v>1963</v>
      </c>
      <c r="CK326" t="s">
        <v>962</v>
      </c>
      <c r="CM326" t="s">
        <v>785</v>
      </c>
      <c r="CN326" t="s">
        <v>169</v>
      </c>
      <c r="CO326" t="s">
        <v>170</v>
      </c>
      <c r="CQ326" t="s">
        <v>21380</v>
      </c>
      <c r="CR326" t="s">
        <v>10224</v>
      </c>
      <c r="DI326" t="s">
        <v>126</v>
      </c>
      <c r="DJ326" t="s">
        <v>1318</v>
      </c>
    </row>
    <row r="327" spans="1:114" x14ac:dyDescent="0.25">
      <c r="A327" t="s">
        <v>12814</v>
      </c>
      <c r="B327">
        <v>15492750</v>
      </c>
      <c r="E327" t="s">
        <v>2143</v>
      </c>
      <c r="G327" t="s">
        <v>174</v>
      </c>
      <c r="I327" t="s">
        <v>118</v>
      </c>
      <c r="J327" t="s">
        <v>2144</v>
      </c>
      <c r="K327" t="s">
        <v>120</v>
      </c>
      <c r="L327" t="s">
        <v>121</v>
      </c>
      <c r="M327" t="s">
        <v>122</v>
      </c>
      <c r="O327" s="2">
        <v>45337</v>
      </c>
      <c r="P327">
        <v>31</v>
      </c>
      <c r="Q327">
        <v>12</v>
      </c>
      <c r="R327" s="2">
        <v>46295</v>
      </c>
      <c r="S327" s="2">
        <v>45657</v>
      </c>
      <c r="T327" t="s">
        <v>151</v>
      </c>
      <c r="U327" s="2">
        <v>45731</v>
      </c>
      <c r="W327">
        <v>4</v>
      </c>
      <c r="X327">
        <v>4</v>
      </c>
      <c r="Y327">
        <v>0</v>
      </c>
      <c r="Z327">
        <v>0</v>
      </c>
      <c r="AA327" t="s">
        <v>221</v>
      </c>
      <c r="AE327">
        <v>0</v>
      </c>
      <c r="AF327">
        <v>0</v>
      </c>
      <c r="AG327" t="s">
        <v>12815</v>
      </c>
      <c r="BB327" s="2">
        <v>46055</v>
      </c>
      <c r="BC327" s="2">
        <v>45676</v>
      </c>
      <c r="BD327" t="s">
        <v>126</v>
      </c>
      <c r="BE327" t="s">
        <v>179</v>
      </c>
      <c r="BF327" t="s">
        <v>126</v>
      </c>
      <c r="BG327" t="s">
        <v>12816</v>
      </c>
      <c r="BH327" t="s">
        <v>12817</v>
      </c>
      <c r="BI327">
        <v>1</v>
      </c>
      <c r="BJ327">
        <v>15492750</v>
      </c>
      <c r="BK327" t="s">
        <v>2148</v>
      </c>
      <c r="BM327" t="s">
        <v>131</v>
      </c>
      <c r="BN327" t="s">
        <v>184</v>
      </c>
      <c r="BO327" t="s">
        <v>2144</v>
      </c>
      <c r="BP327">
        <v>1</v>
      </c>
      <c r="BQ327" t="s">
        <v>12818</v>
      </c>
      <c r="BW327" t="s">
        <v>135</v>
      </c>
      <c r="BX327" t="s">
        <v>12819</v>
      </c>
      <c r="BY327" t="s">
        <v>12820</v>
      </c>
      <c r="BZ327" t="s">
        <v>165</v>
      </c>
      <c r="CA327" s="2">
        <v>45337</v>
      </c>
      <c r="CB327" t="s">
        <v>166</v>
      </c>
      <c r="CC327">
        <v>1</v>
      </c>
      <c r="CD327">
        <v>1986</v>
      </c>
      <c r="CK327" t="s">
        <v>12821</v>
      </c>
      <c r="CL327" t="s">
        <v>923</v>
      </c>
      <c r="CM327" t="s">
        <v>785</v>
      </c>
      <c r="CO327" t="s">
        <v>170</v>
      </c>
      <c r="CQ327" t="s">
        <v>274</v>
      </c>
      <c r="CR327" t="s">
        <v>786</v>
      </c>
      <c r="DI327" t="s">
        <v>126</v>
      </c>
      <c r="DJ327" t="s">
        <v>179</v>
      </c>
    </row>
    <row r="328" spans="1:114" x14ac:dyDescent="0.25">
      <c r="A328" t="s">
        <v>32064</v>
      </c>
      <c r="B328" s="1" t="s">
        <v>32065</v>
      </c>
      <c r="E328" t="s">
        <v>32066</v>
      </c>
      <c r="F328" t="s">
        <v>32067</v>
      </c>
      <c r="G328" t="s">
        <v>32068</v>
      </c>
      <c r="H328" t="s">
        <v>990</v>
      </c>
      <c r="J328" t="s">
        <v>32069</v>
      </c>
      <c r="K328" t="s">
        <v>120</v>
      </c>
      <c r="L328" t="s">
        <v>121</v>
      </c>
      <c r="M328" t="s">
        <v>122</v>
      </c>
      <c r="O328" s="2">
        <v>36951</v>
      </c>
      <c r="P328">
        <v>31</v>
      </c>
      <c r="Q328">
        <v>7</v>
      </c>
      <c r="R328" s="2">
        <v>46142</v>
      </c>
      <c r="S328" s="2">
        <v>45504</v>
      </c>
      <c r="T328" t="s">
        <v>151</v>
      </c>
      <c r="U328" s="2">
        <v>42823</v>
      </c>
      <c r="V328" s="2">
        <v>42430</v>
      </c>
      <c r="W328">
        <v>0</v>
      </c>
      <c r="X328">
        <v>0</v>
      </c>
      <c r="Y328">
        <v>0</v>
      </c>
      <c r="Z328">
        <v>0</v>
      </c>
      <c r="AA328" t="s">
        <v>5635</v>
      </c>
      <c r="AE328">
        <v>0</v>
      </c>
      <c r="AF328">
        <v>0</v>
      </c>
      <c r="AG328" t="s">
        <v>32070</v>
      </c>
      <c r="AH328" s="2">
        <v>41851</v>
      </c>
      <c r="AI328" t="s">
        <v>32071</v>
      </c>
      <c r="BB328" s="2">
        <v>46096</v>
      </c>
      <c r="BC328" s="2">
        <v>45717</v>
      </c>
      <c r="BD328" t="s">
        <v>126</v>
      </c>
      <c r="BE328" t="s">
        <v>993</v>
      </c>
      <c r="BF328" t="s">
        <v>126</v>
      </c>
      <c r="BG328" t="s">
        <v>32072</v>
      </c>
      <c r="BH328" t="s">
        <v>32073</v>
      </c>
      <c r="BI328">
        <v>1</v>
      </c>
      <c r="BJ328" s="1" t="s">
        <v>32065</v>
      </c>
      <c r="BK328" t="s">
        <v>32074</v>
      </c>
      <c r="BN328" t="s">
        <v>32075</v>
      </c>
      <c r="BO328" t="s">
        <v>32069</v>
      </c>
      <c r="BP328" t="s">
        <v>32076</v>
      </c>
      <c r="BQ328" t="s">
        <v>32077</v>
      </c>
      <c r="BW328" t="s">
        <v>135</v>
      </c>
      <c r="BX328" t="s">
        <v>32078</v>
      </c>
      <c r="BY328" t="s">
        <v>32079</v>
      </c>
      <c r="BZ328" t="s">
        <v>413</v>
      </c>
      <c r="CA328" s="2">
        <v>43670</v>
      </c>
      <c r="CB328" t="s">
        <v>166</v>
      </c>
      <c r="CC328">
        <v>12</v>
      </c>
      <c r="CD328">
        <v>1944</v>
      </c>
      <c r="CK328" t="s">
        <v>469</v>
      </c>
      <c r="CL328" t="s">
        <v>18388</v>
      </c>
      <c r="CM328" t="s">
        <v>785</v>
      </c>
      <c r="CN328" t="s">
        <v>169</v>
      </c>
      <c r="CO328" t="s">
        <v>170</v>
      </c>
      <c r="CP328" t="s">
        <v>993</v>
      </c>
      <c r="CQ328" t="s">
        <v>5364</v>
      </c>
      <c r="CR328" t="s">
        <v>1218</v>
      </c>
      <c r="CS328" s="2">
        <v>45933</v>
      </c>
      <c r="DI328" t="s">
        <v>126</v>
      </c>
      <c r="DJ328" t="s">
        <v>993</v>
      </c>
    </row>
    <row r="329" spans="1:114" x14ac:dyDescent="0.25">
      <c r="A329" t="s">
        <v>17088</v>
      </c>
      <c r="B329" t="s">
        <v>17089</v>
      </c>
      <c r="E329" t="s">
        <v>17090</v>
      </c>
      <c r="G329" t="s">
        <v>17091</v>
      </c>
      <c r="I329" t="s">
        <v>1448</v>
      </c>
      <c r="J329" t="s">
        <v>17092</v>
      </c>
      <c r="K329" t="s">
        <v>120</v>
      </c>
      <c r="L329" t="s">
        <v>121</v>
      </c>
      <c r="M329" t="s">
        <v>122</v>
      </c>
      <c r="O329" s="2">
        <v>44775</v>
      </c>
      <c r="P329">
        <v>31</v>
      </c>
      <c r="Q329">
        <v>8</v>
      </c>
      <c r="R329" s="2">
        <v>46173</v>
      </c>
      <c r="S329" s="2">
        <v>45535</v>
      </c>
      <c r="T329" t="s">
        <v>123</v>
      </c>
      <c r="U329" s="2">
        <v>45168</v>
      </c>
      <c r="W329">
        <v>2</v>
      </c>
      <c r="X329">
        <v>2</v>
      </c>
      <c r="Y329">
        <v>0</v>
      </c>
      <c r="Z329">
        <v>0</v>
      </c>
      <c r="AA329" t="s">
        <v>221</v>
      </c>
      <c r="AE329">
        <v>0</v>
      </c>
      <c r="AF329">
        <v>0</v>
      </c>
      <c r="AG329" t="s">
        <v>17093</v>
      </c>
      <c r="BB329" s="2">
        <v>46249</v>
      </c>
      <c r="BC329" s="2">
        <v>45870</v>
      </c>
      <c r="BD329" t="s">
        <v>126</v>
      </c>
      <c r="BE329" t="s">
        <v>777</v>
      </c>
      <c r="BF329" t="s">
        <v>126</v>
      </c>
      <c r="BG329" t="s">
        <v>17094</v>
      </c>
      <c r="BH329" t="s">
        <v>17095</v>
      </c>
      <c r="BI329">
        <v>1</v>
      </c>
      <c r="BJ329" t="s">
        <v>17089</v>
      </c>
      <c r="BK329" t="s">
        <v>17096</v>
      </c>
      <c r="BM329" t="s">
        <v>777</v>
      </c>
      <c r="BN329" t="s">
        <v>17097</v>
      </c>
      <c r="BO329" t="s">
        <v>17092</v>
      </c>
      <c r="BP329">
        <v>13</v>
      </c>
      <c r="BQ329" t="s">
        <v>17098</v>
      </c>
      <c r="BW329" t="s">
        <v>135</v>
      </c>
      <c r="BX329" t="s">
        <v>17099</v>
      </c>
      <c r="BY329" t="s">
        <v>17100</v>
      </c>
      <c r="BZ329" t="s">
        <v>289</v>
      </c>
      <c r="CA329" s="2">
        <v>44775</v>
      </c>
      <c r="CB329" t="s">
        <v>122</v>
      </c>
      <c r="CC329">
        <v>10</v>
      </c>
      <c r="CD329">
        <v>1969</v>
      </c>
      <c r="CK329" t="s">
        <v>17101</v>
      </c>
      <c r="CM329" t="s">
        <v>785</v>
      </c>
      <c r="CN329" t="s">
        <v>141</v>
      </c>
      <c r="CO329" t="s">
        <v>142</v>
      </c>
      <c r="CQ329" t="s">
        <v>2114</v>
      </c>
      <c r="CR329" t="s">
        <v>2115</v>
      </c>
      <c r="DI329" t="s">
        <v>126</v>
      </c>
      <c r="DJ329" t="s">
        <v>777</v>
      </c>
    </row>
    <row r="330" spans="1:114" x14ac:dyDescent="0.25">
      <c r="A330" t="s">
        <v>24809</v>
      </c>
      <c r="B330">
        <v>10942457</v>
      </c>
      <c r="E330" t="s">
        <v>24810</v>
      </c>
      <c r="G330" t="s">
        <v>18698</v>
      </c>
      <c r="H330" t="s">
        <v>24811</v>
      </c>
      <c r="J330" t="s">
        <v>24812</v>
      </c>
      <c r="K330" t="s">
        <v>120</v>
      </c>
      <c r="L330" t="s">
        <v>121</v>
      </c>
      <c r="M330" t="s">
        <v>122</v>
      </c>
      <c r="O330" s="2">
        <v>42979</v>
      </c>
      <c r="P330">
        <v>30</v>
      </c>
      <c r="Q330">
        <v>9</v>
      </c>
      <c r="R330" s="2">
        <v>46203</v>
      </c>
      <c r="S330" s="2">
        <v>45565</v>
      </c>
      <c r="T330" t="s">
        <v>123</v>
      </c>
      <c r="U330" s="2">
        <v>43372</v>
      </c>
      <c r="W330">
        <v>0</v>
      </c>
      <c r="X330">
        <v>0</v>
      </c>
      <c r="Y330">
        <v>0</v>
      </c>
      <c r="Z330">
        <v>0</v>
      </c>
      <c r="AA330" t="s">
        <v>198</v>
      </c>
      <c r="AE330">
        <v>0</v>
      </c>
      <c r="AF330">
        <v>0</v>
      </c>
      <c r="AG330" t="s">
        <v>24813</v>
      </c>
      <c r="BB330" s="2">
        <v>46126</v>
      </c>
      <c r="BC330" s="2">
        <v>45747</v>
      </c>
      <c r="BD330" t="s">
        <v>126</v>
      </c>
      <c r="BE330" t="s">
        <v>12028</v>
      </c>
      <c r="BF330" t="s">
        <v>126</v>
      </c>
      <c r="BG330" t="s">
        <v>24814</v>
      </c>
      <c r="BH330" t="s">
        <v>24815</v>
      </c>
      <c r="BI330">
        <v>1</v>
      </c>
      <c r="BJ330">
        <v>10942457</v>
      </c>
      <c r="BK330" t="s">
        <v>10184</v>
      </c>
      <c r="BN330" t="s">
        <v>18704</v>
      </c>
      <c r="BO330" t="s">
        <v>24812</v>
      </c>
      <c r="BP330">
        <v>35</v>
      </c>
      <c r="BQ330" t="s">
        <v>24816</v>
      </c>
      <c r="BW330" t="s">
        <v>135</v>
      </c>
      <c r="BX330" t="s">
        <v>24817</v>
      </c>
      <c r="BY330" t="s">
        <v>24818</v>
      </c>
      <c r="BZ330" t="s">
        <v>413</v>
      </c>
      <c r="CA330" s="2">
        <v>43530</v>
      </c>
      <c r="CB330" t="s">
        <v>131</v>
      </c>
      <c r="CC330">
        <v>10</v>
      </c>
      <c r="CD330">
        <v>1982</v>
      </c>
      <c r="CK330" t="s">
        <v>4828</v>
      </c>
      <c r="CM330" t="s">
        <v>785</v>
      </c>
      <c r="CN330" t="s">
        <v>141</v>
      </c>
      <c r="CO330" t="s">
        <v>142</v>
      </c>
      <c r="CP330" t="s">
        <v>24819</v>
      </c>
      <c r="CQ330" t="s">
        <v>1276</v>
      </c>
      <c r="CR330" t="s">
        <v>1277</v>
      </c>
      <c r="DI330" t="s">
        <v>126</v>
      </c>
      <c r="DJ330" t="s">
        <v>12028</v>
      </c>
    </row>
    <row r="331" spans="1:114" x14ac:dyDescent="0.25">
      <c r="A331" t="s">
        <v>43384</v>
      </c>
      <c r="B331">
        <v>12976105</v>
      </c>
      <c r="E331" t="s">
        <v>43385</v>
      </c>
      <c r="F331" t="s">
        <v>43386</v>
      </c>
      <c r="G331" t="s">
        <v>15736</v>
      </c>
      <c r="I331" t="s">
        <v>118</v>
      </c>
      <c r="J331" t="s">
        <v>43387</v>
      </c>
      <c r="K331" t="s">
        <v>120</v>
      </c>
      <c r="L331" t="s">
        <v>121</v>
      </c>
      <c r="M331" t="s">
        <v>122</v>
      </c>
      <c r="O331" s="2">
        <v>44131</v>
      </c>
      <c r="P331">
        <v>31</v>
      </c>
      <c r="Q331">
        <v>10</v>
      </c>
      <c r="R331" s="2">
        <v>46599</v>
      </c>
      <c r="S331" s="2">
        <v>45961</v>
      </c>
      <c r="T331" t="s">
        <v>123</v>
      </c>
      <c r="U331" s="2">
        <v>44524</v>
      </c>
      <c r="W331">
        <v>0</v>
      </c>
      <c r="X331">
        <v>0</v>
      </c>
      <c r="Y331">
        <v>0</v>
      </c>
      <c r="Z331">
        <v>0</v>
      </c>
      <c r="AA331" t="s">
        <v>493</v>
      </c>
      <c r="AE331">
        <v>0</v>
      </c>
      <c r="AF331">
        <v>0</v>
      </c>
      <c r="AG331" t="s">
        <v>43388</v>
      </c>
      <c r="BB331" s="2">
        <v>46324</v>
      </c>
      <c r="BC331" s="2">
        <v>45945</v>
      </c>
      <c r="BD331" t="s">
        <v>126</v>
      </c>
      <c r="BE331" t="s">
        <v>737</v>
      </c>
      <c r="BF331" t="s">
        <v>126</v>
      </c>
      <c r="BG331" t="s">
        <v>43389</v>
      </c>
      <c r="BH331" t="s">
        <v>43390</v>
      </c>
      <c r="BI331">
        <v>1</v>
      </c>
      <c r="BJ331">
        <v>12976105</v>
      </c>
      <c r="BK331" t="s">
        <v>43391</v>
      </c>
      <c r="BL331" t="s">
        <v>43392</v>
      </c>
      <c r="BM331" t="s">
        <v>131</v>
      </c>
      <c r="BN331" t="s">
        <v>43393</v>
      </c>
      <c r="BO331" t="s">
        <v>43387</v>
      </c>
      <c r="BP331">
        <v>32</v>
      </c>
      <c r="BQ331" t="s">
        <v>43394</v>
      </c>
      <c r="BW331" t="s">
        <v>135</v>
      </c>
      <c r="BX331" t="s">
        <v>43395</v>
      </c>
      <c r="BY331" t="s">
        <v>43396</v>
      </c>
      <c r="BZ331" t="s">
        <v>165</v>
      </c>
      <c r="CA331" s="2">
        <v>44131</v>
      </c>
      <c r="CB331" t="s">
        <v>131</v>
      </c>
      <c r="CC331">
        <v>10</v>
      </c>
      <c r="CD331">
        <v>1987</v>
      </c>
      <c r="CK331" t="s">
        <v>43397</v>
      </c>
      <c r="CM331" t="s">
        <v>785</v>
      </c>
      <c r="CN331" t="s">
        <v>141</v>
      </c>
      <c r="CO331" t="s">
        <v>142</v>
      </c>
      <c r="CQ331" t="s">
        <v>352</v>
      </c>
      <c r="CR331" t="s">
        <v>353</v>
      </c>
      <c r="DI331" t="s">
        <v>126</v>
      </c>
      <c r="DJ331" t="s">
        <v>737</v>
      </c>
    </row>
    <row r="332" spans="1:114" x14ac:dyDescent="0.25">
      <c r="A332" t="s">
        <v>33693</v>
      </c>
      <c r="B332">
        <v>15767500</v>
      </c>
      <c r="E332" t="s">
        <v>29429</v>
      </c>
      <c r="G332" t="s">
        <v>33694</v>
      </c>
      <c r="H332" t="s">
        <v>931</v>
      </c>
      <c r="I332" t="s">
        <v>118</v>
      </c>
      <c r="J332" t="s">
        <v>33695</v>
      </c>
      <c r="K332" t="s">
        <v>120</v>
      </c>
      <c r="L332" t="s">
        <v>121</v>
      </c>
      <c r="M332" t="s">
        <v>122</v>
      </c>
      <c r="O332" s="2">
        <v>45450</v>
      </c>
      <c r="P332">
        <v>30</v>
      </c>
      <c r="Q332">
        <v>6</v>
      </c>
      <c r="R332" s="2">
        <v>46088</v>
      </c>
      <c r="T332" t="s">
        <v>2335</v>
      </c>
      <c r="U332" s="2">
        <v>45843</v>
      </c>
      <c r="W332">
        <v>0</v>
      </c>
      <c r="X332">
        <v>0</v>
      </c>
      <c r="Y332">
        <v>0</v>
      </c>
      <c r="Z332">
        <v>0</v>
      </c>
      <c r="AA332" t="s">
        <v>3930</v>
      </c>
      <c r="AE332">
        <v>0</v>
      </c>
      <c r="AF332">
        <v>0</v>
      </c>
      <c r="AG332" t="s">
        <v>33696</v>
      </c>
      <c r="BB332" s="2">
        <v>46193</v>
      </c>
      <c r="BC332" s="2">
        <v>45814</v>
      </c>
      <c r="BD332" t="s">
        <v>126</v>
      </c>
      <c r="BE332" t="s">
        <v>405</v>
      </c>
      <c r="BF332" t="s">
        <v>126</v>
      </c>
      <c r="BG332" t="s">
        <v>33697</v>
      </c>
      <c r="BH332" t="s">
        <v>33698</v>
      </c>
      <c r="BI332">
        <v>1</v>
      </c>
      <c r="BJ332">
        <v>15767500</v>
      </c>
      <c r="BK332" t="s">
        <v>265</v>
      </c>
      <c r="BM332" t="s">
        <v>131</v>
      </c>
      <c r="BN332" t="s">
        <v>33699</v>
      </c>
      <c r="BO332" t="s">
        <v>33695</v>
      </c>
      <c r="BP332">
        <v>26</v>
      </c>
      <c r="BQ332" t="s">
        <v>33700</v>
      </c>
      <c r="BW332" t="s">
        <v>135</v>
      </c>
      <c r="BX332" t="s">
        <v>33701</v>
      </c>
      <c r="BY332" t="s">
        <v>33702</v>
      </c>
      <c r="BZ332" t="s">
        <v>253</v>
      </c>
      <c r="CA332" s="2">
        <v>45450</v>
      </c>
      <c r="CB332" t="s">
        <v>131</v>
      </c>
      <c r="CC332">
        <v>6</v>
      </c>
      <c r="CD332">
        <v>1979</v>
      </c>
      <c r="CK332" t="s">
        <v>33703</v>
      </c>
      <c r="CM332" t="s">
        <v>785</v>
      </c>
      <c r="CO332" t="s">
        <v>142</v>
      </c>
      <c r="CP332" t="s">
        <v>405</v>
      </c>
      <c r="CQ332" t="s">
        <v>10263</v>
      </c>
      <c r="CR332" t="s">
        <v>10264</v>
      </c>
      <c r="DI332" t="s">
        <v>126</v>
      </c>
      <c r="DJ332" t="s">
        <v>405</v>
      </c>
    </row>
    <row r="333" spans="1:114" x14ac:dyDescent="0.25">
      <c r="A333" t="s">
        <v>27488</v>
      </c>
      <c r="B333">
        <v>12877249</v>
      </c>
      <c r="E333" t="s">
        <v>27489</v>
      </c>
      <c r="F333" t="s">
        <v>27490</v>
      </c>
      <c r="G333" t="s">
        <v>1397</v>
      </c>
      <c r="I333" t="s">
        <v>118</v>
      </c>
      <c r="J333" t="s">
        <v>27491</v>
      </c>
      <c r="K333" t="s">
        <v>120</v>
      </c>
      <c r="L333" t="s">
        <v>121</v>
      </c>
      <c r="M333" t="s">
        <v>122</v>
      </c>
      <c r="O333" s="2">
        <v>44087</v>
      </c>
      <c r="P333">
        <v>30</v>
      </c>
      <c r="Q333">
        <v>9</v>
      </c>
      <c r="R333" s="2">
        <v>46203</v>
      </c>
      <c r="S333" s="2">
        <v>45565</v>
      </c>
      <c r="T333" t="s">
        <v>151</v>
      </c>
      <c r="U333" s="2">
        <v>44480</v>
      </c>
      <c r="W333">
        <v>0</v>
      </c>
      <c r="X333">
        <v>0</v>
      </c>
      <c r="Y333">
        <v>0</v>
      </c>
      <c r="Z333">
        <v>0</v>
      </c>
      <c r="AA333" t="s">
        <v>221</v>
      </c>
      <c r="AE333">
        <v>0</v>
      </c>
      <c r="AF333">
        <v>0</v>
      </c>
      <c r="AG333" t="s">
        <v>27492</v>
      </c>
      <c r="BB333" s="2">
        <v>46291</v>
      </c>
      <c r="BC333" s="2">
        <v>45912</v>
      </c>
      <c r="BD333" t="s">
        <v>126</v>
      </c>
      <c r="BE333" t="s">
        <v>127</v>
      </c>
      <c r="BF333" t="s">
        <v>126</v>
      </c>
      <c r="BG333" t="s">
        <v>27493</v>
      </c>
      <c r="BH333" t="s">
        <v>27494</v>
      </c>
      <c r="BI333">
        <v>1</v>
      </c>
      <c r="BJ333">
        <v>12877249</v>
      </c>
      <c r="BK333" t="s">
        <v>27495</v>
      </c>
      <c r="BL333" t="s">
        <v>27496</v>
      </c>
      <c r="BM333" t="s">
        <v>122</v>
      </c>
      <c r="BN333" t="s">
        <v>2173</v>
      </c>
      <c r="BO333" t="s">
        <v>27491</v>
      </c>
      <c r="BP333" t="s">
        <v>3275</v>
      </c>
      <c r="BQ333" t="s">
        <v>27497</v>
      </c>
      <c r="BW333" t="s">
        <v>135</v>
      </c>
      <c r="BX333" t="s">
        <v>27498</v>
      </c>
      <c r="BY333" t="s">
        <v>27499</v>
      </c>
      <c r="BZ333" t="s">
        <v>165</v>
      </c>
      <c r="CA333" s="2">
        <v>44087</v>
      </c>
      <c r="CB333" t="s">
        <v>166</v>
      </c>
      <c r="CC333">
        <v>8</v>
      </c>
      <c r="CD333">
        <v>1972</v>
      </c>
      <c r="CK333" t="s">
        <v>2052</v>
      </c>
      <c r="CM333" t="s">
        <v>785</v>
      </c>
      <c r="CN333" t="s">
        <v>169</v>
      </c>
      <c r="CO333" t="s">
        <v>170</v>
      </c>
      <c r="CP333" t="s">
        <v>127</v>
      </c>
      <c r="CQ333" t="s">
        <v>1555</v>
      </c>
      <c r="CR333" t="s">
        <v>3632</v>
      </c>
      <c r="DI333" t="s">
        <v>126</v>
      </c>
      <c r="DJ333" t="s">
        <v>127</v>
      </c>
    </row>
    <row r="334" spans="1:114" x14ac:dyDescent="0.25">
      <c r="A334" t="s">
        <v>29079</v>
      </c>
      <c r="B334" s="1" t="s">
        <v>29080</v>
      </c>
      <c r="E334" t="s">
        <v>29081</v>
      </c>
      <c r="F334" t="s">
        <v>29082</v>
      </c>
      <c r="G334" t="s">
        <v>3201</v>
      </c>
      <c r="J334" t="s">
        <v>29083</v>
      </c>
      <c r="K334" t="s">
        <v>120</v>
      </c>
      <c r="L334" t="s">
        <v>121</v>
      </c>
      <c r="M334" t="s">
        <v>122</v>
      </c>
      <c r="O334" s="2">
        <v>38828</v>
      </c>
      <c r="P334">
        <v>30</v>
      </c>
      <c r="Q334">
        <v>4</v>
      </c>
      <c r="R334" s="2">
        <v>46418</v>
      </c>
      <c r="S334" s="2">
        <v>45777</v>
      </c>
      <c r="T334" t="s">
        <v>123</v>
      </c>
      <c r="U334" s="2">
        <v>42874</v>
      </c>
      <c r="V334" s="2">
        <v>42481</v>
      </c>
      <c r="W334">
        <v>0</v>
      </c>
      <c r="X334">
        <v>0</v>
      </c>
      <c r="Y334">
        <v>0</v>
      </c>
      <c r="Z334">
        <v>0</v>
      </c>
      <c r="AA334" t="s">
        <v>596</v>
      </c>
      <c r="AE334">
        <v>0</v>
      </c>
      <c r="AF334">
        <v>0</v>
      </c>
      <c r="AG334" t="s">
        <v>29084</v>
      </c>
      <c r="BB334" s="2">
        <v>46147</v>
      </c>
      <c r="BC334" s="2">
        <v>45768</v>
      </c>
      <c r="BD334" t="s">
        <v>126</v>
      </c>
      <c r="BE334" t="s">
        <v>715</v>
      </c>
      <c r="BF334" t="s">
        <v>126</v>
      </c>
      <c r="BG334" t="s">
        <v>29085</v>
      </c>
      <c r="BH334" t="s">
        <v>29086</v>
      </c>
      <c r="BI334">
        <v>1</v>
      </c>
      <c r="BJ334" s="1" t="s">
        <v>29080</v>
      </c>
      <c r="BK334" t="s">
        <v>6408</v>
      </c>
      <c r="BL334" t="s">
        <v>29087</v>
      </c>
      <c r="BN334" t="s">
        <v>4616</v>
      </c>
      <c r="BO334" t="s">
        <v>29083</v>
      </c>
      <c r="BP334">
        <v>222</v>
      </c>
      <c r="BQ334" t="s">
        <v>29088</v>
      </c>
      <c r="BW334" t="s">
        <v>135</v>
      </c>
      <c r="BX334" t="s">
        <v>29089</v>
      </c>
      <c r="BY334" t="s">
        <v>29090</v>
      </c>
      <c r="BZ334" t="s">
        <v>189</v>
      </c>
      <c r="CA334" s="2">
        <v>42466</v>
      </c>
      <c r="CB334" t="s">
        <v>166</v>
      </c>
      <c r="CC334">
        <v>4</v>
      </c>
      <c r="CD334">
        <v>1956</v>
      </c>
      <c r="CK334" t="s">
        <v>11001</v>
      </c>
      <c r="CM334" t="s">
        <v>785</v>
      </c>
      <c r="CN334" t="s">
        <v>169</v>
      </c>
      <c r="CO334" t="s">
        <v>170</v>
      </c>
      <c r="CQ334" t="s">
        <v>6552</v>
      </c>
      <c r="CR334" t="s">
        <v>1638</v>
      </c>
      <c r="DI334" t="s">
        <v>126</v>
      </c>
      <c r="DJ334" t="s">
        <v>715</v>
      </c>
    </row>
    <row r="335" spans="1:114" x14ac:dyDescent="0.25">
      <c r="A335" t="s">
        <v>769</v>
      </c>
      <c r="B335" t="s">
        <v>770</v>
      </c>
      <c r="E335" t="s">
        <v>771</v>
      </c>
      <c r="F335" t="s">
        <v>772</v>
      </c>
      <c r="G335" t="s">
        <v>773</v>
      </c>
      <c r="J335" t="s">
        <v>774</v>
      </c>
      <c r="K335" t="s">
        <v>120</v>
      </c>
      <c r="L335" t="s">
        <v>121</v>
      </c>
      <c r="M335" t="s">
        <v>122</v>
      </c>
      <c r="O335" s="2">
        <v>39073</v>
      </c>
      <c r="P335">
        <v>31</v>
      </c>
      <c r="Q335">
        <v>12</v>
      </c>
      <c r="R335" s="2">
        <v>46295</v>
      </c>
      <c r="S335" s="2">
        <v>45657</v>
      </c>
      <c r="T335" t="s">
        <v>176</v>
      </c>
      <c r="U335" s="2">
        <v>42782</v>
      </c>
      <c r="V335" s="2">
        <v>42388</v>
      </c>
      <c r="W335">
        <v>0</v>
      </c>
      <c r="X335">
        <v>0</v>
      </c>
      <c r="Y335">
        <v>0</v>
      </c>
      <c r="Z335">
        <v>0</v>
      </c>
      <c r="AA335" t="s">
        <v>775</v>
      </c>
      <c r="AE335">
        <v>0</v>
      </c>
      <c r="AF335">
        <v>0</v>
      </c>
      <c r="AG335" t="s">
        <v>776</v>
      </c>
      <c r="BB335" s="2">
        <v>46055</v>
      </c>
      <c r="BC335" s="2">
        <v>45676</v>
      </c>
      <c r="BD335" t="s">
        <v>126</v>
      </c>
      <c r="BE335" t="s">
        <v>777</v>
      </c>
      <c r="BF335" t="s">
        <v>126</v>
      </c>
      <c r="BG335" t="s">
        <v>778</v>
      </c>
      <c r="BH335" t="s">
        <v>779</v>
      </c>
      <c r="BI335">
        <v>1</v>
      </c>
      <c r="BJ335" t="s">
        <v>770</v>
      </c>
      <c r="BK335" t="s">
        <v>780</v>
      </c>
      <c r="BM335" t="s">
        <v>777</v>
      </c>
      <c r="BN335" t="s">
        <v>781</v>
      </c>
      <c r="BO335" t="s">
        <v>774</v>
      </c>
      <c r="BP335">
        <v>15</v>
      </c>
      <c r="BQ335" t="s">
        <v>782</v>
      </c>
      <c r="BW335" t="s">
        <v>135</v>
      </c>
      <c r="BX335" t="s">
        <v>783</v>
      </c>
      <c r="BY335" t="s">
        <v>784</v>
      </c>
      <c r="BZ335" t="s">
        <v>665</v>
      </c>
      <c r="CA335" s="2">
        <v>42466</v>
      </c>
      <c r="CB335" t="s">
        <v>166</v>
      </c>
      <c r="CC335">
        <v>1</v>
      </c>
      <c r="CD335">
        <v>1974</v>
      </c>
      <c r="CK335" t="s">
        <v>235</v>
      </c>
      <c r="CM335" t="s">
        <v>785</v>
      </c>
      <c r="CN335" t="s">
        <v>169</v>
      </c>
      <c r="CO335" t="s">
        <v>170</v>
      </c>
      <c r="CQ335" t="s">
        <v>274</v>
      </c>
      <c r="CR335" t="s">
        <v>786</v>
      </c>
      <c r="DI335" t="s">
        <v>126</v>
      </c>
      <c r="DJ335" t="s">
        <v>777</v>
      </c>
    </row>
    <row r="336" spans="1:114" x14ac:dyDescent="0.25">
      <c r="A336" t="s">
        <v>38428</v>
      </c>
      <c r="B336" s="1" t="s">
        <v>38429</v>
      </c>
      <c r="E336" t="s">
        <v>474</v>
      </c>
      <c r="G336" t="s">
        <v>174</v>
      </c>
      <c r="I336" t="s">
        <v>118</v>
      </c>
      <c r="J336" t="s">
        <v>475</v>
      </c>
      <c r="K336" t="s">
        <v>120</v>
      </c>
      <c r="L336" t="s">
        <v>121</v>
      </c>
      <c r="M336" t="s">
        <v>122</v>
      </c>
      <c r="O336" s="2">
        <v>41030</v>
      </c>
      <c r="P336">
        <v>31</v>
      </c>
      <c r="Q336">
        <v>12</v>
      </c>
      <c r="R336" s="2">
        <v>46295</v>
      </c>
      <c r="S336" s="2">
        <v>45657</v>
      </c>
      <c r="T336" t="s">
        <v>151</v>
      </c>
      <c r="U336" s="2">
        <v>42884</v>
      </c>
      <c r="V336" s="2">
        <v>42491</v>
      </c>
      <c r="W336">
        <v>0</v>
      </c>
      <c r="X336">
        <v>0</v>
      </c>
      <c r="Y336">
        <v>0</v>
      </c>
      <c r="Z336">
        <v>0</v>
      </c>
      <c r="AA336" t="s">
        <v>596</v>
      </c>
      <c r="AE336">
        <v>0</v>
      </c>
      <c r="AF336">
        <v>0</v>
      </c>
      <c r="AG336" t="s">
        <v>38430</v>
      </c>
      <c r="AH336" s="2">
        <v>41730</v>
      </c>
      <c r="AI336" t="s">
        <v>38431</v>
      </c>
      <c r="AJ336" s="2">
        <v>41603</v>
      </c>
      <c r="AK336" t="s">
        <v>38432</v>
      </c>
      <c r="BB336" s="2">
        <v>46043</v>
      </c>
      <c r="BC336" s="2">
        <v>45664</v>
      </c>
      <c r="BD336" t="s">
        <v>126</v>
      </c>
      <c r="BE336" t="s">
        <v>179</v>
      </c>
      <c r="BF336" t="s">
        <v>126</v>
      </c>
      <c r="BG336" t="s">
        <v>38433</v>
      </c>
      <c r="BH336" t="s">
        <v>38434</v>
      </c>
      <c r="BI336">
        <v>1</v>
      </c>
      <c r="BJ336" s="1" t="s">
        <v>38429</v>
      </c>
      <c r="BK336" t="s">
        <v>481</v>
      </c>
      <c r="BM336" t="s">
        <v>131</v>
      </c>
      <c r="BN336" t="s">
        <v>184</v>
      </c>
      <c r="BO336" t="s">
        <v>475</v>
      </c>
      <c r="BP336">
        <v>27</v>
      </c>
      <c r="BQ336" t="s">
        <v>38435</v>
      </c>
      <c r="BW336" t="s">
        <v>135</v>
      </c>
      <c r="BX336" t="s">
        <v>38436</v>
      </c>
      <c r="BY336" t="s">
        <v>38437</v>
      </c>
      <c r="BZ336" t="s">
        <v>413</v>
      </c>
      <c r="CA336" s="2">
        <v>45584</v>
      </c>
      <c r="CB336" t="s">
        <v>131</v>
      </c>
      <c r="CC336">
        <v>3</v>
      </c>
      <c r="CD336">
        <v>1993</v>
      </c>
      <c r="CK336" t="s">
        <v>38438</v>
      </c>
      <c r="CM336" t="s">
        <v>11014</v>
      </c>
      <c r="CN336" t="s">
        <v>292</v>
      </c>
      <c r="CO336" t="s">
        <v>142</v>
      </c>
      <c r="CS336" s="2">
        <v>45584</v>
      </c>
      <c r="DI336" t="s">
        <v>126</v>
      </c>
      <c r="DJ336" t="s">
        <v>179</v>
      </c>
    </row>
    <row r="337" spans="1:114" x14ac:dyDescent="0.25">
      <c r="A337" t="s">
        <v>5853</v>
      </c>
      <c r="B337">
        <v>10408832</v>
      </c>
      <c r="E337" t="s">
        <v>5854</v>
      </c>
      <c r="F337" t="s">
        <v>5855</v>
      </c>
      <c r="G337" t="s">
        <v>5856</v>
      </c>
      <c r="I337" t="s">
        <v>118</v>
      </c>
      <c r="J337" t="s">
        <v>5857</v>
      </c>
      <c r="K337" t="s">
        <v>120</v>
      </c>
      <c r="L337" t="s">
        <v>121</v>
      </c>
      <c r="M337" t="s">
        <v>122</v>
      </c>
      <c r="O337" s="2">
        <v>42647</v>
      </c>
      <c r="P337">
        <v>31</v>
      </c>
      <c r="Q337">
        <v>10</v>
      </c>
      <c r="R337" s="2">
        <v>46234</v>
      </c>
      <c r="S337" s="2">
        <v>45596</v>
      </c>
      <c r="T337" t="s">
        <v>123</v>
      </c>
      <c r="U337" s="2">
        <v>43040</v>
      </c>
      <c r="W337">
        <v>0</v>
      </c>
      <c r="X337">
        <v>0</v>
      </c>
      <c r="Y337">
        <v>0</v>
      </c>
      <c r="Z337">
        <v>0</v>
      </c>
      <c r="AA337" t="s">
        <v>493</v>
      </c>
      <c r="AE337">
        <v>0</v>
      </c>
      <c r="AF337">
        <v>0</v>
      </c>
      <c r="AG337" t="s">
        <v>5858</v>
      </c>
      <c r="BB337" s="2">
        <v>46312</v>
      </c>
      <c r="BC337" s="2">
        <v>45933</v>
      </c>
      <c r="BD337" t="s">
        <v>126</v>
      </c>
      <c r="BE337" t="s">
        <v>179</v>
      </c>
      <c r="BF337" t="s">
        <v>126</v>
      </c>
      <c r="BG337" t="s">
        <v>5859</v>
      </c>
      <c r="BH337" t="s">
        <v>5860</v>
      </c>
      <c r="BI337">
        <v>1</v>
      </c>
      <c r="BJ337">
        <v>10408832</v>
      </c>
      <c r="BK337" t="s">
        <v>5861</v>
      </c>
      <c r="BL337" t="s">
        <v>5862</v>
      </c>
      <c r="BM337" t="s">
        <v>131</v>
      </c>
      <c r="BN337" t="s">
        <v>5863</v>
      </c>
      <c r="BO337" t="s">
        <v>5857</v>
      </c>
      <c r="BP337">
        <v>1</v>
      </c>
      <c r="BQ337" t="s">
        <v>5864</v>
      </c>
      <c r="BW337" t="s">
        <v>135</v>
      </c>
      <c r="BX337" t="s">
        <v>5865</v>
      </c>
      <c r="BY337" t="s">
        <v>5866</v>
      </c>
      <c r="BZ337" t="s">
        <v>504</v>
      </c>
      <c r="CA337" s="2">
        <v>42647</v>
      </c>
      <c r="CB337" t="s">
        <v>166</v>
      </c>
      <c r="CC337">
        <v>4</v>
      </c>
      <c r="CD337">
        <v>1976</v>
      </c>
      <c r="CK337" t="s">
        <v>5867</v>
      </c>
      <c r="CM337" t="s">
        <v>5868</v>
      </c>
      <c r="CN337" t="s">
        <v>169</v>
      </c>
      <c r="CO337" t="s">
        <v>2315</v>
      </c>
      <c r="CQ337" t="s">
        <v>5869</v>
      </c>
      <c r="CR337" t="s">
        <v>4957</v>
      </c>
      <c r="DI337" t="s">
        <v>126</v>
      </c>
      <c r="DJ337" t="s">
        <v>179</v>
      </c>
    </row>
    <row r="338" spans="1:114" x14ac:dyDescent="0.25">
      <c r="A338" t="s">
        <v>18850</v>
      </c>
      <c r="B338" s="1" t="s">
        <v>18851</v>
      </c>
      <c r="E338" t="s">
        <v>18852</v>
      </c>
      <c r="F338" t="s">
        <v>18853</v>
      </c>
      <c r="G338" t="s">
        <v>1736</v>
      </c>
      <c r="H338" t="s">
        <v>6220</v>
      </c>
      <c r="J338" t="s">
        <v>18854</v>
      </c>
      <c r="K338" t="s">
        <v>120</v>
      </c>
      <c r="L338" t="s">
        <v>121</v>
      </c>
      <c r="M338" t="s">
        <v>122</v>
      </c>
      <c r="O338" s="2">
        <v>41703</v>
      </c>
      <c r="P338">
        <v>31</v>
      </c>
      <c r="Q338">
        <v>3</v>
      </c>
      <c r="R338" s="2">
        <v>46387</v>
      </c>
      <c r="S338" s="2">
        <v>45747</v>
      </c>
      <c r="T338" t="s">
        <v>151</v>
      </c>
      <c r="U338" s="2">
        <v>42827</v>
      </c>
      <c r="V338" s="2">
        <v>42434</v>
      </c>
      <c r="W338">
        <v>0</v>
      </c>
      <c r="X338">
        <v>0</v>
      </c>
      <c r="Y338">
        <v>0</v>
      </c>
      <c r="Z338">
        <v>0</v>
      </c>
      <c r="AA338" t="s">
        <v>1014</v>
      </c>
      <c r="AB338" t="s">
        <v>596</v>
      </c>
      <c r="AC338" t="s">
        <v>493</v>
      </c>
      <c r="AE338">
        <v>0</v>
      </c>
      <c r="AF338">
        <v>0</v>
      </c>
      <c r="AG338" t="s">
        <v>18855</v>
      </c>
      <c r="BB338" s="2">
        <v>46357</v>
      </c>
      <c r="BC338" s="2">
        <v>45978</v>
      </c>
      <c r="BD338" t="s">
        <v>126</v>
      </c>
      <c r="BE338" t="s">
        <v>1318</v>
      </c>
      <c r="BF338" t="s">
        <v>126</v>
      </c>
      <c r="BG338" t="s">
        <v>18856</v>
      </c>
      <c r="BH338" t="s">
        <v>18857</v>
      </c>
      <c r="BI338">
        <v>1</v>
      </c>
      <c r="BJ338" s="1" t="s">
        <v>18851</v>
      </c>
      <c r="BK338" t="s">
        <v>18858</v>
      </c>
      <c r="BL338" t="s">
        <v>13577</v>
      </c>
      <c r="BN338" t="s">
        <v>1743</v>
      </c>
      <c r="BO338" t="s">
        <v>18854</v>
      </c>
      <c r="BP338">
        <v>43</v>
      </c>
      <c r="BQ338" t="s">
        <v>18859</v>
      </c>
      <c r="BW338" t="s">
        <v>135</v>
      </c>
      <c r="BX338" t="s">
        <v>18860</v>
      </c>
      <c r="BY338" t="s">
        <v>18861</v>
      </c>
      <c r="BZ338" t="s">
        <v>165</v>
      </c>
      <c r="CA338" s="2">
        <v>42466</v>
      </c>
      <c r="CB338" t="s">
        <v>122</v>
      </c>
      <c r="CC338">
        <v>7</v>
      </c>
      <c r="CD338">
        <v>1978</v>
      </c>
      <c r="CK338" t="s">
        <v>18862</v>
      </c>
      <c r="CM338" t="s">
        <v>18863</v>
      </c>
      <c r="CN338" t="s">
        <v>141</v>
      </c>
      <c r="CO338" t="s">
        <v>142</v>
      </c>
      <c r="CP338" t="s">
        <v>1318</v>
      </c>
      <c r="CQ338" t="s">
        <v>833</v>
      </c>
      <c r="CR338" t="s">
        <v>834</v>
      </c>
      <c r="DI338" t="s">
        <v>126</v>
      </c>
      <c r="DJ338" t="s">
        <v>1318</v>
      </c>
    </row>
    <row r="339" spans="1:114" x14ac:dyDescent="0.25">
      <c r="A339" t="s">
        <v>2821</v>
      </c>
      <c r="B339">
        <v>13467080</v>
      </c>
      <c r="E339" t="s">
        <v>2822</v>
      </c>
      <c r="G339" t="s">
        <v>2823</v>
      </c>
      <c r="H339" t="s">
        <v>2744</v>
      </c>
      <c r="I339" t="s">
        <v>219</v>
      </c>
      <c r="J339" t="s">
        <v>2824</v>
      </c>
      <c r="K339" t="s">
        <v>120</v>
      </c>
      <c r="L339" t="s">
        <v>360</v>
      </c>
      <c r="M339" t="s">
        <v>122</v>
      </c>
      <c r="O339" s="2">
        <v>44368</v>
      </c>
      <c r="P339">
        <v>30</v>
      </c>
      <c r="Q339">
        <v>6</v>
      </c>
      <c r="R339" s="2">
        <v>46112</v>
      </c>
      <c r="S339" s="2">
        <v>45473</v>
      </c>
      <c r="T339" t="s">
        <v>123</v>
      </c>
      <c r="U339" s="2">
        <v>44761</v>
      </c>
      <c r="W339">
        <v>0</v>
      </c>
      <c r="X339">
        <v>0</v>
      </c>
      <c r="Y339">
        <v>0</v>
      </c>
      <c r="Z339">
        <v>0</v>
      </c>
      <c r="AA339" t="s">
        <v>198</v>
      </c>
      <c r="AE339">
        <v>0</v>
      </c>
      <c r="AF339">
        <v>0</v>
      </c>
      <c r="AG339" t="s">
        <v>2825</v>
      </c>
      <c r="BB339" s="2">
        <v>45842</v>
      </c>
      <c r="BC339" s="2">
        <v>45463</v>
      </c>
      <c r="BD339" t="s">
        <v>126</v>
      </c>
      <c r="BE339" t="s">
        <v>1285</v>
      </c>
      <c r="BF339" t="s">
        <v>126</v>
      </c>
      <c r="BG339" t="s">
        <v>2826</v>
      </c>
      <c r="BH339" t="s">
        <v>2827</v>
      </c>
      <c r="BI339">
        <v>1</v>
      </c>
      <c r="BJ339">
        <v>13467080</v>
      </c>
      <c r="BK339" t="s">
        <v>2828</v>
      </c>
      <c r="BM339" t="s">
        <v>122</v>
      </c>
      <c r="BN339" t="s">
        <v>2829</v>
      </c>
      <c r="BO339" t="s">
        <v>2824</v>
      </c>
      <c r="BP339">
        <v>5</v>
      </c>
      <c r="BQ339" t="s">
        <v>2830</v>
      </c>
      <c r="BW339" t="s">
        <v>135</v>
      </c>
      <c r="BX339" t="s">
        <v>2831</v>
      </c>
      <c r="BY339" t="s">
        <v>2832</v>
      </c>
      <c r="BZ339" t="s">
        <v>253</v>
      </c>
      <c r="CA339" s="2">
        <v>44368</v>
      </c>
      <c r="CB339" t="s">
        <v>122</v>
      </c>
      <c r="CC339">
        <v>3</v>
      </c>
      <c r="CD339">
        <v>1970</v>
      </c>
      <c r="CK339" t="s">
        <v>2833</v>
      </c>
      <c r="CM339" t="s">
        <v>2834</v>
      </c>
      <c r="CN339" t="s">
        <v>169</v>
      </c>
      <c r="CO339" t="s">
        <v>142</v>
      </c>
      <c r="CP339" t="s">
        <v>1285</v>
      </c>
      <c r="CQ339" t="s">
        <v>2835</v>
      </c>
      <c r="CR339" t="s">
        <v>2836</v>
      </c>
      <c r="DI339" t="s">
        <v>126</v>
      </c>
      <c r="DJ339" t="s">
        <v>1285</v>
      </c>
    </row>
    <row r="340" spans="1:114" x14ac:dyDescent="0.25">
      <c r="A340" t="s">
        <v>12547</v>
      </c>
      <c r="B340">
        <v>15387161</v>
      </c>
      <c r="E340" t="s">
        <v>12548</v>
      </c>
      <c r="F340" t="s">
        <v>12549</v>
      </c>
      <c r="G340" t="s">
        <v>12550</v>
      </c>
      <c r="H340" t="s">
        <v>2647</v>
      </c>
      <c r="I340" t="s">
        <v>219</v>
      </c>
      <c r="J340" t="s">
        <v>12551</v>
      </c>
      <c r="K340" t="s">
        <v>120</v>
      </c>
      <c r="L340" t="s">
        <v>121</v>
      </c>
      <c r="M340" t="s">
        <v>122</v>
      </c>
      <c r="O340" s="2">
        <v>45295</v>
      </c>
      <c r="P340">
        <v>31</v>
      </c>
      <c r="Q340">
        <v>1</v>
      </c>
      <c r="R340" s="2">
        <v>46326</v>
      </c>
      <c r="S340" s="2">
        <v>45688</v>
      </c>
      <c r="T340" t="s">
        <v>123</v>
      </c>
      <c r="U340" s="2">
        <v>45689</v>
      </c>
      <c r="W340">
        <v>0</v>
      </c>
      <c r="X340">
        <v>0</v>
      </c>
      <c r="Y340">
        <v>0</v>
      </c>
      <c r="Z340">
        <v>0</v>
      </c>
      <c r="AA340" t="s">
        <v>198</v>
      </c>
      <c r="AE340">
        <v>0</v>
      </c>
      <c r="AF340">
        <v>0</v>
      </c>
      <c r="AG340" t="s">
        <v>12552</v>
      </c>
      <c r="BB340" s="2">
        <v>46039</v>
      </c>
      <c r="BC340" s="2">
        <v>45660</v>
      </c>
      <c r="BD340" t="s">
        <v>126</v>
      </c>
      <c r="BE340" t="s">
        <v>972</v>
      </c>
      <c r="BF340" t="s">
        <v>126</v>
      </c>
      <c r="BG340" t="s">
        <v>12563</v>
      </c>
      <c r="BH340" t="s">
        <v>12564</v>
      </c>
      <c r="BI340">
        <v>1</v>
      </c>
      <c r="BJ340">
        <v>15387161</v>
      </c>
      <c r="BK340" t="s">
        <v>12555</v>
      </c>
      <c r="BM340" t="s">
        <v>122</v>
      </c>
      <c r="BN340" t="s">
        <v>12556</v>
      </c>
      <c r="BO340" t="s">
        <v>12557</v>
      </c>
      <c r="BP340">
        <v>12</v>
      </c>
      <c r="BQ340" t="s">
        <v>12565</v>
      </c>
      <c r="BW340" t="s">
        <v>135</v>
      </c>
      <c r="BX340" t="s">
        <v>12566</v>
      </c>
      <c r="BY340" t="s">
        <v>12567</v>
      </c>
      <c r="BZ340" t="s">
        <v>165</v>
      </c>
      <c r="CA340" s="2">
        <v>45295</v>
      </c>
      <c r="CB340" t="s">
        <v>122</v>
      </c>
      <c r="CC340">
        <v>12</v>
      </c>
      <c r="CD340">
        <v>1974</v>
      </c>
      <c r="CK340" t="s">
        <v>12568</v>
      </c>
      <c r="CM340" t="s">
        <v>12569</v>
      </c>
      <c r="CN340" t="s">
        <v>169</v>
      </c>
      <c r="CO340" t="s">
        <v>142</v>
      </c>
      <c r="CP340" t="s">
        <v>983</v>
      </c>
      <c r="CQ340" t="s">
        <v>4092</v>
      </c>
      <c r="CR340" t="s">
        <v>889</v>
      </c>
      <c r="DI340" t="s">
        <v>126</v>
      </c>
      <c r="DJ340" t="s">
        <v>972</v>
      </c>
    </row>
    <row r="341" spans="1:114" x14ac:dyDescent="0.25">
      <c r="A341" t="s">
        <v>15983</v>
      </c>
      <c r="B341">
        <v>13347507</v>
      </c>
      <c r="E341" t="s">
        <v>15984</v>
      </c>
      <c r="F341" t="s">
        <v>15985</v>
      </c>
      <c r="G341" t="s">
        <v>15986</v>
      </c>
      <c r="I341" t="s">
        <v>219</v>
      </c>
      <c r="J341" t="s">
        <v>15987</v>
      </c>
      <c r="K341" t="s">
        <v>120</v>
      </c>
      <c r="L341" t="s">
        <v>121</v>
      </c>
      <c r="M341" t="s">
        <v>122</v>
      </c>
      <c r="O341" s="2">
        <v>44306</v>
      </c>
      <c r="P341">
        <v>31</v>
      </c>
      <c r="Q341">
        <v>7</v>
      </c>
      <c r="R341" s="2">
        <v>46142</v>
      </c>
      <c r="S341" s="2">
        <v>45504</v>
      </c>
      <c r="T341" t="s">
        <v>123</v>
      </c>
      <c r="U341" s="2">
        <v>44699</v>
      </c>
      <c r="W341">
        <v>0</v>
      </c>
      <c r="X341">
        <v>0</v>
      </c>
      <c r="Y341">
        <v>0</v>
      </c>
      <c r="Z341">
        <v>0</v>
      </c>
      <c r="AA341" t="s">
        <v>493</v>
      </c>
      <c r="AE341">
        <v>0</v>
      </c>
      <c r="AF341">
        <v>0</v>
      </c>
      <c r="AG341" t="s">
        <v>15988</v>
      </c>
      <c r="BB341" s="2">
        <v>46145</v>
      </c>
      <c r="BC341" s="2">
        <v>45766</v>
      </c>
      <c r="BD341" t="s">
        <v>126</v>
      </c>
      <c r="BE341" t="s">
        <v>2371</v>
      </c>
      <c r="BF341" t="s">
        <v>126</v>
      </c>
      <c r="BG341" t="s">
        <v>15989</v>
      </c>
      <c r="BH341" t="s">
        <v>15990</v>
      </c>
      <c r="BI341">
        <v>1</v>
      </c>
      <c r="BJ341">
        <v>13347507</v>
      </c>
      <c r="BK341" t="s">
        <v>15991</v>
      </c>
      <c r="BL341" t="s">
        <v>15992</v>
      </c>
      <c r="BM341" t="s">
        <v>131</v>
      </c>
      <c r="BN341" t="s">
        <v>5320</v>
      </c>
      <c r="BO341" t="s">
        <v>15987</v>
      </c>
      <c r="BP341">
        <v>21</v>
      </c>
      <c r="BQ341" t="s">
        <v>15993</v>
      </c>
      <c r="BW341" t="s">
        <v>135</v>
      </c>
      <c r="BX341" t="s">
        <v>15994</v>
      </c>
      <c r="BY341" t="s">
        <v>15995</v>
      </c>
      <c r="BZ341" t="s">
        <v>138</v>
      </c>
      <c r="CA341" s="2">
        <v>44656</v>
      </c>
      <c r="CB341" t="s">
        <v>131</v>
      </c>
      <c r="CC341">
        <v>7</v>
      </c>
      <c r="CD341">
        <v>1978</v>
      </c>
      <c r="CK341" t="s">
        <v>6005</v>
      </c>
      <c r="CM341" t="s">
        <v>15996</v>
      </c>
      <c r="CN341" t="s">
        <v>141</v>
      </c>
      <c r="CO341" t="s">
        <v>142</v>
      </c>
      <c r="CQ341" t="s">
        <v>833</v>
      </c>
      <c r="CR341" t="s">
        <v>834</v>
      </c>
      <c r="DI341" t="s">
        <v>126</v>
      </c>
      <c r="DJ341" t="s">
        <v>2371</v>
      </c>
    </row>
    <row r="342" spans="1:114" x14ac:dyDescent="0.25">
      <c r="A342" t="s">
        <v>14757</v>
      </c>
      <c r="B342" s="1" t="s">
        <v>14758</v>
      </c>
      <c r="E342" t="s">
        <v>14759</v>
      </c>
      <c r="F342" t="s">
        <v>14760</v>
      </c>
      <c r="G342" t="s">
        <v>14761</v>
      </c>
      <c r="H342" t="s">
        <v>5370</v>
      </c>
      <c r="I342" t="s">
        <v>118</v>
      </c>
      <c r="J342" t="s">
        <v>14762</v>
      </c>
      <c r="K342" t="s">
        <v>120</v>
      </c>
      <c r="L342" t="s">
        <v>121</v>
      </c>
      <c r="M342" t="s">
        <v>122</v>
      </c>
      <c r="O342" s="2">
        <v>40133</v>
      </c>
      <c r="P342">
        <v>30</v>
      </c>
      <c r="Q342">
        <v>11</v>
      </c>
      <c r="R342" s="2">
        <v>46265</v>
      </c>
      <c r="S342" s="2">
        <v>45626</v>
      </c>
      <c r="T342" t="s">
        <v>123</v>
      </c>
      <c r="U342" s="2">
        <v>42718</v>
      </c>
      <c r="V342" s="2">
        <v>42324</v>
      </c>
      <c r="W342">
        <v>0</v>
      </c>
      <c r="X342">
        <v>0</v>
      </c>
      <c r="Y342">
        <v>0</v>
      </c>
      <c r="Z342">
        <v>0</v>
      </c>
      <c r="AA342" t="s">
        <v>14763</v>
      </c>
      <c r="AB342" t="s">
        <v>10196</v>
      </c>
      <c r="AC342" t="s">
        <v>14764</v>
      </c>
      <c r="AE342">
        <v>0</v>
      </c>
      <c r="AF342">
        <v>0</v>
      </c>
      <c r="AG342" t="s">
        <v>14765</v>
      </c>
      <c r="BB342" s="2">
        <v>46353</v>
      </c>
      <c r="BC342" s="2">
        <v>45974</v>
      </c>
      <c r="BD342" t="s">
        <v>126</v>
      </c>
      <c r="BE342" t="s">
        <v>517</v>
      </c>
      <c r="BF342" t="s">
        <v>126</v>
      </c>
      <c r="BG342" t="s">
        <v>14766</v>
      </c>
      <c r="BH342" t="s">
        <v>14767</v>
      </c>
      <c r="BI342">
        <v>1</v>
      </c>
      <c r="BJ342" s="1" t="s">
        <v>14758</v>
      </c>
      <c r="BK342" t="s">
        <v>14768</v>
      </c>
      <c r="BM342" t="s">
        <v>131</v>
      </c>
      <c r="BN342" t="s">
        <v>14769</v>
      </c>
      <c r="BO342" t="s">
        <v>14762</v>
      </c>
      <c r="BP342" t="s">
        <v>14770</v>
      </c>
      <c r="BQ342" t="s">
        <v>14771</v>
      </c>
      <c r="BW342" t="s">
        <v>135</v>
      </c>
      <c r="BX342" t="s">
        <v>14772</v>
      </c>
      <c r="BY342" t="s">
        <v>14773</v>
      </c>
      <c r="BZ342" t="s">
        <v>189</v>
      </c>
      <c r="CA342" s="2">
        <v>42551</v>
      </c>
      <c r="CB342" t="s">
        <v>131</v>
      </c>
      <c r="CC342">
        <v>6</v>
      </c>
      <c r="CD342">
        <v>1962</v>
      </c>
      <c r="CK342" t="s">
        <v>14774</v>
      </c>
      <c r="CM342" t="s">
        <v>14775</v>
      </c>
      <c r="CN342" t="s">
        <v>169</v>
      </c>
      <c r="CO342" t="s">
        <v>142</v>
      </c>
      <c r="CP342" t="s">
        <v>646</v>
      </c>
      <c r="CQ342" t="s">
        <v>318</v>
      </c>
      <c r="CR342" t="s">
        <v>12786</v>
      </c>
      <c r="DI342" t="s">
        <v>126</v>
      </c>
      <c r="DJ342" t="s">
        <v>517</v>
      </c>
    </row>
    <row r="343" spans="1:114" x14ac:dyDescent="0.25">
      <c r="A343" t="s">
        <v>12212</v>
      </c>
      <c r="B343" s="1" t="s">
        <v>12213</v>
      </c>
      <c r="E343" t="s">
        <v>12214</v>
      </c>
      <c r="F343" t="s">
        <v>12215</v>
      </c>
      <c r="G343" t="s">
        <v>652</v>
      </c>
      <c r="J343" t="s">
        <v>12216</v>
      </c>
      <c r="K343" t="s">
        <v>120</v>
      </c>
      <c r="L343" t="s">
        <v>121</v>
      </c>
      <c r="M343" t="s">
        <v>122</v>
      </c>
      <c r="O343" s="2">
        <v>36978</v>
      </c>
      <c r="P343">
        <v>31</v>
      </c>
      <c r="Q343">
        <v>3</v>
      </c>
      <c r="R343" s="2">
        <v>46387</v>
      </c>
      <c r="S343" s="2">
        <v>45747</v>
      </c>
      <c r="T343" t="s">
        <v>123</v>
      </c>
      <c r="U343" s="2">
        <v>42850</v>
      </c>
      <c r="V343" s="2">
        <v>42457</v>
      </c>
      <c r="W343">
        <v>0</v>
      </c>
      <c r="X343">
        <v>0</v>
      </c>
      <c r="Y343">
        <v>0</v>
      </c>
      <c r="Z343">
        <v>0</v>
      </c>
      <c r="AA343" t="s">
        <v>260</v>
      </c>
      <c r="AE343">
        <v>0</v>
      </c>
      <c r="AF343">
        <v>0</v>
      </c>
      <c r="AG343" t="s">
        <v>12217</v>
      </c>
      <c r="AH343" s="2">
        <v>44082</v>
      </c>
      <c r="AI343" t="s">
        <v>12218</v>
      </c>
      <c r="BB343" s="2">
        <v>46123</v>
      </c>
      <c r="BC343" s="2">
        <v>45744</v>
      </c>
      <c r="BD343" t="s">
        <v>126</v>
      </c>
      <c r="BE343" t="s">
        <v>179</v>
      </c>
      <c r="BF343" t="s">
        <v>126</v>
      </c>
      <c r="BG343" t="s">
        <v>12219</v>
      </c>
      <c r="BH343" t="s">
        <v>12220</v>
      </c>
      <c r="BI343">
        <v>1</v>
      </c>
      <c r="BJ343" s="1" t="s">
        <v>12213</v>
      </c>
      <c r="BM343" t="s">
        <v>122</v>
      </c>
      <c r="BN343" t="s">
        <v>12221</v>
      </c>
      <c r="BO343" t="s">
        <v>12216</v>
      </c>
      <c r="BP343" t="s">
        <v>12222</v>
      </c>
      <c r="BQ343" t="s">
        <v>12223</v>
      </c>
      <c r="BW343" t="s">
        <v>135</v>
      </c>
      <c r="BX343" t="s">
        <v>12224</v>
      </c>
      <c r="BY343" t="s">
        <v>12225</v>
      </c>
      <c r="BZ343" t="s">
        <v>289</v>
      </c>
      <c r="CA343" s="2">
        <v>42466</v>
      </c>
      <c r="CB343" t="s">
        <v>131</v>
      </c>
      <c r="CC343">
        <v>4</v>
      </c>
      <c r="CD343">
        <v>1953</v>
      </c>
      <c r="CK343" t="s">
        <v>12226</v>
      </c>
      <c r="CM343" t="s">
        <v>12227</v>
      </c>
      <c r="CN343" t="s">
        <v>141</v>
      </c>
      <c r="CO343" t="s">
        <v>142</v>
      </c>
      <c r="CP343" t="s">
        <v>656</v>
      </c>
      <c r="CQ343" t="s">
        <v>6923</v>
      </c>
      <c r="CR343" t="s">
        <v>984</v>
      </c>
      <c r="DI343" t="s">
        <v>126</v>
      </c>
      <c r="DJ343" t="s">
        <v>179</v>
      </c>
    </row>
    <row r="344" spans="1:114" x14ac:dyDescent="0.25">
      <c r="A344" t="s">
        <v>1861</v>
      </c>
      <c r="B344" t="s">
        <v>1862</v>
      </c>
      <c r="E344" t="s">
        <v>1863</v>
      </c>
      <c r="F344" t="s">
        <v>1864</v>
      </c>
      <c r="G344" t="s">
        <v>1865</v>
      </c>
      <c r="H344" t="s">
        <v>773</v>
      </c>
      <c r="I344" t="s">
        <v>1448</v>
      </c>
      <c r="J344" t="s">
        <v>1866</v>
      </c>
      <c r="K344" t="s">
        <v>120</v>
      </c>
      <c r="L344" t="s">
        <v>121</v>
      </c>
      <c r="M344" t="s">
        <v>122</v>
      </c>
      <c r="O344" s="2">
        <v>41485</v>
      </c>
      <c r="P344">
        <v>31</v>
      </c>
      <c r="Q344">
        <v>7</v>
      </c>
      <c r="R344" s="2">
        <v>46142</v>
      </c>
      <c r="S344" s="2">
        <v>45504</v>
      </c>
      <c r="T344" t="s">
        <v>123</v>
      </c>
      <c r="U344" s="2">
        <v>42609</v>
      </c>
      <c r="V344" s="2">
        <v>42215</v>
      </c>
      <c r="W344">
        <v>0</v>
      </c>
      <c r="X344">
        <v>0</v>
      </c>
      <c r="Y344">
        <v>0</v>
      </c>
      <c r="Z344">
        <v>0</v>
      </c>
      <c r="AA344" t="s">
        <v>152</v>
      </c>
      <c r="AE344">
        <v>0</v>
      </c>
      <c r="AF344">
        <v>0</v>
      </c>
      <c r="AG344" t="s">
        <v>1867</v>
      </c>
      <c r="BB344" s="2">
        <v>46257</v>
      </c>
      <c r="BC344" s="2">
        <v>45878</v>
      </c>
      <c r="BD344" t="s">
        <v>126</v>
      </c>
      <c r="BE344" t="s">
        <v>777</v>
      </c>
      <c r="BF344" t="s">
        <v>126</v>
      </c>
      <c r="BG344" t="s">
        <v>1868</v>
      </c>
      <c r="BH344" t="s">
        <v>1869</v>
      </c>
      <c r="BI344">
        <v>1</v>
      </c>
      <c r="BJ344" t="s">
        <v>1862</v>
      </c>
      <c r="BK344" t="s">
        <v>1870</v>
      </c>
      <c r="BL344" t="s">
        <v>1871</v>
      </c>
      <c r="BM344" t="s">
        <v>777</v>
      </c>
      <c r="BN344" t="s">
        <v>1872</v>
      </c>
      <c r="BO344" t="s">
        <v>1866</v>
      </c>
      <c r="BP344" t="s">
        <v>1873</v>
      </c>
      <c r="BQ344" t="s">
        <v>1874</v>
      </c>
      <c r="BW344" t="s">
        <v>135</v>
      </c>
      <c r="BX344" t="s">
        <v>1875</v>
      </c>
      <c r="BY344" t="s">
        <v>1876</v>
      </c>
      <c r="BZ344" t="s">
        <v>413</v>
      </c>
      <c r="CA344" s="2">
        <v>42466</v>
      </c>
      <c r="CB344" t="s">
        <v>777</v>
      </c>
      <c r="CC344">
        <v>11</v>
      </c>
      <c r="CD344">
        <v>1981</v>
      </c>
      <c r="CK344" t="s">
        <v>1877</v>
      </c>
      <c r="CM344" t="s">
        <v>1878</v>
      </c>
      <c r="CN344" t="s">
        <v>141</v>
      </c>
      <c r="CO344" t="s">
        <v>142</v>
      </c>
      <c r="CP344" t="s">
        <v>1879</v>
      </c>
      <c r="CQ344" t="s">
        <v>1880</v>
      </c>
      <c r="CR344" t="s">
        <v>1881</v>
      </c>
      <c r="DI344" t="s">
        <v>126</v>
      </c>
      <c r="DJ344" t="s">
        <v>777</v>
      </c>
    </row>
    <row r="345" spans="1:114" x14ac:dyDescent="0.25">
      <c r="A345" t="s">
        <v>36672</v>
      </c>
      <c r="B345">
        <v>16084484</v>
      </c>
      <c r="E345" t="s">
        <v>5871</v>
      </c>
      <c r="G345" t="s">
        <v>5872</v>
      </c>
      <c r="H345" t="s">
        <v>117</v>
      </c>
      <c r="I345" t="s">
        <v>219</v>
      </c>
      <c r="J345" t="s">
        <v>5873</v>
      </c>
      <c r="K345" t="s">
        <v>120</v>
      </c>
      <c r="L345" t="s">
        <v>121</v>
      </c>
      <c r="M345" t="s">
        <v>122</v>
      </c>
      <c r="O345" s="2">
        <v>45614</v>
      </c>
      <c r="P345">
        <v>30</v>
      </c>
      <c r="Q345">
        <v>11</v>
      </c>
      <c r="R345" s="2">
        <v>46252</v>
      </c>
      <c r="T345" t="s">
        <v>2335</v>
      </c>
      <c r="U345" s="2">
        <v>46007</v>
      </c>
      <c r="W345">
        <v>0</v>
      </c>
      <c r="X345">
        <v>0</v>
      </c>
      <c r="Y345">
        <v>0</v>
      </c>
      <c r="Z345">
        <v>0</v>
      </c>
      <c r="AA345" t="s">
        <v>877</v>
      </c>
      <c r="AE345">
        <v>0</v>
      </c>
      <c r="AF345">
        <v>0</v>
      </c>
      <c r="AG345" t="s">
        <v>36673</v>
      </c>
      <c r="BB345" s="2">
        <v>46255</v>
      </c>
      <c r="BC345" s="2">
        <v>45876</v>
      </c>
      <c r="BD345" t="s">
        <v>126</v>
      </c>
      <c r="BE345" t="s">
        <v>127</v>
      </c>
      <c r="BF345" t="s">
        <v>126</v>
      </c>
      <c r="BG345" t="s">
        <v>36677</v>
      </c>
      <c r="BH345" t="s">
        <v>36678</v>
      </c>
      <c r="BI345">
        <v>1</v>
      </c>
      <c r="BJ345">
        <v>16084484</v>
      </c>
      <c r="BK345" t="s">
        <v>5877</v>
      </c>
      <c r="BM345" t="s">
        <v>122</v>
      </c>
      <c r="BN345" t="s">
        <v>5878</v>
      </c>
      <c r="BO345" t="s">
        <v>5873</v>
      </c>
      <c r="BP345">
        <v>20</v>
      </c>
      <c r="BQ345" t="s">
        <v>36679</v>
      </c>
      <c r="BW345" t="s">
        <v>135</v>
      </c>
      <c r="BX345" t="s">
        <v>36680</v>
      </c>
      <c r="BY345" t="s">
        <v>36681</v>
      </c>
      <c r="BZ345" t="s">
        <v>165</v>
      </c>
      <c r="CA345" s="2">
        <v>45614</v>
      </c>
      <c r="CB345" t="s">
        <v>122</v>
      </c>
      <c r="CC345">
        <v>4</v>
      </c>
      <c r="CD345">
        <v>1989</v>
      </c>
      <c r="CK345" t="s">
        <v>36682</v>
      </c>
      <c r="CM345" t="s">
        <v>36683</v>
      </c>
      <c r="CN345" t="s">
        <v>141</v>
      </c>
      <c r="CO345" t="s">
        <v>142</v>
      </c>
      <c r="CP345" t="s">
        <v>127</v>
      </c>
      <c r="CS345" s="2">
        <v>45870</v>
      </c>
      <c r="DI345" t="s">
        <v>126</v>
      </c>
      <c r="DJ345" t="s">
        <v>127</v>
      </c>
    </row>
    <row r="346" spans="1:114" x14ac:dyDescent="0.25">
      <c r="A346" t="s">
        <v>39210</v>
      </c>
      <c r="B346">
        <v>16369320</v>
      </c>
      <c r="E346" t="s">
        <v>39211</v>
      </c>
      <c r="G346" t="s">
        <v>1397</v>
      </c>
      <c r="I346" t="s">
        <v>118</v>
      </c>
      <c r="J346" t="s">
        <v>39212</v>
      </c>
      <c r="K346" t="s">
        <v>120</v>
      </c>
      <c r="L346" t="s">
        <v>121</v>
      </c>
      <c r="M346" t="s">
        <v>122</v>
      </c>
      <c r="O346" s="2">
        <v>45754</v>
      </c>
      <c r="P346">
        <v>30</v>
      </c>
      <c r="Q346">
        <v>4</v>
      </c>
      <c r="R346" s="2">
        <v>46394</v>
      </c>
      <c r="T346" t="s">
        <v>2335</v>
      </c>
      <c r="U346" s="2">
        <v>46147</v>
      </c>
      <c r="W346">
        <v>0</v>
      </c>
      <c r="X346">
        <v>0</v>
      </c>
      <c r="Y346">
        <v>0</v>
      </c>
      <c r="Z346">
        <v>0</v>
      </c>
      <c r="AA346" t="s">
        <v>198</v>
      </c>
      <c r="AE346">
        <v>0</v>
      </c>
      <c r="AF346">
        <v>0</v>
      </c>
      <c r="AG346" t="s">
        <v>39213</v>
      </c>
      <c r="BB346" s="2">
        <v>46132</v>
      </c>
      <c r="BD346" t="s">
        <v>126</v>
      </c>
      <c r="BE346" t="s">
        <v>127</v>
      </c>
      <c r="BF346" t="s">
        <v>126</v>
      </c>
      <c r="BG346" t="s">
        <v>39214</v>
      </c>
      <c r="BH346" t="s">
        <v>36678</v>
      </c>
      <c r="BI346">
        <v>1</v>
      </c>
      <c r="BJ346">
        <v>16369320</v>
      </c>
      <c r="BK346" t="s">
        <v>39215</v>
      </c>
      <c r="BM346" t="s">
        <v>131</v>
      </c>
      <c r="BN346" t="s">
        <v>2173</v>
      </c>
      <c r="BO346" t="s">
        <v>39212</v>
      </c>
      <c r="BP346">
        <v>77</v>
      </c>
      <c r="BQ346" t="s">
        <v>39216</v>
      </c>
      <c r="BW346" t="s">
        <v>135</v>
      </c>
      <c r="BX346" t="s">
        <v>39217</v>
      </c>
      <c r="BY346" t="s">
        <v>36681</v>
      </c>
      <c r="BZ346" t="s">
        <v>289</v>
      </c>
      <c r="CA346" s="2">
        <v>45754</v>
      </c>
      <c r="CB346" t="s">
        <v>131</v>
      </c>
      <c r="CC346">
        <v>4</v>
      </c>
      <c r="CD346">
        <v>1989</v>
      </c>
      <c r="CK346" t="s">
        <v>36682</v>
      </c>
      <c r="CM346" t="s">
        <v>36683</v>
      </c>
      <c r="CN346" t="s">
        <v>141</v>
      </c>
      <c r="CO346" t="s">
        <v>142</v>
      </c>
      <c r="CQ346" t="s">
        <v>4924</v>
      </c>
      <c r="CR346" t="s">
        <v>4925</v>
      </c>
      <c r="DI346" t="s">
        <v>126</v>
      </c>
      <c r="DJ346" t="s">
        <v>127</v>
      </c>
    </row>
    <row r="347" spans="1:114" x14ac:dyDescent="0.25">
      <c r="A347" t="s">
        <v>39904</v>
      </c>
      <c r="B347">
        <v>16445393</v>
      </c>
      <c r="E347" t="s">
        <v>39211</v>
      </c>
      <c r="G347" t="s">
        <v>1397</v>
      </c>
      <c r="I347" t="s">
        <v>118</v>
      </c>
      <c r="J347" t="s">
        <v>39212</v>
      </c>
      <c r="K347" t="s">
        <v>120</v>
      </c>
      <c r="L347" t="s">
        <v>121</v>
      </c>
      <c r="M347" t="s">
        <v>122</v>
      </c>
      <c r="O347" s="2">
        <v>45789</v>
      </c>
      <c r="P347">
        <v>31</v>
      </c>
      <c r="Q347">
        <v>5</v>
      </c>
      <c r="R347" s="2">
        <v>46430</v>
      </c>
      <c r="T347" t="s">
        <v>2335</v>
      </c>
      <c r="U347" s="2">
        <v>46182</v>
      </c>
      <c r="W347">
        <v>0</v>
      </c>
      <c r="X347">
        <v>0</v>
      </c>
      <c r="Y347">
        <v>0</v>
      </c>
      <c r="Z347">
        <v>0</v>
      </c>
      <c r="AA347" t="s">
        <v>198</v>
      </c>
      <c r="AE347">
        <v>0</v>
      </c>
      <c r="AF347">
        <v>0</v>
      </c>
      <c r="AG347" t="s">
        <v>39905</v>
      </c>
      <c r="BB347" s="2">
        <v>46167</v>
      </c>
      <c r="BD347" t="s">
        <v>126</v>
      </c>
      <c r="BE347" t="s">
        <v>127</v>
      </c>
      <c r="BF347" t="s">
        <v>126</v>
      </c>
      <c r="BG347" t="s">
        <v>39909</v>
      </c>
      <c r="BH347" t="s">
        <v>36678</v>
      </c>
      <c r="BI347">
        <v>1</v>
      </c>
      <c r="BJ347">
        <v>16445393</v>
      </c>
      <c r="BK347" t="s">
        <v>39215</v>
      </c>
      <c r="BM347" t="s">
        <v>131</v>
      </c>
      <c r="BN347" t="s">
        <v>2173</v>
      </c>
      <c r="BO347" t="s">
        <v>39212</v>
      </c>
      <c r="BP347">
        <v>77</v>
      </c>
      <c r="BQ347" t="s">
        <v>39910</v>
      </c>
      <c r="BW347" t="s">
        <v>135</v>
      </c>
      <c r="BX347" t="s">
        <v>39911</v>
      </c>
      <c r="BY347" t="s">
        <v>36681</v>
      </c>
      <c r="BZ347" t="s">
        <v>289</v>
      </c>
      <c r="CA347" s="2">
        <v>45789</v>
      </c>
      <c r="CB347" t="s">
        <v>131</v>
      </c>
      <c r="CC347">
        <v>4</v>
      </c>
      <c r="CD347">
        <v>1989</v>
      </c>
      <c r="CK347" t="s">
        <v>36682</v>
      </c>
      <c r="CM347" t="s">
        <v>36683</v>
      </c>
      <c r="CN347" t="s">
        <v>141</v>
      </c>
      <c r="CO347" t="s">
        <v>142</v>
      </c>
      <c r="CQ347" t="s">
        <v>7070</v>
      </c>
      <c r="CR347" t="s">
        <v>7071</v>
      </c>
      <c r="DI347" t="s">
        <v>126</v>
      </c>
      <c r="DJ347" t="s">
        <v>127</v>
      </c>
    </row>
    <row r="348" spans="1:114" x14ac:dyDescent="0.25">
      <c r="A348" t="s">
        <v>41163</v>
      </c>
      <c r="B348">
        <v>16569772</v>
      </c>
      <c r="E348" t="s">
        <v>41164</v>
      </c>
      <c r="F348" t="s">
        <v>41165</v>
      </c>
      <c r="G348" t="s">
        <v>1397</v>
      </c>
      <c r="I348" t="s">
        <v>118</v>
      </c>
      <c r="J348" t="s">
        <v>41166</v>
      </c>
      <c r="K348" t="s">
        <v>120</v>
      </c>
      <c r="L348" t="s">
        <v>121</v>
      </c>
      <c r="M348" t="s">
        <v>122</v>
      </c>
      <c r="O348" s="2">
        <v>45846</v>
      </c>
      <c r="P348">
        <v>31</v>
      </c>
      <c r="Q348">
        <v>7</v>
      </c>
      <c r="R348" s="2">
        <v>46485</v>
      </c>
      <c r="T348" t="s">
        <v>2335</v>
      </c>
      <c r="U348" s="2">
        <v>46239</v>
      </c>
      <c r="W348">
        <v>0</v>
      </c>
      <c r="X348">
        <v>0</v>
      </c>
      <c r="Y348">
        <v>0</v>
      </c>
      <c r="Z348">
        <v>0</v>
      </c>
      <c r="AA348" t="s">
        <v>14511</v>
      </c>
      <c r="AE348">
        <v>0</v>
      </c>
      <c r="AF348">
        <v>0</v>
      </c>
      <c r="AG348" t="s">
        <v>41167</v>
      </c>
      <c r="BB348" s="2">
        <v>46224</v>
      </c>
      <c r="BD348" t="s">
        <v>126</v>
      </c>
      <c r="BE348" t="s">
        <v>127</v>
      </c>
      <c r="BF348" t="s">
        <v>126</v>
      </c>
      <c r="BG348" t="s">
        <v>41168</v>
      </c>
      <c r="BH348" t="s">
        <v>36678</v>
      </c>
      <c r="BI348">
        <v>1</v>
      </c>
      <c r="BJ348">
        <v>16569772</v>
      </c>
      <c r="BK348" t="s">
        <v>29943</v>
      </c>
      <c r="BM348" t="s">
        <v>131</v>
      </c>
      <c r="BN348" t="s">
        <v>2173</v>
      </c>
      <c r="BO348" t="s">
        <v>41166</v>
      </c>
      <c r="BP348" t="s">
        <v>41169</v>
      </c>
      <c r="BQ348" t="s">
        <v>41170</v>
      </c>
      <c r="BW348" t="s">
        <v>135</v>
      </c>
      <c r="BX348" t="s">
        <v>41171</v>
      </c>
      <c r="BY348" t="s">
        <v>36681</v>
      </c>
      <c r="BZ348" t="s">
        <v>289</v>
      </c>
      <c r="CA348" s="2">
        <v>45846</v>
      </c>
      <c r="CB348" t="s">
        <v>131</v>
      </c>
      <c r="CC348">
        <v>4</v>
      </c>
      <c r="CD348">
        <v>1989</v>
      </c>
      <c r="CK348" t="s">
        <v>36682</v>
      </c>
      <c r="CM348" t="s">
        <v>36683</v>
      </c>
      <c r="CN348" t="s">
        <v>141</v>
      </c>
      <c r="CO348" t="s">
        <v>142</v>
      </c>
      <c r="CQ348" t="s">
        <v>1789</v>
      </c>
      <c r="CR348" t="s">
        <v>1790</v>
      </c>
      <c r="DI348" t="s">
        <v>126</v>
      </c>
      <c r="DJ348" t="s">
        <v>127</v>
      </c>
    </row>
    <row r="349" spans="1:114" x14ac:dyDescent="0.25">
      <c r="A349" t="s">
        <v>42029</v>
      </c>
      <c r="B349">
        <v>16643772</v>
      </c>
      <c r="E349" t="s">
        <v>41164</v>
      </c>
      <c r="F349" t="s">
        <v>41165</v>
      </c>
      <c r="G349" t="s">
        <v>1397</v>
      </c>
      <c r="I349" t="s">
        <v>118</v>
      </c>
      <c r="J349" t="s">
        <v>41166</v>
      </c>
      <c r="K349" t="s">
        <v>120</v>
      </c>
      <c r="L349" t="s">
        <v>121</v>
      </c>
      <c r="M349" t="s">
        <v>122</v>
      </c>
      <c r="O349" s="2">
        <v>45880</v>
      </c>
      <c r="P349">
        <v>31</v>
      </c>
      <c r="Q349">
        <v>8</v>
      </c>
      <c r="R349" s="2">
        <v>46518</v>
      </c>
      <c r="T349" t="s">
        <v>2335</v>
      </c>
      <c r="U349" s="2">
        <v>46273</v>
      </c>
      <c r="W349">
        <v>0</v>
      </c>
      <c r="X349">
        <v>0</v>
      </c>
      <c r="Y349">
        <v>0</v>
      </c>
      <c r="Z349">
        <v>0</v>
      </c>
      <c r="AA349" t="s">
        <v>198</v>
      </c>
      <c r="AE349">
        <v>0</v>
      </c>
      <c r="AF349">
        <v>0</v>
      </c>
      <c r="AG349" t="s">
        <v>42030</v>
      </c>
      <c r="BB349" s="2">
        <v>46262</v>
      </c>
      <c r="BC349" s="2">
        <v>45883</v>
      </c>
      <c r="BD349" t="s">
        <v>126</v>
      </c>
      <c r="BE349" t="s">
        <v>127</v>
      </c>
      <c r="BF349" t="s">
        <v>126</v>
      </c>
      <c r="BG349" t="s">
        <v>42031</v>
      </c>
      <c r="BH349" t="s">
        <v>36678</v>
      </c>
      <c r="BI349">
        <v>1</v>
      </c>
      <c r="BJ349">
        <v>16643772</v>
      </c>
      <c r="BK349" t="s">
        <v>29943</v>
      </c>
      <c r="BM349" t="s">
        <v>131</v>
      </c>
      <c r="BN349" t="s">
        <v>2173</v>
      </c>
      <c r="BO349" t="s">
        <v>41166</v>
      </c>
      <c r="BP349" t="s">
        <v>41169</v>
      </c>
      <c r="BQ349" t="s">
        <v>42032</v>
      </c>
      <c r="BW349" t="s">
        <v>135</v>
      </c>
      <c r="BX349" t="s">
        <v>42033</v>
      </c>
      <c r="BY349" t="s">
        <v>36681</v>
      </c>
      <c r="BZ349" t="s">
        <v>289</v>
      </c>
      <c r="CA349" s="2">
        <v>45880</v>
      </c>
      <c r="CB349" t="s">
        <v>131</v>
      </c>
      <c r="CC349">
        <v>4</v>
      </c>
      <c r="CD349">
        <v>1989</v>
      </c>
      <c r="CK349" t="s">
        <v>36682</v>
      </c>
      <c r="CM349" t="s">
        <v>36683</v>
      </c>
      <c r="CN349" t="s">
        <v>141</v>
      </c>
      <c r="CO349" t="s">
        <v>142</v>
      </c>
      <c r="CQ349" t="s">
        <v>2115</v>
      </c>
      <c r="CR349" t="s">
        <v>7622</v>
      </c>
      <c r="DI349" t="s">
        <v>126</v>
      </c>
      <c r="DJ349" t="s">
        <v>127</v>
      </c>
    </row>
    <row r="350" spans="1:114" x14ac:dyDescent="0.25">
      <c r="A350" t="s">
        <v>14822</v>
      </c>
      <c r="B350" s="1" t="s">
        <v>14823</v>
      </c>
      <c r="E350" t="s">
        <v>14824</v>
      </c>
      <c r="G350" t="s">
        <v>1574</v>
      </c>
      <c r="H350" t="s">
        <v>3663</v>
      </c>
      <c r="I350" t="s">
        <v>219</v>
      </c>
      <c r="J350" t="s">
        <v>14825</v>
      </c>
      <c r="K350" t="s">
        <v>120</v>
      </c>
      <c r="L350" t="s">
        <v>121</v>
      </c>
      <c r="M350" t="s">
        <v>122</v>
      </c>
      <c r="O350" s="2">
        <v>36623</v>
      </c>
      <c r="P350">
        <v>31</v>
      </c>
      <c r="Q350">
        <v>3</v>
      </c>
      <c r="R350" s="2">
        <v>46387</v>
      </c>
      <c r="S350" s="2">
        <v>45747</v>
      </c>
      <c r="T350" t="s">
        <v>123</v>
      </c>
      <c r="U350" s="2">
        <v>42844</v>
      </c>
      <c r="V350" s="2">
        <v>42451</v>
      </c>
      <c r="W350">
        <v>0</v>
      </c>
      <c r="X350">
        <v>0</v>
      </c>
      <c r="Y350">
        <v>0</v>
      </c>
      <c r="Z350">
        <v>0</v>
      </c>
      <c r="AA350" t="s">
        <v>341</v>
      </c>
      <c r="AE350">
        <v>0</v>
      </c>
      <c r="AF350">
        <v>0</v>
      </c>
      <c r="AG350" t="s">
        <v>14826</v>
      </c>
      <c r="AH350" s="2">
        <v>43880</v>
      </c>
      <c r="AI350" t="s">
        <v>14827</v>
      </c>
      <c r="BB350" s="2">
        <v>46108</v>
      </c>
      <c r="BC350" s="2">
        <v>45729</v>
      </c>
      <c r="BD350" t="s">
        <v>126</v>
      </c>
      <c r="BE350" t="s">
        <v>1578</v>
      </c>
      <c r="BF350" t="s">
        <v>126</v>
      </c>
      <c r="BG350" t="s">
        <v>14828</v>
      </c>
      <c r="BH350" t="s">
        <v>14829</v>
      </c>
      <c r="BI350">
        <v>1</v>
      </c>
      <c r="BJ350" s="1" t="s">
        <v>14823</v>
      </c>
      <c r="BK350" t="s">
        <v>14830</v>
      </c>
      <c r="BL350" t="s">
        <v>14831</v>
      </c>
      <c r="BM350" t="s">
        <v>122</v>
      </c>
      <c r="BN350" t="s">
        <v>5475</v>
      </c>
      <c r="BO350" t="s">
        <v>14832</v>
      </c>
      <c r="BP350" t="s">
        <v>14833</v>
      </c>
      <c r="BQ350" t="s">
        <v>14834</v>
      </c>
      <c r="BW350" t="s">
        <v>135</v>
      </c>
      <c r="BX350" t="s">
        <v>14835</v>
      </c>
      <c r="BY350" t="s">
        <v>14836</v>
      </c>
      <c r="BZ350" t="s">
        <v>165</v>
      </c>
      <c r="CA350" s="2">
        <v>42466</v>
      </c>
      <c r="CB350" t="s">
        <v>131</v>
      </c>
      <c r="CC350">
        <v>12</v>
      </c>
      <c r="CD350">
        <v>1985</v>
      </c>
      <c r="CK350" t="s">
        <v>14837</v>
      </c>
      <c r="CM350" t="s">
        <v>14838</v>
      </c>
      <c r="CN350" t="s">
        <v>141</v>
      </c>
      <c r="CO350" t="s">
        <v>142</v>
      </c>
      <c r="CP350" t="s">
        <v>1578</v>
      </c>
      <c r="CQ350" t="s">
        <v>336</v>
      </c>
      <c r="CR350" t="s">
        <v>3266</v>
      </c>
      <c r="DI350" t="s">
        <v>126</v>
      </c>
      <c r="DJ350" t="s">
        <v>1578</v>
      </c>
    </row>
    <row r="351" spans="1:114" x14ac:dyDescent="0.25">
      <c r="A351" t="s">
        <v>14902</v>
      </c>
      <c r="B351" s="1" t="s">
        <v>14903</v>
      </c>
      <c r="E351" t="s">
        <v>14904</v>
      </c>
      <c r="F351" t="s">
        <v>14905</v>
      </c>
      <c r="G351" t="s">
        <v>2001</v>
      </c>
      <c r="H351" t="s">
        <v>2002</v>
      </c>
      <c r="J351" t="s">
        <v>14906</v>
      </c>
      <c r="K351" t="s">
        <v>120</v>
      </c>
      <c r="L351" t="s">
        <v>121</v>
      </c>
      <c r="M351" t="s">
        <v>122</v>
      </c>
      <c r="O351" s="2">
        <v>40689</v>
      </c>
      <c r="P351">
        <v>31</v>
      </c>
      <c r="Q351">
        <v>5</v>
      </c>
      <c r="R351" s="2">
        <v>46446</v>
      </c>
      <c r="S351" s="2">
        <v>45808</v>
      </c>
      <c r="T351" t="s">
        <v>123</v>
      </c>
      <c r="U351" s="2">
        <v>42909</v>
      </c>
      <c r="V351" s="2">
        <v>42516</v>
      </c>
      <c r="W351">
        <v>0</v>
      </c>
      <c r="X351">
        <v>0</v>
      </c>
      <c r="Y351">
        <v>0</v>
      </c>
      <c r="Z351">
        <v>0</v>
      </c>
      <c r="AA351" t="s">
        <v>970</v>
      </c>
      <c r="AB351" t="s">
        <v>514</v>
      </c>
      <c r="AE351">
        <v>0</v>
      </c>
      <c r="AF351">
        <v>0</v>
      </c>
      <c r="AG351" t="s">
        <v>14907</v>
      </c>
      <c r="BB351" s="2">
        <v>46089</v>
      </c>
      <c r="BC351" s="2">
        <v>45710</v>
      </c>
      <c r="BD351" t="s">
        <v>126</v>
      </c>
      <c r="BE351" t="s">
        <v>811</v>
      </c>
      <c r="BF351" t="s">
        <v>126</v>
      </c>
      <c r="BG351" t="s">
        <v>14908</v>
      </c>
      <c r="BH351" t="s">
        <v>14909</v>
      </c>
      <c r="BI351">
        <v>1</v>
      </c>
      <c r="BJ351" s="1" t="s">
        <v>14903</v>
      </c>
      <c r="BK351" t="s">
        <v>14910</v>
      </c>
      <c r="BM351" t="s">
        <v>131</v>
      </c>
      <c r="BN351" t="s">
        <v>9754</v>
      </c>
      <c r="BO351" t="s">
        <v>9756</v>
      </c>
      <c r="BP351">
        <v>9</v>
      </c>
      <c r="BQ351" t="s">
        <v>14911</v>
      </c>
      <c r="BW351" t="s">
        <v>135</v>
      </c>
      <c r="BX351" t="s">
        <v>14912</v>
      </c>
      <c r="BY351" t="s">
        <v>14913</v>
      </c>
      <c r="BZ351" t="s">
        <v>413</v>
      </c>
      <c r="CA351" s="2">
        <v>42552</v>
      </c>
      <c r="CB351" t="s">
        <v>122</v>
      </c>
      <c r="CC351">
        <v>2</v>
      </c>
      <c r="CD351">
        <v>1968</v>
      </c>
      <c r="CK351" t="s">
        <v>9761</v>
      </c>
      <c r="CM351" t="s">
        <v>9762</v>
      </c>
      <c r="CN351" t="s">
        <v>334</v>
      </c>
      <c r="CO351" t="s">
        <v>142</v>
      </c>
      <c r="CP351" t="s">
        <v>9755</v>
      </c>
      <c r="CS351" s="2">
        <v>45170</v>
      </c>
      <c r="DI351" t="s">
        <v>126</v>
      </c>
      <c r="DJ351" t="s">
        <v>616</v>
      </c>
    </row>
    <row r="352" spans="1:114" x14ac:dyDescent="0.25">
      <c r="A352" t="s">
        <v>40559</v>
      </c>
      <c r="B352">
        <v>16515427</v>
      </c>
      <c r="E352" t="s">
        <v>40560</v>
      </c>
      <c r="F352" t="s">
        <v>40561</v>
      </c>
      <c r="G352" t="s">
        <v>10937</v>
      </c>
      <c r="I352" t="s">
        <v>118</v>
      </c>
      <c r="J352" t="s">
        <v>40562</v>
      </c>
      <c r="K352" t="s">
        <v>120</v>
      </c>
      <c r="L352" t="s">
        <v>121</v>
      </c>
      <c r="M352" t="s">
        <v>122</v>
      </c>
      <c r="O352" s="2">
        <v>45820</v>
      </c>
      <c r="P352">
        <v>30</v>
      </c>
      <c r="Q352">
        <v>6</v>
      </c>
      <c r="R352" s="2">
        <v>46458</v>
      </c>
      <c r="T352" t="s">
        <v>2335</v>
      </c>
      <c r="U352" s="2">
        <v>46213</v>
      </c>
      <c r="W352">
        <v>0</v>
      </c>
      <c r="X352">
        <v>0</v>
      </c>
      <c r="Y352">
        <v>0</v>
      </c>
      <c r="Z352">
        <v>0</v>
      </c>
      <c r="AA352" t="s">
        <v>6468</v>
      </c>
      <c r="AB352" t="s">
        <v>1559</v>
      </c>
      <c r="AE352">
        <v>0</v>
      </c>
      <c r="AF352">
        <v>0</v>
      </c>
      <c r="AG352" t="s">
        <v>40563</v>
      </c>
      <c r="BB352" s="2">
        <v>46198</v>
      </c>
      <c r="BD352" t="s">
        <v>126</v>
      </c>
      <c r="BE352" t="s">
        <v>1162</v>
      </c>
      <c r="BF352" t="s">
        <v>126</v>
      </c>
      <c r="BG352" t="s">
        <v>40564</v>
      </c>
      <c r="BH352" t="s">
        <v>40565</v>
      </c>
      <c r="BI352">
        <v>1</v>
      </c>
      <c r="BJ352">
        <v>16515427</v>
      </c>
      <c r="BK352" t="s">
        <v>40566</v>
      </c>
      <c r="BM352" t="s">
        <v>131</v>
      </c>
      <c r="BN352" t="s">
        <v>10945</v>
      </c>
      <c r="BO352" t="s">
        <v>40562</v>
      </c>
      <c r="BP352" t="s">
        <v>40567</v>
      </c>
      <c r="BQ352" t="s">
        <v>40568</v>
      </c>
      <c r="BW352" t="s">
        <v>135</v>
      </c>
      <c r="BX352" t="s">
        <v>40569</v>
      </c>
      <c r="BY352" t="s">
        <v>40570</v>
      </c>
      <c r="BZ352" t="s">
        <v>253</v>
      </c>
      <c r="CA352" s="2">
        <v>45820</v>
      </c>
      <c r="CB352" t="s">
        <v>131</v>
      </c>
      <c r="CC352">
        <v>11</v>
      </c>
      <c r="CD352">
        <v>1994</v>
      </c>
      <c r="CK352" t="s">
        <v>7906</v>
      </c>
      <c r="CM352" t="s">
        <v>367</v>
      </c>
      <c r="CN352" t="s">
        <v>169</v>
      </c>
      <c r="CO352" t="s">
        <v>394</v>
      </c>
      <c r="CQ352" t="s">
        <v>6233</v>
      </c>
      <c r="CR352" t="s">
        <v>2820</v>
      </c>
      <c r="DI352" t="s">
        <v>126</v>
      </c>
      <c r="DJ352" t="s">
        <v>1162</v>
      </c>
    </row>
    <row r="353" spans="1:114" x14ac:dyDescent="0.25">
      <c r="A353" t="s">
        <v>5065</v>
      </c>
      <c r="B353">
        <v>11320174</v>
      </c>
      <c r="E353" t="s">
        <v>5066</v>
      </c>
      <c r="F353" t="s">
        <v>5067</v>
      </c>
      <c r="G353" t="s">
        <v>5068</v>
      </c>
      <c r="H353" t="s">
        <v>931</v>
      </c>
      <c r="I353" t="s">
        <v>118</v>
      </c>
      <c r="J353" t="s">
        <v>5069</v>
      </c>
      <c r="K353" t="s">
        <v>120</v>
      </c>
      <c r="L353" t="s">
        <v>121</v>
      </c>
      <c r="M353" t="s">
        <v>122</v>
      </c>
      <c r="O353" s="2">
        <v>43210</v>
      </c>
      <c r="P353">
        <v>30</v>
      </c>
      <c r="Q353">
        <v>4</v>
      </c>
      <c r="R353" s="2">
        <v>46418</v>
      </c>
      <c r="S353" s="2">
        <v>45777</v>
      </c>
      <c r="T353" t="s">
        <v>123</v>
      </c>
      <c r="U353" s="2">
        <v>43603</v>
      </c>
      <c r="W353">
        <v>0</v>
      </c>
      <c r="X353">
        <v>0</v>
      </c>
      <c r="Y353">
        <v>0</v>
      </c>
      <c r="Z353">
        <v>0</v>
      </c>
      <c r="AA353" t="s">
        <v>424</v>
      </c>
      <c r="AB353" t="s">
        <v>1151</v>
      </c>
      <c r="AC353" t="s">
        <v>1167</v>
      </c>
      <c r="AD353" t="s">
        <v>221</v>
      </c>
      <c r="AE353">
        <v>0</v>
      </c>
      <c r="AF353">
        <v>0</v>
      </c>
      <c r="AG353" t="s">
        <v>5070</v>
      </c>
      <c r="BB353" s="2">
        <v>46029</v>
      </c>
      <c r="BC353" s="2">
        <v>45650</v>
      </c>
      <c r="BD353" t="s">
        <v>126</v>
      </c>
      <c r="BE353" t="s">
        <v>179</v>
      </c>
      <c r="BF353" t="s">
        <v>126</v>
      </c>
      <c r="BG353" t="s">
        <v>5071</v>
      </c>
      <c r="BH353" t="s">
        <v>5072</v>
      </c>
      <c r="BI353">
        <v>1</v>
      </c>
      <c r="BJ353">
        <v>11320174</v>
      </c>
      <c r="BK353" t="s">
        <v>5073</v>
      </c>
      <c r="BL353" t="s">
        <v>5074</v>
      </c>
      <c r="BM353" t="s">
        <v>131</v>
      </c>
      <c r="BN353" t="s">
        <v>5075</v>
      </c>
      <c r="BO353" t="s">
        <v>5069</v>
      </c>
      <c r="BP353" t="s">
        <v>5076</v>
      </c>
      <c r="BQ353" t="s">
        <v>5077</v>
      </c>
      <c r="BW353" t="s">
        <v>135</v>
      </c>
      <c r="BX353" t="s">
        <v>5078</v>
      </c>
      <c r="BY353" t="s">
        <v>5079</v>
      </c>
      <c r="BZ353" t="s">
        <v>5080</v>
      </c>
      <c r="CA353" s="2">
        <v>43210</v>
      </c>
      <c r="CB353" t="s">
        <v>122</v>
      </c>
      <c r="CC353">
        <v>3</v>
      </c>
      <c r="CD353">
        <v>1977</v>
      </c>
      <c r="CK353" t="s">
        <v>5081</v>
      </c>
      <c r="CM353" t="s">
        <v>367</v>
      </c>
      <c r="CN353" t="s">
        <v>141</v>
      </c>
      <c r="CO353" t="s">
        <v>142</v>
      </c>
      <c r="CP353" t="s">
        <v>405</v>
      </c>
      <c r="CQ353" t="s">
        <v>5082</v>
      </c>
      <c r="CR353" t="s">
        <v>273</v>
      </c>
      <c r="DI353" t="s">
        <v>126</v>
      </c>
      <c r="DJ353" t="s">
        <v>179</v>
      </c>
    </row>
    <row r="354" spans="1:114" x14ac:dyDescent="0.25">
      <c r="A354" t="s">
        <v>5099</v>
      </c>
      <c r="B354">
        <v>11319925</v>
      </c>
      <c r="E354" t="s">
        <v>5066</v>
      </c>
      <c r="F354" t="s">
        <v>5067</v>
      </c>
      <c r="G354" t="s">
        <v>5068</v>
      </c>
      <c r="H354" t="s">
        <v>931</v>
      </c>
      <c r="I354" t="s">
        <v>118</v>
      </c>
      <c r="J354" t="s">
        <v>5069</v>
      </c>
      <c r="K354" t="s">
        <v>120</v>
      </c>
      <c r="L354" t="s">
        <v>121</v>
      </c>
      <c r="M354" t="s">
        <v>122</v>
      </c>
      <c r="O354" s="2">
        <v>43209</v>
      </c>
      <c r="P354">
        <v>30</v>
      </c>
      <c r="Q354">
        <v>4</v>
      </c>
      <c r="R354" s="2">
        <v>46418</v>
      </c>
      <c r="S354" s="2">
        <v>45777</v>
      </c>
      <c r="T354" t="s">
        <v>123</v>
      </c>
      <c r="U354" s="2">
        <v>43602</v>
      </c>
      <c r="W354">
        <v>0</v>
      </c>
      <c r="X354">
        <v>0</v>
      </c>
      <c r="Y354">
        <v>0</v>
      </c>
      <c r="Z354">
        <v>0</v>
      </c>
      <c r="AA354" t="s">
        <v>5100</v>
      </c>
      <c r="AB354" t="s">
        <v>5101</v>
      </c>
      <c r="AC354" t="s">
        <v>5102</v>
      </c>
      <c r="AD354" t="s">
        <v>302</v>
      </c>
      <c r="AE354">
        <v>0</v>
      </c>
      <c r="AF354">
        <v>0</v>
      </c>
      <c r="AG354" t="s">
        <v>5103</v>
      </c>
      <c r="BB354" s="2">
        <v>46354</v>
      </c>
      <c r="BC354" s="2">
        <v>45975</v>
      </c>
      <c r="BD354" t="s">
        <v>126</v>
      </c>
      <c r="BE354" t="s">
        <v>179</v>
      </c>
      <c r="BF354" t="s">
        <v>126</v>
      </c>
      <c r="BG354" t="s">
        <v>5104</v>
      </c>
      <c r="BH354" t="s">
        <v>5072</v>
      </c>
      <c r="BI354">
        <v>1</v>
      </c>
      <c r="BJ354">
        <v>11319925</v>
      </c>
      <c r="BK354" t="s">
        <v>5073</v>
      </c>
      <c r="BL354" t="s">
        <v>5074</v>
      </c>
      <c r="BM354" t="s">
        <v>131</v>
      </c>
      <c r="BN354" t="s">
        <v>5075</v>
      </c>
      <c r="BO354" t="s">
        <v>5069</v>
      </c>
      <c r="BP354" t="s">
        <v>5076</v>
      </c>
      <c r="BQ354" t="s">
        <v>5105</v>
      </c>
      <c r="BW354" t="s">
        <v>135</v>
      </c>
      <c r="BX354" t="s">
        <v>5106</v>
      </c>
      <c r="BY354" t="s">
        <v>5079</v>
      </c>
      <c r="BZ354" t="s">
        <v>5080</v>
      </c>
      <c r="CA354" s="2">
        <v>43209</v>
      </c>
      <c r="CB354" t="s">
        <v>122</v>
      </c>
      <c r="CC354">
        <v>3</v>
      </c>
      <c r="CD354">
        <v>1977</v>
      </c>
      <c r="CK354" t="s">
        <v>5081</v>
      </c>
      <c r="CM354" t="s">
        <v>367</v>
      </c>
      <c r="CN354" t="s">
        <v>141</v>
      </c>
      <c r="CO354" t="s">
        <v>142</v>
      </c>
      <c r="CP354" t="s">
        <v>405</v>
      </c>
      <c r="CQ354" t="s">
        <v>2805</v>
      </c>
      <c r="CR354" t="s">
        <v>5107</v>
      </c>
      <c r="DI354" t="s">
        <v>126</v>
      </c>
      <c r="DJ354" t="s">
        <v>179</v>
      </c>
    </row>
    <row r="355" spans="1:114" x14ac:dyDescent="0.25">
      <c r="A355" t="s">
        <v>17981</v>
      </c>
      <c r="B355">
        <v>10540095</v>
      </c>
      <c r="E355" t="s">
        <v>5066</v>
      </c>
      <c r="F355" t="s">
        <v>5067</v>
      </c>
      <c r="G355" t="s">
        <v>5068</v>
      </c>
      <c r="H355" t="s">
        <v>931</v>
      </c>
      <c r="I355" t="s">
        <v>118</v>
      </c>
      <c r="J355" t="s">
        <v>5069</v>
      </c>
      <c r="K355" t="s">
        <v>120</v>
      </c>
      <c r="L355" t="s">
        <v>121</v>
      </c>
      <c r="M355" t="s">
        <v>122</v>
      </c>
      <c r="O355" s="2">
        <v>42732</v>
      </c>
      <c r="P355">
        <v>31</v>
      </c>
      <c r="Q355">
        <v>12</v>
      </c>
      <c r="R355" s="2">
        <v>46022</v>
      </c>
      <c r="S355" s="2">
        <v>45291</v>
      </c>
      <c r="T355" t="s">
        <v>123</v>
      </c>
      <c r="U355" s="2">
        <v>43125</v>
      </c>
      <c r="W355">
        <v>0</v>
      </c>
      <c r="X355">
        <v>0</v>
      </c>
      <c r="Y355">
        <v>0</v>
      </c>
      <c r="Z355">
        <v>0</v>
      </c>
      <c r="AA355" t="s">
        <v>17982</v>
      </c>
      <c r="AB355" t="s">
        <v>7402</v>
      </c>
      <c r="AC355" t="s">
        <v>6025</v>
      </c>
      <c r="AD355" t="s">
        <v>3256</v>
      </c>
      <c r="AE355">
        <v>0</v>
      </c>
      <c r="AF355">
        <v>0</v>
      </c>
      <c r="AG355" t="s">
        <v>17983</v>
      </c>
      <c r="AH355" s="2">
        <v>43154</v>
      </c>
      <c r="AI355" t="s">
        <v>17984</v>
      </c>
      <c r="BB355" s="2">
        <v>46241</v>
      </c>
      <c r="BC355" s="2">
        <v>45862</v>
      </c>
      <c r="BD355" t="s">
        <v>126</v>
      </c>
      <c r="BE355" t="s">
        <v>179</v>
      </c>
      <c r="BF355" t="s">
        <v>126</v>
      </c>
      <c r="BG355" t="s">
        <v>17985</v>
      </c>
      <c r="BH355" t="s">
        <v>5072</v>
      </c>
      <c r="BI355">
        <v>1</v>
      </c>
      <c r="BJ355">
        <v>10540095</v>
      </c>
      <c r="BK355" t="s">
        <v>17986</v>
      </c>
      <c r="BM355" t="s">
        <v>122</v>
      </c>
      <c r="BN355" t="s">
        <v>10159</v>
      </c>
      <c r="BO355" t="s">
        <v>17987</v>
      </c>
      <c r="BP355" t="s">
        <v>17986</v>
      </c>
      <c r="BQ355" t="s">
        <v>17988</v>
      </c>
      <c r="BW355" t="s">
        <v>135</v>
      </c>
      <c r="BX355" t="s">
        <v>17989</v>
      </c>
      <c r="BY355" t="s">
        <v>17990</v>
      </c>
      <c r="BZ355" t="s">
        <v>3248</v>
      </c>
      <c r="CA355" s="2">
        <v>42732</v>
      </c>
      <c r="CB355" t="s">
        <v>122</v>
      </c>
      <c r="CC355">
        <v>3</v>
      </c>
      <c r="CD355">
        <v>1977</v>
      </c>
      <c r="CK355" t="s">
        <v>5081</v>
      </c>
      <c r="CM355" t="s">
        <v>367</v>
      </c>
      <c r="CN355" t="s">
        <v>7130</v>
      </c>
      <c r="CO355" t="s">
        <v>142</v>
      </c>
      <c r="CP355" t="s">
        <v>1162</v>
      </c>
      <c r="CQ355" t="s">
        <v>9570</v>
      </c>
      <c r="CR355" t="s">
        <v>1079</v>
      </c>
      <c r="DI355" t="s">
        <v>126</v>
      </c>
      <c r="DJ355" t="s">
        <v>1162</v>
      </c>
    </row>
    <row r="356" spans="1:114" x14ac:dyDescent="0.25">
      <c r="A356" t="s">
        <v>24305</v>
      </c>
      <c r="B356" t="s">
        <v>24306</v>
      </c>
      <c r="E356" t="s">
        <v>24307</v>
      </c>
      <c r="G356" t="s">
        <v>24308</v>
      </c>
      <c r="H356" t="s">
        <v>24309</v>
      </c>
      <c r="I356" t="s">
        <v>219</v>
      </c>
      <c r="J356" t="s">
        <v>24310</v>
      </c>
      <c r="K356" t="s">
        <v>120</v>
      </c>
      <c r="L356" t="s">
        <v>121</v>
      </c>
      <c r="M356" t="s">
        <v>122</v>
      </c>
      <c r="O356" s="2">
        <v>45251</v>
      </c>
      <c r="P356">
        <v>30</v>
      </c>
      <c r="Q356">
        <v>11</v>
      </c>
      <c r="R356" s="2">
        <v>46265</v>
      </c>
      <c r="S356" s="2">
        <v>45626</v>
      </c>
      <c r="T356" t="s">
        <v>176</v>
      </c>
      <c r="U356" s="2">
        <v>45645</v>
      </c>
      <c r="W356">
        <v>0</v>
      </c>
      <c r="X356">
        <v>0</v>
      </c>
      <c r="Y356">
        <v>0</v>
      </c>
      <c r="Z356">
        <v>0</v>
      </c>
      <c r="AA356" t="s">
        <v>493</v>
      </c>
      <c r="AE356">
        <v>0</v>
      </c>
      <c r="AF356">
        <v>0</v>
      </c>
      <c r="AG356" t="s">
        <v>24311</v>
      </c>
      <c r="BB356" s="2">
        <v>46360</v>
      </c>
      <c r="BC356" s="2">
        <v>45981</v>
      </c>
      <c r="BD356" t="s">
        <v>126</v>
      </c>
      <c r="BE356" t="s">
        <v>777</v>
      </c>
      <c r="BF356" t="s">
        <v>126</v>
      </c>
      <c r="BG356" t="s">
        <v>24312</v>
      </c>
      <c r="BH356" t="s">
        <v>24313</v>
      </c>
      <c r="BI356">
        <v>1</v>
      </c>
      <c r="BJ356" t="s">
        <v>24306</v>
      </c>
      <c r="BM356" t="s">
        <v>122</v>
      </c>
      <c r="BN356" t="s">
        <v>24314</v>
      </c>
      <c r="BO356" t="s">
        <v>24310</v>
      </c>
      <c r="BP356" t="s">
        <v>24315</v>
      </c>
      <c r="BQ356" t="s">
        <v>24316</v>
      </c>
      <c r="BW356" t="s">
        <v>135</v>
      </c>
      <c r="BX356" t="s">
        <v>24317</v>
      </c>
      <c r="BY356" t="s">
        <v>24318</v>
      </c>
      <c r="BZ356" t="s">
        <v>165</v>
      </c>
      <c r="CA356" s="2">
        <v>45251</v>
      </c>
      <c r="CB356" t="s">
        <v>122</v>
      </c>
      <c r="CC356">
        <v>4</v>
      </c>
      <c r="CD356">
        <v>1986</v>
      </c>
      <c r="CF356" t="s">
        <v>1176</v>
      </c>
      <c r="CG356" t="s">
        <v>6851</v>
      </c>
      <c r="CK356" t="s">
        <v>24319</v>
      </c>
      <c r="CM356" t="s">
        <v>24320</v>
      </c>
      <c r="CN356" t="s">
        <v>141</v>
      </c>
      <c r="CO356" t="s">
        <v>416</v>
      </c>
      <c r="CP356" t="s">
        <v>24321</v>
      </c>
      <c r="DI356" t="s">
        <v>126</v>
      </c>
      <c r="DJ356" t="s">
        <v>777</v>
      </c>
    </row>
    <row r="357" spans="1:114" x14ac:dyDescent="0.25">
      <c r="A357" t="s">
        <v>34679</v>
      </c>
      <c r="B357">
        <v>15887464</v>
      </c>
      <c r="E357" t="s">
        <v>3473</v>
      </c>
      <c r="G357" t="s">
        <v>174</v>
      </c>
      <c r="I357" t="s">
        <v>219</v>
      </c>
      <c r="J357" t="s">
        <v>3474</v>
      </c>
      <c r="K357" t="s">
        <v>120</v>
      </c>
      <c r="L357" t="s">
        <v>360</v>
      </c>
      <c r="M357" t="s">
        <v>122</v>
      </c>
      <c r="O357" s="2">
        <v>45513</v>
      </c>
      <c r="P357">
        <v>31</v>
      </c>
      <c r="Q357">
        <v>8</v>
      </c>
      <c r="R357" s="2">
        <v>46151</v>
      </c>
      <c r="T357" t="s">
        <v>2335</v>
      </c>
      <c r="U357" s="2">
        <v>45906</v>
      </c>
      <c r="W357">
        <v>0</v>
      </c>
      <c r="X357">
        <v>0</v>
      </c>
      <c r="Y357">
        <v>0</v>
      </c>
      <c r="Z357">
        <v>0</v>
      </c>
      <c r="AA357" t="s">
        <v>16362</v>
      </c>
      <c r="AB357" t="s">
        <v>5128</v>
      </c>
      <c r="AC357" t="s">
        <v>3255</v>
      </c>
      <c r="AD357" t="s">
        <v>6674</v>
      </c>
      <c r="AE357">
        <v>0</v>
      </c>
      <c r="AF357">
        <v>0</v>
      </c>
      <c r="AG357" t="s">
        <v>34680</v>
      </c>
      <c r="BB357" s="2">
        <v>45891</v>
      </c>
      <c r="BD357" t="s">
        <v>126</v>
      </c>
      <c r="BE357" t="s">
        <v>179</v>
      </c>
      <c r="BF357" t="s">
        <v>126</v>
      </c>
      <c r="BG357" t="s">
        <v>34689</v>
      </c>
      <c r="BH357" t="s">
        <v>34690</v>
      </c>
      <c r="BI357">
        <v>1</v>
      </c>
      <c r="BJ357">
        <v>15887464</v>
      </c>
      <c r="BK357" t="s">
        <v>3479</v>
      </c>
      <c r="BM357" t="s">
        <v>122</v>
      </c>
      <c r="BN357" t="s">
        <v>184</v>
      </c>
      <c r="BO357" t="s">
        <v>3474</v>
      </c>
      <c r="BP357">
        <v>128</v>
      </c>
      <c r="BQ357" t="s">
        <v>34691</v>
      </c>
      <c r="BW357" t="s">
        <v>135</v>
      </c>
      <c r="BX357" t="s">
        <v>34692</v>
      </c>
      <c r="BY357" t="s">
        <v>34693</v>
      </c>
      <c r="BZ357" t="s">
        <v>165</v>
      </c>
      <c r="CA357" s="2">
        <v>45513</v>
      </c>
      <c r="CB357" t="s">
        <v>166</v>
      </c>
      <c r="CC357">
        <v>9</v>
      </c>
      <c r="CD357">
        <v>1985</v>
      </c>
      <c r="CK357" t="s">
        <v>34694</v>
      </c>
      <c r="CM357" t="s">
        <v>34695</v>
      </c>
      <c r="CN357" t="s">
        <v>169</v>
      </c>
      <c r="CO357" t="s">
        <v>34688</v>
      </c>
      <c r="CQ357" t="s">
        <v>2331</v>
      </c>
      <c r="CR357" t="s">
        <v>2332</v>
      </c>
      <c r="DI357" t="s">
        <v>126</v>
      </c>
      <c r="DJ357" t="s">
        <v>179</v>
      </c>
    </row>
    <row r="358" spans="1:114" x14ac:dyDescent="0.25">
      <c r="A358" t="s">
        <v>15006</v>
      </c>
      <c r="B358">
        <v>15595601</v>
      </c>
      <c r="E358" t="s">
        <v>6206</v>
      </c>
      <c r="G358" t="s">
        <v>174</v>
      </c>
      <c r="I358" t="s">
        <v>118</v>
      </c>
      <c r="J358" t="s">
        <v>3474</v>
      </c>
      <c r="K358" t="s">
        <v>120</v>
      </c>
      <c r="L358" t="s">
        <v>121</v>
      </c>
      <c r="M358" t="s">
        <v>122</v>
      </c>
      <c r="O358" s="2">
        <v>45377</v>
      </c>
      <c r="P358">
        <v>31</v>
      </c>
      <c r="Q358">
        <v>3</v>
      </c>
      <c r="R358" s="2">
        <v>46387</v>
      </c>
      <c r="S358" s="2">
        <v>45747</v>
      </c>
      <c r="T358" t="s">
        <v>151</v>
      </c>
      <c r="U358" s="2">
        <v>45770</v>
      </c>
      <c r="W358">
        <v>0</v>
      </c>
      <c r="X358">
        <v>0</v>
      </c>
      <c r="Y358">
        <v>0</v>
      </c>
      <c r="Z358">
        <v>0</v>
      </c>
      <c r="AA358" t="s">
        <v>341</v>
      </c>
      <c r="AE358">
        <v>0</v>
      </c>
      <c r="AF358">
        <v>0</v>
      </c>
      <c r="AG358" t="s">
        <v>15007</v>
      </c>
      <c r="BB358" s="2">
        <v>46120</v>
      </c>
      <c r="BC358" s="2">
        <v>45741</v>
      </c>
      <c r="BD358" t="s">
        <v>126</v>
      </c>
      <c r="BE358" t="s">
        <v>179</v>
      </c>
      <c r="BF358" t="s">
        <v>126</v>
      </c>
      <c r="BG358" t="s">
        <v>15008</v>
      </c>
      <c r="BH358" t="s">
        <v>15009</v>
      </c>
      <c r="BI358">
        <v>1</v>
      </c>
      <c r="BJ358">
        <v>15595601</v>
      </c>
      <c r="BK358" t="s">
        <v>3479</v>
      </c>
      <c r="BM358" t="s">
        <v>131</v>
      </c>
      <c r="BN358" t="s">
        <v>184</v>
      </c>
      <c r="BO358" t="s">
        <v>3474</v>
      </c>
      <c r="BP358">
        <v>124</v>
      </c>
      <c r="BQ358" t="s">
        <v>15010</v>
      </c>
      <c r="BW358" t="s">
        <v>135</v>
      </c>
      <c r="BX358" t="s">
        <v>15011</v>
      </c>
      <c r="BY358" t="s">
        <v>15012</v>
      </c>
      <c r="BZ358" t="s">
        <v>253</v>
      </c>
      <c r="CA358" s="2">
        <v>45377</v>
      </c>
      <c r="CB358" t="s">
        <v>131</v>
      </c>
      <c r="CC358">
        <v>1</v>
      </c>
      <c r="CD358">
        <v>1986</v>
      </c>
      <c r="CK358" t="s">
        <v>15013</v>
      </c>
      <c r="CM358" t="s">
        <v>15014</v>
      </c>
      <c r="CN358" t="s">
        <v>292</v>
      </c>
      <c r="CO358" t="s">
        <v>142</v>
      </c>
      <c r="CQ358" t="s">
        <v>6743</v>
      </c>
      <c r="CR358" t="s">
        <v>11053</v>
      </c>
      <c r="DI358" t="s">
        <v>126</v>
      </c>
      <c r="DJ358" t="s">
        <v>179</v>
      </c>
    </row>
    <row r="359" spans="1:114" x14ac:dyDescent="0.25">
      <c r="A359" t="s">
        <v>7656</v>
      </c>
      <c r="B359" s="1" t="s">
        <v>7657</v>
      </c>
      <c r="E359" t="s">
        <v>7658</v>
      </c>
      <c r="F359" t="s">
        <v>7659</v>
      </c>
      <c r="G359" t="s">
        <v>6993</v>
      </c>
      <c r="H359" t="s">
        <v>149</v>
      </c>
      <c r="I359" t="s">
        <v>118</v>
      </c>
      <c r="J359" t="s">
        <v>7660</v>
      </c>
      <c r="K359" t="s">
        <v>120</v>
      </c>
      <c r="L359" t="s">
        <v>121</v>
      </c>
      <c r="M359" t="s">
        <v>122</v>
      </c>
      <c r="O359" s="2">
        <v>41715</v>
      </c>
      <c r="P359">
        <v>31</v>
      </c>
      <c r="Q359">
        <v>3</v>
      </c>
      <c r="R359" s="2">
        <v>46387</v>
      </c>
      <c r="S359" s="2">
        <v>45747</v>
      </c>
      <c r="T359" t="s">
        <v>151</v>
      </c>
      <c r="U359" s="2">
        <v>42839</v>
      </c>
      <c r="V359" s="2">
        <v>42446</v>
      </c>
      <c r="W359">
        <v>0</v>
      </c>
      <c r="X359">
        <v>0</v>
      </c>
      <c r="Y359">
        <v>0</v>
      </c>
      <c r="Z359">
        <v>0</v>
      </c>
      <c r="AA359" t="s">
        <v>4521</v>
      </c>
      <c r="AE359">
        <v>0</v>
      </c>
      <c r="AF359">
        <v>0</v>
      </c>
      <c r="AG359" t="s">
        <v>7661</v>
      </c>
      <c r="BB359" s="2">
        <v>46112</v>
      </c>
      <c r="BC359" s="2">
        <v>45733</v>
      </c>
      <c r="BD359" t="s">
        <v>126</v>
      </c>
      <c r="BE359" t="s">
        <v>715</v>
      </c>
      <c r="BF359" t="s">
        <v>126</v>
      </c>
      <c r="BG359" t="s">
        <v>7662</v>
      </c>
      <c r="BH359" t="s">
        <v>7663</v>
      </c>
      <c r="BI359">
        <v>1</v>
      </c>
      <c r="BJ359" s="1" t="s">
        <v>7657</v>
      </c>
      <c r="BK359" t="s">
        <v>3980</v>
      </c>
      <c r="BL359" t="s">
        <v>7664</v>
      </c>
      <c r="BM359" t="s">
        <v>131</v>
      </c>
      <c r="BN359" t="s">
        <v>3210</v>
      </c>
      <c r="BO359" t="s">
        <v>7660</v>
      </c>
      <c r="BP359">
        <v>15</v>
      </c>
      <c r="BQ359" t="s">
        <v>7665</v>
      </c>
      <c r="BW359" t="s">
        <v>135</v>
      </c>
      <c r="BX359" t="s">
        <v>7666</v>
      </c>
      <c r="BY359" t="s">
        <v>7667</v>
      </c>
      <c r="BZ359" t="s">
        <v>189</v>
      </c>
      <c r="CA359" s="2">
        <v>42466</v>
      </c>
      <c r="CB359" t="s">
        <v>131</v>
      </c>
      <c r="CC359">
        <v>7</v>
      </c>
      <c r="CD359">
        <v>1983</v>
      </c>
      <c r="CK359" t="s">
        <v>7668</v>
      </c>
      <c r="CM359" t="s">
        <v>7669</v>
      </c>
      <c r="CN359" t="s">
        <v>141</v>
      </c>
      <c r="CO359" t="s">
        <v>142</v>
      </c>
      <c r="CP359" t="s">
        <v>155</v>
      </c>
      <c r="CQ359" t="s">
        <v>237</v>
      </c>
      <c r="CR359" t="s">
        <v>238</v>
      </c>
      <c r="DI359" t="s">
        <v>126</v>
      </c>
      <c r="DJ359" t="s">
        <v>715</v>
      </c>
    </row>
    <row r="360" spans="1:114" x14ac:dyDescent="0.25">
      <c r="A360" t="s">
        <v>15478</v>
      </c>
      <c r="B360">
        <v>14471766</v>
      </c>
      <c r="E360" t="s">
        <v>1046</v>
      </c>
      <c r="F360" t="s">
        <v>1047</v>
      </c>
      <c r="G360" t="s">
        <v>174</v>
      </c>
      <c r="J360" t="s">
        <v>1048</v>
      </c>
      <c r="K360" t="s">
        <v>120</v>
      </c>
      <c r="L360" t="s">
        <v>121</v>
      </c>
      <c r="M360" t="s">
        <v>122</v>
      </c>
      <c r="O360" s="2">
        <v>44874</v>
      </c>
      <c r="P360">
        <v>30</v>
      </c>
      <c r="Q360">
        <v>11</v>
      </c>
      <c r="R360" s="2">
        <v>46265</v>
      </c>
      <c r="S360" s="2">
        <v>45626</v>
      </c>
      <c r="T360" t="s">
        <v>123</v>
      </c>
      <c r="U360" s="2">
        <v>45267</v>
      </c>
      <c r="W360">
        <v>0</v>
      </c>
      <c r="X360">
        <v>0</v>
      </c>
      <c r="Y360">
        <v>0</v>
      </c>
      <c r="Z360">
        <v>0</v>
      </c>
      <c r="AA360" t="s">
        <v>361</v>
      </c>
      <c r="AE360">
        <v>0</v>
      </c>
      <c r="AF360">
        <v>0</v>
      </c>
      <c r="AG360" t="s">
        <v>15479</v>
      </c>
      <c r="BB360" s="2">
        <v>46348</v>
      </c>
      <c r="BC360" s="2">
        <v>45969</v>
      </c>
      <c r="BD360" t="s">
        <v>126</v>
      </c>
      <c r="BE360" t="s">
        <v>179</v>
      </c>
      <c r="BF360" t="s">
        <v>126</v>
      </c>
      <c r="BG360" t="s">
        <v>15480</v>
      </c>
      <c r="BH360" t="s">
        <v>15481</v>
      </c>
      <c r="BI360">
        <v>1</v>
      </c>
      <c r="BJ360">
        <v>14471766</v>
      </c>
      <c r="BK360" t="s">
        <v>15482</v>
      </c>
      <c r="BM360" t="s">
        <v>131</v>
      </c>
      <c r="BN360" t="s">
        <v>6781</v>
      </c>
      <c r="BO360" t="s">
        <v>15483</v>
      </c>
      <c r="BP360">
        <v>2</v>
      </c>
      <c r="BQ360" t="s">
        <v>15484</v>
      </c>
      <c r="BW360" t="s">
        <v>135</v>
      </c>
      <c r="BX360" t="s">
        <v>15485</v>
      </c>
      <c r="BY360" t="s">
        <v>15486</v>
      </c>
      <c r="BZ360" t="s">
        <v>189</v>
      </c>
      <c r="CA360" s="2">
        <v>44874</v>
      </c>
      <c r="CB360" t="s">
        <v>166</v>
      </c>
      <c r="CC360">
        <v>4</v>
      </c>
      <c r="CD360">
        <v>1993</v>
      </c>
      <c r="CK360" t="s">
        <v>234</v>
      </c>
      <c r="CL360" t="s">
        <v>15487</v>
      </c>
      <c r="CM360" t="s">
        <v>15488</v>
      </c>
      <c r="CN360" t="s">
        <v>169</v>
      </c>
      <c r="CO360" t="s">
        <v>170</v>
      </c>
      <c r="CQ360" t="s">
        <v>6216</v>
      </c>
      <c r="CR360" t="s">
        <v>14270</v>
      </c>
      <c r="DI360" t="s">
        <v>126</v>
      </c>
      <c r="DJ360" t="s">
        <v>244</v>
      </c>
    </row>
    <row r="361" spans="1:114" x14ac:dyDescent="0.25">
      <c r="A361" t="s">
        <v>33070</v>
      </c>
      <c r="B361">
        <v>15580448</v>
      </c>
      <c r="E361" t="s">
        <v>1046</v>
      </c>
      <c r="F361" t="s">
        <v>1047</v>
      </c>
      <c r="G361" t="s">
        <v>174</v>
      </c>
      <c r="I361" t="s">
        <v>219</v>
      </c>
      <c r="J361" t="s">
        <v>1048</v>
      </c>
      <c r="K361" t="s">
        <v>120</v>
      </c>
      <c r="L361" t="s">
        <v>121</v>
      </c>
      <c r="M361" t="s">
        <v>122</v>
      </c>
      <c r="O361" s="2">
        <v>45371</v>
      </c>
      <c r="P361">
        <v>31</v>
      </c>
      <c r="Q361">
        <v>3</v>
      </c>
      <c r="R361" s="2">
        <v>46387</v>
      </c>
      <c r="S361" s="2">
        <v>45747</v>
      </c>
      <c r="T361" t="s">
        <v>123</v>
      </c>
      <c r="U361" s="2">
        <v>45764</v>
      </c>
      <c r="W361">
        <v>0</v>
      </c>
      <c r="X361">
        <v>0</v>
      </c>
      <c r="Y361">
        <v>0</v>
      </c>
      <c r="Z361">
        <v>0</v>
      </c>
      <c r="AA361" t="s">
        <v>2303</v>
      </c>
      <c r="AE361">
        <v>0</v>
      </c>
      <c r="AF361">
        <v>0</v>
      </c>
      <c r="AG361" t="s">
        <v>33071</v>
      </c>
      <c r="BB361" s="2">
        <v>46114</v>
      </c>
      <c r="BC361" s="2">
        <v>45735</v>
      </c>
      <c r="BD361" t="s">
        <v>126</v>
      </c>
      <c r="BE361" t="s">
        <v>179</v>
      </c>
      <c r="BF361" t="s">
        <v>126</v>
      </c>
      <c r="BG361" t="s">
        <v>33072</v>
      </c>
      <c r="BH361" t="s">
        <v>15481</v>
      </c>
      <c r="BI361">
        <v>1</v>
      </c>
      <c r="BJ361">
        <v>15580448</v>
      </c>
      <c r="BK361" t="s">
        <v>1053</v>
      </c>
      <c r="BL361" t="s">
        <v>2422</v>
      </c>
      <c r="BM361" t="s">
        <v>122</v>
      </c>
      <c r="BN361" t="s">
        <v>184</v>
      </c>
      <c r="BO361" t="s">
        <v>1048</v>
      </c>
      <c r="BP361" t="s">
        <v>1054</v>
      </c>
      <c r="BQ361" t="s">
        <v>33073</v>
      </c>
      <c r="BW361" t="s">
        <v>135</v>
      </c>
      <c r="BX361" t="s">
        <v>33074</v>
      </c>
      <c r="BY361" t="s">
        <v>15486</v>
      </c>
      <c r="BZ361" t="s">
        <v>253</v>
      </c>
      <c r="CA361" s="2">
        <v>45371</v>
      </c>
      <c r="CB361" t="s">
        <v>166</v>
      </c>
      <c r="CC361">
        <v>4</v>
      </c>
      <c r="CD361">
        <v>1993</v>
      </c>
      <c r="CK361" t="s">
        <v>234</v>
      </c>
      <c r="CL361" t="s">
        <v>15487</v>
      </c>
      <c r="CM361" t="s">
        <v>15488</v>
      </c>
      <c r="CN361" t="s">
        <v>169</v>
      </c>
      <c r="CO361" t="s">
        <v>170</v>
      </c>
      <c r="CQ361" t="s">
        <v>471</v>
      </c>
      <c r="CR361" t="s">
        <v>472</v>
      </c>
      <c r="DI361" t="s">
        <v>126</v>
      </c>
      <c r="DJ361" t="s">
        <v>179</v>
      </c>
    </row>
    <row r="362" spans="1:114" x14ac:dyDescent="0.25">
      <c r="A362" t="s">
        <v>36127</v>
      </c>
      <c r="B362">
        <v>15947781</v>
      </c>
      <c r="E362" t="s">
        <v>2334</v>
      </c>
      <c r="G362" t="s">
        <v>174</v>
      </c>
      <c r="I362" t="s">
        <v>118</v>
      </c>
      <c r="J362" t="s">
        <v>1558</v>
      </c>
      <c r="K362" t="s">
        <v>120</v>
      </c>
      <c r="L362" t="s">
        <v>121</v>
      </c>
      <c r="M362" t="s">
        <v>122</v>
      </c>
      <c r="O362" s="2">
        <v>45545</v>
      </c>
      <c r="P362">
        <v>30</v>
      </c>
      <c r="Q362">
        <v>9</v>
      </c>
      <c r="R362" s="2">
        <v>46183</v>
      </c>
      <c r="T362" t="s">
        <v>2335</v>
      </c>
      <c r="U362" s="2">
        <v>45938</v>
      </c>
      <c r="W362">
        <v>0</v>
      </c>
      <c r="X362">
        <v>0</v>
      </c>
      <c r="Y362">
        <v>0</v>
      </c>
      <c r="Z362">
        <v>0</v>
      </c>
      <c r="AA362" t="s">
        <v>1757</v>
      </c>
      <c r="AE362">
        <v>0</v>
      </c>
      <c r="AF362">
        <v>0</v>
      </c>
      <c r="AG362" t="s">
        <v>36128</v>
      </c>
      <c r="BB362" s="2">
        <v>46331</v>
      </c>
      <c r="BC362" s="2">
        <v>45952</v>
      </c>
      <c r="BD362" t="s">
        <v>126</v>
      </c>
      <c r="BE362" t="s">
        <v>179</v>
      </c>
      <c r="BF362" t="s">
        <v>126</v>
      </c>
      <c r="BG362" t="s">
        <v>36129</v>
      </c>
      <c r="BH362" t="s">
        <v>36130</v>
      </c>
      <c r="BI362">
        <v>1</v>
      </c>
      <c r="BJ362">
        <v>15947781</v>
      </c>
      <c r="BK362" t="s">
        <v>1563</v>
      </c>
      <c r="BM362" t="s">
        <v>131</v>
      </c>
      <c r="BN362" t="s">
        <v>184</v>
      </c>
      <c r="BO362" t="s">
        <v>1558</v>
      </c>
      <c r="BP362">
        <v>20</v>
      </c>
      <c r="BQ362" t="s">
        <v>36131</v>
      </c>
      <c r="BW362" t="s">
        <v>135</v>
      </c>
      <c r="BX362" t="s">
        <v>36132</v>
      </c>
      <c r="BY362" t="s">
        <v>36133</v>
      </c>
      <c r="BZ362" t="s">
        <v>253</v>
      </c>
      <c r="CA362" s="2">
        <v>45583</v>
      </c>
      <c r="CB362" t="s">
        <v>122</v>
      </c>
      <c r="CC362">
        <v>6</v>
      </c>
      <c r="CD362">
        <v>1991</v>
      </c>
      <c r="CK362" t="s">
        <v>36134</v>
      </c>
      <c r="CM362" t="s">
        <v>36135</v>
      </c>
      <c r="CN362" t="s">
        <v>334</v>
      </c>
      <c r="CO362" t="s">
        <v>142</v>
      </c>
      <c r="CQ362" t="s">
        <v>4908</v>
      </c>
      <c r="CR362" t="s">
        <v>4909</v>
      </c>
      <c r="DI362" t="s">
        <v>126</v>
      </c>
      <c r="DJ362" t="s">
        <v>179</v>
      </c>
    </row>
    <row r="363" spans="1:114" x14ac:dyDescent="0.25">
      <c r="A363" t="s">
        <v>9630</v>
      </c>
      <c r="B363">
        <v>12320403</v>
      </c>
      <c r="E363" t="s">
        <v>9631</v>
      </c>
      <c r="F363" t="s">
        <v>9632</v>
      </c>
      <c r="G363" t="s">
        <v>174</v>
      </c>
      <c r="I363" t="s">
        <v>118</v>
      </c>
      <c r="J363" t="s">
        <v>9633</v>
      </c>
      <c r="K363" t="s">
        <v>120</v>
      </c>
      <c r="L363" t="s">
        <v>121</v>
      </c>
      <c r="M363" t="s">
        <v>122</v>
      </c>
      <c r="O363" s="2">
        <v>43787</v>
      </c>
      <c r="P363">
        <v>30</v>
      </c>
      <c r="Q363">
        <v>11</v>
      </c>
      <c r="R363" s="2">
        <v>46265</v>
      </c>
      <c r="S363" s="2">
        <v>45626</v>
      </c>
      <c r="T363" t="s">
        <v>123</v>
      </c>
      <c r="U363" s="2">
        <v>44181</v>
      </c>
      <c r="W363">
        <v>0</v>
      </c>
      <c r="X363">
        <v>0</v>
      </c>
      <c r="Y363">
        <v>0</v>
      </c>
      <c r="Z363">
        <v>0</v>
      </c>
      <c r="AA363" t="s">
        <v>1646</v>
      </c>
      <c r="AE363">
        <v>0</v>
      </c>
      <c r="AF363">
        <v>0</v>
      </c>
      <c r="AG363" t="s">
        <v>9634</v>
      </c>
      <c r="BB363" s="2">
        <v>45992</v>
      </c>
      <c r="BC363" s="2">
        <v>45613</v>
      </c>
      <c r="BD363" t="s">
        <v>126</v>
      </c>
      <c r="BE363" t="s">
        <v>179</v>
      </c>
      <c r="BF363" t="s">
        <v>126</v>
      </c>
      <c r="BG363" t="s">
        <v>9635</v>
      </c>
      <c r="BH363" t="s">
        <v>9636</v>
      </c>
      <c r="BI363">
        <v>1</v>
      </c>
      <c r="BJ363">
        <v>12320403</v>
      </c>
      <c r="BK363" t="s">
        <v>9637</v>
      </c>
      <c r="BL363" t="s">
        <v>9638</v>
      </c>
      <c r="BM363" t="s">
        <v>131</v>
      </c>
      <c r="BN363" t="s">
        <v>184</v>
      </c>
      <c r="BO363" t="s">
        <v>9633</v>
      </c>
      <c r="BP363" t="s">
        <v>9639</v>
      </c>
      <c r="BQ363" t="s">
        <v>9640</v>
      </c>
      <c r="BW363" t="s">
        <v>135</v>
      </c>
      <c r="BX363" t="s">
        <v>9641</v>
      </c>
      <c r="BY363" t="s">
        <v>9642</v>
      </c>
      <c r="BZ363" t="s">
        <v>253</v>
      </c>
      <c r="CA363" s="2">
        <v>43787</v>
      </c>
      <c r="CB363" t="s">
        <v>131</v>
      </c>
      <c r="CC363">
        <v>6</v>
      </c>
      <c r="CD363">
        <v>1973</v>
      </c>
      <c r="CK363" t="s">
        <v>9643</v>
      </c>
      <c r="CM363" t="s">
        <v>1310</v>
      </c>
      <c r="CN363" t="s">
        <v>292</v>
      </c>
      <c r="CO363" t="s">
        <v>142</v>
      </c>
      <c r="CQ363" t="s">
        <v>7378</v>
      </c>
      <c r="CR363" t="s">
        <v>7379</v>
      </c>
      <c r="DI363" t="s">
        <v>126</v>
      </c>
      <c r="DJ363" t="s">
        <v>179</v>
      </c>
    </row>
    <row r="364" spans="1:114" x14ac:dyDescent="0.25">
      <c r="A364" t="s">
        <v>20759</v>
      </c>
      <c r="B364">
        <v>15207746</v>
      </c>
      <c r="E364" t="s">
        <v>20760</v>
      </c>
      <c r="F364" t="s">
        <v>20761</v>
      </c>
      <c r="G364" t="s">
        <v>174</v>
      </c>
      <c r="I364" t="s">
        <v>118</v>
      </c>
      <c r="J364" t="s">
        <v>20762</v>
      </c>
      <c r="K364" t="s">
        <v>120</v>
      </c>
      <c r="L364" t="s">
        <v>121</v>
      </c>
      <c r="M364" t="s">
        <v>122</v>
      </c>
      <c r="O364" s="2">
        <v>45211</v>
      </c>
      <c r="P364">
        <v>31</v>
      </c>
      <c r="Q364">
        <v>10</v>
      </c>
      <c r="R364" s="2">
        <v>46234</v>
      </c>
      <c r="S364" s="2">
        <v>45596</v>
      </c>
      <c r="T364" t="s">
        <v>176</v>
      </c>
      <c r="U364" s="2">
        <v>45605</v>
      </c>
      <c r="W364">
        <v>0</v>
      </c>
      <c r="X364">
        <v>0</v>
      </c>
      <c r="Y364">
        <v>0</v>
      </c>
      <c r="Z364">
        <v>0</v>
      </c>
      <c r="AA364" t="s">
        <v>124</v>
      </c>
      <c r="AE364">
        <v>0</v>
      </c>
      <c r="AF364">
        <v>0</v>
      </c>
      <c r="AG364" t="s">
        <v>20763</v>
      </c>
      <c r="BB364" s="2">
        <v>46320</v>
      </c>
      <c r="BC364" s="2">
        <v>45941</v>
      </c>
      <c r="BD364" t="s">
        <v>126</v>
      </c>
      <c r="BE364" t="s">
        <v>179</v>
      </c>
      <c r="BF364" t="s">
        <v>126</v>
      </c>
      <c r="BG364" t="s">
        <v>20764</v>
      </c>
      <c r="BH364" t="s">
        <v>9636</v>
      </c>
      <c r="BI364">
        <v>1</v>
      </c>
      <c r="BJ364">
        <v>15207746</v>
      </c>
      <c r="BK364" t="s">
        <v>20765</v>
      </c>
      <c r="BM364" t="s">
        <v>131</v>
      </c>
      <c r="BN364" t="s">
        <v>184</v>
      </c>
      <c r="BO364" t="s">
        <v>20762</v>
      </c>
      <c r="BP364" t="s">
        <v>20766</v>
      </c>
      <c r="BQ364" t="s">
        <v>20767</v>
      </c>
      <c r="BW364" t="s">
        <v>135</v>
      </c>
      <c r="BX364" t="s">
        <v>20768</v>
      </c>
      <c r="BY364" t="s">
        <v>9642</v>
      </c>
      <c r="BZ364" t="s">
        <v>253</v>
      </c>
      <c r="CA364" s="2">
        <v>45211</v>
      </c>
      <c r="CB364" t="s">
        <v>131</v>
      </c>
      <c r="CC364">
        <v>6</v>
      </c>
      <c r="CD364">
        <v>1973</v>
      </c>
      <c r="CK364" t="s">
        <v>9643</v>
      </c>
      <c r="CM364" t="s">
        <v>1310</v>
      </c>
      <c r="CN364" t="s">
        <v>292</v>
      </c>
      <c r="CO364" t="s">
        <v>142</v>
      </c>
      <c r="CQ364" t="s">
        <v>6248</v>
      </c>
      <c r="CR364" t="s">
        <v>3455</v>
      </c>
      <c r="DI364" t="s">
        <v>126</v>
      </c>
      <c r="DJ364" t="s">
        <v>179</v>
      </c>
    </row>
    <row r="365" spans="1:114" x14ac:dyDescent="0.25">
      <c r="A365" t="s">
        <v>26740</v>
      </c>
      <c r="B365">
        <v>10679903</v>
      </c>
      <c r="E365" t="s">
        <v>9631</v>
      </c>
      <c r="F365" t="s">
        <v>9632</v>
      </c>
      <c r="G365" t="s">
        <v>174</v>
      </c>
      <c r="I365" t="s">
        <v>118</v>
      </c>
      <c r="J365" t="s">
        <v>9633</v>
      </c>
      <c r="K365" t="s">
        <v>120</v>
      </c>
      <c r="L365" t="s">
        <v>121</v>
      </c>
      <c r="M365" t="s">
        <v>122</v>
      </c>
      <c r="O365" s="2">
        <v>42814</v>
      </c>
      <c r="P365">
        <v>31</v>
      </c>
      <c r="Q365">
        <v>3</v>
      </c>
      <c r="R365" s="2">
        <v>46112</v>
      </c>
      <c r="S365" s="2">
        <v>45382</v>
      </c>
      <c r="T365" t="s">
        <v>123</v>
      </c>
      <c r="U365" s="2">
        <v>43207</v>
      </c>
      <c r="W365">
        <v>0</v>
      </c>
      <c r="X365">
        <v>0</v>
      </c>
      <c r="Y365">
        <v>0</v>
      </c>
      <c r="Z365">
        <v>0</v>
      </c>
      <c r="AA365" t="s">
        <v>124</v>
      </c>
      <c r="AE365">
        <v>0</v>
      </c>
      <c r="AF365">
        <v>0</v>
      </c>
      <c r="AG365" t="s">
        <v>26741</v>
      </c>
      <c r="BB365" s="2">
        <v>46114</v>
      </c>
      <c r="BC365" s="2">
        <v>45735</v>
      </c>
      <c r="BD365" t="s">
        <v>126</v>
      </c>
      <c r="BE365" t="s">
        <v>179</v>
      </c>
      <c r="BF365" t="s">
        <v>126</v>
      </c>
      <c r="BG365" t="s">
        <v>26742</v>
      </c>
      <c r="BH365" t="s">
        <v>9636</v>
      </c>
      <c r="BI365">
        <v>1</v>
      </c>
      <c r="BJ365">
        <v>10679903</v>
      </c>
      <c r="BK365" t="s">
        <v>9637</v>
      </c>
      <c r="BL365" t="s">
        <v>9638</v>
      </c>
      <c r="BM365" t="s">
        <v>131</v>
      </c>
      <c r="BN365" t="s">
        <v>184</v>
      </c>
      <c r="BO365" t="s">
        <v>9633</v>
      </c>
      <c r="BP365" t="s">
        <v>26743</v>
      </c>
      <c r="BQ365" t="s">
        <v>26744</v>
      </c>
      <c r="BW365" t="s">
        <v>135</v>
      </c>
      <c r="BX365" t="s">
        <v>26745</v>
      </c>
      <c r="BY365" t="s">
        <v>26746</v>
      </c>
      <c r="BZ365" t="s">
        <v>189</v>
      </c>
      <c r="CA365" s="2">
        <v>42814</v>
      </c>
      <c r="CB365" t="s">
        <v>131</v>
      </c>
      <c r="CC365">
        <v>6</v>
      </c>
      <c r="CD365">
        <v>1973</v>
      </c>
      <c r="CK365" t="s">
        <v>9643</v>
      </c>
      <c r="CM365" t="s">
        <v>1310</v>
      </c>
      <c r="CN365" t="s">
        <v>334</v>
      </c>
      <c r="CO365" t="s">
        <v>142</v>
      </c>
      <c r="CQ365" t="s">
        <v>471</v>
      </c>
      <c r="CR365" t="s">
        <v>472</v>
      </c>
      <c r="DI365" t="s">
        <v>126</v>
      </c>
      <c r="DJ365" t="s">
        <v>179</v>
      </c>
    </row>
    <row r="366" spans="1:114" x14ac:dyDescent="0.25">
      <c r="A366" t="s">
        <v>38752</v>
      </c>
      <c r="B366">
        <v>13434954</v>
      </c>
      <c r="E366" t="s">
        <v>38753</v>
      </c>
      <c r="F366" t="s">
        <v>38754</v>
      </c>
      <c r="G366" t="s">
        <v>174</v>
      </c>
      <c r="I366" t="s">
        <v>118</v>
      </c>
      <c r="J366" t="s">
        <v>38755</v>
      </c>
      <c r="K366" t="s">
        <v>120</v>
      </c>
      <c r="L366" t="s">
        <v>121</v>
      </c>
      <c r="M366" t="s">
        <v>122</v>
      </c>
      <c r="O366" s="2">
        <v>44349</v>
      </c>
      <c r="P366">
        <v>30</v>
      </c>
      <c r="Q366">
        <v>6</v>
      </c>
      <c r="R366" s="2">
        <v>46112</v>
      </c>
      <c r="S366" s="2">
        <v>45473</v>
      </c>
      <c r="T366" t="s">
        <v>123</v>
      </c>
      <c r="U366" s="2">
        <v>44742</v>
      </c>
      <c r="W366">
        <v>0</v>
      </c>
      <c r="X366">
        <v>0</v>
      </c>
      <c r="Y366">
        <v>0</v>
      </c>
      <c r="Z366">
        <v>0</v>
      </c>
      <c r="AA366" t="s">
        <v>124</v>
      </c>
      <c r="AE366">
        <v>0</v>
      </c>
      <c r="AF366">
        <v>0</v>
      </c>
      <c r="AG366" t="s">
        <v>38756</v>
      </c>
      <c r="BB366" s="2">
        <v>46252</v>
      </c>
      <c r="BC366" s="2">
        <v>45873</v>
      </c>
      <c r="BD366" t="s">
        <v>126</v>
      </c>
      <c r="BE366" t="s">
        <v>179</v>
      </c>
      <c r="BF366" t="s">
        <v>126</v>
      </c>
      <c r="BG366" t="s">
        <v>38757</v>
      </c>
      <c r="BH366" t="s">
        <v>9636</v>
      </c>
      <c r="BI366">
        <v>1</v>
      </c>
      <c r="BJ366">
        <v>13434954</v>
      </c>
      <c r="BK366" t="s">
        <v>20765</v>
      </c>
      <c r="BM366" t="s">
        <v>131</v>
      </c>
      <c r="BN366" t="s">
        <v>184</v>
      </c>
      <c r="BO366" t="s">
        <v>20762</v>
      </c>
      <c r="BP366" t="s">
        <v>20766</v>
      </c>
      <c r="BQ366" t="s">
        <v>38758</v>
      </c>
      <c r="BW366" t="s">
        <v>135</v>
      </c>
      <c r="BX366" t="s">
        <v>38759</v>
      </c>
      <c r="BY366" t="s">
        <v>9642</v>
      </c>
      <c r="BZ366" t="s">
        <v>253</v>
      </c>
      <c r="CA366" s="2">
        <v>45726</v>
      </c>
      <c r="CB366" t="s">
        <v>131</v>
      </c>
      <c r="CC366">
        <v>6</v>
      </c>
      <c r="CD366">
        <v>1973</v>
      </c>
      <c r="CK366" t="s">
        <v>9643</v>
      </c>
      <c r="CM366" t="s">
        <v>1310</v>
      </c>
      <c r="CN366" t="s">
        <v>292</v>
      </c>
      <c r="CO366" t="s">
        <v>142</v>
      </c>
      <c r="CS366" s="2">
        <v>45726</v>
      </c>
      <c r="DI366" t="s">
        <v>126</v>
      </c>
      <c r="DJ366" t="s">
        <v>179</v>
      </c>
    </row>
    <row r="367" spans="1:114" x14ac:dyDescent="0.25">
      <c r="A367" t="s">
        <v>38859</v>
      </c>
      <c r="B367">
        <v>16329108</v>
      </c>
      <c r="E367" t="s">
        <v>38860</v>
      </c>
      <c r="F367" t="s">
        <v>20761</v>
      </c>
      <c r="G367" t="s">
        <v>174</v>
      </c>
      <c r="I367" t="s">
        <v>219</v>
      </c>
      <c r="J367" t="s">
        <v>20762</v>
      </c>
      <c r="K367" t="s">
        <v>120</v>
      </c>
      <c r="L367" t="s">
        <v>121</v>
      </c>
      <c r="M367" t="s">
        <v>122</v>
      </c>
      <c r="O367" s="2">
        <v>45735</v>
      </c>
      <c r="P367">
        <v>31</v>
      </c>
      <c r="Q367">
        <v>3</v>
      </c>
      <c r="R367" s="2">
        <v>46375</v>
      </c>
      <c r="T367" t="s">
        <v>2335</v>
      </c>
      <c r="U367" s="2">
        <v>46128</v>
      </c>
      <c r="W367">
        <v>0</v>
      </c>
      <c r="X367">
        <v>0</v>
      </c>
      <c r="Y367">
        <v>0</v>
      </c>
      <c r="Z367">
        <v>0</v>
      </c>
      <c r="AA367" t="s">
        <v>198</v>
      </c>
      <c r="AB367" t="s">
        <v>1646</v>
      </c>
      <c r="AE367">
        <v>0</v>
      </c>
      <c r="AF367">
        <v>0</v>
      </c>
      <c r="AG367" t="s">
        <v>38861</v>
      </c>
      <c r="BB367" s="2">
        <v>46113</v>
      </c>
      <c r="BD367" t="s">
        <v>126</v>
      </c>
      <c r="BE367" t="s">
        <v>179</v>
      </c>
      <c r="BF367" t="s">
        <v>126</v>
      </c>
      <c r="BG367" t="s">
        <v>38862</v>
      </c>
      <c r="BH367" t="s">
        <v>9636</v>
      </c>
      <c r="BI367">
        <v>1</v>
      </c>
      <c r="BJ367">
        <v>16329108</v>
      </c>
      <c r="BK367" t="s">
        <v>38863</v>
      </c>
      <c r="BM367" t="s">
        <v>122</v>
      </c>
      <c r="BN367" t="s">
        <v>2422</v>
      </c>
      <c r="BO367" t="s">
        <v>38864</v>
      </c>
      <c r="BP367">
        <v>4</v>
      </c>
      <c r="BQ367" t="s">
        <v>38865</v>
      </c>
      <c r="BW367" t="s">
        <v>135</v>
      </c>
      <c r="BX367" t="s">
        <v>38866</v>
      </c>
      <c r="BY367" t="s">
        <v>38867</v>
      </c>
      <c r="BZ367" t="s">
        <v>253</v>
      </c>
      <c r="CA367" s="2">
        <v>45735</v>
      </c>
      <c r="CB367" t="s">
        <v>122</v>
      </c>
      <c r="CC367">
        <v>6</v>
      </c>
      <c r="CD367">
        <v>1973</v>
      </c>
      <c r="CK367" t="s">
        <v>9643</v>
      </c>
      <c r="CM367" t="s">
        <v>1310</v>
      </c>
      <c r="CO367" t="s">
        <v>142</v>
      </c>
      <c r="CQ367" t="s">
        <v>726</v>
      </c>
      <c r="CR367" t="s">
        <v>192</v>
      </c>
      <c r="DI367" t="s">
        <v>126</v>
      </c>
      <c r="DJ367" t="s">
        <v>179</v>
      </c>
    </row>
    <row r="368" spans="1:114" x14ac:dyDescent="0.25">
      <c r="A368" t="s">
        <v>39993</v>
      </c>
      <c r="B368">
        <v>16451960</v>
      </c>
      <c r="E368" t="s">
        <v>20760</v>
      </c>
      <c r="F368" t="s">
        <v>20761</v>
      </c>
      <c r="G368" t="s">
        <v>174</v>
      </c>
      <c r="I368" t="s">
        <v>118</v>
      </c>
      <c r="J368" t="s">
        <v>20762</v>
      </c>
      <c r="K368" t="s">
        <v>120</v>
      </c>
      <c r="L368" t="s">
        <v>121</v>
      </c>
      <c r="M368" t="s">
        <v>122</v>
      </c>
      <c r="O368" s="2">
        <v>45792</v>
      </c>
      <c r="P368">
        <v>31</v>
      </c>
      <c r="Q368">
        <v>5</v>
      </c>
      <c r="R368" s="2">
        <v>46433</v>
      </c>
      <c r="T368" t="s">
        <v>2335</v>
      </c>
      <c r="U368" s="2">
        <v>46185</v>
      </c>
      <c r="W368">
        <v>0</v>
      </c>
      <c r="X368">
        <v>0</v>
      </c>
      <c r="Y368">
        <v>0</v>
      </c>
      <c r="Z368">
        <v>0</v>
      </c>
      <c r="AA368" t="s">
        <v>124</v>
      </c>
      <c r="AE368">
        <v>0</v>
      </c>
      <c r="AF368">
        <v>0</v>
      </c>
      <c r="AG368" t="s">
        <v>39994</v>
      </c>
      <c r="BB368" s="2">
        <v>46170</v>
      </c>
      <c r="BD368" t="s">
        <v>126</v>
      </c>
      <c r="BE368" t="s">
        <v>179</v>
      </c>
      <c r="BF368" t="s">
        <v>126</v>
      </c>
      <c r="BG368" t="s">
        <v>39995</v>
      </c>
      <c r="BH368" t="s">
        <v>9636</v>
      </c>
      <c r="BI368">
        <v>1</v>
      </c>
      <c r="BJ368">
        <v>16451960</v>
      </c>
      <c r="BK368" t="s">
        <v>20765</v>
      </c>
      <c r="BM368" t="s">
        <v>131</v>
      </c>
      <c r="BN368" t="s">
        <v>184</v>
      </c>
      <c r="BO368" t="s">
        <v>20762</v>
      </c>
      <c r="BP368" t="s">
        <v>20766</v>
      </c>
      <c r="BQ368" t="s">
        <v>39996</v>
      </c>
      <c r="BW368" t="s">
        <v>135</v>
      </c>
      <c r="BX368" t="s">
        <v>39997</v>
      </c>
      <c r="BY368" t="s">
        <v>9642</v>
      </c>
      <c r="BZ368" t="s">
        <v>253</v>
      </c>
      <c r="CA368" s="2">
        <v>45792</v>
      </c>
      <c r="CB368" t="s">
        <v>131</v>
      </c>
      <c r="CC368">
        <v>6</v>
      </c>
      <c r="CD368">
        <v>1973</v>
      </c>
      <c r="CK368" t="s">
        <v>9643</v>
      </c>
      <c r="CM368" t="s">
        <v>1310</v>
      </c>
      <c r="CN368" t="s">
        <v>292</v>
      </c>
      <c r="CO368" t="s">
        <v>142</v>
      </c>
      <c r="CQ368" t="s">
        <v>6443</v>
      </c>
      <c r="CR368" t="s">
        <v>7182</v>
      </c>
      <c r="DI368" t="s">
        <v>126</v>
      </c>
      <c r="DJ368" t="s">
        <v>179</v>
      </c>
    </row>
    <row r="369" spans="1:114" x14ac:dyDescent="0.25">
      <c r="A369" t="s">
        <v>19479</v>
      </c>
      <c r="B369" t="s">
        <v>19480</v>
      </c>
      <c r="E369" t="s">
        <v>16000</v>
      </c>
      <c r="F369" t="s">
        <v>16000</v>
      </c>
      <c r="G369" t="s">
        <v>2774</v>
      </c>
      <c r="I369" t="s">
        <v>1448</v>
      </c>
      <c r="J369" t="s">
        <v>16001</v>
      </c>
      <c r="K369" t="s">
        <v>120</v>
      </c>
      <c r="L369" t="s">
        <v>360</v>
      </c>
      <c r="M369" t="s">
        <v>122</v>
      </c>
      <c r="O369" s="2">
        <v>43602</v>
      </c>
      <c r="P369">
        <v>31</v>
      </c>
      <c r="Q369">
        <v>10</v>
      </c>
      <c r="R369" s="2">
        <v>44333</v>
      </c>
      <c r="T369" t="s">
        <v>2335</v>
      </c>
      <c r="U369" s="2">
        <v>43996</v>
      </c>
      <c r="W369">
        <v>0</v>
      </c>
      <c r="X369">
        <v>0</v>
      </c>
      <c r="Y369">
        <v>0</v>
      </c>
      <c r="Z369">
        <v>0</v>
      </c>
      <c r="AA369" t="s">
        <v>18955</v>
      </c>
      <c r="AE369">
        <v>0</v>
      </c>
      <c r="AF369">
        <v>0</v>
      </c>
      <c r="AG369" t="s">
        <v>19481</v>
      </c>
      <c r="AH369" s="2">
        <v>44151</v>
      </c>
      <c r="AI369" t="s">
        <v>19482</v>
      </c>
      <c r="AJ369" s="2">
        <v>43964</v>
      </c>
      <c r="AK369" t="s">
        <v>19483</v>
      </c>
      <c r="AL369" s="2">
        <v>43844</v>
      </c>
      <c r="AM369" t="s">
        <v>19482</v>
      </c>
      <c r="BB369" s="2">
        <v>44346</v>
      </c>
      <c r="BC369" s="2">
        <v>43967</v>
      </c>
      <c r="BD369" t="s">
        <v>126</v>
      </c>
      <c r="BE369" t="s">
        <v>777</v>
      </c>
      <c r="BF369" t="s">
        <v>126</v>
      </c>
      <c r="BG369" t="s">
        <v>19484</v>
      </c>
      <c r="BH369" t="s">
        <v>19485</v>
      </c>
      <c r="BI369">
        <v>1</v>
      </c>
      <c r="BJ369" t="s">
        <v>19480</v>
      </c>
      <c r="BK369" t="s">
        <v>19486</v>
      </c>
      <c r="BM369" t="s">
        <v>777</v>
      </c>
      <c r="BN369" t="s">
        <v>2781</v>
      </c>
      <c r="BO369" t="s">
        <v>16001</v>
      </c>
      <c r="BP369" t="s">
        <v>19486</v>
      </c>
      <c r="BQ369" s="3" t="s">
        <v>19487</v>
      </c>
      <c r="BW369" t="s">
        <v>135</v>
      </c>
      <c r="BX369" t="s">
        <v>19488</v>
      </c>
      <c r="BY369" t="s">
        <v>19489</v>
      </c>
      <c r="BZ369" t="s">
        <v>19490</v>
      </c>
      <c r="CA369" s="2">
        <v>43836</v>
      </c>
      <c r="CB369" t="s">
        <v>777</v>
      </c>
      <c r="CC369">
        <v>6</v>
      </c>
      <c r="CD369">
        <v>1990</v>
      </c>
      <c r="CK369" t="s">
        <v>19491</v>
      </c>
      <c r="CM369" t="s">
        <v>19492</v>
      </c>
      <c r="CN369" t="s">
        <v>292</v>
      </c>
      <c r="CO369" t="s">
        <v>142</v>
      </c>
      <c r="CS369" s="2">
        <v>44454</v>
      </c>
      <c r="DI369" t="s">
        <v>126</v>
      </c>
      <c r="DJ369" t="s">
        <v>777</v>
      </c>
    </row>
    <row r="370" spans="1:114" x14ac:dyDescent="0.25">
      <c r="A370" t="s">
        <v>14296</v>
      </c>
      <c r="B370">
        <v>10724257</v>
      </c>
      <c r="E370" t="s">
        <v>14297</v>
      </c>
      <c r="G370" t="s">
        <v>6895</v>
      </c>
      <c r="I370" t="s">
        <v>219</v>
      </c>
      <c r="J370" t="s">
        <v>14298</v>
      </c>
      <c r="K370" t="s">
        <v>120</v>
      </c>
      <c r="L370" t="s">
        <v>121</v>
      </c>
      <c r="M370" t="s">
        <v>122</v>
      </c>
      <c r="O370" s="2">
        <v>42838</v>
      </c>
      <c r="P370">
        <v>30</v>
      </c>
      <c r="Q370">
        <v>4</v>
      </c>
      <c r="R370" s="2">
        <v>46418</v>
      </c>
      <c r="S370" s="2">
        <v>45777</v>
      </c>
      <c r="T370" t="s">
        <v>123</v>
      </c>
      <c r="U370" s="2">
        <v>43231</v>
      </c>
      <c r="W370">
        <v>0</v>
      </c>
      <c r="X370">
        <v>0</v>
      </c>
      <c r="Y370">
        <v>0</v>
      </c>
      <c r="Z370">
        <v>0</v>
      </c>
      <c r="AA370" t="s">
        <v>10822</v>
      </c>
      <c r="AB370" t="s">
        <v>444</v>
      </c>
      <c r="AE370">
        <v>0</v>
      </c>
      <c r="AF370">
        <v>0</v>
      </c>
      <c r="AG370" t="s">
        <v>14299</v>
      </c>
      <c r="BB370" s="2">
        <v>46138</v>
      </c>
      <c r="BC370" s="2">
        <v>45759</v>
      </c>
      <c r="BD370" t="s">
        <v>126</v>
      </c>
      <c r="BE370" t="s">
        <v>179</v>
      </c>
      <c r="BF370" t="s">
        <v>126</v>
      </c>
      <c r="BG370" t="s">
        <v>14300</v>
      </c>
      <c r="BH370" t="s">
        <v>14301</v>
      </c>
      <c r="BI370">
        <v>1</v>
      </c>
      <c r="BJ370">
        <v>10724257</v>
      </c>
      <c r="BK370" t="s">
        <v>14302</v>
      </c>
      <c r="BM370" t="s">
        <v>122</v>
      </c>
      <c r="BN370" t="s">
        <v>6902</v>
      </c>
      <c r="BO370" t="s">
        <v>14298</v>
      </c>
      <c r="BP370">
        <v>7</v>
      </c>
      <c r="BQ370" t="s">
        <v>14303</v>
      </c>
      <c r="BW370" t="s">
        <v>135</v>
      </c>
      <c r="BX370" t="s">
        <v>14304</v>
      </c>
      <c r="BY370" t="s">
        <v>14305</v>
      </c>
      <c r="BZ370" t="s">
        <v>165</v>
      </c>
      <c r="CA370" s="2">
        <v>44517</v>
      </c>
      <c r="CB370" t="s">
        <v>131</v>
      </c>
      <c r="CC370">
        <v>3</v>
      </c>
      <c r="CD370">
        <v>1995</v>
      </c>
      <c r="CK370" t="s">
        <v>14306</v>
      </c>
      <c r="CM370" t="s">
        <v>14307</v>
      </c>
      <c r="CN370" t="s">
        <v>141</v>
      </c>
      <c r="CO370" t="s">
        <v>142</v>
      </c>
      <c r="CQ370" t="s">
        <v>5590</v>
      </c>
      <c r="CR370" t="s">
        <v>5591</v>
      </c>
      <c r="DI370" t="s">
        <v>126</v>
      </c>
      <c r="DJ370" t="s">
        <v>179</v>
      </c>
    </row>
    <row r="371" spans="1:114" x14ac:dyDescent="0.25">
      <c r="A371" t="s">
        <v>7280</v>
      </c>
      <c r="B371">
        <v>15451434</v>
      </c>
      <c r="E371" t="s">
        <v>7281</v>
      </c>
      <c r="F371" t="s">
        <v>7282</v>
      </c>
      <c r="G371" t="s">
        <v>174</v>
      </c>
      <c r="I371" t="s">
        <v>118</v>
      </c>
      <c r="J371" t="s">
        <v>7283</v>
      </c>
      <c r="K371" t="s">
        <v>120</v>
      </c>
      <c r="L371" t="s">
        <v>121</v>
      </c>
      <c r="M371" t="s">
        <v>122</v>
      </c>
      <c r="O371" s="2">
        <v>45321</v>
      </c>
      <c r="P371">
        <v>31</v>
      </c>
      <c r="Q371">
        <v>1</v>
      </c>
      <c r="R371" s="2">
        <v>46326</v>
      </c>
      <c r="S371" s="2">
        <v>45688</v>
      </c>
      <c r="T371" t="s">
        <v>123</v>
      </c>
      <c r="U371" s="2">
        <v>45715</v>
      </c>
      <c r="W371">
        <v>0</v>
      </c>
      <c r="X371">
        <v>0</v>
      </c>
      <c r="Y371">
        <v>0</v>
      </c>
      <c r="Z371">
        <v>0</v>
      </c>
      <c r="AA371" t="s">
        <v>221</v>
      </c>
      <c r="AE371">
        <v>0</v>
      </c>
      <c r="AF371">
        <v>0</v>
      </c>
      <c r="AG371" t="s">
        <v>7284</v>
      </c>
      <c r="AH371" s="2">
        <v>45517</v>
      </c>
      <c r="AI371" t="s">
        <v>7285</v>
      </c>
      <c r="BB371" s="2">
        <v>46065</v>
      </c>
      <c r="BC371" s="2">
        <v>45686</v>
      </c>
      <c r="BD371" t="s">
        <v>126</v>
      </c>
      <c r="BE371" t="s">
        <v>179</v>
      </c>
      <c r="BF371" t="s">
        <v>126</v>
      </c>
      <c r="BG371" t="s">
        <v>7286</v>
      </c>
      <c r="BH371" t="s">
        <v>7287</v>
      </c>
      <c r="BI371">
        <v>1</v>
      </c>
      <c r="BJ371">
        <v>15451434</v>
      </c>
      <c r="BK371" t="s">
        <v>7288</v>
      </c>
      <c r="BL371" t="s">
        <v>7289</v>
      </c>
      <c r="BM371" t="s">
        <v>131</v>
      </c>
      <c r="BN371" t="s">
        <v>184</v>
      </c>
      <c r="BO371" t="s">
        <v>7283</v>
      </c>
      <c r="BP371" t="s">
        <v>7290</v>
      </c>
      <c r="BQ371" t="s">
        <v>7291</v>
      </c>
      <c r="BW371" t="s">
        <v>135</v>
      </c>
      <c r="BX371" t="s">
        <v>7292</v>
      </c>
      <c r="BY371" t="s">
        <v>7293</v>
      </c>
      <c r="BZ371" t="s">
        <v>253</v>
      </c>
      <c r="CA371" s="2">
        <v>45321</v>
      </c>
      <c r="CB371" t="s">
        <v>131</v>
      </c>
      <c r="CC371">
        <v>4</v>
      </c>
      <c r="CD371">
        <v>1979</v>
      </c>
      <c r="CK371" t="s">
        <v>7294</v>
      </c>
      <c r="CM371" t="s">
        <v>7295</v>
      </c>
      <c r="CN371" t="s">
        <v>292</v>
      </c>
      <c r="CO371" t="s">
        <v>142</v>
      </c>
      <c r="CQ371" t="s">
        <v>890</v>
      </c>
      <c r="CR371" t="s">
        <v>1440</v>
      </c>
      <c r="DI371" t="s">
        <v>126</v>
      </c>
      <c r="DJ371" t="s">
        <v>179</v>
      </c>
    </row>
    <row r="372" spans="1:114" x14ac:dyDescent="0.25">
      <c r="A372" t="s">
        <v>3572</v>
      </c>
      <c r="B372">
        <v>12550864</v>
      </c>
      <c r="E372" t="s">
        <v>3573</v>
      </c>
      <c r="G372" t="s">
        <v>174</v>
      </c>
      <c r="I372" t="s">
        <v>118</v>
      </c>
      <c r="J372" t="s">
        <v>3574</v>
      </c>
      <c r="K372" t="s">
        <v>120</v>
      </c>
      <c r="L372" t="s">
        <v>121</v>
      </c>
      <c r="M372" t="s">
        <v>122</v>
      </c>
      <c r="O372" s="2">
        <v>43928</v>
      </c>
      <c r="P372">
        <v>30</v>
      </c>
      <c r="Q372">
        <v>4</v>
      </c>
      <c r="R372" s="2">
        <v>46053</v>
      </c>
      <c r="S372" s="2">
        <v>45412</v>
      </c>
      <c r="T372" t="s">
        <v>151</v>
      </c>
      <c r="U372" s="2">
        <v>44321</v>
      </c>
      <c r="W372">
        <v>0</v>
      </c>
      <c r="X372">
        <v>0</v>
      </c>
      <c r="Y372">
        <v>0</v>
      </c>
      <c r="Z372">
        <v>0</v>
      </c>
      <c r="AA372" t="s">
        <v>124</v>
      </c>
      <c r="AE372">
        <v>0</v>
      </c>
      <c r="AF372">
        <v>0</v>
      </c>
      <c r="AG372" t="s">
        <v>3575</v>
      </c>
      <c r="BB372" s="2">
        <v>46312</v>
      </c>
      <c r="BC372" s="2">
        <v>45933</v>
      </c>
      <c r="BD372" t="s">
        <v>126</v>
      </c>
      <c r="BE372" t="s">
        <v>179</v>
      </c>
      <c r="BF372" t="s">
        <v>126</v>
      </c>
      <c r="BG372" t="s">
        <v>3576</v>
      </c>
      <c r="BH372" t="s">
        <v>3577</v>
      </c>
      <c r="BI372">
        <v>1</v>
      </c>
      <c r="BJ372">
        <v>12550864</v>
      </c>
      <c r="BK372" t="s">
        <v>3578</v>
      </c>
      <c r="BM372" t="s">
        <v>131</v>
      </c>
      <c r="BN372" t="s">
        <v>184</v>
      </c>
      <c r="BO372" t="s">
        <v>3574</v>
      </c>
      <c r="BP372">
        <v>76</v>
      </c>
      <c r="BQ372" t="s">
        <v>3579</v>
      </c>
      <c r="BW372" t="s">
        <v>135</v>
      </c>
      <c r="BX372" t="s">
        <v>3580</v>
      </c>
      <c r="BY372" t="s">
        <v>3581</v>
      </c>
      <c r="BZ372" t="s">
        <v>165</v>
      </c>
      <c r="CA372" s="2">
        <v>45034</v>
      </c>
      <c r="CB372" t="s">
        <v>131</v>
      </c>
      <c r="CC372">
        <v>7</v>
      </c>
      <c r="CD372">
        <v>1998</v>
      </c>
      <c r="CK372" t="s">
        <v>3582</v>
      </c>
      <c r="CM372" t="s">
        <v>3583</v>
      </c>
      <c r="CN372" t="s">
        <v>292</v>
      </c>
      <c r="CO372" t="s">
        <v>142</v>
      </c>
      <c r="CS372" s="2">
        <v>45930</v>
      </c>
      <c r="DI372" t="s">
        <v>126</v>
      </c>
      <c r="DJ372" t="s">
        <v>179</v>
      </c>
    </row>
    <row r="373" spans="1:114" x14ac:dyDescent="0.25">
      <c r="A373" t="s">
        <v>37346</v>
      </c>
      <c r="B373">
        <v>16158932</v>
      </c>
      <c r="E373" t="s">
        <v>37347</v>
      </c>
      <c r="F373" t="s">
        <v>37348</v>
      </c>
      <c r="G373" t="s">
        <v>174</v>
      </c>
      <c r="I373" t="s">
        <v>219</v>
      </c>
      <c r="J373" t="s">
        <v>37349</v>
      </c>
      <c r="K373" t="s">
        <v>120</v>
      </c>
      <c r="L373" t="s">
        <v>360</v>
      </c>
      <c r="M373" t="s">
        <v>122</v>
      </c>
      <c r="O373" s="2">
        <v>45659</v>
      </c>
      <c r="P373">
        <v>31</v>
      </c>
      <c r="Q373">
        <v>1</v>
      </c>
      <c r="R373" s="2">
        <v>46297</v>
      </c>
      <c r="T373" t="s">
        <v>2335</v>
      </c>
      <c r="U373" s="2">
        <v>46052</v>
      </c>
      <c r="W373">
        <v>0</v>
      </c>
      <c r="X373">
        <v>0</v>
      </c>
      <c r="Y373">
        <v>0</v>
      </c>
      <c r="Z373">
        <v>0</v>
      </c>
      <c r="AA373" t="s">
        <v>1932</v>
      </c>
      <c r="AE373">
        <v>0</v>
      </c>
      <c r="AF373">
        <v>0</v>
      </c>
      <c r="AG373" t="s">
        <v>37350</v>
      </c>
      <c r="BB373" s="2">
        <v>46037</v>
      </c>
      <c r="BD373" t="s">
        <v>126</v>
      </c>
      <c r="BE373" t="s">
        <v>179</v>
      </c>
      <c r="BF373" t="s">
        <v>126</v>
      </c>
      <c r="BG373" t="s">
        <v>37351</v>
      </c>
      <c r="BH373" t="s">
        <v>37352</v>
      </c>
      <c r="BI373">
        <v>1</v>
      </c>
      <c r="BJ373">
        <v>16158932</v>
      </c>
      <c r="BK373" t="s">
        <v>37353</v>
      </c>
      <c r="BM373" t="s">
        <v>122</v>
      </c>
      <c r="BN373" t="s">
        <v>184</v>
      </c>
      <c r="BO373" t="s">
        <v>37349</v>
      </c>
      <c r="BP373" t="s">
        <v>37354</v>
      </c>
      <c r="BQ373" t="s">
        <v>37355</v>
      </c>
      <c r="BW373" t="s">
        <v>135</v>
      </c>
      <c r="BX373" t="s">
        <v>37356</v>
      </c>
      <c r="BY373" t="s">
        <v>37357</v>
      </c>
      <c r="BZ373" t="s">
        <v>253</v>
      </c>
      <c r="CA373" s="2">
        <v>45659</v>
      </c>
      <c r="CB373" t="s">
        <v>166</v>
      </c>
      <c r="CC373">
        <v>8</v>
      </c>
      <c r="CD373">
        <v>2002</v>
      </c>
      <c r="CK373" t="s">
        <v>37358</v>
      </c>
      <c r="CM373" t="s">
        <v>37359</v>
      </c>
      <c r="CN373" t="s">
        <v>169</v>
      </c>
      <c r="CO373" t="s">
        <v>7744</v>
      </c>
      <c r="CQ373" t="s">
        <v>6826</v>
      </c>
      <c r="CR373" t="s">
        <v>6827</v>
      </c>
      <c r="DI373" t="s">
        <v>126</v>
      </c>
      <c r="DJ373" t="s">
        <v>179</v>
      </c>
    </row>
    <row r="374" spans="1:114" x14ac:dyDescent="0.25">
      <c r="A374" t="s">
        <v>16282</v>
      </c>
      <c r="B374">
        <v>14055626</v>
      </c>
      <c r="E374" t="s">
        <v>14341</v>
      </c>
      <c r="G374" t="s">
        <v>3019</v>
      </c>
      <c r="I374" t="s">
        <v>118</v>
      </c>
      <c r="J374" t="s">
        <v>16283</v>
      </c>
      <c r="K374" t="s">
        <v>120</v>
      </c>
      <c r="L374" t="s">
        <v>121</v>
      </c>
      <c r="M374" t="s">
        <v>122</v>
      </c>
      <c r="O374" s="2">
        <v>44671</v>
      </c>
      <c r="P374">
        <v>30</v>
      </c>
      <c r="Q374">
        <v>4</v>
      </c>
      <c r="R374" s="2">
        <v>46418</v>
      </c>
      <c r="S374" s="2">
        <v>45777</v>
      </c>
      <c r="T374" t="s">
        <v>151</v>
      </c>
      <c r="U374" s="2">
        <v>45064</v>
      </c>
      <c r="W374">
        <v>0</v>
      </c>
      <c r="X374">
        <v>0</v>
      </c>
      <c r="Y374">
        <v>0</v>
      </c>
      <c r="Z374">
        <v>0</v>
      </c>
      <c r="AA374" t="s">
        <v>877</v>
      </c>
      <c r="AE374">
        <v>0</v>
      </c>
      <c r="AF374">
        <v>0</v>
      </c>
      <c r="AG374" t="s">
        <v>16284</v>
      </c>
      <c r="BB374" s="2">
        <v>46126</v>
      </c>
      <c r="BC374" s="2">
        <v>45747</v>
      </c>
      <c r="BD374" t="s">
        <v>126</v>
      </c>
      <c r="BE374" t="s">
        <v>912</v>
      </c>
      <c r="BF374" t="s">
        <v>126</v>
      </c>
      <c r="BG374" t="s">
        <v>16285</v>
      </c>
      <c r="BH374" t="s">
        <v>16286</v>
      </c>
      <c r="BI374">
        <v>1</v>
      </c>
      <c r="BJ374">
        <v>14055626</v>
      </c>
      <c r="BK374" t="s">
        <v>265</v>
      </c>
      <c r="BM374" t="s">
        <v>131</v>
      </c>
      <c r="BN374" t="s">
        <v>3026</v>
      </c>
      <c r="BO374" t="s">
        <v>16283</v>
      </c>
      <c r="BP374">
        <v>47</v>
      </c>
      <c r="BQ374" t="s">
        <v>16287</v>
      </c>
      <c r="BW374" t="s">
        <v>135</v>
      </c>
      <c r="BX374" t="s">
        <v>16288</v>
      </c>
      <c r="BY374" t="s">
        <v>16289</v>
      </c>
      <c r="BZ374" t="s">
        <v>253</v>
      </c>
      <c r="CA374" s="2">
        <v>44671</v>
      </c>
      <c r="CB374" t="s">
        <v>131</v>
      </c>
      <c r="CC374">
        <v>7</v>
      </c>
      <c r="CD374">
        <v>1964</v>
      </c>
      <c r="CK374" t="s">
        <v>16290</v>
      </c>
      <c r="CM374" t="s">
        <v>16291</v>
      </c>
      <c r="CN374" t="s">
        <v>141</v>
      </c>
      <c r="CO374" t="s">
        <v>142</v>
      </c>
      <c r="CQ374" t="s">
        <v>192</v>
      </c>
      <c r="CR374" t="s">
        <v>193</v>
      </c>
      <c r="DI374" t="s">
        <v>126</v>
      </c>
      <c r="DJ374" t="s">
        <v>912</v>
      </c>
    </row>
    <row r="375" spans="1:114" x14ac:dyDescent="0.25">
      <c r="A375" t="s">
        <v>21619</v>
      </c>
      <c r="B375">
        <v>15359957</v>
      </c>
      <c r="E375" t="s">
        <v>21620</v>
      </c>
      <c r="G375" t="s">
        <v>21621</v>
      </c>
      <c r="I375" t="s">
        <v>118</v>
      </c>
      <c r="J375" t="s">
        <v>21622</v>
      </c>
      <c r="K375" t="s">
        <v>120</v>
      </c>
      <c r="L375" t="s">
        <v>121</v>
      </c>
      <c r="M375" t="s">
        <v>122</v>
      </c>
      <c r="O375" s="2">
        <v>45278</v>
      </c>
      <c r="P375">
        <v>31</v>
      </c>
      <c r="Q375">
        <v>12</v>
      </c>
      <c r="R375" s="2">
        <v>46295</v>
      </c>
      <c r="S375" s="2">
        <v>45657</v>
      </c>
      <c r="T375" t="s">
        <v>176</v>
      </c>
      <c r="U375" s="2">
        <v>45672</v>
      </c>
      <c r="W375">
        <v>0</v>
      </c>
      <c r="X375">
        <v>0</v>
      </c>
      <c r="Y375">
        <v>0</v>
      </c>
      <c r="Z375">
        <v>0</v>
      </c>
      <c r="AA375" t="s">
        <v>1014</v>
      </c>
      <c r="AE375">
        <v>0</v>
      </c>
      <c r="AF375">
        <v>0</v>
      </c>
      <c r="AG375" t="s">
        <v>21623</v>
      </c>
      <c r="BB375" s="2">
        <v>46387</v>
      </c>
      <c r="BC375" s="2">
        <v>46008</v>
      </c>
      <c r="BD375" t="s">
        <v>126</v>
      </c>
      <c r="BE375" t="s">
        <v>2371</v>
      </c>
      <c r="BF375" t="s">
        <v>126</v>
      </c>
      <c r="BG375" t="s">
        <v>21624</v>
      </c>
      <c r="BH375" t="s">
        <v>21625</v>
      </c>
      <c r="BI375">
        <v>1</v>
      </c>
      <c r="BJ375">
        <v>15359957</v>
      </c>
      <c r="BK375" t="s">
        <v>21626</v>
      </c>
      <c r="BM375" t="s">
        <v>131</v>
      </c>
      <c r="BN375" t="s">
        <v>21627</v>
      </c>
      <c r="BO375" t="s">
        <v>21622</v>
      </c>
      <c r="BP375">
        <v>2</v>
      </c>
      <c r="BQ375" t="s">
        <v>21628</v>
      </c>
      <c r="BW375" t="s">
        <v>135</v>
      </c>
      <c r="BX375" t="s">
        <v>21629</v>
      </c>
      <c r="BY375" t="s">
        <v>21630</v>
      </c>
      <c r="BZ375" t="s">
        <v>253</v>
      </c>
      <c r="CA375" s="2">
        <v>45278</v>
      </c>
      <c r="CB375" t="s">
        <v>166</v>
      </c>
      <c r="CC375">
        <v>11</v>
      </c>
      <c r="CD375">
        <v>1969</v>
      </c>
      <c r="CF375" t="s">
        <v>1176</v>
      </c>
      <c r="CG375" t="s">
        <v>6851</v>
      </c>
      <c r="CK375" t="s">
        <v>1978</v>
      </c>
      <c r="CL375" t="s">
        <v>8860</v>
      </c>
      <c r="CM375" t="s">
        <v>4877</v>
      </c>
      <c r="CO375" t="s">
        <v>5756</v>
      </c>
      <c r="DI375" t="s">
        <v>126</v>
      </c>
      <c r="DJ375" t="s">
        <v>2371</v>
      </c>
    </row>
    <row r="376" spans="1:114" x14ac:dyDescent="0.25">
      <c r="A376" t="s">
        <v>29641</v>
      </c>
      <c r="B376">
        <v>15419669</v>
      </c>
      <c r="E376" t="s">
        <v>21620</v>
      </c>
      <c r="G376" t="s">
        <v>21621</v>
      </c>
      <c r="I376" t="s">
        <v>219</v>
      </c>
      <c r="J376" t="s">
        <v>21622</v>
      </c>
      <c r="K376" t="s">
        <v>120</v>
      </c>
      <c r="L376" t="s">
        <v>121</v>
      </c>
      <c r="M376" t="s">
        <v>122</v>
      </c>
      <c r="O376" s="2">
        <v>45308</v>
      </c>
      <c r="P376">
        <v>31</v>
      </c>
      <c r="Q376">
        <v>1</v>
      </c>
      <c r="R376" s="2">
        <v>46326</v>
      </c>
      <c r="S376" s="2">
        <v>45688</v>
      </c>
      <c r="T376" t="s">
        <v>176</v>
      </c>
      <c r="U376" s="2">
        <v>45702</v>
      </c>
      <c r="W376">
        <v>0</v>
      </c>
      <c r="X376">
        <v>0</v>
      </c>
      <c r="Y376">
        <v>0</v>
      </c>
      <c r="Z376">
        <v>0</v>
      </c>
      <c r="AA376" t="s">
        <v>1933</v>
      </c>
      <c r="AE376">
        <v>0</v>
      </c>
      <c r="AF376">
        <v>0</v>
      </c>
      <c r="AG376" t="s">
        <v>29642</v>
      </c>
      <c r="BB376" s="2">
        <v>46388</v>
      </c>
      <c r="BC376" s="2">
        <v>46009</v>
      </c>
      <c r="BD376" t="s">
        <v>126</v>
      </c>
      <c r="BE376" t="s">
        <v>2371</v>
      </c>
      <c r="BF376" t="s">
        <v>126</v>
      </c>
      <c r="BG376" t="s">
        <v>29643</v>
      </c>
      <c r="BH376" t="s">
        <v>21625</v>
      </c>
      <c r="BI376">
        <v>1</v>
      </c>
      <c r="BJ376">
        <v>15419669</v>
      </c>
      <c r="BK376" t="s">
        <v>21626</v>
      </c>
      <c r="BM376" t="s">
        <v>122</v>
      </c>
      <c r="BN376" t="s">
        <v>21627</v>
      </c>
      <c r="BO376" t="s">
        <v>21622</v>
      </c>
      <c r="BP376">
        <v>2</v>
      </c>
      <c r="BQ376" t="s">
        <v>29644</v>
      </c>
      <c r="BW376" t="s">
        <v>135</v>
      </c>
      <c r="BX376" t="s">
        <v>29645</v>
      </c>
      <c r="BY376" t="s">
        <v>21630</v>
      </c>
      <c r="BZ376" t="s">
        <v>253</v>
      </c>
      <c r="CA376" s="2">
        <v>45308</v>
      </c>
      <c r="CB376" t="s">
        <v>166</v>
      </c>
      <c r="CC376">
        <v>11</v>
      </c>
      <c r="CD376">
        <v>1969</v>
      </c>
      <c r="CK376" t="s">
        <v>1978</v>
      </c>
      <c r="CL376" t="s">
        <v>8860</v>
      </c>
      <c r="CM376" t="s">
        <v>4877</v>
      </c>
      <c r="CO376" t="s">
        <v>5756</v>
      </c>
      <c r="CQ376" t="s">
        <v>889</v>
      </c>
      <c r="CR376" t="s">
        <v>890</v>
      </c>
      <c r="DI376" t="s">
        <v>126</v>
      </c>
      <c r="DJ376" t="s">
        <v>2371</v>
      </c>
    </row>
    <row r="377" spans="1:114" x14ac:dyDescent="0.25">
      <c r="A377" t="s">
        <v>4864</v>
      </c>
      <c r="B377">
        <v>11381205</v>
      </c>
      <c r="E377" t="s">
        <v>4865</v>
      </c>
      <c r="F377" t="s">
        <v>4866</v>
      </c>
      <c r="G377" t="s">
        <v>1315</v>
      </c>
      <c r="I377" t="s">
        <v>118</v>
      </c>
      <c r="J377" t="s">
        <v>4867</v>
      </c>
      <c r="K377" t="s">
        <v>120</v>
      </c>
      <c r="L377" t="s">
        <v>121</v>
      </c>
      <c r="M377" t="s">
        <v>122</v>
      </c>
      <c r="O377" s="2">
        <v>43244</v>
      </c>
      <c r="P377">
        <v>31</v>
      </c>
      <c r="Q377">
        <v>5</v>
      </c>
      <c r="R377" s="2">
        <v>46081</v>
      </c>
      <c r="S377" s="2">
        <v>45443</v>
      </c>
      <c r="T377" t="s">
        <v>123</v>
      </c>
      <c r="U377" s="2">
        <v>43637</v>
      </c>
      <c r="W377">
        <v>1</v>
      </c>
      <c r="X377">
        <v>1</v>
      </c>
      <c r="Y377">
        <v>0</v>
      </c>
      <c r="Z377">
        <v>0</v>
      </c>
      <c r="AA377" t="s">
        <v>221</v>
      </c>
      <c r="AE377">
        <v>0</v>
      </c>
      <c r="AF377">
        <v>0</v>
      </c>
      <c r="AG377" t="s">
        <v>4868</v>
      </c>
      <c r="BB377" s="2">
        <v>46179</v>
      </c>
      <c r="BC377" s="2">
        <v>45800</v>
      </c>
      <c r="BD377" t="s">
        <v>126</v>
      </c>
      <c r="BE377" t="s">
        <v>1318</v>
      </c>
      <c r="BF377" t="s">
        <v>126</v>
      </c>
      <c r="BG377" t="s">
        <v>4869</v>
      </c>
      <c r="BH377" t="s">
        <v>4870</v>
      </c>
      <c r="BI377">
        <v>1</v>
      </c>
      <c r="BJ377">
        <v>11381205</v>
      </c>
      <c r="BK377" t="s">
        <v>4871</v>
      </c>
      <c r="BM377" t="s">
        <v>131</v>
      </c>
      <c r="BN377" t="s">
        <v>1322</v>
      </c>
      <c r="BO377" t="s">
        <v>4867</v>
      </c>
      <c r="BP377" t="s">
        <v>4872</v>
      </c>
      <c r="BQ377" t="s">
        <v>4873</v>
      </c>
      <c r="BW377" t="s">
        <v>135</v>
      </c>
      <c r="BX377" t="s">
        <v>4874</v>
      </c>
      <c r="BY377" t="s">
        <v>4875</v>
      </c>
      <c r="BZ377" t="s">
        <v>165</v>
      </c>
      <c r="CA377" s="2">
        <v>43244</v>
      </c>
      <c r="CB377" t="s">
        <v>131</v>
      </c>
      <c r="CC377">
        <v>7</v>
      </c>
      <c r="CD377">
        <v>1993</v>
      </c>
      <c r="CK377" t="s">
        <v>4876</v>
      </c>
      <c r="CM377" t="s">
        <v>4877</v>
      </c>
      <c r="CN377" t="s">
        <v>141</v>
      </c>
      <c r="CO377" t="s">
        <v>142</v>
      </c>
      <c r="CQ377" t="s">
        <v>2467</v>
      </c>
      <c r="CR377" t="s">
        <v>293</v>
      </c>
      <c r="DI377" t="s">
        <v>126</v>
      </c>
      <c r="DJ377" t="s">
        <v>1318</v>
      </c>
    </row>
    <row r="378" spans="1:114" x14ac:dyDescent="0.25">
      <c r="A378" t="s">
        <v>40118</v>
      </c>
      <c r="B378">
        <v>16463488</v>
      </c>
      <c r="E378" t="s">
        <v>40119</v>
      </c>
      <c r="F378" t="s">
        <v>7561</v>
      </c>
      <c r="G378" t="s">
        <v>33561</v>
      </c>
      <c r="I378" t="s">
        <v>219</v>
      </c>
      <c r="J378" t="s">
        <v>33562</v>
      </c>
      <c r="K378" t="s">
        <v>120</v>
      </c>
      <c r="L378" t="s">
        <v>121</v>
      </c>
      <c r="M378" t="s">
        <v>122</v>
      </c>
      <c r="O378" s="2">
        <v>45797</v>
      </c>
      <c r="P378">
        <v>31</v>
      </c>
      <c r="Q378">
        <v>5</v>
      </c>
      <c r="R378" s="2">
        <v>46438</v>
      </c>
      <c r="T378" t="s">
        <v>2335</v>
      </c>
      <c r="U378" s="2">
        <v>46190</v>
      </c>
      <c r="W378">
        <v>0</v>
      </c>
      <c r="X378">
        <v>0</v>
      </c>
      <c r="Y378">
        <v>0</v>
      </c>
      <c r="Z378">
        <v>0</v>
      </c>
      <c r="AA378" t="s">
        <v>361</v>
      </c>
      <c r="AB378" t="s">
        <v>40120</v>
      </c>
      <c r="AC378" t="s">
        <v>1757</v>
      </c>
      <c r="AD378" t="s">
        <v>493</v>
      </c>
      <c r="AE378">
        <v>0</v>
      </c>
      <c r="AF378">
        <v>0</v>
      </c>
      <c r="AG378" t="s">
        <v>40121</v>
      </c>
      <c r="BB378" s="2">
        <v>46263</v>
      </c>
      <c r="BC378" s="2">
        <v>45884</v>
      </c>
      <c r="BD378" t="s">
        <v>126</v>
      </c>
      <c r="BE378" t="s">
        <v>715</v>
      </c>
      <c r="BF378" t="s">
        <v>126</v>
      </c>
      <c r="BG378" t="s">
        <v>40122</v>
      </c>
      <c r="BH378" t="s">
        <v>40123</v>
      </c>
      <c r="BI378">
        <v>1</v>
      </c>
      <c r="BJ378">
        <v>16463488</v>
      </c>
      <c r="BK378" t="s">
        <v>7568</v>
      </c>
      <c r="BM378" t="s">
        <v>131</v>
      </c>
      <c r="BN378" t="s">
        <v>40124</v>
      </c>
      <c r="BO378" t="s">
        <v>33562</v>
      </c>
      <c r="BP378" t="s">
        <v>40125</v>
      </c>
      <c r="BQ378" t="s">
        <v>40126</v>
      </c>
      <c r="BW378" t="s">
        <v>135</v>
      </c>
      <c r="BX378" t="s">
        <v>40127</v>
      </c>
      <c r="BY378" t="s">
        <v>40128</v>
      </c>
      <c r="BZ378" t="s">
        <v>208</v>
      </c>
      <c r="CA378" s="2">
        <v>45797</v>
      </c>
      <c r="CB378" t="s">
        <v>166</v>
      </c>
      <c r="CC378">
        <v>12</v>
      </c>
      <c r="CD378">
        <v>2000</v>
      </c>
      <c r="CK378" t="s">
        <v>235</v>
      </c>
      <c r="CM378" t="s">
        <v>40129</v>
      </c>
      <c r="CN378" t="s">
        <v>169</v>
      </c>
      <c r="CO378" t="s">
        <v>2315</v>
      </c>
      <c r="CQ378" t="s">
        <v>4165</v>
      </c>
      <c r="CR378" t="s">
        <v>4166</v>
      </c>
      <c r="DI378" t="s">
        <v>126</v>
      </c>
      <c r="DJ378" t="s">
        <v>715</v>
      </c>
    </row>
    <row r="379" spans="1:114" x14ac:dyDescent="0.25">
      <c r="A379" t="s">
        <v>32896</v>
      </c>
      <c r="B379">
        <v>14648398</v>
      </c>
      <c r="E379" t="s">
        <v>32897</v>
      </c>
      <c r="F379" t="s">
        <v>32898</v>
      </c>
      <c r="G379" t="s">
        <v>2234</v>
      </c>
      <c r="I379" t="s">
        <v>118</v>
      </c>
      <c r="J379" t="s">
        <v>32899</v>
      </c>
      <c r="K379" t="s">
        <v>120</v>
      </c>
      <c r="L379" t="s">
        <v>121</v>
      </c>
      <c r="M379" t="s">
        <v>122</v>
      </c>
      <c r="O379" s="2">
        <v>44965</v>
      </c>
      <c r="P379">
        <v>28</v>
      </c>
      <c r="Q379">
        <v>2</v>
      </c>
      <c r="R379" s="2">
        <v>46081</v>
      </c>
      <c r="S379" s="2">
        <v>45351</v>
      </c>
      <c r="T379" t="s">
        <v>151</v>
      </c>
      <c r="U379" s="2">
        <v>45358</v>
      </c>
      <c r="W379">
        <v>0</v>
      </c>
      <c r="X379">
        <v>0</v>
      </c>
      <c r="Y379">
        <v>0</v>
      </c>
      <c r="Z379">
        <v>0</v>
      </c>
      <c r="AA379" t="s">
        <v>124</v>
      </c>
      <c r="AE379">
        <v>0</v>
      </c>
      <c r="AF379">
        <v>0</v>
      </c>
      <c r="AG379" t="s">
        <v>32900</v>
      </c>
      <c r="BB379" s="2">
        <v>46074</v>
      </c>
      <c r="BC379" s="2">
        <v>45695</v>
      </c>
      <c r="BD379" t="s">
        <v>126</v>
      </c>
      <c r="BE379" t="s">
        <v>1162</v>
      </c>
      <c r="BF379" t="s">
        <v>126</v>
      </c>
      <c r="BG379" t="s">
        <v>32901</v>
      </c>
      <c r="BH379" t="s">
        <v>32902</v>
      </c>
      <c r="BI379">
        <v>1</v>
      </c>
      <c r="BJ379">
        <v>14648398</v>
      </c>
      <c r="BK379" t="s">
        <v>265</v>
      </c>
      <c r="BL379" t="s">
        <v>32903</v>
      </c>
      <c r="BM379" t="s">
        <v>131</v>
      </c>
      <c r="BN379" t="s">
        <v>2243</v>
      </c>
      <c r="BO379" t="s">
        <v>32899</v>
      </c>
      <c r="BP379">
        <v>29</v>
      </c>
      <c r="BQ379" t="s">
        <v>32904</v>
      </c>
      <c r="BW379" t="s">
        <v>135</v>
      </c>
      <c r="BX379" t="s">
        <v>32905</v>
      </c>
      <c r="BY379" t="s">
        <v>32906</v>
      </c>
      <c r="BZ379" t="s">
        <v>253</v>
      </c>
      <c r="CA379" s="2">
        <v>44965</v>
      </c>
      <c r="CB379" t="s">
        <v>131</v>
      </c>
      <c r="CC379">
        <v>12</v>
      </c>
      <c r="CD379">
        <v>1979</v>
      </c>
      <c r="CK379" t="s">
        <v>32907</v>
      </c>
      <c r="CM379" t="s">
        <v>32908</v>
      </c>
      <c r="CN379" t="s">
        <v>141</v>
      </c>
      <c r="CO379" t="s">
        <v>142</v>
      </c>
      <c r="CQ379" t="s">
        <v>2195</v>
      </c>
      <c r="CR379" t="s">
        <v>2196</v>
      </c>
      <c r="DI379" t="s">
        <v>126</v>
      </c>
      <c r="DJ379" t="s">
        <v>1162</v>
      </c>
    </row>
    <row r="380" spans="1:114" x14ac:dyDescent="0.25">
      <c r="A380" t="s">
        <v>20965</v>
      </c>
      <c r="B380" s="1" t="s">
        <v>20966</v>
      </c>
      <c r="E380" t="s">
        <v>20967</v>
      </c>
      <c r="F380" t="s">
        <v>20968</v>
      </c>
      <c r="G380" t="s">
        <v>1397</v>
      </c>
      <c r="I380" t="s">
        <v>118</v>
      </c>
      <c r="J380" t="s">
        <v>20969</v>
      </c>
      <c r="K380" t="s">
        <v>120</v>
      </c>
      <c r="L380" t="s">
        <v>121</v>
      </c>
      <c r="M380" t="s">
        <v>122</v>
      </c>
      <c r="O380" s="2">
        <v>38750</v>
      </c>
      <c r="P380">
        <v>28</v>
      </c>
      <c r="Q380">
        <v>2</v>
      </c>
      <c r="R380" s="2">
        <v>46356</v>
      </c>
      <c r="S380" s="2">
        <v>45716</v>
      </c>
      <c r="T380" t="s">
        <v>151</v>
      </c>
      <c r="U380" s="2">
        <v>42796</v>
      </c>
      <c r="V380" s="2">
        <v>42402</v>
      </c>
      <c r="W380">
        <v>0</v>
      </c>
      <c r="X380">
        <v>0</v>
      </c>
      <c r="Y380">
        <v>0</v>
      </c>
      <c r="Z380">
        <v>0</v>
      </c>
      <c r="AA380" t="s">
        <v>13429</v>
      </c>
      <c r="AE380">
        <v>0</v>
      </c>
      <c r="AF380">
        <v>0</v>
      </c>
      <c r="AG380" t="s">
        <v>20970</v>
      </c>
      <c r="BB380" s="2">
        <v>46069</v>
      </c>
      <c r="BC380" s="2">
        <v>45690</v>
      </c>
      <c r="BD380" t="s">
        <v>126</v>
      </c>
      <c r="BE380" t="s">
        <v>127</v>
      </c>
      <c r="BF380" t="s">
        <v>126</v>
      </c>
      <c r="BG380" t="s">
        <v>20971</v>
      </c>
      <c r="BH380" t="s">
        <v>20972</v>
      </c>
      <c r="BI380">
        <v>1</v>
      </c>
      <c r="BJ380" s="1" t="s">
        <v>20966</v>
      </c>
      <c r="BK380" t="s">
        <v>20973</v>
      </c>
      <c r="BL380" t="s">
        <v>20974</v>
      </c>
      <c r="BM380" t="s">
        <v>131</v>
      </c>
      <c r="BN380" t="s">
        <v>2173</v>
      </c>
      <c r="BO380" t="s">
        <v>20969</v>
      </c>
      <c r="BP380">
        <v>47</v>
      </c>
      <c r="BQ380" t="s">
        <v>20975</v>
      </c>
      <c r="BW380" t="s">
        <v>135</v>
      </c>
      <c r="BX380" t="s">
        <v>20976</v>
      </c>
      <c r="BY380" t="s">
        <v>20977</v>
      </c>
      <c r="BZ380" t="s">
        <v>165</v>
      </c>
      <c r="CA380" s="2">
        <v>42466</v>
      </c>
      <c r="CB380" t="s">
        <v>166</v>
      </c>
      <c r="CC380">
        <v>3</v>
      </c>
      <c r="CD380">
        <v>1977</v>
      </c>
      <c r="CK380" t="s">
        <v>1043</v>
      </c>
      <c r="CM380" t="s">
        <v>16937</v>
      </c>
      <c r="CN380" t="s">
        <v>169</v>
      </c>
      <c r="CO380" t="s">
        <v>170</v>
      </c>
      <c r="CQ380" t="s">
        <v>2015</v>
      </c>
      <c r="CR380" t="s">
        <v>1896</v>
      </c>
      <c r="DI380" t="s">
        <v>126</v>
      </c>
      <c r="DJ380" t="s">
        <v>127</v>
      </c>
    </row>
    <row r="381" spans="1:114" x14ac:dyDescent="0.25">
      <c r="A381" t="s">
        <v>30885</v>
      </c>
      <c r="B381" s="1" t="s">
        <v>30886</v>
      </c>
      <c r="E381" t="s">
        <v>30887</v>
      </c>
      <c r="F381" t="s">
        <v>30888</v>
      </c>
      <c r="G381" t="s">
        <v>15673</v>
      </c>
      <c r="H381" t="s">
        <v>30162</v>
      </c>
      <c r="I381" t="s">
        <v>118</v>
      </c>
      <c r="J381" t="s">
        <v>30889</v>
      </c>
      <c r="K381" t="s">
        <v>120</v>
      </c>
      <c r="L381" t="s">
        <v>360</v>
      </c>
      <c r="M381" t="s">
        <v>122</v>
      </c>
      <c r="O381" s="2">
        <v>35500</v>
      </c>
      <c r="P381">
        <v>31</v>
      </c>
      <c r="Q381">
        <v>3</v>
      </c>
      <c r="R381" s="2">
        <v>45657</v>
      </c>
      <c r="S381" s="2">
        <v>45016</v>
      </c>
      <c r="T381" t="s">
        <v>123</v>
      </c>
      <c r="U381" s="2">
        <v>42833</v>
      </c>
      <c r="V381" s="2">
        <v>42440</v>
      </c>
      <c r="W381">
        <v>2</v>
      </c>
      <c r="X381">
        <v>2</v>
      </c>
      <c r="Y381">
        <v>0</v>
      </c>
      <c r="Z381">
        <v>0</v>
      </c>
      <c r="AA381" t="s">
        <v>177</v>
      </c>
      <c r="AE381">
        <v>0</v>
      </c>
      <c r="AF381">
        <v>0</v>
      </c>
      <c r="AG381" t="s">
        <v>30890</v>
      </c>
      <c r="BB381" s="2">
        <v>46170</v>
      </c>
      <c r="BC381" s="2">
        <v>45791</v>
      </c>
      <c r="BD381" t="s">
        <v>126</v>
      </c>
      <c r="BE381" t="s">
        <v>12028</v>
      </c>
      <c r="BF381" t="s">
        <v>126</v>
      </c>
      <c r="BG381" t="s">
        <v>30891</v>
      </c>
      <c r="BH381" t="s">
        <v>30892</v>
      </c>
      <c r="BI381">
        <v>1</v>
      </c>
      <c r="BJ381" s="1" t="s">
        <v>30886</v>
      </c>
      <c r="BK381" t="s">
        <v>30893</v>
      </c>
      <c r="BM381" t="s">
        <v>131</v>
      </c>
      <c r="BN381" t="s">
        <v>10785</v>
      </c>
      <c r="BO381" t="s">
        <v>30894</v>
      </c>
      <c r="BP381" t="s">
        <v>30895</v>
      </c>
      <c r="BQ381" t="s">
        <v>30896</v>
      </c>
      <c r="BW381" t="s">
        <v>135</v>
      </c>
      <c r="BX381" t="s">
        <v>30897</v>
      </c>
      <c r="BY381" t="s">
        <v>30898</v>
      </c>
      <c r="BZ381" t="s">
        <v>372</v>
      </c>
      <c r="CA381" s="2">
        <v>42466</v>
      </c>
      <c r="CB381" t="s">
        <v>166</v>
      </c>
      <c r="CC381">
        <v>5</v>
      </c>
      <c r="CD381">
        <v>1962</v>
      </c>
      <c r="CK381" t="s">
        <v>3216</v>
      </c>
      <c r="CM381" t="s">
        <v>30899</v>
      </c>
      <c r="CN381" t="s">
        <v>169</v>
      </c>
      <c r="CO381" t="s">
        <v>170</v>
      </c>
      <c r="CP381" t="s">
        <v>1429</v>
      </c>
      <c r="CQ381" t="s">
        <v>6443</v>
      </c>
      <c r="CR381" t="s">
        <v>7182</v>
      </c>
      <c r="DI381" t="s">
        <v>126</v>
      </c>
      <c r="DJ381" t="s">
        <v>1429</v>
      </c>
    </row>
    <row r="382" spans="1:114" x14ac:dyDescent="0.25">
      <c r="A382" t="s">
        <v>26090</v>
      </c>
      <c r="B382">
        <v>13550825</v>
      </c>
      <c r="E382" t="s">
        <v>26091</v>
      </c>
      <c r="G382" t="s">
        <v>11462</v>
      </c>
      <c r="I382" t="s">
        <v>118</v>
      </c>
      <c r="J382" t="s">
        <v>26092</v>
      </c>
      <c r="K382" t="s">
        <v>120</v>
      </c>
      <c r="L382" t="s">
        <v>121</v>
      </c>
      <c r="M382" t="s">
        <v>122</v>
      </c>
      <c r="O382" s="2">
        <v>44413</v>
      </c>
      <c r="P382">
        <v>31</v>
      </c>
      <c r="Q382">
        <v>8</v>
      </c>
      <c r="R382" s="2">
        <v>46173</v>
      </c>
      <c r="S382" s="2">
        <v>45535</v>
      </c>
      <c r="T382" t="s">
        <v>123</v>
      </c>
      <c r="U382" s="2">
        <v>44806</v>
      </c>
      <c r="W382">
        <v>0</v>
      </c>
      <c r="X382">
        <v>0</v>
      </c>
      <c r="Y382">
        <v>0</v>
      </c>
      <c r="Z382">
        <v>0</v>
      </c>
      <c r="AA382" t="s">
        <v>302</v>
      </c>
      <c r="AB382" t="s">
        <v>791</v>
      </c>
      <c r="AE382">
        <v>0</v>
      </c>
      <c r="AF382">
        <v>0</v>
      </c>
      <c r="AG382" t="s">
        <v>26093</v>
      </c>
      <c r="BB382" s="2">
        <v>46252</v>
      </c>
      <c r="BC382" s="2">
        <v>45873</v>
      </c>
      <c r="BD382" t="s">
        <v>126</v>
      </c>
      <c r="BE382" t="s">
        <v>179</v>
      </c>
      <c r="BF382" t="s">
        <v>126</v>
      </c>
      <c r="BG382" t="s">
        <v>26094</v>
      </c>
      <c r="BH382" t="s">
        <v>26095</v>
      </c>
      <c r="BI382">
        <v>1</v>
      </c>
      <c r="BJ382">
        <v>13550825</v>
      </c>
      <c r="BK382" t="s">
        <v>26096</v>
      </c>
      <c r="BM382" t="s">
        <v>131</v>
      </c>
      <c r="BN382" t="s">
        <v>11468</v>
      </c>
      <c r="BO382" t="s">
        <v>26092</v>
      </c>
      <c r="BP382">
        <v>146</v>
      </c>
      <c r="BQ382" t="s">
        <v>26097</v>
      </c>
      <c r="BW382" t="s">
        <v>135</v>
      </c>
      <c r="BX382" t="s">
        <v>26098</v>
      </c>
      <c r="BY382" t="s">
        <v>26099</v>
      </c>
      <c r="BZ382" t="s">
        <v>253</v>
      </c>
      <c r="CA382" s="2">
        <v>44413</v>
      </c>
      <c r="CB382" t="s">
        <v>131</v>
      </c>
      <c r="CC382">
        <v>3</v>
      </c>
      <c r="CD382">
        <v>1980</v>
      </c>
      <c r="CK382" t="s">
        <v>26100</v>
      </c>
      <c r="CM382" t="s">
        <v>23284</v>
      </c>
      <c r="CN382" t="s">
        <v>141</v>
      </c>
      <c r="CO382" t="s">
        <v>142</v>
      </c>
      <c r="CQ382" t="s">
        <v>5457</v>
      </c>
      <c r="CR382" t="s">
        <v>3135</v>
      </c>
      <c r="DI382" t="s">
        <v>126</v>
      </c>
      <c r="DJ382" t="s">
        <v>179</v>
      </c>
    </row>
    <row r="383" spans="1:114" x14ac:dyDescent="0.25">
      <c r="A383" t="s">
        <v>28898</v>
      </c>
      <c r="B383">
        <v>13240279</v>
      </c>
      <c r="E383" t="s">
        <v>8928</v>
      </c>
      <c r="F383" t="s">
        <v>8929</v>
      </c>
      <c r="G383" t="s">
        <v>9039</v>
      </c>
      <c r="H383" t="s">
        <v>1149</v>
      </c>
      <c r="I383" t="s">
        <v>219</v>
      </c>
      <c r="J383" t="s">
        <v>8931</v>
      </c>
      <c r="K383" t="s">
        <v>120</v>
      </c>
      <c r="L383" t="s">
        <v>121</v>
      </c>
      <c r="M383" t="s">
        <v>122</v>
      </c>
      <c r="O383" s="2">
        <v>44257</v>
      </c>
      <c r="P383">
        <v>31</v>
      </c>
      <c r="Q383">
        <v>7</v>
      </c>
      <c r="R383" s="2">
        <v>46507</v>
      </c>
      <c r="S383" s="2">
        <v>45869</v>
      </c>
      <c r="T383" t="s">
        <v>151</v>
      </c>
      <c r="U383" s="2">
        <v>44650</v>
      </c>
      <c r="W383">
        <v>0</v>
      </c>
      <c r="X383">
        <v>0</v>
      </c>
      <c r="Y383">
        <v>0</v>
      </c>
      <c r="Z383">
        <v>0</v>
      </c>
      <c r="AA383" t="s">
        <v>1186</v>
      </c>
      <c r="AE383">
        <v>0</v>
      </c>
      <c r="AF383">
        <v>0</v>
      </c>
      <c r="AG383" t="s">
        <v>28899</v>
      </c>
      <c r="BB383" s="2">
        <v>46096</v>
      </c>
      <c r="BC383" s="2">
        <v>45717</v>
      </c>
      <c r="BD383" t="s">
        <v>126</v>
      </c>
      <c r="BE383" t="s">
        <v>1162</v>
      </c>
      <c r="BF383" t="s">
        <v>126</v>
      </c>
      <c r="BG383" t="s">
        <v>28900</v>
      </c>
      <c r="BH383" t="s">
        <v>26095</v>
      </c>
      <c r="BI383">
        <v>1</v>
      </c>
      <c r="BJ383">
        <v>13240279</v>
      </c>
      <c r="BK383" t="s">
        <v>24297</v>
      </c>
      <c r="BM383" t="s">
        <v>131</v>
      </c>
      <c r="BN383" t="s">
        <v>24298</v>
      </c>
      <c r="BO383" t="s">
        <v>24292</v>
      </c>
      <c r="BP383" t="s">
        <v>24299</v>
      </c>
      <c r="BQ383" t="s">
        <v>28901</v>
      </c>
      <c r="BW383" t="s">
        <v>135</v>
      </c>
      <c r="BX383" t="s">
        <v>28902</v>
      </c>
      <c r="BY383" t="s">
        <v>26099</v>
      </c>
      <c r="BZ383" t="s">
        <v>165</v>
      </c>
      <c r="CA383" s="2">
        <v>44257</v>
      </c>
      <c r="CB383" t="s">
        <v>131</v>
      </c>
      <c r="CC383">
        <v>3</v>
      </c>
      <c r="CD383">
        <v>1980</v>
      </c>
      <c r="CK383" t="s">
        <v>26100</v>
      </c>
      <c r="CM383" t="s">
        <v>23284</v>
      </c>
      <c r="CN383" t="s">
        <v>141</v>
      </c>
      <c r="CO383" t="s">
        <v>142</v>
      </c>
      <c r="CS383" s="2">
        <v>44258</v>
      </c>
      <c r="DI383" t="s">
        <v>126</v>
      </c>
      <c r="DJ383" t="s">
        <v>1162</v>
      </c>
    </row>
    <row r="384" spans="1:114" x14ac:dyDescent="0.25">
      <c r="A384" t="s">
        <v>23276</v>
      </c>
      <c r="B384">
        <v>10760896</v>
      </c>
      <c r="E384" t="s">
        <v>1396</v>
      </c>
      <c r="G384" t="s">
        <v>1397</v>
      </c>
      <c r="I384" t="s">
        <v>118</v>
      </c>
      <c r="J384" t="s">
        <v>1398</v>
      </c>
      <c r="K384" t="s">
        <v>120</v>
      </c>
      <c r="L384" t="s">
        <v>121</v>
      </c>
      <c r="M384" t="s">
        <v>122</v>
      </c>
      <c r="O384" s="2">
        <v>42864</v>
      </c>
      <c r="P384">
        <v>31</v>
      </c>
      <c r="Q384">
        <v>5</v>
      </c>
      <c r="R384" s="2">
        <v>46081</v>
      </c>
      <c r="S384" s="2">
        <v>45443</v>
      </c>
      <c r="T384" t="s">
        <v>123</v>
      </c>
      <c r="U384" s="2">
        <v>43257</v>
      </c>
      <c r="W384">
        <v>0</v>
      </c>
      <c r="X384">
        <v>0</v>
      </c>
      <c r="Y384">
        <v>0</v>
      </c>
      <c r="Z384">
        <v>0</v>
      </c>
      <c r="AA384" t="s">
        <v>654</v>
      </c>
      <c r="AE384">
        <v>0</v>
      </c>
      <c r="AF384">
        <v>0</v>
      </c>
      <c r="AG384" t="s">
        <v>23277</v>
      </c>
      <c r="BB384" s="2">
        <v>45897</v>
      </c>
      <c r="BC384" s="2">
        <v>45518</v>
      </c>
      <c r="BD384" t="s">
        <v>126</v>
      </c>
      <c r="BE384" t="s">
        <v>127</v>
      </c>
      <c r="BF384" t="s">
        <v>126</v>
      </c>
      <c r="BG384" t="s">
        <v>23278</v>
      </c>
      <c r="BH384" t="s">
        <v>23279</v>
      </c>
      <c r="BI384">
        <v>1</v>
      </c>
      <c r="BJ384">
        <v>10760896</v>
      </c>
      <c r="BK384" t="s">
        <v>2687</v>
      </c>
      <c r="BM384" t="s">
        <v>131</v>
      </c>
      <c r="BN384" t="s">
        <v>2173</v>
      </c>
      <c r="BO384" t="s">
        <v>1398</v>
      </c>
      <c r="BP384">
        <v>21</v>
      </c>
      <c r="BQ384" t="s">
        <v>23280</v>
      </c>
      <c r="BW384" t="s">
        <v>135</v>
      </c>
      <c r="BX384" t="s">
        <v>23281</v>
      </c>
      <c r="BY384" t="s">
        <v>23282</v>
      </c>
      <c r="BZ384" t="s">
        <v>413</v>
      </c>
      <c r="CA384" s="2">
        <v>42864</v>
      </c>
      <c r="CB384" t="s">
        <v>131</v>
      </c>
      <c r="CC384">
        <v>2</v>
      </c>
      <c r="CD384">
        <v>1977</v>
      </c>
      <c r="CK384" t="s">
        <v>23283</v>
      </c>
      <c r="CM384" t="s">
        <v>23284</v>
      </c>
      <c r="CN384" t="s">
        <v>141</v>
      </c>
      <c r="CO384" t="s">
        <v>142</v>
      </c>
      <c r="CQ384" t="s">
        <v>2115</v>
      </c>
      <c r="CR384" t="s">
        <v>7622</v>
      </c>
      <c r="DI384" t="s">
        <v>126</v>
      </c>
      <c r="DJ384" t="s">
        <v>127</v>
      </c>
    </row>
    <row r="385" spans="1:114" x14ac:dyDescent="0.25">
      <c r="A385" t="s">
        <v>41049</v>
      </c>
      <c r="B385">
        <v>16558769</v>
      </c>
      <c r="E385" t="s">
        <v>41050</v>
      </c>
      <c r="F385" t="s">
        <v>41051</v>
      </c>
      <c r="G385" t="s">
        <v>27919</v>
      </c>
      <c r="I385" t="s">
        <v>300</v>
      </c>
      <c r="J385" t="s">
        <v>41052</v>
      </c>
      <c r="K385" t="s">
        <v>120</v>
      </c>
      <c r="L385" t="s">
        <v>360</v>
      </c>
      <c r="M385" t="s">
        <v>122</v>
      </c>
      <c r="O385" s="2">
        <v>45841</v>
      </c>
      <c r="P385">
        <v>31</v>
      </c>
      <c r="Q385">
        <v>7</v>
      </c>
      <c r="R385" s="2">
        <v>46480</v>
      </c>
      <c r="T385" t="s">
        <v>2335</v>
      </c>
      <c r="U385" s="2">
        <v>46234</v>
      </c>
      <c r="W385">
        <v>0</v>
      </c>
      <c r="X385">
        <v>0</v>
      </c>
      <c r="Y385">
        <v>0</v>
      </c>
      <c r="Z385">
        <v>0</v>
      </c>
      <c r="AA385" t="s">
        <v>6468</v>
      </c>
      <c r="AE385">
        <v>0</v>
      </c>
      <c r="AF385">
        <v>0</v>
      </c>
      <c r="AG385" t="s">
        <v>41053</v>
      </c>
      <c r="BB385" s="2">
        <v>46219</v>
      </c>
      <c r="BD385" t="s">
        <v>126</v>
      </c>
      <c r="BE385" t="s">
        <v>5089</v>
      </c>
      <c r="BF385" t="s">
        <v>126</v>
      </c>
      <c r="BG385" t="s">
        <v>41054</v>
      </c>
      <c r="BH385" t="s">
        <v>41055</v>
      </c>
      <c r="BI385">
        <v>1</v>
      </c>
      <c r="BJ385">
        <v>16558769</v>
      </c>
      <c r="BK385" t="s">
        <v>41056</v>
      </c>
      <c r="BL385" t="s">
        <v>41057</v>
      </c>
      <c r="BM385" t="s">
        <v>308</v>
      </c>
      <c r="BN385" t="s">
        <v>27926</v>
      </c>
      <c r="BO385" t="s">
        <v>41052</v>
      </c>
      <c r="BP385">
        <v>1</v>
      </c>
      <c r="BQ385" t="s">
        <v>41058</v>
      </c>
      <c r="BW385" t="s">
        <v>135</v>
      </c>
      <c r="BX385" t="s">
        <v>41059</v>
      </c>
      <c r="BY385" t="s">
        <v>41060</v>
      </c>
      <c r="BZ385" t="s">
        <v>289</v>
      </c>
      <c r="CA385" s="2">
        <v>45841</v>
      </c>
      <c r="CB385" t="s">
        <v>308</v>
      </c>
      <c r="CC385">
        <v>6</v>
      </c>
      <c r="CD385">
        <v>1983</v>
      </c>
      <c r="CK385" t="s">
        <v>41061</v>
      </c>
      <c r="CM385" t="s">
        <v>41062</v>
      </c>
      <c r="CN385" t="s">
        <v>141</v>
      </c>
      <c r="CO385" t="s">
        <v>142</v>
      </c>
      <c r="CQ385" t="s">
        <v>1996</v>
      </c>
      <c r="CR385" t="s">
        <v>1997</v>
      </c>
      <c r="DI385" t="s">
        <v>126</v>
      </c>
      <c r="DJ385" t="s">
        <v>5089</v>
      </c>
    </row>
    <row r="386" spans="1:114" x14ac:dyDescent="0.25">
      <c r="A386" t="s">
        <v>19664</v>
      </c>
      <c r="B386">
        <v>12475434</v>
      </c>
      <c r="E386" t="s">
        <v>19665</v>
      </c>
      <c r="G386" t="s">
        <v>19666</v>
      </c>
      <c r="I386" t="s">
        <v>118</v>
      </c>
      <c r="J386" t="s">
        <v>19667</v>
      </c>
      <c r="K386" t="s">
        <v>120</v>
      </c>
      <c r="L386" t="s">
        <v>121</v>
      </c>
      <c r="M386" t="s">
        <v>122</v>
      </c>
      <c r="O386" s="2">
        <v>43882</v>
      </c>
      <c r="P386">
        <v>29</v>
      </c>
      <c r="Q386">
        <v>2</v>
      </c>
      <c r="R386" s="2">
        <v>46356</v>
      </c>
      <c r="S386" s="2">
        <v>45716</v>
      </c>
      <c r="T386" t="s">
        <v>123</v>
      </c>
      <c r="U386" s="2">
        <v>44276</v>
      </c>
      <c r="W386">
        <v>0</v>
      </c>
      <c r="X386">
        <v>0</v>
      </c>
      <c r="Y386">
        <v>0</v>
      </c>
      <c r="Z386">
        <v>0</v>
      </c>
      <c r="AA386" t="s">
        <v>536</v>
      </c>
      <c r="AE386">
        <v>0</v>
      </c>
      <c r="AF386">
        <v>0</v>
      </c>
      <c r="AG386" t="s">
        <v>19668</v>
      </c>
      <c r="AH386" s="2">
        <v>45681</v>
      </c>
      <c r="AI386" t="s">
        <v>19669</v>
      </c>
      <c r="AJ386" s="2">
        <v>44747</v>
      </c>
      <c r="AK386" t="s">
        <v>19670</v>
      </c>
      <c r="BB386" s="2">
        <v>46087</v>
      </c>
      <c r="BC386" s="2">
        <v>45708</v>
      </c>
      <c r="BD386" t="s">
        <v>126</v>
      </c>
      <c r="BE386" t="s">
        <v>656</v>
      </c>
      <c r="BF386" t="s">
        <v>126</v>
      </c>
      <c r="BG386" t="s">
        <v>19671</v>
      </c>
      <c r="BH386" t="s">
        <v>19672</v>
      </c>
      <c r="BI386">
        <v>1</v>
      </c>
      <c r="BJ386">
        <v>12475434</v>
      </c>
      <c r="BK386" t="s">
        <v>19673</v>
      </c>
      <c r="BM386" t="s">
        <v>131</v>
      </c>
      <c r="BN386" t="s">
        <v>19674</v>
      </c>
      <c r="BO386" t="s">
        <v>19667</v>
      </c>
      <c r="BP386">
        <v>8</v>
      </c>
      <c r="BQ386" t="s">
        <v>19675</v>
      </c>
      <c r="BW386" t="s">
        <v>135</v>
      </c>
      <c r="BX386" t="s">
        <v>19676</v>
      </c>
      <c r="BY386" t="s">
        <v>19677</v>
      </c>
      <c r="BZ386" t="s">
        <v>253</v>
      </c>
      <c r="CA386" s="2">
        <v>43882</v>
      </c>
      <c r="CB386" t="s">
        <v>166</v>
      </c>
      <c r="CC386">
        <v>12</v>
      </c>
      <c r="CD386">
        <v>1992</v>
      </c>
      <c r="CK386" t="s">
        <v>13648</v>
      </c>
      <c r="CL386" t="s">
        <v>5014</v>
      </c>
      <c r="CM386" t="s">
        <v>19678</v>
      </c>
      <c r="CN386" t="s">
        <v>169</v>
      </c>
      <c r="CO386" t="s">
        <v>170</v>
      </c>
      <c r="CQ386" t="s">
        <v>2196</v>
      </c>
      <c r="CR386" t="s">
        <v>725</v>
      </c>
      <c r="DI386" t="s">
        <v>126</v>
      </c>
      <c r="DJ386" t="s">
        <v>656</v>
      </c>
    </row>
    <row r="387" spans="1:114" x14ac:dyDescent="0.25">
      <c r="A387" t="s">
        <v>14045</v>
      </c>
      <c r="B387">
        <v>13429412</v>
      </c>
      <c r="D387">
        <v>4385</v>
      </c>
      <c r="E387" t="s">
        <v>14046</v>
      </c>
      <c r="G387" t="s">
        <v>554</v>
      </c>
      <c r="J387" t="s">
        <v>3171</v>
      </c>
      <c r="K387" t="s">
        <v>120</v>
      </c>
      <c r="L387" t="s">
        <v>360</v>
      </c>
      <c r="M387" t="s">
        <v>122</v>
      </c>
      <c r="O387" s="2">
        <v>44347</v>
      </c>
      <c r="P387">
        <v>31</v>
      </c>
      <c r="Q387">
        <v>5</v>
      </c>
      <c r="R387" s="2">
        <v>45716</v>
      </c>
      <c r="S387" s="2">
        <v>45077</v>
      </c>
      <c r="T387" t="s">
        <v>176</v>
      </c>
      <c r="U387" s="2">
        <v>44740</v>
      </c>
      <c r="W387">
        <v>0</v>
      </c>
      <c r="X387">
        <v>0</v>
      </c>
      <c r="Y387">
        <v>0</v>
      </c>
      <c r="Z387">
        <v>0</v>
      </c>
      <c r="AA387" t="s">
        <v>3256</v>
      </c>
      <c r="AE387">
        <v>0</v>
      </c>
      <c r="AF387">
        <v>0</v>
      </c>
      <c r="AG387" t="s">
        <v>14047</v>
      </c>
      <c r="BB387" s="2">
        <v>45456</v>
      </c>
      <c r="BC387" s="2">
        <v>45076</v>
      </c>
      <c r="BD387" t="s">
        <v>126</v>
      </c>
      <c r="BE387" t="s">
        <v>557</v>
      </c>
      <c r="BF387" t="s">
        <v>126</v>
      </c>
      <c r="BG387" t="s">
        <v>14048</v>
      </c>
      <c r="BH387" t="s">
        <v>14049</v>
      </c>
      <c r="BI387">
        <v>1</v>
      </c>
      <c r="BJ387">
        <v>13429412</v>
      </c>
      <c r="BK387" t="s">
        <v>2883</v>
      </c>
      <c r="BN387" t="s">
        <v>184</v>
      </c>
      <c r="BO387" t="s">
        <v>2884</v>
      </c>
      <c r="BP387" t="s">
        <v>2885</v>
      </c>
      <c r="BQ387" t="s">
        <v>14050</v>
      </c>
      <c r="BW387" t="s">
        <v>135</v>
      </c>
      <c r="BX387" t="s">
        <v>14051</v>
      </c>
      <c r="BY387" t="s">
        <v>14052</v>
      </c>
      <c r="BZ387" t="s">
        <v>253</v>
      </c>
      <c r="CA387" s="2">
        <v>44347</v>
      </c>
      <c r="CB387" t="s">
        <v>166</v>
      </c>
      <c r="CC387">
        <v>11</v>
      </c>
      <c r="CD387">
        <v>1994</v>
      </c>
      <c r="CK387" t="s">
        <v>14053</v>
      </c>
      <c r="CM387" t="s">
        <v>14054</v>
      </c>
      <c r="CN387" t="s">
        <v>292</v>
      </c>
      <c r="CO387" t="s">
        <v>142</v>
      </c>
      <c r="CP387" t="s">
        <v>454</v>
      </c>
      <c r="CQ387" t="s">
        <v>1124</v>
      </c>
      <c r="CR387" t="s">
        <v>1125</v>
      </c>
      <c r="DI387" t="s">
        <v>126</v>
      </c>
      <c r="DJ387" t="s">
        <v>179</v>
      </c>
    </row>
    <row r="388" spans="1:114" x14ac:dyDescent="0.25">
      <c r="A388" t="s">
        <v>18811</v>
      </c>
      <c r="B388" t="s">
        <v>18812</v>
      </c>
      <c r="E388" t="s">
        <v>18813</v>
      </c>
      <c r="F388" t="s">
        <v>18814</v>
      </c>
      <c r="G388" t="s">
        <v>18815</v>
      </c>
      <c r="H388" t="s">
        <v>18816</v>
      </c>
      <c r="I388" t="s">
        <v>1448</v>
      </c>
      <c r="J388" t="s">
        <v>18817</v>
      </c>
      <c r="K388" t="s">
        <v>120</v>
      </c>
      <c r="L388" t="s">
        <v>121</v>
      </c>
      <c r="M388" t="s">
        <v>122</v>
      </c>
      <c r="O388" s="2">
        <v>42902</v>
      </c>
      <c r="P388">
        <v>31</v>
      </c>
      <c r="Q388">
        <v>7</v>
      </c>
      <c r="R388" s="2">
        <v>46142</v>
      </c>
      <c r="S388" s="2">
        <v>45504</v>
      </c>
      <c r="T388" t="s">
        <v>123</v>
      </c>
      <c r="U388" s="2">
        <v>43295</v>
      </c>
      <c r="W388">
        <v>0</v>
      </c>
      <c r="X388">
        <v>0</v>
      </c>
      <c r="Y388">
        <v>0</v>
      </c>
      <c r="Z388">
        <v>0</v>
      </c>
      <c r="AA388" t="s">
        <v>493</v>
      </c>
      <c r="AE388">
        <v>0</v>
      </c>
      <c r="AF388">
        <v>0</v>
      </c>
      <c r="AG388" t="s">
        <v>18818</v>
      </c>
      <c r="BB388" s="2">
        <v>46202</v>
      </c>
      <c r="BC388" s="2">
        <v>45823</v>
      </c>
      <c r="BD388" t="s">
        <v>126</v>
      </c>
      <c r="BE388" t="s">
        <v>777</v>
      </c>
      <c r="BF388" t="s">
        <v>126</v>
      </c>
      <c r="BG388" t="s">
        <v>18819</v>
      </c>
      <c r="BH388" t="s">
        <v>18820</v>
      </c>
      <c r="BI388">
        <v>1</v>
      </c>
      <c r="BJ388" t="s">
        <v>18812</v>
      </c>
      <c r="BM388" t="s">
        <v>777</v>
      </c>
      <c r="BN388" t="s">
        <v>18821</v>
      </c>
      <c r="BO388" t="s">
        <v>18817</v>
      </c>
      <c r="BP388" t="s">
        <v>18822</v>
      </c>
      <c r="BQ388" t="s">
        <v>18823</v>
      </c>
      <c r="BW388" t="s">
        <v>135</v>
      </c>
      <c r="BX388" t="s">
        <v>18824</v>
      </c>
      <c r="BY388" t="s">
        <v>18825</v>
      </c>
      <c r="BZ388" t="s">
        <v>165</v>
      </c>
      <c r="CA388" s="2">
        <v>42968</v>
      </c>
      <c r="CB388" t="s">
        <v>777</v>
      </c>
      <c r="CC388">
        <v>12</v>
      </c>
      <c r="CD388">
        <v>1973</v>
      </c>
      <c r="CK388" t="s">
        <v>868</v>
      </c>
      <c r="CM388" t="s">
        <v>18826</v>
      </c>
      <c r="CN388" t="s">
        <v>141</v>
      </c>
      <c r="CO388" t="s">
        <v>142</v>
      </c>
      <c r="CP388" t="s">
        <v>18827</v>
      </c>
      <c r="CQ388" t="s">
        <v>10224</v>
      </c>
      <c r="CR388" t="s">
        <v>417</v>
      </c>
      <c r="DI388" t="s">
        <v>126</v>
      </c>
      <c r="DJ388" t="s">
        <v>777</v>
      </c>
    </row>
    <row r="389" spans="1:114" x14ac:dyDescent="0.25">
      <c r="A389" t="s">
        <v>41598</v>
      </c>
      <c r="B389">
        <v>16603352</v>
      </c>
      <c r="E389" t="s">
        <v>41599</v>
      </c>
      <c r="F389" t="s">
        <v>41600</v>
      </c>
      <c r="G389" t="s">
        <v>1917</v>
      </c>
      <c r="I389" t="s">
        <v>118</v>
      </c>
      <c r="J389" t="s">
        <v>41601</v>
      </c>
      <c r="K389" t="s">
        <v>120</v>
      </c>
      <c r="L389" t="s">
        <v>121</v>
      </c>
      <c r="M389" t="s">
        <v>122</v>
      </c>
      <c r="O389" s="2">
        <v>45862</v>
      </c>
      <c r="P389">
        <v>31</v>
      </c>
      <c r="Q389">
        <v>7</v>
      </c>
      <c r="R389" s="2">
        <v>46501</v>
      </c>
      <c r="T389" t="s">
        <v>2335</v>
      </c>
      <c r="U389" s="2">
        <v>46255</v>
      </c>
      <c r="W389">
        <v>0</v>
      </c>
      <c r="X389">
        <v>0</v>
      </c>
      <c r="Y389">
        <v>0</v>
      </c>
      <c r="Z389">
        <v>0</v>
      </c>
      <c r="AA389" t="s">
        <v>124</v>
      </c>
      <c r="AE389">
        <v>0</v>
      </c>
      <c r="AF389">
        <v>0</v>
      </c>
      <c r="AG389" t="s">
        <v>41602</v>
      </c>
      <c r="BB389" s="2">
        <v>46240</v>
      </c>
      <c r="BD389" t="s">
        <v>126</v>
      </c>
      <c r="BE389" t="s">
        <v>1921</v>
      </c>
      <c r="BF389" t="s">
        <v>126</v>
      </c>
      <c r="BG389" t="s">
        <v>41603</v>
      </c>
      <c r="BH389" t="s">
        <v>41604</v>
      </c>
      <c r="BI389">
        <v>1</v>
      </c>
      <c r="BJ389">
        <v>16603352</v>
      </c>
      <c r="BK389" t="s">
        <v>41605</v>
      </c>
      <c r="BM389" t="s">
        <v>131</v>
      </c>
      <c r="BN389" t="s">
        <v>1926</v>
      </c>
      <c r="BO389" t="s">
        <v>41601</v>
      </c>
      <c r="BP389" t="s">
        <v>41606</v>
      </c>
      <c r="BQ389" t="s">
        <v>41607</v>
      </c>
      <c r="BW389" t="s">
        <v>135</v>
      </c>
      <c r="BX389" t="s">
        <v>41608</v>
      </c>
      <c r="BY389" t="s">
        <v>41609</v>
      </c>
      <c r="BZ389" t="s">
        <v>253</v>
      </c>
      <c r="CA389" s="2">
        <v>45862</v>
      </c>
      <c r="CB389" t="s">
        <v>131</v>
      </c>
      <c r="CC389">
        <v>9</v>
      </c>
      <c r="CD389">
        <v>1984</v>
      </c>
      <c r="CK389" t="s">
        <v>32966</v>
      </c>
      <c r="CM389" t="s">
        <v>41610</v>
      </c>
      <c r="CN389" t="s">
        <v>141</v>
      </c>
      <c r="CO389" t="s">
        <v>142</v>
      </c>
      <c r="CQ389" t="s">
        <v>2596</v>
      </c>
      <c r="CR389" t="s">
        <v>2597</v>
      </c>
      <c r="DI389" t="s">
        <v>126</v>
      </c>
      <c r="DJ389" t="s">
        <v>1921</v>
      </c>
    </row>
    <row r="390" spans="1:114" x14ac:dyDescent="0.25">
      <c r="A390" t="s">
        <v>34094</v>
      </c>
      <c r="B390">
        <v>15805174</v>
      </c>
      <c r="D390">
        <v>4385</v>
      </c>
      <c r="E390" t="s">
        <v>34095</v>
      </c>
      <c r="G390" t="s">
        <v>554</v>
      </c>
      <c r="J390" t="s">
        <v>3171</v>
      </c>
      <c r="K390" t="s">
        <v>120</v>
      </c>
      <c r="L390" t="s">
        <v>360</v>
      </c>
      <c r="M390" t="s">
        <v>122</v>
      </c>
      <c r="O390" s="2">
        <v>45469</v>
      </c>
      <c r="P390">
        <v>30</v>
      </c>
      <c r="Q390">
        <v>6</v>
      </c>
      <c r="R390" s="2">
        <v>46477</v>
      </c>
      <c r="S390" s="2">
        <v>45838</v>
      </c>
      <c r="T390" t="s">
        <v>176</v>
      </c>
      <c r="U390" s="2">
        <v>45862</v>
      </c>
      <c r="W390">
        <v>0</v>
      </c>
      <c r="X390">
        <v>0</v>
      </c>
      <c r="Y390">
        <v>0</v>
      </c>
      <c r="Z390">
        <v>0</v>
      </c>
      <c r="AA390" t="s">
        <v>775</v>
      </c>
      <c r="AB390" t="s">
        <v>14511</v>
      </c>
      <c r="AE390">
        <v>0</v>
      </c>
      <c r="AF390">
        <v>0</v>
      </c>
      <c r="AG390" t="s">
        <v>34096</v>
      </c>
      <c r="BB390" s="2">
        <v>45847</v>
      </c>
      <c r="BD390" t="s">
        <v>126</v>
      </c>
      <c r="BE390" t="s">
        <v>557</v>
      </c>
      <c r="BF390" t="s">
        <v>126</v>
      </c>
      <c r="BG390" t="s">
        <v>34097</v>
      </c>
      <c r="BH390" t="s">
        <v>34098</v>
      </c>
      <c r="BI390">
        <v>1</v>
      </c>
      <c r="BJ390">
        <v>15805174</v>
      </c>
      <c r="BN390" t="s">
        <v>562</v>
      </c>
      <c r="BO390" t="s">
        <v>3171</v>
      </c>
      <c r="BP390" t="s">
        <v>34099</v>
      </c>
      <c r="BQ390" t="s">
        <v>34100</v>
      </c>
      <c r="BW390" t="s">
        <v>135</v>
      </c>
      <c r="BX390" t="s">
        <v>34101</v>
      </c>
      <c r="BY390" t="s">
        <v>34102</v>
      </c>
      <c r="BZ390" t="s">
        <v>165</v>
      </c>
      <c r="CA390" s="2">
        <v>45469</v>
      </c>
      <c r="CB390" t="s">
        <v>166</v>
      </c>
      <c r="CC390">
        <v>9</v>
      </c>
      <c r="CD390">
        <v>1983</v>
      </c>
      <c r="CK390" t="s">
        <v>34103</v>
      </c>
      <c r="CM390" t="s">
        <v>34104</v>
      </c>
      <c r="CN390" t="s">
        <v>292</v>
      </c>
      <c r="CO390" t="s">
        <v>142</v>
      </c>
      <c r="CQ390" t="s">
        <v>1515</v>
      </c>
      <c r="CR390" t="s">
        <v>1516</v>
      </c>
      <c r="CU390">
        <v>4385</v>
      </c>
      <c r="DI390" t="s">
        <v>126</v>
      </c>
      <c r="DJ390" t="s">
        <v>557</v>
      </c>
    </row>
    <row r="391" spans="1:114" x14ac:dyDescent="0.25">
      <c r="A391" t="s">
        <v>12045</v>
      </c>
      <c r="B391" s="1" t="s">
        <v>12046</v>
      </c>
      <c r="E391" t="s">
        <v>12047</v>
      </c>
      <c r="F391" t="s">
        <v>12048</v>
      </c>
      <c r="G391" t="s">
        <v>931</v>
      </c>
      <c r="J391" t="s">
        <v>12049</v>
      </c>
      <c r="K391" t="s">
        <v>120</v>
      </c>
      <c r="L391" t="s">
        <v>121</v>
      </c>
      <c r="M391" t="s">
        <v>122</v>
      </c>
      <c r="O391" s="2">
        <v>36791</v>
      </c>
      <c r="P391">
        <v>30</v>
      </c>
      <c r="Q391">
        <v>9</v>
      </c>
      <c r="R391" s="2">
        <v>46203</v>
      </c>
      <c r="S391" s="2">
        <v>45565</v>
      </c>
      <c r="T391" t="s">
        <v>123</v>
      </c>
      <c r="U391" s="2">
        <v>42655</v>
      </c>
      <c r="V391" s="2">
        <v>42261</v>
      </c>
      <c r="W391">
        <v>1</v>
      </c>
      <c r="X391">
        <v>0</v>
      </c>
      <c r="Y391">
        <v>0</v>
      </c>
      <c r="Z391">
        <v>1</v>
      </c>
      <c r="AA391" t="s">
        <v>6024</v>
      </c>
      <c r="AE391">
        <v>0</v>
      </c>
      <c r="AF391">
        <v>0</v>
      </c>
      <c r="AG391" t="s">
        <v>12050</v>
      </c>
      <c r="BB391" s="2">
        <v>46293</v>
      </c>
      <c r="BC391" s="2">
        <v>45914</v>
      </c>
      <c r="BD391" t="s">
        <v>126</v>
      </c>
      <c r="BE391" t="s">
        <v>405</v>
      </c>
      <c r="BF391" t="s">
        <v>126</v>
      </c>
      <c r="BG391" t="s">
        <v>12051</v>
      </c>
      <c r="BH391" t="s">
        <v>12052</v>
      </c>
      <c r="BI391">
        <v>1</v>
      </c>
      <c r="BJ391" s="1" t="s">
        <v>12046</v>
      </c>
      <c r="BK391" t="s">
        <v>12053</v>
      </c>
      <c r="BL391" t="s">
        <v>12054</v>
      </c>
      <c r="BN391" t="s">
        <v>405</v>
      </c>
      <c r="BO391" t="s">
        <v>12049</v>
      </c>
      <c r="BQ391" t="s">
        <v>12055</v>
      </c>
      <c r="BW391" t="s">
        <v>135</v>
      </c>
      <c r="BX391" t="s">
        <v>12056</v>
      </c>
      <c r="BY391" t="s">
        <v>12057</v>
      </c>
      <c r="BZ391" t="s">
        <v>165</v>
      </c>
      <c r="CA391" s="2">
        <v>42466</v>
      </c>
      <c r="CB391" t="s">
        <v>131</v>
      </c>
      <c r="CC391">
        <v>6</v>
      </c>
      <c r="CD391">
        <v>1962</v>
      </c>
      <c r="CK391" t="s">
        <v>12058</v>
      </c>
      <c r="CM391" t="s">
        <v>12059</v>
      </c>
      <c r="CN391" t="s">
        <v>169</v>
      </c>
      <c r="CO391" t="s">
        <v>142</v>
      </c>
      <c r="CQ391" t="s">
        <v>1475</v>
      </c>
      <c r="CR391" t="s">
        <v>1476</v>
      </c>
      <c r="DI391" t="s">
        <v>126</v>
      </c>
      <c r="DJ391" t="s">
        <v>405</v>
      </c>
    </row>
    <row r="392" spans="1:114" x14ac:dyDescent="0.25">
      <c r="A392" t="s">
        <v>16189</v>
      </c>
      <c r="B392">
        <v>14129896</v>
      </c>
      <c r="E392" t="s">
        <v>16190</v>
      </c>
      <c r="G392" t="s">
        <v>1204</v>
      </c>
      <c r="I392" t="s">
        <v>118</v>
      </c>
      <c r="J392" t="s">
        <v>16191</v>
      </c>
      <c r="K392" t="s">
        <v>120</v>
      </c>
      <c r="L392" t="s">
        <v>121</v>
      </c>
      <c r="M392" t="s">
        <v>122</v>
      </c>
      <c r="O392" s="2">
        <v>44706</v>
      </c>
      <c r="P392">
        <v>31</v>
      </c>
      <c r="Q392">
        <v>5</v>
      </c>
      <c r="R392" s="2">
        <v>46446</v>
      </c>
      <c r="S392" s="2">
        <v>45808</v>
      </c>
      <c r="T392" t="s">
        <v>151</v>
      </c>
      <c r="U392" s="2">
        <v>45099</v>
      </c>
      <c r="W392">
        <v>0</v>
      </c>
      <c r="X392">
        <v>0</v>
      </c>
      <c r="Y392">
        <v>0</v>
      </c>
      <c r="Z392">
        <v>0</v>
      </c>
      <c r="AA392" t="s">
        <v>1186</v>
      </c>
      <c r="AE392">
        <v>0</v>
      </c>
      <c r="AF392">
        <v>0</v>
      </c>
      <c r="AG392" t="s">
        <v>16192</v>
      </c>
      <c r="BB392" s="2">
        <v>46180</v>
      </c>
      <c r="BC392" s="2">
        <v>45801</v>
      </c>
      <c r="BD392" t="s">
        <v>126</v>
      </c>
      <c r="BE392" t="s">
        <v>1207</v>
      </c>
      <c r="BF392" t="s">
        <v>126</v>
      </c>
      <c r="BG392" t="s">
        <v>16193</v>
      </c>
      <c r="BH392" t="s">
        <v>16194</v>
      </c>
      <c r="BI392">
        <v>1</v>
      </c>
      <c r="BJ392">
        <v>14129896</v>
      </c>
      <c r="BK392" t="s">
        <v>16195</v>
      </c>
      <c r="BM392" t="s">
        <v>131</v>
      </c>
      <c r="BN392" t="s">
        <v>2078</v>
      </c>
      <c r="BO392" t="s">
        <v>16191</v>
      </c>
      <c r="BP392">
        <v>5</v>
      </c>
      <c r="BQ392" t="s">
        <v>16196</v>
      </c>
      <c r="BW392" t="s">
        <v>135</v>
      </c>
      <c r="BX392" t="s">
        <v>16197</v>
      </c>
      <c r="BY392" t="s">
        <v>16198</v>
      </c>
      <c r="BZ392" t="s">
        <v>289</v>
      </c>
      <c r="CA392" s="2">
        <v>44706</v>
      </c>
      <c r="CB392" t="s">
        <v>131</v>
      </c>
      <c r="CC392">
        <v>11</v>
      </c>
      <c r="CD392">
        <v>1993</v>
      </c>
      <c r="CK392" t="s">
        <v>16199</v>
      </c>
      <c r="CM392" t="s">
        <v>16200</v>
      </c>
      <c r="CN392" t="s">
        <v>292</v>
      </c>
      <c r="CO392" t="s">
        <v>142</v>
      </c>
      <c r="CQ392" t="s">
        <v>7071</v>
      </c>
      <c r="CR392" t="s">
        <v>10263</v>
      </c>
      <c r="DI392" t="s">
        <v>126</v>
      </c>
      <c r="DJ392" t="s">
        <v>1207</v>
      </c>
    </row>
    <row r="393" spans="1:114" x14ac:dyDescent="0.25">
      <c r="A393" t="s">
        <v>41443</v>
      </c>
      <c r="B393">
        <v>16593135</v>
      </c>
      <c r="E393" t="s">
        <v>16190</v>
      </c>
      <c r="G393" t="s">
        <v>1204</v>
      </c>
      <c r="I393" t="s">
        <v>118</v>
      </c>
      <c r="J393" t="s">
        <v>16191</v>
      </c>
      <c r="K393" t="s">
        <v>120</v>
      </c>
      <c r="L393" t="s">
        <v>121</v>
      </c>
      <c r="M393" t="s">
        <v>122</v>
      </c>
      <c r="O393" s="2">
        <v>45856</v>
      </c>
      <c r="P393">
        <v>31</v>
      </c>
      <c r="Q393">
        <v>7</v>
      </c>
      <c r="R393" s="2">
        <v>46495</v>
      </c>
      <c r="T393" t="s">
        <v>2335</v>
      </c>
      <c r="U393" s="2">
        <v>46249</v>
      </c>
      <c r="W393">
        <v>0</v>
      </c>
      <c r="X393">
        <v>0</v>
      </c>
      <c r="Y393">
        <v>0</v>
      </c>
      <c r="Z393">
        <v>0</v>
      </c>
      <c r="AA393" t="s">
        <v>302</v>
      </c>
      <c r="AE393">
        <v>0</v>
      </c>
      <c r="AF393">
        <v>0</v>
      </c>
      <c r="AG393" t="s">
        <v>41444</v>
      </c>
      <c r="BB393" s="2">
        <v>46234</v>
      </c>
      <c r="BD393" t="s">
        <v>126</v>
      </c>
      <c r="BE393" t="s">
        <v>1207</v>
      </c>
      <c r="BF393" t="s">
        <v>126</v>
      </c>
      <c r="BG393" t="s">
        <v>41445</v>
      </c>
      <c r="BH393" t="s">
        <v>16194</v>
      </c>
      <c r="BI393">
        <v>1</v>
      </c>
      <c r="BJ393">
        <v>16593135</v>
      </c>
      <c r="BK393" t="s">
        <v>41446</v>
      </c>
      <c r="BM393" t="s">
        <v>131</v>
      </c>
      <c r="BN393" t="s">
        <v>24720</v>
      </c>
      <c r="BO393" t="s">
        <v>41447</v>
      </c>
      <c r="BP393">
        <v>73</v>
      </c>
      <c r="BQ393" t="s">
        <v>41448</v>
      </c>
      <c r="BW393" t="s">
        <v>135</v>
      </c>
      <c r="BX393" t="s">
        <v>41449</v>
      </c>
      <c r="BY393" t="s">
        <v>16198</v>
      </c>
      <c r="BZ393" t="s">
        <v>289</v>
      </c>
      <c r="CA393" s="2">
        <v>45856</v>
      </c>
      <c r="CB393" t="s">
        <v>131</v>
      </c>
      <c r="CC393">
        <v>11</v>
      </c>
      <c r="CD393">
        <v>1993</v>
      </c>
      <c r="CK393" t="s">
        <v>16199</v>
      </c>
      <c r="CM393" t="s">
        <v>16200</v>
      </c>
      <c r="CN393" t="s">
        <v>292</v>
      </c>
      <c r="CO393" t="s">
        <v>142</v>
      </c>
      <c r="CQ393" t="s">
        <v>964</v>
      </c>
      <c r="CR393" t="s">
        <v>4792</v>
      </c>
      <c r="DI393" t="s">
        <v>126</v>
      </c>
      <c r="DJ393" t="s">
        <v>244</v>
      </c>
    </row>
    <row r="394" spans="1:114" x14ac:dyDescent="0.25">
      <c r="A394" t="s">
        <v>34539</v>
      </c>
      <c r="B394">
        <v>15862240</v>
      </c>
      <c r="E394" t="s">
        <v>3473</v>
      </c>
      <c r="G394" t="s">
        <v>174</v>
      </c>
      <c r="I394" t="s">
        <v>219</v>
      </c>
      <c r="J394" t="s">
        <v>3474</v>
      </c>
      <c r="K394" t="s">
        <v>120</v>
      </c>
      <c r="L394" t="s">
        <v>121</v>
      </c>
      <c r="M394" t="s">
        <v>122</v>
      </c>
      <c r="O394" s="2">
        <v>45502</v>
      </c>
      <c r="P394">
        <v>31</v>
      </c>
      <c r="Q394">
        <v>7</v>
      </c>
      <c r="R394" s="2">
        <v>46141</v>
      </c>
      <c r="T394" t="s">
        <v>2335</v>
      </c>
      <c r="U394" s="2">
        <v>45895</v>
      </c>
      <c r="W394">
        <v>0</v>
      </c>
      <c r="X394">
        <v>0</v>
      </c>
      <c r="Y394">
        <v>0</v>
      </c>
      <c r="Z394">
        <v>0</v>
      </c>
      <c r="AA394" t="s">
        <v>361</v>
      </c>
      <c r="AE394">
        <v>0</v>
      </c>
      <c r="AF394">
        <v>0</v>
      </c>
      <c r="AG394" t="s">
        <v>34540</v>
      </c>
      <c r="BB394" s="2">
        <v>46260</v>
      </c>
      <c r="BC394" s="2">
        <v>45881</v>
      </c>
      <c r="BD394" t="s">
        <v>126</v>
      </c>
      <c r="BE394" t="s">
        <v>179</v>
      </c>
      <c r="BF394" t="s">
        <v>126</v>
      </c>
      <c r="BG394" t="s">
        <v>34541</v>
      </c>
      <c r="BH394" t="s">
        <v>34542</v>
      </c>
      <c r="BI394">
        <v>1</v>
      </c>
      <c r="BJ394">
        <v>15862240</v>
      </c>
      <c r="BK394" t="s">
        <v>3479</v>
      </c>
      <c r="BM394" t="s">
        <v>122</v>
      </c>
      <c r="BN394" t="s">
        <v>184</v>
      </c>
      <c r="BO394" t="s">
        <v>3474</v>
      </c>
      <c r="BP394">
        <v>128</v>
      </c>
      <c r="BQ394" t="s">
        <v>34543</v>
      </c>
      <c r="BW394" t="s">
        <v>135</v>
      </c>
      <c r="BX394" t="s">
        <v>34544</v>
      </c>
      <c r="BY394" t="s">
        <v>34545</v>
      </c>
      <c r="BZ394" t="s">
        <v>3734</v>
      </c>
      <c r="CA394" s="2">
        <v>45502</v>
      </c>
      <c r="CB394" t="s">
        <v>122</v>
      </c>
      <c r="CC394">
        <v>8</v>
      </c>
      <c r="CD394">
        <v>1985</v>
      </c>
      <c r="CK394" t="s">
        <v>34546</v>
      </c>
      <c r="CM394" t="s">
        <v>34547</v>
      </c>
      <c r="CN394" t="s">
        <v>334</v>
      </c>
      <c r="CO394" t="s">
        <v>142</v>
      </c>
      <c r="CQ394" t="s">
        <v>4793</v>
      </c>
      <c r="CR394" t="s">
        <v>14972</v>
      </c>
      <c r="DI394" t="s">
        <v>126</v>
      </c>
      <c r="DJ394" t="s">
        <v>179</v>
      </c>
    </row>
    <row r="395" spans="1:114" x14ac:dyDescent="0.25">
      <c r="A395" t="s">
        <v>4459</v>
      </c>
      <c r="B395">
        <v>11106272</v>
      </c>
      <c r="E395" t="s">
        <v>4460</v>
      </c>
      <c r="G395" t="s">
        <v>174</v>
      </c>
      <c r="I395" t="s">
        <v>118</v>
      </c>
      <c r="J395" t="s">
        <v>4461</v>
      </c>
      <c r="K395" t="s">
        <v>120</v>
      </c>
      <c r="L395" t="s">
        <v>121</v>
      </c>
      <c r="M395" t="s">
        <v>122</v>
      </c>
      <c r="O395" s="2">
        <v>43080</v>
      </c>
      <c r="P395">
        <v>30</v>
      </c>
      <c r="Q395">
        <v>12</v>
      </c>
      <c r="R395" s="2">
        <v>46295</v>
      </c>
      <c r="S395" s="2">
        <v>45657</v>
      </c>
      <c r="T395" t="s">
        <v>151</v>
      </c>
      <c r="U395" s="2">
        <v>43473</v>
      </c>
      <c r="W395">
        <v>0</v>
      </c>
      <c r="X395">
        <v>0</v>
      </c>
      <c r="Y395">
        <v>0</v>
      </c>
      <c r="Z395">
        <v>0</v>
      </c>
      <c r="AA395" t="s">
        <v>970</v>
      </c>
      <c r="AE395">
        <v>0</v>
      </c>
      <c r="AF395">
        <v>0</v>
      </c>
      <c r="AG395" t="s">
        <v>4462</v>
      </c>
      <c r="BB395" s="2">
        <v>46119</v>
      </c>
      <c r="BC395" s="2">
        <v>45740</v>
      </c>
      <c r="BD395" t="s">
        <v>126</v>
      </c>
      <c r="BE395" t="s">
        <v>179</v>
      </c>
      <c r="BF395" t="s">
        <v>126</v>
      </c>
      <c r="BG395" t="s">
        <v>4463</v>
      </c>
      <c r="BH395" t="s">
        <v>4464</v>
      </c>
      <c r="BI395">
        <v>1</v>
      </c>
      <c r="BJ395">
        <v>11106272</v>
      </c>
      <c r="BK395" t="s">
        <v>4465</v>
      </c>
      <c r="BM395" t="s">
        <v>131</v>
      </c>
      <c r="BN395" t="s">
        <v>184</v>
      </c>
      <c r="BO395" t="s">
        <v>4466</v>
      </c>
      <c r="BP395">
        <v>85</v>
      </c>
      <c r="BQ395" t="s">
        <v>4467</v>
      </c>
      <c r="BW395" t="s">
        <v>135</v>
      </c>
      <c r="BX395" t="s">
        <v>4468</v>
      </c>
      <c r="BY395" t="s">
        <v>4469</v>
      </c>
      <c r="BZ395" t="s">
        <v>4470</v>
      </c>
      <c r="CA395" s="2">
        <v>43120</v>
      </c>
      <c r="CB395" t="s">
        <v>166</v>
      </c>
      <c r="CC395">
        <v>6</v>
      </c>
      <c r="CD395">
        <v>1969</v>
      </c>
      <c r="CK395" t="s">
        <v>1043</v>
      </c>
      <c r="CL395" t="s">
        <v>2053</v>
      </c>
      <c r="CM395" t="s">
        <v>4471</v>
      </c>
      <c r="CN395" t="s">
        <v>169</v>
      </c>
      <c r="CO395" t="s">
        <v>170</v>
      </c>
      <c r="CS395" s="2">
        <v>43571</v>
      </c>
      <c r="DI395" t="s">
        <v>126</v>
      </c>
      <c r="DJ395" t="s">
        <v>179</v>
      </c>
    </row>
    <row r="396" spans="1:114" x14ac:dyDescent="0.25">
      <c r="A396" t="s">
        <v>11372</v>
      </c>
      <c r="B396">
        <v>10259433</v>
      </c>
      <c r="E396" t="s">
        <v>11373</v>
      </c>
      <c r="F396" t="s">
        <v>11374</v>
      </c>
      <c r="G396" t="s">
        <v>11177</v>
      </c>
      <c r="H396" t="s">
        <v>2744</v>
      </c>
      <c r="I396" t="s">
        <v>118</v>
      </c>
      <c r="J396" t="s">
        <v>11375</v>
      </c>
      <c r="K396" t="s">
        <v>120</v>
      </c>
      <c r="L396" t="s">
        <v>121</v>
      </c>
      <c r="M396" t="s">
        <v>122</v>
      </c>
      <c r="O396" s="2">
        <v>42552</v>
      </c>
      <c r="P396">
        <v>30</v>
      </c>
      <c r="Q396">
        <v>12</v>
      </c>
      <c r="R396" s="2">
        <v>46295</v>
      </c>
      <c r="S396" s="2">
        <v>45657</v>
      </c>
      <c r="T396" t="s">
        <v>151</v>
      </c>
      <c r="U396" s="2">
        <v>42945</v>
      </c>
      <c r="W396">
        <v>6</v>
      </c>
      <c r="X396">
        <v>3</v>
      </c>
      <c r="Y396">
        <v>0</v>
      </c>
      <c r="Z396">
        <v>3</v>
      </c>
      <c r="AA396" t="s">
        <v>970</v>
      </c>
      <c r="AE396">
        <v>0</v>
      </c>
      <c r="AF396">
        <v>0</v>
      </c>
      <c r="AG396" t="s">
        <v>11376</v>
      </c>
      <c r="BB396" s="2">
        <v>46300</v>
      </c>
      <c r="BC396" s="2">
        <v>45921</v>
      </c>
      <c r="BD396" t="s">
        <v>126</v>
      </c>
      <c r="BE396" t="s">
        <v>1285</v>
      </c>
      <c r="BF396" t="s">
        <v>126</v>
      </c>
      <c r="BG396" t="s">
        <v>11377</v>
      </c>
      <c r="BH396" t="s">
        <v>4464</v>
      </c>
      <c r="BI396">
        <v>1</v>
      </c>
      <c r="BJ396">
        <v>10259433</v>
      </c>
      <c r="BK396" t="s">
        <v>11378</v>
      </c>
      <c r="BL396" t="s">
        <v>11379</v>
      </c>
      <c r="BM396" t="s">
        <v>131</v>
      </c>
      <c r="BN396" t="s">
        <v>4433</v>
      </c>
      <c r="BO396" t="s">
        <v>11375</v>
      </c>
      <c r="BP396" t="s">
        <v>11380</v>
      </c>
      <c r="BQ396" t="s">
        <v>11381</v>
      </c>
      <c r="BW396" t="s">
        <v>135</v>
      </c>
      <c r="BX396" t="s">
        <v>11382</v>
      </c>
      <c r="BY396" t="s">
        <v>4469</v>
      </c>
      <c r="BZ396" t="s">
        <v>665</v>
      </c>
      <c r="CA396" s="2">
        <v>43747</v>
      </c>
      <c r="CB396" t="s">
        <v>166</v>
      </c>
      <c r="CC396">
        <v>6</v>
      </c>
      <c r="CD396">
        <v>1969</v>
      </c>
      <c r="CK396" t="s">
        <v>1043</v>
      </c>
      <c r="CL396" t="s">
        <v>2053</v>
      </c>
      <c r="CM396" t="s">
        <v>4471</v>
      </c>
      <c r="CN396" t="s">
        <v>169</v>
      </c>
      <c r="CO396" t="s">
        <v>170</v>
      </c>
      <c r="CP396" t="s">
        <v>1285</v>
      </c>
      <c r="CQ396" t="s">
        <v>3659</v>
      </c>
      <c r="CR396" t="s">
        <v>4847</v>
      </c>
      <c r="DI396" t="s">
        <v>126</v>
      </c>
      <c r="DJ396" t="s">
        <v>1285</v>
      </c>
    </row>
    <row r="397" spans="1:114" x14ac:dyDescent="0.25">
      <c r="A397" t="s">
        <v>15820</v>
      </c>
      <c r="B397">
        <v>13080623</v>
      </c>
      <c r="E397" t="s">
        <v>15821</v>
      </c>
      <c r="F397" t="s">
        <v>15822</v>
      </c>
      <c r="G397" t="s">
        <v>174</v>
      </c>
      <c r="I397" t="s">
        <v>118</v>
      </c>
      <c r="J397" t="s">
        <v>15823</v>
      </c>
      <c r="K397" t="s">
        <v>120</v>
      </c>
      <c r="L397" t="s">
        <v>121</v>
      </c>
      <c r="M397" t="s">
        <v>122</v>
      </c>
      <c r="O397" s="2">
        <v>44179</v>
      </c>
      <c r="P397">
        <v>31</v>
      </c>
      <c r="Q397">
        <v>12</v>
      </c>
      <c r="R397" s="2">
        <v>46295</v>
      </c>
      <c r="S397" s="2">
        <v>45657</v>
      </c>
      <c r="T397" t="s">
        <v>123</v>
      </c>
      <c r="U397" s="2">
        <v>44572</v>
      </c>
      <c r="W397">
        <v>0</v>
      </c>
      <c r="X397">
        <v>0</v>
      </c>
      <c r="Y397">
        <v>0</v>
      </c>
      <c r="Z397">
        <v>0</v>
      </c>
      <c r="AA397" t="s">
        <v>970</v>
      </c>
      <c r="AE397">
        <v>0</v>
      </c>
      <c r="AF397">
        <v>0</v>
      </c>
      <c r="AG397" t="s">
        <v>15824</v>
      </c>
      <c r="BB397" s="2">
        <v>46044</v>
      </c>
      <c r="BC397" s="2">
        <v>45665</v>
      </c>
      <c r="BD397" t="s">
        <v>126</v>
      </c>
      <c r="BE397" t="s">
        <v>179</v>
      </c>
      <c r="BF397" t="s">
        <v>126</v>
      </c>
      <c r="BG397" t="s">
        <v>15825</v>
      </c>
      <c r="BH397" t="s">
        <v>4464</v>
      </c>
      <c r="BI397">
        <v>1</v>
      </c>
      <c r="BJ397">
        <v>13080623</v>
      </c>
      <c r="BK397" t="s">
        <v>15826</v>
      </c>
      <c r="BL397" t="s">
        <v>15827</v>
      </c>
      <c r="BM397" t="s">
        <v>131</v>
      </c>
      <c r="BN397" t="s">
        <v>184</v>
      </c>
      <c r="BO397" t="s">
        <v>15823</v>
      </c>
      <c r="BP397" t="s">
        <v>15828</v>
      </c>
      <c r="BQ397" t="s">
        <v>15829</v>
      </c>
      <c r="BW397" t="s">
        <v>135</v>
      </c>
      <c r="BX397" t="s">
        <v>15830</v>
      </c>
      <c r="BY397" t="s">
        <v>4469</v>
      </c>
      <c r="BZ397" t="s">
        <v>253</v>
      </c>
      <c r="CA397" s="2">
        <v>44179</v>
      </c>
      <c r="CB397" t="s">
        <v>166</v>
      </c>
      <c r="CC397">
        <v>6</v>
      </c>
      <c r="CD397">
        <v>1969</v>
      </c>
      <c r="CK397" t="s">
        <v>1043</v>
      </c>
      <c r="CL397" t="s">
        <v>2053</v>
      </c>
      <c r="CM397" t="s">
        <v>4471</v>
      </c>
      <c r="CN397" t="s">
        <v>169</v>
      </c>
      <c r="CO397" t="s">
        <v>170</v>
      </c>
      <c r="CQ397" t="s">
        <v>7878</v>
      </c>
      <c r="CR397" t="s">
        <v>8741</v>
      </c>
      <c r="DI397" t="s">
        <v>126</v>
      </c>
      <c r="DJ397" t="s">
        <v>179</v>
      </c>
    </row>
    <row r="398" spans="1:114" x14ac:dyDescent="0.25">
      <c r="A398" t="s">
        <v>24090</v>
      </c>
      <c r="B398">
        <v>11070352</v>
      </c>
      <c r="E398" t="s">
        <v>4460</v>
      </c>
      <c r="G398" t="s">
        <v>174</v>
      </c>
      <c r="I398" t="s">
        <v>118</v>
      </c>
      <c r="J398" t="s">
        <v>4461</v>
      </c>
      <c r="K398" t="s">
        <v>120</v>
      </c>
      <c r="L398" t="s">
        <v>121</v>
      </c>
      <c r="M398" t="s">
        <v>122</v>
      </c>
      <c r="O398" s="2">
        <v>43056</v>
      </c>
      <c r="P398">
        <v>31</v>
      </c>
      <c r="Q398">
        <v>12</v>
      </c>
      <c r="R398" s="2">
        <v>46295</v>
      </c>
      <c r="S398" s="2">
        <v>45657</v>
      </c>
      <c r="T398" t="s">
        <v>151</v>
      </c>
      <c r="U398" s="2">
        <v>43449</v>
      </c>
      <c r="W398">
        <v>2</v>
      </c>
      <c r="X398">
        <v>1</v>
      </c>
      <c r="Y398">
        <v>0</v>
      </c>
      <c r="Z398">
        <v>1</v>
      </c>
      <c r="AA398" t="s">
        <v>221</v>
      </c>
      <c r="AE398">
        <v>0</v>
      </c>
      <c r="AF398">
        <v>0</v>
      </c>
      <c r="AG398" t="s">
        <v>24091</v>
      </c>
      <c r="BB398" s="2">
        <v>46041</v>
      </c>
      <c r="BC398" s="2">
        <v>45662</v>
      </c>
      <c r="BD398" t="s">
        <v>126</v>
      </c>
      <c r="BE398" t="s">
        <v>179</v>
      </c>
      <c r="BF398" t="s">
        <v>126</v>
      </c>
      <c r="BG398" t="s">
        <v>24092</v>
      </c>
      <c r="BH398" t="s">
        <v>4464</v>
      </c>
      <c r="BI398">
        <v>1</v>
      </c>
      <c r="BJ398">
        <v>11070352</v>
      </c>
      <c r="BK398" t="s">
        <v>24093</v>
      </c>
      <c r="BM398" t="s">
        <v>131</v>
      </c>
      <c r="BN398" t="s">
        <v>184</v>
      </c>
      <c r="BO398" t="s">
        <v>4461</v>
      </c>
      <c r="BP398">
        <v>91</v>
      </c>
      <c r="BQ398" t="s">
        <v>24094</v>
      </c>
      <c r="BW398" t="s">
        <v>135</v>
      </c>
      <c r="BX398" t="s">
        <v>24095</v>
      </c>
      <c r="BY398" t="s">
        <v>4469</v>
      </c>
      <c r="BZ398" t="s">
        <v>665</v>
      </c>
      <c r="CA398" s="2">
        <v>43056</v>
      </c>
      <c r="CB398" t="s">
        <v>166</v>
      </c>
      <c r="CC398">
        <v>6</v>
      </c>
      <c r="CD398">
        <v>1969</v>
      </c>
      <c r="CK398" t="s">
        <v>1043</v>
      </c>
      <c r="CL398" t="s">
        <v>2053</v>
      </c>
      <c r="CM398" t="s">
        <v>4471</v>
      </c>
      <c r="CN398" t="s">
        <v>169</v>
      </c>
      <c r="CO398" t="s">
        <v>170</v>
      </c>
      <c r="CQ398" t="s">
        <v>12331</v>
      </c>
      <c r="CR398" t="s">
        <v>11549</v>
      </c>
      <c r="DI398" t="s">
        <v>126</v>
      </c>
      <c r="DJ398" t="s">
        <v>179</v>
      </c>
    </row>
    <row r="399" spans="1:114" x14ac:dyDescent="0.25">
      <c r="A399" t="s">
        <v>32447</v>
      </c>
      <c r="B399">
        <v>11607189</v>
      </c>
      <c r="E399" t="s">
        <v>4460</v>
      </c>
      <c r="G399" t="s">
        <v>174</v>
      </c>
      <c r="I399" t="s">
        <v>118</v>
      </c>
      <c r="J399" t="s">
        <v>4461</v>
      </c>
      <c r="K399" t="s">
        <v>120</v>
      </c>
      <c r="L399" t="s">
        <v>121</v>
      </c>
      <c r="M399" t="s">
        <v>122</v>
      </c>
      <c r="O399" s="2">
        <v>43378</v>
      </c>
      <c r="P399">
        <v>31</v>
      </c>
      <c r="Q399">
        <v>12</v>
      </c>
      <c r="R399" s="2">
        <v>46295</v>
      </c>
      <c r="S399" s="2">
        <v>45657</v>
      </c>
      <c r="T399" t="s">
        <v>151</v>
      </c>
      <c r="U399" s="2">
        <v>43771</v>
      </c>
      <c r="W399">
        <v>2</v>
      </c>
      <c r="X399">
        <v>1</v>
      </c>
      <c r="Y399">
        <v>0</v>
      </c>
      <c r="Z399">
        <v>1</v>
      </c>
      <c r="AA399" t="s">
        <v>221</v>
      </c>
      <c r="AE399">
        <v>0</v>
      </c>
      <c r="AF399">
        <v>0</v>
      </c>
      <c r="AG399" t="s">
        <v>32448</v>
      </c>
      <c r="BB399" s="2">
        <v>46203</v>
      </c>
      <c r="BC399" s="2">
        <v>45824</v>
      </c>
      <c r="BD399" t="s">
        <v>126</v>
      </c>
      <c r="BE399" t="s">
        <v>179</v>
      </c>
      <c r="BF399" t="s">
        <v>126</v>
      </c>
      <c r="BG399" t="s">
        <v>32449</v>
      </c>
      <c r="BH399" t="s">
        <v>4464</v>
      </c>
      <c r="BI399">
        <v>1</v>
      </c>
      <c r="BJ399">
        <v>11607189</v>
      </c>
      <c r="BK399" t="s">
        <v>24093</v>
      </c>
      <c r="BM399" t="s">
        <v>131</v>
      </c>
      <c r="BN399" t="s">
        <v>184</v>
      </c>
      <c r="BO399" t="s">
        <v>4461</v>
      </c>
      <c r="BP399">
        <v>91</v>
      </c>
      <c r="BQ399" t="s">
        <v>32450</v>
      </c>
      <c r="BW399" t="s">
        <v>135</v>
      </c>
      <c r="BX399" t="s">
        <v>32451</v>
      </c>
      <c r="BY399" t="s">
        <v>4469</v>
      </c>
      <c r="BZ399" t="s">
        <v>9150</v>
      </c>
      <c r="CA399" s="2">
        <v>43378</v>
      </c>
      <c r="CB399" t="s">
        <v>166</v>
      </c>
      <c r="CC399">
        <v>6</v>
      </c>
      <c r="CD399">
        <v>1969</v>
      </c>
      <c r="CK399" t="s">
        <v>1043</v>
      </c>
      <c r="CL399" t="s">
        <v>2053</v>
      </c>
      <c r="CM399" t="s">
        <v>4471</v>
      </c>
      <c r="CN399" t="s">
        <v>169</v>
      </c>
      <c r="CO399" t="s">
        <v>170</v>
      </c>
      <c r="CQ399" t="s">
        <v>10085</v>
      </c>
      <c r="CR399" t="s">
        <v>20208</v>
      </c>
      <c r="DI399" t="s">
        <v>126</v>
      </c>
      <c r="DJ399" t="s">
        <v>179</v>
      </c>
    </row>
    <row r="400" spans="1:114" x14ac:dyDescent="0.25">
      <c r="A400" t="s">
        <v>22611</v>
      </c>
      <c r="B400">
        <v>13257064</v>
      </c>
      <c r="E400" t="s">
        <v>3473</v>
      </c>
      <c r="G400" t="s">
        <v>174</v>
      </c>
      <c r="I400" t="s">
        <v>219</v>
      </c>
      <c r="J400" t="s">
        <v>3474</v>
      </c>
      <c r="K400" t="s">
        <v>120</v>
      </c>
      <c r="L400" t="s">
        <v>121</v>
      </c>
      <c r="M400" t="s">
        <v>122</v>
      </c>
      <c r="O400" s="2">
        <v>44265</v>
      </c>
      <c r="P400">
        <v>31</v>
      </c>
      <c r="Q400">
        <v>3</v>
      </c>
      <c r="R400" s="2">
        <v>46022</v>
      </c>
      <c r="S400" s="2">
        <v>45382</v>
      </c>
      <c r="T400" t="s">
        <v>151</v>
      </c>
      <c r="U400" s="2">
        <v>44658</v>
      </c>
      <c r="W400">
        <v>0</v>
      </c>
      <c r="X400">
        <v>0</v>
      </c>
      <c r="Y400">
        <v>0</v>
      </c>
      <c r="Z400">
        <v>0</v>
      </c>
      <c r="AA400" t="s">
        <v>596</v>
      </c>
      <c r="AB400" t="s">
        <v>5440</v>
      </c>
      <c r="AC400" t="s">
        <v>1902</v>
      </c>
      <c r="AE400">
        <v>0</v>
      </c>
      <c r="AF400">
        <v>0</v>
      </c>
      <c r="AG400" t="s">
        <v>22612</v>
      </c>
      <c r="BB400" s="2">
        <v>46065</v>
      </c>
      <c r="BC400" s="2">
        <v>45686</v>
      </c>
      <c r="BD400" t="s">
        <v>126</v>
      </c>
      <c r="BE400" t="s">
        <v>179</v>
      </c>
      <c r="BF400" t="s">
        <v>126</v>
      </c>
      <c r="BG400" t="s">
        <v>22613</v>
      </c>
      <c r="BH400" t="s">
        <v>22614</v>
      </c>
      <c r="BI400">
        <v>1</v>
      </c>
      <c r="BJ400">
        <v>13257064</v>
      </c>
      <c r="BK400" t="s">
        <v>3479</v>
      </c>
      <c r="BM400" t="s">
        <v>122</v>
      </c>
      <c r="BN400" t="s">
        <v>184</v>
      </c>
      <c r="BO400" t="s">
        <v>3474</v>
      </c>
      <c r="BP400">
        <v>128</v>
      </c>
      <c r="BQ400" t="s">
        <v>22615</v>
      </c>
      <c r="BW400" t="s">
        <v>135</v>
      </c>
      <c r="BX400" t="s">
        <v>22616</v>
      </c>
      <c r="BY400" t="s">
        <v>22617</v>
      </c>
      <c r="BZ400" t="s">
        <v>3248</v>
      </c>
      <c r="CA400" s="2">
        <v>44265</v>
      </c>
      <c r="CB400" t="s">
        <v>166</v>
      </c>
      <c r="CC400">
        <v>10</v>
      </c>
      <c r="CD400">
        <v>1970</v>
      </c>
      <c r="CK400" t="s">
        <v>22618</v>
      </c>
      <c r="CL400" t="s">
        <v>22619</v>
      </c>
      <c r="CM400" t="s">
        <v>22620</v>
      </c>
      <c r="CN400" t="s">
        <v>169</v>
      </c>
      <c r="CO400" t="s">
        <v>7261</v>
      </c>
      <c r="CQ400" t="s">
        <v>890</v>
      </c>
      <c r="CR400" t="s">
        <v>1440</v>
      </c>
      <c r="DI400" t="s">
        <v>126</v>
      </c>
      <c r="DJ400" t="s">
        <v>179</v>
      </c>
    </row>
    <row r="401" spans="1:114" x14ac:dyDescent="0.25">
      <c r="A401" t="s">
        <v>10059</v>
      </c>
      <c r="B401">
        <v>14925820</v>
      </c>
      <c r="E401" t="s">
        <v>10060</v>
      </c>
      <c r="G401" t="s">
        <v>10061</v>
      </c>
      <c r="I401" t="s">
        <v>118</v>
      </c>
      <c r="J401" t="s">
        <v>10062</v>
      </c>
      <c r="K401" t="s">
        <v>120</v>
      </c>
      <c r="L401" t="s">
        <v>121</v>
      </c>
      <c r="M401" t="s">
        <v>122</v>
      </c>
      <c r="O401" s="2">
        <v>45086</v>
      </c>
      <c r="P401">
        <v>30</v>
      </c>
      <c r="Q401">
        <v>6</v>
      </c>
      <c r="R401" s="2">
        <v>46112</v>
      </c>
      <c r="S401" s="2">
        <v>45473</v>
      </c>
      <c r="T401" t="s">
        <v>123</v>
      </c>
      <c r="U401" s="2">
        <v>45480</v>
      </c>
      <c r="W401">
        <v>0</v>
      </c>
      <c r="X401">
        <v>0</v>
      </c>
      <c r="Y401">
        <v>0</v>
      </c>
      <c r="Z401">
        <v>0</v>
      </c>
      <c r="AA401" t="s">
        <v>3270</v>
      </c>
      <c r="AE401">
        <v>0</v>
      </c>
      <c r="AF401">
        <v>0</v>
      </c>
      <c r="AG401" t="s">
        <v>10063</v>
      </c>
      <c r="BB401" s="2">
        <v>46195</v>
      </c>
      <c r="BC401" s="2">
        <v>45816</v>
      </c>
      <c r="BD401" t="s">
        <v>126</v>
      </c>
      <c r="BE401" t="s">
        <v>155</v>
      </c>
      <c r="BF401" t="s">
        <v>126</v>
      </c>
      <c r="BG401" t="s">
        <v>10064</v>
      </c>
      <c r="BH401" t="s">
        <v>10065</v>
      </c>
      <c r="BI401">
        <v>1</v>
      </c>
      <c r="BJ401">
        <v>14925820</v>
      </c>
      <c r="BK401" t="s">
        <v>1889</v>
      </c>
      <c r="BM401" t="s">
        <v>131</v>
      </c>
      <c r="BN401" t="s">
        <v>10066</v>
      </c>
      <c r="BO401" t="s">
        <v>10062</v>
      </c>
      <c r="BP401">
        <v>48</v>
      </c>
      <c r="BQ401" t="s">
        <v>10067</v>
      </c>
      <c r="BW401" t="s">
        <v>135</v>
      </c>
      <c r="BX401" t="s">
        <v>10068</v>
      </c>
      <c r="BY401" t="s">
        <v>10069</v>
      </c>
      <c r="BZ401" t="s">
        <v>253</v>
      </c>
      <c r="CA401" s="2">
        <v>45086</v>
      </c>
      <c r="CB401" t="s">
        <v>131</v>
      </c>
      <c r="CC401">
        <v>9</v>
      </c>
      <c r="CD401">
        <v>1985</v>
      </c>
      <c r="CK401" t="s">
        <v>10070</v>
      </c>
      <c r="CM401" t="s">
        <v>10071</v>
      </c>
      <c r="CO401" t="s">
        <v>142</v>
      </c>
      <c r="CQ401" t="s">
        <v>2724</v>
      </c>
      <c r="CR401" t="s">
        <v>945</v>
      </c>
      <c r="DI401" t="s">
        <v>126</v>
      </c>
      <c r="DJ401" t="s">
        <v>155</v>
      </c>
    </row>
    <row r="402" spans="1:114" x14ac:dyDescent="0.25">
      <c r="A402" t="s">
        <v>41876</v>
      </c>
      <c r="B402">
        <v>16627163</v>
      </c>
      <c r="E402" t="s">
        <v>1046</v>
      </c>
      <c r="F402" t="s">
        <v>1047</v>
      </c>
      <c r="G402" t="s">
        <v>174</v>
      </c>
      <c r="I402" t="s">
        <v>219</v>
      </c>
      <c r="J402" t="s">
        <v>1048</v>
      </c>
      <c r="K402" t="s">
        <v>120</v>
      </c>
      <c r="L402" t="s">
        <v>121</v>
      </c>
      <c r="M402" t="s">
        <v>122</v>
      </c>
      <c r="O402" s="2">
        <v>45873</v>
      </c>
      <c r="P402">
        <v>31</v>
      </c>
      <c r="Q402">
        <v>8</v>
      </c>
      <c r="R402" s="2">
        <v>46511</v>
      </c>
      <c r="T402" t="s">
        <v>2335</v>
      </c>
      <c r="U402" s="2">
        <v>46266</v>
      </c>
      <c r="W402">
        <v>0</v>
      </c>
      <c r="X402">
        <v>0</v>
      </c>
      <c r="Y402">
        <v>0</v>
      </c>
      <c r="Z402">
        <v>0</v>
      </c>
      <c r="AA402" t="s">
        <v>1664</v>
      </c>
      <c r="AE402">
        <v>0</v>
      </c>
      <c r="AF402">
        <v>0</v>
      </c>
      <c r="AG402" t="s">
        <v>41877</v>
      </c>
      <c r="BB402" s="2">
        <v>46251</v>
      </c>
      <c r="BD402" t="s">
        <v>126</v>
      </c>
      <c r="BE402" t="s">
        <v>179</v>
      </c>
      <c r="BF402" t="s">
        <v>126</v>
      </c>
      <c r="BG402" t="s">
        <v>41878</v>
      </c>
      <c r="BH402" t="s">
        <v>41879</v>
      </c>
      <c r="BI402">
        <v>1</v>
      </c>
      <c r="BJ402">
        <v>16627163</v>
      </c>
      <c r="BK402" t="s">
        <v>1053</v>
      </c>
      <c r="BL402" t="s">
        <v>2422</v>
      </c>
      <c r="BM402" t="s">
        <v>122</v>
      </c>
      <c r="BN402" t="s">
        <v>184</v>
      </c>
      <c r="BO402" t="s">
        <v>1048</v>
      </c>
      <c r="BP402" t="s">
        <v>1054</v>
      </c>
      <c r="BQ402" t="s">
        <v>41880</v>
      </c>
      <c r="BW402" t="s">
        <v>135</v>
      </c>
      <c r="BX402" t="s">
        <v>41881</v>
      </c>
      <c r="BY402" t="s">
        <v>41882</v>
      </c>
      <c r="BZ402" t="s">
        <v>253</v>
      </c>
      <c r="CA402" s="2">
        <v>45873</v>
      </c>
      <c r="CB402" t="s">
        <v>166</v>
      </c>
      <c r="CC402">
        <v>7</v>
      </c>
      <c r="CD402">
        <v>1996</v>
      </c>
      <c r="CK402" t="s">
        <v>41883</v>
      </c>
      <c r="CL402" t="s">
        <v>41884</v>
      </c>
      <c r="CM402" t="s">
        <v>41885</v>
      </c>
      <c r="CN402" t="s">
        <v>169</v>
      </c>
      <c r="CO402" t="s">
        <v>2315</v>
      </c>
      <c r="CQ402" t="s">
        <v>2770</v>
      </c>
      <c r="CR402" t="s">
        <v>2266</v>
      </c>
      <c r="DI402" t="s">
        <v>126</v>
      </c>
      <c r="DJ402" t="s">
        <v>179</v>
      </c>
    </row>
    <row r="403" spans="1:114" x14ac:dyDescent="0.25">
      <c r="A403" t="s">
        <v>41925</v>
      </c>
      <c r="B403" t="s">
        <v>41926</v>
      </c>
      <c r="E403" t="s">
        <v>1046</v>
      </c>
      <c r="F403" t="s">
        <v>1047</v>
      </c>
      <c r="G403" t="s">
        <v>174</v>
      </c>
      <c r="I403" t="s">
        <v>219</v>
      </c>
      <c r="J403" t="s">
        <v>1048</v>
      </c>
      <c r="K403" t="s">
        <v>1682</v>
      </c>
      <c r="L403" t="s">
        <v>121</v>
      </c>
      <c r="M403" t="s">
        <v>122</v>
      </c>
      <c r="O403" s="2">
        <v>45874</v>
      </c>
      <c r="P403">
        <v>31</v>
      </c>
      <c r="Q403">
        <v>8</v>
      </c>
      <c r="R403" s="2">
        <v>46512</v>
      </c>
      <c r="T403" t="s">
        <v>2335</v>
      </c>
      <c r="U403" s="2">
        <v>46267</v>
      </c>
      <c r="W403">
        <v>0</v>
      </c>
      <c r="X403">
        <v>0</v>
      </c>
      <c r="Y403">
        <v>0</v>
      </c>
      <c r="Z403">
        <v>0</v>
      </c>
      <c r="AA403" t="s">
        <v>1683</v>
      </c>
      <c r="AE403">
        <v>0</v>
      </c>
      <c r="AF403">
        <v>0</v>
      </c>
      <c r="AG403" t="s">
        <v>41927</v>
      </c>
      <c r="BB403" s="2">
        <v>46252</v>
      </c>
      <c r="BD403" t="s">
        <v>126</v>
      </c>
      <c r="BE403" t="s">
        <v>179</v>
      </c>
      <c r="BF403" t="s">
        <v>126</v>
      </c>
      <c r="BG403" t="s">
        <v>41928</v>
      </c>
      <c r="BH403" t="s">
        <v>41879</v>
      </c>
      <c r="BI403">
        <v>1</v>
      </c>
      <c r="BJ403" t="s">
        <v>41926</v>
      </c>
      <c r="BK403" t="s">
        <v>1053</v>
      </c>
      <c r="BL403" t="s">
        <v>2422</v>
      </c>
      <c r="BM403" t="s">
        <v>122</v>
      </c>
      <c r="BN403" t="s">
        <v>184</v>
      </c>
      <c r="BO403" t="s">
        <v>1048</v>
      </c>
      <c r="BP403" t="s">
        <v>1054</v>
      </c>
      <c r="BQ403" t="s">
        <v>41929</v>
      </c>
      <c r="BW403" t="s">
        <v>135</v>
      </c>
      <c r="BX403" t="s">
        <v>41930</v>
      </c>
      <c r="BY403" t="s">
        <v>41882</v>
      </c>
      <c r="BZ403" t="s">
        <v>1690</v>
      </c>
      <c r="CA403" s="2">
        <v>45874</v>
      </c>
      <c r="CB403" t="s">
        <v>166</v>
      </c>
      <c r="CC403">
        <v>7</v>
      </c>
      <c r="CD403">
        <v>1996</v>
      </c>
      <c r="CK403" t="s">
        <v>41883</v>
      </c>
      <c r="CL403" t="s">
        <v>41884</v>
      </c>
      <c r="CM403" t="s">
        <v>41885</v>
      </c>
      <c r="CN403" t="s">
        <v>169</v>
      </c>
      <c r="CO403" t="s">
        <v>2315</v>
      </c>
      <c r="CQ403" t="s">
        <v>5457</v>
      </c>
      <c r="CR403" t="s">
        <v>3135</v>
      </c>
      <c r="DI403" t="s">
        <v>126</v>
      </c>
      <c r="DJ403" t="s">
        <v>179</v>
      </c>
    </row>
    <row r="404" spans="1:114" x14ac:dyDescent="0.25">
      <c r="A404" t="s">
        <v>21699</v>
      </c>
      <c r="B404">
        <v>13027844</v>
      </c>
      <c r="E404" t="s">
        <v>21700</v>
      </c>
      <c r="G404" t="s">
        <v>2711</v>
      </c>
      <c r="I404" t="s">
        <v>118</v>
      </c>
      <c r="J404" t="s">
        <v>21701</v>
      </c>
      <c r="K404" t="s">
        <v>120</v>
      </c>
      <c r="L404" t="s">
        <v>121</v>
      </c>
      <c r="M404" t="s">
        <v>122</v>
      </c>
      <c r="O404" s="2">
        <v>44153</v>
      </c>
      <c r="P404">
        <v>30</v>
      </c>
      <c r="Q404">
        <v>11</v>
      </c>
      <c r="R404" s="2">
        <v>46265</v>
      </c>
      <c r="S404" s="2">
        <v>45626</v>
      </c>
      <c r="T404" t="s">
        <v>123</v>
      </c>
      <c r="U404" s="2">
        <v>44546</v>
      </c>
      <c r="W404">
        <v>0</v>
      </c>
      <c r="X404">
        <v>0</v>
      </c>
      <c r="Y404">
        <v>0</v>
      </c>
      <c r="Z404">
        <v>0</v>
      </c>
      <c r="AA404" t="s">
        <v>302</v>
      </c>
      <c r="AB404" t="s">
        <v>791</v>
      </c>
      <c r="AE404">
        <v>0</v>
      </c>
      <c r="AF404">
        <v>0</v>
      </c>
      <c r="AG404" t="s">
        <v>21702</v>
      </c>
      <c r="BB404" s="2">
        <v>45992</v>
      </c>
      <c r="BC404" s="2">
        <v>45613</v>
      </c>
      <c r="BD404" t="s">
        <v>126</v>
      </c>
      <c r="BE404" t="s">
        <v>262</v>
      </c>
      <c r="BF404" t="s">
        <v>126</v>
      </c>
      <c r="BG404" t="s">
        <v>21703</v>
      </c>
      <c r="BH404" t="s">
        <v>21704</v>
      </c>
      <c r="BI404">
        <v>1</v>
      </c>
      <c r="BJ404">
        <v>13027844</v>
      </c>
      <c r="BK404" t="s">
        <v>3886</v>
      </c>
      <c r="BM404" t="s">
        <v>131</v>
      </c>
      <c r="BN404" t="s">
        <v>2717</v>
      </c>
      <c r="BO404" t="s">
        <v>21701</v>
      </c>
      <c r="BP404">
        <v>161</v>
      </c>
      <c r="BQ404" t="s">
        <v>21705</v>
      </c>
      <c r="BW404" t="s">
        <v>135</v>
      </c>
      <c r="BX404" t="s">
        <v>21706</v>
      </c>
      <c r="BY404" t="s">
        <v>21707</v>
      </c>
      <c r="BZ404" t="s">
        <v>253</v>
      </c>
      <c r="CA404" s="2">
        <v>44153</v>
      </c>
      <c r="CB404" t="s">
        <v>131</v>
      </c>
      <c r="CC404">
        <v>2</v>
      </c>
      <c r="CD404">
        <v>1985</v>
      </c>
      <c r="CK404" t="s">
        <v>21708</v>
      </c>
      <c r="CM404" t="s">
        <v>21709</v>
      </c>
      <c r="CN404" t="s">
        <v>141</v>
      </c>
      <c r="CO404" t="s">
        <v>142</v>
      </c>
      <c r="CQ404" t="s">
        <v>7378</v>
      </c>
      <c r="CR404" t="s">
        <v>7379</v>
      </c>
      <c r="DI404" t="s">
        <v>126</v>
      </c>
      <c r="DJ404" t="s">
        <v>262</v>
      </c>
    </row>
    <row r="405" spans="1:114" x14ac:dyDescent="0.25">
      <c r="A405" t="s">
        <v>4848</v>
      </c>
      <c r="B405" s="1" t="s">
        <v>4849</v>
      </c>
      <c r="E405" t="s">
        <v>4850</v>
      </c>
      <c r="G405" t="s">
        <v>4851</v>
      </c>
      <c r="H405" t="s">
        <v>4320</v>
      </c>
      <c r="J405" t="s">
        <v>4852</v>
      </c>
      <c r="K405" t="s">
        <v>120</v>
      </c>
      <c r="L405" t="s">
        <v>121</v>
      </c>
      <c r="M405" t="s">
        <v>122</v>
      </c>
      <c r="O405" s="2">
        <v>31070</v>
      </c>
      <c r="P405">
        <v>31</v>
      </c>
      <c r="Q405">
        <v>10</v>
      </c>
      <c r="R405" s="2">
        <v>46234</v>
      </c>
      <c r="S405" s="2">
        <v>45596</v>
      </c>
      <c r="T405" t="s">
        <v>151</v>
      </c>
      <c r="U405" s="2">
        <v>42781</v>
      </c>
      <c r="V405" s="2">
        <v>42387</v>
      </c>
      <c r="W405">
        <v>5</v>
      </c>
      <c r="X405">
        <v>3</v>
      </c>
      <c r="Y405">
        <v>0</v>
      </c>
      <c r="Z405">
        <v>2</v>
      </c>
      <c r="AA405" t="s">
        <v>4853</v>
      </c>
      <c r="AB405" t="s">
        <v>4854</v>
      </c>
      <c r="AE405">
        <v>0</v>
      </c>
      <c r="AF405">
        <v>0</v>
      </c>
      <c r="AG405" t="s">
        <v>4855</v>
      </c>
      <c r="BB405" s="2">
        <v>46095</v>
      </c>
      <c r="BC405" s="2">
        <v>45716</v>
      </c>
      <c r="BD405" t="s">
        <v>126</v>
      </c>
      <c r="BE405" t="s">
        <v>1207</v>
      </c>
      <c r="BF405" t="s">
        <v>126</v>
      </c>
      <c r="BG405" t="s">
        <v>7684</v>
      </c>
      <c r="BH405" t="s">
        <v>7685</v>
      </c>
      <c r="BI405">
        <v>1</v>
      </c>
      <c r="BJ405" s="1" t="s">
        <v>4849</v>
      </c>
      <c r="BK405" t="s">
        <v>4858</v>
      </c>
      <c r="BN405" t="s">
        <v>1211</v>
      </c>
      <c r="BO405" t="s">
        <v>4852</v>
      </c>
      <c r="BP405">
        <v>33</v>
      </c>
      <c r="BQ405" t="s">
        <v>7686</v>
      </c>
      <c r="BW405" t="s">
        <v>135</v>
      </c>
      <c r="BX405" t="s">
        <v>7687</v>
      </c>
      <c r="BY405" t="s">
        <v>7688</v>
      </c>
      <c r="BZ405" t="s">
        <v>413</v>
      </c>
      <c r="CA405" s="2">
        <v>43871</v>
      </c>
      <c r="CB405" t="s">
        <v>166</v>
      </c>
      <c r="CC405">
        <v>4</v>
      </c>
      <c r="CD405">
        <v>2002</v>
      </c>
      <c r="CK405" t="s">
        <v>2625</v>
      </c>
      <c r="CL405" t="s">
        <v>7689</v>
      </c>
      <c r="CM405" t="s">
        <v>4863</v>
      </c>
      <c r="CN405" t="s">
        <v>169</v>
      </c>
      <c r="CO405" t="s">
        <v>416</v>
      </c>
      <c r="CP405" t="s">
        <v>1207</v>
      </c>
      <c r="CS405" s="2">
        <v>45712</v>
      </c>
      <c r="DI405" t="s">
        <v>126</v>
      </c>
      <c r="DJ405" t="s">
        <v>1207</v>
      </c>
    </row>
    <row r="406" spans="1:114" x14ac:dyDescent="0.25">
      <c r="A406" t="s">
        <v>4848</v>
      </c>
      <c r="B406" s="1" t="s">
        <v>4849</v>
      </c>
      <c r="E406" t="s">
        <v>4850</v>
      </c>
      <c r="G406" t="s">
        <v>4851</v>
      </c>
      <c r="H406" t="s">
        <v>4320</v>
      </c>
      <c r="J406" t="s">
        <v>4852</v>
      </c>
      <c r="K406" t="s">
        <v>120</v>
      </c>
      <c r="L406" t="s">
        <v>121</v>
      </c>
      <c r="M406" t="s">
        <v>122</v>
      </c>
      <c r="O406" s="2">
        <v>31070</v>
      </c>
      <c r="P406">
        <v>31</v>
      </c>
      <c r="Q406">
        <v>10</v>
      </c>
      <c r="R406" s="2">
        <v>46234</v>
      </c>
      <c r="S406" s="2">
        <v>45596</v>
      </c>
      <c r="T406" t="s">
        <v>151</v>
      </c>
      <c r="U406" s="2">
        <v>42781</v>
      </c>
      <c r="V406" s="2">
        <v>42387</v>
      </c>
      <c r="W406">
        <v>5</v>
      </c>
      <c r="X406">
        <v>3</v>
      </c>
      <c r="Y406">
        <v>0</v>
      </c>
      <c r="Z406">
        <v>2</v>
      </c>
      <c r="AA406" t="s">
        <v>4853</v>
      </c>
      <c r="AB406" t="s">
        <v>4854</v>
      </c>
      <c r="AE406">
        <v>0</v>
      </c>
      <c r="AF406">
        <v>0</v>
      </c>
      <c r="AG406" t="s">
        <v>4855</v>
      </c>
      <c r="BB406" s="2">
        <v>46095</v>
      </c>
      <c r="BC406" s="2">
        <v>45716</v>
      </c>
      <c r="BD406" t="s">
        <v>126</v>
      </c>
      <c r="BE406" t="s">
        <v>1207</v>
      </c>
      <c r="BF406" t="s">
        <v>126</v>
      </c>
      <c r="BG406" t="s">
        <v>26663</v>
      </c>
      <c r="BH406" t="s">
        <v>26664</v>
      </c>
      <c r="BI406">
        <v>1</v>
      </c>
      <c r="BJ406" s="1" t="s">
        <v>4849</v>
      </c>
      <c r="BK406" t="s">
        <v>4858</v>
      </c>
      <c r="BN406" t="s">
        <v>1211</v>
      </c>
      <c r="BO406" t="s">
        <v>4852</v>
      </c>
      <c r="BP406">
        <v>33</v>
      </c>
      <c r="BQ406" t="s">
        <v>26665</v>
      </c>
      <c r="BW406" t="s">
        <v>135</v>
      </c>
      <c r="BX406" t="s">
        <v>26666</v>
      </c>
      <c r="BY406" t="s">
        <v>26667</v>
      </c>
      <c r="BZ406" t="s">
        <v>289</v>
      </c>
      <c r="CA406" s="2">
        <v>42552</v>
      </c>
      <c r="CB406" t="s">
        <v>166</v>
      </c>
      <c r="CC406">
        <v>10</v>
      </c>
      <c r="CD406">
        <v>1954</v>
      </c>
      <c r="CK406" t="s">
        <v>26668</v>
      </c>
      <c r="CL406" t="s">
        <v>235</v>
      </c>
      <c r="CM406" t="s">
        <v>4863</v>
      </c>
      <c r="CN406" t="s">
        <v>169</v>
      </c>
      <c r="CO406" t="s">
        <v>170</v>
      </c>
      <c r="CP406" t="s">
        <v>1207</v>
      </c>
      <c r="CQ406" t="s">
        <v>1276</v>
      </c>
      <c r="CR406" t="s">
        <v>1277</v>
      </c>
      <c r="DI406" t="s">
        <v>126</v>
      </c>
      <c r="DJ406" t="s">
        <v>1207</v>
      </c>
    </row>
    <row r="407" spans="1:114" x14ac:dyDescent="0.25">
      <c r="A407" t="s">
        <v>4848</v>
      </c>
      <c r="B407" s="1" t="s">
        <v>4849</v>
      </c>
      <c r="E407" t="s">
        <v>4850</v>
      </c>
      <c r="G407" t="s">
        <v>4851</v>
      </c>
      <c r="H407" t="s">
        <v>4320</v>
      </c>
      <c r="J407" t="s">
        <v>4852</v>
      </c>
      <c r="K407" t="s">
        <v>120</v>
      </c>
      <c r="L407" t="s">
        <v>121</v>
      </c>
      <c r="M407" t="s">
        <v>122</v>
      </c>
      <c r="O407" s="2">
        <v>31070</v>
      </c>
      <c r="P407">
        <v>31</v>
      </c>
      <c r="Q407">
        <v>10</v>
      </c>
      <c r="R407" s="2">
        <v>46234</v>
      </c>
      <c r="S407" s="2">
        <v>45596</v>
      </c>
      <c r="T407" t="s">
        <v>151</v>
      </c>
      <c r="U407" s="2">
        <v>42781</v>
      </c>
      <c r="V407" s="2">
        <v>42387</v>
      </c>
      <c r="W407">
        <v>5</v>
      </c>
      <c r="X407">
        <v>3</v>
      </c>
      <c r="Y407">
        <v>0</v>
      </c>
      <c r="Z407">
        <v>2</v>
      </c>
      <c r="AA407" t="s">
        <v>4853</v>
      </c>
      <c r="AB407" t="s">
        <v>4854</v>
      </c>
      <c r="AE407">
        <v>0</v>
      </c>
      <c r="AF407">
        <v>0</v>
      </c>
      <c r="AG407" t="s">
        <v>4855</v>
      </c>
      <c r="BB407" s="2">
        <v>46095</v>
      </c>
      <c r="BC407" s="2">
        <v>45716</v>
      </c>
      <c r="BD407" t="s">
        <v>126</v>
      </c>
      <c r="BE407" t="s">
        <v>1207</v>
      </c>
      <c r="BF407" t="s">
        <v>126</v>
      </c>
      <c r="BG407" t="s">
        <v>4856</v>
      </c>
      <c r="BH407" t="s">
        <v>4857</v>
      </c>
      <c r="BI407">
        <v>1</v>
      </c>
      <c r="BJ407" s="1" t="s">
        <v>4849</v>
      </c>
      <c r="BK407" t="s">
        <v>4858</v>
      </c>
      <c r="BN407" t="s">
        <v>1211</v>
      </c>
      <c r="BO407" t="s">
        <v>4852</v>
      </c>
      <c r="BP407">
        <v>33</v>
      </c>
      <c r="BQ407" t="s">
        <v>4859</v>
      </c>
      <c r="BW407" t="s">
        <v>135</v>
      </c>
      <c r="BX407" t="s">
        <v>4860</v>
      </c>
      <c r="BY407" t="s">
        <v>4861</v>
      </c>
      <c r="BZ407" t="s">
        <v>413</v>
      </c>
      <c r="CA407" s="2">
        <v>43273</v>
      </c>
      <c r="CB407" t="s">
        <v>166</v>
      </c>
      <c r="CC407">
        <v>6</v>
      </c>
      <c r="CD407">
        <v>1964</v>
      </c>
      <c r="CK407" t="s">
        <v>4862</v>
      </c>
      <c r="CM407" t="s">
        <v>4863</v>
      </c>
      <c r="CN407" t="s">
        <v>141</v>
      </c>
      <c r="CO407" t="s">
        <v>142</v>
      </c>
      <c r="CP407" t="s">
        <v>1207</v>
      </c>
      <c r="CS407" s="2">
        <v>43871</v>
      </c>
      <c r="DI407" t="s">
        <v>126</v>
      </c>
      <c r="DJ407" t="s">
        <v>1207</v>
      </c>
    </row>
    <row r="408" spans="1:114" x14ac:dyDescent="0.25">
      <c r="A408" t="s">
        <v>20989</v>
      </c>
      <c r="B408">
        <v>12090591</v>
      </c>
      <c r="E408" t="s">
        <v>20990</v>
      </c>
      <c r="F408" t="s">
        <v>20991</v>
      </c>
      <c r="G408" t="s">
        <v>19176</v>
      </c>
      <c r="H408" t="s">
        <v>1149</v>
      </c>
      <c r="J408" t="s">
        <v>20992</v>
      </c>
      <c r="K408" t="s">
        <v>120</v>
      </c>
      <c r="L408" t="s">
        <v>360</v>
      </c>
      <c r="M408" t="s">
        <v>122</v>
      </c>
      <c r="O408" s="2">
        <v>43654</v>
      </c>
      <c r="P408">
        <v>31</v>
      </c>
      <c r="Q408">
        <v>7</v>
      </c>
      <c r="R408" s="2">
        <v>45046</v>
      </c>
      <c r="S408" s="2">
        <v>44408</v>
      </c>
      <c r="T408" t="s">
        <v>123</v>
      </c>
      <c r="U408" s="2">
        <v>44048</v>
      </c>
      <c r="W408">
        <v>0</v>
      </c>
      <c r="X408">
        <v>0</v>
      </c>
      <c r="Y408">
        <v>0</v>
      </c>
      <c r="Z408">
        <v>0</v>
      </c>
      <c r="AA408" t="s">
        <v>1646</v>
      </c>
      <c r="AE408">
        <v>0</v>
      </c>
      <c r="AF408">
        <v>0</v>
      </c>
      <c r="AG408" t="s">
        <v>20993</v>
      </c>
      <c r="BB408" s="2">
        <v>44763</v>
      </c>
      <c r="BC408" s="2">
        <v>44384</v>
      </c>
      <c r="BD408" t="s">
        <v>126</v>
      </c>
      <c r="BE408" t="s">
        <v>179</v>
      </c>
      <c r="BF408" t="s">
        <v>126</v>
      </c>
      <c r="BG408" t="s">
        <v>20994</v>
      </c>
      <c r="BH408" t="s">
        <v>20995</v>
      </c>
      <c r="BI408">
        <v>1</v>
      </c>
      <c r="BJ408">
        <v>12090591</v>
      </c>
      <c r="BK408" t="s">
        <v>20996</v>
      </c>
      <c r="BN408" t="s">
        <v>19182</v>
      </c>
      <c r="BO408" t="s">
        <v>20992</v>
      </c>
      <c r="BP408" t="s">
        <v>20997</v>
      </c>
      <c r="BQ408" t="s">
        <v>20998</v>
      </c>
      <c r="BW408" t="s">
        <v>135</v>
      </c>
      <c r="BX408" t="s">
        <v>20999</v>
      </c>
      <c r="BY408" t="s">
        <v>21000</v>
      </c>
      <c r="BZ408" t="s">
        <v>253</v>
      </c>
      <c r="CA408" s="2">
        <v>43654</v>
      </c>
      <c r="CB408" t="s">
        <v>122</v>
      </c>
      <c r="CC408">
        <v>4</v>
      </c>
      <c r="CD408">
        <v>1981</v>
      </c>
      <c r="CK408" t="s">
        <v>21001</v>
      </c>
      <c r="CM408" t="s">
        <v>21002</v>
      </c>
      <c r="CN408" t="s">
        <v>141</v>
      </c>
      <c r="CO408" t="s">
        <v>142</v>
      </c>
      <c r="CP408" t="s">
        <v>1162</v>
      </c>
      <c r="CS408" s="2">
        <v>44621</v>
      </c>
      <c r="DI408" t="s">
        <v>126</v>
      </c>
      <c r="DJ408" t="s">
        <v>179</v>
      </c>
    </row>
    <row r="409" spans="1:114" x14ac:dyDescent="0.25">
      <c r="A409" t="s">
        <v>17905</v>
      </c>
      <c r="B409">
        <v>13820402</v>
      </c>
      <c r="E409" t="s">
        <v>17906</v>
      </c>
      <c r="F409" t="s">
        <v>17907</v>
      </c>
      <c r="G409" t="s">
        <v>6895</v>
      </c>
      <c r="I409" t="s">
        <v>118</v>
      </c>
      <c r="J409" t="s">
        <v>17908</v>
      </c>
      <c r="K409" t="s">
        <v>120</v>
      </c>
      <c r="L409" t="s">
        <v>121</v>
      </c>
      <c r="M409" t="s">
        <v>122</v>
      </c>
      <c r="O409" s="2">
        <v>44559</v>
      </c>
      <c r="P409">
        <v>31</v>
      </c>
      <c r="Q409">
        <v>12</v>
      </c>
      <c r="R409" s="2">
        <v>46295</v>
      </c>
      <c r="S409" s="2">
        <v>45657</v>
      </c>
      <c r="T409" t="s">
        <v>123</v>
      </c>
      <c r="U409" s="2">
        <v>44952</v>
      </c>
      <c r="W409">
        <v>0</v>
      </c>
      <c r="X409">
        <v>0</v>
      </c>
      <c r="Y409">
        <v>0</v>
      </c>
      <c r="Z409">
        <v>0</v>
      </c>
      <c r="AA409" t="s">
        <v>2454</v>
      </c>
      <c r="AB409" t="s">
        <v>260</v>
      </c>
      <c r="AE409">
        <v>0</v>
      </c>
      <c r="AF409">
        <v>0</v>
      </c>
      <c r="AG409" t="s">
        <v>17909</v>
      </c>
      <c r="BB409" s="2">
        <v>46033</v>
      </c>
      <c r="BC409" s="2">
        <v>45654</v>
      </c>
      <c r="BD409" t="s">
        <v>126</v>
      </c>
      <c r="BE409" t="s">
        <v>179</v>
      </c>
      <c r="BF409" t="s">
        <v>126</v>
      </c>
      <c r="BG409" t="s">
        <v>17910</v>
      </c>
      <c r="BH409" t="s">
        <v>17911</v>
      </c>
      <c r="BI409">
        <v>1</v>
      </c>
      <c r="BJ409">
        <v>13820402</v>
      </c>
      <c r="BK409" t="s">
        <v>17912</v>
      </c>
      <c r="BM409" t="s">
        <v>131</v>
      </c>
      <c r="BN409" t="s">
        <v>10283</v>
      </c>
      <c r="BO409" t="s">
        <v>17913</v>
      </c>
      <c r="BP409">
        <v>30</v>
      </c>
      <c r="BQ409" t="s">
        <v>17914</v>
      </c>
      <c r="BW409" t="s">
        <v>135</v>
      </c>
      <c r="BX409" t="s">
        <v>17915</v>
      </c>
      <c r="BY409" t="s">
        <v>17916</v>
      </c>
      <c r="BZ409" t="s">
        <v>289</v>
      </c>
      <c r="CA409" s="2">
        <v>44559</v>
      </c>
      <c r="CB409" t="s">
        <v>131</v>
      </c>
      <c r="CC409">
        <v>2</v>
      </c>
      <c r="CD409">
        <v>1993</v>
      </c>
      <c r="CK409" t="s">
        <v>17917</v>
      </c>
      <c r="CM409" t="s">
        <v>17918</v>
      </c>
      <c r="CN409" t="s">
        <v>141</v>
      </c>
      <c r="CO409" t="s">
        <v>142</v>
      </c>
      <c r="CQ409" t="s">
        <v>2312</v>
      </c>
      <c r="CR409" t="s">
        <v>1694</v>
      </c>
      <c r="DI409" t="s">
        <v>126</v>
      </c>
      <c r="DJ409" t="s">
        <v>179</v>
      </c>
    </row>
    <row r="410" spans="1:114" x14ac:dyDescent="0.25">
      <c r="A410" t="s">
        <v>26442</v>
      </c>
      <c r="B410">
        <v>13819134</v>
      </c>
      <c r="E410" t="s">
        <v>26443</v>
      </c>
      <c r="G410" t="s">
        <v>10276</v>
      </c>
      <c r="I410" t="s">
        <v>118</v>
      </c>
      <c r="J410" t="s">
        <v>17913</v>
      </c>
      <c r="K410" t="s">
        <v>120</v>
      </c>
      <c r="L410" t="s">
        <v>121</v>
      </c>
      <c r="M410" t="s">
        <v>122</v>
      </c>
      <c r="O410" s="2">
        <v>44559</v>
      </c>
      <c r="P410">
        <v>31</v>
      </c>
      <c r="Q410">
        <v>12</v>
      </c>
      <c r="R410" s="2">
        <v>46295</v>
      </c>
      <c r="S410" s="2">
        <v>45657</v>
      </c>
      <c r="T410" t="s">
        <v>123</v>
      </c>
      <c r="U410" s="2">
        <v>44952</v>
      </c>
      <c r="W410">
        <v>0</v>
      </c>
      <c r="X410">
        <v>0</v>
      </c>
      <c r="Y410">
        <v>0</v>
      </c>
      <c r="Z410">
        <v>0</v>
      </c>
      <c r="AA410" t="s">
        <v>2455</v>
      </c>
      <c r="AB410" t="s">
        <v>361</v>
      </c>
      <c r="AC410" t="s">
        <v>735</v>
      </c>
      <c r="AE410">
        <v>0</v>
      </c>
      <c r="AF410">
        <v>0</v>
      </c>
      <c r="AG410" t="s">
        <v>26444</v>
      </c>
      <c r="BB410" s="2">
        <v>46033</v>
      </c>
      <c r="BC410" s="2">
        <v>45654</v>
      </c>
      <c r="BD410" t="s">
        <v>126</v>
      </c>
      <c r="BE410" t="s">
        <v>179</v>
      </c>
      <c r="BF410" t="s">
        <v>126</v>
      </c>
      <c r="BG410" t="s">
        <v>26445</v>
      </c>
      <c r="BH410" t="s">
        <v>17911</v>
      </c>
      <c r="BI410">
        <v>1</v>
      </c>
      <c r="BJ410">
        <v>13819134</v>
      </c>
      <c r="BK410" t="s">
        <v>17912</v>
      </c>
      <c r="BM410" t="s">
        <v>131</v>
      </c>
      <c r="BN410" t="s">
        <v>10283</v>
      </c>
      <c r="BO410" t="s">
        <v>17913</v>
      </c>
      <c r="BP410">
        <v>30</v>
      </c>
      <c r="BQ410" t="s">
        <v>26446</v>
      </c>
      <c r="BW410" t="s">
        <v>135</v>
      </c>
      <c r="BX410" t="s">
        <v>26447</v>
      </c>
      <c r="BY410" t="s">
        <v>17916</v>
      </c>
      <c r="BZ410" t="s">
        <v>289</v>
      </c>
      <c r="CA410" s="2">
        <v>44559</v>
      </c>
      <c r="CB410" t="s">
        <v>131</v>
      </c>
      <c r="CC410">
        <v>2</v>
      </c>
      <c r="CD410">
        <v>1993</v>
      </c>
      <c r="CK410" t="s">
        <v>17917</v>
      </c>
      <c r="CM410" t="s">
        <v>17918</v>
      </c>
      <c r="CN410" t="s">
        <v>141</v>
      </c>
      <c r="CO410" t="s">
        <v>142</v>
      </c>
      <c r="CQ410" t="s">
        <v>2312</v>
      </c>
      <c r="CR410" t="s">
        <v>1694</v>
      </c>
      <c r="DI410" t="s">
        <v>126</v>
      </c>
      <c r="DJ410" t="s">
        <v>179</v>
      </c>
    </row>
    <row r="411" spans="1:114" x14ac:dyDescent="0.25">
      <c r="A411" t="s">
        <v>39812</v>
      </c>
      <c r="B411">
        <v>16434805</v>
      </c>
      <c r="E411" t="s">
        <v>12126</v>
      </c>
      <c r="G411" t="s">
        <v>174</v>
      </c>
      <c r="I411" t="s">
        <v>118</v>
      </c>
      <c r="J411" t="s">
        <v>3474</v>
      </c>
      <c r="K411" t="s">
        <v>120</v>
      </c>
      <c r="L411" t="s">
        <v>121</v>
      </c>
      <c r="M411" t="s">
        <v>122</v>
      </c>
      <c r="O411" s="2">
        <v>45784</v>
      </c>
      <c r="P411">
        <v>31</v>
      </c>
      <c r="Q411">
        <v>5</v>
      </c>
      <c r="R411" s="2">
        <v>46425</v>
      </c>
      <c r="T411" t="s">
        <v>2335</v>
      </c>
      <c r="U411" s="2">
        <v>46177</v>
      </c>
      <c r="W411">
        <v>0</v>
      </c>
      <c r="X411">
        <v>0</v>
      </c>
      <c r="Y411">
        <v>0</v>
      </c>
      <c r="Z411">
        <v>0</v>
      </c>
      <c r="AA411" t="s">
        <v>1014</v>
      </c>
      <c r="AE411">
        <v>0</v>
      </c>
      <c r="AF411">
        <v>0</v>
      </c>
      <c r="AG411" t="s">
        <v>39813</v>
      </c>
      <c r="AH411" s="2">
        <v>45835</v>
      </c>
      <c r="AI411" t="s">
        <v>39814</v>
      </c>
      <c r="BB411" s="2">
        <v>46220</v>
      </c>
      <c r="BC411" s="2">
        <v>45841</v>
      </c>
      <c r="BD411" t="s">
        <v>126</v>
      </c>
      <c r="BE411" t="s">
        <v>179</v>
      </c>
      <c r="BF411" t="s">
        <v>126</v>
      </c>
      <c r="BG411" t="s">
        <v>39815</v>
      </c>
      <c r="BH411" t="s">
        <v>39816</v>
      </c>
      <c r="BI411">
        <v>1</v>
      </c>
      <c r="BJ411">
        <v>16434805</v>
      </c>
      <c r="BK411" t="s">
        <v>3479</v>
      </c>
      <c r="BM411" t="s">
        <v>131</v>
      </c>
      <c r="BN411" t="s">
        <v>184</v>
      </c>
      <c r="BO411" t="s">
        <v>3474</v>
      </c>
      <c r="BP411" t="s">
        <v>12130</v>
      </c>
      <c r="BQ411" t="s">
        <v>39817</v>
      </c>
      <c r="BW411" t="s">
        <v>135</v>
      </c>
      <c r="BX411" t="s">
        <v>39818</v>
      </c>
      <c r="BY411" t="s">
        <v>39819</v>
      </c>
      <c r="BZ411" t="s">
        <v>165</v>
      </c>
      <c r="CA411" s="2">
        <v>45784</v>
      </c>
      <c r="CB411" t="s">
        <v>166</v>
      </c>
      <c r="CC411">
        <v>7</v>
      </c>
      <c r="CD411">
        <v>1983</v>
      </c>
      <c r="CK411" t="s">
        <v>2955</v>
      </c>
      <c r="CM411" t="s">
        <v>24053</v>
      </c>
      <c r="CN411" t="s">
        <v>169</v>
      </c>
      <c r="CO411" t="s">
        <v>8862</v>
      </c>
      <c r="CS411" s="2">
        <v>45831</v>
      </c>
      <c r="DI411" t="s">
        <v>126</v>
      </c>
      <c r="DJ411" t="s">
        <v>179</v>
      </c>
    </row>
    <row r="412" spans="1:114" x14ac:dyDescent="0.25">
      <c r="A412" t="s">
        <v>35354</v>
      </c>
      <c r="B412">
        <v>15957641</v>
      </c>
      <c r="E412" t="s">
        <v>35355</v>
      </c>
      <c r="F412" t="s">
        <v>35356</v>
      </c>
      <c r="G412" t="s">
        <v>174</v>
      </c>
      <c r="I412" t="s">
        <v>118</v>
      </c>
      <c r="J412" t="s">
        <v>35357</v>
      </c>
      <c r="K412" t="s">
        <v>120</v>
      </c>
      <c r="L412" t="s">
        <v>360</v>
      </c>
      <c r="M412" t="s">
        <v>122</v>
      </c>
      <c r="O412" s="2">
        <v>45551</v>
      </c>
      <c r="P412">
        <v>30</v>
      </c>
      <c r="Q412">
        <v>9</v>
      </c>
      <c r="R412" s="2">
        <v>46189</v>
      </c>
      <c r="T412" t="s">
        <v>2335</v>
      </c>
      <c r="U412" s="2">
        <v>45944</v>
      </c>
      <c r="W412">
        <v>0</v>
      </c>
      <c r="X412">
        <v>0</v>
      </c>
      <c r="Y412">
        <v>0</v>
      </c>
      <c r="Z412">
        <v>0</v>
      </c>
      <c r="AA412" t="s">
        <v>8147</v>
      </c>
      <c r="AE412">
        <v>0</v>
      </c>
      <c r="AF412">
        <v>0</v>
      </c>
      <c r="AG412" t="s">
        <v>35358</v>
      </c>
      <c r="BB412" s="2">
        <v>45929</v>
      </c>
      <c r="BD412" t="s">
        <v>126</v>
      </c>
      <c r="BE412" t="s">
        <v>179</v>
      </c>
      <c r="BF412" t="s">
        <v>126</v>
      </c>
      <c r="BG412" t="s">
        <v>35359</v>
      </c>
      <c r="BH412" t="s">
        <v>35360</v>
      </c>
      <c r="BI412">
        <v>1</v>
      </c>
      <c r="BJ412">
        <v>15957641</v>
      </c>
      <c r="BK412" t="s">
        <v>35361</v>
      </c>
      <c r="BM412" t="s">
        <v>131</v>
      </c>
      <c r="BN412" t="s">
        <v>184</v>
      </c>
      <c r="BO412" t="s">
        <v>35357</v>
      </c>
      <c r="BP412" t="s">
        <v>35362</v>
      </c>
      <c r="BQ412" t="s">
        <v>35363</v>
      </c>
      <c r="BW412" t="s">
        <v>135</v>
      </c>
      <c r="BX412" t="s">
        <v>35364</v>
      </c>
      <c r="BY412" t="s">
        <v>35365</v>
      </c>
      <c r="BZ412" t="s">
        <v>253</v>
      </c>
      <c r="CA412" s="2">
        <v>45551</v>
      </c>
      <c r="CB412" t="s">
        <v>131</v>
      </c>
      <c r="CC412">
        <v>3</v>
      </c>
      <c r="CD412">
        <v>1976</v>
      </c>
      <c r="CK412" t="s">
        <v>35366</v>
      </c>
      <c r="CM412" t="s">
        <v>24053</v>
      </c>
      <c r="CN412" t="s">
        <v>7130</v>
      </c>
      <c r="CO412" t="s">
        <v>142</v>
      </c>
      <c r="CQ412" t="s">
        <v>3706</v>
      </c>
      <c r="CR412" t="s">
        <v>16656</v>
      </c>
      <c r="DI412" t="s">
        <v>126</v>
      </c>
      <c r="DJ412" t="s">
        <v>179</v>
      </c>
    </row>
    <row r="413" spans="1:114" x14ac:dyDescent="0.25">
      <c r="A413" t="s">
        <v>24039</v>
      </c>
      <c r="B413" t="s">
        <v>24040</v>
      </c>
      <c r="E413" t="s">
        <v>24041</v>
      </c>
      <c r="G413" t="s">
        <v>24042</v>
      </c>
      <c r="H413" t="s">
        <v>24043</v>
      </c>
      <c r="I413" t="s">
        <v>219</v>
      </c>
      <c r="J413" t="s">
        <v>24044</v>
      </c>
      <c r="K413" t="s">
        <v>120</v>
      </c>
      <c r="L413" t="s">
        <v>121</v>
      </c>
      <c r="M413" t="s">
        <v>122</v>
      </c>
      <c r="O413" s="2">
        <v>44673</v>
      </c>
      <c r="P413">
        <v>31</v>
      </c>
      <c r="Q413">
        <v>3</v>
      </c>
      <c r="R413" s="2">
        <v>46387</v>
      </c>
      <c r="S413" s="2">
        <v>45747</v>
      </c>
      <c r="T413" t="s">
        <v>151</v>
      </c>
      <c r="U413" s="2">
        <v>45066</v>
      </c>
      <c r="W413">
        <v>0</v>
      </c>
      <c r="X413">
        <v>0</v>
      </c>
      <c r="Y413">
        <v>0</v>
      </c>
      <c r="Z413">
        <v>0</v>
      </c>
      <c r="AA413" t="s">
        <v>302</v>
      </c>
      <c r="AE413">
        <v>0</v>
      </c>
      <c r="AF413">
        <v>0</v>
      </c>
      <c r="AG413" t="s">
        <v>24045</v>
      </c>
      <c r="BB413" s="2">
        <v>46147</v>
      </c>
      <c r="BC413" s="2">
        <v>45768</v>
      </c>
      <c r="BD413" t="s">
        <v>126</v>
      </c>
      <c r="BE413" t="s">
        <v>777</v>
      </c>
      <c r="BF413" t="s">
        <v>126</v>
      </c>
      <c r="BG413" t="s">
        <v>24046</v>
      </c>
      <c r="BH413" t="s">
        <v>24047</v>
      </c>
      <c r="BI413">
        <v>1</v>
      </c>
      <c r="BJ413" t="s">
        <v>24040</v>
      </c>
      <c r="BK413" t="s">
        <v>24048</v>
      </c>
      <c r="BM413" t="s">
        <v>122</v>
      </c>
      <c r="BN413" t="s">
        <v>24049</v>
      </c>
      <c r="BO413" t="s">
        <v>24044</v>
      </c>
      <c r="BP413">
        <v>8</v>
      </c>
      <c r="BQ413" t="s">
        <v>24050</v>
      </c>
      <c r="BW413" t="s">
        <v>135</v>
      </c>
      <c r="BX413" t="s">
        <v>24051</v>
      </c>
      <c r="BY413" t="s">
        <v>24052</v>
      </c>
      <c r="BZ413" t="s">
        <v>253</v>
      </c>
      <c r="CA413" s="2">
        <v>44673</v>
      </c>
      <c r="CB413" t="s">
        <v>122</v>
      </c>
      <c r="CC413">
        <v>3</v>
      </c>
      <c r="CD413">
        <v>1981</v>
      </c>
      <c r="CK413" t="s">
        <v>2068</v>
      </c>
      <c r="CM413" t="s">
        <v>24053</v>
      </c>
      <c r="CO413" t="s">
        <v>142</v>
      </c>
      <c r="CP413" t="s">
        <v>24054</v>
      </c>
      <c r="CQ413" t="s">
        <v>6552</v>
      </c>
      <c r="CR413" t="s">
        <v>1638</v>
      </c>
      <c r="DI413" t="s">
        <v>126</v>
      </c>
      <c r="DJ413" t="s">
        <v>777</v>
      </c>
    </row>
    <row r="414" spans="1:114" x14ac:dyDescent="0.25">
      <c r="A414" t="s">
        <v>30361</v>
      </c>
      <c r="B414">
        <v>10127538</v>
      </c>
      <c r="E414" t="s">
        <v>30362</v>
      </c>
      <c r="F414" t="s">
        <v>23191</v>
      </c>
      <c r="G414" t="s">
        <v>4475</v>
      </c>
      <c r="H414" t="s">
        <v>149</v>
      </c>
      <c r="I414" t="s">
        <v>118</v>
      </c>
      <c r="J414" t="s">
        <v>4477</v>
      </c>
      <c r="K414" t="s">
        <v>120</v>
      </c>
      <c r="L414" t="s">
        <v>121</v>
      </c>
      <c r="M414" t="s">
        <v>122</v>
      </c>
      <c r="O414" s="2">
        <v>42475</v>
      </c>
      <c r="P414">
        <v>30</v>
      </c>
      <c r="Q414">
        <v>4</v>
      </c>
      <c r="R414" s="2">
        <v>46053</v>
      </c>
      <c r="S414" s="2">
        <v>45412</v>
      </c>
      <c r="T414" t="s">
        <v>151</v>
      </c>
      <c r="U414" s="2">
        <v>42868</v>
      </c>
      <c r="W414">
        <v>0</v>
      </c>
      <c r="X414">
        <v>0</v>
      </c>
      <c r="Y414">
        <v>0</v>
      </c>
      <c r="Z414">
        <v>0</v>
      </c>
      <c r="AA414" t="s">
        <v>152</v>
      </c>
      <c r="AE414">
        <v>0</v>
      </c>
      <c r="AF414">
        <v>0</v>
      </c>
      <c r="AG414" t="s">
        <v>30363</v>
      </c>
      <c r="BB414" s="2">
        <v>46195</v>
      </c>
      <c r="BC414" s="2">
        <v>45816</v>
      </c>
      <c r="BD414" t="s">
        <v>126</v>
      </c>
      <c r="BE414" t="s">
        <v>155</v>
      </c>
      <c r="BF414" t="s">
        <v>126</v>
      </c>
      <c r="BG414" t="s">
        <v>30364</v>
      </c>
      <c r="BH414" t="s">
        <v>30365</v>
      </c>
      <c r="BI414">
        <v>1</v>
      </c>
      <c r="BJ414">
        <v>10127538</v>
      </c>
      <c r="BK414" t="s">
        <v>30366</v>
      </c>
      <c r="BL414" t="s">
        <v>11292</v>
      </c>
      <c r="BM414" t="s">
        <v>131</v>
      </c>
      <c r="BN414" t="s">
        <v>4482</v>
      </c>
      <c r="BO414" t="s">
        <v>4477</v>
      </c>
      <c r="BP414" t="s">
        <v>3275</v>
      </c>
      <c r="BQ414" t="s">
        <v>30367</v>
      </c>
      <c r="BW414" t="s">
        <v>135</v>
      </c>
      <c r="BX414" t="s">
        <v>30368</v>
      </c>
      <c r="BY414" t="s">
        <v>30369</v>
      </c>
      <c r="BZ414" t="s">
        <v>165</v>
      </c>
      <c r="CA414" s="2">
        <v>43191</v>
      </c>
      <c r="CB414" t="s">
        <v>131</v>
      </c>
      <c r="CC414">
        <v>12</v>
      </c>
      <c r="CD414">
        <v>1976</v>
      </c>
      <c r="CE414" t="s">
        <v>10494</v>
      </c>
      <c r="CF414" t="s">
        <v>1176</v>
      </c>
      <c r="CG414" t="s">
        <v>3493</v>
      </c>
      <c r="CH414" t="s">
        <v>30370</v>
      </c>
      <c r="CI414" t="s">
        <v>3493</v>
      </c>
      <c r="CJ414" t="s">
        <v>30371</v>
      </c>
      <c r="CK414" t="s">
        <v>30372</v>
      </c>
      <c r="CM414" t="s">
        <v>24053</v>
      </c>
      <c r="CN414" t="s">
        <v>141</v>
      </c>
      <c r="CO414" t="s">
        <v>142</v>
      </c>
      <c r="CP414" t="s">
        <v>155</v>
      </c>
      <c r="DI414" t="s">
        <v>126</v>
      </c>
      <c r="DJ414" t="s">
        <v>155</v>
      </c>
    </row>
    <row r="415" spans="1:114" x14ac:dyDescent="0.25">
      <c r="A415" t="s">
        <v>33519</v>
      </c>
      <c r="B415">
        <v>15733904</v>
      </c>
      <c r="E415" t="s">
        <v>33520</v>
      </c>
      <c r="G415" t="s">
        <v>8038</v>
      </c>
      <c r="H415" t="s">
        <v>3663</v>
      </c>
      <c r="I415" t="s">
        <v>219</v>
      </c>
      <c r="J415" t="s">
        <v>33521</v>
      </c>
      <c r="K415" t="s">
        <v>120</v>
      </c>
      <c r="L415" t="s">
        <v>121</v>
      </c>
      <c r="M415" t="s">
        <v>122</v>
      </c>
      <c r="O415" s="2">
        <v>45434</v>
      </c>
      <c r="P415">
        <v>31</v>
      </c>
      <c r="Q415">
        <v>5</v>
      </c>
      <c r="R415" s="2">
        <v>46075</v>
      </c>
      <c r="T415" t="s">
        <v>2335</v>
      </c>
      <c r="U415" s="2">
        <v>45827</v>
      </c>
      <c r="W415">
        <v>0</v>
      </c>
      <c r="X415">
        <v>0</v>
      </c>
      <c r="Y415">
        <v>0</v>
      </c>
      <c r="Z415">
        <v>0</v>
      </c>
      <c r="AA415" t="s">
        <v>302</v>
      </c>
      <c r="AE415">
        <v>0</v>
      </c>
      <c r="AF415">
        <v>0</v>
      </c>
      <c r="AG415" t="s">
        <v>33522</v>
      </c>
      <c r="BB415" s="2">
        <v>46178</v>
      </c>
      <c r="BC415" s="2">
        <v>45799</v>
      </c>
      <c r="BD415" t="s">
        <v>126</v>
      </c>
      <c r="BE415" t="s">
        <v>1578</v>
      </c>
      <c r="BF415" t="s">
        <v>126</v>
      </c>
      <c r="BG415" t="s">
        <v>33523</v>
      </c>
      <c r="BH415" t="s">
        <v>33524</v>
      </c>
      <c r="BI415">
        <v>1</v>
      </c>
      <c r="BJ415">
        <v>15733904</v>
      </c>
      <c r="BK415" t="s">
        <v>33525</v>
      </c>
      <c r="BM415" t="s">
        <v>122</v>
      </c>
      <c r="BN415" t="s">
        <v>8044</v>
      </c>
      <c r="BO415" t="s">
        <v>33521</v>
      </c>
      <c r="BP415" t="s">
        <v>33526</v>
      </c>
      <c r="BQ415" t="s">
        <v>33527</v>
      </c>
      <c r="BW415" t="s">
        <v>135</v>
      </c>
      <c r="BX415" t="s">
        <v>33528</v>
      </c>
      <c r="BY415" t="s">
        <v>33529</v>
      </c>
      <c r="BZ415" t="s">
        <v>165</v>
      </c>
      <c r="CA415" s="2">
        <v>45434</v>
      </c>
      <c r="CB415" t="s">
        <v>122</v>
      </c>
      <c r="CC415">
        <v>4</v>
      </c>
      <c r="CD415">
        <v>1979</v>
      </c>
      <c r="CK415" t="s">
        <v>33530</v>
      </c>
      <c r="CM415" t="s">
        <v>4040</v>
      </c>
      <c r="CN415" t="s">
        <v>141</v>
      </c>
      <c r="CO415" t="s">
        <v>142</v>
      </c>
      <c r="CP415" t="s">
        <v>1578</v>
      </c>
      <c r="CQ415" t="s">
        <v>5433</v>
      </c>
      <c r="CR415" t="s">
        <v>5434</v>
      </c>
      <c r="DI415" t="s">
        <v>126</v>
      </c>
      <c r="DJ415" t="s">
        <v>1578</v>
      </c>
    </row>
    <row r="416" spans="1:114" x14ac:dyDescent="0.25">
      <c r="A416" t="s">
        <v>4027</v>
      </c>
      <c r="B416">
        <v>13793921</v>
      </c>
      <c r="E416" t="s">
        <v>4028</v>
      </c>
      <c r="G416" t="s">
        <v>1574</v>
      </c>
      <c r="I416" t="s">
        <v>118</v>
      </c>
      <c r="J416" t="s">
        <v>4029</v>
      </c>
      <c r="K416" t="s">
        <v>120</v>
      </c>
      <c r="L416" t="s">
        <v>121</v>
      </c>
      <c r="M416" t="s">
        <v>122</v>
      </c>
      <c r="O416" s="2">
        <v>44540</v>
      </c>
      <c r="P416">
        <v>31</v>
      </c>
      <c r="Q416">
        <v>12</v>
      </c>
      <c r="R416" s="2">
        <v>46295</v>
      </c>
      <c r="S416" s="2">
        <v>45657</v>
      </c>
      <c r="T416" t="s">
        <v>123</v>
      </c>
      <c r="U416" s="2">
        <v>44933</v>
      </c>
      <c r="W416">
        <v>0</v>
      </c>
      <c r="X416">
        <v>0</v>
      </c>
      <c r="Y416">
        <v>0</v>
      </c>
      <c r="Z416">
        <v>0</v>
      </c>
      <c r="AA416" t="s">
        <v>198</v>
      </c>
      <c r="AE416">
        <v>0</v>
      </c>
      <c r="AF416">
        <v>0</v>
      </c>
      <c r="AG416" t="s">
        <v>4030</v>
      </c>
      <c r="BB416" s="2">
        <v>46379</v>
      </c>
      <c r="BC416" s="2">
        <v>46000</v>
      </c>
      <c r="BD416" t="s">
        <v>126</v>
      </c>
      <c r="BE416" t="s">
        <v>1578</v>
      </c>
      <c r="BF416" t="s">
        <v>126</v>
      </c>
      <c r="BG416" t="s">
        <v>4031</v>
      </c>
      <c r="BH416" t="s">
        <v>4032</v>
      </c>
      <c r="BI416">
        <v>1</v>
      </c>
      <c r="BJ416">
        <v>13793921</v>
      </c>
      <c r="BM416" t="s">
        <v>131</v>
      </c>
      <c r="BN416" t="s">
        <v>4033</v>
      </c>
      <c r="BO416" t="s">
        <v>4034</v>
      </c>
      <c r="BP416" t="s">
        <v>4035</v>
      </c>
      <c r="BQ416" t="s">
        <v>4036</v>
      </c>
      <c r="BW416" t="s">
        <v>135</v>
      </c>
      <c r="BX416" t="s">
        <v>4037</v>
      </c>
      <c r="BY416" t="s">
        <v>4038</v>
      </c>
      <c r="BZ416" t="s">
        <v>253</v>
      </c>
      <c r="CA416" s="2">
        <v>44540</v>
      </c>
      <c r="CB416" t="s">
        <v>131</v>
      </c>
      <c r="CC416">
        <v>1</v>
      </c>
      <c r="CD416">
        <v>1973</v>
      </c>
      <c r="CF416" t="s">
        <v>1176</v>
      </c>
      <c r="CG416" t="s">
        <v>1656</v>
      </c>
      <c r="CK416" t="s">
        <v>4039</v>
      </c>
      <c r="CM416" t="s">
        <v>4040</v>
      </c>
      <c r="CN416" t="s">
        <v>141</v>
      </c>
      <c r="CO416" t="s">
        <v>142</v>
      </c>
      <c r="CP416" t="s">
        <v>1578</v>
      </c>
      <c r="DI416" t="s">
        <v>126</v>
      </c>
      <c r="DJ416" t="s">
        <v>1578</v>
      </c>
    </row>
    <row r="417" spans="1:114" x14ac:dyDescent="0.25">
      <c r="A417" t="s">
        <v>27861</v>
      </c>
      <c r="B417" s="1" t="s">
        <v>27862</v>
      </c>
      <c r="E417" t="s">
        <v>27863</v>
      </c>
      <c r="G417" t="s">
        <v>174</v>
      </c>
      <c r="I417" t="s">
        <v>219</v>
      </c>
      <c r="J417" t="s">
        <v>27864</v>
      </c>
      <c r="K417" t="s">
        <v>120</v>
      </c>
      <c r="L417" t="s">
        <v>121</v>
      </c>
      <c r="M417" t="s">
        <v>122</v>
      </c>
      <c r="O417" s="2">
        <v>38013</v>
      </c>
      <c r="P417">
        <v>31</v>
      </c>
      <c r="Q417">
        <v>12</v>
      </c>
      <c r="R417" s="2">
        <v>46295</v>
      </c>
      <c r="S417" s="2">
        <v>45657</v>
      </c>
      <c r="T417" t="s">
        <v>535</v>
      </c>
      <c r="U417" s="2">
        <v>42790</v>
      </c>
      <c r="V417" s="2">
        <v>42396</v>
      </c>
      <c r="W417">
        <v>6</v>
      </c>
      <c r="X417">
        <v>3</v>
      </c>
      <c r="Y417">
        <v>0</v>
      </c>
      <c r="Z417">
        <v>3</v>
      </c>
      <c r="AA417" t="s">
        <v>8419</v>
      </c>
      <c r="AE417">
        <v>0</v>
      </c>
      <c r="AF417">
        <v>0</v>
      </c>
      <c r="AG417" t="s">
        <v>27865</v>
      </c>
      <c r="BB417" s="2">
        <v>46063</v>
      </c>
      <c r="BC417" s="2">
        <v>45684</v>
      </c>
      <c r="BD417" t="s">
        <v>126</v>
      </c>
      <c r="BE417" t="s">
        <v>179</v>
      </c>
      <c r="BF417" t="s">
        <v>126</v>
      </c>
      <c r="BG417" t="s">
        <v>27866</v>
      </c>
      <c r="BH417" t="s">
        <v>27867</v>
      </c>
      <c r="BI417">
        <v>1</v>
      </c>
      <c r="BJ417" s="1" t="s">
        <v>27862</v>
      </c>
      <c r="BM417" t="s">
        <v>131</v>
      </c>
      <c r="BN417" t="s">
        <v>19471</v>
      </c>
      <c r="BO417" t="s">
        <v>27868</v>
      </c>
      <c r="BP417" t="s">
        <v>27869</v>
      </c>
      <c r="BQ417" t="s">
        <v>27870</v>
      </c>
      <c r="BW417" t="s">
        <v>135</v>
      </c>
      <c r="BX417" t="s">
        <v>27871</v>
      </c>
      <c r="BY417" t="s">
        <v>27872</v>
      </c>
      <c r="BZ417" t="s">
        <v>253</v>
      </c>
      <c r="CA417" s="2">
        <v>42466</v>
      </c>
      <c r="CB417" t="s">
        <v>166</v>
      </c>
      <c r="CC417">
        <v>11</v>
      </c>
      <c r="CD417">
        <v>1969</v>
      </c>
      <c r="CK417" t="s">
        <v>27873</v>
      </c>
      <c r="CM417" t="s">
        <v>27874</v>
      </c>
      <c r="CN417" t="s">
        <v>169</v>
      </c>
      <c r="CO417" t="s">
        <v>4246</v>
      </c>
      <c r="CP417" t="s">
        <v>529</v>
      </c>
      <c r="CS417" s="2">
        <v>45341</v>
      </c>
      <c r="DI417" t="s">
        <v>126</v>
      </c>
      <c r="DJ417" t="s">
        <v>517</v>
      </c>
    </row>
    <row r="418" spans="1:114" x14ac:dyDescent="0.25">
      <c r="A418" t="s">
        <v>33972</v>
      </c>
      <c r="B418">
        <v>15791977</v>
      </c>
      <c r="E418" t="s">
        <v>33973</v>
      </c>
      <c r="G418" t="s">
        <v>174</v>
      </c>
      <c r="I418" t="s">
        <v>118</v>
      </c>
      <c r="J418" t="s">
        <v>33974</v>
      </c>
      <c r="K418" t="s">
        <v>120</v>
      </c>
      <c r="L418" t="s">
        <v>121</v>
      </c>
      <c r="M418" t="s">
        <v>122</v>
      </c>
      <c r="O418" s="2">
        <v>45464</v>
      </c>
      <c r="P418">
        <v>30</v>
      </c>
      <c r="Q418">
        <v>6</v>
      </c>
      <c r="R418" s="2">
        <v>46102</v>
      </c>
      <c r="T418" t="s">
        <v>2335</v>
      </c>
      <c r="U418" s="2">
        <v>45857</v>
      </c>
      <c r="W418">
        <v>0</v>
      </c>
      <c r="X418">
        <v>0</v>
      </c>
      <c r="Y418">
        <v>0</v>
      </c>
      <c r="Z418">
        <v>0</v>
      </c>
      <c r="AA418" t="s">
        <v>424</v>
      </c>
      <c r="AB418" t="s">
        <v>1167</v>
      </c>
      <c r="AC418" t="s">
        <v>221</v>
      </c>
      <c r="AE418">
        <v>0</v>
      </c>
      <c r="AF418">
        <v>0</v>
      </c>
      <c r="AG418" t="s">
        <v>33975</v>
      </c>
      <c r="BB418" s="2">
        <v>46207</v>
      </c>
      <c r="BC418" s="2">
        <v>45828</v>
      </c>
      <c r="BD418" t="s">
        <v>126</v>
      </c>
      <c r="BE418" t="s">
        <v>179</v>
      </c>
      <c r="BF418" t="s">
        <v>126</v>
      </c>
      <c r="BG418" t="s">
        <v>33976</v>
      </c>
      <c r="BH418" t="s">
        <v>33977</v>
      </c>
      <c r="BI418">
        <v>1</v>
      </c>
      <c r="BJ418">
        <v>15791977</v>
      </c>
      <c r="BK418" t="s">
        <v>33978</v>
      </c>
      <c r="BM418" t="s">
        <v>131</v>
      </c>
      <c r="BN418" t="s">
        <v>184</v>
      </c>
      <c r="BO418" t="s">
        <v>33974</v>
      </c>
      <c r="BP418">
        <v>40</v>
      </c>
      <c r="BQ418" t="s">
        <v>33979</v>
      </c>
      <c r="BW418" t="s">
        <v>135</v>
      </c>
      <c r="BX418" t="s">
        <v>33980</v>
      </c>
      <c r="BY418" t="s">
        <v>33981</v>
      </c>
      <c r="BZ418" t="s">
        <v>289</v>
      </c>
      <c r="CA418" s="2">
        <v>45464</v>
      </c>
      <c r="CB418" t="s">
        <v>166</v>
      </c>
      <c r="CC418">
        <v>6</v>
      </c>
      <c r="CD418">
        <v>1977</v>
      </c>
      <c r="CK418" t="s">
        <v>8860</v>
      </c>
      <c r="CL418" t="s">
        <v>33982</v>
      </c>
      <c r="CM418" t="s">
        <v>33983</v>
      </c>
      <c r="CN418" t="s">
        <v>169</v>
      </c>
      <c r="CO418" t="s">
        <v>170</v>
      </c>
      <c r="CQ418" t="s">
        <v>2835</v>
      </c>
      <c r="CR418" t="s">
        <v>2836</v>
      </c>
      <c r="DI418" t="s">
        <v>126</v>
      </c>
      <c r="DJ418" t="s">
        <v>179</v>
      </c>
    </row>
    <row r="419" spans="1:114" x14ac:dyDescent="0.25">
      <c r="A419" t="s">
        <v>3376</v>
      </c>
      <c r="B419">
        <v>14749514</v>
      </c>
      <c r="E419" t="s">
        <v>3377</v>
      </c>
      <c r="G419" t="s">
        <v>174</v>
      </c>
      <c r="H419" t="s">
        <v>118</v>
      </c>
      <c r="I419" t="s">
        <v>219</v>
      </c>
      <c r="J419" t="s">
        <v>2884</v>
      </c>
      <c r="K419" t="s">
        <v>120</v>
      </c>
      <c r="L419" t="s">
        <v>121</v>
      </c>
      <c r="M419" t="s">
        <v>122</v>
      </c>
      <c r="O419" s="2">
        <v>45007</v>
      </c>
      <c r="P419">
        <v>31</v>
      </c>
      <c r="Q419">
        <v>7</v>
      </c>
      <c r="R419" s="2">
        <v>46142</v>
      </c>
      <c r="S419" s="2">
        <v>45504</v>
      </c>
      <c r="T419" t="s">
        <v>123</v>
      </c>
      <c r="U419" s="2">
        <v>45401</v>
      </c>
      <c r="W419">
        <v>0</v>
      </c>
      <c r="X419">
        <v>0</v>
      </c>
      <c r="Y419">
        <v>0</v>
      </c>
      <c r="Z419">
        <v>0</v>
      </c>
      <c r="AA419" t="s">
        <v>3378</v>
      </c>
      <c r="AE419">
        <v>0</v>
      </c>
      <c r="AF419">
        <v>0</v>
      </c>
      <c r="AG419" t="s">
        <v>3379</v>
      </c>
      <c r="BB419" s="2">
        <v>46124</v>
      </c>
      <c r="BC419" s="2">
        <v>45745</v>
      </c>
      <c r="BD419" t="s">
        <v>126</v>
      </c>
      <c r="BE419" t="s">
        <v>179</v>
      </c>
      <c r="BF419" t="s">
        <v>126</v>
      </c>
      <c r="BG419" t="s">
        <v>3380</v>
      </c>
      <c r="BH419" t="s">
        <v>3381</v>
      </c>
      <c r="BI419">
        <v>1</v>
      </c>
      <c r="BJ419">
        <v>14749514</v>
      </c>
      <c r="BK419" t="s">
        <v>2883</v>
      </c>
      <c r="BM419" t="s">
        <v>122</v>
      </c>
      <c r="BN419" t="s">
        <v>184</v>
      </c>
      <c r="BO419" t="s">
        <v>2884</v>
      </c>
      <c r="BP419" t="s">
        <v>2885</v>
      </c>
      <c r="BQ419" t="s">
        <v>3382</v>
      </c>
      <c r="BW419" t="s">
        <v>135</v>
      </c>
      <c r="BX419" t="s">
        <v>3383</v>
      </c>
      <c r="BY419" t="s">
        <v>3384</v>
      </c>
      <c r="BZ419" t="s">
        <v>3385</v>
      </c>
      <c r="CA419" s="2">
        <v>45014</v>
      </c>
      <c r="CB419" t="s">
        <v>131</v>
      </c>
      <c r="CC419">
        <v>3</v>
      </c>
      <c r="CD419">
        <v>1980</v>
      </c>
      <c r="CK419" t="s">
        <v>3386</v>
      </c>
      <c r="CM419" t="s">
        <v>3387</v>
      </c>
      <c r="CN419" t="s">
        <v>334</v>
      </c>
      <c r="CO419" t="s">
        <v>142</v>
      </c>
      <c r="CP419" t="s">
        <v>131</v>
      </c>
      <c r="CQ419" t="s">
        <v>855</v>
      </c>
      <c r="CR419" t="s">
        <v>3388</v>
      </c>
      <c r="DI419" t="s">
        <v>126</v>
      </c>
      <c r="DJ419" t="s">
        <v>179</v>
      </c>
    </row>
    <row r="420" spans="1:114" x14ac:dyDescent="0.25">
      <c r="A420" t="s">
        <v>23570</v>
      </c>
      <c r="B420">
        <v>12300751</v>
      </c>
      <c r="E420" t="s">
        <v>23571</v>
      </c>
      <c r="G420" t="s">
        <v>23572</v>
      </c>
      <c r="H420" t="s">
        <v>6911</v>
      </c>
      <c r="I420" t="s">
        <v>219</v>
      </c>
      <c r="J420" t="s">
        <v>23573</v>
      </c>
      <c r="K420" t="s">
        <v>120</v>
      </c>
      <c r="L420" t="s">
        <v>121</v>
      </c>
      <c r="M420" t="s">
        <v>122</v>
      </c>
      <c r="O420" s="2">
        <v>43775</v>
      </c>
      <c r="P420">
        <v>30</v>
      </c>
      <c r="Q420">
        <v>11</v>
      </c>
      <c r="R420" s="2">
        <v>46265</v>
      </c>
      <c r="S420" s="2">
        <v>45626</v>
      </c>
      <c r="T420" t="s">
        <v>123</v>
      </c>
      <c r="U420" s="2">
        <v>44169</v>
      </c>
      <c r="W420">
        <v>0</v>
      </c>
      <c r="X420">
        <v>0</v>
      </c>
      <c r="Y420">
        <v>0</v>
      </c>
      <c r="Z420">
        <v>0</v>
      </c>
      <c r="AA420" t="s">
        <v>23574</v>
      </c>
      <c r="AB420" t="s">
        <v>23575</v>
      </c>
      <c r="AC420" t="s">
        <v>7352</v>
      </c>
      <c r="AE420">
        <v>0</v>
      </c>
      <c r="AF420">
        <v>0</v>
      </c>
      <c r="AG420" t="s">
        <v>23576</v>
      </c>
      <c r="BB420" s="2">
        <v>46345</v>
      </c>
      <c r="BC420" s="2">
        <v>45966</v>
      </c>
      <c r="BD420" t="s">
        <v>126</v>
      </c>
      <c r="BE420" t="s">
        <v>4428</v>
      </c>
      <c r="BF420" t="s">
        <v>126</v>
      </c>
      <c r="BG420" t="s">
        <v>23577</v>
      </c>
      <c r="BH420" t="s">
        <v>23578</v>
      </c>
      <c r="BI420">
        <v>1</v>
      </c>
      <c r="BJ420">
        <v>12300751</v>
      </c>
      <c r="BK420" t="s">
        <v>23579</v>
      </c>
      <c r="BM420" t="s">
        <v>122</v>
      </c>
      <c r="BN420" t="s">
        <v>23580</v>
      </c>
      <c r="BO420" t="s">
        <v>23573</v>
      </c>
      <c r="BP420">
        <v>18</v>
      </c>
      <c r="BQ420" t="s">
        <v>23581</v>
      </c>
      <c r="BW420" t="s">
        <v>135</v>
      </c>
      <c r="BX420" t="s">
        <v>23582</v>
      </c>
      <c r="BY420" t="s">
        <v>23583</v>
      </c>
      <c r="BZ420" t="s">
        <v>165</v>
      </c>
      <c r="CA420" s="2">
        <v>43775</v>
      </c>
      <c r="CB420" t="s">
        <v>166</v>
      </c>
      <c r="CC420">
        <v>4</v>
      </c>
      <c r="CD420">
        <v>1962</v>
      </c>
      <c r="CK420" t="s">
        <v>167</v>
      </c>
      <c r="CL420" t="s">
        <v>2053</v>
      </c>
      <c r="CM420" t="s">
        <v>23584</v>
      </c>
      <c r="CN420" t="s">
        <v>169</v>
      </c>
      <c r="CO420" t="s">
        <v>170</v>
      </c>
      <c r="CP420" t="s">
        <v>4428</v>
      </c>
      <c r="CQ420" t="s">
        <v>925</v>
      </c>
      <c r="CR420" t="s">
        <v>926</v>
      </c>
      <c r="DI420" t="s">
        <v>126</v>
      </c>
      <c r="DJ420" t="s">
        <v>4428</v>
      </c>
    </row>
    <row r="421" spans="1:114" x14ac:dyDescent="0.25">
      <c r="A421" t="s">
        <v>24064</v>
      </c>
      <c r="B421">
        <v>12249381</v>
      </c>
      <c r="E421" t="s">
        <v>24065</v>
      </c>
      <c r="F421" t="s">
        <v>24066</v>
      </c>
      <c r="G421" t="s">
        <v>24067</v>
      </c>
      <c r="I421" t="s">
        <v>219</v>
      </c>
      <c r="J421" t="s">
        <v>24068</v>
      </c>
      <c r="K421" t="s">
        <v>120</v>
      </c>
      <c r="L421" t="s">
        <v>121</v>
      </c>
      <c r="M421" t="s">
        <v>122</v>
      </c>
      <c r="O421" s="2">
        <v>43746</v>
      </c>
      <c r="P421">
        <v>31</v>
      </c>
      <c r="Q421">
        <v>10</v>
      </c>
      <c r="R421" s="2">
        <v>46234</v>
      </c>
      <c r="S421" s="2">
        <v>45596</v>
      </c>
      <c r="T421" t="s">
        <v>151</v>
      </c>
      <c r="U421" s="2">
        <v>44140</v>
      </c>
      <c r="W421">
        <v>0</v>
      </c>
      <c r="X421">
        <v>0</v>
      </c>
      <c r="Y421">
        <v>0</v>
      </c>
      <c r="Z421">
        <v>0</v>
      </c>
      <c r="AA421" t="s">
        <v>493</v>
      </c>
      <c r="AE421">
        <v>0</v>
      </c>
      <c r="AF421">
        <v>0</v>
      </c>
      <c r="AG421" t="s">
        <v>24069</v>
      </c>
      <c r="AH421" s="2">
        <v>43752</v>
      </c>
      <c r="AI421" t="s">
        <v>24070</v>
      </c>
      <c r="BB421" s="2">
        <v>46090</v>
      </c>
      <c r="BC421" s="2">
        <v>45711</v>
      </c>
      <c r="BD421" t="s">
        <v>126</v>
      </c>
      <c r="BE421" t="s">
        <v>1578</v>
      </c>
      <c r="BF421" t="s">
        <v>126</v>
      </c>
      <c r="BG421" t="s">
        <v>24071</v>
      </c>
      <c r="BH421" t="s">
        <v>24072</v>
      </c>
      <c r="BI421">
        <v>1</v>
      </c>
      <c r="BJ421">
        <v>12249381</v>
      </c>
      <c r="BK421" t="s">
        <v>24073</v>
      </c>
      <c r="BL421" t="s">
        <v>24074</v>
      </c>
      <c r="BM421" t="s">
        <v>122</v>
      </c>
      <c r="BN421" t="s">
        <v>4033</v>
      </c>
      <c r="BO421" t="s">
        <v>24068</v>
      </c>
      <c r="BP421">
        <v>4</v>
      </c>
      <c r="BQ421" t="s">
        <v>24075</v>
      </c>
      <c r="BW421" t="s">
        <v>135</v>
      </c>
      <c r="BX421" t="s">
        <v>24076</v>
      </c>
      <c r="BY421" t="s">
        <v>24077</v>
      </c>
      <c r="BZ421" t="s">
        <v>165</v>
      </c>
      <c r="CA421" s="2">
        <v>43838</v>
      </c>
      <c r="CB421" t="s">
        <v>122</v>
      </c>
      <c r="CC421">
        <v>4</v>
      </c>
      <c r="CD421">
        <v>1978</v>
      </c>
      <c r="CK421" t="s">
        <v>24078</v>
      </c>
      <c r="CM421" t="s">
        <v>23584</v>
      </c>
      <c r="CO421" t="s">
        <v>142</v>
      </c>
      <c r="CS421" s="2">
        <v>45296</v>
      </c>
      <c r="DI421" t="s">
        <v>126</v>
      </c>
      <c r="DJ421" t="s">
        <v>1578</v>
      </c>
    </row>
    <row r="422" spans="1:114" x14ac:dyDescent="0.25">
      <c r="A422" t="s">
        <v>32990</v>
      </c>
      <c r="B422">
        <v>14624508</v>
      </c>
      <c r="E422" t="s">
        <v>32991</v>
      </c>
      <c r="F422" t="s">
        <v>4423</v>
      </c>
      <c r="G422" t="s">
        <v>4424</v>
      </c>
      <c r="I422" t="s">
        <v>118</v>
      </c>
      <c r="J422" t="s">
        <v>4425</v>
      </c>
      <c r="K422" t="s">
        <v>120</v>
      </c>
      <c r="L422" t="s">
        <v>121</v>
      </c>
      <c r="M422" t="s">
        <v>122</v>
      </c>
      <c r="O422" s="2">
        <v>44956</v>
      </c>
      <c r="P422">
        <v>28</v>
      </c>
      <c r="Q422">
        <v>2</v>
      </c>
      <c r="R422" s="2">
        <v>46081</v>
      </c>
      <c r="S422" s="2">
        <v>45351</v>
      </c>
      <c r="T422" t="s">
        <v>151</v>
      </c>
      <c r="U422" s="2">
        <v>45349</v>
      </c>
      <c r="W422">
        <v>0</v>
      </c>
      <c r="X422">
        <v>0</v>
      </c>
      <c r="Y422">
        <v>0</v>
      </c>
      <c r="Z422">
        <v>0</v>
      </c>
      <c r="AA422" t="s">
        <v>7478</v>
      </c>
      <c r="AB422" t="s">
        <v>152</v>
      </c>
      <c r="AE422">
        <v>0</v>
      </c>
      <c r="AF422">
        <v>0</v>
      </c>
      <c r="AG422" t="s">
        <v>32992</v>
      </c>
      <c r="BB422" s="2">
        <v>46129</v>
      </c>
      <c r="BC422" s="2">
        <v>45750</v>
      </c>
      <c r="BD422" t="s">
        <v>126</v>
      </c>
      <c r="BE422" t="s">
        <v>4428</v>
      </c>
      <c r="BF422" t="s">
        <v>126</v>
      </c>
      <c r="BG422" t="s">
        <v>32993</v>
      </c>
      <c r="BH422" t="s">
        <v>32994</v>
      </c>
      <c r="BI422">
        <v>1</v>
      </c>
      <c r="BJ422">
        <v>14624508</v>
      </c>
      <c r="BK422" t="s">
        <v>10312</v>
      </c>
      <c r="BL422" t="s">
        <v>7939</v>
      </c>
      <c r="BM422" t="s">
        <v>131</v>
      </c>
      <c r="BN422" t="s">
        <v>7940</v>
      </c>
      <c r="BO422" t="s">
        <v>4425</v>
      </c>
      <c r="BP422" t="s">
        <v>10313</v>
      </c>
      <c r="BQ422" t="s">
        <v>32995</v>
      </c>
      <c r="BW422" t="s">
        <v>135</v>
      </c>
      <c r="BX422" t="s">
        <v>32996</v>
      </c>
      <c r="BY422" t="s">
        <v>32997</v>
      </c>
      <c r="BZ422" t="s">
        <v>253</v>
      </c>
      <c r="CA422" s="2">
        <v>45016</v>
      </c>
      <c r="CB422" t="s">
        <v>166</v>
      </c>
      <c r="CC422">
        <v>6</v>
      </c>
      <c r="CD422">
        <v>1985</v>
      </c>
      <c r="CK422" t="s">
        <v>645</v>
      </c>
      <c r="CL422" t="s">
        <v>167</v>
      </c>
      <c r="CM422" t="s">
        <v>32998</v>
      </c>
      <c r="CN422" t="s">
        <v>169</v>
      </c>
      <c r="CO422" t="s">
        <v>170</v>
      </c>
      <c r="CQ422" t="s">
        <v>3736</v>
      </c>
      <c r="CR422" t="s">
        <v>3737</v>
      </c>
      <c r="DI422" t="s">
        <v>126</v>
      </c>
      <c r="DJ422" t="s">
        <v>4428</v>
      </c>
    </row>
    <row r="423" spans="1:114" x14ac:dyDescent="0.25">
      <c r="A423" t="s">
        <v>17709</v>
      </c>
      <c r="B423" t="s">
        <v>17710</v>
      </c>
      <c r="E423" t="s">
        <v>2945</v>
      </c>
      <c r="G423" t="s">
        <v>2401</v>
      </c>
      <c r="I423" t="s">
        <v>1448</v>
      </c>
      <c r="J423" t="s">
        <v>2946</v>
      </c>
      <c r="K423" t="s">
        <v>4656</v>
      </c>
      <c r="L423" t="s">
        <v>121</v>
      </c>
      <c r="M423" t="s">
        <v>122</v>
      </c>
      <c r="O423" s="2">
        <v>43840</v>
      </c>
      <c r="T423" t="s">
        <v>2335</v>
      </c>
      <c r="W423">
        <v>0</v>
      </c>
      <c r="X423">
        <v>0</v>
      </c>
      <c r="Y423">
        <v>0</v>
      </c>
      <c r="Z423">
        <v>0</v>
      </c>
      <c r="AA423" t="s">
        <v>1683</v>
      </c>
      <c r="AE423">
        <v>1</v>
      </c>
      <c r="AF423">
        <v>1</v>
      </c>
      <c r="AG423" t="s">
        <v>17711</v>
      </c>
      <c r="BB423" s="2">
        <v>46045</v>
      </c>
      <c r="BC423" s="2">
        <v>45666</v>
      </c>
      <c r="BD423" t="s">
        <v>126</v>
      </c>
      <c r="BE423" t="s">
        <v>777</v>
      </c>
      <c r="BF423" t="s">
        <v>126</v>
      </c>
      <c r="BG423" t="s">
        <v>17712</v>
      </c>
      <c r="BH423" t="s">
        <v>17713</v>
      </c>
      <c r="BI423">
        <v>1</v>
      </c>
      <c r="BJ423" t="s">
        <v>17710</v>
      </c>
      <c r="BK423" t="s">
        <v>4660</v>
      </c>
      <c r="BM423" t="s">
        <v>777</v>
      </c>
      <c r="BN423" t="s">
        <v>2407</v>
      </c>
      <c r="BO423" t="s">
        <v>4661</v>
      </c>
      <c r="BP423">
        <v>101</v>
      </c>
      <c r="BQ423" t="s">
        <v>17714</v>
      </c>
      <c r="BW423" t="s">
        <v>135</v>
      </c>
      <c r="BX423" t="s">
        <v>17715</v>
      </c>
      <c r="BY423" t="s">
        <v>17716</v>
      </c>
      <c r="BZ423" t="s">
        <v>9775</v>
      </c>
      <c r="CA423" s="2">
        <v>43840</v>
      </c>
      <c r="CB423" t="s">
        <v>166</v>
      </c>
      <c r="CC423">
        <v>11</v>
      </c>
      <c r="CD423">
        <v>1991</v>
      </c>
      <c r="CK423" t="s">
        <v>17717</v>
      </c>
      <c r="CM423" t="s">
        <v>17718</v>
      </c>
      <c r="CO423" t="s">
        <v>2315</v>
      </c>
      <c r="DI423" t="s">
        <v>126</v>
      </c>
      <c r="DJ423" t="s">
        <v>777</v>
      </c>
    </row>
    <row r="424" spans="1:114" x14ac:dyDescent="0.25">
      <c r="A424" t="s">
        <v>3017</v>
      </c>
      <c r="B424">
        <v>14978305</v>
      </c>
      <c r="E424" t="s">
        <v>3018</v>
      </c>
      <c r="G424" t="s">
        <v>3019</v>
      </c>
      <c r="H424" t="s">
        <v>3020</v>
      </c>
      <c r="I424" t="s">
        <v>219</v>
      </c>
      <c r="J424" t="s">
        <v>3021</v>
      </c>
      <c r="K424" t="s">
        <v>120</v>
      </c>
      <c r="L424" t="s">
        <v>121</v>
      </c>
      <c r="M424" t="s">
        <v>122</v>
      </c>
      <c r="O424" s="2">
        <v>45111</v>
      </c>
      <c r="P424">
        <v>31</v>
      </c>
      <c r="Q424">
        <v>7</v>
      </c>
      <c r="R424" s="2">
        <v>46507</v>
      </c>
      <c r="S424" s="2">
        <v>45869</v>
      </c>
      <c r="T424" t="s">
        <v>123</v>
      </c>
      <c r="U424" s="2">
        <v>45505</v>
      </c>
      <c r="W424">
        <v>0</v>
      </c>
      <c r="X424">
        <v>0</v>
      </c>
      <c r="Y424">
        <v>0</v>
      </c>
      <c r="Z424">
        <v>0</v>
      </c>
      <c r="AA424" t="s">
        <v>302</v>
      </c>
      <c r="AE424">
        <v>0</v>
      </c>
      <c r="AF424">
        <v>0</v>
      </c>
      <c r="AG424" t="s">
        <v>3022</v>
      </c>
      <c r="BB424" s="2">
        <v>46220</v>
      </c>
      <c r="BC424" s="2">
        <v>45841</v>
      </c>
      <c r="BD424" t="s">
        <v>126</v>
      </c>
      <c r="BE424" t="s">
        <v>912</v>
      </c>
      <c r="BF424" t="s">
        <v>126</v>
      </c>
      <c r="BG424" t="s">
        <v>3023</v>
      </c>
      <c r="BH424" t="s">
        <v>3024</v>
      </c>
      <c r="BI424">
        <v>1</v>
      </c>
      <c r="BJ424">
        <v>14978305</v>
      </c>
      <c r="BK424" t="s">
        <v>3025</v>
      </c>
      <c r="BM424" t="s">
        <v>122</v>
      </c>
      <c r="BN424" t="s">
        <v>3026</v>
      </c>
      <c r="BO424" t="s">
        <v>3021</v>
      </c>
      <c r="BP424">
        <v>111</v>
      </c>
      <c r="BQ424" t="s">
        <v>3027</v>
      </c>
      <c r="BW424" t="s">
        <v>135</v>
      </c>
      <c r="BX424" t="s">
        <v>3028</v>
      </c>
      <c r="BY424" t="s">
        <v>3029</v>
      </c>
      <c r="BZ424" t="s">
        <v>253</v>
      </c>
      <c r="CA424" s="2">
        <v>45111</v>
      </c>
      <c r="CB424" t="s">
        <v>122</v>
      </c>
      <c r="CC424">
        <v>3</v>
      </c>
      <c r="CD424">
        <v>1986</v>
      </c>
      <c r="CK424" t="s">
        <v>3030</v>
      </c>
      <c r="CM424" t="s">
        <v>3031</v>
      </c>
      <c r="CO424" t="s">
        <v>142</v>
      </c>
      <c r="CP424" t="s">
        <v>912</v>
      </c>
      <c r="CQ424" t="s">
        <v>2836</v>
      </c>
      <c r="CR424" t="s">
        <v>3032</v>
      </c>
      <c r="DI424" t="s">
        <v>126</v>
      </c>
      <c r="DJ424" t="s">
        <v>912</v>
      </c>
    </row>
    <row r="425" spans="1:114" x14ac:dyDescent="0.25">
      <c r="A425" t="s">
        <v>15124</v>
      </c>
      <c r="B425">
        <v>10524534</v>
      </c>
      <c r="E425" t="s">
        <v>15125</v>
      </c>
      <c r="F425" t="s">
        <v>15126</v>
      </c>
      <c r="G425" t="s">
        <v>174</v>
      </c>
      <c r="I425" t="s">
        <v>118</v>
      </c>
      <c r="J425" t="s">
        <v>15127</v>
      </c>
      <c r="K425" t="s">
        <v>120</v>
      </c>
      <c r="L425" t="s">
        <v>360</v>
      </c>
      <c r="M425" t="s">
        <v>122</v>
      </c>
      <c r="O425" s="2">
        <v>42718</v>
      </c>
      <c r="P425">
        <v>31</v>
      </c>
      <c r="Q425">
        <v>3</v>
      </c>
      <c r="R425" s="2">
        <v>45657</v>
      </c>
      <c r="S425" s="2">
        <v>44926</v>
      </c>
      <c r="T425" t="s">
        <v>123</v>
      </c>
      <c r="U425" s="2">
        <v>43111</v>
      </c>
      <c r="W425">
        <v>0</v>
      </c>
      <c r="X425">
        <v>0</v>
      </c>
      <c r="Y425">
        <v>0</v>
      </c>
      <c r="Z425">
        <v>0</v>
      </c>
      <c r="AA425" t="s">
        <v>4944</v>
      </c>
      <c r="AE425">
        <v>0</v>
      </c>
      <c r="AF425">
        <v>0</v>
      </c>
      <c r="AG425" t="s">
        <v>15128</v>
      </c>
      <c r="BB425" s="2">
        <v>45653</v>
      </c>
      <c r="BC425" s="2">
        <v>45273</v>
      </c>
      <c r="BD425" t="s">
        <v>126</v>
      </c>
      <c r="BE425" t="s">
        <v>179</v>
      </c>
      <c r="BF425" t="s">
        <v>126</v>
      </c>
      <c r="BG425" t="s">
        <v>15129</v>
      </c>
      <c r="BH425" t="s">
        <v>15130</v>
      </c>
      <c r="BI425">
        <v>1</v>
      </c>
      <c r="BJ425">
        <v>10524534</v>
      </c>
      <c r="BK425" t="s">
        <v>15131</v>
      </c>
      <c r="BM425" t="s">
        <v>122</v>
      </c>
      <c r="BN425" t="s">
        <v>184</v>
      </c>
      <c r="BO425" t="s">
        <v>15132</v>
      </c>
      <c r="BP425" t="s">
        <v>15133</v>
      </c>
      <c r="BQ425" t="s">
        <v>15134</v>
      </c>
      <c r="BW425" t="s">
        <v>135</v>
      </c>
      <c r="BX425" t="s">
        <v>15135</v>
      </c>
      <c r="BY425" t="s">
        <v>15136</v>
      </c>
      <c r="BZ425" t="s">
        <v>253</v>
      </c>
      <c r="CA425" s="2">
        <v>42718</v>
      </c>
      <c r="CB425" t="s">
        <v>122</v>
      </c>
      <c r="CC425">
        <v>7</v>
      </c>
      <c r="CD425">
        <v>1981</v>
      </c>
      <c r="CK425" t="s">
        <v>15137</v>
      </c>
      <c r="CM425" t="s">
        <v>15138</v>
      </c>
      <c r="CN425" t="s">
        <v>15139</v>
      </c>
      <c r="CO425" t="s">
        <v>142</v>
      </c>
      <c r="CQ425" t="s">
        <v>1218</v>
      </c>
      <c r="CR425" t="s">
        <v>1219</v>
      </c>
      <c r="DI425" t="s">
        <v>126</v>
      </c>
      <c r="DJ425" t="s">
        <v>179</v>
      </c>
    </row>
    <row r="426" spans="1:114" x14ac:dyDescent="0.25">
      <c r="A426" t="s">
        <v>647</v>
      </c>
      <c r="B426" s="1" t="s">
        <v>648</v>
      </c>
      <c r="E426" t="s">
        <v>649</v>
      </c>
      <c r="F426" t="s">
        <v>650</v>
      </c>
      <c r="G426" t="s">
        <v>651</v>
      </c>
      <c r="H426" t="s">
        <v>652</v>
      </c>
      <c r="I426" t="s">
        <v>219</v>
      </c>
      <c r="J426" t="s">
        <v>653</v>
      </c>
      <c r="K426" t="s">
        <v>120</v>
      </c>
      <c r="L426" t="s">
        <v>121</v>
      </c>
      <c r="M426" t="s">
        <v>122</v>
      </c>
      <c r="O426" s="2">
        <v>40919</v>
      </c>
      <c r="P426">
        <v>31</v>
      </c>
      <c r="Q426">
        <v>12</v>
      </c>
      <c r="R426" s="2">
        <v>46295</v>
      </c>
      <c r="S426" s="2">
        <v>45657</v>
      </c>
      <c r="T426" t="s">
        <v>535</v>
      </c>
      <c r="U426" s="2">
        <v>42774</v>
      </c>
      <c r="V426" s="2">
        <v>42380</v>
      </c>
      <c r="W426">
        <v>0</v>
      </c>
      <c r="X426">
        <v>0</v>
      </c>
      <c r="Y426">
        <v>0</v>
      </c>
      <c r="Z426">
        <v>0</v>
      </c>
      <c r="AA426" t="s">
        <v>654</v>
      </c>
      <c r="AE426">
        <v>0</v>
      </c>
      <c r="AF426">
        <v>0</v>
      </c>
      <c r="AG426" t="s">
        <v>655</v>
      </c>
      <c r="BB426" s="2">
        <v>46047</v>
      </c>
      <c r="BC426" s="2">
        <v>45668</v>
      </c>
      <c r="BD426" t="s">
        <v>126</v>
      </c>
      <c r="BE426" t="s">
        <v>656</v>
      </c>
      <c r="BF426" t="s">
        <v>126</v>
      </c>
      <c r="BG426" t="s">
        <v>657</v>
      </c>
      <c r="BH426" t="s">
        <v>658</v>
      </c>
      <c r="BI426">
        <v>1</v>
      </c>
      <c r="BJ426" s="1" t="s">
        <v>648</v>
      </c>
      <c r="BK426" t="s">
        <v>265</v>
      </c>
      <c r="BL426" t="s">
        <v>659</v>
      </c>
      <c r="BM426" t="s">
        <v>122</v>
      </c>
      <c r="BN426" t="s">
        <v>660</v>
      </c>
      <c r="BO426" t="s">
        <v>653</v>
      </c>
      <c r="BP426" t="s">
        <v>661</v>
      </c>
      <c r="BQ426" t="s">
        <v>662</v>
      </c>
      <c r="BW426" t="s">
        <v>135</v>
      </c>
      <c r="BX426" t="s">
        <v>663</v>
      </c>
      <c r="BY426" t="s">
        <v>664</v>
      </c>
      <c r="BZ426" t="s">
        <v>665</v>
      </c>
      <c r="CA426" s="2">
        <v>42466</v>
      </c>
      <c r="CB426" t="s">
        <v>166</v>
      </c>
      <c r="CC426">
        <v>2</v>
      </c>
      <c r="CD426">
        <v>1970</v>
      </c>
      <c r="CK426" t="s">
        <v>666</v>
      </c>
      <c r="CM426" t="s">
        <v>667</v>
      </c>
      <c r="CN426" t="s">
        <v>169</v>
      </c>
      <c r="CO426" t="s">
        <v>142</v>
      </c>
      <c r="CP426" t="s">
        <v>656</v>
      </c>
      <c r="CQ426" t="s">
        <v>668</v>
      </c>
      <c r="CR426" t="s">
        <v>669</v>
      </c>
      <c r="DI426" t="s">
        <v>126</v>
      </c>
      <c r="DJ426" t="s">
        <v>656</v>
      </c>
    </row>
    <row r="427" spans="1:114" x14ac:dyDescent="0.25">
      <c r="A427" t="s">
        <v>28484</v>
      </c>
      <c r="B427">
        <v>14144499</v>
      </c>
      <c r="E427" t="s">
        <v>28485</v>
      </c>
      <c r="G427" t="s">
        <v>18268</v>
      </c>
      <c r="I427" t="s">
        <v>118</v>
      </c>
      <c r="J427" t="s">
        <v>28486</v>
      </c>
      <c r="K427" t="s">
        <v>120</v>
      </c>
      <c r="L427" t="s">
        <v>121</v>
      </c>
      <c r="M427" t="s">
        <v>122</v>
      </c>
      <c r="O427" s="2">
        <v>44712</v>
      </c>
      <c r="P427">
        <v>31</v>
      </c>
      <c r="Q427">
        <v>5</v>
      </c>
      <c r="R427" s="2">
        <v>46446</v>
      </c>
      <c r="S427" s="2">
        <v>45808</v>
      </c>
      <c r="T427" t="s">
        <v>123</v>
      </c>
      <c r="U427" s="2">
        <v>45105</v>
      </c>
      <c r="W427">
        <v>0</v>
      </c>
      <c r="X427">
        <v>0</v>
      </c>
      <c r="Y427">
        <v>0</v>
      </c>
      <c r="Z427">
        <v>0</v>
      </c>
      <c r="AA427" t="s">
        <v>713</v>
      </c>
      <c r="AE427">
        <v>0</v>
      </c>
      <c r="AF427">
        <v>0</v>
      </c>
      <c r="AG427" t="s">
        <v>28487</v>
      </c>
      <c r="BB427" s="2">
        <v>46186</v>
      </c>
      <c r="BC427" s="2">
        <v>45807</v>
      </c>
      <c r="BD427" t="s">
        <v>126</v>
      </c>
      <c r="BE427" t="s">
        <v>4428</v>
      </c>
      <c r="BF427" t="s">
        <v>126</v>
      </c>
      <c r="BG427" t="s">
        <v>28488</v>
      </c>
      <c r="BH427" t="s">
        <v>28489</v>
      </c>
      <c r="BI427">
        <v>1</v>
      </c>
      <c r="BJ427">
        <v>14144499</v>
      </c>
      <c r="BK427" t="s">
        <v>28490</v>
      </c>
      <c r="BM427" t="s">
        <v>131</v>
      </c>
      <c r="BN427" t="s">
        <v>18274</v>
      </c>
      <c r="BO427" t="s">
        <v>28486</v>
      </c>
      <c r="BP427">
        <v>26</v>
      </c>
      <c r="BQ427" t="s">
        <v>28491</v>
      </c>
      <c r="BW427" t="s">
        <v>135</v>
      </c>
      <c r="BX427" t="s">
        <v>28492</v>
      </c>
      <c r="BY427" t="s">
        <v>28493</v>
      </c>
      <c r="BZ427" t="s">
        <v>165</v>
      </c>
      <c r="CA427" s="2">
        <v>44712</v>
      </c>
      <c r="CB427" t="s">
        <v>122</v>
      </c>
      <c r="CC427">
        <v>6</v>
      </c>
      <c r="CD427">
        <v>1976</v>
      </c>
      <c r="CK427" t="s">
        <v>28494</v>
      </c>
      <c r="CM427" t="s">
        <v>28495</v>
      </c>
      <c r="CO427" t="s">
        <v>142</v>
      </c>
      <c r="CQ427" t="s">
        <v>1006</v>
      </c>
      <c r="CR427" t="s">
        <v>1007</v>
      </c>
      <c r="DI427" t="s">
        <v>126</v>
      </c>
      <c r="DJ427" t="s">
        <v>4428</v>
      </c>
    </row>
    <row r="428" spans="1:114" x14ac:dyDescent="0.25">
      <c r="A428" t="s">
        <v>39240</v>
      </c>
      <c r="B428">
        <v>16372686</v>
      </c>
      <c r="E428" t="s">
        <v>39241</v>
      </c>
      <c r="G428" t="s">
        <v>174</v>
      </c>
      <c r="I428" t="s">
        <v>118</v>
      </c>
      <c r="J428" t="s">
        <v>39242</v>
      </c>
      <c r="K428" t="s">
        <v>120</v>
      </c>
      <c r="L428" t="s">
        <v>121</v>
      </c>
      <c r="M428" t="s">
        <v>122</v>
      </c>
      <c r="O428" s="2">
        <v>45755</v>
      </c>
      <c r="P428">
        <v>30</v>
      </c>
      <c r="Q428">
        <v>4</v>
      </c>
      <c r="R428" s="2">
        <v>46395</v>
      </c>
      <c r="T428" t="s">
        <v>2335</v>
      </c>
      <c r="U428" s="2">
        <v>46148</v>
      </c>
      <c r="W428">
        <v>0</v>
      </c>
      <c r="X428">
        <v>0</v>
      </c>
      <c r="Y428">
        <v>0</v>
      </c>
      <c r="Z428">
        <v>0</v>
      </c>
      <c r="AA428" t="s">
        <v>198</v>
      </c>
      <c r="AE428">
        <v>0</v>
      </c>
      <c r="AF428">
        <v>0</v>
      </c>
      <c r="AG428" t="s">
        <v>39243</v>
      </c>
      <c r="BB428" s="2">
        <v>46133</v>
      </c>
      <c r="BD428" t="s">
        <v>126</v>
      </c>
      <c r="BE428" t="s">
        <v>179</v>
      </c>
      <c r="BF428" t="s">
        <v>126</v>
      </c>
      <c r="BG428" t="s">
        <v>39251</v>
      </c>
      <c r="BH428" t="s">
        <v>39252</v>
      </c>
      <c r="BI428">
        <v>1</v>
      </c>
      <c r="BJ428">
        <v>16372686</v>
      </c>
      <c r="BK428" t="s">
        <v>39253</v>
      </c>
      <c r="BM428" t="s">
        <v>131</v>
      </c>
      <c r="BN428" t="s">
        <v>184</v>
      </c>
      <c r="BO428" t="s">
        <v>39254</v>
      </c>
      <c r="BP428" t="s">
        <v>39255</v>
      </c>
      <c r="BQ428" s="3" t="s">
        <v>39256</v>
      </c>
      <c r="BW428" t="s">
        <v>135</v>
      </c>
      <c r="BX428" t="s">
        <v>39257</v>
      </c>
      <c r="BY428" t="s">
        <v>39258</v>
      </c>
      <c r="BZ428" t="s">
        <v>289</v>
      </c>
      <c r="CA428" s="2">
        <v>45755</v>
      </c>
      <c r="CB428" t="s">
        <v>131</v>
      </c>
      <c r="CC428">
        <v>6</v>
      </c>
      <c r="CD428">
        <v>1973</v>
      </c>
      <c r="CK428" t="s">
        <v>6848</v>
      </c>
      <c r="CM428" t="s">
        <v>39259</v>
      </c>
      <c r="CO428" t="s">
        <v>142</v>
      </c>
      <c r="CQ428" t="s">
        <v>1006</v>
      </c>
      <c r="CR428" t="s">
        <v>1007</v>
      </c>
      <c r="DI428" t="s">
        <v>126</v>
      </c>
      <c r="DJ428" t="s">
        <v>179</v>
      </c>
    </row>
    <row r="429" spans="1:114" x14ac:dyDescent="0.25">
      <c r="A429" t="s">
        <v>44128</v>
      </c>
      <c r="B429">
        <v>16496847</v>
      </c>
      <c r="E429" t="s">
        <v>44129</v>
      </c>
      <c r="F429" t="s">
        <v>44130</v>
      </c>
      <c r="G429" t="s">
        <v>44131</v>
      </c>
      <c r="H429" t="s">
        <v>44132</v>
      </c>
      <c r="I429" t="s">
        <v>219</v>
      </c>
      <c r="J429" t="s">
        <v>44133</v>
      </c>
      <c r="K429" t="s">
        <v>120</v>
      </c>
      <c r="L429" t="s">
        <v>121</v>
      </c>
      <c r="M429" t="s">
        <v>122</v>
      </c>
      <c r="O429" s="2">
        <v>45812</v>
      </c>
      <c r="P429">
        <v>30</v>
      </c>
      <c r="Q429">
        <v>6</v>
      </c>
      <c r="R429" s="2">
        <v>46450</v>
      </c>
      <c r="T429" t="s">
        <v>2335</v>
      </c>
      <c r="U429" s="2">
        <v>46205</v>
      </c>
      <c r="W429">
        <v>0</v>
      </c>
      <c r="X429">
        <v>0</v>
      </c>
      <c r="Y429">
        <v>0</v>
      </c>
      <c r="Z429">
        <v>0</v>
      </c>
      <c r="AA429" t="s">
        <v>198</v>
      </c>
      <c r="AE429">
        <v>0</v>
      </c>
      <c r="AF429">
        <v>0</v>
      </c>
      <c r="AG429" t="s">
        <v>44134</v>
      </c>
      <c r="BB429" s="2">
        <v>46357</v>
      </c>
      <c r="BC429" s="2">
        <v>45978</v>
      </c>
      <c r="BD429" t="s">
        <v>126</v>
      </c>
      <c r="BE429" t="s">
        <v>304</v>
      </c>
      <c r="BF429" t="s">
        <v>126</v>
      </c>
      <c r="BG429" t="s">
        <v>44135</v>
      </c>
      <c r="BH429" t="s">
        <v>44136</v>
      </c>
      <c r="BI429">
        <v>1</v>
      </c>
      <c r="BJ429">
        <v>16496847</v>
      </c>
      <c r="BK429" t="s">
        <v>44137</v>
      </c>
      <c r="BM429" t="s">
        <v>308</v>
      </c>
      <c r="BN429" t="s">
        <v>1305</v>
      </c>
      <c r="BO429" t="s">
        <v>44138</v>
      </c>
      <c r="BP429">
        <v>1</v>
      </c>
      <c r="BQ429" t="s">
        <v>44139</v>
      </c>
      <c r="BW429" t="s">
        <v>135</v>
      </c>
      <c r="BX429" t="s">
        <v>44140</v>
      </c>
      <c r="BY429" t="s">
        <v>44141</v>
      </c>
      <c r="BZ429" t="s">
        <v>253</v>
      </c>
      <c r="CA429" s="2">
        <v>45978</v>
      </c>
      <c r="CB429" t="s">
        <v>308</v>
      </c>
      <c r="CC429">
        <v>5</v>
      </c>
      <c r="CD429">
        <v>1995</v>
      </c>
      <c r="CK429" t="s">
        <v>44142</v>
      </c>
      <c r="CM429" t="s">
        <v>44143</v>
      </c>
      <c r="CN429" t="s">
        <v>169</v>
      </c>
      <c r="CO429" t="s">
        <v>142</v>
      </c>
      <c r="CQ429" t="s">
        <v>7378</v>
      </c>
      <c r="CR429" t="s">
        <v>7379</v>
      </c>
      <c r="DI429" t="s">
        <v>126</v>
      </c>
      <c r="DJ429" t="s">
        <v>557</v>
      </c>
    </row>
    <row r="430" spans="1:114" x14ac:dyDescent="0.25">
      <c r="A430" t="s">
        <v>40884</v>
      </c>
      <c r="B430" s="1" t="s">
        <v>40885</v>
      </c>
      <c r="E430" t="s">
        <v>40886</v>
      </c>
      <c r="F430" t="s">
        <v>40887</v>
      </c>
      <c r="G430" t="s">
        <v>5469</v>
      </c>
      <c r="I430" t="s">
        <v>118</v>
      </c>
      <c r="J430" t="s">
        <v>40888</v>
      </c>
      <c r="K430" t="s">
        <v>120</v>
      </c>
      <c r="L430" t="s">
        <v>121</v>
      </c>
      <c r="M430" t="s">
        <v>122</v>
      </c>
      <c r="O430" s="2">
        <v>41338</v>
      </c>
      <c r="P430">
        <v>31</v>
      </c>
      <c r="Q430">
        <v>3</v>
      </c>
      <c r="R430" s="2">
        <v>46387</v>
      </c>
      <c r="S430" s="2">
        <v>45747</v>
      </c>
      <c r="T430" t="s">
        <v>123</v>
      </c>
      <c r="U430" s="2">
        <v>42827</v>
      </c>
      <c r="V430" s="2">
        <v>42434</v>
      </c>
      <c r="W430">
        <v>0</v>
      </c>
      <c r="X430">
        <v>0</v>
      </c>
      <c r="Y430">
        <v>0</v>
      </c>
      <c r="Z430">
        <v>0</v>
      </c>
      <c r="AA430" t="s">
        <v>5101</v>
      </c>
      <c r="AE430">
        <v>0</v>
      </c>
      <c r="AF430">
        <v>0</v>
      </c>
      <c r="AG430" t="s">
        <v>40889</v>
      </c>
      <c r="BB430" s="2">
        <v>46100</v>
      </c>
      <c r="BC430" s="2">
        <v>45721</v>
      </c>
      <c r="BD430" t="s">
        <v>126</v>
      </c>
      <c r="BE430" t="s">
        <v>1578</v>
      </c>
      <c r="BF430" t="s">
        <v>126</v>
      </c>
      <c r="BG430" t="s">
        <v>40890</v>
      </c>
      <c r="BH430" t="s">
        <v>40891</v>
      </c>
      <c r="BI430">
        <v>1</v>
      </c>
      <c r="BJ430" s="1" t="s">
        <v>40885</v>
      </c>
      <c r="BK430" t="s">
        <v>40892</v>
      </c>
      <c r="BM430" t="s">
        <v>131</v>
      </c>
      <c r="BN430" t="s">
        <v>5475</v>
      </c>
      <c r="BO430" t="s">
        <v>40888</v>
      </c>
      <c r="BP430" t="s">
        <v>40893</v>
      </c>
      <c r="BQ430" t="s">
        <v>40894</v>
      </c>
      <c r="BW430" t="s">
        <v>135</v>
      </c>
      <c r="BX430" t="s">
        <v>40895</v>
      </c>
      <c r="BY430" t="s">
        <v>40896</v>
      </c>
      <c r="BZ430" t="s">
        <v>413</v>
      </c>
      <c r="CA430" s="2">
        <v>45296</v>
      </c>
      <c r="CB430" t="s">
        <v>131</v>
      </c>
      <c r="CC430">
        <v>7</v>
      </c>
      <c r="CD430">
        <v>1993</v>
      </c>
      <c r="CK430" t="s">
        <v>40897</v>
      </c>
      <c r="CM430" t="s">
        <v>40898</v>
      </c>
      <c r="CO430" t="s">
        <v>142</v>
      </c>
      <c r="CQ430" t="s">
        <v>833</v>
      </c>
      <c r="CR430" t="s">
        <v>834</v>
      </c>
      <c r="DI430" t="s">
        <v>126</v>
      </c>
      <c r="DJ430" t="s">
        <v>1578</v>
      </c>
    </row>
    <row r="431" spans="1:114" x14ac:dyDescent="0.25">
      <c r="A431" t="s">
        <v>9974</v>
      </c>
      <c r="B431">
        <v>11253840</v>
      </c>
      <c r="E431" t="s">
        <v>9975</v>
      </c>
      <c r="G431" t="s">
        <v>2840</v>
      </c>
      <c r="I431" t="s">
        <v>118</v>
      </c>
      <c r="J431" t="s">
        <v>9976</v>
      </c>
      <c r="K431" t="s">
        <v>120</v>
      </c>
      <c r="L431" t="s">
        <v>121</v>
      </c>
      <c r="M431" t="s">
        <v>122</v>
      </c>
      <c r="O431" s="2">
        <v>43173</v>
      </c>
      <c r="P431">
        <v>31</v>
      </c>
      <c r="Q431">
        <v>10</v>
      </c>
      <c r="R431" s="2">
        <v>46234</v>
      </c>
      <c r="S431" s="2">
        <v>45596</v>
      </c>
      <c r="T431" t="s">
        <v>123</v>
      </c>
      <c r="U431" s="2">
        <v>43566</v>
      </c>
      <c r="W431">
        <v>0</v>
      </c>
      <c r="X431">
        <v>0</v>
      </c>
      <c r="Y431">
        <v>0</v>
      </c>
      <c r="Z431">
        <v>0</v>
      </c>
      <c r="AA431" t="s">
        <v>152</v>
      </c>
      <c r="AE431">
        <v>0</v>
      </c>
      <c r="AF431">
        <v>0</v>
      </c>
      <c r="AG431" t="s">
        <v>9977</v>
      </c>
      <c r="BB431" s="2">
        <v>46236</v>
      </c>
      <c r="BC431" s="2">
        <v>45857</v>
      </c>
      <c r="BD431" t="s">
        <v>126</v>
      </c>
      <c r="BE431" t="s">
        <v>1016</v>
      </c>
      <c r="BF431" t="s">
        <v>126</v>
      </c>
      <c r="BG431" t="s">
        <v>9986</v>
      </c>
      <c r="BH431" t="s">
        <v>9987</v>
      </c>
      <c r="BI431">
        <v>1</v>
      </c>
      <c r="BJ431">
        <v>11253840</v>
      </c>
      <c r="BK431" t="s">
        <v>9980</v>
      </c>
      <c r="BM431" t="s">
        <v>131</v>
      </c>
      <c r="BN431" t="s">
        <v>2847</v>
      </c>
      <c r="BO431" t="s">
        <v>9976</v>
      </c>
      <c r="BP431">
        <v>297</v>
      </c>
      <c r="BQ431" t="s">
        <v>9988</v>
      </c>
      <c r="BW431" t="s">
        <v>135</v>
      </c>
      <c r="BX431" t="s">
        <v>9989</v>
      </c>
      <c r="BY431" t="s">
        <v>9990</v>
      </c>
      <c r="BZ431" t="s">
        <v>138</v>
      </c>
      <c r="CA431" s="2">
        <v>43173</v>
      </c>
      <c r="CB431" t="s">
        <v>131</v>
      </c>
      <c r="CC431">
        <v>2</v>
      </c>
      <c r="CD431">
        <v>1975</v>
      </c>
      <c r="CK431" t="s">
        <v>4359</v>
      </c>
      <c r="CM431" t="s">
        <v>9991</v>
      </c>
      <c r="CN431" t="s">
        <v>292</v>
      </c>
      <c r="CO431" t="s">
        <v>142</v>
      </c>
      <c r="CQ431" t="s">
        <v>4803</v>
      </c>
      <c r="CR431" t="s">
        <v>2114</v>
      </c>
      <c r="DI431" t="s">
        <v>126</v>
      </c>
      <c r="DJ431" t="s">
        <v>1016</v>
      </c>
    </row>
    <row r="432" spans="1:114" x14ac:dyDescent="0.25">
      <c r="A432" t="s">
        <v>13824</v>
      </c>
      <c r="B432">
        <v>13817166</v>
      </c>
      <c r="E432" t="s">
        <v>13825</v>
      </c>
      <c r="G432" t="s">
        <v>2840</v>
      </c>
      <c r="I432" t="s">
        <v>118</v>
      </c>
      <c r="J432" t="s">
        <v>13826</v>
      </c>
      <c r="K432" t="s">
        <v>120</v>
      </c>
      <c r="L432" t="s">
        <v>121</v>
      </c>
      <c r="M432" t="s">
        <v>122</v>
      </c>
      <c r="O432" s="2">
        <v>44554</v>
      </c>
      <c r="P432">
        <v>31</v>
      </c>
      <c r="Q432">
        <v>10</v>
      </c>
      <c r="R432" s="2">
        <v>46234</v>
      </c>
      <c r="S432" s="2">
        <v>45596</v>
      </c>
      <c r="T432" t="s">
        <v>123</v>
      </c>
      <c r="U432" s="2">
        <v>44947</v>
      </c>
      <c r="W432">
        <v>0</v>
      </c>
      <c r="X432">
        <v>0</v>
      </c>
      <c r="Y432">
        <v>0</v>
      </c>
      <c r="Z432">
        <v>0</v>
      </c>
      <c r="AA432" t="s">
        <v>152</v>
      </c>
      <c r="AE432">
        <v>0</v>
      </c>
      <c r="AF432">
        <v>0</v>
      </c>
      <c r="AG432" t="s">
        <v>13827</v>
      </c>
      <c r="BB432" s="2">
        <v>46236</v>
      </c>
      <c r="BC432" s="2">
        <v>45857</v>
      </c>
      <c r="BD432" t="s">
        <v>126</v>
      </c>
      <c r="BE432" t="s">
        <v>1016</v>
      </c>
      <c r="BF432" t="s">
        <v>126</v>
      </c>
      <c r="BG432" t="s">
        <v>13828</v>
      </c>
      <c r="BH432" t="s">
        <v>9987</v>
      </c>
      <c r="BI432">
        <v>1</v>
      </c>
      <c r="BJ432">
        <v>13817166</v>
      </c>
      <c r="BK432" t="s">
        <v>9980</v>
      </c>
      <c r="BM432" t="s">
        <v>122</v>
      </c>
      <c r="BN432" t="s">
        <v>2847</v>
      </c>
      <c r="BO432" t="s">
        <v>9976</v>
      </c>
      <c r="BP432">
        <v>297</v>
      </c>
      <c r="BQ432" t="s">
        <v>13829</v>
      </c>
      <c r="BW432" t="s">
        <v>135</v>
      </c>
      <c r="BX432" t="s">
        <v>13830</v>
      </c>
      <c r="BY432" t="s">
        <v>9990</v>
      </c>
      <c r="BZ432" t="s">
        <v>208</v>
      </c>
      <c r="CA432" s="2">
        <v>44554</v>
      </c>
      <c r="CB432" t="s">
        <v>122</v>
      </c>
      <c r="CC432">
        <v>2</v>
      </c>
      <c r="CD432">
        <v>1975</v>
      </c>
      <c r="CK432" t="s">
        <v>4359</v>
      </c>
      <c r="CM432" t="s">
        <v>9991</v>
      </c>
      <c r="CN432" t="s">
        <v>292</v>
      </c>
      <c r="CO432" t="s">
        <v>142</v>
      </c>
      <c r="CS432" s="2">
        <v>45041</v>
      </c>
      <c r="DI432" t="s">
        <v>126</v>
      </c>
      <c r="DJ432" t="s">
        <v>1016</v>
      </c>
    </row>
    <row r="433" spans="1:114" x14ac:dyDescent="0.25">
      <c r="A433" t="s">
        <v>31640</v>
      </c>
      <c r="B433">
        <v>11849569</v>
      </c>
      <c r="E433" t="s">
        <v>31641</v>
      </c>
      <c r="F433" t="s">
        <v>31642</v>
      </c>
      <c r="G433" t="s">
        <v>2840</v>
      </c>
      <c r="I433" t="s">
        <v>118</v>
      </c>
      <c r="J433" t="s">
        <v>12464</v>
      </c>
      <c r="K433" t="s">
        <v>120</v>
      </c>
      <c r="L433" t="s">
        <v>121</v>
      </c>
      <c r="M433" t="s">
        <v>122</v>
      </c>
      <c r="O433" s="2">
        <v>43523</v>
      </c>
      <c r="P433">
        <v>31</v>
      </c>
      <c r="Q433">
        <v>10</v>
      </c>
      <c r="R433" s="2">
        <v>46234</v>
      </c>
      <c r="S433" s="2">
        <v>45596</v>
      </c>
      <c r="T433" t="s">
        <v>123</v>
      </c>
      <c r="U433" s="2">
        <v>43916</v>
      </c>
      <c r="W433">
        <v>0</v>
      </c>
      <c r="X433">
        <v>0</v>
      </c>
      <c r="Y433">
        <v>0</v>
      </c>
      <c r="Z433">
        <v>0</v>
      </c>
      <c r="AA433" t="s">
        <v>152</v>
      </c>
      <c r="AE433">
        <v>0</v>
      </c>
      <c r="AF433">
        <v>0</v>
      </c>
      <c r="AG433" t="s">
        <v>31643</v>
      </c>
      <c r="BB433" s="2">
        <v>46236</v>
      </c>
      <c r="BC433" s="2">
        <v>45857</v>
      </c>
      <c r="BD433" t="s">
        <v>126</v>
      </c>
      <c r="BE433" t="s">
        <v>1016</v>
      </c>
      <c r="BF433" t="s">
        <v>126</v>
      </c>
      <c r="BG433" t="s">
        <v>31644</v>
      </c>
      <c r="BH433" t="s">
        <v>9987</v>
      </c>
      <c r="BI433">
        <v>1</v>
      </c>
      <c r="BJ433">
        <v>11849569</v>
      </c>
      <c r="BK433" t="s">
        <v>9980</v>
      </c>
      <c r="BM433" t="s">
        <v>122</v>
      </c>
      <c r="BN433" t="s">
        <v>2847</v>
      </c>
      <c r="BO433" t="s">
        <v>9976</v>
      </c>
      <c r="BP433">
        <v>297</v>
      </c>
      <c r="BQ433" t="s">
        <v>31645</v>
      </c>
      <c r="BW433" t="s">
        <v>135</v>
      </c>
      <c r="BX433" t="s">
        <v>31646</v>
      </c>
      <c r="BY433" t="s">
        <v>9990</v>
      </c>
      <c r="BZ433" t="s">
        <v>165</v>
      </c>
      <c r="CA433" s="2">
        <v>43523</v>
      </c>
      <c r="CB433" t="s">
        <v>131</v>
      </c>
      <c r="CC433">
        <v>2</v>
      </c>
      <c r="CD433">
        <v>1975</v>
      </c>
      <c r="CK433" t="s">
        <v>4359</v>
      </c>
      <c r="CM433" t="s">
        <v>9991</v>
      </c>
      <c r="CN433" t="s">
        <v>292</v>
      </c>
      <c r="CO433" t="s">
        <v>142</v>
      </c>
      <c r="CS433" s="2">
        <v>45026</v>
      </c>
      <c r="DI433" t="s">
        <v>126</v>
      </c>
      <c r="DJ433" t="s">
        <v>1016</v>
      </c>
    </row>
    <row r="434" spans="1:114" x14ac:dyDescent="0.25">
      <c r="A434" t="s">
        <v>43710</v>
      </c>
      <c r="B434">
        <v>16816048</v>
      </c>
      <c r="E434" t="s">
        <v>9975</v>
      </c>
      <c r="G434" t="s">
        <v>2840</v>
      </c>
      <c r="I434" t="s">
        <v>118</v>
      </c>
      <c r="J434" t="s">
        <v>9976</v>
      </c>
      <c r="K434" t="s">
        <v>120</v>
      </c>
      <c r="L434" t="s">
        <v>121</v>
      </c>
      <c r="M434" t="s">
        <v>122</v>
      </c>
      <c r="O434" s="2">
        <v>45958</v>
      </c>
      <c r="P434">
        <v>31</v>
      </c>
      <c r="Q434">
        <v>10</v>
      </c>
      <c r="R434" s="2">
        <v>46596</v>
      </c>
      <c r="T434" t="s">
        <v>2335</v>
      </c>
      <c r="U434" s="2">
        <v>46351</v>
      </c>
      <c r="W434">
        <v>0</v>
      </c>
      <c r="X434">
        <v>0</v>
      </c>
      <c r="Y434">
        <v>0</v>
      </c>
      <c r="Z434">
        <v>0</v>
      </c>
      <c r="AA434" t="s">
        <v>152</v>
      </c>
      <c r="AE434">
        <v>0</v>
      </c>
      <c r="AF434">
        <v>0</v>
      </c>
      <c r="AG434" t="s">
        <v>43711</v>
      </c>
      <c r="BB434" s="2">
        <v>46336</v>
      </c>
      <c r="BD434" t="s">
        <v>126</v>
      </c>
      <c r="BE434" t="s">
        <v>1016</v>
      </c>
      <c r="BF434" t="s">
        <v>126</v>
      </c>
      <c r="BG434" t="s">
        <v>43712</v>
      </c>
      <c r="BH434" t="s">
        <v>9987</v>
      </c>
      <c r="BI434">
        <v>1</v>
      </c>
      <c r="BJ434">
        <v>16816048</v>
      </c>
      <c r="BK434" t="s">
        <v>9980</v>
      </c>
      <c r="BM434" t="s">
        <v>131</v>
      </c>
      <c r="BN434" t="s">
        <v>2847</v>
      </c>
      <c r="BO434" t="s">
        <v>9976</v>
      </c>
      <c r="BP434">
        <v>297</v>
      </c>
      <c r="BQ434" t="s">
        <v>43713</v>
      </c>
      <c r="BW434" t="s">
        <v>135</v>
      </c>
      <c r="BX434" t="s">
        <v>43714</v>
      </c>
      <c r="BY434" t="s">
        <v>9990</v>
      </c>
      <c r="BZ434" t="s">
        <v>253</v>
      </c>
      <c r="CA434" s="2">
        <v>45958</v>
      </c>
      <c r="CB434" t="s">
        <v>131</v>
      </c>
      <c r="CC434">
        <v>2</v>
      </c>
      <c r="CD434">
        <v>1975</v>
      </c>
      <c r="CK434" t="s">
        <v>4359</v>
      </c>
      <c r="CM434" t="s">
        <v>9991</v>
      </c>
      <c r="CN434" t="s">
        <v>292</v>
      </c>
      <c r="CO434" t="s">
        <v>142</v>
      </c>
      <c r="CQ434" t="s">
        <v>7450</v>
      </c>
      <c r="CR434" t="s">
        <v>7451</v>
      </c>
      <c r="DI434" t="s">
        <v>126</v>
      </c>
      <c r="DJ434" t="s">
        <v>1016</v>
      </c>
    </row>
    <row r="435" spans="1:114" x14ac:dyDescent="0.25">
      <c r="A435" t="s">
        <v>44491</v>
      </c>
      <c r="B435">
        <v>16897656</v>
      </c>
      <c r="E435" t="s">
        <v>9975</v>
      </c>
      <c r="G435" t="s">
        <v>2840</v>
      </c>
      <c r="I435" t="s">
        <v>118</v>
      </c>
      <c r="J435" t="s">
        <v>9976</v>
      </c>
      <c r="K435" t="s">
        <v>120</v>
      </c>
      <c r="L435" t="s">
        <v>121</v>
      </c>
      <c r="M435" t="s">
        <v>122</v>
      </c>
      <c r="O435" s="2">
        <v>45999</v>
      </c>
      <c r="P435">
        <v>31</v>
      </c>
      <c r="Q435">
        <v>12</v>
      </c>
      <c r="R435" s="2">
        <v>46638</v>
      </c>
      <c r="T435" t="s">
        <v>2335</v>
      </c>
      <c r="U435" s="2">
        <v>46392</v>
      </c>
      <c r="W435">
        <v>0</v>
      </c>
      <c r="X435">
        <v>0</v>
      </c>
      <c r="Y435">
        <v>0</v>
      </c>
      <c r="Z435">
        <v>0</v>
      </c>
      <c r="AA435" t="s">
        <v>152</v>
      </c>
      <c r="AE435">
        <v>0</v>
      </c>
      <c r="AF435">
        <v>0</v>
      </c>
      <c r="AG435" t="s">
        <v>44492</v>
      </c>
      <c r="BB435" s="2">
        <v>46377</v>
      </c>
      <c r="BD435" t="s">
        <v>126</v>
      </c>
      <c r="BE435" t="s">
        <v>1016</v>
      </c>
      <c r="BF435" t="s">
        <v>126</v>
      </c>
      <c r="BG435" t="s">
        <v>44493</v>
      </c>
      <c r="BH435" t="s">
        <v>9987</v>
      </c>
      <c r="BI435">
        <v>1</v>
      </c>
      <c r="BJ435">
        <v>16897656</v>
      </c>
      <c r="BK435" t="s">
        <v>9980</v>
      </c>
      <c r="BM435" t="s">
        <v>131</v>
      </c>
      <c r="BN435" t="s">
        <v>2847</v>
      </c>
      <c r="BO435" t="s">
        <v>9976</v>
      </c>
      <c r="BP435">
        <v>297</v>
      </c>
      <c r="BQ435" t="s">
        <v>44494</v>
      </c>
      <c r="BW435" t="s">
        <v>135</v>
      </c>
      <c r="BX435" t="s">
        <v>44495</v>
      </c>
      <c r="BY435" t="s">
        <v>9990</v>
      </c>
      <c r="BZ435" t="s">
        <v>289</v>
      </c>
      <c r="CA435" s="2">
        <v>45999</v>
      </c>
      <c r="CB435" t="s">
        <v>131</v>
      </c>
      <c r="CC435">
        <v>2</v>
      </c>
      <c r="CD435">
        <v>1975</v>
      </c>
      <c r="CF435" t="s">
        <v>1176</v>
      </c>
      <c r="CG435" t="s">
        <v>2364</v>
      </c>
      <c r="CK435" t="s">
        <v>4359</v>
      </c>
      <c r="CM435" t="s">
        <v>9991</v>
      </c>
      <c r="CN435" t="s">
        <v>292</v>
      </c>
      <c r="CO435" t="s">
        <v>142</v>
      </c>
      <c r="DI435" t="s">
        <v>126</v>
      </c>
      <c r="DJ435" t="s">
        <v>1016</v>
      </c>
    </row>
    <row r="436" spans="1:114" x14ac:dyDescent="0.25">
      <c r="A436" t="s">
        <v>12461</v>
      </c>
      <c r="B436">
        <v>12524702</v>
      </c>
      <c r="E436" t="s">
        <v>12462</v>
      </c>
      <c r="F436" t="s">
        <v>12463</v>
      </c>
      <c r="G436" t="s">
        <v>2840</v>
      </c>
      <c r="I436" t="s">
        <v>118</v>
      </c>
      <c r="J436" t="s">
        <v>12464</v>
      </c>
      <c r="K436" t="s">
        <v>120</v>
      </c>
      <c r="L436" t="s">
        <v>121</v>
      </c>
      <c r="M436" t="s">
        <v>122</v>
      </c>
      <c r="O436" s="2">
        <v>43908</v>
      </c>
      <c r="P436">
        <v>31</v>
      </c>
      <c r="Q436">
        <v>10</v>
      </c>
      <c r="R436" s="2">
        <v>46234</v>
      </c>
      <c r="S436" s="2">
        <v>45596</v>
      </c>
      <c r="T436" t="s">
        <v>123</v>
      </c>
      <c r="U436" s="2">
        <v>44301</v>
      </c>
      <c r="W436">
        <v>0</v>
      </c>
      <c r="X436">
        <v>0</v>
      </c>
      <c r="Y436">
        <v>0</v>
      </c>
      <c r="Z436">
        <v>0</v>
      </c>
      <c r="AA436" t="s">
        <v>152</v>
      </c>
      <c r="AE436">
        <v>0</v>
      </c>
      <c r="AF436">
        <v>0</v>
      </c>
      <c r="AG436" t="s">
        <v>12465</v>
      </c>
      <c r="BB436" s="2">
        <v>46236</v>
      </c>
      <c r="BC436" s="2">
        <v>45857</v>
      </c>
      <c r="BD436" t="s">
        <v>126</v>
      </c>
      <c r="BE436" t="s">
        <v>1016</v>
      </c>
      <c r="BF436" t="s">
        <v>126</v>
      </c>
      <c r="BG436" t="s">
        <v>12466</v>
      </c>
      <c r="BH436" t="s">
        <v>12467</v>
      </c>
      <c r="BI436">
        <v>1</v>
      </c>
      <c r="BJ436">
        <v>12524702</v>
      </c>
      <c r="BK436" t="s">
        <v>9980</v>
      </c>
      <c r="BM436" t="s">
        <v>122</v>
      </c>
      <c r="BN436" t="s">
        <v>2847</v>
      </c>
      <c r="BO436" t="s">
        <v>9976</v>
      </c>
      <c r="BP436">
        <v>297</v>
      </c>
      <c r="BQ436" t="s">
        <v>12468</v>
      </c>
      <c r="BW436" t="s">
        <v>135</v>
      </c>
      <c r="BX436" t="s">
        <v>12469</v>
      </c>
      <c r="BY436" t="s">
        <v>12470</v>
      </c>
      <c r="BZ436" t="s">
        <v>253</v>
      </c>
      <c r="CA436" s="2">
        <v>43908</v>
      </c>
      <c r="CB436" t="s">
        <v>131</v>
      </c>
      <c r="CC436">
        <v>7</v>
      </c>
      <c r="CD436">
        <v>1996</v>
      </c>
      <c r="CK436" t="s">
        <v>12471</v>
      </c>
      <c r="CM436" t="s">
        <v>9991</v>
      </c>
      <c r="CN436" t="s">
        <v>169</v>
      </c>
      <c r="CO436" t="s">
        <v>142</v>
      </c>
      <c r="CS436" s="2">
        <v>45010</v>
      </c>
      <c r="DI436" t="s">
        <v>126</v>
      </c>
      <c r="DJ436" t="s">
        <v>1016</v>
      </c>
    </row>
    <row r="437" spans="1:114" x14ac:dyDescent="0.25">
      <c r="A437" t="s">
        <v>16645</v>
      </c>
      <c r="B437">
        <v>14361667</v>
      </c>
      <c r="E437" t="s">
        <v>16646</v>
      </c>
      <c r="F437" t="s">
        <v>16647</v>
      </c>
      <c r="G437" t="s">
        <v>16648</v>
      </c>
      <c r="H437" t="s">
        <v>4128</v>
      </c>
      <c r="I437" t="s">
        <v>118</v>
      </c>
      <c r="J437" t="s">
        <v>9145</v>
      </c>
      <c r="K437" t="s">
        <v>120</v>
      </c>
      <c r="L437" t="s">
        <v>121</v>
      </c>
      <c r="M437" t="s">
        <v>122</v>
      </c>
      <c r="O437" s="2">
        <v>44820</v>
      </c>
      <c r="P437">
        <v>30</v>
      </c>
      <c r="Q437">
        <v>9</v>
      </c>
      <c r="R437" s="2">
        <v>46203</v>
      </c>
      <c r="S437" s="2">
        <v>45565</v>
      </c>
      <c r="T437" t="s">
        <v>176</v>
      </c>
      <c r="U437" s="2">
        <v>45213</v>
      </c>
      <c r="W437">
        <v>0</v>
      </c>
      <c r="X437">
        <v>0</v>
      </c>
      <c r="Y437">
        <v>0</v>
      </c>
      <c r="Z437">
        <v>0</v>
      </c>
      <c r="AA437" t="s">
        <v>654</v>
      </c>
      <c r="AE437">
        <v>0</v>
      </c>
      <c r="AF437">
        <v>0</v>
      </c>
      <c r="AG437" t="s">
        <v>16649</v>
      </c>
      <c r="BB437" s="2">
        <v>46294</v>
      </c>
      <c r="BC437" s="2">
        <v>45915</v>
      </c>
      <c r="BD437" t="s">
        <v>126</v>
      </c>
      <c r="BE437" t="s">
        <v>616</v>
      </c>
      <c r="BF437" t="s">
        <v>126</v>
      </c>
      <c r="BG437" t="s">
        <v>16650</v>
      </c>
      <c r="BH437" t="s">
        <v>16651</v>
      </c>
      <c r="BI437">
        <v>1</v>
      </c>
      <c r="BJ437">
        <v>14361667</v>
      </c>
      <c r="BK437" t="s">
        <v>9144</v>
      </c>
      <c r="BM437" t="s">
        <v>131</v>
      </c>
      <c r="BN437" t="s">
        <v>9111</v>
      </c>
      <c r="BO437" t="s">
        <v>9145</v>
      </c>
      <c r="BP437" t="s">
        <v>9146</v>
      </c>
      <c r="BQ437" t="s">
        <v>16652</v>
      </c>
      <c r="BW437" t="s">
        <v>135</v>
      </c>
      <c r="BX437" t="s">
        <v>16653</v>
      </c>
      <c r="BY437" t="s">
        <v>16654</v>
      </c>
      <c r="BZ437" t="s">
        <v>253</v>
      </c>
      <c r="CA437" s="2">
        <v>44820</v>
      </c>
      <c r="CB437" t="s">
        <v>131</v>
      </c>
      <c r="CC437">
        <v>9</v>
      </c>
      <c r="CD437">
        <v>1979</v>
      </c>
      <c r="CK437" t="s">
        <v>4229</v>
      </c>
      <c r="CM437" t="s">
        <v>16655</v>
      </c>
      <c r="CO437" t="s">
        <v>142</v>
      </c>
      <c r="CP437" t="s">
        <v>4141</v>
      </c>
      <c r="CQ437" t="s">
        <v>3706</v>
      </c>
      <c r="CR437" t="s">
        <v>16656</v>
      </c>
      <c r="DI437" t="s">
        <v>126</v>
      </c>
      <c r="DJ437" t="s">
        <v>616</v>
      </c>
    </row>
    <row r="438" spans="1:114" x14ac:dyDescent="0.25">
      <c r="A438" t="s">
        <v>9135</v>
      </c>
      <c r="B438">
        <v>11539534</v>
      </c>
      <c r="E438" t="s">
        <v>9136</v>
      </c>
      <c r="F438" t="s">
        <v>9137</v>
      </c>
      <c r="G438" t="s">
        <v>9138</v>
      </c>
      <c r="H438" t="s">
        <v>1204</v>
      </c>
      <c r="I438" t="s">
        <v>118</v>
      </c>
      <c r="J438" t="s">
        <v>9139</v>
      </c>
      <c r="K438" t="s">
        <v>120</v>
      </c>
      <c r="L438" t="s">
        <v>121</v>
      </c>
      <c r="M438" t="s">
        <v>122</v>
      </c>
      <c r="O438" s="2">
        <v>43340</v>
      </c>
      <c r="P438">
        <v>31</v>
      </c>
      <c r="Q438">
        <v>8</v>
      </c>
      <c r="R438" s="2">
        <v>46173</v>
      </c>
      <c r="S438" s="2">
        <v>45535</v>
      </c>
      <c r="T438" t="s">
        <v>151</v>
      </c>
      <c r="U438" s="2">
        <v>43733</v>
      </c>
      <c r="W438">
        <v>0</v>
      </c>
      <c r="X438">
        <v>0</v>
      </c>
      <c r="Y438">
        <v>0</v>
      </c>
      <c r="Z438">
        <v>0</v>
      </c>
      <c r="AA438" t="s">
        <v>654</v>
      </c>
      <c r="AE438">
        <v>0</v>
      </c>
      <c r="AF438">
        <v>0</v>
      </c>
      <c r="AG438" t="s">
        <v>9140</v>
      </c>
      <c r="AH438" s="2">
        <v>44068</v>
      </c>
      <c r="AI438" t="s">
        <v>9141</v>
      </c>
      <c r="BB438" s="2">
        <v>46147</v>
      </c>
      <c r="BC438" s="2">
        <v>45768</v>
      </c>
      <c r="BD438" t="s">
        <v>126</v>
      </c>
      <c r="BE438" t="s">
        <v>616</v>
      </c>
      <c r="BF438" t="s">
        <v>126</v>
      </c>
      <c r="BG438" t="s">
        <v>9142</v>
      </c>
      <c r="BH438" t="s">
        <v>9143</v>
      </c>
      <c r="BI438">
        <v>1</v>
      </c>
      <c r="BJ438">
        <v>11539534</v>
      </c>
      <c r="BK438" t="s">
        <v>9144</v>
      </c>
      <c r="BM438" t="s">
        <v>122</v>
      </c>
      <c r="BN438" t="s">
        <v>9111</v>
      </c>
      <c r="BO438" t="s">
        <v>9145</v>
      </c>
      <c r="BP438" t="s">
        <v>9146</v>
      </c>
      <c r="BQ438" t="s">
        <v>9147</v>
      </c>
      <c r="BW438" t="s">
        <v>135</v>
      </c>
      <c r="BX438" t="s">
        <v>9148</v>
      </c>
      <c r="BY438" t="s">
        <v>9149</v>
      </c>
      <c r="BZ438" t="s">
        <v>9150</v>
      </c>
      <c r="CA438" s="2">
        <v>43340</v>
      </c>
      <c r="CB438" t="s">
        <v>122</v>
      </c>
      <c r="CC438">
        <v>10</v>
      </c>
      <c r="CD438">
        <v>1979</v>
      </c>
      <c r="CK438" t="s">
        <v>4229</v>
      </c>
      <c r="CM438" t="s">
        <v>9151</v>
      </c>
      <c r="CN438" t="s">
        <v>292</v>
      </c>
      <c r="CO438" t="s">
        <v>142</v>
      </c>
      <c r="CP438" t="s">
        <v>4141</v>
      </c>
      <c r="CS438" s="2">
        <v>43495</v>
      </c>
      <c r="DI438" t="s">
        <v>126</v>
      </c>
      <c r="DJ438" t="s">
        <v>616</v>
      </c>
    </row>
    <row r="439" spans="1:114" x14ac:dyDescent="0.25">
      <c r="A439" t="s">
        <v>17413</v>
      </c>
      <c r="B439">
        <v>11539361</v>
      </c>
      <c r="E439" t="s">
        <v>16646</v>
      </c>
      <c r="F439" t="s">
        <v>16647</v>
      </c>
      <c r="G439" t="s">
        <v>16648</v>
      </c>
      <c r="H439" t="s">
        <v>4128</v>
      </c>
      <c r="I439" t="s">
        <v>118</v>
      </c>
      <c r="J439" t="s">
        <v>9145</v>
      </c>
      <c r="K439" t="s">
        <v>120</v>
      </c>
      <c r="L439" t="s">
        <v>121</v>
      </c>
      <c r="M439" t="s">
        <v>122</v>
      </c>
      <c r="O439" s="2">
        <v>43340</v>
      </c>
      <c r="P439">
        <v>31</v>
      </c>
      <c r="Q439">
        <v>8</v>
      </c>
      <c r="R439" s="2">
        <v>46173</v>
      </c>
      <c r="S439" s="2">
        <v>45535</v>
      </c>
      <c r="T439" t="s">
        <v>176</v>
      </c>
      <c r="U439" s="2">
        <v>43733</v>
      </c>
      <c r="W439">
        <v>0</v>
      </c>
      <c r="X439">
        <v>0</v>
      </c>
      <c r="Y439">
        <v>0</v>
      </c>
      <c r="Z439">
        <v>0</v>
      </c>
      <c r="AA439" t="s">
        <v>1984</v>
      </c>
      <c r="AE439">
        <v>0</v>
      </c>
      <c r="AF439">
        <v>0</v>
      </c>
      <c r="AG439" t="s">
        <v>17414</v>
      </c>
      <c r="AH439" s="2">
        <v>44273</v>
      </c>
      <c r="AI439" t="s">
        <v>17415</v>
      </c>
      <c r="BB439" s="2">
        <v>46274</v>
      </c>
      <c r="BC439" s="2">
        <v>45895</v>
      </c>
      <c r="BD439" t="s">
        <v>126</v>
      </c>
      <c r="BE439" t="s">
        <v>616</v>
      </c>
      <c r="BF439" t="s">
        <v>126</v>
      </c>
      <c r="BG439" t="s">
        <v>17416</v>
      </c>
      <c r="BH439" t="s">
        <v>9143</v>
      </c>
      <c r="BI439">
        <v>1</v>
      </c>
      <c r="BJ439">
        <v>11539361</v>
      </c>
      <c r="BK439" t="s">
        <v>9144</v>
      </c>
      <c r="BM439" t="s">
        <v>122</v>
      </c>
      <c r="BN439" t="s">
        <v>9111</v>
      </c>
      <c r="BO439" t="s">
        <v>9145</v>
      </c>
      <c r="BP439" t="s">
        <v>9146</v>
      </c>
      <c r="BQ439" t="s">
        <v>17417</v>
      </c>
      <c r="BW439" t="s">
        <v>135</v>
      </c>
      <c r="BX439" t="s">
        <v>17418</v>
      </c>
      <c r="BY439" t="s">
        <v>9149</v>
      </c>
      <c r="BZ439" t="s">
        <v>9150</v>
      </c>
      <c r="CA439" s="2">
        <v>43340</v>
      </c>
      <c r="CB439" t="s">
        <v>122</v>
      </c>
      <c r="CC439">
        <v>10</v>
      </c>
      <c r="CD439">
        <v>1979</v>
      </c>
      <c r="CK439" t="s">
        <v>4229</v>
      </c>
      <c r="CM439" t="s">
        <v>9151</v>
      </c>
      <c r="CN439" t="s">
        <v>292</v>
      </c>
      <c r="CO439" t="s">
        <v>142</v>
      </c>
      <c r="CP439" t="s">
        <v>4141</v>
      </c>
      <c r="CS439" s="2">
        <v>43495</v>
      </c>
      <c r="DI439" t="s">
        <v>126</v>
      </c>
      <c r="DJ439" t="s">
        <v>616</v>
      </c>
    </row>
    <row r="440" spans="1:114" x14ac:dyDescent="0.25">
      <c r="A440" t="s">
        <v>34947</v>
      </c>
      <c r="B440">
        <v>15785200</v>
      </c>
      <c r="E440" t="s">
        <v>34948</v>
      </c>
      <c r="F440" t="s">
        <v>13555</v>
      </c>
      <c r="G440" t="s">
        <v>1643</v>
      </c>
      <c r="I440" t="s">
        <v>118</v>
      </c>
      <c r="J440" t="s">
        <v>34949</v>
      </c>
      <c r="K440" t="s">
        <v>120</v>
      </c>
      <c r="L440" t="s">
        <v>121</v>
      </c>
      <c r="M440" t="s">
        <v>122</v>
      </c>
      <c r="O440" s="2">
        <v>45461</v>
      </c>
      <c r="P440">
        <v>30</v>
      </c>
      <c r="Q440">
        <v>6</v>
      </c>
      <c r="R440" s="2">
        <v>46099</v>
      </c>
      <c r="T440" t="s">
        <v>2335</v>
      </c>
      <c r="U440" s="2">
        <v>45854</v>
      </c>
      <c r="W440">
        <v>0</v>
      </c>
      <c r="X440">
        <v>0</v>
      </c>
      <c r="Y440">
        <v>0</v>
      </c>
      <c r="Z440">
        <v>0</v>
      </c>
      <c r="AA440" t="s">
        <v>1167</v>
      </c>
      <c r="AB440" t="s">
        <v>5335</v>
      </c>
      <c r="AC440" t="s">
        <v>221</v>
      </c>
      <c r="AD440" t="s">
        <v>970</v>
      </c>
      <c r="AE440">
        <v>0</v>
      </c>
      <c r="AF440">
        <v>0</v>
      </c>
      <c r="AG440" t="s">
        <v>34950</v>
      </c>
      <c r="AH440" s="2">
        <v>46007</v>
      </c>
      <c r="AI440" t="s">
        <v>34951</v>
      </c>
      <c r="BB440" s="2">
        <v>46204</v>
      </c>
      <c r="BC440" s="2">
        <v>45825</v>
      </c>
      <c r="BD440" t="s">
        <v>126</v>
      </c>
      <c r="BE440" t="s">
        <v>993</v>
      </c>
      <c r="BF440" t="s">
        <v>126</v>
      </c>
      <c r="BG440" t="s">
        <v>34952</v>
      </c>
      <c r="BH440" t="s">
        <v>34953</v>
      </c>
      <c r="BI440">
        <v>1</v>
      </c>
      <c r="BJ440">
        <v>15785200</v>
      </c>
      <c r="BK440" t="s">
        <v>3980</v>
      </c>
      <c r="BM440" t="s">
        <v>131</v>
      </c>
      <c r="BN440" t="s">
        <v>998</v>
      </c>
      <c r="BO440" t="s">
        <v>34949</v>
      </c>
      <c r="BP440" t="s">
        <v>34954</v>
      </c>
      <c r="BQ440" t="s">
        <v>34955</v>
      </c>
      <c r="BW440" t="s">
        <v>135</v>
      </c>
      <c r="BX440" t="s">
        <v>34956</v>
      </c>
      <c r="BY440" t="s">
        <v>34957</v>
      </c>
      <c r="BZ440" t="s">
        <v>165</v>
      </c>
      <c r="CA440" s="2">
        <v>45529</v>
      </c>
      <c r="CB440" t="s">
        <v>166</v>
      </c>
      <c r="CC440">
        <v>8</v>
      </c>
      <c r="CD440">
        <v>1997</v>
      </c>
      <c r="CK440" t="s">
        <v>34958</v>
      </c>
      <c r="CM440" t="s">
        <v>34959</v>
      </c>
      <c r="CN440" t="s">
        <v>1106</v>
      </c>
      <c r="CO440" t="s">
        <v>142</v>
      </c>
      <c r="CS440" s="2">
        <v>45908</v>
      </c>
      <c r="DI440" t="s">
        <v>126</v>
      </c>
      <c r="DJ440" t="s">
        <v>993</v>
      </c>
    </row>
    <row r="441" spans="1:114" x14ac:dyDescent="0.25">
      <c r="A441" t="s">
        <v>11807</v>
      </c>
      <c r="B441">
        <v>11782114</v>
      </c>
      <c r="E441" t="s">
        <v>11808</v>
      </c>
      <c r="G441" t="s">
        <v>1356</v>
      </c>
      <c r="H441" t="s">
        <v>875</v>
      </c>
      <c r="J441" t="s">
        <v>11809</v>
      </c>
      <c r="K441" t="s">
        <v>120</v>
      </c>
      <c r="L441" t="s">
        <v>121</v>
      </c>
      <c r="M441" t="s">
        <v>122</v>
      </c>
      <c r="O441" s="2">
        <v>43487</v>
      </c>
      <c r="P441">
        <v>31</v>
      </c>
      <c r="Q441">
        <v>1</v>
      </c>
      <c r="R441" s="2">
        <v>46326</v>
      </c>
      <c r="S441" s="2">
        <v>45688</v>
      </c>
      <c r="T441" t="s">
        <v>176</v>
      </c>
      <c r="U441" s="2">
        <v>43880</v>
      </c>
      <c r="W441">
        <v>0</v>
      </c>
      <c r="X441">
        <v>0</v>
      </c>
      <c r="Y441">
        <v>0</v>
      </c>
      <c r="Z441">
        <v>0</v>
      </c>
      <c r="AA441" t="s">
        <v>11810</v>
      </c>
      <c r="AB441" t="s">
        <v>2842</v>
      </c>
      <c r="AE441">
        <v>0</v>
      </c>
      <c r="AF441">
        <v>0</v>
      </c>
      <c r="AG441" t="s">
        <v>11811</v>
      </c>
      <c r="BB441" s="2">
        <v>46035</v>
      </c>
      <c r="BC441" s="2">
        <v>45656</v>
      </c>
      <c r="BD441" t="s">
        <v>126</v>
      </c>
      <c r="BE441" t="s">
        <v>634</v>
      </c>
      <c r="BF441" t="s">
        <v>126</v>
      </c>
      <c r="BG441" t="s">
        <v>11812</v>
      </c>
      <c r="BH441" t="s">
        <v>11813</v>
      </c>
      <c r="BI441">
        <v>1</v>
      </c>
      <c r="BJ441">
        <v>11782114</v>
      </c>
      <c r="BK441" t="s">
        <v>11814</v>
      </c>
      <c r="BM441" t="s">
        <v>131</v>
      </c>
      <c r="BN441" t="s">
        <v>184</v>
      </c>
      <c r="BO441" t="s">
        <v>11815</v>
      </c>
      <c r="BP441" t="s">
        <v>11816</v>
      </c>
      <c r="BQ441" t="s">
        <v>11817</v>
      </c>
      <c r="BW441" t="s">
        <v>135</v>
      </c>
      <c r="BX441" t="s">
        <v>11818</v>
      </c>
      <c r="BY441" t="s">
        <v>11819</v>
      </c>
      <c r="BZ441" t="s">
        <v>372</v>
      </c>
      <c r="CA441" s="2">
        <v>43487</v>
      </c>
      <c r="CB441" t="s">
        <v>166</v>
      </c>
      <c r="CC441">
        <v>12</v>
      </c>
      <c r="CD441">
        <v>1979</v>
      </c>
      <c r="CK441" t="s">
        <v>11820</v>
      </c>
      <c r="CM441" t="s">
        <v>11821</v>
      </c>
      <c r="CO441" t="s">
        <v>142</v>
      </c>
      <c r="CQ441" t="s">
        <v>11822</v>
      </c>
      <c r="CR441" t="s">
        <v>4361</v>
      </c>
      <c r="DI441" t="s">
        <v>126</v>
      </c>
      <c r="DJ441" t="s">
        <v>179</v>
      </c>
    </row>
    <row r="442" spans="1:114" x14ac:dyDescent="0.25">
      <c r="A442" t="s">
        <v>17613</v>
      </c>
      <c r="B442">
        <v>11427666</v>
      </c>
      <c r="E442" t="s">
        <v>17614</v>
      </c>
      <c r="G442" t="s">
        <v>6291</v>
      </c>
      <c r="I442" t="s">
        <v>118</v>
      </c>
      <c r="J442" t="s">
        <v>17615</v>
      </c>
      <c r="K442" t="s">
        <v>120</v>
      </c>
      <c r="L442" t="s">
        <v>360</v>
      </c>
      <c r="M442" t="s">
        <v>122</v>
      </c>
      <c r="O442" s="2">
        <v>43272</v>
      </c>
      <c r="P442">
        <v>30</v>
      </c>
      <c r="Q442">
        <v>6</v>
      </c>
      <c r="R442" s="2">
        <v>45747</v>
      </c>
      <c r="S442" s="2">
        <v>45107</v>
      </c>
      <c r="T442" t="s">
        <v>123</v>
      </c>
      <c r="U442" s="2">
        <v>43665</v>
      </c>
      <c r="W442">
        <v>0</v>
      </c>
      <c r="X442">
        <v>0</v>
      </c>
      <c r="Y442">
        <v>0</v>
      </c>
      <c r="Z442">
        <v>0</v>
      </c>
      <c r="AA442" t="s">
        <v>1224</v>
      </c>
      <c r="AB442" t="s">
        <v>1341</v>
      </c>
      <c r="AE442">
        <v>0</v>
      </c>
      <c r="AF442">
        <v>0</v>
      </c>
      <c r="AG442" t="s">
        <v>17616</v>
      </c>
      <c r="BB442" s="2">
        <v>45871</v>
      </c>
      <c r="BC442" s="2">
        <v>45492</v>
      </c>
      <c r="BD442" t="s">
        <v>126</v>
      </c>
      <c r="BE442" t="s">
        <v>405</v>
      </c>
      <c r="BF442" t="s">
        <v>126</v>
      </c>
      <c r="BG442" t="s">
        <v>17617</v>
      </c>
      <c r="BH442" t="s">
        <v>17618</v>
      </c>
      <c r="BI442">
        <v>1</v>
      </c>
      <c r="BJ442">
        <v>11427666</v>
      </c>
      <c r="BK442" t="s">
        <v>17619</v>
      </c>
      <c r="BM442" t="s">
        <v>131</v>
      </c>
      <c r="BN442" t="s">
        <v>6297</v>
      </c>
      <c r="BO442" t="s">
        <v>17615</v>
      </c>
      <c r="BP442">
        <v>87</v>
      </c>
      <c r="BQ442" t="s">
        <v>17620</v>
      </c>
      <c r="BW442" t="s">
        <v>135</v>
      </c>
      <c r="BX442" t="s">
        <v>17621</v>
      </c>
      <c r="BY442" t="s">
        <v>17622</v>
      </c>
      <c r="BZ442" t="s">
        <v>9150</v>
      </c>
      <c r="CA442" s="2">
        <v>43272</v>
      </c>
      <c r="CB442" t="s">
        <v>122</v>
      </c>
      <c r="CC442">
        <v>9</v>
      </c>
      <c r="CD442">
        <v>1961</v>
      </c>
      <c r="CK442" t="s">
        <v>17623</v>
      </c>
      <c r="CM442" t="s">
        <v>17624</v>
      </c>
      <c r="CN442" t="s">
        <v>334</v>
      </c>
      <c r="CO442" t="s">
        <v>142</v>
      </c>
      <c r="CQ442" t="s">
        <v>4803</v>
      </c>
      <c r="CR442" t="s">
        <v>2114</v>
      </c>
      <c r="DI442" t="s">
        <v>126</v>
      </c>
      <c r="DJ442" t="s">
        <v>405</v>
      </c>
    </row>
    <row r="443" spans="1:114" x14ac:dyDescent="0.25">
      <c r="A443" t="s">
        <v>5495</v>
      </c>
      <c r="B443" s="1" t="s">
        <v>5496</v>
      </c>
      <c r="E443" t="s">
        <v>5497</v>
      </c>
      <c r="F443" t="s">
        <v>5498</v>
      </c>
      <c r="G443" t="s">
        <v>5499</v>
      </c>
      <c r="H443" t="s">
        <v>931</v>
      </c>
      <c r="J443" t="s">
        <v>5500</v>
      </c>
      <c r="K443" t="s">
        <v>403</v>
      </c>
      <c r="L443" t="s">
        <v>121</v>
      </c>
      <c r="M443" t="s">
        <v>122</v>
      </c>
      <c r="O443" s="2">
        <v>40966</v>
      </c>
      <c r="P443">
        <v>29</v>
      </c>
      <c r="Q443">
        <v>2</v>
      </c>
      <c r="R443" s="2">
        <v>46356</v>
      </c>
      <c r="S443" s="2">
        <v>45716</v>
      </c>
      <c r="T443" t="s">
        <v>151</v>
      </c>
      <c r="U443" s="2">
        <v>42821</v>
      </c>
      <c r="V443" s="2">
        <v>42427</v>
      </c>
      <c r="W443">
        <v>0</v>
      </c>
      <c r="X443">
        <v>0</v>
      </c>
      <c r="Y443">
        <v>0</v>
      </c>
      <c r="Z443">
        <v>0</v>
      </c>
      <c r="AA443" t="s">
        <v>4595</v>
      </c>
      <c r="AE443">
        <v>0</v>
      </c>
      <c r="AF443">
        <v>0</v>
      </c>
      <c r="AG443" t="s">
        <v>5501</v>
      </c>
      <c r="BB443" s="2">
        <v>46094</v>
      </c>
      <c r="BC443" s="2">
        <v>45715</v>
      </c>
      <c r="BD443" t="s">
        <v>126</v>
      </c>
      <c r="BE443" t="s">
        <v>405</v>
      </c>
      <c r="BF443" t="s">
        <v>126</v>
      </c>
      <c r="BG443" t="s">
        <v>5502</v>
      </c>
      <c r="BH443" t="s">
        <v>5503</v>
      </c>
      <c r="BI443">
        <v>1</v>
      </c>
      <c r="BJ443" s="1" t="s">
        <v>5496</v>
      </c>
      <c r="BK443" t="s">
        <v>5504</v>
      </c>
      <c r="BL443" t="s">
        <v>5505</v>
      </c>
      <c r="BN443" t="s">
        <v>5506</v>
      </c>
      <c r="BO443" t="s">
        <v>5500</v>
      </c>
      <c r="BP443">
        <v>74</v>
      </c>
      <c r="BQ443" t="s">
        <v>5507</v>
      </c>
      <c r="BW443" t="s">
        <v>135</v>
      </c>
      <c r="BX443" t="s">
        <v>5508</v>
      </c>
      <c r="BY443" t="s">
        <v>5509</v>
      </c>
      <c r="BZ443" t="s">
        <v>2051</v>
      </c>
      <c r="CA443" s="2">
        <v>42466</v>
      </c>
      <c r="CB443" t="s">
        <v>166</v>
      </c>
      <c r="CC443">
        <v>9</v>
      </c>
      <c r="CD443">
        <v>1981</v>
      </c>
      <c r="CK443" t="s">
        <v>5510</v>
      </c>
      <c r="CM443" t="s">
        <v>5511</v>
      </c>
      <c r="CN443" t="s">
        <v>1180</v>
      </c>
      <c r="CO443" t="s">
        <v>142</v>
      </c>
      <c r="CP443" t="s">
        <v>405</v>
      </c>
      <c r="CQ443" t="s">
        <v>2284</v>
      </c>
      <c r="CR443" t="s">
        <v>3571</v>
      </c>
      <c r="DI443" t="s">
        <v>126</v>
      </c>
      <c r="DJ443" t="s">
        <v>405</v>
      </c>
    </row>
    <row r="444" spans="1:114" x14ac:dyDescent="0.25">
      <c r="A444" t="s">
        <v>13979</v>
      </c>
      <c r="B444">
        <v>15230840</v>
      </c>
      <c r="E444" t="s">
        <v>2334</v>
      </c>
      <c r="G444" t="s">
        <v>174</v>
      </c>
      <c r="I444" t="s">
        <v>118</v>
      </c>
      <c r="J444" t="s">
        <v>1558</v>
      </c>
      <c r="K444" t="s">
        <v>120</v>
      </c>
      <c r="L444" t="s">
        <v>121</v>
      </c>
      <c r="M444" t="s">
        <v>122</v>
      </c>
      <c r="O444" s="2">
        <v>45223</v>
      </c>
      <c r="P444">
        <v>31</v>
      </c>
      <c r="Q444">
        <v>10</v>
      </c>
      <c r="R444" s="2">
        <v>45862</v>
      </c>
      <c r="T444" t="s">
        <v>2335</v>
      </c>
      <c r="U444" s="2">
        <v>45617</v>
      </c>
      <c r="W444">
        <v>0</v>
      </c>
      <c r="X444">
        <v>0</v>
      </c>
      <c r="Y444">
        <v>0</v>
      </c>
      <c r="Z444">
        <v>0</v>
      </c>
      <c r="AA444" t="s">
        <v>13980</v>
      </c>
      <c r="AB444" t="s">
        <v>13981</v>
      </c>
      <c r="AC444" t="s">
        <v>9409</v>
      </c>
      <c r="AD444" t="s">
        <v>13982</v>
      </c>
      <c r="AE444">
        <v>0</v>
      </c>
      <c r="AF444">
        <v>0</v>
      </c>
      <c r="AG444" t="s">
        <v>13983</v>
      </c>
      <c r="BB444" s="2">
        <v>46332</v>
      </c>
      <c r="BC444" s="2">
        <v>45953</v>
      </c>
      <c r="BD444" t="s">
        <v>126</v>
      </c>
      <c r="BE444" t="s">
        <v>179</v>
      </c>
      <c r="BF444" t="s">
        <v>126</v>
      </c>
      <c r="BG444" t="s">
        <v>13984</v>
      </c>
      <c r="BH444" t="s">
        <v>13985</v>
      </c>
      <c r="BI444">
        <v>1</v>
      </c>
      <c r="BJ444">
        <v>15230840</v>
      </c>
      <c r="BK444" t="s">
        <v>1563</v>
      </c>
      <c r="BM444" t="s">
        <v>131</v>
      </c>
      <c r="BN444" t="s">
        <v>184</v>
      </c>
      <c r="BO444" t="s">
        <v>1558</v>
      </c>
      <c r="BP444">
        <v>20</v>
      </c>
      <c r="BQ444" t="s">
        <v>13986</v>
      </c>
      <c r="BW444" t="s">
        <v>135</v>
      </c>
      <c r="BX444" t="s">
        <v>13987</v>
      </c>
      <c r="BY444" t="s">
        <v>13988</v>
      </c>
      <c r="BZ444" t="s">
        <v>253</v>
      </c>
      <c r="CA444" s="2">
        <v>45223</v>
      </c>
      <c r="CB444" t="s">
        <v>166</v>
      </c>
      <c r="CC444">
        <v>2</v>
      </c>
      <c r="CD444">
        <v>1981</v>
      </c>
      <c r="CK444" t="s">
        <v>6565</v>
      </c>
      <c r="CM444" t="s">
        <v>13989</v>
      </c>
      <c r="CN444" t="s">
        <v>292</v>
      </c>
      <c r="CO444" t="s">
        <v>142</v>
      </c>
      <c r="CQ444" t="s">
        <v>8988</v>
      </c>
      <c r="CR444" t="s">
        <v>925</v>
      </c>
      <c r="DI444" t="s">
        <v>126</v>
      </c>
      <c r="DJ444" t="s">
        <v>179</v>
      </c>
    </row>
    <row r="445" spans="1:114" x14ac:dyDescent="0.25">
      <c r="A445" t="s">
        <v>33780</v>
      </c>
      <c r="B445">
        <v>14319508</v>
      </c>
      <c r="E445" t="s">
        <v>33781</v>
      </c>
      <c r="G445" t="s">
        <v>612</v>
      </c>
      <c r="I445" t="s">
        <v>118</v>
      </c>
      <c r="J445" t="s">
        <v>613</v>
      </c>
      <c r="K445" t="s">
        <v>120</v>
      </c>
      <c r="L445" t="s">
        <v>121</v>
      </c>
      <c r="M445" t="s">
        <v>122</v>
      </c>
      <c r="O445" s="2">
        <v>44799</v>
      </c>
      <c r="P445">
        <v>31</v>
      </c>
      <c r="Q445">
        <v>8</v>
      </c>
      <c r="R445" s="2">
        <v>46173</v>
      </c>
      <c r="S445" s="2">
        <v>45535</v>
      </c>
      <c r="T445" t="s">
        <v>123</v>
      </c>
      <c r="U445" s="2">
        <v>45192</v>
      </c>
      <c r="W445">
        <v>0</v>
      </c>
      <c r="X445">
        <v>0</v>
      </c>
      <c r="Y445">
        <v>0</v>
      </c>
      <c r="Z445">
        <v>0</v>
      </c>
      <c r="AA445" t="s">
        <v>1014</v>
      </c>
      <c r="AE445">
        <v>0</v>
      </c>
      <c r="AF445">
        <v>0</v>
      </c>
      <c r="AG445" t="s">
        <v>33782</v>
      </c>
      <c r="BB445" s="2">
        <v>46270</v>
      </c>
      <c r="BC445" s="2">
        <v>45891</v>
      </c>
      <c r="BD445" t="s">
        <v>126</v>
      </c>
      <c r="BE445" t="s">
        <v>616</v>
      </c>
      <c r="BF445" t="s">
        <v>126</v>
      </c>
      <c r="BG445" t="s">
        <v>33783</v>
      </c>
      <c r="BH445" t="s">
        <v>33784</v>
      </c>
      <c r="BI445">
        <v>1</v>
      </c>
      <c r="BJ445">
        <v>14319508</v>
      </c>
      <c r="BK445" t="s">
        <v>33785</v>
      </c>
      <c r="BM445" t="s">
        <v>122</v>
      </c>
      <c r="BN445" t="s">
        <v>1322</v>
      </c>
      <c r="BO445" t="s">
        <v>33786</v>
      </c>
      <c r="BP445" t="s">
        <v>33787</v>
      </c>
      <c r="BQ445" t="s">
        <v>33788</v>
      </c>
      <c r="BW445" t="s">
        <v>135</v>
      </c>
      <c r="BX445" t="s">
        <v>33789</v>
      </c>
      <c r="BY445" t="s">
        <v>33790</v>
      </c>
      <c r="BZ445" t="s">
        <v>9150</v>
      </c>
      <c r="CA445" s="2">
        <v>45174</v>
      </c>
      <c r="CB445" t="s">
        <v>122</v>
      </c>
      <c r="CC445">
        <v>9</v>
      </c>
      <c r="CD445">
        <v>1994</v>
      </c>
      <c r="CK445" t="s">
        <v>6684</v>
      </c>
      <c r="CM445" t="s">
        <v>33791</v>
      </c>
      <c r="CN445" t="s">
        <v>141</v>
      </c>
      <c r="CO445" t="s">
        <v>142</v>
      </c>
      <c r="CQ445" t="s">
        <v>1881</v>
      </c>
      <c r="CR445" t="s">
        <v>3766</v>
      </c>
      <c r="DI445" t="s">
        <v>126</v>
      </c>
      <c r="DJ445" t="s">
        <v>1318</v>
      </c>
    </row>
    <row r="446" spans="1:114" x14ac:dyDescent="0.25">
      <c r="A446" t="s">
        <v>35920</v>
      </c>
      <c r="B446">
        <v>16012626</v>
      </c>
      <c r="E446" t="s">
        <v>33781</v>
      </c>
      <c r="G446" t="s">
        <v>612</v>
      </c>
      <c r="I446" t="s">
        <v>219</v>
      </c>
      <c r="J446" t="s">
        <v>613</v>
      </c>
      <c r="K446" t="s">
        <v>120</v>
      </c>
      <c r="L446" t="s">
        <v>360</v>
      </c>
      <c r="M446" t="s">
        <v>122</v>
      </c>
      <c r="O446" s="2">
        <v>45576</v>
      </c>
      <c r="P446">
        <v>31</v>
      </c>
      <c r="Q446">
        <v>10</v>
      </c>
      <c r="R446" s="2">
        <v>46214</v>
      </c>
      <c r="T446" t="s">
        <v>2335</v>
      </c>
      <c r="U446" s="2">
        <v>45969</v>
      </c>
      <c r="W446">
        <v>0</v>
      </c>
      <c r="X446">
        <v>0</v>
      </c>
      <c r="Y446">
        <v>0</v>
      </c>
      <c r="Z446">
        <v>0</v>
      </c>
      <c r="AA446" t="s">
        <v>1014</v>
      </c>
      <c r="AE446">
        <v>0</v>
      </c>
      <c r="AF446">
        <v>0</v>
      </c>
      <c r="AG446" t="s">
        <v>35921</v>
      </c>
      <c r="BB446" s="2">
        <v>45954</v>
      </c>
      <c r="BD446" t="s">
        <v>126</v>
      </c>
      <c r="BE446" t="s">
        <v>616</v>
      </c>
      <c r="BF446" t="s">
        <v>126</v>
      </c>
      <c r="BG446" t="s">
        <v>35922</v>
      </c>
      <c r="BH446" t="s">
        <v>33784</v>
      </c>
      <c r="BI446">
        <v>1</v>
      </c>
      <c r="BJ446">
        <v>16012626</v>
      </c>
      <c r="BK446" t="s">
        <v>619</v>
      </c>
      <c r="BM446" t="s">
        <v>122</v>
      </c>
      <c r="BN446" t="s">
        <v>620</v>
      </c>
      <c r="BO446" t="s">
        <v>613</v>
      </c>
      <c r="BP446" t="s">
        <v>1957</v>
      </c>
      <c r="BQ446" t="s">
        <v>35923</v>
      </c>
      <c r="BW446" t="s">
        <v>135</v>
      </c>
      <c r="BX446" t="s">
        <v>35924</v>
      </c>
      <c r="BY446" t="s">
        <v>33790</v>
      </c>
      <c r="BZ446" t="s">
        <v>253</v>
      </c>
      <c r="CA446" s="2">
        <v>45576</v>
      </c>
      <c r="CB446" t="s">
        <v>122</v>
      </c>
      <c r="CC446">
        <v>9</v>
      </c>
      <c r="CD446">
        <v>1994</v>
      </c>
      <c r="CK446" t="s">
        <v>6684</v>
      </c>
      <c r="CM446" t="s">
        <v>33791</v>
      </c>
      <c r="CN446" t="s">
        <v>141</v>
      </c>
      <c r="CO446" t="s">
        <v>142</v>
      </c>
      <c r="CQ446" t="s">
        <v>2156</v>
      </c>
      <c r="CR446" t="s">
        <v>8988</v>
      </c>
      <c r="DI446" t="s">
        <v>126</v>
      </c>
      <c r="DJ446" t="s">
        <v>616</v>
      </c>
    </row>
    <row r="447" spans="1:114" x14ac:dyDescent="0.25">
      <c r="A447" t="s">
        <v>12388</v>
      </c>
      <c r="B447">
        <v>12421463</v>
      </c>
      <c r="E447" t="s">
        <v>12389</v>
      </c>
      <c r="G447" t="s">
        <v>174</v>
      </c>
      <c r="I447" t="s">
        <v>118</v>
      </c>
      <c r="J447" t="s">
        <v>12390</v>
      </c>
      <c r="K447" t="s">
        <v>120</v>
      </c>
      <c r="L447" t="s">
        <v>121</v>
      </c>
      <c r="M447" t="s">
        <v>122</v>
      </c>
      <c r="O447" s="2">
        <v>43853</v>
      </c>
      <c r="P447">
        <v>31</v>
      </c>
      <c r="Q447">
        <v>12</v>
      </c>
      <c r="R447" s="2">
        <v>46295</v>
      </c>
      <c r="S447" s="2">
        <v>45657</v>
      </c>
      <c r="T447" t="s">
        <v>151</v>
      </c>
      <c r="U447" s="2">
        <v>44247</v>
      </c>
      <c r="W447">
        <v>0</v>
      </c>
      <c r="X447">
        <v>0</v>
      </c>
      <c r="Y447">
        <v>0</v>
      </c>
      <c r="Z447">
        <v>0</v>
      </c>
      <c r="AA447" t="s">
        <v>221</v>
      </c>
      <c r="AB447" t="s">
        <v>791</v>
      </c>
      <c r="AE447">
        <v>0</v>
      </c>
      <c r="AF447">
        <v>0</v>
      </c>
      <c r="AG447" t="s">
        <v>12391</v>
      </c>
      <c r="BB447" s="2">
        <v>46168</v>
      </c>
      <c r="BC447" s="2">
        <v>45789</v>
      </c>
      <c r="BD447" t="s">
        <v>126</v>
      </c>
      <c r="BE447" t="s">
        <v>179</v>
      </c>
      <c r="BF447" t="s">
        <v>126</v>
      </c>
      <c r="BG447" t="s">
        <v>12392</v>
      </c>
      <c r="BH447" t="s">
        <v>12393</v>
      </c>
      <c r="BI447">
        <v>1</v>
      </c>
      <c r="BJ447">
        <v>12421463</v>
      </c>
      <c r="BK447" t="s">
        <v>12394</v>
      </c>
      <c r="BM447" t="s">
        <v>131</v>
      </c>
      <c r="BN447" t="s">
        <v>184</v>
      </c>
      <c r="BO447" t="s">
        <v>12390</v>
      </c>
      <c r="BP447">
        <v>153</v>
      </c>
      <c r="BQ447" t="s">
        <v>12395</v>
      </c>
      <c r="BW447" t="s">
        <v>135</v>
      </c>
      <c r="BX447" t="s">
        <v>12396</v>
      </c>
      <c r="BY447" t="s">
        <v>12397</v>
      </c>
      <c r="BZ447" t="s">
        <v>253</v>
      </c>
      <c r="CA447" s="2">
        <v>43853</v>
      </c>
      <c r="CB447" t="s">
        <v>166</v>
      </c>
      <c r="CC447">
        <v>4</v>
      </c>
      <c r="CD447">
        <v>1978</v>
      </c>
      <c r="CK447" t="s">
        <v>12398</v>
      </c>
      <c r="CM447" t="s">
        <v>12399</v>
      </c>
      <c r="CO447" t="s">
        <v>142</v>
      </c>
      <c r="CQ447" t="s">
        <v>3942</v>
      </c>
      <c r="CR447" t="s">
        <v>4563</v>
      </c>
      <c r="DI447" t="s">
        <v>126</v>
      </c>
      <c r="DJ447" t="s">
        <v>179</v>
      </c>
    </row>
    <row r="448" spans="1:114" x14ac:dyDescent="0.25">
      <c r="A448" t="s">
        <v>22525</v>
      </c>
      <c r="B448">
        <v>14814722</v>
      </c>
      <c r="E448" t="s">
        <v>1046</v>
      </c>
      <c r="F448" t="s">
        <v>1047</v>
      </c>
      <c r="G448" t="s">
        <v>174</v>
      </c>
      <c r="I448" t="s">
        <v>219</v>
      </c>
      <c r="J448" t="s">
        <v>1048</v>
      </c>
      <c r="K448" t="s">
        <v>120</v>
      </c>
      <c r="L448" t="s">
        <v>121</v>
      </c>
      <c r="M448" t="s">
        <v>122</v>
      </c>
      <c r="O448" s="2">
        <v>45035</v>
      </c>
      <c r="P448">
        <v>30</v>
      </c>
      <c r="Q448">
        <v>4</v>
      </c>
      <c r="R448" s="2">
        <v>46418</v>
      </c>
      <c r="S448" s="2">
        <v>45777</v>
      </c>
      <c r="T448" t="s">
        <v>176</v>
      </c>
      <c r="U448" s="2">
        <v>45429</v>
      </c>
      <c r="W448">
        <v>0</v>
      </c>
      <c r="X448">
        <v>0</v>
      </c>
      <c r="Y448">
        <v>0</v>
      </c>
      <c r="Z448">
        <v>0</v>
      </c>
      <c r="AA448" t="s">
        <v>775</v>
      </c>
      <c r="AE448">
        <v>0</v>
      </c>
      <c r="AF448">
        <v>0</v>
      </c>
      <c r="AG448" t="s">
        <v>22526</v>
      </c>
      <c r="BB448" s="2">
        <v>46144</v>
      </c>
      <c r="BC448" s="2">
        <v>45765</v>
      </c>
      <c r="BD448" t="s">
        <v>126</v>
      </c>
      <c r="BE448" t="s">
        <v>179</v>
      </c>
      <c r="BF448" t="s">
        <v>126</v>
      </c>
      <c r="BG448" t="s">
        <v>22527</v>
      </c>
      <c r="BH448" t="s">
        <v>22528</v>
      </c>
      <c r="BI448">
        <v>1</v>
      </c>
      <c r="BJ448">
        <v>14814722</v>
      </c>
      <c r="BK448" t="s">
        <v>1053</v>
      </c>
      <c r="BL448" t="s">
        <v>2422</v>
      </c>
      <c r="BM448" t="s">
        <v>122</v>
      </c>
      <c r="BN448" t="s">
        <v>184</v>
      </c>
      <c r="BO448" t="s">
        <v>1048</v>
      </c>
      <c r="BP448" t="s">
        <v>1054</v>
      </c>
      <c r="BQ448" t="s">
        <v>22529</v>
      </c>
      <c r="BW448" t="s">
        <v>135</v>
      </c>
      <c r="BX448" t="s">
        <v>22530</v>
      </c>
      <c r="BY448" t="s">
        <v>22531</v>
      </c>
      <c r="BZ448" t="s">
        <v>253</v>
      </c>
      <c r="CA448" s="2">
        <v>45035</v>
      </c>
      <c r="CB448" t="s">
        <v>166</v>
      </c>
      <c r="CC448">
        <v>10</v>
      </c>
      <c r="CD448">
        <v>1977</v>
      </c>
      <c r="CK448" t="s">
        <v>22532</v>
      </c>
      <c r="CM448" t="s">
        <v>22533</v>
      </c>
      <c r="CO448" t="s">
        <v>142</v>
      </c>
      <c r="CQ448" t="s">
        <v>5400</v>
      </c>
      <c r="CR448" t="s">
        <v>6442</v>
      </c>
      <c r="DI448" t="s">
        <v>126</v>
      </c>
      <c r="DJ448" t="s">
        <v>179</v>
      </c>
    </row>
    <row r="449" spans="1:114" x14ac:dyDescent="0.25">
      <c r="A449" t="s">
        <v>39582</v>
      </c>
      <c r="B449" t="s">
        <v>39583</v>
      </c>
      <c r="E449" t="s">
        <v>39584</v>
      </c>
      <c r="G449" t="s">
        <v>5159</v>
      </c>
      <c r="I449" t="s">
        <v>1448</v>
      </c>
      <c r="J449" t="s">
        <v>39585</v>
      </c>
      <c r="K449" t="s">
        <v>120</v>
      </c>
      <c r="L449" t="s">
        <v>121</v>
      </c>
      <c r="M449" t="s">
        <v>122</v>
      </c>
      <c r="O449" s="2">
        <v>45775</v>
      </c>
      <c r="P449">
        <v>30</v>
      </c>
      <c r="Q449">
        <v>4</v>
      </c>
      <c r="R449" s="2">
        <v>46415</v>
      </c>
      <c r="T449" t="s">
        <v>2335</v>
      </c>
      <c r="U449" s="2">
        <v>46168</v>
      </c>
      <c r="W449">
        <v>0</v>
      </c>
      <c r="X449">
        <v>0</v>
      </c>
      <c r="Y449">
        <v>0</v>
      </c>
      <c r="Z449">
        <v>0</v>
      </c>
      <c r="AA449" t="s">
        <v>198</v>
      </c>
      <c r="AE449">
        <v>0</v>
      </c>
      <c r="AF449">
        <v>0</v>
      </c>
      <c r="AG449" t="s">
        <v>39586</v>
      </c>
      <c r="BB449" s="2">
        <v>46153</v>
      </c>
      <c r="BD449" t="s">
        <v>126</v>
      </c>
      <c r="BE449" t="s">
        <v>777</v>
      </c>
      <c r="BF449" t="s">
        <v>126</v>
      </c>
      <c r="BG449" t="s">
        <v>39587</v>
      </c>
      <c r="BH449" t="s">
        <v>39588</v>
      </c>
      <c r="BI449">
        <v>1</v>
      </c>
      <c r="BJ449" t="s">
        <v>39583</v>
      </c>
      <c r="BK449" t="s">
        <v>39589</v>
      </c>
      <c r="BM449" t="s">
        <v>777</v>
      </c>
      <c r="BN449" t="s">
        <v>5166</v>
      </c>
      <c r="BO449" t="s">
        <v>39585</v>
      </c>
      <c r="BP449" t="s">
        <v>39590</v>
      </c>
      <c r="BQ449" t="s">
        <v>39591</v>
      </c>
      <c r="BW449" t="s">
        <v>135</v>
      </c>
      <c r="BX449" t="s">
        <v>39592</v>
      </c>
      <c r="BY449" t="s">
        <v>39593</v>
      </c>
      <c r="BZ449" t="s">
        <v>289</v>
      </c>
      <c r="CA449" s="2">
        <v>45775</v>
      </c>
      <c r="CB449" t="s">
        <v>777</v>
      </c>
      <c r="CC449">
        <v>4</v>
      </c>
      <c r="CD449">
        <v>1976</v>
      </c>
      <c r="CK449" t="s">
        <v>39594</v>
      </c>
      <c r="CM449" t="s">
        <v>39595</v>
      </c>
      <c r="CN449" t="s">
        <v>3598</v>
      </c>
      <c r="CO449" t="s">
        <v>142</v>
      </c>
      <c r="CQ449" t="s">
        <v>5327</v>
      </c>
      <c r="CR449" t="s">
        <v>5328</v>
      </c>
      <c r="DI449" t="s">
        <v>126</v>
      </c>
      <c r="DJ449" t="s">
        <v>777</v>
      </c>
    </row>
    <row r="450" spans="1:114" x14ac:dyDescent="0.25">
      <c r="A450" t="s">
        <v>40482</v>
      </c>
      <c r="B450">
        <v>16503284</v>
      </c>
      <c r="E450" t="s">
        <v>40483</v>
      </c>
      <c r="G450" t="s">
        <v>40484</v>
      </c>
      <c r="I450" t="s">
        <v>118</v>
      </c>
      <c r="J450" t="s">
        <v>40485</v>
      </c>
      <c r="K450" t="s">
        <v>120</v>
      </c>
      <c r="L450" t="s">
        <v>121</v>
      </c>
      <c r="M450" t="s">
        <v>122</v>
      </c>
      <c r="O450" s="2">
        <v>45816</v>
      </c>
      <c r="P450">
        <v>30</v>
      </c>
      <c r="Q450">
        <v>6</v>
      </c>
      <c r="R450" s="2">
        <v>46454</v>
      </c>
      <c r="T450" t="s">
        <v>2335</v>
      </c>
      <c r="U450" s="2">
        <v>46209</v>
      </c>
      <c r="W450">
        <v>0</v>
      </c>
      <c r="X450">
        <v>0</v>
      </c>
      <c r="Y450">
        <v>0</v>
      </c>
      <c r="Z450">
        <v>0</v>
      </c>
      <c r="AA450" t="s">
        <v>1224</v>
      </c>
      <c r="AE450">
        <v>0</v>
      </c>
      <c r="AF450">
        <v>0</v>
      </c>
      <c r="AG450" t="s">
        <v>40486</v>
      </c>
      <c r="BB450" s="2">
        <v>46194</v>
      </c>
      <c r="BD450" t="s">
        <v>126</v>
      </c>
      <c r="BE450" t="s">
        <v>179</v>
      </c>
      <c r="BF450" t="s">
        <v>126</v>
      </c>
      <c r="BG450" t="s">
        <v>40487</v>
      </c>
      <c r="BH450" t="s">
        <v>40488</v>
      </c>
      <c r="BI450">
        <v>1</v>
      </c>
      <c r="BJ450">
        <v>16503284</v>
      </c>
      <c r="BK450" t="s">
        <v>40489</v>
      </c>
      <c r="BM450" t="s">
        <v>131</v>
      </c>
      <c r="BN450" t="s">
        <v>40490</v>
      </c>
      <c r="BO450" t="s">
        <v>40485</v>
      </c>
      <c r="BP450">
        <v>34</v>
      </c>
      <c r="BQ450" t="s">
        <v>40491</v>
      </c>
      <c r="BW450" t="s">
        <v>135</v>
      </c>
      <c r="BX450" t="s">
        <v>40492</v>
      </c>
      <c r="BY450" t="s">
        <v>40493</v>
      </c>
      <c r="BZ450" t="s">
        <v>253</v>
      </c>
      <c r="CA450" s="2">
        <v>45816</v>
      </c>
      <c r="CB450" t="s">
        <v>131</v>
      </c>
      <c r="CC450">
        <v>8</v>
      </c>
      <c r="CD450">
        <v>1998</v>
      </c>
      <c r="CK450" t="s">
        <v>40494</v>
      </c>
      <c r="CM450" t="s">
        <v>4149</v>
      </c>
      <c r="CN450" t="s">
        <v>169</v>
      </c>
      <c r="CO450" t="s">
        <v>416</v>
      </c>
      <c r="CQ450" t="s">
        <v>4564</v>
      </c>
      <c r="CR450" t="s">
        <v>2835</v>
      </c>
      <c r="DI450" t="s">
        <v>126</v>
      </c>
      <c r="DJ450" t="s">
        <v>179</v>
      </c>
    </row>
    <row r="451" spans="1:114" x14ac:dyDescent="0.25">
      <c r="A451" t="s">
        <v>19894</v>
      </c>
      <c r="B451">
        <v>14649613</v>
      </c>
      <c r="E451" t="s">
        <v>19895</v>
      </c>
      <c r="G451" t="s">
        <v>174</v>
      </c>
      <c r="I451" t="s">
        <v>118</v>
      </c>
      <c r="J451" t="s">
        <v>19896</v>
      </c>
      <c r="K451" t="s">
        <v>120</v>
      </c>
      <c r="L451" t="s">
        <v>121</v>
      </c>
      <c r="M451" t="s">
        <v>122</v>
      </c>
      <c r="O451" s="2">
        <v>44965</v>
      </c>
      <c r="P451">
        <v>29</v>
      </c>
      <c r="Q451">
        <v>2</v>
      </c>
      <c r="R451" s="2">
        <v>46356</v>
      </c>
      <c r="S451" s="2">
        <v>45716</v>
      </c>
      <c r="T451" t="s">
        <v>151</v>
      </c>
      <c r="U451" s="2">
        <v>45358</v>
      </c>
      <c r="W451">
        <v>0</v>
      </c>
      <c r="X451">
        <v>0</v>
      </c>
      <c r="Y451">
        <v>0</v>
      </c>
      <c r="Z451">
        <v>0</v>
      </c>
      <c r="AA451" t="s">
        <v>1186</v>
      </c>
      <c r="AE451">
        <v>0</v>
      </c>
      <c r="AF451">
        <v>0</v>
      </c>
      <c r="AG451" t="s">
        <v>19897</v>
      </c>
      <c r="BB451" s="2">
        <v>46162</v>
      </c>
      <c r="BC451" s="2">
        <v>45783</v>
      </c>
      <c r="BD451" t="s">
        <v>126</v>
      </c>
      <c r="BE451" t="s">
        <v>179</v>
      </c>
      <c r="BF451" t="s">
        <v>126</v>
      </c>
      <c r="BG451" t="s">
        <v>23649</v>
      </c>
      <c r="BH451" t="s">
        <v>23650</v>
      </c>
      <c r="BI451">
        <v>1</v>
      </c>
      <c r="BJ451">
        <v>14649613</v>
      </c>
      <c r="BK451" t="s">
        <v>19900</v>
      </c>
      <c r="BM451" t="s">
        <v>131</v>
      </c>
      <c r="BN451" t="s">
        <v>184</v>
      </c>
      <c r="BO451" t="s">
        <v>19896</v>
      </c>
      <c r="BP451">
        <v>374</v>
      </c>
      <c r="BQ451" t="s">
        <v>23651</v>
      </c>
      <c r="BW451" t="s">
        <v>135</v>
      </c>
      <c r="BX451" t="s">
        <v>23652</v>
      </c>
      <c r="BY451" t="s">
        <v>23653</v>
      </c>
      <c r="BZ451" t="s">
        <v>2738</v>
      </c>
      <c r="CA451" s="2">
        <v>45064</v>
      </c>
      <c r="CB451" t="s">
        <v>131</v>
      </c>
      <c r="CC451">
        <v>9</v>
      </c>
      <c r="CD451">
        <v>2003</v>
      </c>
      <c r="CK451" t="s">
        <v>23654</v>
      </c>
      <c r="CM451" t="s">
        <v>23655</v>
      </c>
      <c r="CN451" t="s">
        <v>169</v>
      </c>
      <c r="CO451" t="s">
        <v>3321</v>
      </c>
      <c r="CQ451" t="s">
        <v>4986</v>
      </c>
      <c r="CR451" t="s">
        <v>5017</v>
      </c>
      <c r="DI451" t="s">
        <v>126</v>
      </c>
      <c r="DJ451" t="s">
        <v>179</v>
      </c>
    </row>
    <row r="452" spans="1:114" x14ac:dyDescent="0.25">
      <c r="A452" t="s">
        <v>35975</v>
      </c>
      <c r="B452">
        <v>16020920</v>
      </c>
      <c r="E452" t="s">
        <v>35976</v>
      </c>
      <c r="F452" t="s">
        <v>35977</v>
      </c>
      <c r="G452" t="s">
        <v>174</v>
      </c>
      <c r="I452" t="s">
        <v>118</v>
      </c>
      <c r="J452" t="s">
        <v>35978</v>
      </c>
      <c r="K452" t="s">
        <v>120</v>
      </c>
      <c r="L452" t="s">
        <v>121</v>
      </c>
      <c r="M452" t="s">
        <v>122</v>
      </c>
      <c r="O452" s="2">
        <v>45581</v>
      </c>
      <c r="P452">
        <v>31</v>
      </c>
      <c r="Q452">
        <v>10</v>
      </c>
      <c r="R452" s="2">
        <v>46219</v>
      </c>
      <c r="T452" t="s">
        <v>2335</v>
      </c>
      <c r="U452" s="2">
        <v>45974</v>
      </c>
      <c r="W452">
        <v>0</v>
      </c>
      <c r="X452">
        <v>0</v>
      </c>
      <c r="Y452">
        <v>0</v>
      </c>
      <c r="Z452">
        <v>0</v>
      </c>
      <c r="AA452" t="s">
        <v>302</v>
      </c>
      <c r="AE452">
        <v>0</v>
      </c>
      <c r="AF452">
        <v>0</v>
      </c>
      <c r="AG452" t="s">
        <v>35979</v>
      </c>
      <c r="BB452" s="2">
        <v>46324</v>
      </c>
      <c r="BC452" s="2">
        <v>45945</v>
      </c>
      <c r="BD452" t="s">
        <v>126</v>
      </c>
      <c r="BE452" t="s">
        <v>179</v>
      </c>
      <c r="BF452" t="s">
        <v>126</v>
      </c>
      <c r="BG452" t="s">
        <v>35980</v>
      </c>
      <c r="BH452" t="s">
        <v>35981</v>
      </c>
      <c r="BI452">
        <v>1</v>
      </c>
      <c r="BJ452">
        <v>16020920</v>
      </c>
      <c r="BK452" t="s">
        <v>35982</v>
      </c>
      <c r="BM452" t="s">
        <v>122</v>
      </c>
      <c r="BN452" t="s">
        <v>184</v>
      </c>
      <c r="BO452" t="s">
        <v>35983</v>
      </c>
      <c r="BP452" t="s">
        <v>35984</v>
      </c>
      <c r="BQ452" t="s">
        <v>35985</v>
      </c>
      <c r="BW452" t="s">
        <v>135</v>
      </c>
      <c r="BX452" t="s">
        <v>35986</v>
      </c>
      <c r="BY452" t="s">
        <v>35987</v>
      </c>
      <c r="BZ452" t="s">
        <v>372</v>
      </c>
      <c r="CA452" s="2">
        <v>45581</v>
      </c>
      <c r="CB452" t="s">
        <v>122</v>
      </c>
      <c r="CC452">
        <v>2</v>
      </c>
      <c r="CD452">
        <v>1985</v>
      </c>
      <c r="CK452" t="s">
        <v>35988</v>
      </c>
      <c r="CM452" t="s">
        <v>35989</v>
      </c>
      <c r="CN452" t="s">
        <v>169</v>
      </c>
      <c r="CO452" t="s">
        <v>142</v>
      </c>
      <c r="CQ452" t="s">
        <v>352</v>
      </c>
      <c r="CR452" t="s">
        <v>353</v>
      </c>
      <c r="DI452" t="s">
        <v>126</v>
      </c>
      <c r="DJ452" t="s">
        <v>179</v>
      </c>
    </row>
    <row r="453" spans="1:114" x14ac:dyDescent="0.25">
      <c r="A453" t="s">
        <v>22745</v>
      </c>
      <c r="B453">
        <v>13190755</v>
      </c>
      <c r="E453" t="s">
        <v>22746</v>
      </c>
      <c r="G453" t="s">
        <v>174</v>
      </c>
      <c r="I453" t="s">
        <v>118</v>
      </c>
      <c r="J453" t="s">
        <v>22747</v>
      </c>
      <c r="K453" t="s">
        <v>120</v>
      </c>
      <c r="L453" t="s">
        <v>121</v>
      </c>
      <c r="M453" t="s">
        <v>122</v>
      </c>
      <c r="O453" s="2">
        <v>44236</v>
      </c>
      <c r="P453">
        <v>28</v>
      </c>
      <c r="Q453">
        <v>2</v>
      </c>
      <c r="R453" s="2">
        <v>46356</v>
      </c>
      <c r="S453" s="2">
        <v>45716</v>
      </c>
      <c r="T453" t="s">
        <v>123</v>
      </c>
      <c r="U453" s="2">
        <v>44629</v>
      </c>
      <c r="W453">
        <v>0</v>
      </c>
      <c r="X453">
        <v>0</v>
      </c>
      <c r="Y453">
        <v>0</v>
      </c>
      <c r="Z453">
        <v>0</v>
      </c>
      <c r="AA453" t="s">
        <v>198</v>
      </c>
      <c r="AE453">
        <v>0</v>
      </c>
      <c r="AF453">
        <v>0</v>
      </c>
      <c r="AG453" t="s">
        <v>22748</v>
      </c>
      <c r="BB453" s="2">
        <v>46087</v>
      </c>
      <c r="BC453" s="2">
        <v>45708</v>
      </c>
      <c r="BD453" t="s">
        <v>126</v>
      </c>
      <c r="BE453" t="s">
        <v>179</v>
      </c>
      <c r="BF453" t="s">
        <v>126</v>
      </c>
      <c r="BG453" t="s">
        <v>22749</v>
      </c>
      <c r="BH453" t="s">
        <v>22750</v>
      </c>
      <c r="BI453">
        <v>1</v>
      </c>
      <c r="BJ453">
        <v>13190755</v>
      </c>
      <c r="BK453" t="s">
        <v>22751</v>
      </c>
      <c r="BM453" t="s">
        <v>131</v>
      </c>
      <c r="BN453" t="s">
        <v>184</v>
      </c>
      <c r="BO453" t="s">
        <v>22747</v>
      </c>
      <c r="BP453">
        <v>49</v>
      </c>
      <c r="BQ453" t="s">
        <v>22752</v>
      </c>
      <c r="BW453" t="s">
        <v>135</v>
      </c>
      <c r="BX453" t="s">
        <v>22753</v>
      </c>
      <c r="BY453" t="s">
        <v>22754</v>
      </c>
      <c r="BZ453" t="s">
        <v>22755</v>
      </c>
      <c r="CA453" s="2">
        <v>44236</v>
      </c>
      <c r="CB453" t="s">
        <v>131</v>
      </c>
      <c r="CC453">
        <v>4</v>
      </c>
      <c r="CD453">
        <v>1979</v>
      </c>
      <c r="CK453" t="s">
        <v>22756</v>
      </c>
      <c r="CM453" t="s">
        <v>22757</v>
      </c>
      <c r="CN453" t="s">
        <v>292</v>
      </c>
      <c r="CO453" t="s">
        <v>142</v>
      </c>
      <c r="CQ453" t="s">
        <v>2196</v>
      </c>
      <c r="CR453" t="s">
        <v>725</v>
      </c>
      <c r="DI453" t="s">
        <v>126</v>
      </c>
      <c r="DJ453" t="s">
        <v>179</v>
      </c>
    </row>
    <row r="454" spans="1:114" x14ac:dyDescent="0.25">
      <c r="A454" t="s">
        <v>28654</v>
      </c>
      <c r="B454">
        <v>14521029</v>
      </c>
      <c r="E454" t="s">
        <v>28655</v>
      </c>
      <c r="G454" t="s">
        <v>174</v>
      </c>
      <c r="I454" t="s">
        <v>219</v>
      </c>
      <c r="J454" t="s">
        <v>28656</v>
      </c>
      <c r="K454" t="s">
        <v>120</v>
      </c>
      <c r="L454" t="s">
        <v>121</v>
      </c>
      <c r="M454" t="s">
        <v>122</v>
      </c>
      <c r="O454" s="2">
        <v>44897</v>
      </c>
      <c r="P454">
        <v>31</v>
      </c>
      <c r="Q454">
        <v>3</v>
      </c>
      <c r="R454" s="2">
        <v>46112</v>
      </c>
      <c r="S454" s="2">
        <v>45382</v>
      </c>
      <c r="T454" t="s">
        <v>535</v>
      </c>
      <c r="U454" s="2">
        <v>45290</v>
      </c>
      <c r="W454">
        <v>0</v>
      </c>
      <c r="X454">
        <v>0</v>
      </c>
      <c r="Y454">
        <v>0</v>
      </c>
      <c r="Z454">
        <v>0</v>
      </c>
      <c r="AA454" t="s">
        <v>1757</v>
      </c>
      <c r="AE454">
        <v>0</v>
      </c>
      <c r="AF454">
        <v>0</v>
      </c>
      <c r="AG454" t="s">
        <v>28657</v>
      </c>
      <c r="AH454" s="2">
        <v>45037</v>
      </c>
      <c r="AI454" t="s">
        <v>28658</v>
      </c>
      <c r="BB454" s="2">
        <v>46371</v>
      </c>
      <c r="BC454" s="2">
        <v>45992</v>
      </c>
      <c r="BD454" t="s">
        <v>126</v>
      </c>
      <c r="BE454" t="s">
        <v>179</v>
      </c>
      <c r="BF454" t="s">
        <v>126</v>
      </c>
      <c r="BG454" t="s">
        <v>28666</v>
      </c>
      <c r="BH454" t="s">
        <v>28667</v>
      </c>
      <c r="BI454">
        <v>1</v>
      </c>
      <c r="BJ454">
        <v>14521029</v>
      </c>
      <c r="BK454" t="s">
        <v>28661</v>
      </c>
      <c r="BM454" t="s">
        <v>122</v>
      </c>
      <c r="BN454" t="s">
        <v>184</v>
      </c>
      <c r="BO454" t="s">
        <v>28656</v>
      </c>
      <c r="BP454">
        <v>66</v>
      </c>
      <c r="BQ454" t="s">
        <v>28668</v>
      </c>
      <c r="BW454" t="s">
        <v>135</v>
      </c>
      <c r="BX454" t="s">
        <v>28669</v>
      </c>
      <c r="BY454" t="s">
        <v>28670</v>
      </c>
      <c r="BZ454" t="s">
        <v>413</v>
      </c>
      <c r="CA454" s="2">
        <v>44897</v>
      </c>
      <c r="CB454" t="s">
        <v>166</v>
      </c>
      <c r="CC454">
        <v>2</v>
      </c>
      <c r="CD454">
        <v>1951</v>
      </c>
      <c r="CK454" t="s">
        <v>28671</v>
      </c>
      <c r="CM454" t="s">
        <v>28672</v>
      </c>
      <c r="CO454" t="s">
        <v>142</v>
      </c>
      <c r="CS454" s="2">
        <v>44897</v>
      </c>
      <c r="DI454" t="s">
        <v>126</v>
      </c>
      <c r="DJ454" t="s">
        <v>179</v>
      </c>
    </row>
    <row r="455" spans="1:114" x14ac:dyDescent="0.25">
      <c r="A455" t="s">
        <v>31380</v>
      </c>
      <c r="B455">
        <v>12115259</v>
      </c>
      <c r="E455" t="s">
        <v>28655</v>
      </c>
      <c r="G455" t="s">
        <v>174</v>
      </c>
      <c r="I455" t="s">
        <v>219</v>
      </c>
      <c r="J455" t="s">
        <v>28656</v>
      </c>
      <c r="K455" t="s">
        <v>120</v>
      </c>
      <c r="L455" t="s">
        <v>121</v>
      </c>
      <c r="M455" t="s">
        <v>122</v>
      </c>
      <c r="O455" s="2">
        <v>43668</v>
      </c>
      <c r="P455">
        <v>31</v>
      </c>
      <c r="Q455">
        <v>3</v>
      </c>
      <c r="R455" s="2">
        <v>46112</v>
      </c>
      <c r="S455" s="2">
        <v>45382</v>
      </c>
      <c r="T455" t="s">
        <v>535</v>
      </c>
      <c r="U455" s="2">
        <v>44062</v>
      </c>
      <c r="W455">
        <v>0</v>
      </c>
      <c r="X455">
        <v>0</v>
      </c>
      <c r="Y455">
        <v>0</v>
      </c>
      <c r="Z455">
        <v>0</v>
      </c>
      <c r="AA455" t="s">
        <v>221</v>
      </c>
      <c r="AE455">
        <v>0</v>
      </c>
      <c r="AF455">
        <v>0</v>
      </c>
      <c r="AG455" t="s">
        <v>31381</v>
      </c>
      <c r="BB455" s="2">
        <v>46257</v>
      </c>
      <c r="BC455" s="2">
        <v>45878</v>
      </c>
      <c r="BD455" t="s">
        <v>126</v>
      </c>
      <c r="BE455" t="s">
        <v>179</v>
      </c>
      <c r="BF455" t="s">
        <v>126</v>
      </c>
      <c r="BG455" t="s">
        <v>32163</v>
      </c>
      <c r="BH455" t="s">
        <v>28667</v>
      </c>
      <c r="BI455">
        <v>1</v>
      </c>
      <c r="BJ455">
        <v>12115259</v>
      </c>
      <c r="BK455" t="s">
        <v>32164</v>
      </c>
      <c r="BL455" t="s">
        <v>32165</v>
      </c>
      <c r="BM455" t="s">
        <v>131</v>
      </c>
      <c r="BN455" t="s">
        <v>184</v>
      </c>
      <c r="BO455" t="s">
        <v>15048</v>
      </c>
      <c r="BP455" t="s">
        <v>32166</v>
      </c>
      <c r="BQ455" t="s">
        <v>32167</v>
      </c>
      <c r="BW455" t="s">
        <v>135</v>
      </c>
      <c r="BX455" t="s">
        <v>32168</v>
      </c>
      <c r="BY455" t="s">
        <v>32169</v>
      </c>
      <c r="BZ455" t="s">
        <v>2051</v>
      </c>
      <c r="CA455" s="2">
        <v>43686</v>
      </c>
      <c r="CB455" t="s">
        <v>166</v>
      </c>
      <c r="CC455">
        <v>2</v>
      </c>
      <c r="CD455">
        <v>1951</v>
      </c>
      <c r="CK455" t="s">
        <v>28671</v>
      </c>
      <c r="CM455" t="s">
        <v>28672</v>
      </c>
      <c r="CN455" t="s">
        <v>141</v>
      </c>
      <c r="CO455" t="s">
        <v>142</v>
      </c>
      <c r="CQ455" t="s">
        <v>1840</v>
      </c>
      <c r="CR455" t="s">
        <v>1841</v>
      </c>
      <c r="DI455" t="s">
        <v>126</v>
      </c>
      <c r="DJ455" t="s">
        <v>3398</v>
      </c>
    </row>
    <row r="456" spans="1:114" x14ac:dyDescent="0.25">
      <c r="A456" t="s">
        <v>34452</v>
      </c>
      <c r="B456">
        <v>15847936</v>
      </c>
      <c r="E456" t="s">
        <v>28655</v>
      </c>
      <c r="G456" t="s">
        <v>174</v>
      </c>
      <c r="I456" t="s">
        <v>219</v>
      </c>
      <c r="J456" t="s">
        <v>28656</v>
      </c>
      <c r="K456" t="s">
        <v>120</v>
      </c>
      <c r="L456" t="s">
        <v>121</v>
      </c>
      <c r="M456" t="s">
        <v>122</v>
      </c>
      <c r="O456" s="2">
        <v>45492</v>
      </c>
      <c r="P456">
        <v>31</v>
      </c>
      <c r="Q456">
        <v>7</v>
      </c>
      <c r="R456" s="2">
        <v>46131</v>
      </c>
      <c r="T456" t="s">
        <v>2335</v>
      </c>
      <c r="U456" s="2">
        <v>45885</v>
      </c>
      <c r="W456">
        <v>0</v>
      </c>
      <c r="X456">
        <v>0</v>
      </c>
      <c r="Y456">
        <v>0</v>
      </c>
      <c r="Z456">
        <v>0</v>
      </c>
      <c r="AA456" t="s">
        <v>221</v>
      </c>
      <c r="AE456">
        <v>0</v>
      </c>
      <c r="AF456">
        <v>0</v>
      </c>
      <c r="AG456" t="s">
        <v>34453</v>
      </c>
      <c r="BB456" s="2">
        <v>46235</v>
      </c>
      <c r="BC456" s="2">
        <v>45856</v>
      </c>
      <c r="BD456" t="s">
        <v>126</v>
      </c>
      <c r="BE456" t="s">
        <v>179</v>
      </c>
      <c r="BF456" t="s">
        <v>126</v>
      </c>
      <c r="BG456" t="s">
        <v>34454</v>
      </c>
      <c r="BH456" t="s">
        <v>28667</v>
      </c>
      <c r="BI456">
        <v>1</v>
      </c>
      <c r="BJ456">
        <v>15847936</v>
      </c>
      <c r="BK456" t="s">
        <v>34455</v>
      </c>
      <c r="BL456" t="s">
        <v>32165</v>
      </c>
      <c r="BM456" t="s">
        <v>122</v>
      </c>
      <c r="BN456" t="s">
        <v>184</v>
      </c>
      <c r="BO456" t="s">
        <v>15048</v>
      </c>
      <c r="BP456" t="s">
        <v>34456</v>
      </c>
      <c r="BQ456" t="s">
        <v>34457</v>
      </c>
      <c r="BW456" t="s">
        <v>135</v>
      </c>
      <c r="BX456" t="s">
        <v>34458</v>
      </c>
      <c r="BY456" t="s">
        <v>32169</v>
      </c>
      <c r="BZ456" t="s">
        <v>165</v>
      </c>
      <c r="CA456" s="2">
        <v>45492</v>
      </c>
      <c r="CB456" t="s">
        <v>166</v>
      </c>
      <c r="CC456">
        <v>2</v>
      </c>
      <c r="CD456">
        <v>1951</v>
      </c>
      <c r="CK456" t="s">
        <v>28671</v>
      </c>
      <c r="CM456" t="s">
        <v>28672</v>
      </c>
      <c r="CN456" t="s">
        <v>141</v>
      </c>
      <c r="CO456" t="s">
        <v>142</v>
      </c>
      <c r="CQ456" t="s">
        <v>1840</v>
      </c>
      <c r="CR456" t="s">
        <v>1841</v>
      </c>
      <c r="DI456" t="s">
        <v>126</v>
      </c>
      <c r="DJ456" t="s">
        <v>3398</v>
      </c>
    </row>
    <row r="457" spans="1:114" x14ac:dyDescent="0.25">
      <c r="A457" t="s">
        <v>36963</v>
      </c>
      <c r="B457">
        <v>16115825</v>
      </c>
      <c r="E457" t="s">
        <v>24861</v>
      </c>
      <c r="F457" t="s">
        <v>24862</v>
      </c>
      <c r="G457" t="s">
        <v>174</v>
      </c>
      <c r="I457" t="s">
        <v>118</v>
      </c>
      <c r="J457" t="s">
        <v>24863</v>
      </c>
      <c r="K457" t="s">
        <v>120</v>
      </c>
      <c r="L457" t="s">
        <v>121</v>
      </c>
      <c r="M457" t="s">
        <v>122</v>
      </c>
      <c r="O457" s="2">
        <v>45629</v>
      </c>
      <c r="P457">
        <v>31</v>
      </c>
      <c r="Q457">
        <v>12</v>
      </c>
      <c r="R457" s="2">
        <v>46268</v>
      </c>
      <c r="T457" t="s">
        <v>2335</v>
      </c>
      <c r="U457" s="2">
        <v>46022</v>
      </c>
      <c r="W457">
        <v>0</v>
      </c>
      <c r="X457">
        <v>0</v>
      </c>
      <c r="Y457">
        <v>0</v>
      </c>
      <c r="Z457">
        <v>0</v>
      </c>
      <c r="AA457" t="s">
        <v>1757</v>
      </c>
      <c r="AE457">
        <v>0</v>
      </c>
      <c r="AF457">
        <v>0</v>
      </c>
      <c r="AG457" t="s">
        <v>36964</v>
      </c>
      <c r="BB457" s="2">
        <v>46372</v>
      </c>
      <c r="BC457" s="2">
        <v>45993</v>
      </c>
      <c r="BD457" t="s">
        <v>126</v>
      </c>
      <c r="BE457" t="s">
        <v>179</v>
      </c>
      <c r="BF457" t="s">
        <v>126</v>
      </c>
      <c r="BG457" t="s">
        <v>36965</v>
      </c>
      <c r="BH457" t="s">
        <v>28667</v>
      </c>
      <c r="BI457">
        <v>1</v>
      </c>
      <c r="BJ457">
        <v>16115825</v>
      </c>
      <c r="BK457" t="s">
        <v>24867</v>
      </c>
      <c r="BM457" t="s">
        <v>131</v>
      </c>
      <c r="BN457" t="s">
        <v>184</v>
      </c>
      <c r="BO457" t="s">
        <v>24863</v>
      </c>
      <c r="BP457" t="s">
        <v>24868</v>
      </c>
      <c r="BQ457" t="s">
        <v>36966</v>
      </c>
      <c r="BW457" t="s">
        <v>135</v>
      </c>
      <c r="BX457" t="s">
        <v>36967</v>
      </c>
      <c r="BY457" t="s">
        <v>32169</v>
      </c>
      <c r="BZ457" t="s">
        <v>372</v>
      </c>
      <c r="CA457" s="2">
        <v>45629</v>
      </c>
      <c r="CB457" t="s">
        <v>166</v>
      </c>
      <c r="CC457">
        <v>2</v>
      </c>
      <c r="CD457">
        <v>1951</v>
      </c>
      <c r="CK457" t="s">
        <v>28671</v>
      </c>
      <c r="CM457" t="s">
        <v>28672</v>
      </c>
      <c r="CN457" t="s">
        <v>141</v>
      </c>
      <c r="CO457" t="s">
        <v>142</v>
      </c>
      <c r="CQ457" t="s">
        <v>1840</v>
      </c>
      <c r="CR457" t="s">
        <v>1841</v>
      </c>
      <c r="DI457" t="s">
        <v>126</v>
      </c>
      <c r="DJ457" t="s">
        <v>179</v>
      </c>
    </row>
    <row r="458" spans="1:114" x14ac:dyDescent="0.25">
      <c r="A458" t="s">
        <v>43690</v>
      </c>
      <c r="B458">
        <v>16813438</v>
      </c>
      <c r="E458" t="s">
        <v>24861</v>
      </c>
      <c r="F458" t="s">
        <v>24862</v>
      </c>
      <c r="G458" t="s">
        <v>174</v>
      </c>
      <c r="I458" t="s">
        <v>118</v>
      </c>
      <c r="J458" t="s">
        <v>24863</v>
      </c>
      <c r="K458" t="s">
        <v>120</v>
      </c>
      <c r="L458" t="s">
        <v>121</v>
      </c>
      <c r="M458" t="s">
        <v>122</v>
      </c>
      <c r="O458" s="2">
        <v>45957</v>
      </c>
      <c r="P458">
        <v>31</v>
      </c>
      <c r="Q458">
        <v>10</v>
      </c>
      <c r="R458" s="2">
        <v>46595</v>
      </c>
      <c r="T458" t="s">
        <v>2335</v>
      </c>
      <c r="U458" s="2">
        <v>46350</v>
      </c>
      <c r="W458">
        <v>0</v>
      </c>
      <c r="X458">
        <v>0</v>
      </c>
      <c r="Y458">
        <v>0</v>
      </c>
      <c r="Z458">
        <v>0</v>
      </c>
      <c r="AA458" t="s">
        <v>1757</v>
      </c>
      <c r="AE458">
        <v>0</v>
      </c>
      <c r="AF458">
        <v>0</v>
      </c>
      <c r="AG458" t="s">
        <v>43691</v>
      </c>
      <c r="BB458" s="2">
        <v>46335</v>
      </c>
      <c r="BD458" t="s">
        <v>126</v>
      </c>
      <c r="BE458" t="s">
        <v>179</v>
      </c>
      <c r="BF458" t="s">
        <v>126</v>
      </c>
      <c r="BG458" t="s">
        <v>43692</v>
      </c>
      <c r="BH458" t="s">
        <v>28667</v>
      </c>
      <c r="BI458">
        <v>1</v>
      </c>
      <c r="BJ458">
        <v>16813438</v>
      </c>
      <c r="BK458" t="s">
        <v>24867</v>
      </c>
      <c r="BM458" t="s">
        <v>131</v>
      </c>
      <c r="BN458" t="s">
        <v>184</v>
      </c>
      <c r="BO458" t="s">
        <v>24863</v>
      </c>
      <c r="BP458" t="s">
        <v>24868</v>
      </c>
      <c r="BQ458" t="s">
        <v>43693</v>
      </c>
      <c r="BW458" t="s">
        <v>135</v>
      </c>
      <c r="BX458" t="s">
        <v>43694</v>
      </c>
      <c r="BY458" t="s">
        <v>32169</v>
      </c>
      <c r="BZ458" t="s">
        <v>372</v>
      </c>
      <c r="CA458" s="2">
        <v>45957</v>
      </c>
      <c r="CB458" t="s">
        <v>166</v>
      </c>
      <c r="CC458">
        <v>2</v>
      </c>
      <c r="CD458">
        <v>1951</v>
      </c>
      <c r="CK458" t="s">
        <v>28671</v>
      </c>
      <c r="CM458" t="s">
        <v>28672</v>
      </c>
      <c r="CN458" t="s">
        <v>141</v>
      </c>
      <c r="CO458" t="s">
        <v>142</v>
      </c>
      <c r="CQ458" t="s">
        <v>1840</v>
      </c>
      <c r="CR458" t="s">
        <v>1841</v>
      </c>
      <c r="DI458" t="s">
        <v>126</v>
      </c>
      <c r="DJ458" t="s">
        <v>179</v>
      </c>
    </row>
    <row r="459" spans="1:114" x14ac:dyDescent="0.25">
      <c r="A459" t="s">
        <v>31380</v>
      </c>
      <c r="B459">
        <v>12115259</v>
      </c>
      <c r="E459" t="s">
        <v>28655</v>
      </c>
      <c r="G459" t="s">
        <v>174</v>
      </c>
      <c r="I459" t="s">
        <v>219</v>
      </c>
      <c r="J459" t="s">
        <v>28656</v>
      </c>
      <c r="K459" t="s">
        <v>120</v>
      </c>
      <c r="L459" t="s">
        <v>121</v>
      </c>
      <c r="M459" t="s">
        <v>122</v>
      </c>
      <c r="O459" s="2">
        <v>43668</v>
      </c>
      <c r="P459">
        <v>31</v>
      </c>
      <c r="Q459">
        <v>3</v>
      </c>
      <c r="R459" s="2">
        <v>46112</v>
      </c>
      <c r="S459" s="2">
        <v>45382</v>
      </c>
      <c r="T459" t="s">
        <v>535</v>
      </c>
      <c r="U459" s="2">
        <v>44062</v>
      </c>
      <c r="W459">
        <v>0</v>
      </c>
      <c r="X459">
        <v>0</v>
      </c>
      <c r="Y459">
        <v>0</v>
      </c>
      <c r="Z459">
        <v>0</v>
      </c>
      <c r="AA459" t="s">
        <v>221</v>
      </c>
      <c r="AE459">
        <v>0</v>
      </c>
      <c r="AF459">
        <v>0</v>
      </c>
      <c r="AG459" t="s">
        <v>31381</v>
      </c>
      <c r="BB459" s="2">
        <v>46257</v>
      </c>
      <c r="BC459" s="2">
        <v>45878</v>
      </c>
      <c r="BD459" t="s">
        <v>126</v>
      </c>
      <c r="BE459" t="s">
        <v>179</v>
      </c>
      <c r="BF459" t="s">
        <v>126</v>
      </c>
      <c r="BG459" t="s">
        <v>32264</v>
      </c>
      <c r="BH459" t="s">
        <v>32265</v>
      </c>
      <c r="BI459">
        <v>1</v>
      </c>
      <c r="BJ459">
        <v>12115259</v>
      </c>
      <c r="BK459" t="s">
        <v>32266</v>
      </c>
      <c r="BL459" t="s">
        <v>32267</v>
      </c>
      <c r="BN459" t="s">
        <v>184</v>
      </c>
      <c r="BO459" t="s">
        <v>32268</v>
      </c>
      <c r="BP459" t="s">
        <v>32269</v>
      </c>
      <c r="BQ459" t="s">
        <v>32270</v>
      </c>
      <c r="BW459" t="s">
        <v>135</v>
      </c>
      <c r="BX459" t="s">
        <v>32271</v>
      </c>
      <c r="BY459" t="s">
        <v>32272</v>
      </c>
      <c r="BZ459" t="s">
        <v>165</v>
      </c>
      <c r="CA459" s="2">
        <v>43668</v>
      </c>
      <c r="CB459" t="s">
        <v>166</v>
      </c>
      <c r="CC459">
        <v>5</v>
      </c>
      <c r="CD459">
        <v>1950</v>
      </c>
      <c r="CK459" t="s">
        <v>32273</v>
      </c>
      <c r="CL459" t="s">
        <v>15557</v>
      </c>
      <c r="CM459" t="s">
        <v>28672</v>
      </c>
      <c r="CO459" t="s">
        <v>32274</v>
      </c>
      <c r="CS459" s="2">
        <v>43686</v>
      </c>
      <c r="DI459" t="s">
        <v>126</v>
      </c>
      <c r="DJ459" t="s">
        <v>179</v>
      </c>
    </row>
    <row r="460" spans="1:114" x14ac:dyDescent="0.25">
      <c r="A460" t="s">
        <v>44032</v>
      </c>
      <c r="B460">
        <v>16849940</v>
      </c>
      <c r="E460" t="s">
        <v>3473</v>
      </c>
      <c r="G460" t="s">
        <v>174</v>
      </c>
      <c r="I460" t="s">
        <v>219</v>
      </c>
      <c r="J460" t="s">
        <v>3474</v>
      </c>
      <c r="K460" t="s">
        <v>120</v>
      </c>
      <c r="L460" t="s">
        <v>121</v>
      </c>
      <c r="M460" t="s">
        <v>122</v>
      </c>
      <c r="O460" s="2">
        <v>45973</v>
      </c>
      <c r="P460">
        <v>30</v>
      </c>
      <c r="Q460">
        <v>11</v>
      </c>
      <c r="R460" s="2">
        <v>46611</v>
      </c>
      <c r="T460" t="s">
        <v>2335</v>
      </c>
      <c r="U460" s="2">
        <v>46366</v>
      </c>
      <c r="W460">
        <v>0</v>
      </c>
      <c r="X460">
        <v>0</v>
      </c>
      <c r="Y460">
        <v>0</v>
      </c>
      <c r="Z460">
        <v>0</v>
      </c>
      <c r="AA460" t="s">
        <v>6390</v>
      </c>
      <c r="AB460" t="s">
        <v>1093</v>
      </c>
      <c r="AC460" t="s">
        <v>19868</v>
      </c>
      <c r="AE460">
        <v>0</v>
      </c>
      <c r="AF460">
        <v>0</v>
      </c>
      <c r="AG460" t="s">
        <v>44033</v>
      </c>
      <c r="BB460" s="2">
        <v>46351</v>
      </c>
      <c r="BD460" t="s">
        <v>126</v>
      </c>
      <c r="BE460" t="s">
        <v>179</v>
      </c>
      <c r="BF460" t="s">
        <v>126</v>
      </c>
      <c r="BG460" t="s">
        <v>44034</v>
      </c>
      <c r="BH460" t="s">
        <v>44035</v>
      </c>
      <c r="BI460">
        <v>1</v>
      </c>
      <c r="BJ460">
        <v>16849940</v>
      </c>
      <c r="BK460" t="s">
        <v>3479</v>
      </c>
      <c r="BM460" t="s">
        <v>122</v>
      </c>
      <c r="BN460" t="s">
        <v>184</v>
      </c>
      <c r="BO460" t="s">
        <v>3474</v>
      </c>
      <c r="BP460">
        <v>128</v>
      </c>
      <c r="BQ460" t="s">
        <v>44036</v>
      </c>
      <c r="BW460" t="s">
        <v>135</v>
      </c>
      <c r="BX460" t="s">
        <v>44037</v>
      </c>
      <c r="BY460" t="s">
        <v>44038</v>
      </c>
      <c r="BZ460" t="s">
        <v>253</v>
      </c>
      <c r="CA460" s="2">
        <v>45973</v>
      </c>
      <c r="CB460" t="s">
        <v>166</v>
      </c>
      <c r="CC460">
        <v>3</v>
      </c>
      <c r="CD460">
        <v>1996</v>
      </c>
      <c r="CK460" t="s">
        <v>44039</v>
      </c>
      <c r="CM460" t="s">
        <v>44040</v>
      </c>
      <c r="CN460" t="s">
        <v>169</v>
      </c>
      <c r="CO460" t="s">
        <v>6063</v>
      </c>
      <c r="CQ460" t="s">
        <v>1964</v>
      </c>
      <c r="CR460" t="s">
        <v>1965</v>
      </c>
      <c r="DI460" t="s">
        <v>126</v>
      </c>
      <c r="DJ460" t="s">
        <v>179</v>
      </c>
    </row>
    <row r="461" spans="1:114" x14ac:dyDescent="0.25">
      <c r="A461" t="s">
        <v>12472</v>
      </c>
      <c r="B461">
        <v>15419711</v>
      </c>
      <c r="E461" t="s">
        <v>12473</v>
      </c>
      <c r="F461" t="s">
        <v>12474</v>
      </c>
      <c r="G461" t="s">
        <v>12475</v>
      </c>
      <c r="H461" t="s">
        <v>12476</v>
      </c>
      <c r="I461" t="s">
        <v>219</v>
      </c>
      <c r="J461" t="s">
        <v>12477</v>
      </c>
      <c r="K461" t="s">
        <v>120</v>
      </c>
      <c r="L461" t="s">
        <v>121</v>
      </c>
      <c r="M461" t="s">
        <v>122</v>
      </c>
      <c r="O461" s="2">
        <v>45308</v>
      </c>
      <c r="P461">
        <v>31</v>
      </c>
      <c r="Q461">
        <v>1</v>
      </c>
      <c r="R461" s="2">
        <v>46326</v>
      </c>
      <c r="S461" s="2">
        <v>45688</v>
      </c>
      <c r="T461" t="s">
        <v>176</v>
      </c>
      <c r="U461" s="2">
        <v>45702</v>
      </c>
      <c r="W461">
        <v>0</v>
      </c>
      <c r="X461">
        <v>0</v>
      </c>
      <c r="Y461">
        <v>0</v>
      </c>
      <c r="Z461">
        <v>0</v>
      </c>
      <c r="AA461" t="s">
        <v>536</v>
      </c>
      <c r="AE461">
        <v>0</v>
      </c>
      <c r="AF461">
        <v>0</v>
      </c>
      <c r="AG461" t="s">
        <v>12478</v>
      </c>
      <c r="BB461" s="2">
        <v>46114</v>
      </c>
      <c r="BC461" s="2">
        <v>45735</v>
      </c>
      <c r="BD461" t="s">
        <v>126</v>
      </c>
      <c r="BE461" t="s">
        <v>179</v>
      </c>
      <c r="BF461" t="s">
        <v>126</v>
      </c>
      <c r="BG461" t="s">
        <v>12479</v>
      </c>
      <c r="BH461" t="s">
        <v>12480</v>
      </c>
      <c r="BI461">
        <v>1</v>
      </c>
      <c r="BJ461">
        <v>15419711</v>
      </c>
      <c r="BK461" t="s">
        <v>12481</v>
      </c>
      <c r="BL461" t="s">
        <v>7099</v>
      </c>
      <c r="BM461" t="s">
        <v>122</v>
      </c>
      <c r="BN461" t="s">
        <v>184</v>
      </c>
      <c r="BO461" t="s">
        <v>12477</v>
      </c>
      <c r="BP461" t="s">
        <v>12482</v>
      </c>
      <c r="BQ461" t="s">
        <v>12483</v>
      </c>
      <c r="BW461" t="s">
        <v>135</v>
      </c>
      <c r="BX461" t="s">
        <v>12484</v>
      </c>
      <c r="BY461" t="s">
        <v>12485</v>
      </c>
      <c r="BZ461" t="s">
        <v>208</v>
      </c>
      <c r="CA461" s="2">
        <v>45308</v>
      </c>
      <c r="CB461" t="s">
        <v>166</v>
      </c>
      <c r="CC461">
        <v>1</v>
      </c>
      <c r="CD461">
        <v>1972</v>
      </c>
      <c r="CK461" t="s">
        <v>12486</v>
      </c>
      <c r="CM461" t="s">
        <v>12487</v>
      </c>
      <c r="CN461" t="s">
        <v>1180</v>
      </c>
      <c r="CO461" t="s">
        <v>6973</v>
      </c>
      <c r="CQ461" t="s">
        <v>471</v>
      </c>
      <c r="CR461" t="s">
        <v>472</v>
      </c>
      <c r="DI461" t="s">
        <v>126</v>
      </c>
      <c r="DJ461" t="s">
        <v>179</v>
      </c>
    </row>
    <row r="462" spans="1:114" x14ac:dyDescent="0.25">
      <c r="A462" t="s">
        <v>37554</v>
      </c>
      <c r="B462">
        <v>16178737</v>
      </c>
      <c r="E462" t="s">
        <v>37555</v>
      </c>
      <c r="G462" t="s">
        <v>217</v>
      </c>
      <c r="I462" t="s">
        <v>118</v>
      </c>
      <c r="J462" t="s">
        <v>37556</v>
      </c>
      <c r="K462" t="s">
        <v>120</v>
      </c>
      <c r="L462" t="s">
        <v>121</v>
      </c>
      <c r="M462" t="s">
        <v>122</v>
      </c>
      <c r="O462" s="2">
        <v>45670</v>
      </c>
      <c r="P462">
        <v>31</v>
      </c>
      <c r="Q462">
        <v>1</v>
      </c>
      <c r="R462" s="2">
        <v>46308</v>
      </c>
      <c r="T462" t="s">
        <v>2335</v>
      </c>
      <c r="U462" s="2">
        <v>46063</v>
      </c>
      <c r="W462">
        <v>0</v>
      </c>
      <c r="X462">
        <v>0</v>
      </c>
      <c r="Y462">
        <v>0</v>
      </c>
      <c r="Z462">
        <v>0</v>
      </c>
      <c r="AA462" t="s">
        <v>877</v>
      </c>
      <c r="AE462">
        <v>0</v>
      </c>
      <c r="AF462">
        <v>0</v>
      </c>
      <c r="AG462" t="s">
        <v>37557</v>
      </c>
      <c r="BB462" s="2">
        <v>46048</v>
      </c>
      <c r="BD462" t="s">
        <v>126</v>
      </c>
      <c r="BE462" t="s">
        <v>223</v>
      </c>
      <c r="BF462" t="s">
        <v>126</v>
      </c>
      <c r="BG462" t="s">
        <v>37558</v>
      </c>
      <c r="BH462" t="s">
        <v>37559</v>
      </c>
      <c r="BI462">
        <v>1</v>
      </c>
      <c r="BJ462">
        <v>16178737</v>
      </c>
      <c r="BK462" t="s">
        <v>37560</v>
      </c>
      <c r="BM462" t="s">
        <v>131</v>
      </c>
      <c r="BN462" t="s">
        <v>228</v>
      </c>
      <c r="BO462" t="s">
        <v>37556</v>
      </c>
      <c r="BP462" t="s">
        <v>37429</v>
      </c>
      <c r="BQ462" t="s">
        <v>37561</v>
      </c>
      <c r="BW462" t="s">
        <v>135</v>
      </c>
      <c r="BX462" t="s">
        <v>37562</v>
      </c>
      <c r="BY462" t="s">
        <v>37563</v>
      </c>
      <c r="BZ462" t="s">
        <v>253</v>
      </c>
      <c r="CA462" s="2">
        <v>45670</v>
      </c>
      <c r="CB462" t="s">
        <v>131</v>
      </c>
      <c r="CC462">
        <v>10</v>
      </c>
      <c r="CD462">
        <v>1979</v>
      </c>
      <c r="CK462" t="s">
        <v>1654</v>
      </c>
      <c r="CM462" t="s">
        <v>37564</v>
      </c>
      <c r="CN462" t="s">
        <v>292</v>
      </c>
      <c r="CO462" t="s">
        <v>142</v>
      </c>
      <c r="CQ462" t="s">
        <v>4361</v>
      </c>
      <c r="CR462" t="s">
        <v>4362</v>
      </c>
      <c r="DI462" t="s">
        <v>126</v>
      </c>
      <c r="DJ462" t="s">
        <v>223</v>
      </c>
    </row>
    <row r="463" spans="1:114" x14ac:dyDescent="0.25">
      <c r="A463" t="s">
        <v>5124</v>
      </c>
      <c r="B463">
        <v>15698854</v>
      </c>
      <c r="E463" t="s">
        <v>5125</v>
      </c>
      <c r="F463" t="s">
        <v>5126</v>
      </c>
      <c r="G463" t="s">
        <v>731</v>
      </c>
      <c r="I463" t="s">
        <v>118</v>
      </c>
      <c r="J463" t="s">
        <v>5127</v>
      </c>
      <c r="K463" t="s">
        <v>120</v>
      </c>
      <c r="L463" t="s">
        <v>121</v>
      </c>
      <c r="M463" t="s">
        <v>122</v>
      </c>
      <c r="O463" s="2">
        <v>45413</v>
      </c>
      <c r="P463">
        <v>31</v>
      </c>
      <c r="Q463">
        <v>5</v>
      </c>
      <c r="R463" s="2">
        <v>46054</v>
      </c>
      <c r="T463" t="s">
        <v>2335</v>
      </c>
      <c r="U463" s="2">
        <v>45806</v>
      </c>
      <c r="W463">
        <v>0</v>
      </c>
      <c r="X463">
        <v>0</v>
      </c>
      <c r="Y463">
        <v>0</v>
      </c>
      <c r="Z463">
        <v>0</v>
      </c>
      <c r="AA463" t="s">
        <v>5128</v>
      </c>
      <c r="AB463" t="s">
        <v>1113</v>
      </c>
      <c r="AE463">
        <v>0</v>
      </c>
      <c r="AF463">
        <v>0</v>
      </c>
      <c r="AG463" t="s">
        <v>5129</v>
      </c>
      <c r="BB463" s="2">
        <v>46156</v>
      </c>
      <c r="BC463" s="2">
        <v>45777</v>
      </c>
      <c r="BD463" t="s">
        <v>126</v>
      </c>
      <c r="BE463" t="s">
        <v>737</v>
      </c>
      <c r="BF463" t="s">
        <v>126</v>
      </c>
      <c r="BG463" t="s">
        <v>5130</v>
      </c>
      <c r="BH463" t="s">
        <v>5131</v>
      </c>
      <c r="BI463">
        <v>1</v>
      </c>
      <c r="BJ463">
        <v>15698854</v>
      </c>
      <c r="BK463" t="s">
        <v>5132</v>
      </c>
      <c r="BL463" t="s">
        <v>5133</v>
      </c>
      <c r="BM463" t="s">
        <v>131</v>
      </c>
      <c r="BN463" t="s">
        <v>742</v>
      </c>
      <c r="BO463" t="s">
        <v>5127</v>
      </c>
      <c r="BP463">
        <v>94</v>
      </c>
      <c r="BQ463" t="s">
        <v>5134</v>
      </c>
      <c r="BW463" t="s">
        <v>135</v>
      </c>
      <c r="BX463" t="s">
        <v>5135</v>
      </c>
      <c r="BY463" t="s">
        <v>5136</v>
      </c>
      <c r="BZ463" t="s">
        <v>253</v>
      </c>
      <c r="CA463" s="2">
        <v>45413</v>
      </c>
      <c r="CB463" t="s">
        <v>131</v>
      </c>
      <c r="CC463">
        <v>3</v>
      </c>
      <c r="CD463">
        <v>1999</v>
      </c>
      <c r="CK463" t="s">
        <v>5137</v>
      </c>
      <c r="CM463" t="s">
        <v>5138</v>
      </c>
      <c r="CN463" t="s">
        <v>334</v>
      </c>
      <c r="CO463" t="s">
        <v>142</v>
      </c>
      <c r="CQ463" t="s">
        <v>436</v>
      </c>
      <c r="CR463" t="s">
        <v>437</v>
      </c>
      <c r="DI463" t="s">
        <v>126</v>
      </c>
      <c r="DJ463" t="s">
        <v>737</v>
      </c>
    </row>
    <row r="464" spans="1:114" x14ac:dyDescent="0.25">
      <c r="A464" t="s">
        <v>8878</v>
      </c>
      <c r="B464">
        <v>14336101</v>
      </c>
      <c r="E464" t="s">
        <v>3377</v>
      </c>
      <c r="G464" t="s">
        <v>174</v>
      </c>
      <c r="I464" t="s">
        <v>118</v>
      </c>
      <c r="J464" t="s">
        <v>2884</v>
      </c>
      <c r="K464" t="s">
        <v>120</v>
      </c>
      <c r="L464" t="s">
        <v>121</v>
      </c>
      <c r="M464" t="s">
        <v>122</v>
      </c>
      <c r="O464" s="2">
        <v>44809</v>
      </c>
      <c r="P464">
        <v>30</v>
      </c>
      <c r="Q464">
        <v>9</v>
      </c>
      <c r="R464" s="2">
        <v>46203</v>
      </c>
      <c r="S464" s="2">
        <v>45565</v>
      </c>
      <c r="T464" t="s">
        <v>123</v>
      </c>
      <c r="U464" s="2">
        <v>45202</v>
      </c>
      <c r="W464">
        <v>0</v>
      </c>
      <c r="X464">
        <v>0</v>
      </c>
      <c r="Y464">
        <v>0</v>
      </c>
      <c r="Z464">
        <v>0</v>
      </c>
      <c r="AA464" t="s">
        <v>596</v>
      </c>
      <c r="AE464">
        <v>0</v>
      </c>
      <c r="AF464">
        <v>0</v>
      </c>
      <c r="AG464" t="s">
        <v>8879</v>
      </c>
      <c r="BB464" s="2">
        <v>46283</v>
      </c>
      <c r="BC464" s="2">
        <v>45904</v>
      </c>
      <c r="BD464" t="s">
        <v>126</v>
      </c>
      <c r="BE464" t="s">
        <v>179</v>
      </c>
      <c r="BF464" t="s">
        <v>126</v>
      </c>
      <c r="BG464" t="s">
        <v>8880</v>
      </c>
      <c r="BH464" t="s">
        <v>8881</v>
      </c>
      <c r="BI464">
        <v>1</v>
      </c>
      <c r="BJ464">
        <v>14336101</v>
      </c>
      <c r="BK464" t="s">
        <v>2883</v>
      </c>
      <c r="BM464" t="s">
        <v>131</v>
      </c>
      <c r="BN464" t="s">
        <v>184</v>
      </c>
      <c r="BO464" t="s">
        <v>2884</v>
      </c>
      <c r="BP464" t="s">
        <v>2885</v>
      </c>
      <c r="BQ464" t="s">
        <v>8882</v>
      </c>
      <c r="BW464" t="s">
        <v>135</v>
      </c>
      <c r="BX464" t="s">
        <v>8883</v>
      </c>
      <c r="BY464" t="s">
        <v>8884</v>
      </c>
      <c r="BZ464" t="s">
        <v>289</v>
      </c>
      <c r="CA464" s="2">
        <v>44809</v>
      </c>
      <c r="CB464" t="s">
        <v>166</v>
      </c>
      <c r="CC464">
        <v>8</v>
      </c>
      <c r="CD464">
        <v>1987</v>
      </c>
      <c r="CK464" t="s">
        <v>4405</v>
      </c>
      <c r="CL464" t="s">
        <v>8885</v>
      </c>
      <c r="CM464" t="s">
        <v>8886</v>
      </c>
      <c r="CN464" t="s">
        <v>169</v>
      </c>
      <c r="CO464" t="s">
        <v>170</v>
      </c>
      <c r="CQ464" t="s">
        <v>3766</v>
      </c>
      <c r="CR464" t="s">
        <v>3767</v>
      </c>
      <c r="DI464" t="s">
        <v>126</v>
      </c>
      <c r="DJ464" t="s">
        <v>179</v>
      </c>
    </row>
    <row r="465" spans="1:114" x14ac:dyDescent="0.25">
      <c r="A465" t="s">
        <v>23767</v>
      </c>
      <c r="B465" s="1" t="s">
        <v>23768</v>
      </c>
      <c r="E465" t="s">
        <v>1046</v>
      </c>
      <c r="G465" t="s">
        <v>174</v>
      </c>
      <c r="I465" t="s">
        <v>118</v>
      </c>
      <c r="J465" t="s">
        <v>1048</v>
      </c>
      <c r="K465" t="s">
        <v>120</v>
      </c>
      <c r="L465" t="s">
        <v>121</v>
      </c>
      <c r="M465" t="s">
        <v>122</v>
      </c>
      <c r="O465" s="2">
        <v>39778</v>
      </c>
      <c r="P465">
        <v>31</v>
      </c>
      <c r="Q465">
        <v>12</v>
      </c>
      <c r="R465" s="2">
        <v>46295</v>
      </c>
      <c r="S465" s="2">
        <v>45657</v>
      </c>
      <c r="T465" t="s">
        <v>151</v>
      </c>
      <c r="U465" s="2">
        <v>42728</v>
      </c>
      <c r="V465" s="2">
        <v>42334</v>
      </c>
      <c r="W465">
        <v>0</v>
      </c>
      <c r="X465">
        <v>0</v>
      </c>
      <c r="Y465">
        <v>0</v>
      </c>
      <c r="Z465">
        <v>0</v>
      </c>
      <c r="AA465" t="s">
        <v>654</v>
      </c>
      <c r="AE465">
        <v>0</v>
      </c>
      <c r="AF465">
        <v>0</v>
      </c>
      <c r="AG465" t="s">
        <v>23769</v>
      </c>
      <c r="BB465" s="2">
        <v>46312</v>
      </c>
      <c r="BC465" s="2">
        <v>45933</v>
      </c>
      <c r="BD465" t="s">
        <v>126</v>
      </c>
      <c r="BE465" t="s">
        <v>179</v>
      </c>
      <c r="BF465" t="s">
        <v>126</v>
      </c>
      <c r="BG465" t="s">
        <v>23770</v>
      </c>
      <c r="BH465" t="s">
        <v>23771</v>
      </c>
      <c r="BI465">
        <v>1</v>
      </c>
      <c r="BJ465" s="1" t="s">
        <v>23768</v>
      </c>
      <c r="BK465" t="s">
        <v>23772</v>
      </c>
      <c r="BM465" t="s">
        <v>131</v>
      </c>
      <c r="BN465" t="s">
        <v>23773</v>
      </c>
      <c r="BO465" t="s">
        <v>23774</v>
      </c>
      <c r="BP465" t="s">
        <v>23775</v>
      </c>
      <c r="BQ465" t="s">
        <v>23776</v>
      </c>
      <c r="BW465" t="s">
        <v>135</v>
      </c>
      <c r="BX465" t="s">
        <v>23777</v>
      </c>
      <c r="BY465" t="s">
        <v>23778</v>
      </c>
      <c r="BZ465" t="s">
        <v>165</v>
      </c>
      <c r="CA465" s="2">
        <v>42466</v>
      </c>
      <c r="CB465" t="s">
        <v>166</v>
      </c>
      <c r="CC465">
        <v>10</v>
      </c>
      <c r="CD465">
        <v>1980</v>
      </c>
      <c r="CK465" t="s">
        <v>6809</v>
      </c>
      <c r="CL465" t="s">
        <v>923</v>
      </c>
      <c r="CM465" t="s">
        <v>23779</v>
      </c>
      <c r="CN465" t="s">
        <v>169</v>
      </c>
      <c r="CO465" t="s">
        <v>1060</v>
      </c>
      <c r="CP465" t="s">
        <v>20415</v>
      </c>
      <c r="CQ465" t="s">
        <v>5869</v>
      </c>
      <c r="CR465" t="s">
        <v>4957</v>
      </c>
      <c r="DI465" t="s">
        <v>126</v>
      </c>
      <c r="DJ465" t="s">
        <v>616</v>
      </c>
    </row>
    <row r="466" spans="1:114" x14ac:dyDescent="0.25">
      <c r="A466" t="s">
        <v>36714</v>
      </c>
      <c r="B466">
        <v>16088294</v>
      </c>
      <c r="E466" t="s">
        <v>36715</v>
      </c>
      <c r="G466" t="s">
        <v>16929</v>
      </c>
      <c r="I466" t="s">
        <v>118</v>
      </c>
      <c r="J466" t="s">
        <v>36716</v>
      </c>
      <c r="K466" t="s">
        <v>120</v>
      </c>
      <c r="L466" t="s">
        <v>360</v>
      </c>
      <c r="M466" t="s">
        <v>122</v>
      </c>
      <c r="O466" s="2">
        <v>45615</v>
      </c>
      <c r="P466">
        <v>30</v>
      </c>
      <c r="Q466">
        <v>11</v>
      </c>
      <c r="R466" s="2">
        <v>46253</v>
      </c>
      <c r="T466" t="s">
        <v>2335</v>
      </c>
      <c r="U466" s="2">
        <v>46008</v>
      </c>
      <c r="W466">
        <v>0</v>
      </c>
      <c r="X466">
        <v>0</v>
      </c>
      <c r="Y466">
        <v>0</v>
      </c>
      <c r="Z466">
        <v>0</v>
      </c>
      <c r="AA466" t="s">
        <v>4817</v>
      </c>
      <c r="AE466">
        <v>0</v>
      </c>
      <c r="AF466">
        <v>0</v>
      </c>
      <c r="AG466" t="s">
        <v>36717</v>
      </c>
      <c r="BB466" s="2">
        <v>45993</v>
      </c>
      <c r="BD466" t="s">
        <v>126</v>
      </c>
      <c r="BE466" t="s">
        <v>155</v>
      </c>
      <c r="BF466" t="s">
        <v>126</v>
      </c>
      <c r="BG466" t="s">
        <v>36718</v>
      </c>
      <c r="BH466" t="s">
        <v>36719</v>
      </c>
      <c r="BI466">
        <v>1</v>
      </c>
      <c r="BJ466">
        <v>16088294</v>
      </c>
      <c r="BK466" t="s">
        <v>36720</v>
      </c>
      <c r="BM466" t="s">
        <v>131</v>
      </c>
      <c r="BN466" t="s">
        <v>16937</v>
      </c>
      <c r="BO466" t="s">
        <v>36716</v>
      </c>
      <c r="BP466">
        <v>33</v>
      </c>
      <c r="BQ466" t="s">
        <v>36721</v>
      </c>
      <c r="BW466" t="s">
        <v>135</v>
      </c>
      <c r="BX466" t="s">
        <v>36722</v>
      </c>
      <c r="BY466" t="s">
        <v>36723</v>
      </c>
      <c r="BZ466" t="s">
        <v>253</v>
      </c>
      <c r="CA466" s="2">
        <v>45615</v>
      </c>
      <c r="CB466" t="s">
        <v>131</v>
      </c>
      <c r="CC466">
        <v>2</v>
      </c>
      <c r="CD466">
        <v>1996</v>
      </c>
      <c r="CK466" t="s">
        <v>36724</v>
      </c>
      <c r="CM466" t="s">
        <v>36725</v>
      </c>
      <c r="CN466" t="s">
        <v>169</v>
      </c>
      <c r="CO466" t="s">
        <v>142</v>
      </c>
      <c r="CQ466" t="s">
        <v>30339</v>
      </c>
      <c r="CR466" t="s">
        <v>4307</v>
      </c>
      <c r="DI466" t="s">
        <v>126</v>
      </c>
      <c r="DJ466" t="s">
        <v>155</v>
      </c>
    </row>
    <row r="467" spans="1:114" x14ac:dyDescent="0.25">
      <c r="A467" t="s">
        <v>42417</v>
      </c>
      <c r="B467">
        <v>16689469</v>
      </c>
      <c r="E467" t="s">
        <v>1046</v>
      </c>
      <c r="F467" t="s">
        <v>1047</v>
      </c>
      <c r="G467" t="s">
        <v>174</v>
      </c>
      <c r="I467" t="s">
        <v>219</v>
      </c>
      <c r="J467" t="s">
        <v>1048</v>
      </c>
      <c r="K467" t="s">
        <v>120</v>
      </c>
      <c r="L467" t="s">
        <v>121</v>
      </c>
      <c r="M467" t="s">
        <v>122</v>
      </c>
      <c r="O467" s="2">
        <v>45902</v>
      </c>
      <c r="P467">
        <v>30</v>
      </c>
      <c r="Q467">
        <v>9</v>
      </c>
      <c r="R467" s="2">
        <v>46540</v>
      </c>
      <c r="T467" t="s">
        <v>2335</v>
      </c>
      <c r="U467" s="2">
        <v>46295</v>
      </c>
      <c r="W467">
        <v>0</v>
      </c>
      <c r="X467">
        <v>0</v>
      </c>
      <c r="Y467">
        <v>0</v>
      </c>
      <c r="Z467">
        <v>0</v>
      </c>
      <c r="AA467" t="s">
        <v>361</v>
      </c>
      <c r="AB467" t="s">
        <v>2303</v>
      </c>
      <c r="AE467">
        <v>0</v>
      </c>
      <c r="AF467">
        <v>0</v>
      </c>
      <c r="AG467" t="s">
        <v>42418</v>
      </c>
      <c r="BB467" s="2">
        <v>46350</v>
      </c>
      <c r="BC467" s="2">
        <v>45971</v>
      </c>
      <c r="BD467" t="s">
        <v>126</v>
      </c>
      <c r="BE467" t="s">
        <v>179</v>
      </c>
      <c r="BF467" t="s">
        <v>126</v>
      </c>
      <c r="BG467" t="s">
        <v>43992</v>
      </c>
      <c r="BH467" t="s">
        <v>43993</v>
      </c>
      <c r="BI467">
        <v>1</v>
      </c>
      <c r="BJ467">
        <v>16689469</v>
      </c>
      <c r="BK467" t="s">
        <v>1053</v>
      </c>
      <c r="BL467" t="s">
        <v>2422</v>
      </c>
      <c r="BM467" t="s">
        <v>122</v>
      </c>
      <c r="BN467" t="s">
        <v>184</v>
      </c>
      <c r="BO467" t="s">
        <v>1048</v>
      </c>
      <c r="BP467" t="s">
        <v>1054</v>
      </c>
      <c r="BQ467" t="s">
        <v>43994</v>
      </c>
      <c r="BW467" t="s">
        <v>135</v>
      </c>
      <c r="BX467" t="s">
        <v>43995</v>
      </c>
      <c r="BY467" t="s">
        <v>43996</v>
      </c>
      <c r="BZ467" t="s">
        <v>253</v>
      </c>
      <c r="CA467" s="2">
        <v>45967</v>
      </c>
      <c r="CB467" t="s">
        <v>166</v>
      </c>
      <c r="CC467">
        <v>11</v>
      </c>
      <c r="CD467">
        <v>1998</v>
      </c>
      <c r="CK467" t="s">
        <v>43997</v>
      </c>
      <c r="CL467" t="s">
        <v>43998</v>
      </c>
      <c r="CM467" t="s">
        <v>43999</v>
      </c>
      <c r="CN467" t="s">
        <v>169</v>
      </c>
      <c r="CO467" t="s">
        <v>2315</v>
      </c>
      <c r="CQ467" t="s">
        <v>6259</v>
      </c>
      <c r="CR467" t="s">
        <v>6260</v>
      </c>
      <c r="DI467" t="s">
        <v>126</v>
      </c>
      <c r="DJ467" t="s">
        <v>179</v>
      </c>
    </row>
    <row r="468" spans="1:114" x14ac:dyDescent="0.25">
      <c r="A468" t="s">
        <v>34407</v>
      </c>
      <c r="B468">
        <v>15840267</v>
      </c>
      <c r="E468" t="s">
        <v>34408</v>
      </c>
      <c r="F468" t="s">
        <v>34409</v>
      </c>
      <c r="G468" t="s">
        <v>34410</v>
      </c>
      <c r="H468" t="s">
        <v>118</v>
      </c>
      <c r="I468" t="s">
        <v>219</v>
      </c>
      <c r="J468" t="s">
        <v>34411</v>
      </c>
      <c r="K468" t="s">
        <v>120</v>
      </c>
      <c r="L468" t="s">
        <v>121</v>
      </c>
      <c r="M468" t="s">
        <v>122</v>
      </c>
      <c r="O468" s="2">
        <v>45489</v>
      </c>
      <c r="P468">
        <v>31</v>
      </c>
      <c r="Q468">
        <v>7</v>
      </c>
      <c r="R468" s="2">
        <v>46128</v>
      </c>
      <c r="T468" t="s">
        <v>2335</v>
      </c>
      <c r="U468" s="2">
        <v>45882</v>
      </c>
      <c r="W468">
        <v>0</v>
      </c>
      <c r="X468">
        <v>0</v>
      </c>
      <c r="Y468">
        <v>0</v>
      </c>
      <c r="Z468">
        <v>0</v>
      </c>
      <c r="AA468" t="s">
        <v>1186</v>
      </c>
      <c r="AE468">
        <v>0</v>
      </c>
      <c r="AF468">
        <v>0</v>
      </c>
      <c r="AG468" t="s">
        <v>34412</v>
      </c>
      <c r="BB468" s="2">
        <v>46232</v>
      </c>
      <c r="BC468" s="2">
        <v>45853</v>
      </c>
      <c r="BD468" t="s">
        <v>126</v>
      </c>
      <c r="BE468" t="s">
        <v>616</v>
      </c>
      <c r="BF468" t="s">
        <v>126</v>
      </c>
      <c r="BG468" t="s">
        <v>34413</v>
      </c>
      <c r="BH468" t="s">
        <v>34414</v>
      </c>
      <c r="BI468">
        <v>1</v>
      </c>
      <c r="BJ468">
        <v>15840267</v>
      </c>
      <c r="BK468" t="s">
        <v>34415</v>
      </c>
      <c r="BL468" t="s">
        <v>34416</v>
      </c>
      <c r="BM468" t="s">
        <v>122</v>
      </c>
      <c r="BN468" t="s">
        <v>34417</v>
      </c>
      <c r="BO468" t="s">
        <v>34411</v>
      </c>
      <c r="BP468">
        <v>2</v>
      </c>
      <c r="BQ468" t="s">
        <v>34418</v>
      </c>
      <c r="BW468" t="s">
        <v>135</v>
      </c>
      <c r="BX468" t="s">
        <v>34419</v>
      </c>
      <c r="BY468" t="s">
        <v>34420</v>
      </c>
      <c r="BZ468" t="s">
        <v>289</v>
      </c>
      <c r="CA468" s="2">
        <v>45489</v>
      </c>
      <c r="CB468" t="s">
        <v>122</v>
      </c>
      <c r="CC468">
        <v>6</v>
      </c>
      <c r="CD468">
        <v>1977</v>
      </c>
      <c r="CK468" t="s">
        <v>34421</v>
      </c>
      <c r="CM468" t="s">
        <v>34422</v>
      </c>
      <c r="CN468" t="s">
        <v>141</v>
      </c>
      <c r="CO468" t="s">
        <v>142</v>
      </c>
      <c r="CP468" t="s">
        <v>131</v>
      </c>
      <c r="CQ468" t="s">
        <v>1997</v>
      </c>
      <c r="CR468" t="s">
        <v>7609</v>
      </c>
      <c r="DI468" t="s">
        <v>126</v>
      </c>
      <c r="DJ468" t="s">
        <v>616</v>
      </c>
    </row>
    <row r="469" spans="1:114" x14ac:dyDescent="0.25">
      <c r="A469" t="s">
        <v>44644</v>
      </c>
      <c r="B469">
        <v>16920331</v>
      </c>
      <c r="E469" t="s">
        <v>12473</v>
      </c>
      <c r="F469" t="s">
        <v>12474</v>
      </c>
      <c r="G469" t="s">
        <v>12475</v>
      </c>
      <c r="H469" t="s">
        <v>12476</v>
      </c>
      <c r="I469" t="s">
        <v>219</v>
      </c>
      <c r="J469" t="s">
        <v>12477</v>
      </c>
      <c r="K469" t="s">
        <v>120</v>
      </c>
      <c r="L469" t="s">
        <v>121</v>
      </c>
      <c r="M469" t="s">
        <v>122</v>
      </c>
      <c r="O469" s="2">
        <v>46009</v>
      </c>
      <c r="P469">
        <v>31</v>
      </c>
      <c r="Q469">
        <v>12</v>
      </c>
      <c r="R469" s="2">
        <v>46648</v>
      </c>
      <c r="T469" t="s">
        <v>2335</v>
      </c>
      <c r="U469" s="2">
        <v>46402</v>
      </c>
      <c r="W469">
        <v>0</v>
      </c>
      <c r="X469">
        <v>0</v>
      </c>
      <c r="Y469">
        <v>0</v>
      </c>
      <c r="Z469">
        <v>0</v>
      </c>
      <c r="AA469" t="s">
        <v>11163</v>
      </c>
      <c r="AB469" t="s">
        <v>361</v>
      </c>
      <c r="AE469">
        <v>0</v>
      </c>
      <c r="AF469">
        <v>0</v>
      </c>
      <c r="AG469" t="s">
        <v>44645</v>
      </c>
      <c r="BB469" s="2">
        <v>46387</v>
      </c>
      <c r="BD469" t="s">
        <v>126</v>
      </c>
      <c r="BE469" t="s">
        <v>179</v>
      </c>
      <c r="BF469" t="s">
        <v>126</v>
      </c>
      <c r="BG469" t="s">
        <v>44646</v>
      </c>
      <c r="BH469" t="s">
        <v>44647</v>
      </c>
      <c r="BI469">
        <v>1</v>
      </c>
      <c r="BJ469">
        <v>16920331</v>
      </c>
      <c r="BK469" t="s">
        <v>12481</v>
      </c>
      <c r="BL469" t="s">
        <v>7099</v>
      </c>
      <c r="BM469" t="s">
        <v>122</v>
      </c>
      <c r="BN469" t="s">
        <v>184</v>
      </c>
      <c r="BO469" t="s">
        <v>12477</v>
      </c>
      <c r="BP469" t="s">
        <v>12482</v>
      </c>
      <c r="BQ469" t="s">
        <v>44648</v>
      </c>
      <c r="BW469" t="s">
        <v>135</v>
      </c>
      <c r="BX469" t="s">
        <v>44649</v>
      </c>
      <c r="BY469" t="s">
        <v>44650</v>
      </c>
      <c r="BZ469" t="s">
        <v>253</v>
      </c>
      <c r="CA469" s="2">
        <v>46009</v>
      </c>
      <c r="CB469" t="s">
        <v>166</v>
      </c>
      <c r="CC469">
        <v>5</v>
      </c>
      <c r="CD469">
        <v>1996</v>
      </c>
      <c r="CE469" t="s">
        <v>5833</v>
      </c>
      <c r="CF469" t="s">
        <v>1176</v>
      </c>
      <c r="CG469" t="s">
        <v>6851</v>
      </c>
      <c r="CH469" t="s">
        <v>44651</v>
      </c>
      <c r="CI469" t="s">
        <v>6851</v>
      </c>
      <c r="CJ469" t="s">
        <v>44652</v>
      </c>
      <c r="CK469" t="s">
        <v>44653</v>
      </c>
      <c r="CM469" t="s">
        <v>44654</v>
      </c>
      <c r="CN469" t="s">
        <v>169</v>
      </c>
      <c r="CO469" t="s">
        <v>6874</v>
      </c>
      <c r="DI469" t="s">
        <v>126</v>
      </c>
      <c r="DJ469" t="s">
        <v>179</v>
      </c>
    </row>
    <row r="470" spans="1:114" x14ac:dyDescent="0.25">
      <c r="A470" t="s">
        <v>7380</v>
      </c>
      <c r="B470" s="1" t="s">
        <v>7381</v>
      </c>
      <c r="E470" t="s">
        <v>7382</v>
      </c>
      <c r="F470" t="s">
        <v>7383</v>
      </c>
      <c r="G470" t="s">
        <v>807</v>
      </c>
      <c r="H470" t="s">
        <v>2002</v>
      </c>
      <c r="I470" t="s">
        <v>118</v>
      </c>
      <c r="J470" t="s">
        <v>7384</v>
      </c>
      <c r="K470" t="s">
        <v>120</v>
      </c>
      <c r="L470" t="s">
        <v>121</v>
      </c>
      <c r="M470" t="s">
        <v>122</v>
      </c>
      <c r="O470" s="2">
        <v>38525</v>
      </c>
      <c r="P470">
        <v>31</v>
      </c>
      <c r="Q470">
        <v>3</v>
      </c>
      <c r="R470" s="2">
        <v>46387</v>
      </c>
      <c r="S470" s="2">
        <v>45747</v>
      </c>
      <c r="T470" t="s">
        <v>123</v>
      </c>
      <c r="U470" s="2">
        <v>42571</v>
      </c>
      <c r="V470" s="2">
        <v>42177</v>
      </c>
      <c r="W470">
        <v>0</v>
      </c>
      <c r="X470">
        <v>0</v>
      </c>
      <c r="Y470">
        <v>0</v>
      </c>
      <c r="Z470">
        <v>0</v>
      </c>
      <c r="AA470" t="s">
        <v>424</v>
      </c>
      <c r="AB470" t="s">
        <v>4426</v>
      </c>
      <c r="AC470" t="s">
        <v>3255</v>
      </c>
      <c r="AE470">
        <v>0</v>
      </c>
      <c r="AF470">
        <v>0</v>
      </c>
      <c r="AG470" t="s">
        <v>7385</v>
      </c>
      <c r="BB470" s="2">
        <v>46236</v>
      </c>
      <c r="BC470" s="2">
        <v>45857</v>
      </c>
      <c r="BD470" t="s">
        <v>126</v>
      </c>
      <c r="BE470" t="s">
        <v>811</v>
      </c>
      <c r="BF470" t="s">
        <v>126</v>
      </c>
      <c r="BG470" t="s">
        <v>7386</v>
      </c>
      <c r="BH470" t="s">
        <v>7387</v>
      </c>
      <c r="BI470">
        <v>1</v>
      </c>
      <c r="BJ470" s="1" t="s">
        <v>7381</v>
      </c>
      <c r="BK470" t="s">
        <v>7388</v>
      </c>
      <c r="BL470" t="s">
        <v>7389</v>
      </c>
      <c r="BM470" t="s">
        <v>131</v>
      </c>
      <c r="BN470" t="s">
        <v>816</v>
      </c>
      <c r="BO470" t="s">
        <v>7384</v>
      </c>
      <c r="BP470">
        <v>35</v>
      </c>
      <c r="BQ470" t="s">
        <v>7390</v>
      </c>
      <c r="BW470" t="s">
        <v>135</v>
      </c>
      <c r="BX470" t="s">
        <v>7391</v>
      </c>
      <c r="BY470" t="s">
        <v>7392</v>
      </c>
      <c r="BZ470" t="s">
        <v>165</v>
      </c>
      <c r="CA470" s="2">
        <v>42466</v>
      </c>
      <c r="CB470" t="s">
        <v>131</v>
      </c>
      <c r="CC470">
        <v>6</v>
      </c>
      <c r="CD470">
        <v>1982</v>
      </c>
      <c r="CK470" t="s">
        <v>7393</v>
      </c>
      <c r="CM470" t="s">
        <v>7394</v>
      </c>
      <c r="CN470" t="s">
        <v>141</v>
      </c>
      <c r="CO470" t="s">
        <v>142</v>
      </c>
      <c r="CP470" t="s">
        <v>811</v>
      </c>
      <c r="CQ470" t="s">
        <v>1006</v>
      </c>
      <c r="CR470" t="s">
        <v>1007</v>
      </c>
      <c r="DI470" t="s">
        <v>126</v>
      </c>
      <c r="DJ470" t="s">
        <v>811</v>
      </c>
    </row>
    <row r="471" spans="1:114" x14ac:dyDescent="0.25">
      <c r="A471" t="s">
        <v>9590</v>
      </c>
      <c r="B471">
        <v>14234980</v>
      </c>
      <c r="E471" t="s">
        <v>7458</v>
      </c>
      <c r="G471" t="s">
        <v>5438</v>
      </c>
      <c r="I471" t="s">
        <v>219</v>
      </c>
      <c r="J471" t="s">
        <v>9591</v>
      </c>
      <c r="K471" t="s">
        <v>120</v>
      </c>
      <c r="L471" t="s">
        <v>121</v>
      </c>
      <c r="M471" t="s">
        <v>122</v>
      </c>
      <c r="O471" s="2">
        <v>44756</v>
      </c>
      <c r="P471">
        <v>31</v>
      </c>
      <c r="Q471">
        <v>7</v>
      </c>
      <c r="R471" s="2">
        <v>46142</v>
      </c>
      <c r="S471" s="2">
        <v>45504</v>
      </c>
      <c r="T471" t="s">
        <v>151</v>
      </c>
      <c r="U471" s="2">
        <v>45149</v>
      </c>
      <c r="W471">
        <v>0</v>
      </c>
      <c r="X471">
        <v>0</v>
      </c>
      <c r="Y471">
        <v>0</v>
      </c>
      <c r="Z471">
        <v>0</v>
      </c>
      <c r="AA471" t="s">
        <v>1151</v>
      </c>
      <c r="AE471">
        <v>0</v>
      </c>
      <c r="AF471">
        <v>0</v>
      </c>
      <c r="AG471" t="s">
        <v>9592</v>
      </c>
      <c r="BB471" s="2">
        <v>46230</v>
      </c>
      <c r="BC471" s="2">
        <v>45851</v>
      </c>
      <c r="BD471" t="s">
        <v>126</v>
      </c>
      <c r="BE471" t="s">
        <v>1207</v>
      </c>
      <c r="BF471" t="s">
        <v>126</v>
      </c>
      <c r="BG471" t="s">
        <v>9593</v>
      </c>
      <c r="BH471" t="s">
        <v>9594</v>
      </c>
      <c r="BI471">
        <v>1</v>
      </c>
      <c r="BJ471">
        <v>14234980</v>
      </c>
      <c r="BK471" t="s">
        <v>9595</v>
      </c>
      <c r="BL471" t="s">
        <v>9596</v>
      </c>
      <c r="BM471" t="s">
        <v>122</v>
      </c>
      <c r="BN471" t="s">
        <v>9597</v>
      </c>
      <c r="BO471" t="s">
        <v>9598</v>
      </c>
      <c r="BP471" t="s">
        <v>9599</v>
      </c>
      <c r="BQ471" t="s">
        <v>9600</v>
      </c>
      <c r="BW471" t="s">
        <v>135</v>
      </c>
      <c r="BX471" t="s">
        <v>9601</v>
      </c>
      <c r="BY471" t="s">
        <v>9602</v>
      </c>
      <c r="BZ471" t="s">
        <v>165</v>
      </c>
      <c r="CA471" s="2">
        <v>44756</v>
      </c>
      <c r="CB471" t="s">
        <v>122</v>
      </c>
      <c r="CC471">
        <v>3</v>
      </c>
      <c r="CD471">
        <v>1986</v>
      </c>
      <c r="CK471" t="s">
        <v>9603</v>
      </c>
      <c r="CM471" t="s">
        <v>9604</v>
      </c>
      <c r="CN471" t="s">
        <v>169</v>
      </c>
      <c r="CO471" t="s">
        <v>142</v>
      </c>
      <c r="CQ471" t="s">
        <v>834</v>
      </c>
      <c r="CR471" t="s">
        <v>2345</v>
      </c>
      <c r="DI471" t="s">
        <v>126</v>
      </c>
      <c r="DJ471" t="s">
        <v>634</v>
      </c>
    </row>
    <row r="472" spans="1:114" x14ac:dyDescent="0.25">
      <c r="A472" t="s">
        <v>4315</v>
      </c>
      <c r="B472" s="1" t="s">
        <v>4316</v>
      </c>
      <c r="E472" t="s">
        <v>4317</v>
      </c>
      <c r="F472" t="s">
        <v>4318</v>
      </c>
      <c r="G472" t="s">
        <v>4319</v>
      </c>
      <c r="H472" t="s">
        <v>4320</v>
      </c>
      <c r="I472" t="s">
        <v>219</v>
      </c>
      <c r="J472" t="s">
        <v>4321</v>
      </c>
      <c r="K472" t="s">
        <v>120</v>
      </c>
      <c r="L472" t="s">
        <v>121</v>
      </c>
      <c r="M472" t="s">
        <v>122</v>
      </c>
      <c r="O472" s="2">
        <v>38022</v>
      </c>
      <c r="P472">
        <v>28</v>
      </c>
      <c r="Q472">
        <v>2</v>
      </c>
      <c r="R472" s="2">
        <v>46356</v>
      </c>
      <c r="S472" s="2">
        <v>45716</v>
      </c>
      <c r="T472" t="s">
        <v>151</v>
      </c>
      <c r="U472" s="2">
        <v>42793</v>
      </c>
      <c r="V472" s="2">
        <v>42399</v>
      </c>
      <c r="W472">
        <v>0</v>
      </c>
      <c r="X472">
        <v>0</v>
      </c>
      <c r="Y472">
        <v>0</v>
      </c>
      <c r="Z472">
        <v>0</v>
      </c>
      <c r="AA472" t="s">
        <v>198</v>
      </c>
      <c r="AE472">
        <v>0</v>
      </c>
      <c r="AF472">
        <v>0</v>
      </c>
      <c r="AG472" t="s">
        <v>4322</v>
      </c>
      <c r="BB472" s="2">
        <v>46066</v>
      </c>
      <c r="BC472" s="2">
        <v>45687</v>
      </c>
      <c r="BD472" t="s">
        <v>126</v>
      </c>
      <c r="BE472" t="s">
        <v>1207</v>
      </c>
      <c r="BF472" t="s">
        <v>126</v>
      </c>
      <c r="BG472" t="s">
        <v>4323</v>
      </c>
      <c r="BH472" t="s">
        <v>4324</v>
      </c>
      <c r="BI472">
        <v>1</v>
      </c>
      <c r="BJ472" s="1" t="s">
        <v>4316</v>
      </c>
      <c r="BM472" t="s">
        <v>122</v>
      </c>
      <c r="BN472" t="s">
        <v>4325</v>
      </c>
      <c r="BO472" t="s">
        <v>4326</v>
      </c>
      <c r="BP472" t="s">
        <v>4327</v>
      </c>
      <c r="BQ472" t="s">
        <v>4328</v>
      </c>
      <c r="BW472" t="s">
        <v>135</v>
      </c>
      <c r="BX472" t="s">
        <v>4329</v>
      </c>
      <c r="BY472" t="s">
        <v>4330</v>
      </c>
      <c r="BZ472" t="s">
        <v>165</v>
      </c>
      <c r="CA472" s="2">
        <v>42466</v>
      </c>
      <c r="CB472" t="s">
        <v>122</v>
      </c>
      <c r="CC472">
        <v>12</v>
      </c>
      <c r="CD472">
        <v>1961</v>
      </c>
      <c r="CK472" t="s">
        <v>4331</v>
      </c>
      <c r="CM472" t="s">
        <v>4332</v>
      </c>
      <c r="CN472" t="s">
        <v>334</v>
      </c>
      <c r="CO472" t="s">
        <v>142</v>
      </c>
      <c r="CP472" t="s">
        <v>1207</v>
      </c>
      <c r="CS472" s="2">
        <v>42466</v>
      </c>
      <c r="DI472" t="s">
        <v>126</v>
      </c>
      <c r="DJ472" t="s">
        <v>1207</v>
      </c>
    </row>
    <row r="473" spans="1:114" x14ac:dyDescent="0.25">
      <c r="A473" t="s">
        <v>36594</v>
      </c>
      <c r="B473">
        <v>16075069</v>
      </c>
      <c r="E473" t="s">
        <v>1046</v>
      </c>
      <c r="F473" t="s">
        <v>1047</v>
      </c>
      <c r="G473" t="s">
        <v>174</v>
      </c>
      <c r="I473" t="s">
        <v>219</v>
      </c>
      <c r="J473" t="s">
        <v>1048</v>
      </c>
      <c r="K473" t="s">
        <v>120</v>
      </c>
      <c r="L473" t="s">
        <v>121</v>
      </c>
      <c r="M473" t="s">
        <v>122</v>
      </c>
      <c r="O473" s="2">
        <v>45608</v>
      </c>
      <c r="P473">
        <v>30</v>
      </c>
      <c r="Q473">
        <v>11</v>
      </c>
      <c r="R473" s="2">
        <v>46246</v>
      </c>
      <c r="T473" t="s">
        <v>2335</v>
      </c>
      <c r="U473" s="2">
        <v>46001</v>
      </c>
      <c r="W473">
        <v>0</v>
      </c>
      <c r="X473">
        <v>0</v>
      </c>
      <c r="Y473">
        <v>0</v>
      </c>
      <c r="Z473">
        <v>0</v>
      </c>
      <c r="AA473" t="s">
        <v>24888</v>
      </c>
      <c r="AB473" t="s">
        <v>3726</v>
      </c>
      <c r="AE473">
        <v>0</v>
      </c>
      <c r="AF473">
        <v>0</v>
      </c>
      <c r="AG473" t="s">
        <v>36595</v>
      </c>
      <c r="BB473" s="2">
        <v>46351</v>
      </c>
      <c r="BC473" s="2">
        <v>45972</v>
      </c>
      <c r="BD473" t="s">
        <v>126</v>
      </c>
      <c r="BE473" t="s">
        <v>179</v>
      </c>
      <c r="BF473" t="s">
        <v>126</v>
      </c>
      <c r="BG473" t="s">
        <v>36596</v>
      </c>
      <c r="BH473" t="s">
        <v>36597</v>
      </c>
      <c r="BI473">
        <v>1</v>
      </c>
      <c r="BJ473">
        <v>16075069</v>
      </c>
      <c r="BK473" t="s">
        <v>36598</v>
      </c>
      <c r="BM473" t="s">
        <v>122</v>
      </c>
      <c r="BN473" t="s">
        <v>184</v>
      </c>
      <c r="BO473" t="s">
        <v>36599</v>
      </c>
      <c r="BP473" t="s">
        <v>36600</v>
      </c>
      <c r="BQ473" t="s">
        <v>36601</v>
      </c>
      <c r="BW473" t="s">
        <v>135</v>
      </c>
      <c r="BX473" t="s">
        <v>36602</v>
      </c>
      <c r="BY473" t="s">
        <v>36603</v>
      </c>
      <c r="BZ473" t="s">
        <v>36604</v>
      </c>
      <c r="CA473" s="2">
        <v>45608</v>
      </c>
      <c r="CB473" t="s">
        <v>122</v>
      </c>
      <c r="CC473">
        <v>7</v>
      </c>
      <c r="CD473">
        <v>1991</v>
      </c>
      <c r="CK473" t="s">
        <v>36605</v>
      </c>
      <c r="CM473" t="s">
        <v>36606</v>
      </c>
      <c r="CN473" t="s">
        <v>169</v>
      </c>
      <c r="CO473" t="s">
        <v>142</v>
      </c>
      <c r="CQ473" t="s">
        <v>1964</v>
      </c>
      <c r="CR473" t="s">
        <v>1965</v>
      </c>
      <c r="DI473" t="s">
        <v>126</v>
      </c>
      <c r="DJ473" t="s">
        <v>179</v>
      </c>
    </row>
    <row r="474" spans="1:114" x14ac:dyDescent="0.25">
      <c r="A474" t="s">
        <v>40764</v>
      </c>
      <c r="B474">
        <v>16539317</v>
      </c>
      <c r="E474" t="s">
        <v>40765</v>
      </c>
      <c r="G474" t="s">
        <v>174</v>
      </c>
      <c r="I474" t="s">
        <v>118</v>
      </c>
      <c r="J474" t="s">
        <v>40766</v>
      </c>
      <c r="K474" t="s">
        <v>120</v>
      </c>
      <c r="L474" t="s">
        <v>121</v>
      </c>
      <c r="M474" t="s">
        <v>122</v>
      </c>
      <c r="O474" s="2">
        <v>45832</v>
      </c>
      <c r="P474">
        <v>30</v>
      </c>
      <c r="Q474">
        <v>6</v>
      </c>
      <c r="R474" s="2">
        <v>46470</v>
      </c>
      <c r="T474" t="s">
        <v>2335</v>
      </c>
      <c r="U474" s="2">
        <v>46225</v>
      </c>
      <c r="W474">
        <v>0</v>
      </c>
      <c r="X474">
        <v>0</v>
      </c>
      <c r="Y474">
        <v>0</v>
      </c>
      <c r="Z474">
        <v>0</v>
      </c>
      <c r="AA474" t="s">
        <v>877</v>
      </c>
      <c r="AE474">
        <v>0</v>
      </c>
      <c r="AF474">
        <v>0</v>
      </c>
      <c r="AG474" t="s">
        <v>40767</v>
      </c>
      <c r="BB474" s="2">
        <v>46210</v>
      </c>
      <c r="BD474" t="s">
        <v>126</v>
      </c>
      <c r="BE474" t="s">
        <v>179</v>
      </c>
      <c r="BF474" t="s">
        <v>126</v>
      </c>
      <c r="BG474" t="s">
        <v>40768</v>
      </c>
      <c r="BH474" t="s">
        <v>40769</v>
      </c>
      <c r="BI474">
        <v>1</v>
      </c>
      <c r="BJ474">
        <v>16539317</v>
      </c>
      <c r="BK474" t="s">
        <v>40770</v>
      </c>
      <c r="BM474" t="s">
        <v>131</v>
      </c>
      <c r="BN474" t="s">
        <v>184</v>
      </c>
      <c r="BO474" t="s">
        <v>40766</v>
      </c>
      <c r="BP474">
        <v>133</v>
      </c>
      <c r="BQ474" t="s">
        <v>40771</v>
      </c>
      <c r="BW474" t="s">
        <v>135</v>
      </c>
      <c r="BX474" t="s">
        <v>40772</v>
      </c>
      <c r="BY474" t="s">
        <v>40773</v>
      </c>
      <c r="BZ474" t="s">
        <v>253</v>
      </c>
      <c r="CA474" s="2">
        <v>45832</v>
      </c>
      <c r="CB474" t="s">
        <v>131</v>
      </c>
      <c r="CC474">
        <v>1</v>
      </c>
      <c r="CD474">
        <v>1970</v>
      </c>
      <c r="CK474" t="s">
        <v>3802</v>
      </c>
      <c r="CM474" t="s">
        <v>40774</v>
      </c>
      <c r="CN474" t="s">
        <v>292</v>
      </c>
      <c r="CO474" t="s">
        <v>142</v>
      </c>
      <c r="CQ474" t="s">
        <v>6957</v>
      </c>
      <c r="CR474" t="s">
        <v>4802</v>
      </c>
      <c r="DI474" t="s">
        <v>126</v>
      </c>
      <c r="DJ474" t="s">
        <v>179</v>
      </c>
    </row>
    <row r="475" spans="1:114" x14ac:dyDescent="0.25">
      <c r="A475" t="s">
        <v>31073</v>
      </c>
      <c r="B475">
        <v>12502058</v>
      </c>
      <c r="E475" t="s">
        <v>20071</v>
      </c>
      <c r="G475" t="s">
        <v>2840</v>
      </c>
      <c r="I475" t="s">
        <v>219</v>
      </c>
      <c r="J475" t="s">
        <v>20072</v>
      </c>
      <c r="K475" t="s">
        <v>120</v>
      </c>
      <c r="L475" t="s">
        <v>121</v>
      </c>
      <c r="M475" t="s">
        <v>122</v>
      </c>
      <c r="O475" s="2">
        <v>43896</v>
      </c>
      <c r="P475">
        <v>31</v>
      </c>
      <c r="Q475">
        <v>3</v>
      </c>
      <c r="R475" s="2">
        <v>46387</v>
      </c>
      <c r="S475" s="2">
        <v>45747</v>
      </c>
      <c r="T475" t="s">
        <v>123</v>
      </c>
      <c r="U475" s="2">
        <v>44289</v>
      </c>
      <c r="W475">
        <v>0</v>
      </c>
      <c r="X475">
        <v>0</v>
      </c>
      <c r="Y475">
        <v>0</v>
      </c>
      <c r="Z475">
        <v>0</v>
      </c>
      <c r="AA475" t="s">
        <v>4595</v>
      </c>
      <c r="AE475">
        <v>0</v>
      </c>
      <c r="AF475">
        <v>0</v>
      </c>
      <c r="AG475" t="s">
        <v>31074</v>
      </c>
      <c r="BB475" s="2">
        <v>46100</v>
      </c>
      <c r="BC475" s="2">
        <v>45721</v>
      </c>
      <c r="BD475" t="s">
        <v>126</v>
      </c>
      <c r="BE475" t="s">
        <v>1016</v>
      </c>
      <c r="BF475" t="s">
        <v>126</v>
      </c>
      <c r="BG475" t="s">
        <v>31075</v>
      </c>
      <c r="BH475" t="s">
        <v>31076</v>
      </c>
      <c r="BI475">
        <v>1</v>
      </c>
      <c r="BJ475">
        <v>12502058</v>
      </c>
      <c r="BK475" t="s">
        <v>20076</v>
      </c>
      <c r="BM475" t="s">
        <v>122</v>
      </c>
      <c r="BN475" t="s">
        <v>2847</v>
      </c>
      <c r="BO475" t="s">
        <v>20072</v>
      </c>
      <c r="BP475">
        <v>4</v>
      </c>
      <c r="BQ475" t="s">
        <v>31077</v>
      </c>
      <c r="BW475" t="s">
        <v>135</v>
      </c>
      <c r="BX475" t="s">
        <v>31078</v>
      </c>
      <c r="BY475" t="s">
        <v>31079</v>
      </c>
      <c r="BZ475" t="s">
        <v>165</v>
      </c>
      <c r="CA475" s="2">
        <v>43896</v>
      </c>
      <c r="CB475" t="s">
        <v>166</v>
      </c>
      <c r="CC475">
        <v>1</v>
      </c>
      <c r="CD475">
        <v>1960</v>
      </c>
      <c r="CK475" t="s">
        <v>31080</v>
      </c>
      <c r="CM475" t="s">
        <v>31081</v>
      </c>
      <c r="CN475" t="s">
        <v>1180</v>
      </c>
      <c r="CO475" t="s">
        <v>21146</v>
      </c>
      <c r="CS475" s="2">
        <v>44405</v>
      </c>
      <c r="DI475" t="s">
        <v>126</v>
      </c>
      <c r="DJ475" t="s">
        <v>1016</v>
      </c>
    </row>
    <row r="476" spans="1:114" x14ac:dyDescent="0.25">
      <c r="A476" t="s">
        <v>23540</v>
      </c>
      <c r="B476">
        <v>11633096</v>
      </c>
      <c r="D476">
        <v>4385</v>
      </c>
      <c r="E476" t="s">
        <v>23541</v>
      </c>
      <c r="G476" t="s">
        <v>554</v>
      </c>
      <c r="J476" t="s">
        <v>3171</v>
      </c>
      <c r="K476" t="s">
        <v>120</v>
      </c>
      <c r="L476" t="s">
        <v>360</v>
      </c>
      <c r="M476" t="s">
        <v>122</v>
      </c>
      <c r="O476" s="2">
        <v>43392</v>
      </c>
      <c r="P476">
        <v>31</v>
      </c>
      <c r="Q476">
        <v>10</v>
      </c>
      <c r="R476" s="2">
        <v>45869</v>
      </c>
      <c r="S476" s="2">
        <v>45230</v>
      </c>
      <c r="T476" t="s">
        <v>176</v>
      </c>
      <c r="U476" s="2">
        <v>43785</v>
      </c>
      <c r="W476">
        <v>0</v>
      </c>
      <c r="X476">
        <v>0</v>
      </c>
      <c r="Y476">
        <v>0</v>
      </c>
      <c r="Z476">
        <v>0</v>
      </c>
      <c r="AA476" t="s">
        <v>152</v>
      </c>
      <c r="AE476">
        <v>0</v>
      </c>
      <c r="AF476">
        <v>0</v>
      </c>
      <c r="AG476" t="s">
        <v>23542</v>
      </c>
      <c r="BB476" s="2">
        <v>45962</v>
      </c>
      <c r="BC476" s="2">
        <v>45583</v>
      </c>
      <c r="BD476" t="s">
        <v>126</v>
      </c>
      <c r="BE476" t="s">
        <v>557</v>
      </c>
      <c r="BF476" t="s">
        <v>126</v>
      </c>
      <c r="BG476" t="s">
        <v>23550</v>
      </c>
      <c r="BH476" t="s">
        <v>23551</v>
      </c>
      <c r="BI476">
        <v>1</v>
      </c>
      <c r="BJ476">
        <v>11633096</v>
      </c>
      <c r="BN476" t="s">
        <v>562</v>
      </c>
      <c r="BO476" t="s">
        <v>3171</v>
      </c>
      <c r="BP476" t="s">
        <v>23545</v>
      </c>
      <c r="BQ476" s="3" t="s">
        <v>23552</v>
      </c>
      <c r="BW476" t="s">
        <v>135</v>
      </c>
      <c r="BX476" t="s">
        <v>23553</v>
      </c>
      <c r="BY476" t="s">
        <v>23554</v>
      </c>
      <c r="BZ476" t="s">
        <v>665</v>
      </c>
      <c r="CA476" s="2">
        <v>43392</v>
      </c>
      <c r="CB476" t="s">
        <v>166</v>
      </c>
      <c r="CC476">
        <v>4</v>
      </c>
      <c r="CD476">
        <v>1980</v>
      </c>
      <c r="CK476" t="s">
        <v>23555</v>
      </c>
      <c r="CM476" t="s">
        <v>23556</v>
      </c>
      <c r="CO476" t="s">
        <v>142</v>
      </c>
      <c r="CQ476" t="s">
        <v>6204</v>
      </c>
      <c r="CR476" t="s">
        <v>317</v>
      </c>
      <c r="CU476">
        <v>4385</v>
      </c>
      <c r="DI476" t="s">
        <v>126</v>
      </c>
      <c r="DJ476" t="s">
        <v>557</v>
      </c>
    </row>
    <row r="477" spans="1:114" x14ac:dyDescent="0.25">
      <c r="A477" t="s">
        <v>16021</v>
      </c>
      <c r="B477" s="1" t="s">
        <v>16022</v>
      </c>
      <c r="E477" t="s">
        <v>7185</v>
      </c>
      <c r="G477" t="s">
        <v>174</v>
      </c>
      <c r="H477" t="s">
        <v>16023</v>
      </c>
      <c r="I477" t="s">
        <v>118</v>
      </c>
      <c r="J477" t="s">
        <v>7187</v>
      </c>
      <c r="K477" t="s">
        <v>120</v>
      </c>
      <c r="L477" t="s">
        <v>121</v>
      </c>
      <c r="M477" t="s">
        <v>122</v>
      </c>
      <c r="O477" s="2">
        <v>42331</v>
      </c>
      <c r="P477">
        <v>31</v>
      </c>
      <c r="Q477">
        <v>3</v>
      </c>
      <c r="R477" s="2">
        <v>46387</v>
      </c>
      <c r="S477" s="2">
        <v>45747</v>
      </c>
      <c r="T477" t="s">
        <v>151</v>
      </c>
      <c r="U477" s="2">
        <v>42725</v>
      </c>
      <c r="W477">
        <v>0</v>
      </c>
      <c r="X477">
        <v>0</v>
      </c>
      <c r="Y477">
        <v>0</v>
      </c>
      <c r="Z477">
        <v>0</v>
      </c>
      <c r="AA477" t="s">
        <v>6814</v>
      </c>
      <c r="AE477">
        <v>0</v>
      </c>
      <c r="AF477">
        <v>0</v>
      </c>
      <c r="AG477" t="s">
        <v>16024</v>
      </c>
      <c r="BB477" s="2">
        <v>46353</v>
      </c>
      <c r="BC477" s="2">
        <v>45974</v>
      </c>
      <c r="BD477" t="s">
        <v>126</v>
      </c>
      <c r="BE477" t="s">
        <v>179</v>
      </c>
      <c r="BF477" t="s">
        <v>126</v>
      </c>
      <c r="BG477" t="s">
        <v>16025</v>
      </c>
      <c r="BH477" t="s">
        <v>16026</v>
      </c>
      <c r="BI477">
        <v>1</v>
      </c>
      <c r="BJ477" s="1" t="s">
        <v>16022</v>
      </c>
      <c r="BK477" t="s">
        <v>16027</v>
      </c>
      <c r="BM477" t="s">
        <v>122</v>
      </c>
      <c r="BN477" t="s">
        <v>16028</v>
      </c>
      <c r="BO477" t="s">
        <v>7187</v>
      </c>
      <c r="BP477" t="s">
        <v>16029</v>
      </c>
      <c r="BQ477" t="s">
        <v>16030</v>
      </c>
      <c r="BW477" t="s">
        <v>135</v>
      </c>
      <c r="BX477" t="s">
        <v>16031</v>
      </c>
      <c r="BY477" t="s">
        <v>16032</v>
      </c>
      <c r="BZ477" t="s">
        <v>189</v>
      </c>
      <c r="CA477" s="2">
        <v>42689</v>
      </c>
      <c r="CB477" t="s">
        <v>131</v>
      </c>
      <c r="CC477">
        <v>5</v>
      </c>
      <c r="CD477">
        <v>1987</v>
      </c>
      <c r="CK477" t="s">
        <v>16033</v>
      </c>
      <c r="CM477" t="s">
        <v>16034</v>
      </c>
      <c r="CN477" t="s">
        <v>292</v>
      </c>
      <c r="CO477" t="s">
        <v>142</v>
      </c>
      <c r="CP477" t="s">
        <v>184</v>
      </c>
      <c r="CQ477" t="s">
        <v>318</v>
      </c>
      <c r="CR477" t="s">
        <v>12786</v>
      </c>
      <c r="DI477" t="s">
        <v>126</v>
      </c>
      <c r="DJ477" t="s">
        <v>179</v>
      </c>
    </row>
    <row r="478" spans="1:114" x14ac:dyDescent="0.25">
      <c r="A478" t="s">
        <v>18997</v>
      </c>
      <c r="B478">
        <v>10892754</v>
      </c>
      <c r="E478" t="s">
        <v>7185</v>
      </c>
      <c r="G478" t="s">
        <v>18998</v>
      </c>
      <c r="I478" t="s">
        <v>219</v>
      </c>
      <c r="J478" t="s">
        <v>7187</v>
      </c>
      <c r="K478" t="s">
        <v>120</v>
      </c>
      <c r="L478" t="s">
        <v>121</v>
      </c>
      <c r="M478" t="s">
        <v>122</v>
      </c>
      <c r="O478" s="2">
        <v>42948</v>
      </c>
      <c r="P478">
        <v>31</v>
      </c>
      <c r="Q478">
        <v>7</v>
      </c>
      <c r="R478" s="2">
        <v>46142</v>
      </c>
      <c r="S478" s="2">
        <v>45504</v>
      </c>
      <c r="T478" t="s">
        <v>176</v>
      </c>
      <c r="U478" s="2">
        <v>43341</v>
      </c>
      <c r="W478">
        <v>0</v>
      </c>
      <c r="X478">
        <v>0</v>
      </c>
      <c r="Y478">
        <v>0</v>
      </c>
      <c r="Z478">
        <v>0</v>
      </c>
      <c r="AA478" t="s">
        <v>791</v>
      </c>
      <c r="AE478">
        <v>0</v>
      </c>
      <c r="AF478">
        <v>0</v>
      </c>
      <c r="AG478" t="s">
        <v>18999</v>
      </c>
      <c r="BB478" s="2">
        <v>46248</v>
      </c>
      <c r="BC478" s="2">
        <v>45869</v>
      </c>
      <c r="BD478" t="s">
        <v>126</v>
      </c>
      <c r="BE478" t="s">
        <v>179</v>
      </c>
      <c r="BF478" t="s">
        <v>126</v>
      </c>
      <c r="BG478" t="s">
        <v>19000</v>
      </c>
      <c r="BH478" t="s">
        <v>16026</v>
      </c>
      <c r="BI478">
        <v>1</v>
      </c>
      <c r="BJ478">
        <v>10892754</v>
      </c>
      <c r="BK478" t="s">
        <v>19001</v>
      </c>
      <c r="BM478" t="s">
        <v>122</v>
      </c>
      <c r="BN478" t="s">
        <v>184</v>
      </c>
      <c r="BO478" t="s">
        <v>19002</v>
      </c>
      <c r="BP478">
        <v>75</v>
      </c>
      <c r="BQ478" t="s">
        <v>19003</v>
      </c>
      <c r="BW478" t="s">
        <v>135</v>
      </c>
      <c r="BX478" t="s">
        <v>19004</v>
      </c>
      <c r="BY478" t="s">
        <v>19005</v>
      </c>
      <c r="BZ478" t="s">
        <v>253</v>
      </c>
      <c r="CA478" s="2">
        <v>42948</v>
      </c>
      <c r="CB478" t="s">
        <v>122</v>
      </c>
      <c r="CC478">
        <v>5</v>
      </c>
      <c r="CD478">
        <v>1987</v>
      </c>
      <c r="CK478" t="s">
        <v>16033</v>
      </c>
      <c r="CM478" t="s">
        <v>16034</v>
      </c>
      <c r="CN478" t="s">
        <v>334</v>
      </c>
      <c r="CO478" t="s">
        <v>142</v>
      </c>
      <c r="CS478" s="2">
        <v>44408</v>
      </c>
      <c r="DI478" t="s">
        <v>126</v>
      </c>
      <c r="DJ478" t="s">
        <v>179</v>
      </c>
    </row>
    <row r="479" spans="1:114" x14ac:dyDescent="0.25">
      <c r="A479" t="s">
        <v>17845</v>
      </c>
      <c r="B479" s="1" t="s">
        <v>17846</v>
      </c>
      <c r="E479" t="s">
        <v>17847</v>
      </c>
      <c r="F479" t="s">
        <v>17848</v>
      </c>
      <c r="G479" t="s">
        <v>11040</v>
      </c>
      <c r="H479" t="s">
        <v>652</v>
      </c>
      <c r="J479" t="s">
        <v>17849</v>
      </c>
      <c r="K479" t="s">
        <v>120</v>
      </c>
      <c r="L479" t="s">
        <v>121</v>
      </c>
      <c r="M479" t="s">
        <v>122</v>
      </c>
      <c r="O479" s="2">
        <v>37666</v>
      </c>
      <c r="P479">
        <v>31</v>
      </c>
      <c r="Q479">
        <v>3</v>
      </c>
      <c r="R479" s="2">
        <v>46112</v>
      </c>
      <c r="S479" s="2">
        <v>45382</v>
      </c>
      <c r="T479" t="s">
        <v>151</v>
      </c>
      <c r="U479" s="2">
        <v>42808</v>
      </c>
      <c r="V479" s="2">
        <v>42414</v>
      </c>
      <c r="W479">
        <v>0</v>
      </c>
      <c r="X479">
        <v>0</v>
      </c>
      <c r="Y479">
        <v>0</v>
      </c>
      <c r="Z479">
        <v>0</v>
      </c>
      <c r="AA479" t="s">
        <v>198</v>
      </c>
      <c r="AE479">
        <v>0</v>
      </c>
      <c r="AF479">
        <v>0</v>
      </c>
      <c r="AG479" t="s">
        <v>17850</v>
      </c>
      <c r="BB479" s="2">
        <v>46081</v>
      </c>
      <c r="BC479" s="2">
        <v>45702</v>
      </c>
      <c r="BD479" t="s">
        <v>126</v>
      </c>
      <c r="BE479" t="s">
        <v>179</v>
      </c>
      <c r="BF479" t="s">
        <v>126</v>
      </c>
      <c r="BG479" t="s">
        <v>17851</v>
      </c>
      <c r="BH479" t="s">
        <v>17852</v>
      </c>
      <c r="BI479">
        <v>1</v>
      </c>
      <c r="BJ479" s="1" t="s">
        <v>17846</v>
      </c>
      <c r="BK479" t="s">
        <v>17853</v>
      </c>
      <c r="BN479" t="s">
        <v>11046</v>
      </c>
      <c r="BO479" t="s">
        <v>17849</v>
      </c>
      <c r="BP479" t="s">
        <v>17854</v>
      </c>
      <c r="BQ479" t="s">
        <v>17855</v>
      </c>
      <c r="BW479" t="s">
        <v>135</v>
      </c>
      <c r="BX479" t="s">
        <v>17856</v>
      </c>
      <c r="BY479" t="s">
        <v>17857</v>
      </c>
      <c r="BZ479" t="s">
        <v>413</v>
      </c>
      <c r="CA479" s="2">
        <v>42466</v>
      </c>
      <c r="CB479" t="s">
        <v>131</v>
      </c>
      <c r="CC479">
        <v>3</v>
      </c>
      <c r="CD479">
        <v>1972</v>
      </c>
      <c r="CK479" t="s">
        <v>17858</v>
      </c>
      <c r="CM479" t="s">
        <v>17859</v>
      </c>
      <c r="CO479" t="s">
        <v>142</v>
      </c>
      <c r="CP479" t="s">
        <v>656</v>
      </c>
      <c r="CQ479" t="s">
        <v>2283</v>
      </c>
      <c r="CR479" t="s">
        <v>2284</v>
      </c>
      <c r="DI479" t="s">
        <v>126</v>
      </c>
      <c r="DJ479" t="s">
        <v>179</v>
      </c>
    </row>
    <row r="480" spans="1:114" x14ac:dyDescent="0.25">
      <c r="A480" t="s">
        <v>40495</v>
      </c>
      <c r="B480">
        <v>16505230</v>
      </c>
      <c r="E480" t="s">
        <v>40496</v>
      </c>
      <c r="G480" t="s">
        <v>2001</v>
      </c>
      <c r="I480" t="s">
        <v>118</v>
      </c>
      <c r="J480" t="s">
        <v>40497</v>
      </c>
      <c r="K480" t="s">
        <v>120</v>
      </c>
      <c r="L480" t="s">
        <v>121</v>
      </c>
      <c r="M480" t="s">
        <v>122</v>
      </c>
      <c r="O480" s="2">
        <v>45817</v>
      </c>
      <c r="P480">
        <v>30</v>
      </c>
      <c r="Q480">
        <v>6</v>
      </c>
      <c r="R480" s="2">
        <v>46455</v>
      </c>
      <c r="T480" t="s">
        <v>2335</v>
      </c>
      <c r="U480" s="2">
        <v>46210</v>
      </c>
      <c r="W480">
        <v>0</v>
      </c>
      <c r="X480">
        <v>0</v>
      </c>
      <c r="Y480">
        <v>0</v>
      </c>
      <c r="Z480">
        <v>0</v>
      </c>
      <c r="AA480" t="s">
        <v>775</v>
      </c>
      <c r="AE480">
        <v>0</v>
      </c>
      <c r="AF480">
        <v>0</v>
      </c>
      <c r="AG480" t="s">
        <v>40498</v>
      </c>
      <c r="BB480" s="2">
        <v>46195</v>
      </c>
      <c r="BD480" t="s">
        <v>126</v>
      </c>
      <c r="BE480" t="s">
        <v>811</v>
      </c>
      <c r="BF480" t="s">
        <v>126</v>
      </c>
      <c r="BG480" t="s">
        <v>40499</v>
      </c>
      <c r="BH480" t="s">
        <v>40500</v>
      </c>
      <c r="BI480">
        <v>1</v>
      </c>
      <c r="BJ480">
        <v>16505230</v>
      </c>
      <c r="BK480" t="s">
        <v>40501</v>
      </c>
      <c r="BM480" t="s">
        <v>131</v>
      </c>
      <c r="BN480" t="s">
        <v>2009</v>
      </c>
      <c r="BO480" t="s">
        <v>40497</v>
      </c>
      <c r="BP480">
        <v>1</v>
      </c>
      <c r="BQ480" t="s">
        <v>40502</v>
      </c>
      <c r="BW480" t="s">
        <v>135</v>
      </c>
      <c r="BX480" t="s">
        <v>40503</v>
      </c>
      <c r="BY480" t="s">
        <v>40504</v>
      </c>
      <c r="BZ480" t="s">
        <v>253</v>
      </c>
      <c r="CA480" s="2">
        <v>45817</v>
      </c>
      <c r="CB480" t="s">
        <v>131</v>
      </c>
      <c r="CC480">
        <v>2</v>
      </c>
      <c r="CD480">
        <v>1984</v>
      </c>
      <c r="CK480" t="s">
        <v>7089</v>
      </c>
      <c r="CM480" t="s">
        <v>40505</v>
      </c>
      <c r="CO480" t="s">
        <v>142</v>
      </c>
      <c r="CQ480" t="s">
        <v>2724</v>
      </c>
      <c r="CR480" t="s">
        <v>945</v>
      </c>
      <c r="DI480" t="s">
        <v>126</v>
      </c>
      <c r="DJ480" t="s">
        <v>811</v>
      </c>
    </row>
    <row r="481" spans="1:114" x14ac:dyDescent="0.25">
      <c r="A481" t="s">
        <v>37715</v>
      </c>
      <c r="B481">
        <v>16197814</v>
      </c>
      <c r="E481" t="s">
        <v>37716</v>
      </c>
      <c r="G481" t="s">
        <v>174</v>
      </c>
      <c r="I481" t="s">
        <v>118</v>
      </c>
      <c r="J481" t="s">
        <v>37717</v>
      </c>
      <c r="K481" t="s">
        <v>120</v>
      </c>
      <c r="L481" t="s">
        <v>121</v>
      </c>
      <c r="M481" t="s">
        <v>122</v>
      </c>
      <c r="O481" s="2">
        <v>45678</v>
      </c>
      <c r="P481">
        <v>31</v>
      </c>
      <c r="Q481">
        <v>1</v>
      </c>
      <c r="R481" s="2">
        <v>46316</v>
      </c>
      <c r="T481" t="s">
        <v>2335</v>
      </c>
      <c r="U481" s="2">
        <v>46071</v>
      </c>
      <c r="W481">
        <v>0</v>
      </c>
      <c r="X481">
        <v>0</v>
      </c>
      <c r="Y481">
        <v>0</v>
      </c>
      <c r="Z481">
        <v>0</v>
      </c>
      <c r="AA481" t="s">
        <v>1757</v>
      </c>
      <c r="AE481">
        <v>0</v>
      </c>
      <c r="AF481">
        <v>0</v>
      </c>
      <c r="AG481" t="s">
        <v>37718</v>
      </c>
      <c r="BB481" s="2">
        <v>46056</v>
      </c>
      <c r="BD481" t="s">
        <v>126</v>
      </c>
      <c r="BE481" t="s">
        <v>179</v>
      </c>
      <c r="BF481" t="s">
        <v>126</v>
      </c>
      <c r="BG481" t="s">
        <v>37719</v>
      </c>
      <c r="BH481" t="s">
        <v>37720</v>
      </c>
      <c r="BI481">
        <v>1</v>
      </c>
      <c r="BJ481">
        <v>16197814</v>
      </c>
      <c r="BK481" t="s">
        <v>37721</v>
      </c>
      <c r="BM481" t="s">
        <v>131</v>
      </c>
      <c r="BN481" t="s">
        <v>184</v>
      </c>
      <c r="BO481" t="s">
        <v>37717</v>
      </c>
      <c r="BP481">
        <v>10</v>
      </c>
      <c r="BQ481" t="s">
        <v>37722</v>
      </c>
      <c r="BW481" t="s">
        <v>135</v>
      </c>
      <c r="BX481" t="s">
        <v>37723</v>
      </c>
      <c r="BY481" t="s">
        <v>37724</v>
      </c>
      <c r="BZ481" t="s">
        <v>289</v>
      </c>
      <c r="CA481" s="2">
        <v>45678</v>
      </c>
      <c r="CB481" t="s">
        <v>131</v>
      </c>
      <c r="CC481">
        <v>5</v>
      </c>
      <c r="CD481">
        <v>1995</v>
      </c>
      <c r="CK481" t="s">
        <v>37725</v>
      </c>
      <c r="CM481" t="s">
        <v>37726</v>
      </c>
      <c r="CO481" t="s">
        <v>142</v>
      </c>
      <c r="CQ481" t="s">
        <v>436</v>
      </c>
      <c r="CR481" t="s">
        <v>437</v>
      </c>
      <c r="DI481" t="s">
        <v>126</v>
      </c>
      <c r="DJ481" t="s">
        <v>179</v>
      </c>
    </row>
    <row r="482" spans="1:114" x14ac:dyDescent="0.25">
      <c r="A482" t="s">
        <v>10898</v>
      </c>
      <c r="B482" s="1" t="s">
        <v>10899</v>
      </c>
      <c r="E482" t="s">
        <v>10900</v>
      </c>
      <c r="G482" t="s">
        <v>174</v>
      </c>
      <c r="I482" t="s">
        <v>219</v>
      </c>
      <c r="J482" t="s">
        <v>5006</v>
      </c>
      <c r="K482" t="s">
        <v>120</v>
      </c>
      <c r="L482" t="s">
        <v>121</v>
      </c>
      <c r="M482" t="s">
        <v>122</v>
      </c>
      <c r="O482" s="2">
        <v>41080</v>
      </c>
      <c r="P482">
        <v>31</v>
      </c>
      <c r="Q482">
        <v>3</v>
      </c>
      <c r="R482" s="2">
        <v>46387</v>
      </c>
      <c r="S482" s="2">
        <v>45747</v>
      </c>
      <c r="T482" t="s">
        <v>535</v>
      </c>
      <c r="U482" s="2">
        <v>42934</v>
      </c>
      <c r="V482" s="2">
        <v>42541</v>
      </c>
      <c r="W482">
        <v>0</v>
      </c>
      <c r="X482">
        <v>0</v>
      </c>
      <c r="Y482">
        <v>0</v>
      </c>
      <c r="Z482">
        <v>0</v>
      </c>
      <c r="AA482" t="s">
        <v>10901</v>
      </c>
      <c r="AE482">
        <v>0</v>
      </c>
      <c r="AF482">
        <v>0</v>
      </c>
      <c r="AG482" t="s">
        <v>10902</v>
      </c>
      <c r="BB482" s="2">
        <v>46207</v>
      </c>
      <c r="BC482" s="2">
        <v>45828</v>
      </c>
      <c r="BD482" t="s">
        <v>126</v>
      </c>
      <c r="BE482" t="s">
        <v>179</v>
      </c>
      <c r="BF482" t="s">
        <v>126</v>
      </c>
      <c r="BG482" t="s">
        <v>11030</v>
      </c>
      <c r="BH482" t="s">
        <v>11031</v>
      </c>
      <c r="BI482">
        <v>1</v>
      </c>
      <c r="BJ482" s="1" t="s">
        <v>10899</v>
      </c>
      <c r="BK482" t="s">
        <v>795</v>
      </c>
      <c r="BM482" t="s">
        <v>122</v>
      </c>
      <c r="BN482" t="s">
        <v>184</v>
      </c>
      <c r="BO482" t="s">
        <v>5006</v>
      </c>
      <c r="BP482">
        <v>38</v>
      </c>
      <c r="BQ482" t="s">
        <v>11032</v>
      </c>
      <c r="BW482" t="s">
        <v>135</v>
      </c>
      <c r="BX482" t="s">
        <v>11033</v>
      </c>
      <c r="BY482" t="s">
        <v>11034</v>
      </c>
      <c r="BZ482" t="s">
        <v>165</v>
      </c>
      <c r="CA482" s="2">
        <v>42466</v>
      </c>
      <c r="CB482" t="s">
        <v>166</v>
      </c>
      <c r="CC482">
        <v>12</v>
      </c>
      <c r="CD482">
        <v>1952</v>
      </c>
      <c r="CK482" t="s">
        <v>11035</v>
      </c>
      <c r="CM482" t="s">
        <v>11036</v>
      </c>
      <c r="CO482" t="s">
        <v>142</v>
      </c>
      <c r="CS482" s="2">
        <v>43585</v>
      </c>
      <c r="DI482" t="s">
        <v>126</v>
      </c>
      <c r="DJ482" t="s">
        <v>179</v>
      </c>
    </row>
    <row r="483" spans="1:114" x14ac:dyDescent="0.25">
      <c r="A483" t="s">
        <v>37514</v>
      </c>
      <c r="B483">
        <v>16175340</v>
      </c>
      <c r="E483" t="s">
        <v>37515</v>
      </c>
      <c r="G483" t="s">
        <v>174</v>
      </c>
      <c r="I483" t="s">
        <v>219</v>
      </c>
      <c r="J483" t="s">
        <v>37516</v>
      </c>
      <c r="K483" t="s">
        <v>120</v>
      </c>
      <c r="L483" t="s">
        <v>121</v>
      </c>
      <c r="M483" t="s">
        <v>122</v>
      </c>
      <c r="O483" s="2">
        <v>45667</v>
      </c>
      <c r="P483">
        <v>31</v>
      </c>
      <c r="Q483">
        <v>1</v>
      </c>
      <c r="R483" s="2">
        <v>46305</v>
      </c>
      <c r="T483" t="s">
        <v>2335</v>
      </c>
      <c r="U483" s="2">
        <v>46060</v>
      </c>
      <c r="W483">
        <v>0</v>
      </c>
      <c r="X483">
        <v>0</v>
      </c>
      <c r="Y483">
        <v>0</v>
      </c>
      <c r="Z483">
        <v>0</v>
      </c>
      <c r="AA483" t="s">
        <v>3930</v>
      </c>
      <c r="AE483">
        <v>0</v>
      </c>
      <c r="AF483">
        <v>0</v>
      </c>
      <c r="AG483" t="s">
        <v>37517</v>
      </c>
      <c r="BB483" s="2">
        <v>46045</v>
      </c>
      <c r="BD483" t="s">
        <v>126</v>
      </c>
      <c r="BE483" t="s">
        <v>179</v>
      </c>
      <c r="BF483" t="s">
        <v>126</v>
      </c>
      <c r="BG483" t="s">
        <v>37518</v>
      </c>
      <c r="BH483" t="s">
        <v>37519</v>
      </c>
      <c r="BI483">
        <v>1</v>
      </c>
      <c r="BJ483">
        <v>16175340</v>
      </c>
      <c r="BK483" t="s">
        <v>37520</v>
      </c>
      <c r="BM483" t="s">
        <v>122</v>
      </c>
      <c r="BN483" t="s">
        <v>184</v>
      </c>
      <c r="BO483" t="s">
        <v>37516</v>
      </c>
      <c r="BP483">
        <v>214</v>
      </c>
      <c r="BQ483" t="s">
        <v>37521</v>
      </c>
      <c r="BW483" t="s">
        <v>135</v>
      </c>
      <c r="BX483" t="s">
        <v>37522</v>
      </c>
      <c r="BY483" t="s">
        <v>37523</v>
      </c>
      <c r="BZ483" t="s">
        <v>253</v>
      </c>
      <c r="CA483" s="2">
        <v>45667</v>
      </c>
      <c r="CB483" t="s">
        <v>122</v>
      </c>
      <c r="CC483">
        <v>9</v>
      </c>
      <c r="CD483">
        <v>1983</v>
      </c>
      <c r="CK483" t="s">
        <v>37524</v>
      </c>
      <c r="CM483" t="s">
        <v>37525</v>
      </c>
      <c r="CN483" t="s">
        <v>292</v>
      </c>
      <c r="CO483" t="s">
        <v>142</v>
      </c>
      <c r="CQ483" t="s">
        <v>1329</v>
      </c>
      <c r="CR483" t="s">
        <v>1330</v>
      </c>
      <c r="DI483" t="s">
        <v>126</v>
      </c>
      <c r="DJ483" t="s">
        <v>179</v>
      </c>
    </row>
    <row r="484" spans="1:114" x14ac:dyDescent="0.25">
      <c r="A484" t="s">
        <v>31764</v>
      </c>
      <c r="B484">
        <v>13825078</v>
      </c>
      <c r="E484" t="s">
        <v>31765</v>
      </c>
      <c r="G484" t="s">
        <v>18837</v>
      </c>
      <c r="I484" t="s">
        <v>118</v>
      </c>
      <c r="J484" t="s">
        <v>31766</v>
      </c>
      <c r="K484" t="s">
        <v>120</v>
      </c>
      <c r="L484" t="s">
        <v>121</v>
      </c>
      <c r="M484" t="s">
        <v>122</v>
      </c>
      <c r="O484" s="2">
        <v>44564</v>
      </c>
      <c r="P484">
        <v>31</v>
      </c>
      <c r="Q484">
        <v>1</v>
      </c>
      <c r="R484" s="2">
        <v>46326</v>
      </c>
      <c r="S484" s="2">
        <v>45688</v>
      </c>
      <c r="T484" t="s">
        <v>123</v>
      </c>
      <c r="U484" s="2">
        <v>44957</v>
      </c>
      <c r="W484">
        <v>0</v>
      </c>
      <c r="X484">
        <v>0</v>
      </c>
      <c r="Y484">
        <v>0</v>
      </c>
      <c r="Z484">
        <v>0</v>
      </c>
      <c r="AA484" t="s">
        <v>31767</v>
      </c>
      <c r="AE484">
        <v>0</v>
      </c>
      <c r="AF484">
        <v>0</v>
      </c>
      <c r="AG484" t="s">
        <v>31768</v>
      </c>
      <c r="BB484" s="2">
        <v>46038</v>
      </c>
      <c r="BC484" s="2">
        <v>45659</v>
      </c>
      <c r="BD484" t="s">
        <v>126</v>
      </c>
      <c r="BE484" t="s">
        <v>405</v>
      </c>
      <c r="BF484" t="s">
        <v>126</v>
      </c>
      <c r="BG484" t="s">
        <v>31769</v>
      </c>
      <c r="BH484" t="s">
        <v>31770</v>
      </c>
      <c r="BI484">
        <v>1</v>
      </c>
      <c r="BJ484">
        <v>13825078</v>
      </c>
      <c r="BK484" t="s">
        <v>31771</v>
      </c>
      <c r="BM484" t="s">
        <v>131</v>
      </c>
      <c r="BN484" t="s">
        <v>27195</v>
      </c>
      <c r="BO484" t="s">
        <v>31766</v>
      </c>
      <c r="BP484">
        <v>24</v>
      </c>
      <c r="BQ484" t="s">
        <v>31772</v>
      </c>
      <c r="BW484" t="s">
        <v>135</v>
      </c>
      <c r="BX484" t="s">
        <v>31773</v>
      </c>
      <c r="BY484" t="s">
        <v>31774</v>
      </c>
      <c r="BZ484" t="s">
        <v>289</v>
      </c>
      <c r="CA484" s="2">
        <v>44564</v>
      </c>
      <c r="CB484" t="s">
        <v>131</v>
      </c>
      <c r="CC484">
        <v>12</v>
      </c>
      <c r="CD484">
        <v>1988</v>
      </c>
      <c r="CK484" t="s">
        <v>31775</v>
      </c>
      <c r="CM484" t="s">
        <v>31776</v>
      </c>
      <c r="CN484" t="s">
        <v>141</v>
      </c>
      <c r="CO484" t="s">
        <v>142</v>
      </c>
      <c r="CQ484" t="s">
        <v>144</v>
      </c>
      <c r="CR484" t="s">
        <v>626</v>
      </c>
      <c r="DI484" t="s">
        <v>126</v>
      </c>
      <c r="DJ484" t="s">
        <v>405</v>
      </c>
    </row>
    <row r="485" spans="1:114" x14ac:dyDescent="0.25">
      <c r="A485" t="s">
        <v>31971</v>
      </c>
      <c r="B485">
        <v>12427339</v>
      </c>
      <c r="E485" t="s">
        <v>31972</v>
      </c>
      <c r="G485" t="s">
        <v>174</v>
      </c>
      <c r="I485" t="s">
        <v>118</v>
      </c>
      <c r="J485" t="s">
        <v>31973</v>
      </c>
      <c r="K485" t="s">
        <v>120</v>
      </c>
      <c r="L485" t="s">
        <v>121</v>
      </c>
      <c r="M485" t="s">
        <v>122</v>
      </c>
      <c r="O485" s="2">
        <v>43857</v>
      </c>
      <c r="P485">
        <v>31</v>
      </c>
      <c r="Q485">
        <v>1</v>
      </c>
      <c r="R485" s="2">
        <v>46326</v>
      </c>
      <c r="S485" s="2">
        <v>45688</v>
      </c>
      <c r="T485" t="s">
        <v>123</v>
      </c>
      <c r="U485" s="2">
        <v>44251</v>
      </c>
      <c r="W485">
        <v>0</v>
      </c>
      <c r="X485">
        <v>0</v>
      </c>
      <c r="Y485">
        <v>0</v>
      </c>
      <c r="Z485">
        <v>0</v>
      </c>
      <c r="AA485" t="s">
        <v>791</v>
      </c>
      <c r="AB485" t="s">
        <v>1186</v>
      </c>
      <c r="AE485">
        <v>0</v>
      </c>
      <c r="AF485">
        <v>0</v>
      </c>
      <c r="AG485" t="s">
        <v>31974</v>
      </c>
      <c r="BB485" s="2">
        <v>46057</v>
      </c>
      <c r="BC485" s="2">
        <v>45678</v>
      </c>
      <c r="BD485" t="s">
        <v>126</v>
      </c>
      <c r="BE485" t="s">
        <v>179</v>
      </c>
      <c r="BF485" t="s">
        <v>126</v>
      </c>
      <c r="BG485" t="s">
        <v>31975</v>
      </c>
      <c r="BH485" t="s">
        <v>31976</v>
      </c>
      <c r="BI485">
        <v>1</v>
      </c>
      <c r="BJ485">
        <v>12427339</v>
      </c>
      <c r="BK485" t="s">
        <v>31977</v>
      </c>
      <c r="BM485" t="s">
        <v>131</v>
      </c>
      <c r="BN485" t="s">
        <v>184</v>
      </c>
      <c r="BO485" t="s">
        <v>31973</v>
      </c>
      <c r="BP485">
        <v>76</v>
      </c>
      <c r="BQ485" t="s">
        <v>31978</v>
      </c>
      <c r="BW485" t="s">
        <v>135</v>
      </c>
      <c r="BX485" t="s">
        <v>31979</v>
      </c>
      <c r="BY485" t="s">
        <v>31980</v>
      </c>
      <c r="BZ485" t="s">
        <v>289</v>
      </c>
      <c r="CA485" s="2">
        <v>43857</v>
      </c>
      <c r="CB485" t="s">
        <v>122</v>
      </c>
      <c r="CC485">
        <v>2</v>
      </c>
      <c r="CD485">
        <v>1964</v>
      </c>
      <c r="CK485" t="s">
        <v>31981</v>
      </c>
      <c r="CM485" t="s">
        <v>31982</v>
      </c>
      <c r="CN485" t="s">
        <v>141</v>
      </c>
      <c r="CO485" t="s">
        <v>142</v>
      </c>
      <c r="CS485" s="2">
        <v>45649</v>
      </c>
      <c r="DI485" t="s">
        <v>126</v>
      </c>
      <c r="DJ485" t="s">
        <v>179</v>
      </c>
    </row>
    <row r="486" spans="1:114" x14ac:dyDescent="0.25">
      <c r="A486" t="s">
        <v>3252</v>
      </c>
      <c r="B486">
        <v>13341690</v>
      </c>
      <c r="E486" t="s">
        <v>3253</v>
      </c>
      <c r="G486" t="s">
        <v>174</v>
      </c>
      <c r="I486" t="s">
        <v>118</v>
      </c>
      <c r="J486" t="s">
        <v>3254</v>
      </c>
      <c r="K486" t="s">
        <v>120</v>
      </c>
      <c r="L486" t="s">
        <v>121</v>
      </c>
      <c r="M486" t="s">
        <v>122</v>
      </c>
      <c r="O486" s="2">
        <v>44302</v>
      </c>
      <c r="P486">
        <v>30</v>
      </c>
      <c r="Q486">
        <v>4</v>
      </c>
      <c r="R486" s="2">
        <v>46053</v>
      </c>
      <c r="S486" s="2">
        <v>45412</v>
      </c>
      <c r="T486" t="s">
        <v>176</v>
      </c>
      <c r="U486" s="2">
        <v>44695</v>
      </c>
      <c r="W486">
        <v>0</v>
      </c>
      <c r="X486">
        <v>0</v>
      </c>
      <c r="Y486">
        <v>0</v>
      </c>
      <c r="Z486">
        <v>0</v>
      </c>
      <c r="AA486" t="s">
        <v>3255</v>
      </c>
      <c r="AB486" t="s">
        <v>3256</v>
      </c>
      <c r="AE486">
        <v>0</v>
      </c>
      <c r="AF486">
        <v>0</v>
      </c>
      <c r="AG486" t="s">
        <v>3257</v>
      </c>
      <c r="BB486" s="2">
        <v>46108</v>
      </c>
      <c r="BC486" s="2">
        <v>45729</v>
      </c>
      <c r="BD486" t="s">
        <v>126</v>
      </c>
      <c r="BE486" t="s">
        <v>179</v>
      </c>
      <c r="BF486" t="s">
        <v>126</v>
      </c>
      <c r="BG486" t="s">
        <v>3258</v>
      </c>
      <c r="BH486" t="s">
        <v>3259</v>
      </c>
      <c r="BI486">
        <v>1</v>
      </c>
      <c r="BJ486">
        <v>13341690</v>
      </c>
      <c r="BK486" t="s">
        <v>3260</v>
      </c>
      <c r="BM486" t="s">
        <v>131</v>
      </c>
      <c r="BN486" t="s">
        <v>184</v>
      </c>
      <c r="BO486" t="s">
        <v>3254</v>
      </c>
      <c r="BP486">
        <v>311</v>
      </c>
      <c r="BQ486" t="s">
        <v>3261</v>
      </c>
      <c r="BW486" t="s">
        <v>135</v>
      </c>
      <c r="BX486" t="s">
        <v>3262</v>
      </c>
      <c r="BY486" t="s">
        <v>3263</v>
      </c>
      <c r="BZ486" t="s">
        <v>253</v>
      </c>
      <c r="CA486" s="2">
        <v>44302</v>
      </c>
      <c r="CB486" t="s">
        <v>131</v>
      </c>
      <c r="CC486">
        <v>8</v>
      </c>
      <c r="CD486">
        <v>1982</v>
      </c>
      <c r="CK486" t="s">
        <v>3264</v>
      </c>
      <c r="CM486" t="s">
        <v>3265</v>
      </c>
      <c r="CN486" t="s">
        <v>141</v>
      </c>
      <c r="CO486" t="s">
        <v>142</v>
      </c>
      <c r="CQ486" t="s">
        <v>336</v>
      </c>
      <c r="CR486" t="s">
        <v>3266</v>
      </c>
      <c r="DI486" t="s">
        <v>126</v>
      </c>
      <c r="DJ486" t="s">
        <v>179</v>
      </c>
    </row>
    <row r="487" spans="1:114" x14ac:dyDescent="0.25">
      <c r="A487" t="s">
        <v>4041</v>
      </c>
      <c r="B487">
        <v>10316807</v>
      </c>
      <c r="E487" t="s">
        <v>3253</v>
      </c>
      <c r="G487" t="s">
        <v>174</v>
      </c>
      <c r="I487" t="s">
        <v>118</v>
      </c>
      <c r="J487" t="s">
        <v>3254</v>
      </c>
      <c r="K487" t="s">
        <v>120</v>
      </c>
      <c r="L487" t="s">
        <v>121</v>
      </c>
      <c r="M487" t="s">
        <v>122</v>
      </c>
      <c r="O487" s="2">
        <v>42590</v>
      </c>
      <c r="P487">
        <v>30</v>
      </c>
      <c r="Q487">
        <v>8</v>
      </c>
      <c r="R487" s="2">
        <v>46172</v>
      </c>
      <c r="S487" s="2">
        <v>45535</v>
      </c>
      <c r="T487" t="s">
        <v>151</v>
      </c>
      <c r="U487" s="2">
        <v>42983</v>
      </c>
      <c r="W487">
        <v>0</v>
      </c>
      <c r="X487">
        <v>0</v>
      </c>
      <c r="Y487">
        <v>0</v>
      </c>
      <c r="Z487">
        <v>0</v>
      </c>
      <c r="AA487" t="s">
        <v>4042</v>
      </c>
      <c r="AB487" t="s">
        <v>4043</v>
      </c>
      <c r="AC487" t="s">
        <v>3255</v>
      </c>
      <c r="AE487">
        <v>0</v>
      </c>
      <c r="AF487">
        <v>0</v>
      </c>
      <c r="AG487" t="s">
        <v>4044</v>
      </c>
      <c r="BB487" s="2">
        <v>46251</v>
      </c>
      <c r="BC487" s="2">
        <v>45872</v>
      </c>
      <c r="BD487" t="s">
        <v>126</v>
      </c>
      <c r="BE487" t="s">
        <v>179</v>
      </c>
      <c r="BF487" t="s">
        <v>126</v>
      </c>
      <c r="BG487" t="s">
        <v>4045</v>
      </c>
      <c r="BH487" t="s">
        <v>3259</v>
      </c>
      <c r="BI487">
        <v>1</v>
      </c>
      <c r="BJ487">
        <v>10316807</v>
      </c>
      <c r="BK487" t="s">
        <v>3260</v>
      </c>
      <c r="BM487" t="s">
        <v>131</v>
      </c>
      <c r="BN487" t="s">
        <v>184</v>
      </c>
      <c r="BO487" t="s">
        <v>3254</v>
      </c>
      <c r="BP487">
        <v>311</v>
      </c>
      <c r="BQ487" t="s">
        <v>4046</v>
      </c>
      <c r="BW487" t="s">
        <v>135</v>
      </c>
      <c r="BX487" t="s">
        <v>4047</v>
      </c>
      <c r="BY487" t="s">
        <v>4048</v>
      </c>
      <c r="BZ487" t="s">
        <v>253</v>
      </c>
      <c r="CA487" s="2">
        <v>42590</v>
      </c>
      <c r="CB487" t="s">
        <v>131</v>
      </c>
      <c r="CC487">
        <v>8</v>
      </c>
      <c r="CD487">
        <v>1982</v>
      </c>
      <c r="CK487" t="s">
        <v>3264</v>
      </c>
      <c r="CM487" t="s">
        <v>3265</v>
      </c>
      <c r="CN487" t="s">
        <v>334</v>
      </c>
      <c r="CO487" t="s">
        <v>142</v>
      </c>
      <c r="CQ487" t="s">
        <v>2770</v>
      </c>
      <c r="CR487" t="s">
        <v>2266</v>
      </c>
      <c r="DI487" t="s">
        <v>126</v>
      </c>
      <c r="DJ487" t="s">
        <v>179</v>
      </c>
    </row>
    <row r="488" spans="1:114" x14ac:dyDescent="0.25">
      <c r="A488" t="s">
        <v>3864</v>
      </c>
      <c r="B488">
        <v>10857680</v>
      </c>
      <c r="E488" t="s">
        <v>3865</v>
      </c>
      <c r="F488" t="s">
        <v>3866</v>
      </c>
      <c r="G488" t="s">
        <v>1315</v>
      </c>
      <c r="I488" t="s">
        <v>219</v>
      </c>
      <c r="J488" t="s">
        <v>3867</v>
      </c>
      <c r="K488" t="s">
        <v>120</v>
      </c>
      <c r="L488" t="s">
        <v>121</v>
      </c>
      <c r="M488" t="s">
        <v>122</v>
      </c>
      <c r="O488" s="2">
        <v>42926</v>
      </c>
      <c r="P488">
        <v>31</v>
      </c>
      <c r="Q488">
        <v>7</v>
      </c>
      <c r="R488" s="2">
        <v>46142</v>
      </c>
      <c r="S488" s="2">
        <v>45504</v>
      </c>
      <c r="T488" t="s">
        <v>123</v>
      </c>
      <c r="U488" s="2">
        <v>43319</v>
      </c>
      <c r="W488">
        <v>0</v>
      </c>
      <c r="X488">
        <v>0</v>
      </c>
      <c r="Y488">
        <v>0</v>
      </c>
      <c r="Z488">
        <v>0</v>
      </c>
      <c r="AA488" t="s">
        <v>3868</v>
      </c>
      <c r="AE488">
        <v>0</v>
      </c>
      <c r="AF488">
        <v>0</v>
      </c>
      <c r="AG488" t="s">
        <v>3869</v>
      </c>
      <c r="BB488" s="2">
        <v>46214</v>
      </c>
      <c r="BC488" s="2">
        <v>45835</v>
      </c>
      <c r="BD488" t="s">
        <v>126</v>
      </c>
      <c r="BE488" t="s">
        <v>1318</v>
      </c>
      <c r="BF488" t="s">
        <v>126</v>
      </c>
      <c r="BG488" t="s">
        <v>3870</v>
      </c>
      <c r="BH488" t="s">
        <v>3871</v>
      </c>
      <c r="BI488">
        <v>1</v>
      </c>
      <c r="BJ488">
        <v>10857680</v>
      </c>
      <c r="BK488" t="s">
        <v>1972</v>
      </c>
      <c r="BM488" t="s">
        <v>122</v>
      </c>
      <c r="BN488" t="s">
        <v>1322</v>
      </c>
      <c r="BO488" t="s">
        <v>3867</v>
      </c>
      <c r="BP488" t="s">
        <v>3872</v>
      </c>
      <c r="BQ488" t="s">
        <v>3873</v>
      </c>
      <c r="BW488" t="s">
        <v>135</v>
      </c>
      <c r="BX488" t="s">
        <v>3874</v>
      </c>
      <c r="BY488" t="s">
        <v>3875</v>
      </c>
      <c r="BZ488" t="s">
        <v>3876</v>
      </c>
      <c r="CA488" s="2">
        <v>42926</v>
      </c>
      <c r="CB488" t="s">
        <v>166</v>
      </c>
      <c r="CC488">
        <v>6</v>
      </c>
      <c r="CD488">
        <v>1968</v>
      </c>
      <c r="CK488" t="s">
        <v>3877</v>
      </c>
      <c r="CM488" t="s">
        <v>3878</v>
      </c>
      <c r="CN488" t="s">
        <v>169</v>
      </c>
      <c r="CO488" t="s">
        <v>142</v>
      </c>
      <c r="CQ488" t="s">
        <v>1373</v>
      </c>
      <c r="CR488" t="s">
        <v>1374</v>
      </c>
      <c r="DI488" t="s">
        <v>126</v>
      </c>
      <c r="DJ488" t="s">
        <v>1318</v>
      </c>
    </row>
    <row r="489" spans="1:114" x14ac:dyDescent="0.25">
      <c r="A489" t="s">
        <v>7177</v>
      </c>
      <c r="B489">
        <v>12066053</v>
      </c>
      <c r="E489" t="s">
        <v>3865</v>
      </c>
      <c r="G489" t="s">
        <v>1315</v>
      </c>
      <c r="I489" t="s">
        <v>219</v>
      </c>
      <c r="J489" t="s">
        <v>3867</v>
      </c>
      <c r="K489" t="s">
        <v>120</v>
      </c>
      <c r="L489" t="s">
        <v>121</v>
      </c>
      <c r="M489" t="s">
        <v>122</v>
      </c>
      <c r="O489" s="2">
        <v>43640</v>
      </c>
      <c r="P489">
        <v>31</v>
      </c>
      <c r="Q489">
        <v>7</v>
      </c>
      <c r="R489" s="2">
        <v>46142</v>
      </c>
      <c r="S489" s="2">
        <v>45504</v>
      </c>
      <c r="T489" t="s">
        <v>151</v>
      </c>
      <c r="U489" s="2">
        <v>44034</v>
      </c>
      <c r="W489">
        <v>0</v>
      </c>
      <c r="X489">
        <v>0</v>
      </c>
      <c r="Y489">
        <v>0</v>
      </c>
      <c r="Z489">
        <v>0</v>
      </c>
      <c r="AA489" t="s">
        <v>514</v>
      </c>
      <c r="AE489">
        <v>0</v>
      </c>
      <c r="AF489">
        <v>0</v>
      </c>
      <c r="AG489" t="s">
        <v>7178</v>
      </c>
      <c r="BB489" s="2">
        <v>46183</v>
      </c>
      <c r="BC489" s="2">
        <v>45804</v>
      </c>
      <c r="BD489" t="s">
        <v>126</v>
      </c>
      <c r="BE489" t="s">
        <v>1318</v>
      </c>
      <c r="BF489" t="s">
        <v>126</v>
      </c>
      <c r="BG489" t="s">
        <v>7179</v>
      </c>
      <c r="BH489" t="s">
        <v>3871</v>
      </c>
      <c r="BI489">
        <v>1</v>
      </c>
      <c r="BJ489">
        <v>12066053</v>
      </c>
      <c r="BM489" t="s">
        <v>122</v>
      </c>
      <c r="BN489" t="s">
        <v>1322</v>
      </c>
      <c r="BO489" t="s">
        <v>3867</v>
      </c>
      <c r="BP489" t="s">
        <v>3872</v>
      </c>
      <c r="BQ489" t="s">
        <v>7180</v>
      </c>
      <c r="BW489" t="s">
        <v>135</v>
      </c>
      <c r="BX489" t="s">
        <v>7181</v>
      </c>
      <c r="BY489" t="s">
        <v>3875</v>
      </c>
      <c r="BZ489" t="s">
        <v>253</v>
      </c>
      <c r="CA489" s="2">
        <v>43640</v>
      </c>
      <c r="CB489" t="s">
        <v>166</v>
      </c>
      <c r="CC489">
        <v>6</v>
      </c>
      <c r="CD489">
        <v>1968</v>
      </c>
      <c r="CK489" t="s">
        <v>3877</v>
      </c>
      <c r="CM489" t="s">
        <v>3878</v>
      </c>
      <c r="CN489" t="s">
        <v>169</v>
      </c>
      <c r="CO489" t="s">
        <v>142</v>
      </c>
      <c r="CQ489" t="s">
        <v>7182</v>
      </c>
      <c r="CR489" t="s">
        <v>7183</v>
      </c>
      <c r="DI489" t="s">
        <v>126</v>
      </c>
      <c r="DJ489" t="s">
        <v>1318</v>
      </c>
    </row>
    <row r="490" spans="1:114" x14ac:dyDescent="0.25">
      <c r="A490" t="s">
        <v>15726</v>
      </c>
      <c r="B490">
        <v>10918734</v>
      </c>
      <c r="E490" t="s">
        <v>3865</v>
      </c>
      <c r="F490" t="s">
        <v>3866</v>
      </c>
      <c r="G490" t="s">
        <v>1315</v>
      </c>
      <c r="I490" t="s">
        <v>118</v>
      </c>
      <c r="J490" t="s">
        <v>3867</v>
      </c>
      <c r="K490" t="s">
        <v>120</v>
      </c>
      <c r="L490" t="s">
        <v>121</v>
      </c>
      <c r="M490" t="s">
        <v>122</v>
      </c>
      <c r="O490" s="2">
        <v>42963</v>
      </c>
      <c r="P490">
        <v>31</v>
      </c>
      <c r="Q490">
        <v>8</v>
      </c>
      <c r="R490" s="2">
        <v>46173</v>
      </c>
      <c r="S490" s="2">
        <v>45535</v>
      </c>
      <c r="T490" t="s">
        <v>1130</v>
      </c>
      <c r="U490" s="2">
        <v>43356</v>
      </c>
      <c r="W490">
        <v>0</v>
      </c>
      <c r="X490">
        <v>0</v>
      </c>
      <c r="Y490">
        <v>0</v>
      </c>
      <c r="Z490">
        <v>0</v>
      </c>
      <c r="AA490" t="s">
        <v>15727</v>
      </c>
      <c r="AB490" t="s">
        <v>6025</v>
      </c>
      <c r="AC490" t="s">
        <v>15728</v>
      </c>
      <c r="AE490">
        <v>0</v>
      </c>
      <c r="AF490">
        <v>0</v>
      </c>
      <c r="AG490" t="s">
        <v>15729</v>
      </c>
      <c r="BB490" s="2">
        <v>46263</v>
      </c>
      <c r="BC490" s="2">
        <v>45884</v>
      </c>
      <c r="BD490" t="s">
        <v>126</v>
      </c>
      <c r="BE490" t="s">
        <v>1318</v>
      </c>
      <c r="BF490" t="s">
        <v>126</v>
      </c>
      <c r="BG490" t="s">
        <v>15730</v>
      </c>
      <c r="BH490" t="s">
        <v>3871</v>
      </c>
      <c r="BI490">
        <v>1</v>
      </c>
      <c r="BJ490">
        <v>10918734</v>
      </c>
      <c r="BK490" t="s">
        <v>1972</v>
      </c>
      <c r="BM490" t="s">
        <v>131</v>
      </c>
      <c r="BN490" t="s">
        <v>1322</v>
      </c>
      <c r="BO490" t="s">
        <v>3867</v>
      </c>
      <c r="BP490" t="s">
        <v>3872</v>
      </c>
      <c r="BQ490" t="s">
        <v>15731</v>
      </c>
      <c r="BW490" t="s">
        <v>135</v>
      </c>
      <c r="BX490" t="s">
        <v>15732</v>
      </c>
      <c r="BY490" t="s">
        <v>3875</v>
      </c>
      <c r="BZ490" t="s">
        <v>253</v>
      </c>
      <c r="CA490" s="2">
        <v>43670</v>
      </c>
      <c r="CB490" t="s">
        <v>166</v>
      </c>
      <c r="CC490">
        <v>6</v>
      </c>
      <c r="CD490">
        <v>1968</v>
      </c>
      <c r="CK490" t="s">
        <v>3877</v>
      </c>
      <c r="CM490" t="s">
        <v>3878</v>
      </c>
      <c r="CN490" t="s">
        <v>169</v>
      </c>
      <c r="CO490" t="s">
        <v>142</v>
      </c>
      <c r="CQ490" t="s">
        <v>4165</v>
      </c>
      <c r="CR490" t="s">
        <v>4166</v>
      </c>
      <c r="DI490" t="s">
        <v>126</v>
      </c>
      <c r="DJ490" t="s">
        <v>1318</v>
      </c>
    </row>
    <row r="491" spans="1:114" x14ac:dyDescent="0.25">
      <c r="A491" t="s">
        <v>15951</v>
      </c>
      <c r="B491">
        <v>12064485</v>
      </c>
      <c r="E491" t="s">
        <v>3865</v>
      </c>
      <c r="G491" t="s">
        <v>1315</v>
      </c>
      <c r="I491" t="s">
        <v>219</v>
      </c>
      <c r="J491" t="s">
        <v>3867</v>
      </c>
      <c r="K491" t="s">
        <v>120</v>
      </c>
      <c r="L491" t="s">
        <v>121</v>
      </c>
      <c r="M491" t="s">
        <v>122</v>
      </c>
      <c r="O491" s="2">
        <v>43637</v>
      </c>
      <c r="P491">
        <v>31</v>
      </c>
      <c r="Q491">
        <v>7</v>
      </c>
      <c r="R491" s="2">
        <v>46142</v>
      </c>
      <c r="S491" s="2">
        <v>45504</v>
      </c>
      <c r="T491" t="s">
        <v>423</v>
      </c>
      <c r="U491" s="2">
        <v>44031</v>
      </c>
      <c r="W491">
        <v>0</v>
      </c>
      <c r="X491">
        <v>0</v>
      </c>
      <c r="Y491">
        <v>0</v>
      </c>
      <c r="Z491">
        <v>0</v>
      </c>
      <c r="AA491" t="s">
        <v>514</v>
      </c>
      <c r="AE491">
        <v>0</v>
      </c>
      <c r="AF491">
        <v>0</v>
      </c>
      <c r="AG491" t="s">
        <v>15952</v>
      </c>
      <c r="BB491" s="2">
        <v>46183</v>
      </c>
      <c r="BC491" s="2">
        <v>45804</v>
      </c>
      <c r="BD491" t="s">
        <v>126</v>
      </c>
      <c r="BE491" t="s">
        <v>1318</v>
      </c>
      <c r="BF491" t="s">
        <v>126</v>
      </c>
      <c r="BG491" t="s">
        <v>15953</v>
      </c>
      <c r="BH491" t="s">
        <v>3871</v>
      </c>
      <c r="BI491">
        <v>1</v>
      </c>
      <c r="BJ491">
        <v>12064485</v>
      </c>
      <c r="BM491" t="s">
        <v>122</v>
      </c>
      <c r="BN491" t="s">
        <v>1322</v>
      </c>
      <c r="BO491" t="s">
        <v>3867</v>
      </c>
      <c r="BP491" t="s">
        <v>3872</v>
      </c>
      <c r="BQ491" t="s">
        <v>15954</v>
      </c>
      <c r="BW491" t="s">
        <v>135</v>
      </c>
      <c r="BX491" t="s">
        <v>15955</v>
      </c>
      <c r="BY491" t="s">
        <v>3875</v>
      </c>
      <c r="BZ491" t="s">
        <v>253</v>
      </c>
      <c r="CA491" s="2">
        <v>43637</v>
      </c>
      <c r="CB491" t="s">
        <v>166</v>
      </c>
      <c r="CC491">
        <v>6</v>
      </c>
      <c r="CD491">
        <v>1968</v>
      </c>
      <c r="CK491" t="s">
        <v>3877</v>
      </c>
      <c r="CM491" t="s">
        <v>3878</v>
      </c>
      <c r="CN491" t="s">
        <v>169</v>
      </c>
      <c r="CO491" t="s">
        <v>142</v>
      </c>
      <c r="CQ491" t="s">
        <v>7182</v>
      </c>
      <c r="CR491" t="s">
        <v>7183</v>
      </c>
      <c r="DI491" t="s">
        <v>126</v>
      </c>
      <c r="DJ491" t="s">
        <v>1318</v>
      </c>
    </row>
    <row r="492" spans="1:114" x14ac:dyDescent="0.25">
      <c r="A492" t="s">
        <v>21017</v>
      </c>
      <c r="B492">
        <v>10918930</v>
      </c>
      <c r="E492" t="s">
        <v>3865</v>
      </c>
      <c r="F492" t="s">
        <v>3866</v>
      </c>
      <c r="G492" t="s">
        <v>1315</v>
      </c>
      <c r="I492" t="s">
        <v>118</v>
      </c>
      <c r="J492" t="s">
        <v>3867</v>
      </c>
      <c r="K492" t="s">
        <v>120</v>
      </c>
      <c r="L492" t="s">
        <v>121</v>
      </c>
      <c r="M492" t="s">
        <v>122</v>
      </c>
      <c r="O492" s="2">
        <v>42963</v>
      </c>
      <c r="P492">
        <v>31</v>
      </c>
      <c r="Q492">
        <v>8</v>
      </c>
      <c r="R492" s="2">
        <v>46173</v>
      </c>
      <c r="S492" s="2">
        <v>45535</v>
      </c>
      <c r="T492" t="s">
        <v>1130</v>
      </c>
      <c r="U492" s="2">
        <v>43356</v>
      </c>
      <c r="W492">
        <v>0</v>
      </c>
      <c r="X492">
        <v>0</v>
      </c>
      <c r="Y492">
        <v>0</v>
      </c>
      <c r="Z492">
        <v>0</v>
      </c>
      <c r="AA492" t="s">
        <v>9410</v>
      </c>
      <c r="AB492" t="s">
        <v>5128</v>
      </c>
      <c r="AC492" t="s">
        <v>13716</v>
      </c>
      <c r="AE492">
        <v>0</v>
      </c>
      <c r="AF492">
        <v>0</v>
      </c>
      <c r="AG492" t="s">
        <v>21018</v>
      </c>
      <c r="BB492" s="2">
        <v>46263</v>
      </c>
      <c r="BC492" s="2">
        <v>45884</v>
      </c>
      <c r="BD492" t="s">
        <v>126</v>
      </c>
      <c r="BE492" t="s">
        <v>1318</v>
      </c>
      <c r="BF492" t="s">
        <v>126</v>
      </c>
      <c r="BG492" t="s">
        <v>21019</v>
      </c>
      <c r="BH492" t="s">
        <v>3871</v>
      </c>
      <c r="BI492">
        <v>1</v>
      </c>
      <c r="BJ492">
        <v>10918930</v>
      </c>
      <c r="BK492" t="s">
        <v>1972</v>
      </c>
      <c r="BM492" t="s">
        <v>131</v>
      </c>
      <c r="BN492" t="s">
        <v>1322</v>
      </c>
      <c r="BO492" t="s">
        <v>3867</v>
      </c>
      <c r="BP492" t="s">
        <v>3872</v>
      </c>
      <c r="BQ492" t="s">
        <v>21020</v>
      </c>
      <c r="BW492" t="s">
        <v>135</v>
      </c>
      <c r="BX492" t="s">
        <v>21021</v>
      </c>
      <c r="BY492" t="s">
        <v>3875</v>
      </c>
      <c r="BZ492" t="s">
        <v>253</v>
      </c>
      <c r="CA492" s="2">
        <v>43670</v>
      </c>
      <c r="CB492" t="s">
        <v>166</v>
      </c>
      <c r="CC492">
        <v>6</v>
      </c>
      <c r="CD492">
        <v>1968</v>
      </c>
      <c r="CK492" t="s">
        <v>3877</v>
      </c>
      <c r="CM492" t="s">
        <v>3878</v>
      </c>
      <c r="CN492" t="s">
        <v>169</v>
      </c>
      <c r="CO492" t="s">
        <v>142</v>
      </c>
      <c r="CQ492" t="s">
        <v>4165</v>
      </c>
      <c r="CR492" t="s">
        <v>4166</v>
      </c>
      <c r="DI492" t="s">
        <v>126</v>
      </c>
      <c r="DJ492" t="s">
        <v>1318</v>
      </c>
    </row>
    <row r="493" spans="1:114" x14ac:dyDescent="0.25">
      <c r="A493" t="s">
        <v>29440</v>
      </c>
      <c r="B493" s="1" t="s">
        <v>29441</v>
      </c>
      <c r="E493" t="s">
        <v>29442</v>
      </c>
      <c r="F493" t="s">
        <v>29443</v>
      </c>
      <c r="G493" t="s">
        <v>26205</v>
      </c>
      <c r="J493" t="s">
        <v>29444</v>
      </c>
      <c r="K493" t="s">
        <v>120</v>
      </c>
      <c r="L493" t="s">
        <v>9342</v>
      </c>
      <c r="M493" t="s">
        <v>122</v>
      </c>
      <c r="O493" s="2">
        <v>33032</v>
      </c>
      <c r="P493">
        <v>31</v>
      </c>
      <c r="Q493">
        <v>7</v>
      </c>
      <c r="R493" s="2">
        <v>46142</v>
      </c>
      <c r="S493" s="2">
        <v>45504</v>
      </c>
      <c r="T493" t="s">
        <v>3154</v>
      </c>
      <c r="U493" s="2">
        <v>42922</v>
      </c>
      <c r="V493" s="2">
        <v>42529</v>
      </c>
      <c r="W493">
        <v>9</v>
      </c>
      <c r="X493">
        <v>0</v>
      </c>
      <c r="Y493">
        <v>0</v>
      </c>
      <c r="Z493">
        <v>9</v>
      </c>
      <c r="AA493" t="s">
        <v>5024</v>
      </c>
      <c r="AE493">
        <v>0</v>
      </c>
      <c r="AF493">
        <v>0</v>
      </c>
      <c r="AG493" t="s">
        <v>29445</v>
      </c>
      <c r="BB493" s="2">
        <v>46190</v>
      </c>
      <c r="BC493" s="2">
        <v>45811</v>
      </c>
      <c r="BD493" t="s">
        <v>126</v>
      </c>
      <c r="BE493" t="s">
        <v>993</v>
      </c>
      <c r="BF493" t="s">
        <v>126</v>
      </c>
      <c r="BG493" t="s">
        <v>29446</v>
      </c>
      <c r="BH493" t="s">
        <v>3871</v>
      </c>
      <c r="BI493">
        <v>1</v>
      </c>
      <c r="BJ493" s="1" t="s">
        <v>29441</v>
      </c>
      <c r="BK493" t="s">
        <v>15321</v>
      </c>
      <c r="BL493" t="s">
        <v>29447</v>
      </c>
      <c r="BN493" t="s">
        <v>26211</v>
      </c>
      <c r="BO493" t="s">
        <v>29444</v>
      </c>
      <c r="BP493" t="s">
        <v>29448</v>
      </c>
      <c r="BQ493" t="s">
        <v>29449</v>
      </c>
      <c r="BW493" t="s">
        <v>135</v>
      </c>
      <c r="BX493" t="s">
        <v>29450</v>
      </c>
      <c r="BY493" t="s">
        <v>3875</v>
      </c>
      <c r="BZ493" t="s">
        <v>189</v>
      </c>
      <c r="CA493" s="2">
        <v>42522</v>
      </c>
      <c r="CB493" t="s">
        <v>166</v>
      </c>
      <c r="CC493">
        <v>6</v>
      </c>
      <c r="CD493">
        <v>1968</v>
      </c>
      <c r="CK493" t="s">
        <v>3877</v>
      </c>
      <c r="CM493" t="s">
        <v>3878</v>
      </c>
      <c r="CN493" t="s">
        <v>169</v>
      </c>
      <c r="CO493" t="s">
        <v>142</v>
      </c>
      <c r="CQ493" t="s">
        <v>10084</v>
      </c>
      <c r="CR493" t="s">
        <v>10085</v>
      </c>
      <c r="DI493" t="s">
        <v>126</v>
      </c>
      <c r="DJ493" t="s">
        <v>993</v>
      </c>
    </row>
    <row r="494" spans="1:114" x14ac:dyDescent="0.25">
      <c r="A494" t="s">
        <v>29582</v>
      </c>
      <c r="B494" s="1" t="s">
        <v>29583</v>
      </c>
      <c r="E494" t="s">
        <v>3865</v>
      </c>
      <c r="F494" t="s">
        <v>3866</v>
      </c>
      <c r="G494" t="s">
        <v>1315</v>
      </c>
      <c r="I494" t="s">
        <v>219</v>
      </c>
      <c r="J494" t="s">
        <v>3867</v>
      </c>
      <c r="K494" t="s">
        <v>120</v>
      </c>
      <c r="L494" t="s">
        <v>121</v>
      </c>
      <c r="M494" t="s">
        <v>122</v>
      </c>
      <c r="O494" s="2">
        <v>42118</v>
      </c>
      <c r="P494">
        <v>30</v>
      </c>
      <c r="Q494">
        <v>4</v>
      </c>
      <c r="R494" s="2">
        <v>46053</v>
      </c>
      <c r="S494" s="2">
        <v>45412</v>
      </c>
      <c r="T494" t="s">
        <v>123</v>
      </c>
      <c r="U494" s="2">
        <v>42877</v>
      </c>
      <c r="V494" s="2">
        <v>42484</v>
      </c>
      <c r="W494">
        <v>0</v>
      </c>
      <c r="X494">
        <v>0</v>
      </c>
      <c r="Y494">
        <v>0</v>
      </c>
      <c r="Z494">
        <v>0</v>
      </c>
      <c r="AA494" t="s">
        <v>4643</v>
      </c>
      <c r="AE494">
        <v>0</v>
      </c>
      <c r="AF494">
        <v>0</v>
      </c>
      <c r="AG494" t="s">
        <v>29584</v>
      </c>
      <c r="BB494" s="2">
        <v>46150</v>
      </c>
      <c r="BC494" s="2">
        <v>45771</v>
      </c>
      <c r="BD494" t="s">
        <v>126</v>
      </c>
      <c r="BE494" t="s">
        <v>1318</v>
      </c>
      <c r="BF494" t="s">
        <v>126</v>
      </c>
      <c r="BG494" t="s">
        <v>29585</v>
      </c>
      <c r="BH494" t="s">
        <v>3871</v>
      </c>
      <c r="BI494">
        <v>1</v>
      </c>
      <c r="BJ494" s="1" t="s">
        <v>29583</v>
      </c>
      <c r="BK494" t="s">
        <v>1972</v>
      </c>
      <c r="BM494" t="s">
        <v>122</v>
      </c>
      <c r="BN494" t="s">
        <v>1322</v>
      </c>
      <c r="BO494" t="s">
        <v>3867</v>
      </c>
      <c r="BP494" t="s">
        <v>3872</v>
      </c>
      <c r="BQ494" t="s">
        <v>29586</v>
      </c>
      <c r="BW494" t="s">
        <v>135</v>
      </c>
      <c r="BX494" t="s">
        <v>29587</v>
      </c>
      <c r="BY494" t="s">
        <v>3875</v>
      </c>
      <c r="BZ494" t="s">
        <v>253</v>
      </c>
      <c r="CA494" s="2">
        <v>42466</v>
      </c>
      <c r="CB494" t="s">
        <v>166</v>
      </c>
      <c r="CC494">
        <v>6</v>
      </c>
      <c r="CD494">
        <v>1968</v>
      </c>
      <c r="CK494" t="s">
        <v>3877</v>
      </c>
      <c r="CM494" t="s">
        <v>3878</v>
      </c>
      <c r="CN494" t="s">
        <v>169</v>
      </c>
      <c r="CO494" t="s">
        <v>142</v>
      </c>
      <c r="CQ494" t="s">
        <v>3599</v>
      </c>
      <c r="CR494" t="s">
        <v>3600</v>
      </c>
      <c r="DI494" t="s">
        <v>126</v>
      </c>
      <c r="DJ494" t="s">
        <v>1318</v>
      </c>
    </row>
    <row r="495" spans="1:114" x14ac:dyDescent="0.25">
      <c r="A495" t="s">
        <v>24860</v>
      </c>
      <c r="B495">
        <v>15511643</v>
      </c>
      <c r="E495" t="s">
        <v>24861</v>
      </c>
      <c r="F495" t="s">
        <v>24862</v>
      </c>
      <c r="G495" t="s">
        <v>174</v>
      </c>
      <c r="I495" t="s">
        <v>118</v>
      </c>
      <c r="J495" t="s">
        <v>24863</v>
      </c>
      <c r="K495" t="s">
        <v>120</v>
      </c>
      <c r="L495" t="s">
        <v>121</v>
      </c>
      <c r="M495" t="s">
        <v>122</v>
      </c>
      <c r="O495" s="2">
        <v>45343</v>
      </c>
      <c r="P495">
        <v>29</v>
      </c>
      <c r="Q495">
        <v>2</v>
      </c>
      <c r="R495" s="2">
        <v>46356</v>
      </c>
      <c r="S495" s="2">
        <v>45716</v>
      </c>
      <c r="T495" t="s">
        <v>151</v>
      </c>
      <c r="U495" s="2">
        <v>45737</v>
      </c>
      <c r="W495">
        <v>0</v>
      </c>
      <c r="X495">
        <v>0</v>
      </c>
      <c r="Y495">
        <v>0</v>
      </c>
      <c r="Z495">
        <v>0</v>
      </c>
      <c r="AA495" t="s">
        <v>1757</v>
      </c>
      <c r="AE495">
        <v>0</v>
      </c>
      <c r="AF495">
        <v>0</v>
      </c>
      <c r="AG495" t="s">
        <v>24864</v>
      </c>
      <c r="BB495" s="2">
        <v>46087</v>
      </c>
      <c r="BC495" s="2">
        <v>45708</v>
      </c>
      <c r="BD495" t="s">
        <v>126</v>
      </c>
      <c r="BE495" t="s">
        <v>179</v>
      </c>
      <c r="BF495" t="s">
        <v>126</v>
      </c>
      <c r="BG495" t="s">
        <v>24865</v>
      </c>
      <c r="BH495" t="s">
        <v>24866</v>
      </c>
      <c r="BI495">
        <v>1</v>
      </c>
      <c r="BJ495">
        <v>15511643</v>
      </c>
      <c r="BK495" t="s">
        <v>24867</v>
      </c>
      <c r="BM495" t="s">
        <v>131</v>
      </c>
      <c r="BN495" t="s">
        <v>184</v>
      </c>
      <c r="BO495" t="s">
        <v>24863</v>
      </c>
      <c r="BP495" t="s">
        <v>24868</v>
      </c>
      <c r="BQ495" t="s">
        <v>24869</v>
      </c>
      <c r="BW495" t="s">
        <v>135</v>
      </c>
      <c r="BX495" t="s">
        <v>24870</v>
      </c>
      <c r="BY495" t="s">
        <v>24871</v>
      </c>
      <c r="BZ495" t="s">
        <v>253</v>
      </c>
      <c r="CA495" s="2">
        <v>45343</v>
      </c>
      <c r="CB495" t="s">
        <v>166</v>
      </c>
      <c r="CC495">
        <v>7</v>
      </c>
      <c r="CD495">
        <v>1963</v>
      </c>
      <c r="CK495" t="s">
        <v>24872</v>
      </c>
      <c r="CM495" t="s">
        <v>24873</v>
      </c>
      <c r="CN495" t="s">
        <v>169</v>
      </c>
      <c r="CO495" t="s">
        <v>142</v>
      </c>
      <c r="CQ495" t="s">
        <v>2196</v>
      </c>
      <c r="CR495" t="s">
        <v>725</v>
      </c>
      <c r="DI495" t="s">
        <v>126</v>
      </c>
      <c r="DJ495" t="s">
        <v>179</v>
      </c>
    </row>
    <row r="496" spans="1:114" x14ac:dyDescent="0.25">
      <c r="A496" t="s">
        <v>11474</v>
      </c>
      <c r="B496">
        <v>12367172</v>
      </c>
      <c r="E496" t="s">
        <v>11475</v>
      </c>
      <c r="F496" t="s">
        <v>3739</v>
      </c>
      <c r="G496" t="s">
        <v>174</v>
      </c>
      <c r="I496" t="s">
        <v>118</v>
      </c>
      <c r="J496" t="s">
        <v>11476</v>
      </c>
      <c r="K496" t="s">
        <v>120</v>
      </c>
      <c r="L496" t="s">
        <v>121</v>
      </c>
      <c r="M496" t="s">
        <v>122</v>
      </c>
      <c r="O496" s="2">
        <v>43816</v>
      </c>
      <c r="P496">
        <v>31</v>
      </c>
      <c r="Q496">
        <v>12</v>
      </c>
      <c r="R496" s="2">
        <v>46295</v>
      </c>
      <c r="S496" s="2">
        <v>45657</v>
      </c>
      <c r="T496" t="s">
        <v>123</v>
      </c>
      <c r="U496" s="2">
        <v>44210</v>
      </c>
      <c r="W496">
        <v>0</v>
      </c>
      <c r="X496">
        <v>0</v>
      </c>
      <c r="Y496">
        <v>0</v>
      </c>
      <c r="Z496">
        <v>0</v>
      </c>
      <c r="AA496" t="s">
        <v>5563</v>
      </c>
      <c r="AB496" t="s">
        <v>341</v>
      </c>
      <c r="AE496">
        <v>0</v>
      </c>
      <c r="AF496">
        <v>0</v>
      </c>
      <c r="AG496" t="s">
        <v>11477</v>
      </c>
      <c r="BB496" s="2">
        <v>46386</v>
      </c>
      <c r="BC496" s="2">
        <v>46007</v>
      </c>
      <c r="BD496" t="s">
        <v>126</v>
      </c>
      <c r="BE496" t="s">
        <v>179</v>
      </c>
      <c r="BF496" t="s">
        <v>126</v>
      </c>
      <c r="BG496" t="s">
        <v>11478</v>
      </c>
      <c r="BH496" t="s">
        <v>11479</v>
      </c>
      <c r="BI496">
        <v>1</v>
      </c>
      <c r="BJ496">
        <v>12367172</v>
      </c>
      <c r="BK496" t="s">
        <v>11480</v>
      </c>
      <c r="BM496" t="s">
        <v>131</v>
      </c>
      <c r="BN496" t="s">
        <v>184</v>
      </c>
      <c r="BO496" t="s">
        <v>11481</v>
      </c>
      <c r="BP496" t="s">
        <v>11482</v>
      </c>
      <c r="BQ496" t="s">
        <v>11483</v>
      </c>
      <c r="BW496" t="s">
        <v>135</v>
      </c>
      <c r="BX496" t="s">
        <v>11484</v>
      </c>
      <c r="BY496" t="s">
        <v>11485</v>
      </c>
      <c r="BZ496" t="s">
        <v>165</v>
      </c>
      <c r="CA496" s="2">
        <v>43816</v>
      </c>
      <c r="CB496" t="s">
        <v>122</v>
      </c>
      <c r="CC496">
        <v>4</v>
      </c>
      <c r="CD496">
        <v>1984</v>
      </c>
      <c r="CF496" t="s">
        <v>1176</v>
      </c>
      <c r="CG496" t="s">
        <v>10495</v>
      </c>
      <c r="CK496" t="s">
        <v>11486</v>
      </c>
      <c r="CM496" t="s">
        <v>11487</v>
      </c>
      <c r="CN496" t="s">
        <v>169</v>
      </c>
      <c r="CO496" t="s">
        <v>416</v>
      </c>
      <c r="DI496" t="s">
        <v>126</v>
      </c>
      <c r="DJ496" t="s">
        <v>179</v>
      </c>
    </row>
    <row r="497" spans="1:114" x14ac:dyDescent="0.25">
      <c r="A497" t="s">
        <v>12083</v>
      </c>
      <c r="B497">
        <v>14603550</v>
      </c>
      <c r="E497" t="s">
        <v>12084</v>
      </c>
      <c r="G497" t="s">
        <v>174</v>
      </c>
      <c r="I497" t="s">
        <v>118</v>
      </c>
      <c r="J497" t="s">
        <v>12085</v>
      </c>
      <c r="K497" t="s">
        <v>120</v>
      </c>
      <c r="L497" t="s">
        <v>121</v>
      </c>
      <c r="M497" t="s">
        <v>122</v>
      </c>
      <c r="O497" s="2">
        <v>44945</v>
      </c>
      <c r="P497">
        <v>31</v>
      </c>
      <c r="Q497">
        <v>7</v>
      </c>
      <c r="R497" s="2">
        <v>46507</v>
      </c>
      <c r="S497" s="2">
        <v>45869</v>
      </c>
      <c r="T497" t="s">
        <v>123</v>
      </c>
      <c r="U497" s="2">
        <v>45338</v>
      </c>
      <c r="W497">
        <v>0</v>
      </c>
      <c r="X497">
        <v>0</v>
      </c>
      <c r="Y497">
        <v>0</v>
      </c>
      <c r="Z497">
        <v>0</v>
      </c>
      <c r="AA497" t="s">
        <v>877</v>
      </c>
      <c r="AE497">
        <v>0</v>
      </c>
      <c r="AF497">
        <v>0</v>
      </c>
      <c r="AG497" t="s">
        <v>12086</v>
      </c>
      <c r="BB497" s="2">
        <v>46054</v>
      </c>
      <c r="BC497" s="2">
        <v>45675</v>
      </c>
      <c r="BD497" t="s">
        <v>126</v>
      </c>
      <c r="BE497" t="s">
        <v>179</v>
      </c>
      <c r="BF497" t="s">
        <v>126</v>
      </c>
      <c r="BG497" t="s">
        <v>13961</v>
      </c>
      <c r="BH497" t="s">
        <v>13962</v>
      </c>
      <c r="BI497">
        <v>1</v>
      </c>
      <c r="BJ497">
        <v>14603550</v>
      </c>
      <c r="BK497" t="s">
        <v>13963</v>
      </c>
      <c r="BM497" t="s">
        <v>131</v>
      </c>
      <c r="BN497" t="s">
        <v>184</v>
      </c>
      <c r="BO497" t="s">
        <v>12085</v>
      </c>
      <c r="BP497">
        <v>98</v>
      </c>
      <c r="BQ497" t="s">
        <v>13964</v>
      </c>
      <c r="BW497" t="s">
        <v>135</v>
      </c>
      <c r="BX497" t="s">
        <v>13965</v>
      </c>
      <c r="BY497" t="s">
        <v>12092</v>
      </c>
      <c r="BZ497" t="s">
        <v>372</v>
      </c>
      <c r="CA497" s="2">
        <v>45175</v>
      </c>
      <c r="CB497" t="s">
        <v>131</v>
      </c>
      <c r="CC497">
        <v>4</v>
      </c>
      <c r="CD497">
        <v>1978</v>
      </c>
      <c r="CK497" t="s">
        <v>12093</v>
      </c>
      <c r="CM497" t="s">
        <v>12094</v>
      </c>
      <c r="CN497" t="s">
        <v>169</v>
      </c>
      <c r="CO497" t="s">
        <v>142</v>
      </c>
      <c r="CQ497" t="s">
        <v>11549</v>
      </c>
      <c r="CR497" t="s">
        <v>1840</v>
      </c>
      <c r="DI497" t="s">
        <v>126</v>
      </c>
      <c r="DJ497" t="s">
        <v>179</v>
      </c>
    </row>
    <row r="498" spans="1:114" x14ac:dyDescent="0.25">
      <c r="A498" t="s">
        <v>12083</v>
      </c>
      <c r="B498">
        <v>14603550</v>
      </c>
      <c r="E498" t="s">
        <v>12084</v>
      </c>
      <c r="G498" t="s">
        <v>174</v>
      </c>
      <c r="I498" t="s">
        <v>118</v>
      </c>
      <c r="J498" t="s">
        <v>12085</v>
      </c>
      <c r="K498" t="s">
        <v>120</v>
      </c>
      <c r="L498" t="s">
        <v>121</v>
      </c>
      <c r="M498" t="s">
        <v>122</v>
      </c>
      <c r="O498" s="2">
        <v>44945</v>
      </c>
      <c r="P498">
        <v>31</v>
      </c>
      <c r="Q498">
        <v>7</v>
      </c>
      <c r="R498" s="2">
        <v>46507</v>
      </c>
      <c r="S498" s="2">
        <v>45869</v>
      </c>
      <c r="T498" t="s">
        <v>123</v>
      </c>
      <c r="U498" s="2">
        <v>45338</v>
      </c>
      <c r="W498">
        <v>0</v>
      </c>
      <c r="X498">
        <v>0</v>
      </c>
      <c r="Y498">
        <v>0</v>
      </c>
      <c r="Z498">
        <v>0</v>
      </c>
      <c r="AA498" t="s">
        <v>877</v>
      </c>
      <c r="AE498">
        <v>0</v>
      </c>
      <c r="AF498">
        <v>0</v>
      </c>
      <c r="AG498" t="s">
        <v>12086</v>
      </c>
      <c r="BB498" s="2">
        <v>46054</v>
      </c>
      <c r="BC498" s="2">
        <v>45675</v>
      </c>
      <c r="BD498" t="s">
        <v>126</v>
      </c>
      <c r="BE498" t="s">
        <v>179</v>
      </c>
      <c r="BF498" t="s">
        <v>126</v>
      </c>
      <c r="BG498" t="s">
        <v>12087</v>
      </c>
      <c r="BH498" t="s">
        <v>12088</v>
      </c>
      <c r="BI498">
        <v>1</v>
      </c>
      <c r="BJ498">
        <v>14603550</v>
      </c>
      <c r="BK498" t="s">
        <v>12089</v>
      </c>
      <c r="BM498" t="s">
        <v>122</v>
      </c>
      <c r="BN498" t="s">
        <v>184</v>
      </c>
      <c r="BO498" t="s">
        <v>12085</v>
      </c>
      <c r="BP498" t="s">
        <v>12089</v>
      </c>
      <c r="BQ498" t="s">
        <v>12090</v>
      </c>
      <c r="BW498" t="s">
        <v>135</v>
      </c>
      <c r="BX498" t="s">
        <v>12091</v>
      </c>
      <c r="BY498" t="s">
        <v>12092</v>
      </c>
      <c r="BZ498" t="s">
        <v>253</v>
      </c>
      <c r="CA498" s="2">
        <v>44945</v>
      </c>
      <c r="CB498" t="s">
        <v>122</v>
      </c>
      <c r="CC498">
        <v>4</v>
      </c>
      <c r="CD498">
        <v>1979</v>
      </c>
      <c r="CK498" t="s">
        <v>12093</v>
      </c>
      <c r="CM498" t="s">
        <v>12094</v>
      </c>
      <c r="CN498" t="s">
        <v>169</v>
      </c>
      <c r="CO498" t="s">
        <v>142</v>
      </c>
      <c r="CS498" s="2">
        <v>45175</v>
      </c>
      <c r="DI498" t="s">
        <v>126</v>
      </c>
      <c r="DJ498" t="s">
        <v>179</v>
      </c>
    </row>
    <row r="499" spans="1:114" x14ac:dyDescent="0.25">
      <c r="A499" t="s">
        <v>19297</v>
      </c>
      <c r="B499" t="s">
        <v>19298</v>
      </c>
      <c r="E499" t="s">
        <v>19299</v>
      </c>
      <c r="F499" t="s">
        <v>19300</v>
      </c>
      <c r="G499" t="s">
        <v>174</v>
      </c>
      <c r="J499" t="s">
        <v>19301</v>
      </c>
      <c r="K499" t="s">
        <v>1682</v>
      </c>
      <c r="L499" t="s">
        <v>121</v>
      </c>
      <c r="M499" t="s">
        <v>122</v>
      </c>
      <c r="O499" s="2">
        <v>40254</v>
      </c>
      <c r="P499">
        <v>31</v>
      </c>
      <c r="Q499">
        <v>3</v>
      </c>
      <c r="R499" s="2">
        <v>46387</v>
      </c>
      <c r="S499" s="2">
        <v>45747</v>
      </c>
      <c r="T499" t="s">
        <v>151</v>
      </c>
      <c r="U499" s="2">
        <v>42839</v>
      </c>
      <c r="V499" s="2">
        <v>42446</v>
      </c>
      <c r="W499">
        <v>1</v>
      </c>
      <c r="X499">
        <v>1</v>
      </c>
      <c r="Y499">
        <v>0</v>
      </c>
      <c r="Z499">
        <v>0</v>
      </c>
      <c r="AA499" t="s">
        <v>1683</v>
      </c>
      <c r="AE499">
        <v>0</v>
      </c>
      <c r="AF499">
        <v>0</v>
      </c>
      <c r="AG499" t="s">
        <v>19302</v>
      </c>
      <c r="BB499" s="2">
        <v>46112</v>
      </c>
      <c r="BC499" s="2">
        <v>45733</v>
      </c>
      <c r="BD499" t="s">
        <v>126</v>
      </c>
      <c r="BE499" t="s">
        <v>179</v>
      </c>
      <c r="BF499" t="s">
        <v>126</v>
      </c>
      <c r="BG499" t="s">
        <v>19303</v>
      </c>
      <c r="BH499" t="s">
        <v>19304</v>
      </c>
      <c r="BI499">
        <v>1</v>
      </c>
      <c r="BJ499" t="s">
        <v>19298</v>
      </c>
      <c r="BK499" t="s">
        <v>19305</v>
      </c>
      <c r="BM499" t="s">
        <v>131</v>
      </c>
      <c r="BN499" t="s">
        <v>184</v>
      </c>
      <c r="BO499" t="s">
        <v>19301</v>
      </c>
      <c r="BP499">
        <v>122</v>
      </c>
      <c r="BQ499" t="s">
        <v>19306</v>
      </c>
      <c r="BW499" t="s">
        <v>135</v>
      </c>
      <c r="BX499" t="s">
        <v>19307</v>
      </c>
      <c r="BY499" t="s">
        <v>19308</v>
      </c>
      <c r="BZ499" t="s">
        <v>9587</v>
      </c>
      <c r="CA499" s="2">
        <v>42522</v>
      </c>
      <c r="CB499" t="s">
        <v>122</v>
      </c>
      <c r="CC499">
        <v>3</v>
      </c>
      <c r="CD499">
        <v>1973</v>
      </c>
      <c r="CK499" t="s">
        <v>19309</v>
      </c>
      <c r="CM499" t="s">
        <v>19310</v>
      </c>
      <c r="CN499" t="s">
        <v>292</v>
      </c>
      <c r="CO499" t="s">
        <v>142</v>
      </c>
      <c r="CQ499" t="s">
        <v>237</v>
      </c>
      <c r="CR499" t="s">
        <v>238</v>
      </c>
      <c r="DI499" t="s">
        <v>126</v>
      </c>
      <c r="DJ499" t="s">
        <v>179</v>
      </c>
    </row>
    <row r="500" spans="1:114" x14ac:dyDescent="0.25">
      <c r="A500" t="s">
        <v>27442</v>
      </c>
      <c r="B500" s="1" t="s">
        <v>27443</v>
      </c>
      <c r="E500" t="s">
        <v>27444</v>
      </c>
      <c r="G500" t="s">
        <v>174</v>
      </c>
      <c r="J500" t="s">
        <v>19301</v>
      </c>
      <c r="K500" t="s">
        <v>120</v>
      </c>
      <c r="L500" t="s">
        <v>121</v>
      </c>
      <c r="M500" t="s">
        <v>122</v>
      </c>
      <c r="O500" s="2">
        <v>40438</v>
      </c>
      <c r="P500">
        <v>31</v>
      </c>
      <c r="Q500">
        <v>1</v>
      </c>
      <c r="R500" s="2">
        <v>46326</v>
      </c>
      <c r="S500" s="2">
        <v>45688</v>
      </c>
      <c r="T500" t="s">
        <v>123</v>
      </c>
      <c r="U500" s="2">
        <v>42658</v>
      </c>
      <c r="V500" s="2">
        <v>42264</v>
      </c>
      <c r="W500">
        <v>0</v>
      </c>
      <c r="X500">
        <v>0</v>
      </c>
      <c r="Y500">
        <v>0</v>
      </c>
      <c r="Z500">
        <v>0</v>
      </c>
      <c r="AA500" t="s">
        <v>302</v>
      </c>
      <c r="AE500">
        <v>0</v>
      </c>
      <c r="AF500">
        <v>0</v>
      </c>
      <c r="AG500" t="s">
        <v>27445</v>
      </c>
      <c r="BB500" s="2">
        <v>46296</v>
      </c>
      <c r="BC500" s="2">
        <v>45917</v>
      </c>
      <c r="BD500" t="s">
        <v>126</v>
      </c>
      <c r="BE500" t="s">
        <v>179</v>
      </c>
      <c r="BF500" t="s">
        <v>126</v>
      </c>
      <c r="BG500" t="s">
        <v>27446</v>
      </c>
      <c r="BH500" t="s">
        <v>19304</v>
      </c>
      <c r="BI500">
        <v>1</v>
      </c>
      <c r="BJ500" s="1" t="s">
        <v>27443</v>
      </c>
      <c r="BK500" t="s">
        <v>19305</v>
      </c>
      <c r="BN500" t="s">
        <v>184</v>
      </c>
      <c r="BO500" t="s">
        <v>19301</v>
      </c>
      <c r="BP500">
        <v>122</v>
      </c>
      <c r="BQ500" t="s">
        <v>27447</v>
      </c>
      <c r="BW500" t="s">
        <v>135</v>
      </c>
      <c r="BX500" t="s">
        <v>27448</v>
      </c>
      <c r="BY500" t="s">
        <v>19308</v>
      </c>
      <c r="BZ500" t="s">
        <v>413</v>
      </c>
      <c r="CA500" s="2">
        <v>42522</v>
      </c>
      <c r="CB500" t="s">
        <v>122</v>
      </c>
      <c r="CC500">
        <v>3</v>
      </c>
      <c r="CD500">
        <v>1973</v>
      </c>
      <c r="CK500" t="s">
        <v>19309</v>
      </c>
      <c r="CM500" t="s">
        <v>19310</v>
      </c>
      <c r="CN500" t="s">
        <v>292</v>
      </c>
      <c r="CO500" t="s">
        <v>142</v>
      </c>
      <c r="CQ500" t="s">
        <v>3767</v>
      </c>
      <c r="CR500" t="s">
        <v>1276</v>
      </c>
      <c r="DI500" t="s">
        <v>126</v>
      </c>
      <c r="DJ500" t="s">
        <v>179</v>
      </c>
    </row>
    <row r="501" spans="1:114" x14ac:dyDescent="0.25">
      <c r="A501" t="s">
        <v>4608</v>
      </c>
      <c r="B501">
        <v>11769913</v>
      </c>
      <c r="E501" t="s">
        <v>4609</v>
      </c>
      <c r="G501" t="s">
        <v>3201</v>
      </c>
      <c r="I501" t="s">
        <v>118</v>
      </c>
      <c r="J501" t="s">
        <v>4610</v>
      </c>
      <c r="K501" t="s">
        <v>120</v>
      </c>
      <c r="L501" t="s">
        <v>121</v>
      </c>
      <c r="M501" t="s">
        <v>122</v>
      </c>
      <c r="O501" s="2">
        <v>43481</v>
      </c>
      <c r="P501">
        <v>31</v>
      </c>
      <c r="Q501">
        <v>1</v>
      </c>
      <c r="R501" s="2">
        <v>46326</v>
      </c>
      <c r="S501" s="2">
        <v>45688</v>
      </c>
      <c r="T501" t="s">
        <v>123</v>
      </c>
      <c r="U501" s="2">
        <v>43874</v>
      </c>
      <c r="W501">
        <v>0</v>
      </c>
      <c r="X501">
        <v>0</v>
      </c>
      <c r="Y501">
        <v>0</v>
      </c>
      <c r="Z501">
        <v>0</v>
      </c>
      <c r="AA501" t="s">
        <v>4611</v>
      </c>
      <c r="AE501">
        <v>0</v>
      </c>
      <c r="AF501">
        <v>0</v>
      </c>
      <c r="AG501" t="s">
        <v>4612</v>
      </c>
      <c r="BB501" s="2">
        <v>46049</v>
      </c>
      <c r="BC501" s="2">
        <v>45670</v>
      </c>
      <c r="BD501" t="s">
        <v>126</v>
      </c>
      <c r="BE501" t="s">
        <v>715</v>
      </c>
      <c r="BF501" t="s">
        <v>126</v>
      </c>
      <c r="BG501" t="s">
        <v>4613</v>
      </c>
      <c r="BH501" t="s">
        <v>4614</v>
      </c>
      <c r="BI501">
        <v>1</v>
      </c>
      <c r="BJ501">
        <v>11769913</v>
      </c>
      <c r="BK501" t="s">
        <v>4615</v>
      </c>
      <c r="BM501" t="s">
        <v>131</v>
      </c>
      <c r="BN501" t="s">
        <v>4616</v>
      </c>
      <c r="BO501" t="s">
        <v>4610</v>
      </c>
      <c r="BP501">
        <v>281</v>
      </c>
      <c r="BQ501" t="s">
        <v>4617</v>
      </c>
      <c r="BW501" t="s">
        <v>135</v>
      </c>
      <c r="BX501" t="s">
        <v>4618</v>
      </c>
      <c r="BY501" t="s">
        <v>4619</v>
      </c>
      <c r="BZ501" t="s">
        <v>189</v>
      </c>
      <c r="CA501" s="2">
        <v>43481</v>
      </c>
      <c r="CB501" t="s">
        <v>122</v>
      </c>
      <c r="CC501">
        <v>10</v>
      </c>
      <c r="CD501">
        <v>1969</v>
      </c>
      <c r="CK501" t="s">
        <v>4620</v>
      </c>
      <c r="CM501" t="s">
        <v>4621</v>
      </c>
      <c r="CN501" t="s">
        <v>334</v>
      </c>
      <c r="CO501" t="s">
        <v>142</v>
      </c>
      <c r="CQ501" t="s">
        <v>2977</v>
      </c>
      <c r="CR501" t="s">
        <v>4622</v>
      </c>
      <c r="DI501" t="s">
        <v>126</v>
      </c>
      <c r="DJ501" t="s">
        <v>715</v>
      </c>
    </row>
    <row r="502" spans="1:114" x14ac:dyDescent="0.25">
      <c r="A502" t="s">
        <v>27251</v>
      </c>
      <c r="B502">
        <v>13877969</v>
      </c>
      <c r="E502" t="s">
        <v>27252</v>
      </c>
      <c r="F502" t="s">
        <v>27253</v>
      </c>
      <c r="G502" t="s">
        <v>174</v>
      </c>
      <c r="I502" t="s">
        <v>219</v>
      </c>
      <c r="J502" t="s">
        <v>27254</v>
      </c>
      <c r="K502" t="s">
        <v>120</v>
      </c>
      <c r="L502" t="s">
        <v>121</v>
      </c>
      <c r="M502" t="s">
        <v>122</v>
      </c>
      <c r="O502" s="2">
        <v>44589</v>
      </c>
      <c r="P502">
        <v>31</v>
      </c>
      <c r="Q502">
        <v>3</v>
      </c>
      <c r="R502" s="2">
        <v>46387</v>
      </c>
      <c r="S502" s="2">
        <v>45747</v>
      </c>
      <c r="T502" t="s">
        <v>123</v>
      </c>
      <c r="U502" s="2">
        <v>44982</v>
      </c>
      <c r="W502">
        <v>0</v>
      </c>
      <c r="X502">
        <v>0</v>
      </c>
      <c r="Y502">
        <v>0</v>
      </c>
      <c r="Z502">
        <v>0</v>
      </c>
      <c r="AA502" t="s">
        <v>198</v>
      </c>
      <c r="AB502" t="s">
        <v>124</v>
      </c>
      <c r="AE502">
        <v>0</v>
      </c>
      <c r="AF502">
        <v>0</v>
      </c>
      <c r="AG502" t="s">
        <v>27255</v>
      </c>
      <c r="BB502" s="2">
        <v>46063</v>
      </c>
      <c r="BC502" s="2">
        <v>45684</v>
      </c>
      <c r="BD502" t="s">
        <v>126</v>
      </c>
      <c r="BE502" t="s">
        <v>179</v>
      </c>
      <c r="BF502" t="s">
        <v>126</v>
      </c>
      <c r="BG502" t="s">
        <v>27256</v>
      </c>
      <c r="BH502" t="s">
        <v>27257</v>
      </c>
      <c r="BI502">
        <v>1</v>
      </c>
      <c r="BJ502">
        <v>13877969</v>
      </c>
      <c r="BK502" t="s">
        <v>27258</v>
      </c>
      <c r="BL502" t="s">
        <v>27259</v>
      </c>
      <c r="BM502" t="s">
        <v>122</v>
      </c>
      <c r="BN502" t="s">
        <v>184</v>
      </c>
      <c r="BO502" t="s">
        <v>27254</v>
      </c>
      <c r="BP502">
        <v>1</v>
      </c>
      <c r="BQ502" t="s">
        <v>27260</v>
      </c>
      <c r="BW502" t="s">
        <v>135</v>
      </c>
      <c r="BX502" t="s">
        <v>27261</v>
      </c>
      <c r="BY502" t="s">
        <v>27262</v>
      </c>
      <c r="BZ502" t="s">
        <v>253</v>
      </c>
      <c r="CA502" s="2">
        <v>44589</v>
      </c>
      <c r="CB502" t="s">
        <v>131</v>
      </c>
      <c r="CC502">
        <v>9</v>
      </c>
      <c r="CD502">
        <v>1976</v>
      </c>
      <c r="CK502" t="s">
        <v>27263</v>
      </c>
      <c r="CM502" t="s">
        <v>27264</v>
      </c>
      <c r="CN502" t="s">
        <v>169</v>
      </c>
      <c r="CO502" t="s">
        <v>142</v>
      </c>
      <c r="CQ502" t="s">
        <v>21536</v>
      </c>
      <c r="CR502" t="s">
        <v>5771</v>
      </c>
      <c r="DI502" t="s">
        <v>126</v>
      </c>
      <c r="DJ502" t="s">
        <v>179</v>
      </c>
    </row>
    <row r="503" spans="1:114" x14ac:dyDescent="0.25">
      <c r="A503" t="s">
        <v>8541</v>
      </c>
      <c r="B503" s="1" t="s">
        <v>8542</v>
      </c>
      <c r="E503" t="s">
        <v>8543</v>
      </c>
      <c r="F503" t="s">
        <v>8544</v>
      </c>
      <c r="G503" t="s">
        <v>1825</v>
      </c>
      <c r="I503" t="s">
        <v>118</v>
      </c>
      <c r="J503" t="s">
        <v>8545</v>
      </c>
      <c r="K503" t="s">
        <v>120</v>
      </c>
      <c r="L503" t="s">
        <v>121</v>
      </c>
      <c r="M503" t="s">
        <v>122</v>
      </c>
      <c r="O503" s="2">
        <v>40627</v>
      </c>
      <c r="P503">
        <v>31</v>
      </c>
      <c r="Q503">
        <v>3</v>
      </c>
      <c r="R503" s="2">
        <v>46112</v>
      </c>
      <c r="S503" s="2">
        <v>45382</v>
      </c>
      <c r="T503" t="s">
        <v>123</v>
      </c>
      <c r="U503" s="2">
        <v>42847</v>
      </c>
      <c r="V503" s="2">
        <v>42454</v>
      </c>
      <c r="W503">
        <v>0</v>
      </c>
      <c r="X503">
        <v>0</v>
      </c>
      <c r="Y503">
        <v>0</v>
      </c>
      <c r="Z503">
        <v>0</v>
      </c>
      <c r="AA503" t="s">
        <v>5296</v>
      </c>
      <c r="AE503">
        <v>0</v>
      </c>
      <c r="AF503">
        <v>0</v>
      </c>
      <c r="AG503" t="s">
        <v>8546</v>
      </c>
      <c r="BB503" s="2">
        <v>46120</v>
      </c>
      <c r="BC503" s="2">
        <v>45741</v>
      </c>
      <c r="BD503" t="s">
        <v>126</v>
      </c>
      <c r="BE503" t="s">
        <v>811</v>
      </c>
      <c r="BF503" t="s">
        <v>126</v>
      </c>
      <c r="BG503" t="s">
        <v>8547</v>
      </c>
      <c r="BH503" t="s">
        <v>8548</v>
      </c>
      <c r="BI503">
        <v>1</v>
      </c>
      <c r="BJ503" s="1" t="s">
        <v>8542</v>
      </c>
      <c r="BK503" t="s">
        <v>8549</v>
      </c>
      <c r="BL503" t="s">
        <v>8550</v>
      </c>
      <c r="BM503" t="s">
        <v>131</v>
      </c>
      <c r="BN503" t="s">
        <v>1833</v>
      </c>
      <c r="BO503" t="s">
        <v>8545</v>
      </c>
      <c r="BP503" t="s">
        <v>8551</v>
      </c>
      <c r="BQ503" t="s">
        <v>8552</v>
      </c>
      <c r="BW503" t="s">
        <v>135</v>
      </c>
      <c r="BX503" t="s">
        <v>8553</v>
      </c>
      <c r="BY503" t="s">
        <v>8554</v>
      </c>
      <c r="BZ503" t="s">
        <v>289</v>
      </c>
      <c r="CA503" s="2">
        <v>43828</v>
      </c>
      <c r="CB503" t="s">
        <v>122</v>
      </c>
      <c r="CC503">
        <v>8</v>
      </c>
      <c r="CD503">
        <v>1972</v>
      </c>
      <c r="CK503" t="s">
        <v>8555</v>
      </c>
      <c r="CM503" t="s">
        <v>8556</v>
      </c>
      <c r="CN503" t="s">
        <v>141</v>
      </c>
      <c r="CO503" t="s">
        <v>142</v>
      </c>
      <c r="CQ503" t="s">
        <v>607</v>
      </c>
      <c r="CR503" t="s">
        <v>608</v>
      </c>
      <c r="DI503" t="s">
        <v>126</v>
      </c>
      <c r="DJ503" t="s">
        <v>811</v>
      </c>
    </row>
    <row r="504" spans="1:114" x14ac:dyDescent="0.25">
      <c r="A504" t="s">
        <v>19746</v>
      </c>
      <c r="B504">
        <v>10702211</v>
      </c>
      <c r="E504" t="s">
        <v>19747</v>
      </c>
      <c r="F504" t="s">
        <v>19748</v>
      </c>
      <c r="G504" t="s">
        <v>19749</v>
      </c>
      <c r="H504" t="s">
        <v>2002</v>
      </c>
      <c r="I504" t="s">
        <v>118</v>
      </c>
      <c r="J504" t="s">
        <v>19750</v>
      </c>
      <c r="K504" t="s">
        <v>120</v>
      </c>
      <c r="L504" t="s">
        <v>121</v>
      </c>
      <c r="M504" t="s">
        <v>122</v>
      </c>
      <c r="O504" s="2">
        <v>42825</v>
      </c>
      <c r="P504">
        <v>30</v>
      </c>
      <c r="Q504">
        <v>6</v>
      </c>
      <c r="R504" s="2">
        <v>46112</v>
      </c>
      <c r="S504" s="2">
        <v>45473</v>
      </c>
      <c r="T504" t="s">
        <v>123</v>
      </c>
      <c r="U504" s="2">
        <v>43218</v>
      </c>
      <c r="W504">
        <v>0</v>
      </c>
      <c r="X504">
        <v>0</v>
      </c>
      <c r="Y504">
        <v>0</v>
      </c>
      <c r="Z504">
        <v>0</v>
      </c>
      <c r="AA504" t="s">
        <v>3270</v>
      </c>
      <c r="AE504">
        <v>0</v>
      </c>
      <c r="AF504">
        <v>0</v>
      </c>
      <c r="AG504" t="s">
        <v>19751</v>
      </c>
      <c r="BB504" s="2">
        <v>46323</v>
      </c>
      <c r="BC504" s="2">
        <v>45944</v>
      </c>
      <c r="BD504" t="s">
        <v>126</v>
      </c>
      <c r="BE504" t="s">
        <v>811</v>
      </c>
      <c r="BF504" t="s">
        <v>126</v>
      </c>
      <c r="BG504" t="s">
        <v>19752</v>
      </c>
      <c r="BH504" t="s">
        <v>8548</v>
      </c>
      <c r="BI504">
        <v>1</v>
      </c>
      <c r="BJ504">
        <v>10702211</v>
      </c>
      <c r="BK504" t="s">
        <v>19753</v>
      </c>
      <c r="BL504" t="s">
        <v>19754</v>
      </c>
      <c r="BM504" t="s">
        <v>131</v>
      </c>
      <c r="BN504" t="s">
        <v>19755</v>
      </c>
      <c r="BO504" t="s">
        <v>19750</v>
      </c>
      <c r="BP504">
        <v>6</v>
      </c>
      <c r="BQ504" t="s">
        <v>19756</v>
      </c>
      <c r="BW504" t="s">
        <v>135</v>
      </c>
      <c r="BX504" t="s">
        <v>19757</v>
      </c>
      <c r="BY504" t="s">
        <v>8554</v>
      </c>
      <c r="BZ504" t="s">
        <v>189</v>
      </c>
      <c r="CA504" s="2">
        <v>42825</v>
      </c>
      <c r="CB504" t="s">
        <v>122</v>
      </c>
      <c r="CC504">
        <v>8</v>
      </c>
      <c r="CD504">
        <v>1972</v>
      </c>
      <c r="CK504" t="s">
        <v>8555</v>
      </c>
      <c r="CM504" t="s">
        <v>8556</v>
      </c>
      <c r="CN504" t="s">
        <v>141</v>
      </c>
      <c r="CO504" t="s">
        <v>142</v>
      </c>
      <c r="CP504" t="s">
        <v>811</v>
      </c>
      <c r="CQ504" t="s">
        <v>750</v>
      </c>
      <c r="CR504" t="s">
        <v>7450</v>
      </c>
      <c r="DI504" t="s">
        <v>126</v>
      </c>
      <c r="DJ504" t="s">
        <v>811</v>
      </c>
    </row>
    <row r="505" spans="1:114" x14ac:dyDescent="0.25">
      <c r="A505" t="s">
        <v>36439</v>
      </c>
      <c r="B505">
        <v>16060132</v>
      </c>
      <c r="E505" t="s">
        <v>19747</v>
      </c>
      <c r="F505" t="s">
        <v>19748</v>
      </c>
      <c r="G505" t="s">
        <v>19749</v>
      </c>
      <c r="H505" t="s">
        <v>2002</v>
      </c>
      <c r="I505" t="s">
        <v>118</v>
      </c>
      <c r="J505" t="s">
        <v>19750</v>
      </c>
      <c r="K505" t="s">
        <v>120</v>
      </c>
      <c r="L505" t="s">
        <v>121</v>
      </c>
      <c r="M505" t="s">
        <v>122</v>
      </c>
      <c r="O505" s="2">
        <v>45600</v>
      </c>
      <c r="P505">
        <v>30</v>
      </c>
      <c r="Q505">
        <v>11</v>
      </c>
      <c r="R505" s="2">
        <v>46238</v>
      </c>
      <c r="T505" t="s">
        <v>2335</v>
      </c>
      <c r="U505" s="2">
        <v>45993</v>
      </c>
      <c r="W505">
        <v>0</v>
      </c>
      <c r="X505">
        <v>0</v>
      </c>
      <c r="Y505">
        <v>0</v>
      </c>
      <c r="Z505">
        <v>0</v>
      </c>
      <c r="AA505" t="s">
        <v>302</v>
      </c>
      <c r="AB505" t="s">
        <v>1186</v>
      </c>
      <c r="AE505">
        <v>0</v>
      </c>
      <c r="AF505">
        <v>0</v>
      </c>
      <c r="AG505" t="s">
        <v>36440</v>
      </c>
      <c r="BB505" s="2">
        <v>46343</v>
      </c>
      <c r="BC505" s="2">
        <v>45964</v>
      </c>
      <c r="BD505" t="s">
        <v>126</v>
      </c>
      <c r="BE505" t="s">
        <v>811</v>
      </c>
      <c r="BF505" t="s">
        <v>126</v>
      </c>
      <c r="BG505" t="s">
        <v>36441</v>
      </c>
      <c r="BH505" t="s">
        <v>8548</v>
      </c>
      <c r="BI505">
        <v>1</v>
      </c>
      <c r="BJ505">
        <v>16060132</v>
      </c>
      <c r="BK505" t="s">
        <v>19753</v>
      </c>
      <c r="BL505" t="s">
        <v>19754</v>
      </c>
      <c r="BM505" t="s">
        <v>122</v>
      </c>
      <c r="BN505" t="s">
        <v>19755</v>
      </c>
      <c r="BO505" t="s">
        <v>19750</v>
      </c>
      <c r="BP505">
        <v>6</v>
      </c>
      <c r="BQ505" t="s">
        <v>36442</v>
      </c>
      <c r="BW505" t="s">
        <v>135</v>
      </c>
      <c r="BX505" t="s">
        <v>36443</v>
      </c>
      <c r="BY505" t="s">
        <v>8554</v>
      </c>
      <c r="BZ505" t="s">
        <v>165</v>
      </c>
      <c r="CA505" s="2">
        <v>45600</v>
      </c>
      <c r="CB505" t="s">
        <v>122</v>
      </c>
      <c r="CC505">
        <v>8</v>
      </c>
      <c r="CD505">
        <v>1972</v>
      </c>
      <c r="CK505" t="s">
        <v>8555</v>
      </c>
      <c r="CM505" t="s">
        <v>8556</v>
      </c>
      <c r="CN505" t="s">
        <v>141</v>
      </c>
      <c r="CO505" t="s">
        <v>142</v>
      </c>
      <c r="CP505" t="s">
        <v>811</v>
      </c>
      <c r="CQ505" t="s">
        <v>2133</v>
      </c>
      <c r="CR505" t="s">
        <v>2134</v>
      </c>
      <c r="DI505" t="s">
        <v>126</v>
      </c>
      <c r="DJ505" t="s">
        <v>811</v>
      </c>
    </row>
    <row r="506" spans="1:114" x14ac:dyDescent="0.25">
      <c r="A506" t="s">
        <v>32303</v>
      </c>
      <c r="B506">
        <v>15289928</v>
      </c>
      <c r="E506" t="s">
        <v>32304</v>
      </c>
      <c r="F506" t="s">
        <v>32305</v>
      </c>
      <c r="G506" t="s">
        <v>174</v>
      </c>
      <c r="H506" t="s">
        <v>174</v>
      </c>
      <c r="I506" t="s">
        <v>118</v>
      </c>
      <c r="J506" t="s">
        <v>32306</v>
      </c>
      <c r="K506" t="s">
        <v>120</v>
      </c>
      <c r="L506" t="s">
        <v>121</v>
      </c>
      <c r="M506" t="s">
        <v>122</v>
      </c>
      <c r="O506" s="2">
        <v>45246</v>
      </c>
      <c r="P506">
        <v>30</v>
      </c>
      <c r="Q506">
        <v>11</v>
      </c>
      <c r="R506" s="2">
        <v>46265</v>
      </c>
      <c r="S506" s="2">
        <v>45626</v>
      </c>
      <c r="T506" t="s">
        <v>123</v>
      </c>
      <c r="U506" s="2">
        <v>45640</v>
      </c>
      <c r="W506">
        <v>0</v>
      </c>
      <c r="X506">
        <v>0</v>
      </c>
      <c r="Y506">
        <v>0</v>
      </c>
      <c r="Z506">
        <v>0</v>
      </c>
      <c r="AA506" t="s">
        <v>302</v>
      </c>
      <c r="AE506">
        <v>0</v>
      </c>
      <c r="AF506">
        <v>0</v>
      </c>
      <c r="AG506" t="s">
        <v>32307</v>
      </c>
      <c r="BB506" s="2">
        <v>45990</v>
      </c>
      <c r="BC506" s="2">
        <v>45611</v>
      </c>
      <c r="BD506" t="s">
        <v>126</v>
      </c>
      <c r="BE506" t="s">
        <v>179</v>
      </c>
      <c r="BF506" t="s">
        <v>126</v>
      </c>
      <c r="BG506" t="s">
        <v>32308</v>
      </c>
      <c r="BH506" t="s">
        <v>32309</v>
      </c>
      <c r="BI506">
        <v>1</v>
      </c>
      <c r="BJ506">
        <v>15289928</v>
      </c>
      <c r="BK506" t="s">
        <v>12481</v>
      </c>
      <c r="BL506" t="s">
        <v>7099</v>
      </c>
      <c r="BM506" t="s">
        <v>122</v>
      </c>
      <c r="BN506" t="s">
        <v>184</v>
      </c>
      <c r="BO506" t="s">
        <v>12477</v>
      </c>
      <c r="BP506" t="s">
        <v>12482</v>
      </c>
      <c r="BQ506" t="s">
        <v>32310</v>
      </c>
      <c r="BW506" t="s">
        <v>135</v>
      </c>
      <c r="BX506" t="s">
        <v>32311</v>
      </c>
      <c r="BY506" t="s">
        <v>32312</v>
      </c>
      <c r="BZ506" t="s">
        <v>253</v>
      </c>
      <c r="CA506" s="2">
        <v>45246</v>
      </c>
      <c r="CB506" t="s">
        <v>122</v>
      </c>
      <c r="CC506">
        <v>10</v>
      </c>
      <c r="CD506">
        <v>1973</v>
      </c>
      <c r="CK506" t="s">
        <v>32313</v>
      </c>
      <c r="CM506" t="s">
        <v>8556</v>
      </c>
      <c r="CN506" t="s">
        <v>141</v>
      </c>
      <c r="CO506" t="s">
        <v>142</v>
      </c>
      <c r="CQ506" t="s">
        <v>10833</v>
      </c>
      <c r="CR506" t="s">
        <v>20659</v>
      </c>
      <c r="DI506" t="s">
        <v>126</v>
      </c>
      <c r="DJ506" t="s">
        <v>179</v>
      </c>
    </row>
    <row r="507" spans="1:114" x14ac:dyDescent="0.25">
      <c r="A507" t="s">
        <v>39558</v>
      </c>
      <c r="B507">
        <v>16412747</v>
      </c>
      <c r="E507" t="s">
        <v>39559</v>
      </c>
      <c r="G507" t="s">
        <v>174</v>
      </c>
      <c r="I507" t="s">
        <v>118</v>
      </c>
      <c r="J507" t="s">
        <v>32306</v>
      </c>
      <c r="K507" t="s">
        <v>120</v>
      </c>
      <c r="L507" t="s">
        <v>121</v>
      </c>
      <c r="M507" t="s">
        <v>122</v>
      </c>
      <c r="O507" s="2">
        <v>45775</v>
      </c>
      <c r="P507">
        <v>30</v>
      </c>
      <c r="Q507">
        <v>4</v>
      </c>
      <c r="R507" s="2">
        <v>46415</v>
      </c>
      <c r="T507" t="s">
        <v>2335</v>
      </c>
      <c r="U507" s="2">
        <v>46168</v>
      </c>
      <c r="W507">
        <v>0</v>
      </c>
      <c r="X507">
        <v>0</v>
      </c>
      <c r="Y507">
        <v>0</v>
      </c>
      <c r="Z507">
        <v>0</v>
      </c>
      <c r="AA507" t="s">
        <v>791</v>
      </c>
      <c r="AE507">
        <v>0</v>
      </c>
      <c r="AF507">
        <v>0</v>
      </c>
      <c r="AG507" t="s">
        <v>39560</v>
      </c>
      <c r="BB507" s="2">
        <v>46153</v>
      </c>
      <c r="BD507" t="s">
        <v>126</v>
      </c>
      <c r="BE507" t="s">
        <v>179</v>
      </c>
      <c r="BF507" t="s">
        <v>126</v>
      </c>
      <c r="BG507" t="s">
        <v>39561</v>
      </c>
      <c r="BH507" t="s">
        <v>32309</v>
      </c>
      <c r="BI507">
        <v>1</v>
      </c>
      <c r="BJ507">
        <v>16412747</v>
      </c>
      <c r="BK507" t="s">
        <v>31633</v>
      </c>
      <c r="BM507" t="s">
        <v>122</v>
      </c>
      <c r="BN507" t="s">
        <v>184</v>
      </c>
      <c r="BO507" t="s">
        <v>32306</v>
      </c>
      <c r="BP507" t="s">
        <v>39562</v>
      </c>
      <c r="BQ507" t="s">
        <v>39563</v>
      </c>
      <c r="BW507" t="s">
        <v>135</v>
      </c>
      <c r="BX507" t="s">
        <v>39564</v>
      </c>
      <c r="BY507" t="s">
        <v>32312</v>
      </c>
      <c r="BZ507" t="s">
        <v>253</v>
      </c>
      <c r="CA507" s="2">
        <v>45775</v>
      </c>
      <c r="CB507" t="s">
        <v>122</v>
      </c>
      <c r="CC507">
        <v>10</v>
      </c>
      <c r="CD507">
        <v>1973</v>
      </c>
      <c r="CK507" t="s">
        <v>32313</v>
      </c>
      <c r="CM507" t="s">
        <v>8556</v>
      </c>
      <c r="CN507" t="s">
        <v>141</v>
      </c>
      <c r="CO507" t="s">
        <v>142</v>
      </c>
      <c r="CQ507" t="s">
        <v>5327</v>
      </c>
      <c r="CR507" t="s">
        <v>5328</v>
      </c>
      <c r="DI507" t="s">
        <v>126</v>
      </c>
      <c r="DJ507" t="s">
        <v>179</v>
      </c>
    </row>
    <row r="508" spans="1:114" x14ac:dyDescent="0.25">
      <c r="A508" t="s">
        <v>29765</v>
      </c>
      <c r="B508" s="1" t="s">
        <v>29766</v>
      </c>
      <c r="E508" t="s">
        <v>29767</v>
      </c>
      <c r="F508" t="s">
        <v>29768</v>
      </c>
      <c r="G508" t="s">
        <v>29769</v>
      </c>
      <c r="H508" t="s">
        <v>2744</v>
      </c>
      <c r="J508" t="s">
        <v>29770</v>
      </c>
      <c r="K508" t="s">
        <v>4685</v>
      </c>
      <c r="L508" t="s">
        <v>121</v>
      </c>
      <c r="M508" t="s">
        <v>122</v>
      </c>
      <c r="O508" s="2">
        <v>32429</v>
      </c>
      <c r="P508">
        <v>31</v>
      </c>
      <c r="Q508">
        <v>3</v>
      </c>
      <c r="R508" s="2">
        <v>46295</v>
      </c>
      <c r="S508" s="2">
        <v>45747</v>
      </c>
      <c r="T508" t="s">
        <v>3154</v>
      </c>
      <c r="U508" s="2">
        <v>42592</v>
      </c>
      <c r="V508" s="2">
        <v>42198</v>
      </c>
      <c r="W508">
        <v>12</v>
      </c>
      <c r="X508">
        <v>2</v>
      </c>
      <c r="Y508">
        <v>0</v>
      </c>
      <c r="Z508">
        <v>10</v>
      </c>
      <c r="AA508" t="s">
        <v>2932</v>
      </c>
      <c r="AE508">
        <v>0</v>
      </c>
      <c r="AF508">
        <v>0</v>
      </c>
      <c r="AG508" t="s">
        <v>29771</v>
      </c>
      <c r="BB508" s="2">
        <v>46230</v>
      </c>
      <c r="BC508" s="2">
        <v>45851</v>
      </c>
      <c r="BD508" t="s">
        <v>126</v>
      </c>
      <c r="BE508" t="s">
        <v>1285</v>
      </c>
      <c r="BF508" t="s">
        <v>126</v>
      </c>
      <c r="BG508" t="s">
        <v>29772</v>
      </c>
      <c r="BH508" t="s">
        <v>29773</v>
      </c>
      <c r="BI508">
        <v>1</v>
      </c>
      <c r="BJ508" s="1" t="s">
        <v>29766</v>
      </c>
      <c r="BK508" t="s">
        <v>29774</v>
      </c>
      <c r="BL508" t="s">
        <v>29775</v>
      </c>
      <c r="BN508" t="s">
        <v>29695</v>
      </c>
      <c r="BO508" t="s">
        <v>29770</v>
      </c>
      <c r="BQ508" t="s">
        <v>29776</v>
      </c>
      <c r="BW508" t="s">
        <v>135</v>
      </c>
      <c r="BX508" t="s">
        <v>29777</v>
      </c>
      <c r="BY508" t="s">
        <v>29778</v>
      </c>
      <c r="BZ508" t="s">
        <v>165</v>
      </c>
      <c r="CA508" s="2">
        <v>42466</v>
      </c>
      <c r="CB508" t="s">
        <v>166</v>
      </c>
      <c r="CC508">
        <v>7</v>
      </c>
      <c r="CD508">
        <v>1947</v>
      </c>
      <c r="CK508" t="s">
        <v>1104</v>
      </c>
      <c r="CM508" t="s">
        <v>29779</v>
      </c>
      <c r="CN508" t="s">
        <v>169</v>
      </c>
      <c r="CO508" t="s">
        <v>170</v>
      </c>
      <c r="CP508" t="s">
        <v>1285</v>
      </c>
      <c r="CS508" s="2">
        <v>43846</v>
      </c>
      <c r="DI508" t="s">
        <v>126</v>
      </c>
      <c r="DJ508" t="s">
        <v>1285</v>
      </c>
    </row>
    <row r="509" spans="1:114" x14ac:dyDescent="0.25">
      <c r="A509" t="s">
        <v>30186</v>
      </c>
      <c r="B509">
        <v>11781108</v>
      </c>
      <c r="E509" t="s">
        <v>30187</v>
      </c>
      <c r="F509" t="s">
        <v>30188</v>
      </c>
      <c r="G509" t="s">
        <v>174</v>
      </c>
      <c r="I509" t="s">
        <v>118</v>
      </c>
      <c r="J509" t="s">
        <v>30189</v>
      </c>
      <c r="K509" t="s">
        <v>120</v>
      </c>
      <c r="L509" t="s">
        <v>121</v>
      </c>
      <c r="M509" t="s">
        <v>122</v>
      </c>
      <c r="O509" s="2">
        <v>43487</v>
      </c>
      <c r="P509">
        <v>31</v>
      </c>
      <c r="Q509">
        <v>1</v>
      </c>
      <c r="R509" s="2">
        <v>46326</v>
      </c>
      <c r="S509" s="2">
        <v>45688</v>
      </c>
      <c r="T509" t="s">
        <v>123</v>
      </c>
      <c r="U509" s="2">
        <v>43880</v>
      </c>
      <c r="W509">
        <v>0</v>
      </c>
      <c r="X509">
        <v>0</v>
      </c>
      <c r="Y509">
        <v>0</v>
      </c>
      <c r="Z509">
        <v>0</v>
      </c>
      <c r="AA509" t="s">
        <v>5563</v>
      </c>
      <c r="AE509">
        <v>0</v>
      </c>
      <c r="AF509">
        <v>0</v>
      </c>
      <c r="AG509" t="s">
        <v>30190</v>
      </c>
      <c r="BB509" s="2">
        <v>46366</v>
      </c>
      <c r="BC509" s="2">
        <v>45987</v>
      </c>
      <c r="BD509" t="s">
        <v>126</v>
      </c>
      <c r="BE509" t="s">
        <v>179</v>
      </c>
      <c r="BF509" t="s">
        <v>126</v>
      </c>
      <c r="BG509" t="s">
        <v>30191</v>
      </c>
      <c r="BH509" t="s">
        <v>30192</v>
      </c>
      <c r="BI509">
        <v>1</v>
      </c>
      <c r="BJ509">
        <v>11781108</v>
      </c>
      <c r="BK509" t="s">
        <v>30193</v>
      </c>
      <c r="BM509" t="s">
        <v>131</v>
      </c>
      <c r="BN509" t="s">
        <v>184</v>
      </c>
      <c r="BO509" t="s">
        <v>30189</v>
      </c>
      <c r="BP509" t="s">
        <v>30194</v>
      </c>
      <c r="BQ509" t="s">
        <v>30195</v>
      </c>
      <c r="BW509" t="s">
        <v>135</v>
      </c>
      <c r="BX509" t="s">
        <v>30196</v>
      </c>
      <c r="BY509" t="s">
        <v>30197</v>
      </c>
      <c r="BZ509" t="s">
        <v>253</v>
      </c>
      <c r="CA509" s="2">
        <v>43487</v>
      </c>
      <c r="CB509" t="s">
        <v>122</v>
      </c>
      <c r="CC509">
        <v>7</v>
      </c>
      <c r="CD509">
        <v>1983</v>
      </c>
      <c r="CK509" t="s">
        <v>30198</v>
      </c>
      <c r="CM509" t="s">
        <v>30199</v>
      </c>
      <c r="CN509" t="s">
        <v>141</v>
      </c>
      <c r="CO509" t="s">
        <v>142</v>
      </c>
      <c r="CQ509" t="s">
        <v>4092</v>
      </c>
      <c r="CR509" t="s">
        <v>889</v>
      </c>
      <c r="DI509" t="s">
        <v>126</v>
      </c>
      <c r="DJ509" t="s">
        <v>179</v>
      </c>
    </row>
    <row r="510" spans="1:114" x14ac:dyDescent="0.25">
      <c r="A510" t="s">
        <v>44565</v>
      </c>
      <c r="B510">
        <v>16912195</v>
      </c>
      <c r="E510" t="s">
        <v>44566</v>
      </c>
      <c r="G510" t="s">
        <v>11491</v>
      </c>
      <c r="H510" t="s">
        <v>2350</v>
      </c>
      <c r="I510" t="s">
        <v>118</v>
      </c>
      <c r="J510" t="s">
        <v>44567</v>
      </c>
      <c r="K510" t="s">
        <v>120</v>
      </c>
      <c r="L510" t="s">
        <v>121</v>
      </c>
      <c r="M510" t="s">
        <v>122</v>
      </c>
      <c r="O510" s="2">
        <v>46006</v>
      </c>
      <c r="P510">
        <v>31</v>
      </c>
      <c r="Q510">
        <v>12</v>
      </c>
      <c r="R510" s="2">
        <v>46645</v>
      </c>
      <c r="T510" t="s">
        <v>2335</v>
      </c>
      <c r="U510" s="2">
        <v>46399</v>
      </c>
      <c r="W510">
        <v>0</v>
      </c>
      <c r="X510">
        <v>0</v>
      </c>
      <c r="Y510">
        <v>0</v>
      </c>
      <c r="Z510">
        <v>0</v>
      </c>
      <c r="AA510" t="s">
        <v>124</v>
      </c>
      <c r="AE510">
        <v>0</v>
      </c>
      <c r="AF510">
        <v>0</v>
      </c>
      <c r="AG510" t="s">
        <v>44568</v>
      </c>
      <c r="BB510" s="2">
        <v>46384</v>
      </c>
      <c r="BD510" t="s">
        <v>126</v>
      </c>
      <c r="BE510" t="s">
        <v>2353</v>
      </c>
      <c r="BF510" t="s">
        <v>126</v>
      </c>
      <c r="BG510" t="s">
        <v>44569</v>
      </c>
      <c r="BH510" t="s">
        <v>44570</v>
      </c>
      <c r="BI510">
        <v>1</v>
      </c>
      <c r="BJ510">
        <v>16912195</v>
      </c>
      <c r="BK510" t="s">
        <v>44571</v>
      </c>
      <c r="BL510" t="s">
        <v>12118</v>
      </c>
      <c r="BM510" t="s">
        <v>131</v>
      </c>
      <c r="BN510" t="s">
        <v>7171</v>
      </c>
      <c r="BO510" t="s">
        <v>44572</v>
      </c>
      <c r="BP510">
        <v>5</v>
      </c>
      <c r="BQ510" t="s">
        <v>44573</v>
      </c>
      <c r="BW510" t="s">
        <v>135</v>
      </c>
      <c r="BX510" t="s">
        <v>44574</v>
      </c>
      <c r="BY510" t="s">
        <v>44575</v>
      </c>
      <c r="BZ510" t="s">
        <v>289</v>
      </c>
      <c r="CA510" s="2">
        <v>46006</v>
      </c>
      <c r="CB510" t="s">
        <v>131</v>
      </c>
      <c r="CC510">
        <v>8</v>
      </c>
      <c r="CD510">
        <v>1990</v>
      </c>
      <c r="CF510" t="s">
        <v>1176</v>
      </c>
      <c r="CG510" t="s">
        <v>4106</v>
      </c>
      <c r="CK510" t="s">
        <v>44576</v>
      </c>
      <c r="CM510" t="s">
        <v>44577</v>
      </c>
      <c r="CN510" t="s">
        <v>292</v>
      </c>
      <c r="CO510" t="s">
        <v>416</v>
      </c>
      <c r="DI510" t="s">
        <v>126</v>
      </c>
      <c r="DJ510" t="s">
        <v>757</v>
      </c>
    </row>
    <row r="511" spans="1:114" x14ac:dyDescent="0.25">
      <c r="A511" t="s">
        <v>6119</v>
      </c>
      <c r="B511" s="1" t="s">
        <v>6120</v>
      </c>
      <c r="E511" t="s">
        <v>6121</v>
      </c>
      <c r="F511" t="s">
        <v>6122</v>
      </c>
      <c r="G511" t="s">
        <v>174</v>
      </c>
      <c r="I511" t="s">
        <v>118</v>
      </c>
      <c r="J511" t="s">
        <v>6123</v>
      </c>
      <c r="K511" t="s">
        <v>120</v>
      </c>
      <c r="L511" t="s">
        <v>121</v>
      </c>
      <c r="M511" t="s">
        <v>122</v>
      </c>
      <c r="O511" s="2">
        <v>41401</v>
      </c>
      <c r="P511">
        <v>31</v>
      </c>
      <c r="Q511">
        <v>5</v>
      </c>
      <c r="R511" s="2">
        <v>46081</v>
      </c>
      <c r="S511" s="2">
        <v>45443</v>
      </c>
      <c r="T511" t="s">
        <v>123</v>
      </c>
      <c r="U511" s="2">
        <v>42890</v>
      </c>
      <c r="V511" s="2">
        <v>42497</v>
      </c>
      <c r="W511">
        <v>0</v>
      </c>
      <c r="X511">
        <v>0</v>
      </c>
      <c r="Y511">
        <v>0</v>
      </c>
      <c r="Z511">
        <v>0</v>
      </c>
      <c r="AA511" t="s">
        <v>6124</v>
      </c>
      <c r="AE511">
        <v>0</v>
      </c>
      <c r="AF511">
        <v>0</v>
      </c>
      <c r="AG511" t="s">
        <v>6125</v>
      </c>
      <c r="BB511" s="2">
        <v>46160</v>
      </c>
      <c r="BC511" s="2">
        <v>45781</v>
      </c>
      <c r="BD511" t="s">
        <v>126</v>
      </c>
      <c r="BE511" t="s">
        <v>179</v>
      </c>
      <c r="BF511" t="s">
        <v>126</v>
      </c>
      <c r="BG511" t="s">
        <v>6126</v>
      </c>
      <c r="BH511" t="s">
        <v>6127</v>
      </c>
      <c r="BI511">
        <v>1</v>
      </c>
      <c r="BJ511" s="1" t="s">
        <v>6120</v>
      </c>
      <c r="BK511" t="s">
        <v>6128</v>
      </c>
      <c r="BL511" t="s">
        <v>6129</v>
      </c>
      <c r="BM511" t="s">
        <v>131</v>
      </c>
      <c r="BN511" t="s">
        <v>184</v>
      </c>
      <c r="BO511" t="s">
        <v>6123</v>
      </c>
      <c r="BP511" t="s">
        <v>6128</v>
      </c>
      <c r="BQ511" t="s">
        <v>6130</v>
      </c>
      <c r="BW511" t="s">
        <v>135</v>
      </c>
      <c r="BX511" t="s">
        <v>6131</v>
      </c>
      <c r="BY511" t="s">
        <v>6132</v>
      </c>
      <c r="BZ511" t="s">
        <v>372</v>
      </c>
      <c r="CA511" s="2">
        <v>42552</v>
      </c>
      <c r="CB511" t="s">
        <v>131</v>
      </c>
      <c r="CC511">
        <v>8</v>
      </c>
      <c r="CD511">
        <v>1971</v>
      </c>
      <c r="CK511" t="s">
        <v>6133</v>
      </c>
      <c r="CM511" t="s">
        <v>6134</v>
      </c>
      <c r="CO511" t="s">
        <v>142</v>
      </c>
      <c r="CQ511" t="s">
        <v>1638</v>
      </c>
      <c r="CR511" t="s">
        <v>1639</v>
      </c>
      <c r="DI511" t="s">
        <v>126</v>
      </c>
      <c r="DJ511" t="s">
        <v>179</v>
      </c>
    </row>
    <row r="512" spans="1:114" x14ac:dyDescent="0.25">
      <c r="A512" t="s">
        <v>40994</v>
      </c>
      <c r="B512">
        <v>16558210</v>
      </c>
      <c r="E512" t="s">
        <v>40995</v>
      </c>
      <c r="G512" t="s">
        <v>1397</v>
      </c>
      <c r="I512" t="s">
        <v>219</v>
      </c>
      <c r="J512" t="s">
        <v>40996</v>
      </c>
      <c r="K512" t="s">
        <v>120</v>
      </c>
      <c r="L512" t="s">
        <v>121</v>
      </c>
      <c r="M512" t="s">
        <v>122</v>
      </c>
      <c r="O512" s="2">
        <v>45840</v>
      </c>
      <c r="P512">
        <v>31</v>
      </c>
      <c r="Q512">
        <v>7</v>
      </c>
      <c r="R512" s="2">
        <v>46479</v>
      </c>
      <c r="T512" t="s">
        <v>2335</v>
      </c>
      <c r="U512" s="2">
        <v>46233</v>
      </c>
      <c r="W512">
        <v>0</v>
      </c>
      <c r="X512">
        <v>0</v>
      </c>
      <c r="Y512">
        <v>0</v>
      </c>
      <c r="Z512">
        <v>0</v>
      </c>
      <c r="AA512" t="s">
        <v>6024</v>
      </c>
      <c r="AE512">
        <v>0</v>
      </c>
      <c r="AF512">
        <v>0</v>
      </c>
      <c r="AG512" t="s">
        <v>40997</v>
      </c>
      <c r="BB512" s="2">
        <v>46218</v>
      </c>
      <c r="BD512" t="s">
        <v>126</v>
      </c>
      <c r="BE512" t="s">
        <v>127</v>
      </c>
      <c r="BF512" t="s">
        <v>126</v>
      </c>
      <c r="BG512" t="s">
        <v>40998</v>
      </c>
      <c r="BH512" t="s">
        <v>40999</v>
      </c>
      <c r="BI512">
        <v>1</v>
      </c>
      <c r="BJ512">
        <v>16558210</v>
      </c>
      <c r="BK512" t="s">
        <v>41000</v>
      </c>
      <c r="BM512" t="s">
        <v>122</v>
      </c>
      <c r="BN512" t="s">
        <v>2173</v>
      </c>
      <c r="BO512" t="s">
        <v>40996</v>
      </c>
      <c r="BP512">
        <v>514</v>
      </c>
      <c r="BQ512" t="s">
        <v>41001</v>
      </c>
      <c r="BW512" t="s">
        <v>135</v>
      </c>
      <c r="BX512" t="s">
        <v>41002</v>
      </c>
      <c r="BY512" t="s">
        <v>41003</v>
      </c>
      <c r="BZ512" t="s">
        <v>289</v>
      </c>
      <c r="CA512" s="2">
        <v>45840</v>
      </c>
      <c r="CB512" t="s">
        <v>122</v>
      </c>
      <c r="CC512">
        <v>5</v>
      </c>
      <c r="CD512">
        <v>1991</v>
      </c>
      <c r="CK512" t="s">
        <v>41004</v>
      </c>
      <c r="CM512" t="s">
        <v>41005</v>
      </c>
      <c r="CN512" t="s">
        <v>3598</v>
      </c>
      <c r="CO512" t="s">
        <v>142</v>
      </c>
      <c r="CQ512" t="s">
        <v>6400</v>
      </c>
      <c r="CR512" t="s">
        <v>2085</v>
      </c>
      <c r="DI512" t="s">
        <v>126</v>
      </c>
      <c r="DJ512" t="s">
        <v>127</v>
      </c>
    </row>
    <row r="513" spans="1:114" x14ac:dyDescent="0.25">
      <c r="A513" t="s">
        <v>43581</v>
      </c>
      <c r="B513">
        <v>16806571</v>
      </c>
      <c r="E513" t="s">
        <v>43582</v>
      </c>
      <c r="G513" t="s">
        <v>5995</v>
      </c>
      <c r="H513" t="s">
        <v>118</v>
      </c>
      <c r="I513" t="s">
        <v>118</v>
      </c>
      <c r="J513" t="s">
        <v>43583</v>
      </c>
      <c r="K513" t="s">
        <v>120</v>
      </c>
      <c r="L513" t="s">
        <v>121</v>
      </c>
      <c r="M513" t="s">
        <v>122</v>
      </c>
      <c r="O513" s="2">
        <v>45953</v>
      </c>
      <c r="P513">
        <v>31</v>
      </c>
      <c r="Q513">
        <v>10</v>
      </c>
      <c r="R513" s="2">
        <v>46591</v>
      </c>
      <c r="T513" t="s">
        <v>2335</v>
      </c>
      <c r="U513" s="2">
        <v>46346</v>
      </c>
      <c r="W513">
        <v>0</v>
      </c>
      <c r="X513">
        <v>0</v>
      </c>
      <c r="Y513">
        <v>0</v>
      </c>
      <c r="Z513">
        <v>0</v>
      </c>
      <c r="AA513" t="s">
        <v>124</v>
      </c>
      <c r="AE513">
        <v>0</v>
      </c>
      <c r="AF513">
        <v>0</v>
      </c>
      <c r="AG513" t="s">
        <v>43584</v>
      </c>
      <c r="BB513" s="2">
        <v>46331</v>
      </c>
      <c r="BD513" t="s">
        <v>126</v>
      </c>
      <c r="BE513" t="s">
        <v>1810</v>
      </c>
      <c r="BF513" t="s">
        <v>126</v>
      </c>
      <c r="BG513" t="s">
        <v>43585</v>
      </c>
      <c r="BH513" t="s">
        <v>43586</v>
      </c>
      <c r="BI513">
        <v>1</v>
      </c>
      <c r="BJ513">
        <v>16806571</v>
      </c>
      <c r="BK513" t="s">
        <v>43587</v>
      </c>
      <c r="BM513" t="s">
        <v>131</v>
      </c>
      <c r="BN513" t="s">
        <v>1548</v>
      </c>
      <c r="BO513" t="s">
        <v>43588</v>
      </c>
      <c r="BP513">
        <v>41</v>
      </c>
      <c r="BQ513" t="s">
        <v>43589</v>
      </c>
      <c r="BW513" t="s">
        <v>135</v>
      </c>
      <c r="BX513" t="s">
        <v>43590</v>
      </c>
      <c r="BY513" t="s">
        <v>43591</v>
      </c>
      <c r="BZ513" t="s">
        <v>165</v>
      </c>
      <c r="CA513" s="2">
        <v>45953</v>
      </c>
      <c r="CB513" t="s">
        <v>131</v>
      </c>
      <c r="CC513">
        <v>3</v>
      </c>
      <c r="CD513">
        <v>1975</v>
      </c>
      <c r="CK513" t="s">
        <v>24319</v>
      </c>
      <c r="CM513" t="s">
        <v>43592</v>
      </c>
      <c r="CO513" t="s">
        <v>142</v>
      </c>
      <c r="CQ513" t="s">
        <v>4908</v>
      </c>
      <c r="CR513" t="s">
        <v>4909</v>
      </c>
      <c r="DI513" t="s">
        <v>126</v>
      </c>
      <c r="DJ513" t="s">
        <v>517</v>
      </c>
    </row>
    <row r="514" spans="1:114" x14ac:dyDescent="0.25">
      <c r="A514" t="s">
        <v>28794</v>
      </c>
      <c r="B514">
        <v>14430709</v>
      </c>
      <c r="E514" t="s">
        <v>15661</v>
      </c>
      <c r="G514" t="s">
        <v>2962</v>
      </c>
      <c r="I514" t="s">
        <v>118</v>
      </c>
      <c r="J514" t="s">
        <v>15662</v>
      </c>
      <c r="K514" t="s">
        <v>120</v>
      </c>
      <c r="L514" t="s">
        <v>121</v>
      </c>
      <c r="M514" t="s">
        <v>122</v>
      </c>
      <c r="O514" s="2">
        <v>44853</v>
      </c>
      <c r="P514">
        <v>31</v>
      </c>
      <c r="Q514">
        <v>10</v>
      </c>
      <c r="R514" s="2">
        <v>46234</v>
      </c>
      <c r="S514" s="2">
        <v>45596</v>
      </c>
      <c r="T514" t="s">
        <v>123</v>
      </c>
      <c r="U514" s="2">
        <v>45246</v>
      </c>
      <c r="W514">
        <v>0</v>
      </c>
      <c r="X514">
        <v>0</v>
      </c>
      <c r="Y514">
        <v>0</v>
      </c>
      <c r="Z514">
        <v>0</v>
      </c>
      <c r="AA514" t="s">
        <v>198</v>
      </c>
      <c r="AE514">
        <v>0</v>
      </c>
      <c r="AF514">
        <v>0</v>
      </c>
      <c r="AG514" t="s">
        <v>28795</v>
      </c>
      <c r="BB514" s="2">
        <v>46314</v>
      </c>
      <c r="BC514" s="2">
        <v>45935</v>
      </c>
      <c r="BD514" t="s">
        <v>126</v>
      </c>
      <c r="BE514" t="s">
        <v>972</v>
      </c>
      <c r="BF514" t="s">
        <v>126</v>
      </c>
      <c r="BG514" t="s">
        <v>28796</v>
      </c>
      <c r="BH514" t="s">
        <v>28797</v>
      </c>
      <c r="BI514">
        <v>1</v>
      </c>
      <c r="BJ514">
        <v>14430709</v>
      </c>
      <c r="BK514" t="s">
        <v>15666</v>
      </c>
      <c r="BM514" t="s">
        <v>131</v>
      </c>
      <c r="BN514" t="s">
        <v>2969</v>
      </c>
      <c r="BO514" t="s">
        <v>15662</v>
      </c>
      <c r="BP514">
        <v>70</v>
      </c>
      <c r="BQ514" t="s">
        <v>28798</v>
      </c>
      <c r="BW514" t="s">
        <v>135</v>
      </c>
      <c r="BX514" t="s">
        <v>28799</v>
      </c>
      <c r="BY514" t="s">
        <v>28800</v>
      </c>
      <c r="BZ514" t="s">
        <v>253</v>
      </c>
      <c r="CA514" s="2">
        <v>44853</v>
      </c>
      <c r="CB514" t="s">
        <v>131</v>
      </c>
      <c r="CC514">
        <v>8</v>
      </c>
      <c r="CD514">
        <v>1993</v>
      </c>
      <c r="CK514" t="s">
        <v>28801</v>
      </c>
      <c r="CM514" t="s">
        <v>28802</v>
      </c>
      <c r="CN514" t="s">
        <v>334</v>
      </c>
      <c r="CO514" t="s">
        <v>142</v>
      </c>
      <c r="CQ514" t="s">
        <v>6203</v>
      </c>
      <c r="CR514" t="s">
        <v>6204</v>
      </c>
      <c r="DI514" t="s">
        <v>126</v>
      </c>
      <c r="DJ514" t="s">
        <v>972</v>
      </c>
    </row>
    <row r="515" spans="1:114" x14ac:dyDescent="0.25">
      <c r="A515" t="s">
        <v>43100</v>
      </c>
      <c r="B515">
        <v>16761141</v>
      </c>
      <c r="E515" t="s">
        <v>1046</v>
      </c>
      <c r="F515" t="s">
        <v>1047</v>
      </c>
      <c r="G515" t="s">
        <v>174</v>
      </c>
      <c r="I515" t="s">
        <v>219</v>
      </c>
      <c r="J515" t="s">
        <v>1048</v>
      </c>
      <c r="K515" t="s">
        <v>120</v>
      </c>
      <c r="L515" t="s">
        <v>121</v>
      </c>
      <c r="M515" t="s">
        <v>122</v>
      </c>
      <c r="O515" s="2">
        <v>45933</v>
      </c>
      <c r="P515">
        <v>31</v>
      </c>
      <c r="Q515">
        <v>10</v>
      </c>
      <c r="R515" s="2">
        <v>46571</v>
      </c>
      <c r="T515" t="s">
        <v>2335</v>
      </c>
      <c r="U515" s="2">
        <v>46326</v>
      </c>
      <c r="W515">
        <v>0</v>
      </c>
      <c r="X515">
        <v>0</v>
      </c>
      <c r="Y515">
        <v>0</v>
      </c>
      <c r="Z515">
        <v>0</v>
      </c>
      <c r="AA515" t="s">
        <v>43101</v>
      </c>
      <c r="AB515" t="s">
        <v>18100</v>
      </c>
      <c r="AC515" t="s">
        <v>13755</v>
      </c>
      <c r="AE515">
        <v>0</v>
      </c>
      <c r="AF515">
        <v>0</v>
      </c>
      <c r="AG515" t="s">
        <v>43102</v>
      </c>
      <c r="BB515" s="2">
        <v>46311</v>
      </c>
      <c r="BD515" t="s">
        <v>126</v>
      </c>
      <c r="BE515" t="s">
        <v>179</v>
      </c>
      <c r="BF515" t="s">
        <v>126</v>
      </c>
      <c r="BG515" t="s">
        <v>43103</v>
      </c>
      <c r="BH515" t="s">
        <v>43104</v>
      </c>
      <c r="BI515">
        <v>1</v>
      </c>
      <c r="BJ515">
        <v>16761141</v>
      </c>
      <c r="BK515" t="s">
        <v>1053</v>
      </c>
      <c r="BL515" t="s">
        <v>2422</v>
      </c>
      <c r="BM515" t="s">
        <v>122</v>
      </c>
      <c r="BN515" t="s">
        <v>184</v>
      </c>
      <c r="BO515" t="s">
        <v>1048</v>
      </c>
      <c r="BP515" t="s">
        <v>1054</v>
      </c>
      <c r="BQ515" s="3" t="s">
        <v>43105</v>
      </c>
      <c r="BW515" t="s">
        <v>135</v>
      </c>
      <c r="BX515" t="s">
        <v>43106</v>
      </c>
      <c r="BY515" t="s">
        <v>43107</v>
      </c>
      <c r="BZ515" t="s">
        <v>253</v>
      </c>
      <c r="CA515" s="2">
        <v>45933</v>
      </c>
      <c r="CB515" t="s">
        <v>166</v>
      </c>
      <c r="CC515">
        <v>3</v>
      </c>
      <c r="CD515">
        <v>1986</v>
      </c>
      <c r="CK515" t="s">
        <v>43108</v>
      </c>
      <c r="CM515" t="s">
        <v>43109</v>
      </c>
      <c r="CN515" t="s">
        <v>169</v>
      </c>
      <c r="CO515" t="s">
        <v>2315</v>
      </c>
      <c r="CQ515" t="s">
        <v>7490</v>
      </c>
      <c r="CR515" t="s">
        <v>352</v>
      </c>
      <c r="DI515" t="s">
        <v>126</v>
      </c>
      <c r="DJ515" t="s">
        <v>179</v>
      </c>
    </row>
    <row r="516" spans="1:114" x14ac:dyDescent="0.25">
      <c r="A516" t="s">
        <v>39794</v>
      </c>
      <c r="B516">
        <v>16432534</v>
      </c>
      <c r="E516" t="s">
        <v>1046</v>
      </c>
      <c r="F516" t="s">
        <v>1047</v>
      </c>
      <c r="G516" t="s">
        <v>174</v>
      </c>
      <c r="I516" t="s">
        <v>219</v>
      </c>
      <c r="J516" t="s">
        <v>1048</v>
      </c>
      <c r="K516" t="s">
        <v>120</v>
      </c>
      <c r="L516" t="s">
        <v>121</v>
      </c>
      <c r="M516" t="s">
        <v>122</v>
      </c>
      <c r="O516" s="2">
        <v>45783</v>
      </c>
      <c r="P516">
        <v>31</v>
      </c>
      <c r="Q516">
        <v>5</v>
      </c>
      <c r="R516" s="2">
        <v>46424</v>
      </c>
      <c r="T516" t="s">
        <v>2335</v>
      </c>
      <c r="U516" s="2">
        <v>46176</v>
      </c>
      <c r="W516">
        <v>0</v>
      </c>
      <c r="X516">
        <v>0</v>
      </c>
      <c r="Y516">
        <v>0</v>
      </c>
      <c r="Z516">
        <v>0</v>
      </c>
      <c r="AA516" t="s">
        <v>5128</v>
      </c>
      <c r="AE516">
        <v>0</v>
      </c>
      <c r="AF516">
        <v>0</v>
      </c>
      <c r="AG516" t="s">
        <v>39795</v>
      </c>
      <c r="BB516" s="2">
        <v>46161</v>
      </c>
      <c r="BD516" t="s">
        <v>126</v>
      </c>
      <c r="BE516" t="s">
        <v>179</v>
      </c>
      <c r="BF516" t="s">
        <v>126</v>
      </c>
      <c r="BG516" t="s">
        <v>39796</v>
      </c>
      <c r="BH516" t="s">
        <v>39797</v>
      </c>
      <c r="BI516">
        <v>1</v>
      </c>
      <c r="BJ516">
        <v>16432534</v>
      </c>
      <c r="BK516" t="s">
        <v>1053</v>
      </c>
      <c r="BL516" t="s">
        <v>2422</v>
      </c>
      <c r="BM516" t="s">
        <v>122</v>
      </c>
      <c r="BN516" t="s">
        <v>184</v>
      </c>
      <c r="BO516" t="s">
        <v>1048</v>
      </c>
      <c r="BP516" t="s">
        <v>1054</v>
      </c>
      <c r="BQ516" t="s">
        <v>39798</v>
      </c>
      <c r="BW516" t="s">
        <v>135</v>
      </c>
      <c r="BX516" t="s">
        <v>39799</v>
      </c>
      <c r="BY516" t="s">
        <v>39800</v>
      </c>
      <c r="BZ516" t="s">
        <v>253</v>
      </c>
      <c r="CA516" s="2">
        <v>45783</v>
      </c>
      <c r="CB516" t="s">
        <v>166</v>
      </c>
      <c r="CC516">
        <v>3</v>
      </c>
      <c r="CD516">
        <v>2000</v>
      </c>
      <c r="CK516" t="s">
        <v>39801</v>
      </c>
      <c r="CL516" t="s">
        <v>39802</v>
      </c>
      <c r="CM516" t="s">
        <v>39803</v>
      </c>
      <c r="CN516" t="s">
        <v>169</v>
      </c>
      <c r="CO516" t="s">
        <v>2315</v>
      </c>
      <c r="CQ516" t="s">
        <v>376</v>
      </c>
      <c r="CR516" t="s">
        <v>377</v>
      </c>
      <c r="DI516" t="s">
        <v>126</v>
      </c>
      <c r="DJ516" t="s">
        <v>179</v>
      </c>
    </row>
    <row r="517" spans="1:114" x14ac:dyDescent="0.25">
      <c r="A517" t="s">
        <v>40533</v>
      </c>
      <c r="B517">
        <v>16511186</v>
      </c>
      <c r="E517" t="s">
        <v>40534</v>
      </c>
      <c r="G517" t="s">
        <v>4409</v>
      </c>
      <c r="I517" t="s">
        <v>219</v>
      </c>
      <c r="J517" t="s">
        <v>40535</v>
      </c>
      <c r="K517" t="s">
        <v>120</v>
      </c>
      <c r="L517" t="s">
        <v>121</v>
      </c>
      <c r="M517" t="s">
        <v>122</v>
      </c>
      <c r="O517" s="2">
        <v>45819</v>
      </c>
      <c r="P517">
        <v>30</v>
      </c>
      <c r="Q517">
        <v>6</v>
      </c>
      <c r="R517" s="2">
        <v>46457</v>
      </c>
      <c r="T517" t="s">
        <v>2335</v>
      </c>
      <c r="U517" s="2">
        <v>46212</v>
      </c>
      <c r="W517">
        <v>0</v>
      </c>
      <c r="X517">
        <v>0</v>
      </c>
      <c r="Y517">
        <v>0</v>
      </c>
      <c r="Z517">
        <v>0</v>
      </c>
      <c r="AA517" t="s">
        <v>198</v>
      </c>
      <c r="AE517">
        <v>0</v>
      </c>
      <c r="AF517">
        <v>0</v>
      </c>
      <c r="AG517" t="s">
        <v>40536</v>
      </c>
      <c r="BB517" s="2">
        <v>46351</v>
      </c>
      <c r="BC517" s="2">
        <v>45972</v>
      </c>
      <c r="BD517" t="s">
        <v>126</v>
      </c>
      <c r="BE517" t="s">
        <v>1503</v>
      </c>
      <c r="BF517" t="s">
        <v>126</v>
      </c>
      <c r="BG517" t="s">
        <v>40545</v>
      </c>
      <c r="BH517" t="s">
        <v>40546</v>
      </c>
      <c r="BI517">
        <v>1</v>
      </c>
      <c r="BJ517">
        <v>16511186</v>
      </c>
      <c r="BM517" t="s">
        <v>122</v>
      </c>
      <c r="BN517" t="s">
        <v>4414</v>
      </c>
      <c r="BO517" t="s">
        <v>40535</v>
      </c>
      <c r="BP517" t="s">
        <v>40539</v>
      </c>
      <c r="BQ517" t="s">
        <v>40547</v>
      </c>
      <c r="BW517" t="s">
        <v>135</v>
      </c>
      <c r="BX517" t="s">
        <v>40548</v>
      </c>
      <c r="BY517" t="s">
        <v>40549</v>
      </c>
      <c r="BZ517" t="s">
        <v>165</v>
      </c>
      <c r="CA517" s="2">
        <v>45819</v>
      </c>
      <c r="CB517" t="s">
        <v>122</v>
      </c>
      <c r="CC517">
        <v>11</v>
      </c>
      <c r="CD517">
        <v>1967</v>
      </c>
      <c r="CK517" t="s">
        <v>40550</v>
      </c>
      <c r="CM517" t="s">
        <v>40551</v>
      </c>
      <c r="CN517" t="s">
        <v>334</v>
      </c>
      <c r="CO517" t="s">
        <v>142</v>
      </c>
      <c r="CS517" s="2">
        <v>45819</v>
      </c>
      <c r="DI517" t="s">
        <v>126</v>
      </c>
      <c r="DJ517" t="s">
        <v>1503</v>
      </c>
    </row>
    <row r="518" spans="1:114" x14ac:dyDescent="0.25">
      <c r="A518" t="s">
        <v>44501</v>
      </c>
      <c r="B518">
        <v>16902583</v>
      </c>
      <c r="E518" t="s">
        <v>3377</v>
      </c>
      <c r="G518" t="s">
        <v>174</v>
      </c>
      <c r="I518" t="s">
        <v>118</v>
      </c>
      <c r="J518" t="s">
        <v>2884</v>
      </c>
      <c r="K518" t="s">
        <v>120</v>
      </c>
      <c r="L518" t="s">
        <v>121</v>
      </c>
      <c r="M518" t="s">
        <v>122</v>
      </c>
      <c r="O518" s="2">
        <v>46001</v>
      </c>
      <c r="P518">
        <v>31</v>
      </c>
      <c r="Q518">
        <v>12</v>
      </c>
      <c r="R518" s="2">
        <v>46640</v>
      </c>
      <c r="T518" t="s">
        <v>2335</v>
      </c>
      <c r="U518" s="2">
        <v>46394</v>
      </c>
      <c r="W518">
        <v>0</v>
      </c>
      <c r="X518">
        <v>0</v>
      </c>
      <c r="Y518">
        <v>0</v>
      </c>
      <c r="Z518">
        <v>0</v>
      </c>
      <c r="AA518" t="s">
        <v>8645</v>
      </c>
      <c r="AB518" t="s">
        <v>1933</v>
      </c>
      <c r="AC518" t="s">
        <v>1902</v>
      </c>
      <c r="AD518" t="s">
        <v>2303</v>
      </c>
      <c r="AE518">
        <v>0</v>
      </c>
      <c r="AF518">
        <v>0</v>
      </c>
      <c r="AG518" t="s">
        <v>44502</v>
      </c>
      <c r="BB518" s="2">
        <v>46379</v>
      </c>
      <c r="BD518" t="s">
        <v>126</v>
      </c>
      <c r="BE518" t="s">
        <v>179</v>
      </c>
      <c r="BF518" t="s">
        <v>126</v>
      </c>
      <c r="BG518" t="s">
        <v>44503</v>
      </c>
      <c r="BH518" t="s">
        <v>44504</v>
      </c>
      <c r="BI518">
        <v>1</v>
      </c>
      <c r="BJ518">
        <v>16902583</v>
      </c>
      <c r="BK518" t="s">
        <v>2883</v>
      </c>
      <c r="BM518" t="s">
        <v>131</v>
      </c>
      <c r="BN518" t="s">
        <v>184</v>
      </c>
      <c r="BO518" t="s">
        <v>2884</v>
      </c>
      <c r="BP518" t="s">
        <v>2885</v>
      </c>
      <c r="BQ518" t="s">
        <v>44505</v>
      </c>
      <c r="BW518" t="s">
        <v>135</v>
      </c>
      <c r="BX518" t="s">
        <v>44506</v>
      </c>
      <c r="BY518" t="s">
        <v>44507</v>
      </c>
      <c r="BZ518" t="s">
        <v>253</v>
      </c>
      <c r="CA518" s="2">
        <v>46001</v>
      </c>
      <c r="CB518" t="s">
        <v>44508</v>
      </c>
      <c r="CC518">
        <v>10</v>
      </c>
      <c r="CD518">
        <v>1999</v>
      </c>
      <c r="CF518" t="s">
        <v>1176</v>
      </c>
      <c r="CG518" t="s">
        <v>1656</v>
      </c>
      <c r="CK518" t="s">
        <v>3055</v>
      </c>
      <c r="CM518" t="s">
        <v>44509</v>
      </c>
      <c r="CN518" t="s">
        <v>1106</v>
      </c>
      <c r="CO518" t="s">
        <v>142</v>
      </c>
      <c r="DI518" t="s">
        <v>126</v>
      </c>
      <c r="DJ518" t="s">
        <v>179</v>
      </c>
    </row>
    <row r="519" spans="1:114" x14ac:dyDescent="0.25">
      <c r="A519" t="s">
        <v>29660</v>
      </c>
      <c r="B519">
        <v>15340569</v>
      </c>
      <c r="E519" t="s">
        <v>3473</v>
      </c>
      <c r="G519" t="s">
        <v>174</v>
      </c>
      <c r="I519" t="s">
        <v>219</v>
      </c>
      <c r="J519" t="s">
        <v>3474</v>
      </c>
      <c r="K519" t="s">
        <v>120</v>
      </c>
      <c r="L519" t="s">
        <v>121</v>
      </c>
      <c r="M519" t="s">
        <v>122</v>
      </c>
      <c r="O519" s="2">
        <v>45269</v>
      </c>
      <c r="P519">
        <v>31</v>
      </c>
      <c r="Q519">
        <v>12</v>
      </c>
      <c r="R519" s="2">
        <v>46295</v>
      </c>
      <c r="S519" s="2">
        <v>45657</v>
      </c>
      <c r="T519" t="s">
        <v>176</v>
      </c>
      <c r="U519" s="2">
        <v>45663</v>
      </c>
      <c r="W519">
        <v>0</v>
      </c>
      <c r="X519">
        <v>0</v>
      </c>
      <c r="Y519">
        <v>0</v>
      </c>
      <c r="Z519">
        <v>0</v>
      </c>
      <c r="AA519" t="s">
        <v>361</v>
      </c>
      <c r="AE519">
        <v>0</v>
      </c>
      <c r="AF519">
        <v>0</v>
      </c>
      <c r="AG519" t="s">
        <v>29661</v>
      </c>
      <c r="BB519" s="2">
        <v>46347</v>
      </c>
      <c r="BC519" s="2">
        <v>45968</v>
      </c>
      <c r="BD519" t="s">
        <v>126</v>
      </c>
      <c r="BE519" t="s">
        <v>179</v>
      </c>
      <c r="BF519" t="s">
        <v>126</v>
      </c>
      <c r="BG519" t="s">
        <v>29662</v>
      </c>
      <c r="BH519" t="s">
        <v>29663</v>
      </c>
      <c r="BI519">
        <v>1</v>
      </c>
      <c r="BJ519">
        <v>15340569</v>
      </c>
      <c r="BK519" t="s">
        <v>3479</v>
      </c>
      <c r="BM519" t="s">
        <v>122</v>
      </c>
      <c r="BN519" t="s">
        <v>184</v>
      </c>
      <c r="BO519" t="s">
        <v>3474</v>
      </c>
      <c r="BP519">
        <v>128</v>
      </c>
      <c r="BQ519" t="s">
        <v>29664</v>
      </c>
      <c r="BW519" t="s">
        <v>135</v>
      </c>
      <c r="BX519" t="s">
        <v>29665</v>
      </c>
      <c r="BY519" t="s">
        <v>29666</v>
      </c>
      <c r="BZ519" t="s">
        <v>3248</v>
      </c>
      <c r="CA519" s="2">
        <v>45269</v>
      </c>
      <c r="CB519" t="s">
        <v>166</v>
      </c>
      <c r="CC519">
        <v>1</v>
      </c>
      <c r="CD519">
        <v>1986</v>
      </c>
      <c r="CK519" t="s">
        <v>29667</v>
      </c>
      <c r="CM519" t="s">
        <v>29668</v>
      </c>
      <c r="CN519" t="s">
        <v>169</v>
      </c>
      <c r="CO519" t="s">
        <v>142</v>
      </c>
      <c r="CQ519" t="s">
        <v>1570</v>
      </c>
      <c r="CR519" t="s">
        <v>4727</v>
      </c>
      <c r="DI519" t="s">
        <v>126</v>
      </c>
      <c r="DJ519" t="s">
        <v>179</v>
      </c>
    </row>
    <row r="520" spans="1:114" x14ac:dyDescent="0.25">
      <c r="A520" t="s">
        <v>20509</v>
      </c>
      <c r="B520">
        <v>14293732</v>
      </c>
      <c r="E520" t="s">
        <v>20510</v>
      </c>
      <c r="G520" t="s">
        <v>3201</v>
      </c>
      <c r="I520" t="s">
        <v>118</v>
      </c>
      <c r="J520" t="s">
        <v>20511</v>
      </c>
      <c r="K520" t="s">
        <v>120</v>
      </c>
      <c r="L520" t="s">
        <v>360</v>
      </c>
      <c r="M520" t="s">
        <v>122</v>
      </c>
      <c r="O520" s="2">
        <v>44785</v>
      </c>
      <c r="P520">
        <v>31</v>
      </c>
      <c r="Q520">
        <v>8</v>
      </c>
      <c r="R520" s="2">
        <v>46173</v>
      </c>
      <c r="S520" s="2">
        <v>45535</v>
      </c>
      <c r="T520" t="s">
        <v>123</v>
      </c>
      <c r="U520" s="2">
        <v>45178</v>
      </c>
      <c r="W520">
        <v>0</v>
      </c>
      <c r="X520">
        <v>0</v>
      </c>
      <c r="Y520">
        <v>0</v>
      </c>
      <c r="Z520">
        <v>0</v>
      </c>
      <c r="AA520" t="s">
        <v>198</v>
      </c>
      <c r="AE520">
        <v>0</v>
      </c>
      <c r="AF520">
        <v>0</v>
      </c>
      <c r="AG520" t="s">
        <v>20512</v>
      </c>
      <c r="BB520" s="2">
        <v>45894</v>
      </c>
      <c r="BC520" s="2">
        <v>45515</v>
      </c>
      <c r="BD520" t="s">
        <v>126</v>
      </c>
      <c r="BE520" t="s">
        <v>715</v>
      </c>
      <c r="BF520" t="s">
        <v>126</v>
      </c>
      <c r="BG520" t="s">
        <v>20521</v>
      </c>
      <c r="BH520" t="s">
        <v>20522</v>
      </c>
      <c r="BI520">
        <v>1</v>
      </c>
      <c r="BJ520">
        <v>14293732</v>
      </c>
      <c r="BK520" t="s">
        <v>20515</v>
      </c>
      <c r="BM520" t="s">
        <v>122</v>
      </c>
      <c r="BN520" t="s">
        <v>4616</v>
      </c>
      <c r="BO520" t="s">
        <v>20511</v>
      </c>
      <c r="BP520">
        <v>91</v>
      </c>
      <c r="BQ520" t="s">
        <v>20523</v>
      </c>
      <c r="BW520" t="s">
        <v>135</v>
      </c>
      <c r="BX520" t="s">
        <v>20524</v>
      </c>
      <c r="BY520" t="s">
        <v>20525</v>
      </c>
      <c r="BZ520" t="s">
        <v>165</v>
      </c>
      <c r="CA520" s="2">
        <v>44785</v>
      </c>
      <c r="CB520" t="s">
        <v>122</v>
      </c>
      <c r="CC520">
        <v>8</v>
      </c>
      <c r="CD520">
        <v>1979</v>
      </c>
      <c r="CK520" t="s">
        <v>13702</v>
      </c>
      <c r="CM520" t="s">
        <v>20526</v>
      </c>
      <c r="CN520" t="s">
        <v>292</v>
      </c>
      <c r="CO520" t="s">
        <v>142</v>
      </c>
      <c r="CS520" s="2">
        <v>44806</v>
      </c>
      <c r="DI520" t="s">
        <v>126</v>
      </c>
      <c r="DJ520" t="s">
        <v>715</v>
      </c>
    </row>
    <row r="521" spans="1:114" x14ac:dyDescent="0.25">
      <c r="A521" t="s">
        <v>1242</v>
      </c>
      <c r="B521">
        <v>10870546</v>
      </c>
      <c r="E521" t="s">
        <v>1243</v>
      </c>
      <c r="F521" t="s">
        <v>1244</v>
      </c>
      <c r="G521" t="s">
        <v>174</v>
      </c>
      <c r="I521" t="s">
        <v>118</v>
      </c>
      <c r="J521" t="s">
        <v>1245</v>
      </c>
      <c r="K521" t="s">
        <v>120</v>
      </c>
      <c r="L521" t="s">
        <v>121</v>
      </c>
      <c r="M521" t="s">
        <v>122</v>
      </c>
      <c r="O521" s="2">
        <v>42934</v>
      </c>
      <c r="P521">
        <v>29</v>
      </c>
      <c r="Q521">
        <v>9</v>
      </c>
      <c r="R521" s="2">
        <v>46202</v>
      </c>
      <c r="S521" s="2">
        <v>45565</v>
      </c>
      <c r="T521" t="s">
        <v>151</v>
      </c>
      <c r="U521" s="2">
        <v>43327</v>
      </c>
      <c r="W521">
        <v>1</v>
      </c>
      <c r="X521">
        <v>0</v>
      </c>
      <c r="Y521">
        <v>0</v>
      </c>
      <c r="Z521">
        <v>1</v>
      </c>
      <c r="AA521" t="s">
        <v>1246</v>
      </c>
      <c r="AB521" t="s">
        <v>1247</v>
      </c>
      <c r="AE521">
        <v>0</v>
      </c>
      <c r="AF521">
        <v>0</v>
      </c>
      <c r="AG521" t="s">
        <v>1248</v>
      </c>
      <c r="AH521" s="2">
        <v>44515</v>
      </c>
      <c r="AI521" t="s">
        <v>1249</v>
      </c>
      <c r="BB521" s="2">
        <v>46217</v>
      </c>
      <c r="BC521" s="2">
        <v>45838</v>
      </c>
      <c r="BD521" t="s">
        <v>126</v>
      </c>
      <c r="BE521" t="s">
        <v>179</v>
      </c>
      <c r="BF521" t="s">
        <v>126</v>
      </c>
      <c r="BG521" t="s">
        <v>1250</v>
      </c>
      <c r="BH521" t="s">
        <v>1251</v>
      </c>
      <c r="BI521">
        <v>1</v>
      </c>
      <c r="BJ521">
        <v>10870546</v>
      </c>
      <c r="BK521" t="s">
        <v>1252</v>
      </c>
      <c r="BM521" t="s">
        <v>131</v>
      </c>
      <c r="BN521" t="s">
        <v>184</v>
      </c>
      <c r="BO521" t="s">
        <v>1245</v>
      </c>
      <c r="BP521" t="s">
        <v>1253</v>
      </c>
      <c r="BQ521" t="s">
        <v>1254</v>
      </c>
      <c r="BW521" t="s">
        <v>135</v>
      </c>
      <c r="BX521" t="s">
        <v>1255</v>
      </c>
      <c r="BY521" t="s">
        <v>1256</v>
      </c>
      <c r="BZ521" t="s">
        <v>165</v>
      </c>
      <c r="CA521" s="2">
        <v>42934</v>
      </c>
      <c r="CB521" t="s">
        <v>166</v>
      </c>
      <c r="CC521">
        <v>3</v>
      </c>
      <c r="CD521">
        <v>1963</v>
      </c>
      <c r="CK521" t="s">
        <v>1257</v>
      </c>
      <c r="CM521" t="s">
        <v>1258</v>
      </c>
      <c r="CN521" t="s">
        <v>169</v>
      </c>
      <c r="CO521" t="s">
        <v>142</v>
      </c>
      <c r="CS521" s="2">
        <v>45044</v>
      </c>
      <c r="DI521" t="s">
        <v>126</v>
      </c>
      <c r="DJ521" t="s">
        <v>179</v>
      </c>
    </row>
    <row r="522" spans="1:114" x14ac:dyDescent="0.25">
      <c r="A522" t="s">
        <v>3289</v>
      </c>
      <c r="B522" s="1" t="s">
        <v>3290</v>
      </c>
      <c r="E522" t="s">
        <v>3291</v>
      </c>
      <c r="F522" t="s">
        <v>1608</v>
      </c>
      <c r="G522" t="s">
        <v>789</v>
      </c>
      <c r="H522" t="s">
        <v>652</v>
      </c>
      <c r="I522" t="s">
        <v>219</v>
      </c>
      <c r="J522" t="s">
        <v>3292</v>
      </c>
      <c r="K522" t="s">
        <v>120</v>
      </c>
      <c r="L522" t="s">
        <v>121</v>
      </c>
      <c r="M522" t="s">
        <v>122</v>
      </c>
      <c r="O522" s="2">
        <v>40261</v>
      </c>
      <c r="P522">
        <v>31</v>
      </c>
      <c r="Q522">
        <v>3</v>
      </c>
      <c r="R522" s="2">
        <v>46387</v>
      </c>
      <c r="S522" s="2">
        <v>45747</v>
      </c>
      <c r="T522" t="s">
        <v>151</v>
      </c>
      <c r="U522" s="2">
        <v>42846</v>
      </c>
      <c r="V522" s="2">
        <v>42453</v>
      </c>
      <c r="W522">
        <v>0</v>
      </c>
      <c r="X522">
        <v>0</v>
      </c>
      <c r="Y522">
        <v>0</v>
      </c>
      <c r="Z522">
        <v>0</v>
      </c>
      <c r="AA522" t="s">
        <v>791</v>
      </c>
      <c r="AE522">
        <v>0</v>
      </c>
      <c r="AF522">
        <v>0</v>
      </c>
      <c r="AG522" t="s">
        <v>3293</v>
      </c>
      <c r="BB522" s="2">
        <v>46115</v>
      </c>
      <c r="BC522" s="2">
        <v>45736</v>
      </c>
      <c r="BD522" t="s">
        <v>126</v>
      </c>
      <c r="BE522" t="s">
        <v>656</v>
      </c>
      <c r="BF522" t="s">
        <v>126</v>
      </c>
      <c r="BG522" t="s">
        <v>3294</v>
      </c>
      <c r="BH522" t="s">
        <v>3295</v>
      </c>
      <c r="BI522">
        <v>1</v>
      </c>
      <c r="BJ522" s="1" t="s">
        <v>3290</v>
      </c>
      <c r="BK522" t="s">
        <v>3296</v>
      </c>
      <c r="BL522" t="s">
        <v>795</v>
      </c>
      <c r="BM522" t="s">
        <v>122</v>
      </c>
      <c r="BN522" t="s">
        <v>796</v>
      </c>
      <c r="BO522" t="s">
        <v>3292</v>
      </c>
      <c r="BP522" t="s">
        <v>3297</v>
      </c>
      <c r="BQ522" t="s">
        <v>3298</v>
      </c>
      <c r="BW522" t="s">
        <v>135</v>
      </c>
      <c r="BX522" t="s">
        <v>3299</v>
      </c>
      <c r="BY522" t="s">
        <v>3300</v>
      </c>
      <c r="BZ522" t="s">
        <v>289</v>
      </c>
      <c r="CA522" s="2">
        <v>42466</v>
      </c>
      <c r="CB522" t="s">
        <v>131</v>
      </c>
      <c r="CC522">
        <v>12</v>
      </c>
      <c r="CD522">
        <v>1975</v>
      </c>
      <c r="CK522" t="s">
        <v>3301</v>
      </c>
      <c r="CM522" t="s">
        <v>3302</v>
      </c>
      <c r="CO522" t="s">
        <v>142</v>
      </c>
      <c r="CP522" t="s">
        <v>656</v>
      </c>
      <c r="CQ522" t="s">
        <v>802</v>
      </c>
      <c r="CR522" t="s">
        <v>803</v>
      </c>
      <c r="DI522" t="s">
        <v>126</v>
      </c>
      <c r="DJ522" t="s">
        <v>656</v>
      </c>
    </row>
    <row r="523" spans="1:114" x14ac:dyDescent="0.25">
      <c r="A523" t="s">
        <v>22234</v>
      </c>
      <c r="B523" s="1" t="s">
        <v>22235</v>
      </c>
      <c r="D523">
        <v>4385</v>
      </c>
      <c r="E523" t="s">
        <v>22236</v>
      </c>
      <c r="G523" t="s">
        <v>554</v>
      </c>
      <c r="J523" t="s">
        <v>3171</v>
      </c>
      <c r="K523" t="s">
        <v>120</v>
      </c>
      <c r="L523" t="s">
        <v>360</v>
      </c>
      <c r="M523" t="s">
        <v>122</v>
      </c>
      <c r="O523" s="2">
        <v>41830</v>
      </c>
      <c r="P523">
        <v>31</v>
      </c>
      <c r="Q523">
        <v>7</v>
      </c>
      <c r="R523" s="2">
        <v>45046</v>
      </c>
      <c r="S523" s="2">
        <v>44408</v>
      </c>
      <c r="T523" t="s">
        <v>123</v>
      </c>
      <c r="U523" s="2">
        <v>42589</v>
      </c>
      <c r="V523" s="2">
        <v>42195</v>
      </c>
      <c r="W523">
        <v>0</v>
      </c>
      <c r="X523">
        <v>0</v>
      </c>
      <c r="Y523">
        <v>0</v>
      </c>
      <c r="Z523">
        <v>0</v>
      </c>
      <c r="AA523" t="s">
        <v>5128</v>
      </c>
      <c r="AE523">
        <v>0</v>
      </c>
      <c r="AF523">
        <v>0</v>
      </c>
      <c r="AG523" t="s">
        <v>22237</v>
      </c>
      <c r="BB523" s="2">
        <v>45130</v>
      </c>
      <c r="BC523" s="2">
        <v>44751</v>
      </c>
      <c r="BD523" t="s">
        <v>126</v>
      </c>
      <c r="BE523" t="s">
        <v>557</v>
      </c>
      <c r="BF523" t="s">
        <v>126</v>
      </c>
      <c r="BG523" t="s">
        <v>22238</v>
      </c>
      <c r="BH523" t="s">
        <v>22239</v>
      </c>
      <c r="BI523">
        <v>1</v>
      </c>
      <c r="BJ523" s="1" t="s">
        <v>22235</v>
      </c>
      <c r="BK523" t="s">
        <v>22240</v>
      </c>
      <c r="BM523" t="s">
        <v>131</v>
      </c>
      <c r="BN523" t="s">
        <v>184</v>
      </c>
      <c r="BO523" t="s">
        <v>22241</v>
      </c>
      <c r="BP523">
        <v>8</v>
      </c>
      <c r="BQ523" t="s">
        <v>22242</v>
      </c>
      <c r="BW523" t="s">
        <v>135</v>
      </c>
      <c r="BX523" t="s">
        <v>22243</v>
      </c>
      <c r="BY523" t="s">
        <v>22244</v>
      </c>
      <c r="BZ523" t="s">
        <v>189</v>
      </c>
      <c r="CA523" s="2">
        <v>42466</v>
      </c>
      <c r="CB523" t="s">
        <v>122</v>
      </c>
      <c r="CC523">
        <v>3</v>
      </c>
      <c r="CD523">
        <v>1988</v>
      </c>
      <c r="CK523" t="s">
        <v>22245</v>
      </c>
      <c r="CM523" t="s">
        <v>22246</v>
      </c>
      <c r="CN523" t="s">
        <v>169</v>
      </c>
      <c r="CO523" t="s">
        <v>142</v>
      </c>
      <c r="CQ523" t="s">
        <v>1351</v>
      </c>
      <c r="CR523" t="s">
        <v>5456</v>
      </c>
      <c r="DI523" t="s">
        <v>126</v>
      </c>
      <c r="DJ523" t="s">
        <v>179</v>
      </c>
    </row>
    <row r="524" spans="1:114" x14ac:dyDescent="0.25">
      <c r="A524" t="s">
        <v>23602</v>
      </c>
      <c r="B524">
        <v>12404891</v>
      </c>
      <c r="E524" t="s">
        <v>23603</v>
      </c>
      <c r="G524" t="s">
        <v>2319</v>
      </c>
      <c r="I524" t="s">
        <v>118</v>
      </c>
      <c r="J524" t="s">
        <v>23604</v>
      </c>
      <c r="K524" t="s">
        <v>120</v>
      </c>
      <c r="L524" t="s">
        <v>121</v>
      </c>
      <c r="M524" t="s">
        <v>122</v>
      </c>
      <c r="O524" s="2">
        <v>43845</v>
      </c>
      <c r="P524">
        <v>31</v>
      </c>
      <c r="Q524">
        <v>1</v>
      </c>
      <c r="R524" s="2">
        <v>46326</v>
      </c>
      <c r="S524" s="2">
        <v>45688</v>
      </c>
      <c r="T524" t="s">
        <v>151</v>
      </c>
      <c r="U524" s="2">
        <v>44239</v>
      </c>
      <c r="W524">
        <v>0</v>
      </c>
      <c r="X524">
        <v>0</v>
      </c>
      <c r="Y524">
        <v>0</v>
      </c>
      <c r="Z524">
        <v>0</v>
      </c>
      <c r="AA524" t="s">
        <v>1186</v>
      </c>
      <c r="AE524">
        <v>0</v>
      </c>
      <c r="AF524">
        <v>0</v>
      </c>
      <c r="AG524" t="s">
        <v>23605</v>
      </c>
      <c r="BB524" s="2">
        <v>46050</v>
      </c>
      <c r="BC524" s="2">
        <v>45671</v>
      </c>
      <c r="BD524" t="s">
        <v>126</v>
      </c>
      <c r="BE524" t="s">
        <v>179</v>
      </c>
      <c r="BF524" t="s">
        <v>126</v>
      </c>
      <c r="BG524" t="s">
        <v>23606</v>
      </c>
      <c r="BH524" t="s">
        <v>23607</v>
      </c>
      <c r="BI524">
        <v>1</v>
      </c>
      <c r="BJ524">
        <v>12404891</v>
      </c>
      <c r="BK524" t="s">
        <v>23608</v>
      </c>
      <c r="BM524" t="s">
        <v>131</v>
      </c>
      <c r="BN524" t="s">
        <v>2324</v>
      </c>
      <c r="BO524" t="s">
        <v>23604</v>
      </c>
      <c r="BP524">
        <v>27</v>
      </c>
      <c r="BQ524" t="s">
        <v>23609</v>
      </c>
      <c r="BW524" t="s">
        <v>135</v>
      </c>
      <c r="BX524" t="s">
        <v>23610</v>
      </c>
      <c r="BY524" t="s">
        <v>23611</v>
      </c>
      <c r="BZ524" t="s">
        <v>253</v>
      </c>
      <c r="CA524" s="2">
        <v>43845</v>
      </c>
      <c r="CB524" t="s">
        <v>131</v>
      </c>
      <c r="CC524">
        <v>6</v>
      </c>
      <c r="CD524">
        <v>1976</v>
      </c>
      <c r="CK524" t="s">
        <v>9035</v>
      </c>
      <c r="CM524" t="s">
        <v>23612</v>
      </c>
      <c r="CN524" t="s">
        <v>292</v>
      </c>
      <c r="CO524" t="s">
        <v>142</v>
      </c>
      <c r="CQ524" t="s">
        <v>6827</v>
      </c>
      <c r="CR524" t="s">
        <v>21536</v>
      </c>
      <c r="DI524" t="s">
        <v>126</v>
      </c>
      <c r="DJ524" t="s">
        <v>179</v>
      </c>
    </row>
    <row r="525" spans="1:114" x14ac:dyDescent="0.25">
      <c r="A525" t="s">
        <v>41127</v>
      </c>
      <c r="B525">
        <v>16568152</v>
      </c>
      <c r="E525" t="s">
        <v>1046</v>
      </c>
      <c r="F525" t="s">
        <v>1047</v>
      </c>
      <c r="G525" t="s">
        <v>174</v>
      </c>
      <c r="I525" t="s">
        <v>219</v>
      </c>
      <c r="J525" t="s">
        <v>1048</v>
      </c>
      <c r="K525" t="s">
        <v>120</v>
      </c>
      <c r="L525" t="s">
        <v>121</v>
      </c>
      <c r="M525" t="s">
        <v>122</v>
      </c>
      <c r="O525" s="2">
        <v>45846</v>
      </c>
      <c r="P525">
        <v>31</v>
      </c>
      <c r="Q525">
        <v>7</v>
      </c>
      <c r="R525" s="2">
        <v>46485</v>
      </c>
      <c r="T525" t="s">
        <v>2335</v>
      </c>
      <c r="U525" s="2">
        <v>46239</v>
      </c>
      <c r="W525">
        <v>0</v>
      </c>
      <c r="X525">
        <v>0</v>
      </c>
      <c r="Y525">
        <v>0</v>
      </c>
      <c r="Z525">
        <v>0</v>
      </c>
      <c r="AA525" t="s">
        <v>1093</v>
      </c>
      <c r="AE525">
        <v>0</v>
      </c>
      <c r="AF525">
        <v>0</v>
      </c>
      <c r="AG525" t="s">
        <v>41128</v>
      </c>
      <c r="BB525" s="2">
        <v>46224</v>
      </c>
      <c r="BD525" t="s">
        <v>126</v>
      </c>
      <c r="BE525" t="s">
        <v>179</v>
      </c>
      <c r="BF525" t="s">
        <v>126</v>
      </c>
      <c r="BG525" t="s">
        <v>41129</v>
      </c>
      <c r="BH525" t="s">
        <v>41130</v>
      </c>
      <c r="BI525">
        <v>1</v>
      </c>
      <c r="BJ525">
        <v>16568152</v>
      </c>
      <c r="BK525" t="s">
        <v>1053</v>
      </c>
      <c r="BL525" t="s">
        <v>2422</v>
      </c>
      <c r="BM525" t="s">
        <v>122</v>
      </c>
      <c r="BN525" t="s">
        <v>184</v>
      </c>
      <c r="BO525" t="s">
        <v>1048</v>
      </c>
      <c r="BP525" t="s">
        <v>1054</v>
      </c>
      <c r="BQ525" t="s">
        <v>41131</v>
      </c>
      <c r="BW525" t="s">
        <v>135</v>
      </c>
      <c r="BX525" t="s">
        <v>41132</v>
      </c>
      <c r="BY525" t="s">
        <v>41133</v>
      </c>
      <c r="BZ525" t="s">
        <v>253</v>
      </c>
      <c r="CA525" s="2">
        <v>45846</v>
      </c>
      <c r="CB525" t="s">
        <v>166</v>
      </c>
      <c r="CC525">
        <v>10</v>
      </c>
      <c r="CD525">
        <v>1989</v>
      </c>
      <c r="CK525" t="s">
        <v>41134</v>
      </c>
      <c r="CM525" t="s">
        <v>41135</v>
      </c>
      <c r="CN525" t="s">
        <v>334</v>
      </c>
      <c r="CO525" t="s">
        <v>142</v>
      </c>
      <c r="CQ525" t="s">
        <v>1789</v>
      </c>
      <c r="CR525" t="s">
        <v>1790</v>
      </c>
      <c r="DI525" t="s">
        <v>126</v>
      </c>
      <c r="DJ525" t="s">
        <v>179</v>
      </c>
    </row>
    <row r="526" spans="1:114" x14ac:dyDescent="0.25">
      <c r="A526" t="s">
        <v>33061</v>
      </c>
      <c r="B526">
        <v>12984748</v>
      </c>
      <c r="E526" t="s">
        <v>474</v>
      </c>
      <c r="G526" t="s">
        <v>174</v>
      </c>
      <c r="I526" t="s">
        <v>219</v>
      </c>
      <c r="J526" t="s">
        <v>475</v>
      </c>
      <c r="K526" t="s">
        <v>120</v>
      </c>
      <c r="L526" t="s">
        <v>121</v>
      </c>
      <c r="M526" t="s">
        <v>122</v>
      </c>
      <c r="O526" s="2">
        <v>44133</v>
      </c>
      <c r="P526">
        <v>27</v>
      </c>
      <c r="Q526">
        <v>10</v>
      </c>
      <c r="R526" s="2">
        <v>46230</v>
      </c>
      <c r="S526" s="2">
        <v>45592</v>
      </c>
      <c r="T526" t="s">
        <v>123</v>
      </c>
      <c r="U526" s="2">
        <v>44526</v>
      </c>
      <c r="W526">
        <v>0</v>
      </c>
      <c r="X526">
        <v>0</v>
      </c>
      <c r="Y526">
        <v>0</v>
      </c>
      <c r="Z526">
        <v>0</v>
      </c>
      <c r="AA526" t="s">
        <v>361</v>
      </c>
      <c r="AB526" t="s">
        <v>1933</v>
      </c>
      <c r="AC526" t="s">
        <v>1902</v>
      </c>
      <c r="AE526">
        <v>0</v>
      </c>
      <c r="AF526">
        <v>0</v>
      </c>
      <c r="AG526" t="s">
        <v>33062</v>
      </c>
      <c r="BB526" s="2">
        <v>46336</v>
      </c>
      <c r="BC526" s="2">
        <v>45957</v>
      </c>
      <c r="BD526" t="s">
        <v>126</v>
      </c>
      <c r="BE526" t="s">
        <v>179</v>
      </c>
      <c r="BF526" t="s">
        <v>126</v>
      </c>
      <c r="BG526" t="s">
        <v>33063</v>
      </c>
      <c r="BH526" t="s">
        <v>33064</v>
      </c>
      <c r="BI526">
        <v>1</v>
      </c>
      <c r="BJ526">
        <v>12984748</v>
      </c>
      <c r="BK526" t="s">
        <v>481</v>
      </c>
      <c r="BM526" t="s">
        <v>122</v>
      </c>
      <c r="BN526" t="s">
        <v>184</v>
      </c>
      <c r="BO526" t="s">
        <v>475</v>
      </c>
      <c r="BP526">
        <v>27</v>
      </c>
      <c r="BQ526" t="s">
        <v>33065</v>
      </c>
      <c r="BW526" t="s">
        <v>135</v>
      </c>
      <c r="BX526" t="s">
        <v>33066</v>
      </c>
      <c r="BY526" t="s">
        <v>33067</v>
      </c>
      <c r="BZ526" t="s">
        <v>253</v>
      </c>
      <c r="CA526" s="2">
        <v>44133</v>
      </c>
      <c r="CB526" t="s">
        <v>166</v>
      </c>
      <c r="CC526">
        <v>10</v>
      </c>
      <c r="CD526">
        <v>1998</v>
      </c>
      <c r="CK526" t="s">
        <v>33068</v>
      </c>
      <c r="CM526" t="s">
        <v>33069</v>
      </c>
      <c r="CN526" t="s">
        <v>169</v>
      </c>
      <c r="CO526" t="s">
        <v>142</v>
      </c>
      <c r="CQ526" t="s">
        <v>7450</v>
      </c>
      <c r="CR526" t="s">
        <v>7451</v>
      </c>
      <c r="DI526" t="s">
        <v>126</v>
      </c>
      <c r="DJ526" t="s">
        <v>179</v>
      </c>
    </row>
    <row r="527" spans="1:114" x14ac:dyDescent="0.25">
      <c r="A527" t="s">
        <v>3690</v>
      </c>
      <c r="B527" s="1" t="s">
        <v>3691</v>
      </c>
      <c r="E527" t="s">
        <v>3692</v>
      </c>
      <c r="F527" t="s">
        <v>3693</v>
      </c>
      <c r="G527" t="s">
        <v>1012</v>
      </c>
      <c r="J527" t="s">
        <v>3694</v>
      </c>
      <c r="K527" t="s">
        <v>120</v>
      </c>
      <c r="L527" t="s">
        <v>121</v>
      </c>
      <c r="M527" t="s">
        <v>122</v>
      </c>
      <c r="O527" s="2">
        <v>38597</v>
      </c>
      <c r="P527">
        <v>30</v>
      </c>
      <c r="Q527">
        <v>4</v>
      </c>
      <c r="R527" s="2">
        <v>46053</v>
      </c>
      <c r="S527" s="2">
        <v>45412</v>
      </c>
      <c r="T527" t="s">
        <v>176</v>
      </c>
      <c r="U527" s="2">
        <v>42643</v>
      </c>
      <c r="V527" s="2">
        <v>42249</v>
      </c>
      <c r="W527">
        <v>0</v>
      </c>
      <c r="X527">
        <v>0</v>
      </c>
      <c r="Y527">
        <v>0</v>
      </c>
      <c r="Z527">
        <v>0</v>
      </c>
      <c r="AA527" t="s">
        <v>1919</v>
      </c>
      <c r="AE527">
        <v>0</v>
      </c>
      <c r="AF527">
        <v>0</v>
      </c>
      <c r="AG527" t="s">
        <v>3695</v>
      </c>
      <c r="BB527" s="2">
        <v>46281</v>
      </c>
      <c r="BC527" s="2">
        <v>45902</v>
      </c>
      <c r="BD527" t="s">
        <v>126</v>
      </c>
      <c r="BE527" t="s">
        <v>697</v>
      </c>
      <c r="BF527" t="s">
        <v>126</v>
      </c>
      <c r="BG527" t="s">
        <v>3696</v>
      </c>
      <c r="BH527" t="s">
        <v>3697</v>
      </c>
      <c r="BI527">
        <v>1</v>
      </c>
      <c r="BJ527" s="1" t="s">
        <v>3691</v>
      </c>
      <c r="BK527" t="s">
        <v>3698</v>
      </c>
      <c r="BL527" t="s">
        <v>3699</v>
      </c>
      <c r="BN527" t="s">
        <v>697</v>
      </c>
      <c r="BO527" t="s">
        <v>3694</v>
      </c>
      <c r="BQ527" t="s">
        <v>3700</v>
      </c>
      <c r="BW527" t="s">
        <v>135</v>
      </c>
      <c r="BX527" t="s">
        <v>3701</v>
      </c>
      <c r="BY527" t="s">
        <v>3702</v>
      </c>
      <c r="BZ527" t="s">
        <v>189</v>
      </c>
      <c r="CA527" s="2">
        <v>42615</v>
      </c>
      <c r="CB527" t="s">
        <v>166</v>
      </c>
      <c r="CC527">
        <v>4</v>
      </c>
      <c r="CD527">
        <v>1964</v>
      </c>
      <c r="CK527" t="s">
        <v>3703</v>
      </c>
      <c r="CL527" t="s">
        <v>2625</v>
      </c>
      <c r="CM527" t="s">
        <v>3704</v>
      </c>
      <c r="CN527" t="s">
        <v>169</v>
      </c>
      <c r="CO527" t="s">
        <v>170</v>
      </c>
      <c r="CQ527" t="s">
        <v>3705</v>
      </c>
      <c r="CR527" t="s">
        <v>3706</v>
      </c>
      <c r="DI527" t="s">
        <v>126</v>
      </c>
      <c r="DJ527" t="s">
        <v>697</v>
      </c>
    </row>
    <row r="528" spans="1:114" x14ac:dyDescent="0.25">
      <c r="A528" t="s">
        <v>6516</v>
      </c>
      <c r="B528">
        <v>11536063</v>
      </c>
      <c r="E528" t="s">
        <v>1557</v>
      </c>
      <c r="G528" t="s">
        <v>174</v>
      </c>
      <c r="I528" t="s">
        <v>118</v>
      </c>
      <c r="J528" t="s">
        <v>1558</v>
      </c>
      <c r="K528" t="s">
        <v>120</v>
      </c>
      <c r="L528" t="s">
        <v>121</v>
      </c>
      <c r="M528" t="s">
        <v>122</v>
      </c>
      <c r="O528" s="2">
        <v>43336</v>
      </c>
      <c r="P528">
        <v>31</v>
      </c>
      <c r="Q528">
        <v>8</v>
      </c>
      <c r="R528" s="2">
        <v>46173</v>
      </c>
      <c r="S528" s="2">
        <v>45535</v>
      </c>
      <c r="T528" t="s">
        <v>176</v>
      </c>
      <c r="U528" s="2">
        <v>43729</v>
      </c>
      <c r="W528">
        <v>0</v>
      </c>
      <c r="X528">
        <v>0</v>
      </c>
      <c r="Y528">
        <v>0</v>
      </c>
      <c r="Z528">
        <v>0</v>
      </c>
      <c r="AA528" t="s">
        <v>177</v>
      </c>
      <c r="AE528">
        <v>0</v>
      </c>
      <c r="AF528">
        <v>0</v>
      </c>
      <c r="AG528" t="s">
        <v>6517</v>
      </c>
      <c r="AH528" s="2">
        <v>44981</v>
      </c>
      <c r="AI528" t="s">
        <v>6518</v>
      </c>
      <c r="BB528" s="2">
        <v>46124</v>
      </c>
      <c r="BC528" s="2">
        <v>45745</v>
      </c>
      <c r="BD528" t="s">
        <v>126</v>
      </c>
      <c r="BE528" t="s">
        <v>179</v>
      </c>
      <c r="BF528" t="s">
        <v>126</v>
      </c>
      <c r="BG528" t="s">
        <v>6519</v>
      </c>
      <c r="BH528" t="s">
        <v>6520</v>
      </c>
      <c r="BI528">
        <v>1</v>
      </c>
      <c r="BJ528">
        <v>11536063</v>
      </c>
      <c r="BK528" t="s">
        <v>1563</v>
      </c>
      <c r="BM528" t="s">
        <v>131</v>
      </c>
      <c r="BN528" t="s">
        <v>184</v>
      </c>
      <c r="BO528" t="s">
        <v>1558</v>
      </c>
      <c r="BP528" t="s">
        <v>1564</v>
      </c>
      <c r="BQ528" t="s">
        <v>6521</v>
      </c>
      <c r="BW528" t="s">
        <v>135</v>
      </c>
      <c r="BX528" t="s">
        <v>6522</v>
      </c>
      <c r="BY528" t="s">
        <v>6523</v>
      </c>
      <c r="BZ528" t="s">
        <v>189</v>
      </c>
      <c r="CA528" s="2">
        <v>43566</v>
      </c>
      <c r="CB528" t="s">
        <v>166</v>
      </c>
      <c r="CC528">
        <v>12</v>
      </c>
      <c r="CD528">
        <v>1978</v>
      </c>
      <c r="CK528" t="s">
        <v>6524</v>
      </c>
      <c r="CM528" t="s">
        <v>6525</v>
      </c>
      <c r="CN528" t="s">
        <v>141</v>
      </c>
      <c r="CO528" t="s">
        <v>142</v>
      </c>
      <c r="CQ528" t="s">
        <v>855</v>
      </c>
      <c r="CR528" t="s">
        <v>3388</v>
      </c>
      <c r="DI528" t="s">
        <v>126</v>
      </c>
      <c r="DJ528" t="s">
        <v>179</v>
      </c>
    </row>
    <row r="529" spans="1:114" x14ac:dyDescent="0.25">
      <c r="A529" t="s">
        <v>6547</v>
      </c>
      <c r="B529">
        <v>11725593</v>
      </c>
      <c r="E529" t="s">
        <v>1557</v>
      </c>
      <c r="G529" t="s">
        <v>174</v>
      </c>
      <c r="I529" t="s">
        <v>118</v>
      </c>
      <c r="J529" t="s">
        <v>1558</v>
      </c>
      <c r="K529" t="s">
        <v>120</v>
      </c>
      <c r="L529" t="s">
        <v>121</v>
      </c>
      <c r="M529" t="s">
        <v>122</v>
      </c>
      <c r="O529" s="2">
        <v>43447</v>
      </c>
      <c r="P529">
        <v>31</v>
      </c>
      <c r="Q529">
        <v>12</v>
      </c>
      <c r="R529" s="2">
        <v>46295</v>
      </c>
      <c r="S529" s="2">
        <v>45657</v>
      </c>
      <c r="T529" t="s">
        <v>176</v>
      </c>
      <c r="U529" s="2">
        <v>43840</v>
      </c>
      <c r="W529">
        <v>0</v>
      </c>
      <c r="X529">
        <v>0</v>
      </c>
      <c r="Y529">
        <v>0</v>
      </c>
      <c r="Z529">
        <v>0</v>
      </c>
      <c r="AA529" t="s">
        <v>177</v>
      </c>
      <c r="AE529">
        <v>0</v>
      </c>
      <c r="AF529">
        <v>0</v>
      </c>
      <c r="AG529" t="s">
        <v>6548</v>
      </c>
      <c r="BB529" s="2">
        <v>46134</v>
      </c>
      <c r="BC529" s="2">
        <v>45755</v>
      </c>
      <c r="BD529" t="s">
        <v>126</v>
      </c>
      <c r="BE529" t="s">
        <v>179</v>
      </c>
      <c r="BF529" t="s">
        <v>126</v>
      </c>
      <c r="BG529" t="s">
        <v>6549</v>
      </c>
      <c r="BH529" t="s">
        <v>6520</v>
      </c>
      <c r="BI529">
        <v>1</v>
      </c>
      <c r="BJ529">
        <v>11725593</v>
      </c>
      <c r="BK529" t="s">
        <v>1563</v>
      </c>
      <c r="BM529" t="s">
        <v>131</v>
      </c>
      <c r="BN529" t="s">
        <v>184</v>
      </c>
      <c r="BO529" t="s">
        <v>1558</v>
      </c>
      <c r="BP529" t="s">
        <v>1564</v>
      </c>
      <c r="BQ529" t="s">
        <v>6550</v>
      </c>
      <c r="BW529" t="s">
        <v>135</v>
      </c>
      <c r="BX529" t="s">
        <v>6551</v>
      </c>
      <c r="BY529" t="s">
        <v>6523</v>
      </c>
      <c r="BZ529" t="s">
        <v>189</v>
      </c>
      <c r="CA529" s="2">
        <v>43579</v>
      </c>
      <c r="CB529" t="s">
        <v>166</v>
      </c>
      <c r="CC529">
        <v>12</v>
      </c>
      <c r="CD529">
        <v>1978</v>
      </c>
      <c r="CK529" t="s">
        <v>6524</v>
      </c>
      <c r="CM529" t="s">
        <v>6525</v>
      </c>
      <c r="CN529" t="s">
        <v>141</v>
      </c>
      <c r="CO529" t="s">
        <v>142</v>
      </c>
      <c r="CQ529" t="s">
        <v>4081</v>
      </c>
      <c r="CR529" t="s">
        <v>6552</v>
      </c>
      <c r="DI529" t="s">
        <v>126</v>
      </c>
      <c r="DJ529" t="s">
        <v>179</v>
      </c>
    </row>
    <row r="530" spans="1:114" x14ac:dyDescent="0.25">
      <c r="A530" t="s">
        <v>11861</v>
      </c>
      <c r="B530">
        <v>11535785</v>
      </c>
      <c r="E530" t="s">
        <v>1557</v>
      </c>
      <c r="G530" t="s">
        <v>174</v>
      </c>
      <c r="I530" t="s">
        <v>118</v>
      </c>
      <c r="J530" t="s">
        <v>1558</v>
      </c>
      <c r="K530" t="s">
        <v>120</v>
      </c>
      <c r="L530" t="s">
        <v>121</v>
      </c>
      <c r="M530" t="s">
        <v>122</v>
      </c>
      <c r="O530" s="2">
        <v>43336</v>
      </c>
      <c r="P530">
        <v>31</v>
      </c>
      <c r="Q530">
        <v>8</v>
      </c>
      <c r="R530" s="2">
        <v>46173</v>
      </c>
      <c r="S530" s="2">
        <v>45535</v>
      </c>
      <c r="T530" t="s">
        <v>176</v>
      </c>
      <c r="U530" s="2">
        <v>43729</v>
      </c>
      <c r="W530">
        <v>0</v>
      </c>
      <c r="X530">
        <v>0</v>
      </c>
      <c r="Y530">
        <v>0</v>
      </c>
      <c r="Z530">
        <v>0</v>
      </c>
      <c r="AA530" t="s">
        <v>654</v>
      </c>
      <c r="AE530">
        <v>0</v>
      </c>
      <c r="AF530">
        <v>0</v>
      </c>
      <c r="AG530" t="s">
        <v>11862</v>
      </c>
      <c r="BB530" s="2">
        <v>46032</v>
      </c>
      <c r="BC530" s="2">
        <v>45653</v>
      </c>
      <c r="BD530" t="s">
        <v>126</v>
      </c>
      <c r="BE530" t="s">
        <v>179</v>
      </c>
      <c r="BF530" t="s">
        <v>126</v>
      </c>
      <c r="BG530" t="s">
        <v>11863</v>
      </c>
      <c r="BH530" t="s">
        <v>6520</v>
      </c>
      <c r="BI530">
        <v>1</v>
      </c>
      <c r="BJ530">
        <v>11535785</v>
      </c>
      <c r="BK530" t="s">
        <v>1563</v>
      </c>
      <c r="BM530" t="s">
        <v>131</v>
      </c>
      <c r="BN530" t="s">
        <v>184</v>
      </c>
      <c r="BO530" t="s">
        <v>1558</v>
      </c>
      <c r="BP530" t="s">
        <v>1564</v>
      </c>
      <c r="BQ530" t="s">
        <v>11864</v>
      </c>
      <c r="BW530" t="s">
        <v>135</v>
      </c>
      <c r="BX530" t="s">
        <v>11865</v>
      </c>
      <c r="BY530" t="s">
        <v>6523</v>
      </c>
      <c r="BZ530" t="s">
        <v>189</v>
      </c>
      <c r="CA530" s="2">
        <v>43511</v>
      </c>
      <c r="CB530" t="s">
        <v>166</v>
      </c>
      <c r="CC530">
        <v>12</v>
      </c>
      <c r="CD530">
        <v>1978</v>
      </c>
      <c r="CK530" t="s">
        <v>6524</v>
      </c>
      <c r="CM530" t="s">
        <v>6525</v>
      </c>
      <c r="CN530" t="s">
        <v>141</v>
      </c>
      <c r="CO530" t="s">
        <v>142</v>
      </c>
      <c r="CQ530" t="s">
        <v>4107</v>
      </c>
      <c r="CR530" t="s">
        <v>1329</v>
      </c>
      <c r="DI530" t="s">
        <v>126</v>
      </c>
      <c r="DJ530" t="s">
        <v>179</v>
      </c>
    </row>
    <row r="531" spans="1:114" x14ac:dyDescent="0.25">
      <c r="A531" t="s">
        <v>14565</v>
      </c>
      <c r="B531">
        <v>11536064</v>
      </c>
      <c r="E531" t="s">
        <v>1557</v>
      </c>
      <c r="G531" t="s">
        <v>174</v>
      </c>
      <c r="I531" t="s">
        <v>118</v>
      </c>
      <c r="J531" t="s">
        <v>1558</v>
      </c>
      <c r="K531" t="s">
        <v>120</v>
      </c>
      <c r="L531" t="s">
        <v>360</v>
      </c>
      <c r="M531" t="s">
        <v>122</v>
      </c>
      <c r="O531" s="2">
        <v>43336</v>
      </c>
      <c r="P531">
        <v>31</v>
      </c>
      <c r="Q531">
        <v>8</v>
      </c>
      <c r="R531" s="2">
        <v>45808</v>
      </c>
      <c r="S531" s="2">
        <v>45169</v>
      </c>
      <c r="T531" t="s">
        <v>176</v>
      </c>
      <c r="U531" s="2">
        <v>43729</v>
      </c>
      <c r="W531">
        <v>0</v>
      </c>
      <c r="X531">
        <v>0</v>
      </c>
      <c r="Y531">
        <v>0</v>
      </c>
      <c r="Z531">
        <v>0</v>
      </c>
      <c r="AA531" t="s">
        <v>177</v>
      </c>
      <c r="AE531">
        <v>0</v>
      </c>
      <c r="AF531">
        <v>0</v>
      </c>
      <c r="AG531" t="s">
        <v>14566</v>
      </c>
      <c r="AH531" s="2">
        <v>44581</v>
      </c>
      <c r="AI531" t="s">
        <v>14567</v>
      </c>
      <c r="AJ531" s="2">
        <v>43606</v>
      </c>
      <c r="AK531" t="s">
        <v>14568</v>
      </c>
      <c r="BB531" s="2">
        <v>45794</v>
      </c>
      <c r="BC531" s="2">
        <v>45415</v>
      </c>
      <c r="BD531" t="s">
        <v>126</v>
      </c>
      <c r="BE531" t="s">
        <v>179</v>
      </c>
      <c r="BF531" t="s">
        <v>126</v>
      </c>
      <c r="BG531" t="s">
        <v>14569</v>
      </c>
      <c r="BH531" t="s">
        <v>6520</v>
      </c>
      <c r="BI531">
        <v>1</v>
      </c>
      <c r="BJ531">
        <v>11536064</v>
      </c>
      <c r="BK531" t="s">
        <v>1563</v>
      </c>
      <c r="BM531" t="s">
        <v>131</v>
      </c>
      <c r="BN531" t="s">
        <v>184</v>
      </c>
      <c r="BO531" t="s">
        <v>1558</v>
      </c>
      <c r="BP531" t="s">
        <v>1564</v>
      </c>
      <c r="BQ531" t="s">
        <v>14570</v>
      </c>
      <c r="BW531" t="s">
        <v>135</v>
      </c>
      <c r="BX531" t="s">
        <v>14571</v>
      </c>
      <c r="BY531" t="s">
        <v>6523</v>
      </c>
      <c r="BZ531" t="s">
        <v>189</v>
      </c>
      <c r="CA531" s="2">
        <v>43602</v>
      </c>
      <c r="CB531" t="s">
        <v>166</v>
      </c>
      <c r="CC531">
        <v>12</v>
      </c>
      <c r="CD531">
        <v>1978</v>
      </c>
      <c r="CK531" t="s">
        <v>6524</v>
      </c>
      <c r="CM531" t="s">
        <v>6525</v>
      </c>
      <c r="CN531" t="s">
        <v>141</v>
      </c>
      <c r="CO531" t="s">
        <v>142</v>
      </c>
      <c r="CQ531" t="s">
        <v>14069</v>
      </c>
      <c r="CR531" t="s">
        <v>14070</v>
      </c>
      <c r="DI531" t="s">
        <v>126</v>
      </c>
      <c r="DJ531" t="s">
        <v>179</v>
      </c>
    </row>
    <row r="532" spans="1:114" x14ac:dyDescent="0.25">
      <c r="A532" t="s">
        <v>19800</v>
      </c>
      <c r="B532">
        <v>12435664</v>
      </c>
      <c r="E532" t="s">
        <v>1557</v>
      </c>
      <c r="G532" t="s">
        <v>174</v>
      </c>
      <c r="I532" t="s">
        <v>118</v>
      </c>
      <c r="J532" t="s">
        <v>1558</v>
      </c>
      <c r="K532" t="s">
        <v>120</v>
      </c>
      <c r="L532" t="s">
        <v>121</v>
      </c>
      <c r="M532" t="s">
        <v>122</v>
      </c>
      <c r="O532" s="2">
        <v>43861</v>
      </c>
      <c r="P532">
        <v>31</v>
      </c>
      <c r="Q532">
        <v>1</v>
      </c>
      <c r="R532" s="2">
        <v>46326</v>
      </c>
      <c r="S532" s="2">
        <v>45688</v>
      </c>
      <c r="T532" t="s">
        <v>176</v>
      </c>
      <c r="U532" s="2">
        <v>44255</v>
      </c>
      <c r="W532">
        <v>0</v>
      </c>
      <c r="X532">
        <v>0</v>
      </c>
      <c r="Y532">
        <v>0</v>
      </c>
      <c r="Z532">
        <v>0</v>
      </c>
      <c r="AA532" t="s">
        <v>654</v>
      </c>
      <c r="AE532">
        <v>0</v>
      </c>
      <c r="AF532">
        <v>0</v>
      </c>
      <c r="AG532" t="s">
        <v>19801</v>
      </c>
      <c r="AH532" s="2">
        <v>44897</v>
      </c>
      <c r="AI532" t="s">
        <v>19802</v>
      </c>
      <c r="BB532" s="2">
        <v>46048</v>
      </c>
      <c r="BC532" s="2">
        <v>45669</v>
      </c>
      <c r="BD532" t="s">
        <v>126</v>
      </c>
      <c r="BE532" t="s">
        <v>179</v>
      </c>
      <c r="BF532" t="s">
        <v>126</v>
      </c>
      <c r="BG532" t="s">
        <v>19803</v>
      </c>
      <c r="BH532" t="s">
        <v>6520</v>
      </c>
      <c r="BI532">
        <v>1</v>
      </c>
      <c r="BJ532">
        <v>12435664</v>
      </c>
      <c r="BK532" t="s">
        <v>1563</v>
      </c>
      <c r="BM532" t="s">
        <v>131</v>
      </c>
      <c r="BN532" t="s">
        <v>184</v>
      </c>
      <c r="BO532" t="s">
        <v>1558</v>
      </c>
      <c r="BP532" t="s">
        <v>1564</v>
      </c>
      <c r="BQ532" t="s">
        <v>19804</v>
      </c>
      <c r="BW532" t="s">
        <v>135</v>
      </c>
      <c r="BX532" t="s">
        <v>19805</v>
      </c>
      <c r="BY532" t="s">
        <v>6523</v>
      </c>
      <c r="BZ532" t="s">
        <v>189</v>
      </c>
      <c r="CA532" s="2">
        <v>43861</v>
      </c>
      <c r="CB532" t="s">
        <v>166</v>
      </c>
      <c r="CC532">
        <v>12</v>
      </c>
      <c r="CD532">
        <v>1978</v>
      </c>
      <c r="CK532" t="s">
        <v>6524</v>
      </c>
      <c r="CM532" t="s">
        <v>6525</v>
      </c>
      <c r="CN532" t="s">
        <v>141</v>
      </c>
      <c r="CO532" t="s">
        <v>142</v>
      </c>
      <c r="CQ532" t="s">
        <v>4361</v>
      </c>
      <c r="CR532" t="s">
        <v>4362</v>
      </c>
      <c r="DI532" t="s">
        <v>126</v>
      </c>
      <c r="DJ532" t="s">
        <v>179</v>
      </c>
    </row>
    <row r="533" spans="1:114" x14ac:dyDescent="0.25">
      <c r="A533" t="s">
        <v>43570</v>
      </c>
      <c r="B533">
        <v>16806442</v>
      </c>
      <c r="E533" t="s">
        <v>43571</v>
      </c>
      <c r="F533" t="s">
        <v>34239</v>
      </c>
      <c r="G533" t="s">
        <v>6774</v>
      </c>
      <c r="H533" t="s">
        <v>6775</v>
      </c>
      <c r="I533" t="s">
        <v>219</v>
      </c>
      <c r="J533" t="s">
        <v>43572</v>
      </c>
      <c r="K533" t="s">
        <v>120</v>
      </c>
      <c r="L533" t="s">
        <v>121</v>
      </c>
      <c r="M533" t="s">
        <v>122</v>
      </c>
      <c r="O533" s="2">
        <v>45953</v>
      </c>
      <c r="P533">
        <v>31</v>
      </c>
      <c r="Q533">
        <v>10</v>
      </c>
      <c r="R533" s="2">
        <v>46591</v>
      </c>
      <c r="T533" t="s">
        <v>2335</v>
      </c>
      <c r="U533" s="2">
        <v>46346</v>
      </c>
      <c r="W533">
        <v>0</v>
      </c>
      <c r="X533">
        <v>0</v>
      </c>
      <c r="Y533">
        <v>0</v>
      </c>
      <c r="Z533">
        <v>0</v>
      </c>
      <c r="AA533" t="s">
        <v>10869</v>
      </c>
      <c r="AE533">
        <v>0</v>
      </c>
      <c r="AF533">
        <v>0</v>
      </c>
      <c r="AG533" t="s">
        <v>43573</v>
      </c>
      <c r="BB533" s="2">
        <v>46331</v>
      </c>
      <c r="BD533" t="s">
        <v>126</v>
      </c>
      <c r="BE533" t="s">
        <v>244</v>
      </c>
      <c r="BF533" t="s">
        <v>126</v>
      </c>
      <c r="BG533" t="s">
        <v>43574</v>
      </c>
      <c r="BH533" t="s">
        <v>43575</v>
      </c>
      <c r="BI533">
        <v>1</v>
      </c>
      <c r="BJ533">
        <v>16806442</v>
      </c>
      <c r="BK533" t="s">
        <v>34244</v>
      </c>
      <c r="BM533" t="s">
        <v>122</v>
      </c>
      <c r="BN533" t="s">
        <v>6781</v>
      </c>
      <c r="BO533" t="s">
        <v>43572</v>
      </c>
      <c r="BP533" t="s">
        <v>43576</v>
      </c>
      <c r="BQ533" t="s">
        <v>43577</v>
      </c>
      <c r="BW533" t="s">
        <v>135</v>
      </c>
      <c r="BX533" t="s">
        <v>43578</v>
      </c>
      <c r="BY533" t="s">
        <v>43579</v>
      </c>
      <c r="BZ533" t="s">
        <v>165</v>
      </c>
      <c r="CA533" s="2">
        <v>45953</v>
      </c>
      <c r="CB533" t="s">
        <v>122</v>
      </c>
      <c r="CC533">
        <v>11</v>
      </c>
      <c r="CD533">
        <v>1983</v>
      </c>
      <c r="CK533" t="s">
        <v>10832</v>
      </c>
      <c r="CM533" t="s">
        <v>43580</v>
      </c>
      <c r="CN533" t="s">
        <v>141</v>
      </c>
      <c r="CO533" t="s">
        <v>142</v>
      </c>
      <c r="CP533" t="s">
        <v>244</v>
      </c>
      <c r="CQ533" t="s">
        <v>4908</v>
      </c>
      <c r="CR533" t="s">
        <v>4909</v>
      </c>
      <c r="DI533" t="s">
        <v>126</v>
      </c>
      <c r="DJ533" t="s">
        <v>244</v>
      </c>
    </row>
    <row r="534" spans="1:114" x14ac:dyDescent="0.25">
      <c r="A534" t="s">
        <v>44191</v>
      </c>
      <c r="B534">
        <v>16870792</v>
      </c>
      <c r="E534" t="s">
        <v>44192</v>
      </c>
      <c r="G534" t="s">
        <v>28453</v>
      </c>
      <c r="I534" t="s">
        <v>118</v>
      </c>
      <c r="J534" t="s">
        <v>44193</v>
      </c>
      <c r="K534" t="s">
        <v>120</v>
      </c>
      <c r="L534" t="s">
        <v>121</v>
      </c>
      <c r="M534" t="s">
        <v>122</v>
      </c>
      <c r="O534" s="2">
        <v>45985</v>
      </c>
      <c r="P534">
        <v>30</v>
      </c>
      <c r="Q534">
        <v>11</v>
      </c>
      <c r="R534" s="2">
        <v>46623</v>
      </c>
      <c r="T534" t="s">
        <v>2335</v>
      </c>
      <c r="U534" s="2">
        <v>46378</v>
      </c>
      <c r="W534">
        <v>0</v>
      </c>
      <c r="X534">
        <v>0</v>
      </c>
      <c r="Y534">
        <v>0</v>
      </c>
      <c r="Z534">
        <v>0</v>
      </c>
      <c r="AA534" t="s">
        <v>10694</v>
      </c>
      <c r="AB534" t="s">
        <v>361</v>
      </c>
      <c r="AC534" t="s">
        <v>152</v>
      </c>
      <c r="AE534">
        <v>0</v>
      </c>
      <c r="AF534">
        <v>0</v>
      </c>
      <c r="AG534" t="s">
        <v>44194</v>
      </c>
      <c r="BB534" s="2">
        <v>46363</v>
      </c>
      <c r="BD534" t="s">
        <v>126</v>
      </c>
      <c r="BE534" t="s">
        <v>179</v>
      </c>
      <c r="BF534" t="s">
        <v>126</v>
      </c>
      <c r="BG534" t="s">
        <v>44195</v>
      </c>
      <c r="BH534" t="s">
        <v>44196</v>
      </c>
      <c r="BI534">
        <v>1</v>
      </c>
      <c r="BJ534">
        <v>16870792</v>
      </c>
      <c r="BK534" t="s">
        <v>44197</v>
      </c>
      <c r="BM534" t="s">
        <v>131</v>
      </c>
      <c r="BN534" t="s">
        <v>28458</v>
      </c>
      <c r="BO534" t="s">
        <v>44193</v>
      </c>
      <c r="BP534">
        <v>9</v>
      </c>
      <c r="BQ534" t="s">
        <v>44198</v>
      </c>
      <c r="BW534" t="s">
        <v>135</v>
      </c>
      <c r="BX534" t="s">
        <v>44199</v>
      </c>
      <c r="BY534" t="s">
        <v>44200</v>
      </c>
      <c r="BZ534" t="s">
        <v>253</v>
      </c>
      <c r="CA534" s="2">
        <v>45985</v>
      </c>
      <c r="CB534" t="s">
        <v>166</v>
      </c>
      <c r="CC534">
        <v>1</v>
      </c>
      <c r="CD534">
        <v>1991</v>
      </c>
      <c r="CE534" t="s">
        <v>10494</v>
      </c>
      <c r="CF534" t="s">
        <v>1176</v>
      </c>
      <c r="CG534" t="s">
        <v>25916</v>
      </c>
      <c r="CH534" t="s">
        <v>44201</v>
      </c>
      <c r="CI534" t="s">
        <v>23862</v>
      </c>
      <c r="CJ534" t="s">
        <v>44202</v>
      </c>
      <c r="CK534" t="s">
        <v>44203</v>
      </c>
      <c r="CL534" t="s">
        <v>6955</v>
      </c>
      <c r="CM534" t="s">
        <v>44204</v>
      </c>
      <c r="CN534" t="s">
        <v>169</v>
      </c>
      <c r="CO534" t="s">
        <v>1693</v>
      </c>
      <c r="DI534" t="s">
        <v>126</v>
      </c>
      <c r="DJ534" t="s">
        <v>179</v>
      </c>
    </row>
    <row r="535" spans="1:114" x14ac:dyDescent="0.25">
      <c r="A535" t="s">
        <v>34679</v>
      </c>
      <c r="B535">
        <v>15887464</v>
      </c>
      <c r="E535" t="s">
        <v>3473</v>
      </c>
      <c r="G535" t="s">
        <v>174</v>
      </c>
      <c r="I535" t="s">
        <v>219</v>
      </c>
      <c r="J535" t="s">
        <v>3474</v>
      </c>
      <c r="K535" t="s">
        <v>120</v>
      </c>
      <c r="L535" t="s">
        <v>360</v>
      </c>
      <c r="M535" t="s">
        <v>122</v>
      </c>
      <c r="O535" s="2">
        <v>45513</v>
      </c>
      <c r="P535">
        <v>31</v>
      </c>
      <c r="Q535">
        <v>8</v>
      </c>
      <c r="R535" s="2">
        <v>46151</v>
      </c>
      <c r="T535" t="s">
        <v>2335</v>
      </c>
      <c r="U535" s="2">
        <v>45906</v>
      </c>
      <c r="W535">
        <v>0</v>
      </c>
      <c r="X535">
        <v>0</v>
      </c>
      <c r="Y535">
        <v>0</v>
      </c>
      <c r="Z535">
        <v>0</v>
      </c>
      <c r="AA535" t="s">
        <v>16362</v>
      </c>
      <c r="AB535" t="s">
        <v>5128</v>
      </c>
      <c r="AC535" t="s">
        <v>3255</v>
      </c>
      <c r="AD535" t="s">
        <v>6674</v>
      </c>
      <c r="AE535">
        <v>0</v>
      </c>
      <c r="AF535">
        <v>0</v>
      </c>
      <c r="AG535" t="s">
        <v>34680</v>
      </c>
      <c r="BB535" s="2">
        <v>45891</v>
      </c>
      <c r="BD535" t="s">
        <v>126</v>
      </c>
      <c r="BE535" t="s">
        <v>179</v>
      </c>
      <c r="BF535" t="s">
        <v>126</v>
      </c>
      <c r="BG535" t="s">
        <v>34681</v>
      </c>
      <c r="BH535" t="s">
        <v>34682</v>
      </c>
      <c r="BI535">
        <v>1</v>
      </c>
      <c r="BJ535">
        <v>15887464</v>
      </c>
      <c r="BK535" t="s">
        <v>3479</v>
      </c>
      <c r="BM535" t="s">
        <v>122</v>
      </c>
      <c r="BN535" t="s">
        <v>184</v>
      </c>
      <c r="BO535" t="s">
        <v>3474</v>
      </c>
      <c r="BP535">
        <v>128</v>
      </c>
      <c r="BQ535" t="s">
        <v>34683</v>
      </c>
      <c r="BW535" t="s">
        <v>135</v>
      </c>
      <c r="BX535" t="s">
        <v>34684</v>
      </c>
      <c r="BY535" t="s">
        <v>34685</v>
      </c>
      <c r="BZ535" t="s">
        <v>165</v>
      </c>
      <c r="CA535" s="2">
        <v>45513</v>
      </c>
      <c r="CB535" t="s">
        <v>166</v>
      </c>
      <c r="CC535">
        <v>11</v>
      </c>
      <c r="CD535">
        <v>1987</v>
      </c>
      <c r="CK535" t="s">
        <v>34686</v>
      </c>
      <c r="CM535" t="s">
        <v>34687</v>
      </c>
      <c r="CN535" t="s">
        <v>141</v>
      </c>
      <c r="CO535" t="s">
        <v>34688</v>
      </c>
      <c r="CQ535" t="s">
        <v>2331</v>
      </c>
      <c r="CR535" t="s">
        <v>2332</v>
      </c>
      <c r="DI535" t="s">
        <v>126</v>
      </c>
      <c r="DJ535" t="s">
        <v>179</v>
      </c>
    </row>
    <row r="536" spans="1:114" x14ac:dyDescent="0.25">
      <c r="A536" t="s">
        <v>12255</v>
      </c>
      <c r="B536">
        <v>12868742</v>
      </c>
      <c r="E536" t="s">
        <v>12256</v>
      </c>
      <c r="F536" t="s">
        <v>12256</v>
      </c>
      <c r="G536" t="s">
        <v>10795</v>
      </c>
      <c r="I536" t="s">
        <v>118</v>
      </c>
      <c r="J536" t="s">
        <v>12257</v>
      </c>
      <c r="K536" t="s">
        <v>120</v>
      </c>
      <c r="L536" t="s">
        <v>121</v>
      </c>
      <c r="M536" t="s">
        <v>122</v>
      </c>
      <c r="O536" s="2">
        <v>44083</v>
      </c>
      <c r="P536">
        <v>30</v>
      </c>
      <c r="Q536">
        <v>9</v>
      </c>
      <c r="R536" s="2">
        <v>46203</v>
      </c>
      <c r="S536" s="2">
        <v>45565</v>
      </c>
      <c r="T536" t="s">
        <v>151</v>
      </c>
      <c r="U536" s="2">
        <v>44476</v>
      </c>
      <c r="W536">
        <v>0</v>
      </c>
      <c r="X536">
        <v>0</v>
      </c>
      <c r="Y536">
        <v>0</v>
      </c>
      <c r="Z536">
        <v>0</v>
      </c>
      <c r="AA536" t="s">
        <v>877</v>
      </c>
      <c r="AE536">
        <v>0</v>
      </c>
      <c r="AF536">
        <v>0</v>
      </c>
      <c r="AG536" t="s">
        <v>12258</v>
      </c>
      <c r="BB536" s="2">
        <v>46227</v>
      </c>
      <c r="BC536" s="2">
        <v>45848</v>
      </c>
      <c r="BD536" t="s">
        <v>126</v>
      </c>
      <c r="BE536" t="s">
        <v>517</v>
      </c>
      <c r="BF536" t="s">
        <v>126</v>
      </c>
      <c r="BG536" t="s">
        <v>12259</v>
      </c>
      <c r="BH536" t="s">
        <v>12260</v>
      </c>
      <c r="BI536">
        <v>1</v>
      </c>
      <c r="BJ536">
        <v>12868742</v>
      </c>
      <c r="BK536" t="s">
        <v>12261</v>
      </c>
      <c r="BM536" t="s">
        <v>131</v>
      </c>
      <c r="BN536" t="s">
        <v>10801</v>
      </c>
      <c r="BO536" t="s">
        <v>12257</v>
      </c>
      <c r="BP536" t="s">
        <v>12261</v>
      </c>
      <c r="BQ536" t="s">
        <v>12262</v>
      </c>
      <c r="BW536" t="s">
        <v>135</v>
      </c>
      <c r="BX536" t="s">
        <v>12263</v>
      </c>
      <c r="BY536" t="s">
        <v>12264</v>
      </c>
      <c r="BZ536" t="s">
        <v>165</v>
      </c>
      <c r="CA536" s="2">
        <v>44083</v>
      </c>
      <c r="CB536" t="s">
        <v>131</v>
      </c>
      <c r="CC536">
        <v>10</v>
      </c>
      <c r="CD536">
        <v>1966</v>
      </c>
      <c r="CK536" t="s">
        <v>12265</v>
      </c>
      <c r="CM536" t="s">
        <v>12266</v>
      </c>
      <c r="CN536" t="s">
        <v>169</v>
      </c>
      <c r="CO536" t="s">
        <v>142</v>
      </c>
      <c r="CS536" s="2">
        <v>45365</v>
      </c>
      <c r="DI536" t="s">
        <v>126</v>
      </c>
      <c r="DJ536" t="s">
        <v>517</v>
      </c>
    </row>
    <row r="537" spans="1:114" x14ac:dyDescent="0.25">
      <c r="A537" t="s">
        <v>31386</v>
      </c>
      <c r="B537" t="s">
        <v>31387</v>
      </c>
      <c r="E537" t="s">
        <v>1046</v>
      </c>
      <c r="F537" t="s">
        <v>1047</v>
      </c>
      <c r="G537" t="s">
        <v>174</v>
      </c>
      <c r="I537" t="s">
        <v>118</v>
      </c>
      <c r="J537" t="s">
        <v>1048</v>
      </c>
      <c r="K537" t="s">
        <v>1682</v>
      </c>
      <c r="L537" t="s">
        <v>121</v>
      </c>
      <c r="M537" t="s">
        <v>122</v>
      </c>
      <c r="O537" s="2">
        <v>44274</v>
      </c>
      <c r="P537">
        <v>31</v>
      </c>
      <c r="Q537">
        <v>3</v>
      </c>
      <c r="R537" s="2">
        <v>46387</v>
      </c>
      <c r="S537" s="2">
        <v>45747</v>
      </c>
      <c r="T537" t="s">
        <v>176</v>
      </c>
      <c r="U537" s="2">
        <v>44667</v>
      </c>
      <c r="W537">
        <v>0</v>
      </c>
      <c r="X537">
        <v>0</v>
      </c>
      <c r="Y537">
        <v>0</v>
      </c>
      <c r="Z537">
        <v>0</v>
      </c>
      <c r="AA537" t="s">
        <v>1683</v>
      </c>
      <c r="AE537">
        <v>0</v>
      </c>
      <c r="AF537">
        <v>0</v>
      </c>
      <c r="AG537" t="s">
        <v>31388</v>
      </c>
      <c r="BB537" s="2">
        <v>46113</v>
      </c>
      <c r="BC537" s="2">
        <v>45734</v>
      </c>
      <c r="BD537" t="s">
        <v>126</v>
      </c>
      <c r="BE537" t="s">
        <v>179</v>
      </c>
      <c r="BF537" t="s">
        <v>126</v>
      </c>
      <c r="BG537" t="s">
        <v>31389</v>
      </c>
      <c r="BH537" t="s">
        <v>31390</v>
      </c>
      <c r="BI537">
        <v>1</v>
      </c>
      <c r="BJ537" t="s">
        <v>31387</v>
      </c>
      <c r="BK537" t="s">
        <v>1053</v>
      </c>
      <c r="BL537" t="s">
        <v>2422</v>
      </c>
      <c r="BM537" t="s">
        <v>122</v>
      </c>
      <c r="BN537" t="s">
        <v>184</v>
      </c>
      <c r="BO537" t="s">
        <v>1048</v>
      </c>
      <c r="BP537" t="s">
        <v>1054</v>
      </c>
      <c r="BQ537" t="s">
        <v>31391</v>
      </c>
      <c r="BW537" t="s">
        <v>135</v>
      </c>
      <c r="BX537" t="s">
        <v>31392</v>
      </c>
      <c r="BY537" t="s">
        <v>31393</v>
      </c>
      <c r="BZ537" t="s">
        <v>1690</v>
      </c>
      <c r="CA537" s="2">
        <v>44274</v>
      </c>
      <c r="CB537" t="s">
        <v>166</v>
      </c>
      <c r="CC537">
        <v>4</v>
      </c>
      <c r="CD537">
        <v>1986</v>
      </c>
      <c r="CK537" t="s">
        <v>2625</v>
      </c>
      <c r="CL537" t="s">
        <v>31394</v>
      </c>
      <c r="CM537" t="s">
        <v>31395</v>
      </c>
      <c r="CN537" t="s">
        <v>169</v>
      </c>
      <c r="CO537" t="s">
        <v>2315</v>
      </c>
      <c r="CQ537" t="s">
        <v>726</v>
      </c>
      <c r="CR537" t="s">
        <v>192</v>
      </c>
      <c r="DI537" t="s">
        <v>126</v>
      </c>
      <c r="DJ537" t="s">
        <v>179</v>
      </c>
    </row>
    <row r="538" spans="1:114" x14ac:dyDescent="0.25">
      <c r="A538" t="s">
        <v>5036</v>
      </c>
      <c r="B538" s="1" t="s">
        <v>5037</v>
      </c>
      <c r="E538" t="s">
        <v>5038</v>
      </c>
      <c r="F538" t="s">
        <v>5039</v>
      </c>
      <c r="G538" t="s">
        <v>2497</v>
      </c>
      <c r="I538" t="s">
        <v>118</v>
      </c>
      <c r="J538" t="s">
        <v>5040</v>
      </c>
      <c r="K538" t="s">
        <v>120</v>
      </c>
      <c r="L538" t="s">
        <v>121</v>
      </c>
      <c r="M538" t="s">
        <v>122</v>
      </c>
      <c r="O538" s="2">
        <v>40689</v>
      </c>
      <c r="P538">
        <v>30</v>
      </c>
      <c r="Q538">
        <v>6</v>
      </c>
      <c r="R538" s="2">
        <v>46112</v>
      </c>
      <c r="S538" s="2">
        <v>45473</v>
      </c>
      <c r="T538" t="s">
        <v>151</v>
      </c>
      <c r="U538" s="2">
        <v>42644</v>
      </c>
      <c r="V538" s="2">
        <v>42250</v>
      </c>
      <c r="W538">
        <v>0</v>
      </c>
      <c r="X538">
        <v>0</v>
      </c>
      <c r="Y538">
        <v>0</v>
      </c>
      <c r="Z538">
        <v>0</v>
      </c>
      <c r="AA538" t="s">
        <v>4944</v>
      </c>
      <c r="AE538">
        <v>0</v>
      </c>
      <c r="AF538">
        <v>0</v>
      </c>
      <c r="AG538" t="s">
        <v>5041</v>
      </c>
      <c r="BB538" s="2">
        <v>46132</v>
      </c>
      <c r="BC538" s="2">
        <v>45753</v>
      </c>
      <c r="BD538" t="s">
        <v>126</v>
      </c>
      <c r="BE538" t="s">
        <v>578</v>
      </c>
      <c r="BF538" t="s">
        <v>126</v>
      </c>
      <c r="BG538" t="s">
        <v>5042</v>
      </c>
      <c r="BH538" t="s">
        <v>5043</v>
      </c>
      <c r="BI538">
        <v>1</v>
      </c>
      <c r="BJ538" s="1" t="s">
        <v>5037</v>
      </c>
      <c r="BK538" t="s">
        <v>5044</v>
      </c>
      <c r="BM538" t="s">
        <v>122</v>
      </c>
      <c r="BN538" t="s">
        <v>184</v>
      </c>
      <c r="BO538" t="s">
        <v>5045</v>
      </c>
      <c r="BP538" t="s">
        <v>5046</v>
      </c>
      <c r="BQ538" t="s">
        <v>5047</v>
      </c>
      <c r="BW538" t="s">
        <v>135</v>
      </c>
      <c r="BX538" t="s">
        <v>5048</v>
      </c>
      <c r="BY538" t="s">
        <v>5049</v>
      </c>
      <c r="BZ538" t="s">
        <v>165</v>
      </c>
      <c r="CA538" s="2">
        <v>42551</v>
      </c>
      <c r="CB538" t="s">
        <v>166</v>
      </c>
      <c r="CC538">
        <v>1</v>
      </c>
      <c r="CD538">
        <v>1977</v>
      </c>
      <c r="CK538" t="s">
        <v>5050</v>
      </c>
      <c r="CM538" t="s">
        <v>5051</v>
      </c>
      <c r="CN538" t="s">
        <v>169</v>
      </c>
      <c r="CO538" t="s">
        <v>142</v>
      </c>
      <c r="CS538" s="2">
        <v>43220</v>
      </c>
      <c r="DI538" t="s">
        <v>126</v>
      </c>
      <c r="DJ538" t="s">
        <v>179</v>
      </c>
    </row>
    <row r="539" spans="1:114" x14ac:dyDescent="0.25">
      <c r="A539" t="s">
        <v>22699</v>
      </c>
      <c r="B539" s="1" t="s">
        <v>22700</v>
      </c>
      <c r="E539" t="s">
        <v>22701</v>
      </c>
      <c r="F539" t="s">
        <v>22702</v>
      </c>
      <c r="G539" t="s">
        <v>10061</v>
      </c>
      <c r="I539" t="s">
        <v>118</v>
      </c>
      <c r="J539" t="s">
        <v>22703</v>
      </c>
      <c r="K539" t="s">
        <v>120</v>
      </c>
      <c r="L539" t="s">
        <v>121</v>
      </c>
      <c r="M539" t="s">
        <v>122</v>
      </c>
      <c r="O539" s="2">
        <v>41383</v>
      </c>
      <c r="P539">
        <v>30</v>
      </c>
      <c r="Q539">
        <v>4</v>
      </c>
      <c r="R539" s="2">
        <v>46053</v>
      </c>
      <c r="S539" s="2">
        <v>45412</v>
      </c>
      <c r="T539" t="s">
        <v>151</v>
      </c>
      <c r="U539" s="2">
        <v>42872</v>
      </c>
      <c r="V539" s="2">
        <v>42479</v>
      </c>
      <c r="W539">
        <v>0</v>
      </c>
      <c r="X539">
        <v>0</v>
      </c>
      <c r="Y539">
        <v>0</v>
      </c>
      <c r="Z539">
        <v>0</v>
      </c>
      <c r="AA539" t="s">
        <v>361</v>
      </c>
      <c r="AE539">
        <v>0</v>
      </c>
      <c r="AF539">
        <v>0</v>
      </c>
      <c r="AG539" t="s">
        <v>22704</v>
      </c>
      <c r="BB539" s="2">
        <v>46145</v>
      </c>
      <c r="BC539" s="2">
        <v>45766</v>
      </c>
      <c r="BD539" t="s">
        <v>126</v>
      </c>
      <c r="BE539" t="s">
        <v>155</v>
      </c>
      <c r="BF539" t="s">
        <v>126</v>
      </c>
      <c r="BG539" t="s">
        <v>22705</v>
      </c>
      <c r="BH539" t="s">
        <v>22706</v>
      </c>
      <c r="BI539">
        <v>1</v>
      </c>
      <c r="BJ539" s="1" t="s">
        <v>22700</v>
      </c>
      <c r="BK539" t="s">
        <v>22707</v>
      </c>
      <c r="BL539" t="s">
        <v>22708</v>
      </c>
      <c r="BM539" t="s">
        <v>131</v>
      </c>
      <c r="BN539" t="s">
        <v>10066</v>
      </c>
      <c r="BO539" t="s">
        <v>22703</v>
      </c>
      <c r="BP539">
        <v>39</v>
      </c>
      <c r="BQ539" t="s">
        <v>22709</v>
      </c>
      <c r="BW539" t="s">
        <v>135</v>
      </c>
      <c r="BX539" t="s">
        <v>22710</v>
      </c>
      <c r="BY539" t="s">
        <v>22711</v>
      </c>
      <c r="BZ539" t="s">
        <v>413</v>
      </c>
      <c r="CA539" s="2">
        <v>42490</v>
      </c>
      <c r="CB539" t="s">
        <v>131</v>
      </c>
      <c r="CC539">
        <v>7</v>
      </c>
      <c r="CD539">
        <v>1983</v>
      </c>
      <c r="CK539" t="s">
        <v>22712</v>
      </c>
      <c r="CM539" t="s">
        <v>22713</v>
      </c>
      <c r="CN539" t="s">
        <v>292</v>
      </c>
      <c r="CO539" t="s">
        <v>142</v>
      </c>
      <c r="CQ539" t="s">
        <v>833</v>
      </c>
      <c r="CR539" t="s">
        <v>834</v>
      </c>
      <c r="DI539" t="s">
        <v>126</v>
      </c>
      <c r="DJ539" t="s">
        <v>155</v>
      </c>
    </row>
    <row r="540" spans="1:114" x14ac:dyDescent="0.25">
      <c r="A540" t="s">
        <v>9422</v>
      </c>
      <c r="B540">
        <v>11618875</v>
      </c>
      <c r="E540" t="s">
        <v>9423</v>
      </c>
      <c r="F540" t="s">
        <v>9424</v>
      </c>
      <c r="G540" t="s">
        <v>4815</v>
      </c>
      <c r="I540" t="s">
        <v>118</v>
      </c>
      <c r="J540" t="s">
        <v>9425</v>
      </c>
      <c r="K540" t="s">
        <v>120</v>
      </c>
      <c r="L540" t="s">
        <v>360</v>
      </c>
      <c r="M540" t="s">
        <v>122</v>
      </c>
      <c r="O540" s="2">
        <v>43385</v>
      </c>
      <c r="P540">
        <v>31</v>
      </c>
      <c r="Q540">
        <v>10</v>
      </c>
      <c r="R540" s="2">
        <v>45869</v>
      </c>
      <c r="S540" s="2">
        <v>45230</v>
      </c>
      <c r="T540" t="s">
        <v>123</v>
      </c>
      <c r="U540" s="2">
        <v>43778</v>
      </c>
      <c r="W540">
        <v>0</v>
      </c>
      <c r="X540">
        <v>0</v>
      </c>
      <c r="Y540">
        <v>0</v>
      </c>
      <c r="Z540">
        <v>0</v>
      </c>
      <c r="AA540" t="s">
        <v>198</v>
      </c>
      <c r="AE540">
        <v>0</v>
      </c>
      <c r="AF540">
        <v>0</v>
      </c>
      <c r="AG540" t="s">
        <v>9426</v>
      </c>
      <c r="BB540" s="2">
        <v>45955</v>
      </c>
      <c r="BC540" s="2">
        <v>45576</v>
      </c>
      <c r="BD540" t="s">
        <v>126</v>
      </c>
      <c r="BE540" t="s">
        <v>262</v>
      </c>
      <c r="BF540" t="s">
        <v>126</v>
      </c>
      <c r="BG540" t="s">
        <v>9427</v>
      </c>
      <c r="BH540" t="s">
        <v>9428</v>
      </c>
      <c r="BI540">
        <v>1</v>
      </c>
      <c r="BJ540">
        <v>11618875</v>
      </c>
      <c r="BK540" t="s">
        <v>7584</v>
      </c>
      <c r="BM540" t="s">
        <v>122</v>
      </c>
      <c r="BN540" t="s">
        <v>9429</v>
      </c>
      <c r="BO540" t="s">
        <v>9430</v>
      </c>
      <c r="BP540" t="s">
        <v>9431</v>
      </c>
      <c r="BQ540" t="s">
        <v>9432</v>
      </c>
      <c r="BW540" t="s">
        <v>135</v>
      </c>
      <c r="BX540" t="s">
        <v>9433</v>
      </c>
      <c r="BY540" t="s">
        <v>9434</v>
      </c>
      <c r="BZ540" t="s">
        <v>253</v>
      </c>
      <c r="CA540" s="2">
        <v>43385</v>
      </c>
      <c r="CB540" t="s">
        <v>122</v>
      </c>
      <c r="CC540">
        <v>3</v>
      </c>
      <c r="CD540">
        <v>1979</v>
      </c>
      <c r="CK540" t="s">
        <v>9435</v>
      </c>
      <c r="CM540" t="s">
        <v>9436</v>
      </c>
      <c r="CN540" t="s">
        <v>292</v>
      </c>
      <c r="CO540" t="s">
        <v>142</v>
      </c>
      <c r="CQ540" t="s">
        <v>6248</v>
      </c>
      <c r="CR540" t="s">
        <v>3455</v>
      </c>
      <c r="DI540" t="s">
        <v>126</v>
      </c>
      <c r="DJ540" t="s">
        <v>262</v>
      </c>
    </row>
    <row r="541" spans="1:114" x14ac:dyDescent="0.25">
      <c r="A541" t="s">
        <v>10791</v>
      </c>
      <c r="B541" s="1" t="s">
        <v>10792</v>
      </c>
      <c r="E541" t="s">
        <v>10793</v>
      </c>
      <c r="F541" t="s">
        <v>10794</v>
      </c>
      <c r="G541" t="s">
        <v>10795</v>
      </c>
      <c r="I541" t="s">
        <v>118</v>
      </c>
      <c r="J541" t="s">
        <v>10796</v>
      </c>
      <c r="K541" t="s">
        <v>120</v>
      </c>
      <c r="L541" t="s">
        <v>121</v>
      </c>
      <c r="M541" t="s">
        <v>122</v>
      </c>
      <c r="O541" s="2">
        <v>42318</v>
      </c>
      <c r="P541">
        <v>30</v>
      </c>
      <c r="Q541">
        <v>11</v>
      </c>
      <c r="R541" s="2">
        <v>45535</v>
      </c>
      <c r="S541" s="2">
        <v>44895</v>
      </c>
      <c r="T541" t="s">
        <v>123</v>
      </c>
      <c r="U541" s="2">
        <v>42712</v>
      </c>
      <c r="W541">
        <v>0</v>
      </c>
      <c r="X541">
        <v>0</v>
      </c>
      <c r="Y541">
        <v>0</v>
      </c>
      <c r="Z541">
        <v>0</v>
      </c>
      <c r="AA541" t="s">
        <v>3850</v>
      </c>
      <c r="AE541">
        <v>0</v>
      </c>
      <c r="AF541">
        <v>0</v>
      </c>
      <c r="AG541" t="s">
        <v>10797</v>
      </c>
      <c r="AH541" s="2">
        <v>43056</v>
      </c>
      <c r="AI541" t="s">
        <v>10798</v>
      </c>
      <c r="BB541" s="2">
        <v>45702</v>
      </c>
      <c r="BC541" s="2">
        <v>45322</v>
      </c>
      <c r="BD541" t="s">
        <v>126</v>
      </c>
      <c r="BE541" t="s">
        <v>517</v>
      </c>
      <c r="BF541" t="s">
        <v>126</v>
      </c>
      <c r="BG541" t="s">
        <v>10799</v>
      </c>
      <c r="BH541" t="s">
        <v>9428</v>
      </c>
      <c r="BI541">
        <v>1</v>
      </c>
      <c r="BJ541" s="1" t="s">
        <v>10792</v>
      </c>
      <c r="BK541" t="s">
        <v>10800</v>
      </c>
      <c r="BM541" t="s">
        <v>122</v>
      </c>
      <c r="BN541" t="s">
        <v>10801</v>
      </c>
      <c r="BO541" t="s">
        <v>10796</v>
      </c>
      <c r="BP541" t="s">
        <v>10802</v>
      </c>
      <c r="BQ541" t="s">
        <v>10803</v>
      </c>
      <c r="BW541" t="s">
        <v>135</v>
      </c>
      <c r="BX541" t="s">
        <v>10804</v>
      </c>
      <c r="BY541" t="s">
        <v>10805</v>
      </c>
      <c r="BZ541" t="s">
        <v>189</v>
      </c>
      <c r="CA541" s="2">
        <v>42466</v>
      </c>
      <c r="CB541" t="s">
        <v>122</v>
      </c>
      <c r="CC541">
        <v>3</v>
      </c>
      <c r="CD541">
        <v>1979</v>
      </c>
      <c r="CK541" t="s">
        <v>9435</v>
      </c>
      <c r="CM541" t="s">
        <v>9436</v>
      </c>
      <c r="CO541" t="s">
        <v>142</v>
      </c>
      <c r="CQ541" t="s">
        <v>1840</v>
      </c>
      <c r="CR541" t="s">
        <v>1841</v>
      </c>
      <c r="DI541" t="s">
        <v>126</v>
      </c>
      <c r="DJ541" t="s">
        <v>517</v>
      </c>
    </row>
    <row r="542" spans="1:114" x14ac:dyDescent="0.25">
      <c r="A542" t="s">
        <v>16400</v>
      </c>
      <c r="B542">
        <v>14366927</v>
      </c>
      <c r="E542" t="s">
        <v>16401</v>
      </c>
      <c r="G542" t="s">
        <v>4445</v>
      </c>
      <c r="I542" t="s">
        <v>118</v>
      </c>
      <c r="J542" t="s">
        <v>16402</v>
      </c>
      <c r="K542" t="s">
        <v>120</v>
      </c>
      <c r="L542" t="s">
        <v>121</v>
      </c>
      <c r="M542" t="s">
        <v>122</v>
      </c>
      <c r="O542" s="2">
        <v>44825</v>
      </c>
      <c r="P542">
        <v>30</v>
      </c>
      <c r="Q542">
        <v>10</v>
      </c>
      <c r="R542" s="2">
        <v>46233</v>
      </c>
      <c r="S542" s="2">
        <v>45595</v>
      </c>
      <c r="T542" t="s">
        <v>176</v>
      </c>
      <c r="U542" s="2">
        <v>45218</v>
      </c>
      <c r="W542">
        <v>0</v>
      </c>
      <c r="X542">
        <v>0</v>
      </c>
      <c r="Y542">
        <v>0</v>
      </c>
      <c r="Z542">
        <v>0</v>
      </c>
      <c r="AA542" t="s">
        <v>3868</v>
      </c>
      <c r="AB542" t="s">
        <v>198</v>
      </c>
      <c r="AE542">
        <v>0</v>
      </c>
      <c r="AF542">
        <v>0</v>
      </c>
      <c r="AG542" t="s">
        <v>16403</v>
      </c>
      <c r="BB542" s="2">
        <v>46008</v>
      </c>
      <c r="BC542" s="2">
        <v>45629</v>
      </c>
      <c r="BD542" t="s">
        <v>126</v>
      </c>
      <c r="BE542" t="s">
        <v>517</v>
      </c>
      <c r="BF542" t="s">
        <v>126</v>
      </c>
      <c r="BG542" t="s">
        <v>16404</v>
      </c>
      <c r="BH542" t="s">
        <v>16405</v>
      </c>
      <c r="BI542">
        <v>1</v>
      </c>
      <c r="BJ542">
        <v>14366927</v>
      </c>
      <c r="BK542" t="s">
        <v>265</v>
      </c>
      <c r="BM542" t="s">
        <v>131</v>
      </c>
      <c r="BN542" t="s">
        <v>1989</v>
      </c>
      <c r="BO542" t="s">
        <v>16402</v>
      </c>
      <c r="BP542">
        <v>137</v>
      </c>
      <c r="BQ542" t="s">
        <v>16406</v>
      </c>
      <c r="BW542" t="s">
        <v>135</v>
      </c>
      <c r="BX542" t="s">
        <v>16407</v>
      </c>
      <c r="BY542" t="s">
        <v>16408</v>
      </c>
      <c r="BZ542" t="s">
        <v>165</v>
      </c>
      <c r="CA542" s="2">
        <v>44825</v>
      </c>
      <c r="CB542" t="s">
        <v>122</v>
      </c>
      <c r="CC542">
        <v>4</v>
      </c>
      <c r="CD542">
        <v>1979</v>
      </c>
      <c r="CK542" t="s">
        <v>16409</v>
      </c>
      <c r="CM542" t="s">
        <v>16410</v>
      </c>
      <c r="CN542" t="s">
        <v>141</v>
      </c>
      <c r="CO542" t="s">
        <v>142</v>
      </c>
      <c r="CQ542" t="s">
        <v>14541</v>
      </c>
      <c r="CR542" t="s">
        <v>5963</v>
      </c>
      <c r="DI542" t="s">
        <v>126</v>
      </c>
      <c r="DJ542" t="s">
        <v>517</v>
      </c>
    </row>
    <row r="543" spans="1:114" x14ac:dyDescent="0.25">
      <c r="A543" t="s">
        <v>20293</v>
      </c>
      <c r="B543">
        <v>14287272</v>
      </c>
      <c r="E543" t="s">
        <v>474</v>
      </c>
      <c r="G543" t="s">
        <v>174</v>
      </c>
      <c r="I543" t="s">
        <v>219</v>
      </c>
      <c r="J543" t="s">
        <v>475</v>
      </c>
      <c r="K543" t="s">
        <v>120</v>
      </c>
      <c r="L543" t="s">
        <v>121</v>
      </c>
      <c r="M543" t="s">
        <v>122</v>
      </c>
      <c r="O543" s="2">
        <v>44783</v>
      </c>
      <c r="P543">
        <v>31</v>
      </c>
      <c r="Q543">
        <v>8</v>
      </c>
      <c r="R543" s="2">
        <v>46173</v>
      </c>
      <c r="S543" s="2">
        <v>45535</v>
      </c>
      <c r="T543" t="s">
        <v>176</v>
      </c>
      <c r="U543" s="2">
        <v>45176</v>
      </c>
      <c r="W543">
        <v>0</v>
      </c>
      <c r="X543">
        <v>0</v>
      </c>
      <c r="Y543">
        <v>0</v>
      </c>
      <c r="Z543">
        <v>0</v>
      </c>
      <c r="AA543" t="s">
        <v>6610</v>
      </c>
      <c r="AB543" t="s">
        <v>7478</v>
      </c>
      <c r="AC543" t="s">
        <v>1664</v>
      </c>
      <c r="AD543" t="s">
        <v>4595</v>
      </c>
      <c r="AE543">
        <v>0</v>
      </c>
      <c r="AF543">
        <v>0</v>
      </c>
      <c r="AG543" t="s">
        <v>20294</v>
      </c>
      <c r="BB543" s="2">
        <v>46257</v>
      </c>
      <c r="BC543" s="2">
        <v>45878</v>
      </c>
      <c r="BD543" t="s">
        <v>126</v>
      </c>
      <c r="BE543" t="s">
        <v>179</v>
      </c>
      <c r="BF543" t="s">
        <v>126</v>
      </c>
      <c r="BG543" t="s">
        <v>20295</v>
      </c>
      <c r="BH543" t="s">
        <v>20296</v>
      </c>
      <c r="BI543">
        <v>1</v>
      </c>
      <c r="BJ543">
        <v>14287272</v>
      </c>
      <c r="BK543" t="s">
        <v>481</v>
      </c>
      <c r="BM543" t="s">
        <v>122</v>
      </c>
      <c r="BN543" t="s">
        <v>184</v>
      </c>
      <c r="BO543" t="s">
        <v>475</v>
      </c>
      <c r="BP543">
        <v>27</v>
      </c>
      <c r="BQ543" t="s">
        <v>20297</v>
      </c>
      <c r="BW543" t="s">
        <v>135</v>
      </c>
      <c r="BX543" t="s">
        <v>20298</v>
      </c>
      <c r="BY543" t="s">
        <v>20299</v>
      </c>
      <c r="BZ543" t="s">
        <v>372</v>
      </c>
      <c r="CA543" s="2">
        <v>44783</v>
      </c>
      <c r="CB543" t="s">
        <v>166</v>
      </c>
      <c r="CC543">
        <v>1</v>
      </c>
      <c r="CD543">
        <v>1990</v>
      </c>
      <c r="CK543" t="s">
        <v>20300</v>
      </c>
      <c r="CM543" t="s">
        <v>20301</v>
      </c>
      <c r="CN543" t="s">
        <v>169</v>
      </c>
      <c r="CO543" t="s">
        <v>142</v>
      </c>
      <c r="CQ543" t="s">
        <v>1880</v>
      </c>
      <c r="CR543" t="s">
        <v>1881</v>
      </c>
      <c r="DI543" t="s">
        <v>126</v>
      </c>
      <c r="DJ543" t="s">
        <v>179</v>
      </c>
    </row>
    <row r="544" spans="1:114" x14ac:dyDescent="0.25">
      <c r="A544" t="s">
        <v>27500</v>
      </c>
      <c r="B544">
        <v>12296369</v>
      </c>
      <c r="E544" t="s">
        <v>27501</v>
      </c>
      <c r="G544" t="s">
        <v>174</v>
      </c>
      <c r="I544" t="s">
        <v>118</v>
      </c>
      <c r="J544" t="s">
        <v>27502</v>
      </c>
      <c r="K544" t="s">
        <v>120</v>
      </c>
      <c r="L544" t="s">
        <v>121</v>
      </c>
      <c r="M544" t="s">
        <v>122</v>
      </c>
      <c r="O544" s="2">
        <v>43773</v>
      </c>
      <c r="P544">
        <v>30</v>
      </c>
      <c r="Q544">
        <v>11</v>
      </c>
      <c r="R544" s="2">
        <v>46265</v>
      </c>
      <c r="S544" s="2">
        <v>45626</v>
      </c>
      <c r="T544" t="s">
        <v>151</v>
      </c>
      <c r="U544" s="2">
        <v>44167</v>
      </c>
      <c r="W544">
        <v>0</v>
      </c>
      <c r="X544">
        <v>0</v>
      </c>
      <c r="Y544">
        <v>0</v>
      </c>
      <c r="Z544">
        <v>0</v>
      </c>
      <c r="AA544" t="s">
        <v>5372</v>
      </c>
      <c r="AB544" t="s">
        <v>361</v>
      </c>
      <c r="AC544" t="s">
        <v>735</v>
      </c>
      <c r="AE544">
        <v>0</v>
      </c>
      <c r="AF544">
        <v>0</v>
      </c>
      <c r="AG544" t="s">
        <v>27503</v>
      </c>
      <c r="BB544" s="2">
        <v>46343</v>
      </c>
      <c r="BC544" s="2">
        <v>45964</v>
      </c>
      <c r="BD544" t="s">
        <v>126</v>
      </c>
      <c r="BE544" t="s">
        <v>179</v>
      </c>
      <c r="BF544" t="s">
        <v>126</v>
      </c>
      <c r="BG544" t="s">
        <v>27504</v>
      </c>
      <c r="BH544" t="s">
        <v>27505</v>
      </c>
      <c r="BI544">
        <v>1</v>
      </c>
      <c r="BJ544">
        <v>12296369</v>
      </c>
      <c r="BK544" t="s">
        <v>27506</v>
      </c>
      <c r="BM544" t="s">
        <v>131</v>
      </c>
      <c r="BN544" t="s">
        <v>184</v>
      </c>
      <c r="BO544" t="s">
        <v>27502</v>
      </c>
      <c r="BP544">
        <v>50</v>
      </c>
      <c r="BQ544" t="s">
        <v>27507</v>
      </c>
      <c r="BW544" t="s">
        <v>135</v>
      </c>
      <c r="BX544" t="s">
        <v>27508</v>
      </c>
      <c r="BY544" t="s">
        <v>27509</v>
      </c>
      <c r="BZ544" t="s">
        <v>165</v>
      </c>
      <c r="CA544" s="2">
        <v>44139</v>
      </c>
      <c r="CB544" t="s">
        <v>131</v>
      </c>
      <c r="CC544">
        <v>10</v>
      </c>
      <c r="CD544">
        <v>1982</v>
      </c>
      <c r="CK544" t="s">
        <v>27510</v>
      </c>
      <c r="CM544" t="s">
        <v>27511</v>
      </c>
      <c r="CN544" t="s">
        <v>169</v>
      </c>
      <c r="CO544" t="s">
        <v>142</v>
      </c>
      <c r="CQ544" t="s">
        <v>1276</v>
      </c>
      <c r="CR544" t="s">
        <v>1277</v>
      </c>
      <c r="DI544" t="s">
        <v>126</v>
      </c>
      <c r="DJ544" t="s">
        <v>179</v>
      </c>
    </row>
    <row r="545" spans="1:114" x14ac:dyDescent="0.25">
      <c r="A545" t="s">
        <v>13673</v>
      </c>
      <c r="B545">
        <v>12460763</v>
      </c>
      <c r="E545" t="s">
        <v>13674</v>
      </c>
      <c r="G545" t="s">
        <v>13675</v>
      </c>
      <c r="I545" t="s">
        <v>118</v>
      </c>
      <c r="J545" t="s">
        <v>13676</v>
      </c>
      <c r="K545" t="s">
        <v>120</v>
      </c>
      <c r="L545" t="s">
        <v>360</v>
      </c>
      <c r="M545" t="s">
        <v>122</v>
      </c>
      <c r="O545" s="2">
        <v>43874</v>
      </c>
      <c r="P545">
        <v>29</v>
      </c>
      <c r="Q545">
        <v>2</v>
      </c>
      <c r="R545" s="2">
        <v>45260</v>
      </c>
      <c r="S545" s="2">
        <v>44620</v>
      </c>
      <c r="T545" t="s">
        <v>176</v>
      </c>
      <c r="U545" s="2">
        <v>44268</v>
      </c>
      <c r="W545">
        <v>0</v>
      </c>
      <c r="X545">
        <v>0</v>
      </c>
      <c r="Y545">
        <v>0</v>
      </c>
      <c r="Z545">
        <v>0</v>
      </c>
      <c r="AA545" t="s">
        <v>198</v>
      </c>
      <c r="AE545">
        <v>0</v>
      </c>
      <c r="AF545">
        <v>0</v>
      </c>
      <c r="AG545" t="s">
        <v>13677</v>
      </c>
      <c r="BB545" s="2">
        <v>45348</v>
      </c>
      <c r="BC545" s="2">
        <v>44969</v>
      </c>
      <c r="BD545" t="s">
        <v>126</v>
      </c>
      <c r="BE545" t="s">
        <v>363</v>
      </c>
      <c r="BF545" t="s">
        <v>126</v>
      </c>
      <c r="BG545" t="s">
        <v>13678</v>
      </c>
      <c r="BH545" t="s">
        <v>13679</v>
      </c>
      <c r="BI545">
        <v>1</v>
      </c>
      <c r="BJ545">
        <v>12460763</v>
      </c>
      <c r="BM545" t="s">
        <v>131</v>
      </c>
      <c r="BN545" t="s">
        <v>13680</v>
      </c>
      <c r="BO545" t="s">
        <v>13676</v>
      </c>
      <c r="BP545" t="s">
        <v>13681</v>
      </c>
      <c r="BQ545" t="s">
        <v>13682</v>
      </c>
      <c r="BW545" t="s">
        <v>135</v>
      </c>
      <c r="BX545" t="s">
        <v>13683</v>
      </c>
      <c r="BY545" t="s">
        <v>13684</v>
      </c>
      <c r="BZ545" t="s">
        <v>413</v>
      </c>
      <c r="CA545" s="2">
        <v>43950</v>
      </c>
      <c r="CB545" t="s">
        <v>131</v>
      </c>
      <c r="CC545">
        <v>10</v>
      </c>
      <c r="CD545">
        <v>1983</v>
      </c>
      <c r="CK545" t="s">
        <v>13685</v>
      </c>
      <c r="CM545" t="s">
        <v>13686</v>
      </c>
      <c r="CN545" t="s">
        <v>292</v>
      </c>
      <c r="CO545" t="s">
        <v>142</v>
      </c>
      <c r="CS545" s="2">
        <v>43983</v>
      </c>
      <c r="DI545" t="s">
        <v>126</v>
      </c>
      <c r="DJ545" t="s">
        <v>363</v>
      </c>
    </row>
    <row r="546" spans="1:114" x14ac:dyDescent="0.25">
      <c r="A546" t="s">
        <v>14666</v>
      </c>
      <c r="B546">
        <v>13086253</v>
      </c>
      <c r="E546" t="s">
        <v>14667</v>
      </c>
      <c r="G546" t="s">
        <v>13675</v>
      </c>
      <c r="I546" t="s">
        <v>118</v>
      </c>
      <c r="J546" t="s">
        <v>14668</v>
      </c>
      <c r="K546" t="s">
        <v>120</v>
      </c>
      <c r="L546" t="s">
        <v>121</v>
      </c>
      <c r="M546" t="s">
        <v>122</v>
      </c>
      <c r="O546" s="2">
        <v>44181</v>
      </c>
      <c r="P546">
        <v>31</v>
      </c>
      <c r="Q546">
        <v>12</v>
      </c>
      <c r="R546" s="2">
        <v>46295</v>
      </c>
      <c r="S546" s="2">
        <v>45657</v>
      </c>
      <c r="T546" t="s">
        <v>176</v>
      </c>
      <c r="U546" s="2">
        <v>44574</v>
      </c>
      <c r="W546">
        <v>0</v>
      </c>
      <c r="X546">
        <v>0</v>
      </c>
      <c r="Y546">
        <v>0</v>
      </c>
      <c r="Z546">
        <v>0</v>
      </c>
      <c r="AA546" t="s">
        <v>198</v>
      </c>
      <c r="AE546">
        <v>0</v>
      </c>
      <c r="AF546">
        <v>0</v>
      </c>
      <c r="AG546" t="s">
        <v>14669</v>
      </c>
      <c r="BB546" s="2">
        <v>46020</v>
      </c>
      <c r="BC546" s="2">
        <v>45641</v>
      </c>
      <c r="BD546" t="s">
        <v>126</v>
      </c>
      <c r="BE546" t="s">
        <v>363</v>
      </c>
      <c r="BF546" t="s">
        <v>126</v>
      </c>
      <c r="BG546" t="s">
        <v>14670</v>
      </c>
      <c r="BH546" t="s">
        <v>13679</v>
      </c>
      <c r="BI546">
        <v>1</v>
      </c>
      <c r="BJ546">
        <v>13086253</v>
      </c>
      <c r="BK546" t="s">
        <v>14671</v>
      </c>
      <c r="BM546" t="s">
        <v>131</v>
      </c>
      <c r="BN546" t="s">
        <v>13680</v>
      </c>
      <c r="BO546" t="s">
        <v>14668</v>
      </c>
      <c r="BP546">
        <v>23</v>
      </c>
      <c r="BQ546" t="s">
        <v>14672</v>
      </c>
      <c r="BW546" t="s">
        <v>135</v>
      </c>
      <c r="BX546" t="s">
        <v>14673</v>
      </c>
      <c r="BY546" t="s">
        <v>13684</v>
      </c>
      <c r="BZ546" t="s">
        <v>253</v>
      </c>
      <c r="CA546" s="2">
        <v>44181</v>
      </c>
      <c r="CB546" t="s">
        <v>131</v>
      </c>
      <c r="CC546">
        <v>10</v>
      </c>
      <c r="CD546">
        <v>1983</v>
      </c>
      <c r="CK546" t="s">
        <v>13685</v>
      </c>
      <c r="CM546" t="s">
        <v>13686</v>
      </c>
      <c r="CN546" t="s">
        <v>292</v>
      </c>
      <c r="CO546" t="s">
        <v>142</v>
      </c>
      <c r="CQ546" t="s">
        <v>4175</v>
      </c>
      <c r="CR546" t="s">
        <v>2312</v>
      </c>
      <c r="DI546" t="s">
        <v>126</v>
      </c>
      <c r="DJ546" t="s">
        <v>363</v>
      </c>
    </row>
    <row r="547" spans="1:114" x14ac:dyDescent="0.25">
      <c r="A547" t="s">
        <v>38820</v>
      </c>
      <c r="B547">
        <v>16323734</v>
      </c>
      <c r="E547" t="s">
        <v>13674</v>
      </c>
      <c r="G547" t="s">
        <v>13675</v>
      </c>
      <c r="I547" t="s">
        <v>118</v>
      </c>
      <c r="J547" t="s">
        <v>13676</v>
      </c>
      <c r="K547" t="s">
        <v>120</v>
      </c>
      <c r="L547" t="s">
        <v>121</v>
      </c>
      <c r="M547" t="s">
        <v>122</v>
      </c>
      <c r="O547" s="2">
        <v>45734</v>
      </c>
      <c r="P547">
        <v>31</v>
      </c>
      <c r="Q547">
        <v>3</v>
      </c>
      <c r="R547" s="2">
        <v>46374</v>
      </c>
      <c r="T547" t="s">
        <v>2335</v>
      </c>
      <c r="U547" s="2">
        <v>46127</v>
      </c>
      <c r="W547">
        <v>0</v>
      </c>
      <c r="X547">
        <v>0</v>
      </c>
      <c r="Y547">
        <v>0</v>
      </c>
      <c r="Z547">
        <v>0</v>
      </c>
      <c r="AA547" t="s">
        <v>198</v>
      </c>
      <c r="AE547">
        <v>0</v>
      </c>
      <c r="AF547">
        <v>0</v>
      </c>
      <c r="AG547" t="s">
        <v>38821</v>
      </c>
      <c r="BB547" s="2">
        <v>46112</v>
      </c>
      <c r="BD547" t="s">
        <v>126</v>
      </c>
      <c r="BE547" t="s">
        <v>363</v>
      </c>
      <c r="BF547" t="s">
        <v>126</v>
      </c>
      <c r="BG547" t="s">
        <v>38822</v>
      </c>
      <c r="BH547" t="s">
        <v>13679</v>
      </c>
      <c r="BI547">
        <v>1</v>
      </c>
      <c r="BJ547">
        <v>16323734</v>
      </c>
      <c r="BK547" t="s">
        <v>265</v>
      </c>
      <c r="BM547" t="s">
        <v>131</v>
      </c>
      <c r="BN547" t="s">
        <v>13680</v>
      </c>
      <c r="BO547" t="s">
        <v>13676</v>
      </c>
      <c r="BP547">
        <v>21</v>
      </c>
      <c r="BQ547" t="s">
        <v>38823</v>
      </c>
      <c r="BW547" t="s">
        <v>135</v>
      </c>
      <c r="BX547" t="s">
        <v>38824</v>
      </c>
      <c r="BY547" t="s">
        <v>13684</v>
      </c>
      <c r="BZ547" t="s">
        <v>253</v>
      </c>
      <c r="CA547" s="2">
        <v>45734</v>
      </c>
      <c r="CB547" t="s">
        <v>131</v>
      </c>
      <c r="CC547">
        <v>10</v>
      </c>
      <c r="CD547">
        <v>1983</v>
      </c>
      <c r="CK547" t="s">
        <v>13685</v>
      </c>
      <c r="CM547" t="s">
        <v>13686</v>
      </c>
      <c r="CN547" t="s">
        <v>292</v>
      </c>
      <c r="CO547" t="s">
        <v>142</v>
      </c>
      <c r="CQ547" t="s">
        <v>237</v>
      </c>
      <c r="CR547" t="s">
        <v>238</v>
      </c>
      <c r="DI547" t="s">
        <v>126</v>
      </c>
      <c r="DJ547" t="s">
        <v>363</v>
      </c>
    </row>
    <row r="548" spans="1:114" x14ac:dyDescent="0.25">
      <c r="A548" t="s">
        <v>26562</v>
      </c>
      <c r="B548">
        <v>13813954</v>
      </c>
      <c r="E548" t="s">
        <v>26563</v>
      </c>
      <c r="G548" t="s">
        <v>174</v>
      </c>
      <c r="I548" t="s">
        <v>118</v>
      </c>
      <c r="J548" t="s">
        <v>26564</v>
      </c>
      <c r="K548" t="s">
        <v>120</v>
      </c>
      <c r="L548" t="s">
        <v>121</v>
      </c>
      <c r="M548" t="s">
        <v>122</v>
      </c>
      <c r="O548" s="2">
        <v>44552</v>
      </c>
      <c r="P548">
        <v>31</v>
      </c>
      <c r="Q548">
        <v>12</v>
      </c>
      <c r="R548" s="2">
        <v>46295</v>
      </c>
      <c r="S548" s="2">
        <v>45657</v>
      </c>
      <c r="T548" t="s">
        <v>123</v>
      </c>
      <c r="U548" s="2">
        <v>44945</v>
      </c>
      <c r="W548">
        <v>0</v>
      </c>
      <c r="X548">
        <v>0</v>
      </c>
      <c r="Y548">
        <v>0</v>
      </c>
      <c r="Z548">
        <v>0</v>
      </c>
      <c r="AA548" t="s">
        <v>791</v>
      </c>
      <c r="AB548" t="s">
        <v>1186</v>
      </c>
      <c r="AE548">
        <v>0</v>
      </c>
      <c r="AF548">
        <v>0</v>
      </c>
      <c r="AG548" t="s">
        <v>26565</v>
      </c>
      <c r="BB548" s="2">
        <v>46377</v>
      </c>
      <c r="BC548" s="2">
        <v>45998</v>
      </c>
      <c r="BD548" t="s">
        <v>126</v>
      </c>
      <c r="BE548" t="s">
        <v>179</v>
      </c>
      <c r="BF548" t="s">
        <v>126</v>
      </c>
      <c r="BG548" t="s">
        <v>26566</v>
      </c>
      <c r="BH548" t="s">
        <v>26567</v>
      </c>
      <c r="BI548">
        <v>1</v>
      </c>
      <c r="BJ548">
        <v>13813954</v>
      </c>
      <c r="BK548" t="s">
        <v>26568</v>
      </c>
      <c r="BM548" t="s">
        <v>131</v>
      </c>
      <c r="BN548" t="s">
        <v>184</v>
      </c>
      <c r="BO548" t="s">
        <v>26564</v>
      </c>
      <c r="BP548">
        <v>430</v>
      </c>
      <c r="BQ548" t="s">
        <v>26569</v>
      </c>
      <c r="BW548" t="s">
        <v>135</v>
      </c>
      <c r="BX548" t="s">
        <v>26570</v>
      </c>
      <c r="BY548" t="s">
        <v>26571</v>
      </c>
      <c r="BZ548" t="s">
        <v>253</v>
      </c>
      <c r="CA548" s="2">
        <v>44552</v>
      </c>
      <c r="CB548" t="s">
        <v>131</v>
      </c>
      <c r="CC548">
        <v>4</v>
      </c>
      <c r="CD548">
        <v>1987</v>
      </c>
      <c r="CK548" t="s">
        <v>26572</v>
      </c>
      <c r="CM548" t="s">
        <v>26573</v>
      </c>
      <c r="CN548" t="s">
        <v>292</v>
      </c>
      <c r="CO548" t="s">
        <v>416</v>
      </c>
      <c r="CQ548" t="s">
        <v>2364</v>
      </c>
      <c r="CR548" t="s">
        <v>143</v>
      </c>
      <c r="DI548" t="s">
        <v>126</v>
      </c>
      <c r="DJ548" t="s">
        <v>179</v>
      </c>
    </row>
    <row r="549" spans="1:114" x14ac:dyDescent="0.25">
      <c r="A549" t="s">
        <v>37175</v>
      </c>
      <c r="B549">
        <v>16141052</v>
      </c>
      <c r="E549" t="s">
        <v>37176</v>
      </c>
      <c r="F549" t="s">
        <v>37177</v>
      </c>
      <c r="G549" t="s">
        <v>24432</v>
      </c>
      <c r="I549" t="s">
        <v>219</v>
      </c>
      <c r="J549" t="s">
        <v>37178</v>
      </c>
      <c r="K549" t="s">
        <v>120</v>
      </c>
      <c r="L549" t="s">
        <v>121</v>
      </c>
      <c r="M549" t="s">
        <v>122</v>
      </c>
      <c r="O549" s="2">
        <v>45643</v>
      </c>
      <c r="P549">
        <v>31</v>
      </c>
      <c r="Q549">
        <v>12</v>
      </c>
      <c r="R549" s="2">
        <v>46282</v>
      </c>
      <c r="T549" t="s">
        <v>2335</v>
      </c>
      <c r="U549" s="2">
        <v>46036</v>
      </c>
      <c r="W549">
        <v>0</v>
      </c>
      <c r="X549">
        <v>0</v>
      </c>
      <c r="Y549">
        <v>0</v>
      </c>
      <c r="Z549">
        <v>0</v>
      </c>
      <c r="AA549" t="s">
        <v>791</v>
      </c>
      <c r="AE549">
        <v>0</v>
      </c>
      <c r="AF549">
        <v>0</v>
      </c>
      <c r="AG549" t="s">
        <v>37179</v>
      </c>
      <c r="BB549" s="2">
        <v>46021</v>
      </c>
      <c r="BD549" t="s">
        <v>126</v>
      </c>
      <c r="BE549" t="s">
        <v>715</v>
      </c>
      <c r="BF549" t="s">
        <v>126</v>
      </c>
      <c r="BG549" t="s">
        <v>37180</v>
      </c>
      <c r="BH549" t="s">
        <v>37181</v>
      </c>
      <c r="BI549">
        <v>1</v>
      </c>
      <c r="BJ549">
        <v>16141052</v>
      </c>
      <c r="BK549" t="s">
        <v>37182</v>
      </c>
      <c r="BM549" t="s">
        <v>122</v>
      </c>
      <c r="BN549" t="s">
        <v>19534</v>
      </c>
      <c r="BO549" t="s">
        <v>37178</v>
      </c>
      <c r="BP549" t="s">
        <v>37183</v>
      </c>
      <c r="BQ549" t="s">
        <v>37184</v>
      </c>
      <c r="BW549" t="s">
        <v>135</v>
      </c>
      <c r="BX549" t="s">
        <v>37185</v>
      </c>
      <c r="BY549" t="s">
        <v>37186</v>
      </c>
      <c r="BZ549" t="s">
        <v>253</v>
      </c>
      <c r="CA549" s="2">
        <v>45643</v>
      </c>
      <c r="CB549" t="s">
        <v>131</v>
      </c>
      <c r="CC549">
        <v>9</v>
      </c>
      <c r="CD549">
        <v>1989</v>
      </c>
      <c r="CK549" t="s">
        <v>868</v>
      </c>
      <c r="CM549" t="s">
        <v>37187</v>
      </c>
      <c r="CN549" t="s">
        <v>292</v>
      </c>
      <c r="CO549" t="s">
        <v>142</v>
      </c>
      <c r="CQ549" t="s">
        <v>5963</v>
      </c>
      <c r="CR549" t="s">
        <v>4263</v>
      </c>
      <c r="DI549" t="s">
        <v>126</v>
      </c>
      <c r="DJ549" t="s">
        <v>715</v>
      </c>
    </row>
    <row r="550" spans="1:114" x14ac:dyDescent="0.25">
      <c r="A550" t="s">
        <v>14589</v>
      </c>
      <c r="B550">
        <v>13126542</v>
      </c>
      <c r="E550" t="s">
        <v>14590</v>
      </c>
      <c r="F550" t="s">
        <v>14591</v>
      </c>
      <c r="G550" t="s">
        <v>14592</v>
      </c>
      <c r="H550" t="s">
        <v>174</v>
      </c>
      <c r="I550" t="s">
        <v>118</v>
      </c>
      <c r="J550" t="s">
        <v>14593</v>
      </c>
      <c r="K550" t="s">
        <v>120</v>
      </c>
      <c r="L550" t="s">
        <v>360</v>
      </c>
      <c r="M550" t="s">
        <v>122</v>
      </c>
      <c r="O550" s="2">
        <v>44207</v>
      </c>
      <c r="P550">
        <v>31</v>
      </c>
      <c r="Q550">
        <v>1</v>
      </c>
      <c r="R550" s="2">
        <v>45230</v>
      </c>
      <c r="S550" s="2">
        <v>44592</v>
      </c>
      <c r="T550" t="s">
        <v>176</v>
      </c>
      <c r="U550" s="2">
        <v>44600</v>
      </c>
      <c r="W550">
        <v>0</v>
      </c>
      <c r="X550">
        <v>0</v>
      </c>
      <c r="Y550">
        <v>0</v>
      </c>
      <c r="Z550">
        <v>0</v>
      </c>
      <c r="AA550" t="s">
        <v>1932</v>
      </c>
      <c r="AE550">
        <v>0</v>
      </c>
      <c r="AF550">
        <v>0</v>
      </c>
      <c r="AG550" t="s">
        <v>14594</v>
      </c>
      <c r="BB550" s="2">
        <v>45676</v>
      </c>
      <c r="BC550" s="2">
        <v>45296</v>
      </c>
      <c r="BD550" t="s">
        <v>126</v>
      </c>
      <c r="BE550" t="s">
        <v>179</v>
      </c>
      <c r="BF550" t="s">
        <v>126</v>
      </c>
      <c r="BG550" t="s">
        <v>14604</v>
      </c>
      <c r="BH550" t="s">
        <v>14605</v>
      </c>
      <c r="BI550">
        <v>1</v>
      </c>
      <c r="BJ550">
        <v>13126542</v>
      </c>
      <c r="BK550" t="s">
        <v>14597</v>
      </c>
      <c r="BM550" t="s">
        <v>131</v>
      </c>
      <c r="BN550" t="s">
        <v>14598</v>
      </c>
      <c r="BO550" t="s">
        <v>14593</v>
      </c>
      <c r="BP550" t="s">
        <v>12511</v>
      </c>
      <c r="BQ550" t="s">
        <v>14606</v>
      </c>
      <c r="BW550" t="s">
        <v>135</v>
      </c>
      <c r="BX550" t="s">
        <v>14607</v>
      </c>
      <c r="BY550" t="s">
        <v>14608</v>
      </c>
      <c r="BZ550" t="s">
        <v>665</v>
      </c>
      <c r="CA550" s="2">
        <v>44207</v>
      </c>
      <c r="CB550" t="s">
        <v>166</v>
      </c>
      <c r="CC550">
        <v>8</v>
      </c>
      <c r="CD550">
        <v>1982</v>
      </c>
      <c r="CK550" t="s">
        <v>14609</v>
      </c>
      <c r="CM550" t="s">
        <v>14610</v>
      </c>
      <c r="CO550" t="s">
        <v>170</v>
      </c>
      <c r="CP550" t="s">
        <v>184</v>
      </c>
      <c r="CQ550" t="s">
        <v>12331</v>
      </c>
      <c r="CR550" t="s">
        <v>11549</v>
      </c>
      <c r="DI550" t="s">
        <v>126</v>
      </c>
      <c r="DJ550" t="s">
        <v>179</v>
      </c>
    </row>
    <row r="551" spans="1:114" x14ac:dyDescent="0.25">
      <c r="A551" t="s">
        <v>43001</v>
      </c>
      <c r="B551">
        <v>16749519</v>
      </c>
      <c r="E551" t="s">
        <v>1046</v>
      </c>
      <c r="F551" t="s">
        <v>1047</v>
      </c>
      <c r="G551" t="s">
        <v>174</v>
      </c>
      <c r="I551" t="s">
        <v>219</v>
      </c>
      <c r="J551" t="s">
        <v>1048</v>
      </c>
      <c r="K551" t="s">
        <v>120</v>
      </c>
      <c r="L551" t="s">
        <v>121</v>
      </c>
      <c r="M551" t="s">
        <v>122</v>
      </c>
      <c r="O551" s="2">
        <v>45929</v>
      </c>
      <c r="P551">
        <v>30</v>
      </c>
      <c r="Q551">
        <v>9</v>
      </c>
      <c r="R551" s="2">
        <v>46567</v>
      </c>
      <c r="T551" t="s">
        <v>2335</v>
      </c>
      <c r="U551" s="2">
        <v>46322</v>
      </c>
      <c r="W551">
        <v>0</v>
      </c>
      <c r="X551">
        <v>0</v>
      </c>
      <c r="Y551">
        <v>0</v>
      </c>
      <c r="Z551">
        <v>0</v>
      </c>
      <c r="AA551" t="s">
        <v>43002</v>
      </c>
      <c r="AE551">
        <v>0</v>
      </c>
      <c r="AF551">
        <v>0</v>
      </c>
      <c r="AG551" t="s">
        <v>43003</v>
      </c>
      <c r="BB551" s="2">
        <v>46307</v>
      </c>
      <c r="BD551" t="s">
        <v>126</v>
      </c>
      <c r="BE551" t="s">
        <v>179</v>
      </c>
      <c r="BF551" t="s">
        <v>126</v>
      </c>
      <c r="BG551" t="s">
        <v>43004</v>
      </c>
      <c r="BH551" t="s">
        <v>43005</v>
      </c>
      <c r="BI551">
        <v>1</v>
      </c>
      <c r="BJ551">
        <v>16749519</v>
      </c>
      <c r="BK551" t="s">
        <v>1053</v>
      </c>
      <c r="BL551" t="s">
        <v>2422</v>
      </c>
      <c r="BM551" t="s">
        <v>122</v>
      </c>
      <c r="BN551" t="s">
        <v>184</v>
      </c>
      <c r="BO551" t="s">
        <v>1048</v>
      </c>
      <c r="BP551" t="s">
        <v>1054</v>
      </c>
      <c r="BQ551" t="s">
        <v>43006</v>
      </c>
      <c r="BW551" t="s">
        <v>135</v>
      </c>
      <c r="BX551" t="s">
        <v>43007</v>
      </c>
      <c r="BY551" t="s">
        <v>43008</v>
      </c>
      <c r="BZ551" t="s">
        <v>253</v>
      </c>
      <c r="CA551" s="2">
        <v>45929</v>
      </c>
      <c r="CB551" t="s">
        <v>166</v>
      </c>
      <c r="CC551">
        <v>1</v>
      </c>
      <c r="CD551">
        <v>1970</v>
      </c>
      <c r="CK551" t="s">
        <v>43009</v>
      </c>
      <c r="CM551" t="s">
        <v>43010</v>
      </c>
      <c r="CO551" t="s">
        <v>142</v>
      </c>
      <c r="CQ551" t="s">
        <v>2976</v>
      </c>
      <c r="CR551" t="s">
        <v>2977</v>
      </c>
      <c r="DI551" t="s">
        <v>126</v>
      </c>
      <c r="DJ551" t="s">
        <v>179</v>
      </c>
    </row>
    <row r="552" spans="1:114" x14ac:dyDescent="0.25">
      <c r="A552" t="s">
        <v>33478</v>
      </c>
      <c r="B552">
        <v>14479776</v>
      </c>
      <c r="E552" t="s">
        <v>33479</v>
      </c>
      <c r="F552" t="s">
        <v>10502</v>
      </c>
      <c r="G552" t="s">
        <v>10503</v>
      </c>
      <c r="I552" t="s">
        <v>118</v>
      </c>
      <c r="J552" t="s">
        <v>10504</v>
      </c>
      <c r="K552" t="s">
        <v>120</v>
      </c>
      <c r="L552" t="s">
        <v>121</v>
      </c>
      <c r="M552" t="s">
        <v>122</v>
      </c>
      <c r="O552" s="2">
        <v>44876</v>
      </c>
      <c r="P552">
        <v>30</v>
      </c>
      <c r="Q552">
        <v>11</v>
      </c>
      <c r="R552" s="2">
        <v>46265</v>
      </c>
      <c r="S552" s="2">
        <v>45626</v>
      </c>
      <c r="T552" t="s">
        <v>123</v>
      </c>
      <c r="U552" s="2">
        <v>45269</v>
      </c>
      <c r="W552">
        <v>0</v>
      </c>
      <c r="X552">
        <v>0</v>
      </c>
      <c r="Y552">
        <v>0</v>
      </c>
      <c r="Z552">
        <v>0</v>
      </c>
      <c r="AA552" t="s">
        <v>1186</v>
      </c>
      <c r="AE552">
        <v>0</v>
      </c>
      <c r="AF552">
        <v>0</v>
      </c>
      <c r="AG552" t="s">
        <v>33480</v>
      </c>
      <c r="BB552" s="2">
        <v>45985</v>
      </c>
      <c r="BC552" s="2">
        <v>45606</v>
      </c>
      <c r="BD552" t="s">
        <v>126</v>
      </c>
      <c r="BE552" t="s">
        <v>715</v>
      </c>
      <c r="BF552" t="s">
        <v>126</v>
      </c>
      <c r="BG552" t="s">
        <v>33481</v>
      </c>
      <c r="BH552" t="s">
        <v>33482</v>
      </c>
      <c r="BI552">
        <v>1</v>
      </c>
      <c r="BJ552">
        <v>14479776</v>
      </c>
      <c r="BK552" t="s">
        <v>33483</v>
      </c>
      <c r="BM552" t="s">
        <v>131</v>
      </c>
      <c r="BN552" t="s">
        <v>10509</v>
      </c>
      <c r="BO552" t="s">
        <v>10504</v>
      </c>
      <c r="BP552" t="s">
        <v>33484</v>
      </c>
      <c r="BQ552" t="s">
        <v>33485</v>
      </c>
      <c r="BW552" t="s">
        <v>135</v>
      </c>
      <c r="BX552" t="s">
        <v>33486</v>
      </c>
      <c r="BY552" t="s">
        <v>33487</v>
      </c>
      <c r="BZ552" t="s">
        <v>189</v>
      </c>
      <c r="CA552" s="2">
        <v>45430</v>
      </c>
      <c r="CB552" t="s">
        <v>122</v>
      </c>
      <c r="CC552">
        <v>10</v>
      </c>
      <c r="CD552">
        <v>1979</v>
      </c>
      <c r="CK552" t="s">
        <v>33488</v>
      </c>
      <c r="CM552" t="s">
        <v>33489</v>
      </c>
      <c r="CN552" t="s">
        <v>334</v>
      </c>
      <c r="CO552" t="s">
        <v>142</v>
      </c>
      <c r="CQ552" t="s">
        <v>6259</v>
      </c>
      <c r="CR552" t="s">
        <v>6260</v>
      </c>
      <c r="DI552" t="s">
        <v>126</v>
      </c>
      <c r="DJ552" t="s">
        <v>715</v>
      </c>
    </row>
    <row r="553" spans="1:114" x14ac:dyDescent="0.25">
      <c r="A553" t="s">
        <v>9911</v>
      </c>
      <c r="B553">
        <v>12401532</v>
      </c>
      <c r="E553" t="s">
        <v>9912</v>
      </c>
      <c r="F553" t="s">
        <v>9913</v>
      </c>
      <c r="G553" t="s">
        <v>5469</v>
      </c>
      <c r="H553" t="s">
        <v>3663</v>
      </c>
      <c r="I553" t="s">
        <v>118</v>
      </c>
      <c r="J553" t="s">
        <v>9914</v>
      </c>
      <c r="K553" t="s">
        <v>120</v>
      </c>
      <c r="L553" t="s">
        <v>121</v>
      </c>
      <c r="M553" t="s">
        <v>122</v>
      </c>
      <c r="O553" s="2">
        <v>43844</v>
      </c>
      <c r="P553">
        <v>31</v>
      </c>
      <c r="Q553">
        <v>1</v>
      </c>
      <c r="R553" s="2">
        <v>46326</v>
      </c>
      <c r="S553" s="2">
        <v>45688</v>
      </c>
      <c r="T553" t="s">
        <v>176</v>
      </c>
      <c r="U553" s="2">
        <v>44238</v>
      </c>
      <c r="W553">
        <v>0</v>
      </c>
      <c r="X553">
        <v>0</v>
      </c>
      <c r="Y553">
        <v>0</v>
      </c>
      <c r="Z553">
        <v>0</v>
      </c>
      <c r="AA553" t="s">
        <v>221</v>
      </c>
      <c r="AE553">
        <v>0</v>
      </c>
      <c r="AF553">
        <v>0</v>
      </c>
      <c r="AG553" t="s">
        <v>9915</v>
      </c>
      <c r="BB553" s="2">
        <v>46049</v>
      </c>
      <c r="BC553" s="2">
        <v>45670</v>
      </c>
      <c r="BD553" t="s">
        <v>126</v>
      </c>
      <c r="BE553" t="s">
        <v>1578</v>
      </c>
      <c r="BF553" t="s">
        <v>126</v>
      </c>
      <c r="BG553" t="s">
        <v>9924</v>
      </c>
      <c r="BH553" t="s">
        <v>9925</v>
      </c>
      <c r="BI553">
        <v>1</v>
      </c>
      <c r="BJ553">
        <v>12401532</v>
      </c>
      <c r="BK553" t="s">
        <v>9918</v>
      </c>
      <c r="BM553" t="s">
        <v>131</v>
      </c>
      <c r="BN553" t="s">
        <v>5475</v>
      </c>
      <c r="BO553" t="s">
        <v>9914</v>
      </c>
      <c r="BP553" t="s">
        <v>9919</v>
      </c>
      <c r="BQ553" t="s">
        <v>9926</v>
      </c>
      <c r="BW553" t="s">
        <v>135</v>
      </c>
      <c r="BX553" t="s">
        <v>9927</v>
      </c>
      <c r="BY553" t="s">
        <v>9928</v>
      </c>
      <c r="BZ553" t="s">
        <v>289</v>
      </c>
      <c r="CA553" s="2">
        <v>43844</v>
      </c>
      <c r="CB553" t="s">
        <v>166</v>
      </c>
      <c r="CC553">
        <v>3</v>
      </c>
      <c r="CD553">
        <v>1986</v>
      </c>
      <c r="CK553" t="s">
        <v>9929</v>
      </c>
      <c r="CM553" t="s">
        <v>9930</v>
      </c>
      <c r="CN553" t="s">
        <v>141</v>
      </c>
      <c r="CO553" t="s">
        <v>9931</v>
      </c>
      <c r="CP553" t="s">
        <v>1578</v>
      </c>
      <c r="CQ553" t="s">
        <v>2977</v>
      </c>
      <c r="CR553" t="s">
        <v>4622</v>
      </c>
      <c r="DI553" t="s">
        <v>126</v>
      </c>
      <c r="DJ553" t="s">
        <v>1578</v>
      </c>
    </row>
    <row r="554" spans="1:114" x14ac:dyDescent="0.25">
      <c r="A554" t="s">
        <v>40706</v>
      </c>
      <c r="B554">
        <v>16532962</v>
      </c>
      <c r="E554" t="s">
        <v>40707</v>
      </c>
      <c r="G554" t="s">
        <v>174</v>
      </c>
      <c r="I554" t="s">
        <v>118</v>
      </c>
      <c r="J554" t="s">
        <v>40708</v>
      </c>
      <c r="K554" t="s">
        <v>120</v>
      </c>
      <c r="L554" t="s">
        <v>121</v>
      </c>
      <c r="M554" t="s">
        <v>122</v>
      </c>
      <c r="O554" s="2">
        <v>45828</v>
      </c>
      <c r="P554">
        <v>30</v>
      </c>
      <c r="Q554">
        <v>6</v>
      </c>
      <c r="R554" s="2">
        <v>46466</v>
      </c>
      <c r="T554" t="s">
        <v>2335</v>
      </c>
      <c r="U554" s="2">
        <v>46221</v>
      </c>
      <c r="W554">
        <v>0</v>
      </c>
      <c r="X554">
        <v>0</v>
      </c>
      <c r="Y554">
        <v>0</v>
      </c>
      <c r="Z554">
        <v>0</v>
      </c>
      <c r="AA554" t="s">
        <v>198</v>
      </c>
      <c r="AB554" t="s">
        <v>124</v>
      </c>
      <c r="AE554">
        <v>0</v>
      </c>
      <c r="AF554">
        <v>0</v>
      </c>
      <c r="AG554" t="s">
        <v>40709</v>
      </c>
      <c r="BB554" s="2">
        <v>46206</v>
      </c>
      <c r="BD554" t="s">
        <v>126</v>
      </c>
      <c r="BE554" t="s">
        <v>179</v>
      </c>
      <c r="BF554" t="s">
        <v>126</v>
      </c>
      <c r="BG554" t="s">
        <v>40710</v>
      </c>
      <c r="BH554" t="s">
        <v>40711</v>
      </c>
      <c r="BI554">
        <v>1</v>
      </c>
      <c r="BJ554">
        <v>16532962</v>
      </c>
      <c r="BK554" t="s">
        <v>13053</v>
      </c>
      <c r="BM554" t="s">
        <v>131</v>
      </c>
      <c r="BN554" t="s">
        <v>184</v>
      </c>
      <c r="BO554" t="s">
        <v>40708</v>
      </c>
      <c r="BP554">
        <v>132</v>
      </c>
      <c r="BQ554" t="s">
        <v>40712</v>
      </c>
      <c r="BW554" t="s">
        <v>135</v>
      </c>
      <c r="BX554" t="s">
        <v>40713</v>
      </c>
      <c r="BY554" t="s">
        <v>40714</v>
      </c>
      <c r="BZ554" t="s">
        <v>253</v>
      </c>
      <c r="CA554" s="2">
        <v>45828</v>
      </c>
      <c r="CB554" t="s">
        <v>131</v>
      </c>
      <c r="CC554">
        <v>11</v>
      </c>
      <c r="CD554">
        <v>1982</v>
      </c>
      <c r="CK554" t="s">
        <v>40715</v>
      </c>
      <c r="CM554" t="s">
        <v>40716</v>
      </c>
      <c r="CN554" t="s">
        <v>169</v>
      </c>
      <c r="CO554" t="s">
        <v>3321</v>
      </c>
      <c r="CQ554" t="s">
        <v>10264</v>
      </c>
      <c r="CR554" t="s">
        <v>1996</v>
      </c>
      <c r="DI554" t="s">
        <v>126</v>
      </c>
      <c r="DJ554" t="s">
        <v>179</v>
      </c>
    </row>
    <row r="555" spans="1:114" x14ac:dyDescent="0.25">
      <c r="A555" t="s">
        <v>4590</v>
      </c>
      <c r="B555" s="1" t="s">
        <v>4591</v>
      </c>
      <c r="E555" t="s">
        <v>4592</v>
      </c>
      <c r="G555" t="s">
        <v>4593</v>
      </c>
      <c r="I555" t="s">
        <v>118</v>
      </c>
      <c r="J555" t="s">
        <v>4594</v>
      </c>
      <c r="K555" t="s">
        <v>403</v>
      </c>
      <c r="L555" t="s">
        <v>121</v>
      </c>
      <c r="M555" t="s">
        <v>122</v>
      </c>
      <c r="O555" s="2">
        <v>40219</v>
      </c>
      <c r="P555">
        <v>28</v>
      </c>
      <c r="Q555">
        <v>2</v>
      </c>
      <c r="R555" s="2">
        <v>46081</v>
      </c>
      <c r="S555" s="2">
        <v>45350</v>
      </c>
      <c r="T555" t="s">
        <v>176</v>
      </c>
      <c r="U555" s="2">
        <v>42804</v>
      </c>
      <c r="V555" s="2">
        <v>42410</v>
      </c>
      <c r="W555">
        <v>0</v>
      </c>
      <c r="X555">
        <v>0</v>
      </c>
      <c r="Y555">
        <v>0</v>
      </c>
      <c r="Z555">
        <v>0</v>
      </c>
      <c r="AA555" t="s">
        <v>4595</v>
      </c>
      <c r="AB555" t="s">
        <v>4596</v>
      </c>
      <c r="AE555">
        <v>0</v>
      </c>
      <c r="AF555">
        <v>0</v>
      </c>
      <c r="AG555" t="s">
        <v>4597</v>
      </c>
      <c r="BB555" s="2">
        <v>46077</v>
      </c>
      <c r="BC555" s="2">
        <v>45698</v>
      </c>
      <c r="BD555" t="s">
        <v>126</v>
      </c>
      <c r="BE555" t="s">
        <v>757</v>
      </c>
      <c r="BF555" t="s">
        <v>126</v>
      </c>
      <c r="BG555" t="s">
        <v>25367</v>
      </c>
      <c r="BH555" t="s">
        <v>25368</v>
      </c>
      <c r="BI555">
        <v>1</v>
      </c>
      <c r="BJ555" s="1" t="s">
        <v>4591</v>
      </c>
      <c r="BK555" t="s">
        <v>25369</v>
      </c>
      <c r="BM555" t="s">
        <v>131</v>
      </c>
      <c r="BN555" t="s">
        <v>7171</v>
      </c>
      <c r="BO555" t="s">
        <v>4594</v>
      </c>
      <c r="BP555">
        <v>24</v>
      </c>
      <c r="BQ555" t="s">
        <v>25370</v>
      </c>
      <c r="BW555" t="s">
        <v>135</v>
      </c>
      <c r="BX555" t="s">
        <v>25371</v>
      </c>
      <c r="BY555" t="s">
        <v>25372</v>
      </c>
      <c r="BZ555" t="s">
        <v>665</v>
      </c>
      <c r="CA555" s="2">
        <v>42466</v>
      </c>
      <c r="CB555" t="s">
        <v>25373</v>
      </c>
      <c r="CC555">
        <v>10</v>
      </c>
      <c r="CD555">
        <v>1975</v>
      </c>
      <c r="CK555" t="s">
        <v>25374</v>
      </c>
      <c r="CM555" t="s">
        <v>25375</v>
      </c>
      <c r="CN555" t="s">
        <v>334</v>
      </c>
      <c r="CO555" t="s">
        <v>170</v>
      </c>
      <c r="CQ555" t="s">
        <v>1276</v>
      </c>
      <c r="CR555" t="s">
        <v>1277</v>
      </c>
      <c r="DI555" t="s">
        <v>126</v>
      </c>
      <c r="DJ555" t="s">
        <v>757</v>
      </c>
    </row>
    <row r="556" spans="1:114" x14ac:dyDescent="0.25">
      <c r="A556" t="s">
        <v>19679</v>
      </c>
      <c r="B556">
        <v>14736542</v>
      </c>
      <c r="E556" t="s">
        <v>19680</v>
      </c>
      <c r="G556" t="s">
        <v>2349</v>
      </c>
      <c r="I556" t="s">
        <v>118</v>
      </c>
      <c r="J556" t="s">
        <v>19681</v>
      </c>
      <c r="K556" t="s">
        <v>120</v>
      </c>
      <c r="L556" t="s">
        <v>121</v>
      </c>
      <c r="M556" t="s">
        <v>122</v>
      </c>
      <c r="O556" s="2">
        <v>45002</v>
      </c>
      <c r="P556">
        <v>31</v>
      </c>
      <c r="Q556">
        <v>3</v>
      </c>
      <c r="R556" s="2">
        <v>46112</v>
      </c>
      <c r="S556" s="2">
        <v>45382</v>
      </c>
      <c r="T556" t="s">
        <v>123</v>
      </c>
      <c r="U556" s="2">
        <v>45396</v>
      </c>
      <c r="W556">
        <v>0</v>
      </c>
      <c r="X556">
        <v>0</v>
      </c>
      <c r="Y556">
        <v>0</v>
      </c>
      <c r="Z556">
        <v>0</v>
      </c>
      <c r="AA556" t="s">
        <v>198</v>
      </c>
      <c r="AE556">
        <v>0</v>
      </c>
      <c r="AF556">
        <v>0</v>
      </c>
      <c r="AG556" t="s">
        <v>19682</v>
      </c>
      <c r="BB556" s="2">
        <v>46159</v>
      </c>
      <c r="BC556" s="2">
        <v>45780</v>
      </c>
      <c r="BD556" t="s">
        <v>126</v>
      </c>
      <c r="BE556" t="s">
        <v>155</v>
      </c>
      <c r="BF556" t="s">
        <v>126</v>
      </c>
      <c r="BG556" t="s">
        <v>19683</v>
      </c>
      <c r="BH556" t="s">
        <v>19684</v>
      </c>
      <c r="BI556">
        <v>1</v>
      </c>
      <c r="BJ556">
        <v>14736542</v>
      </c>
      <c r="BK556" t="s">
        <v>19685</v>
      </c>
      <c r="BM556" t="s">
        <v>122</v>
      </c>
      <c r="BN556" t="s">
        <v>2357</v>
      </c>
      <c r="BO556" t="s">
        <v>19681</v>
      </c>
      <c r="BP556">
        <v>63</v>
      </c>
      <c r="BQ556" t="s">
        <v>19686</v>
      </c>
      <c r="BW556" t="s">
        <v>135</v>
      </c>
      <c r="BX556" t="s">
        <v>19687</v>
      </c>
      <c r="BY556" t="s">
        <v>19688</v>
      </c>
      <c r="BZ556" t="s">
        <v>253</v>
      </c>
      <c r="CA556" s="2">
        <v>45002</v>
      </c>
      <c r="CB556" t="s">
        <v>122</v>
      </c>
      <c r="CC556">
        <v>8</v>
      </c>
      <c r="CD556">
        <v>1971</v>
      </c>
      <c r="CK556" t="s">
        <v>19689</v>
      </c>
      <c r="CM556" t="s">
        <v>19690</v>
      </c>
      <c r="CN556" t="s">
        <v>169</v>
      </c>
      <c r="CO556" t="s">
        <v>142</v>
      </c>
      <c r="CQ556" t="s">
        <v>14069</v>
      </c>
      <c r="CR556" t="s">
        <v>14070</v>
      </c>
      <c r="DI556" t="s">
        <v>126</v>
      </c>
      <c r="DJ556" t="s">
        <v>155</v>
      </c>
    </row>
    <row r="557" spans="1:114" x14ac:dyDescent="0.25">
      <c r="A557" t="s">
        <v>35525</v>
      </c>
      <c r="B557">
        <v>15974252</v>
      </c>
      <c r="E557" t="s">
        <v>35526</v>
      </c>
      <c r="G557" t="s">
        <v>35527</v>
      </c>
      <c r="I557" t="s">
        <v>219</v>
      </c>
      <c r="J557" t="s">
        <v>32590</v>
      </c>
      <c r="K557" t="s">
        <v>120</v>
      </c>
      <c r="L557" t="s">
        <v>360</v>
      </c>
      <c r="M557" t="s">
        <v>122</v>
      </c>
      <c r="O557" s="2">
        <v>45559</v>
      </c>
      <c r="P557">
        <v>30</v>
      </c>
      <c r="Q557">
        <v>9</v>
      </c>
      <c r="R557" s="2">
        <v>46197</v>
      </c>
      <c r="T557" t="s">
        <v>2335</v>
      </c>
      <c r="U557" s="2">
        <v>45952</v>
      </c>
      <c r="W557">
        <v>0</v>
      </c>
      <c r="X557">
        <v>0</v>
      </c>
      <c r="Y557">
        <v>0</v>
      </c>
      <c r="Z557">
        <v>0</v>
      </c>
      <c r="AA557" t="s">
        <v>2074</v>
      </c>
      <c r="AB557" t="s">
        <v>361</v>
      </c>
      <c r="AC557" t="s">
        <v>1113</v>
      </c>
      <c r="AE557">
        <v>0</v>
      </c>
      <c r="AF557">
        <v>0</v>
      </c>
      <c r="AG557" t="s">
        <v>35528</v>
      </c>
      <c r="BB557" s="2">
        <v>45937</v>
      </c>
      <c r="BD557" t="s">
        <v>126</v>
      </c>
      <c r="BE557" t="s">
        <v>1207</v>
      </c>
      <c r="BF557" t="s">
        <v>126</v>
      </c>
      <c r="BG557" t="s">
        <v>35529</v>
      </c>
      <c r="BH557" t="s">
        <v>35530</v>
      </c>
      <c r="BI557">
        <v>1</v>
      </c>
      <c r="BJ557">
        <v>15974252</v>
      </c>
      <c r="BK557" t="s">
        <v>32594</v>
      </c>
      <c r="BM557" t="s">
        <v>122</v>
      </c>
      <c r="BN557" t="s">
        <v>32595</v>
      </c>
      <c r="BO557" t="s">
        <v>32590</v>
      </c>
      <c r="BP557">
        <v>7</v>
      </c>
      <c r="BQ557" t="s">
        <v>35531</v>
      </c>
      <c r="BW557" t="s">
        <v>135</v>
      </c>
      <c r="BX557" t="s">
        <v>35532</v>
      </c>
      <c r="BY557" t="s">
        <v>35533</v>
      </c>
      <c r="BZ557" t="s">
        <v>253</v>
      </c>
      <c r="CA557" s="2">
        <v>45559</v>
      </c>
      <c r="CB557" t="s">
        <v>166</v>
      </c>
      <c r="CC557">
        <v>4</v>
      </c>
      <c r="CD557">
        <v>1981</v>
      </c>
      <c r="CK557" t="s">
        <v>35534</v>
      </c>
      <c r="CM557" t="s">
        <v>35535</v>
      </c>
      <c r="CN557" t="s">
        <v>169</v>
      </c>
      <c r="CO557" t="s">
        <v>142</v>
      </c>
      <c r="CQ557" t="s">
        <v>7635</v>
      </c>
      <c r="CR557" t="s">
        <v>1494</v>
      </c>
      <c r="DI557" t="s">
        <v>126</v>
      </c>
      <c r="DJ557" t="s">
        <v>1207</v>
      </c>
    </row>
    <row r="558" spans="1:114" x14ac:dyDescent="0.25">
      <c r="A558" t="s">
        <v>42230</v>
      </c>
      <c r="B558">
        <v>16661902</v>
      </c>
      <c r="E558" t="s">
        <v>8695</v>
      </c>
      <c r="G558" t="s">
        <v>174</v>
      </c>
      <c r="I558" t="s">
        <v>118</v>
      </c>
      <c r="J558" t="s">
        <v>5484</v>
      </c>
      <c r="K558" t="s">
        <v>120</v>
      </c>
      <c r="L558" t="s">
        <v>121</v>
      </c>
      <c r="M558" t="s">
        <v>122</v>
      </c>
      <c r="O558" s="2">
        <v>45889</v>
      </c>
      <c r="P558">
        <v>31</v>
      </c>
      <c r="Q558">
        <v>8</v>
      </c>
      <c r="R558" s="2">
        <v>46527</v>
      </c>
      <c r="T558" t="s">
        <v>2335</v>
      </c>
      <c r="U558" s="2">
        <v>46282</v>
      </c>
      <c r="W558">
        <v>0</v>
      </c>
      <c r="X558">
        <v>0</v>
      </c>
      <c r="Y558">
        <v>0</v>
      </c>
      <c r="Z558">
        <v>0</v>
      </c>
      <c r="AA558" t="s">
        <v>4595</v>
      </c>
      <c r="AE558">
        <v>0</v>
      </c>
      <c r="AF558">
        <v>0</v>
      </c>
      <c r="AG558" t="s">
        <v>42231</v>
      </c>
      <c r="BB558" s="2">
        <v>46267</v>
      </c>
      <c r="BD558" t="s">
        <v>126</v>
      </c>
      <c r="BE558" t="s">
        <v>179</v>
      </c>
      <c r="BF558" t="s">
        <v>126</v>
      </c>
      <c r="BG558" t="s">
        <v>42232</v>
      </c>
      <c r="BH558" t="s">
        <v>42233</v>
      </c>
      <c r="BI558">
        <v>1</v>
      </c>
      <c r="BJ558">
        <v>16661902</v>
      </c>
      <c r="BK558" t="s">
        <v>4465</v>
      </c>
      <c r="BM558" t="s">
        <v>131</v>
      </c>
      <c r="BN558" t="s">
        <v>184</v>
      </c>
      <c r="BO558" t="s">
        <v>5484</v>
      </c>
      <c r="BP558" t="s">
        <v>8700</v>
      </c>
      <c r="BQ558" t="s">
        <v>42234</v>
      </c>
      <c r="BW558" t="s">
        <v>135</v>
      </c>
      <c r="BX558" t="s">
        <v>42235</v>
      </c>
      <c r="BY558" t="s">
        <v>42236</v>
      </c>
      <c r="BZ558" t="s">
        <v>253</v>
      </c>
      <c r="CA558" s="2">
        <v>45889</v>
      </c>
      <c r="CB558" t="s">
        <v>131</v>
      </c>
      <c r="CC558">
        <v>11</v>
      </c>
      <c r="CD558">
        <v>1994</v>
      </c>
      <c r="CK558" t="s">
        <v>42237</v>
      </c>
      <c r="CM558" t="s">
        <v>42238</v>
      </c>
      <c r="CN558" t="s">
        <v>11715</v>
      </c>
      <c r="CO558" t="s">
        <v>142</v>
      </c>
      <c r="CQ558" t="s">
        <v>1080</v>
      </c>
      <c r="CR558" t="s">
        <v>22512</v>
      </c>
      <c r="DI558" t="s">
        <v>126</v>
      </c>
      <c r="DJ558" t="s">
        <v>179</v>
      </c>
    </row>
    <row r="559" spans="1:114" x14ac:dyDescent="0.25">
      <c r="A559" t="s">
        <v>32119</v>
      </c>
      <c r="B559">
        <v>13532508</v>
      </c>
      <c r="E559" t="s">
        <v>32120</v>
      </c>
      <c r="F559" t="s">
        <v>32121</v>
      </c>
      <c r="G559" t="s">
        <v>3201</v>
      </c>
      <c r="I559" t="s">
        <v>118</v>
      </c>
      <c r="J559" t="s">
        <v>32122</v>
      </c>
      <c r="K559" t="s">
        <v>120</v>
      </c>
      <c r="L559" t="s">
        <v>121</v>
      </c>
      <c r="M559" t="s">
        <v>122</v>
      </c>
      <c r="O559" s="2">
        <v>44404</v>
      </c>
      <c r="P559">
        <v>31</v>
      </c>
      <c r="Q559">
        <v>7</v>
      </c>
      <c r="R559" s="2">
        <v>46507</v>
      </c>
      <c r="S559" s="2">
        <v>45869</v>
      </c>
      <c r="T559" t="s">
        <v>123</v>
      </c>
      <c r="U559" s="2">
        <v>44797</v>
      </c>
      <c r="W559">
        <v>0</v>
      </c>
      <c r="X559">
        <v>0</v>
      </c>
      <c r="Y559">
        <v>0</v>
      </c>
      <c r="Z559">
        <v>0</v>
      </c>
      <c r="AA559" t="s">
        <v>1186</v>
      </c>
      <c r="AE559">
        <v>0</v>
      </c>
      <c r="AF559">
        <v>0</v>
      </c>
      <c r="AG559" t="s">
        <v>32123</v>
      </c>
      <c r="BB559" s="2">
        <v>46243</v>
      </c>
      <c r="BC559" s="2">
        <v>45864</v>
      </c>
      <c r="BD559" t="s">
        <v>126</v>
      </c>
      <c r="BE559" t="s">
        <v>715</v>
      </c>
      <c r="BF559" t="s">
        <v>126</v>
      </c>
      <c r="BG559" t="s">
        <v>32124</v>
      </c>
      <c r="BH559" t="s">
        <v>32125</v>
      </c>
      <c r="BI559">
        <v>1</v>
      </c>
      <c r="BJ559">
        <v>13532508</v>
      </c>
      <c r="BK559" t="s">
        <v>32126</v>
      </c>
      <c r="BL559" t="s">
        <v>32127</v>
      </c>
      <c r="BM559" t="s">
        <v>122</v>
      </c>
      <c r="BN559" t="s">
        <v>4616</v>
      </c>
      <c r="BO559" t="s">
        <v>32128</v>
      </c>
      <c r="BP559">
        <v>7</v>
      </c>
      <c r="BQ559" t="s">
        <v>32129</v>
      </c>
      <c r="BW559" t="s">
        <v>135</v>
      </c>
      <c r="BX559" t="s">
        <v>32130</v>
      </c>
      <c r="BY559" t="s">
        <v>32131</v>
      </c>
      <c r="BZ559" t="s">
        <v>189</v>
      </c>
      <c r="CA559" s="2">
        <v>44404</v>
      </c>
      <c r="CB559" t="s">
        <v>122</v>
      </c>
      <c r="CC559">
        <v>9</v>
      </c>
      <c r="CD559">
        <v>1971</v>
      </c>
      <c r="CK559" t="s">
        <v>20388</v>
      </c>
      <c r="CM559" t="s">
        <v>32132</v>
      </c>
      <c r="CN559" t="s">
        <v>141</v>
      </c>
      <c r="CO559" t="s">
        <v>142</v>
      </c>
      <c r="CQ559" t="s">
        <v>2345</v>
      </c>
      <c r="CR559" t="s">
        <v>2331</v>
      </c>
      <c r="DI559" t="s">
        <v>126</v>
      </c>
      <c r="DJ559" t="s">
        <v>715</v>
      </c>
    </row>
    <row r="560" spans="1:114" x14ac:dyDescent="0.25">
      <c r="A560" t="s">
        <v>13726</v>
      </c>
      <c r="B560" t="s">
        <v>13727</v>
      </c>
      <c r="E560" t="s">
        <v>2945</v>
      </c>
      <c r="G560" t="s">
        <v>2401</v>
      </c>
      <c r="I560" t="s">
        <v>1448</v>
      </c>
      <c r="J560" t="s">
        <v>2946</v>
      </c>
      <c r="K560" t="s">
        <v>4656</v>
      </c>
      <c r="L560" t="s">
        <v>121</v>
      </c>
      <c r="M560" t="s">
        <v>122</v>
      </c>
      <c r="O560" s="2">
        <v>45275</v>
      </c>
      <c r="T560" t="s">
        <v>2335</v>
      </c>
      <c r="W560">
        <v>0</v>
      </c>
      <c r="X560">
        <v>0</v>
      </c>
      <c r="Y560">
        <v>0</v>
      </c>
      <c r="Z560">
        <v>0</v>
      </c>
      <c r="AA560" t="s">
        <v>1683</v>
      </c>
      <c r="AE560">
        <v>1</v>
      </c>
      <c r="AF560">
        <v>1</v>
      </c>
      <c r="AG560" t="s">
        <v>13728</v>
      </c>
      <c r="BB560" s="2">
        <v>46384</v>
      </c>
      <c r="BC560" s="2">
        <v>46005</v>
      </c>
      <c r="BD560" t="s">
        <v>126</v>
      </c>
      <c r="BE560" t="s">
        <v>777</v>
      </c>
      <c r="BF560" t="s">
        <v>126</v>
      </c>
      <c r="BG560" t="s">
        <v>13729</v>
      </c>
      <c r="BH560" t="s">
        <v>13730</v>
      </c>
      <c r="BI560">
        <v>1</v>
      </c>
      <c r="BJ560" t="s">
        <v>13727</v>
      </c>
      <c r="BK560" t="s">
        <v>13731</v>
      </c>
      <c r="BM560" t="s">
        <v>777</v>
      </c>
      <c r="BN560" t="s">
        <v>2407</v>
      </c>
      <c r="BO560" t="s">
        <v>2946</v>
      </c>
      <c r="BP560">
        <v>5</v>
      </c>
      <c r="BQ560" t="s">
        <v>13732</v>
      </c>
      <c r="BW560" t="s">
        <v>135</v>
      </c>
      <c r="BX560" t="s">
        <v>13733</v>
      </c>
      <c r="BY560" t="s">
        <v>13734</v>
      </c>
      <c r="BZ560" t="s">
        <v>665</v>
      </c>
      <c r="CA560" s="2">
        <v>45275</v>
      </c>
      <c r="CB560" t="s">
        <v>10908</v>
      </c>
      <c r="CC560">
        <v>8</v>
      </c>
      <c r="CD560">
        <v>1983</v>
      </c>
      <c r="CK560" t="s">
        <v>13735</v>
      </c>
      <c r="CM560" t="s">
        <v>13736</v>
      </c>
      <c r="CO560" t="s">
        <v>142</v>
      </c>
      <c r="DI560" t="s">
        <v>126</v>
      </c>
      <c r="DJ560" t="s">
        <v>777</v>
      </c>
    </row>
    <row r="561" spans="1:114" x14ac:dyDescent="0.25">
      <c r="A561" t="s">
        <v>4518</v>
      </c>
      <c r="B561">
        <v>11782782</v>
      </c>
      <c r="E561" t="s">
        <v>4519</v>
      </c>
      <c r="F561" t="s">
        <v>4520</v>
      </c>
      <c r="G561" t="s">
        <v>174</v>
      </c>
      <c r="I561" t="s">
        <v>219</v>
      </c>
      <c r="J561" t="s">
        <v>340</v>
      </c>
      <c r="K561" t="s">
        <v>120</v>
      </c>
      <c r="L561" t="s">
        <v>121</v>
      </c>
      <c r="M561" t="s">
        <v>122</v>
      </c>
      <c r="O561" s="2">
        <v>43488</v>
      </c>
      <c r="P561">
        <v>31</v>
      </c>
      <c r="Q561">
        <v>1</v>
      </c>
      <c r="R561" s="2">
        <v>46053</v>
      </c>
      <c r="S561" s="2">
        <v>45322</v>
      </c>
      <c r="T561" t="s">
        <v>123</v>
      </c>
      <c r="U561" s="2">
        <v>43881</v>
      </c>
      <c r="W561">
        <v>0</v>
      </c>
      <c r="X561">
        <v>0</v>
      </c>
      <c r="Y561">
        <v>0</v>
      </c>
      <c r="Z561">
        <v>0</v>
      </c>
      <c r="AA561" t="s">
        <v>4521</v>
      </c>
      <c r="AE561">
        <v>0</v>
      </c>
      <c r="AF561">
        <v>0</v>
      </c>
      <c r="AG561" t="s">
        <v>4522</v>
      </c>
      <c r="AH561" s="2">
        <v>43507</v>
      </c>
      <c r="AI561" t="s">
        <v>4523</v>
      </c>
      <c r="BB561" s="2">
        <v>46058</v>
      </c>
      <c r="BC561" s="2">
        <v>45679</v>
      </c>
      <c r="BD561" t="s">
        <v>126</v>
      </c>
      <c r="BE561" t="s">
        <v>179</v>
      </c>
      <c r="BF561" t="s">
        <v>126</v>
      </c>
      <c r="BG561" t="s">
        <v>4524</v>
      </c>
      <c r="BH561" t="s">
        <v>4525</v>
      </c>
      <c r="BI561">
        <v>1</v>
      </c>
      <c r="BJ561">
        <v>11782782</v>
      </c>
      <c r="BK561" t="s">
        <v>4526</v>
      </c>
      <c r="BM561" t="s">
        <v>122</v>
      </c>
      <c r="BN561" t="s">
        <v>184</v>
      </c>
      <c r="BO561" t="s">
        <v>340</v>
      </c>
      <c r="BP561" t="s">
        <v>4527</v>
      </c>
      <c r="BQ561" t="s">
        <v>4528</v>
      </c>
      <c r="BW561" t="s">
        <v>135</v>
      </c>
      <c r="BX561" t="s">
        <v>4529</v>
      </c>
      <c r="BY561" t="s">
        <v>4530</v>
      </c>
      <c r="BZ561" t="s">
        <v>189</v>
      </c>
      <c r="CA561" s="2">
        <v>43488</v>
      </c>
      <c r="CB561" t="s">
        <v>122</v>
      </c>
      <c r="CC561">
        <v>4</v>
      </c>
      <c r="CD561">
        <v>1982</v>
      </c>
      <c r="CK561" t="s">
        <v>4531</v>
      </c>
      <c r="CM561" t="s">
        <v>4532</v>
      </c>
      <c r="CN561" t="s">
        <v>334</v>
      </c>
      <c r="CO561" t="s">
        <v>142</v>
      </c>
      <c r="CQ561" t="s">
        <v>1330</v>
      </c>
      <c r="CR561" t="s">
        <v>4533</v>
      </c>
      <c r="DI561" t="s">
        <v>126</v>
      </c>
      <c r="DJ561" t="s">
        <v>179</v>
      </c>
    </row>
    <row r="562" spans="1:114" x14ac:dyDescent="0.25">
      <c r="A562" t="s">
        <v>14674</v>
      </c>
      <c r="B562" s="1" t="s">
        <v>14675</v>
      </c>
      <c r="E562" t="s">
        <v>14676</v>
      </c>
      <c r="F562" t="s">
        <v>14677</v>
      </c>
      <c r="G562" t="s">
        <v>2992</v>
      </c>
      <c r="H562" t="s">
        <v>149</v>
      </c>
      <c r="I562" t="s">
        <v>118</v>
      </c>
      <c r="J562" t="s">
        <v>14678</v>
      </c>
      <c r="K562" t="s">
        <v>120</v>
      </c>
      <c r="L562" t="s">
        <v>360</v>
      </c>
      <c r="M562" t="s">
        <v>122</v>
      </c>
      <c r="O562" s="2">
        <v>41891</v>
      </c>
      <c r="P562">
        <v>30</v>
      </c>
      <c r="Q562">
        <v>9</v>
      </c>
      <c r="R562" s="2">
        <v>45838</v>
      </c>
      <c r="S562" s="2">
        <v>45199</v>
      </c>
      <c r="T562" t="s">
        <v>176</v>
      </c>
      <c r="U562" s="2">
        <v>42650</v>
      </c>
      <c r="V562" s="2">
        <v>42256</v>
      </c>
      <c r="W562">
        <v>0</v>
      </c>
      <c r="X562">
        <v>0</v>
      </c>
      <c r="Y562">
        <v>0</v>
      </c>
      <c r="Z562">
        <v>0</v>
      </c>
      <c r="AA562" t="s">
        <v>1113</v>
      </c>
      <c r="AE562">
        <v>0</v>
      </c>
      <c r="AF562">
        <v>0</v>
      </c>
      <c r="AG562" t="s">
        <v>14679</v>
      </c>
      <c r="BB562" s="2">
        <v>45558</v>
      </c>
      <c r="BC562" s="2">
        <v>45178</v>
      </c>
      <c r="BD562" t="s">
        <v>126</v>
      </c>
      <c r="BE562" t="s">
        <v>715</v>
      </c>
      <c r="BF562" t="s">
        <v>126</v>
      </c>
      <c r="BG562" t="s">
        <v>14680</v>
      </c>
      <c r="BH562" t="s">
        <v>4525</v>
      </c>
      <c r="BI562">
        <v>1</v>
      </c>
      <c r="BJ562" s="1" t="s">
        <v>14675</v>
      </c>
      <c r="BK562" t="s">
        <v>14681</v>
      </c>
      <c r="BM562" t="s">
        <v>131</v>
      </c>
      <c r="BN562" t="s">
        <v>2998</v>
      </c>
      <c r="BO562" t="s">
        <v>14678</v>
      </c>
      <c r="BP562" t="s">
        <v>14682</v>
      </c>
      <c r="BQ562" t="s">
        <v>14683</v>
      </c>
      <c r="BW562" t="s">
        <v>135</v>
      </c>
      <c r="BX562" t="s">
        <v>14684</v>
      </c>
      <c r="BY562" t="s">
        <v>14685</v>
      </c>
      <c r="BZ562" t="s">
        <v>189</v>
      </c>
      <c r="CA562" s="2">
        <v>42622</v>
      </c>
      <c r="CB562" t="s">
        <v>131</v>
      </c>
      <c r="CC562">
        <v>4</v>
      </c>
      <c r="CD562">
        <v>1982</v>
      </c>
      <c r="CK562" t="s">
        <v>4531</v>
      </c>
      <c r="CM562" t="s">
        <v>4532</v>
      </c>
      <c r="CO562" t="s">
        <v>142</v>
      </c>
      <c r="CP562" t="s">
        <v>155</v>
      </c>
      <c r="CQ562" t="s">
        <v>9255</v>
      </c>
      <c r="CR562" t="s">
        <v>9256</v>
      </c>
      <c r="DI562" t="s">
        <v>126</v>
      </c>
      <c r="DJ562" t="s">
        <v>715</v>
      </c>
    </row>
    <row r="563" spans="1:114" x14ac:dyDescent="0.25">
      <c r="A563" t="s">
        <v>34832</v>
      </c>
      <c r="B563">
        <v>15907323</v>
      </c>
      <c r="E563" t="s">
        <v>34833</v>
      </c>
      <c r="F563" t="s">
        <v>10554</v>
      </c>
      <c r="G563" t="s">
        <v>2743</v>
      </c>
      <c r="I563" t="s">
        <v>219</v>
      </c>
      <c r="J563" t="s">
        <v>10555</v>
      </c>
      <c r="K563" t="s">
        <v>120</v>
      </c>
      <c r="L563" t="s">
        <v>121</v>
      </c>
      <c r="M563" t="s">
        <v>122</v>
      </c>
      <c r="O563" s="2">
        <v>45524</v>
      </c>
      <c r="P563">
        <v>31</v>
      </c>
      <c r="Q563">
        <v>8</v>
      </c>
      <c r="R563" s="2">
        <v>46162</v>
      </c>
      <c r="T563" t="s">
        <v>2335</v>
      </c>
      <c r="U563" s="2">
        <v>45917</v>
      </c>
      <c r="W563">
        <v>0</v>
      </c>
      <c r="X563">
        <v>0</v>
      </c>
      <c r="Y563">
        <v>0</v>
      </c>
      <c r="Z563">
        <v>0</v>
      </c>
      <c r="AA563" t="s">
        <v>1014</v>
      </c>
      <c r="AE563">
        <v>0</v>
      </c>
      <c r="AF563">
        <v>0</v>
      </c>
      <c r="AG563" t="s">
        <v>34834</v>
      </c>
      <c r="BB563" s="2">
        <v>46267</v>
      </c>
      <c r="BC563" s="2">
        <v>45888</v>
      </c>
      <c r="BD563" t="s">
        <v>126</v>
      </c>
      <c r="BE563" t="s">
        <v>1285</v>
      </c>
      <c r="BF563" t="s">
        <v>126</v>
      </c>
      <c r="BG563" t="s">
        <v>34835</v>
      </c>
      <c r="BH563" t="s">
        <v>34836</v>
      </c>
      <c r="BI563">
        <v>1</v>
      </c>
      <c r="BJ563">
        <v>15907323</v>
      </c>
      <c r="BK563" t="s">
        <v>34837</v>
      </c>
      <c r="BL563" t="s">
        <v>34838</v>
      </c>
      <c r="BM563" t="s">
        <v>122</v>
      </c>
      <c r="BN563" t="s">
        <v>2750</v>
      </c>
      <c r="BO563" t="s">
        <v>10555</v>
      </c>
      <c r="BP563" t="s">
        <v>34839</v>
      </c>
      <c r="BQ563" t="s">
        <v>34840</v>
      </c>
      <c r="BW563" t="s">
        <v>135</v>
      </c>
      <c r="BX563" t="s">
        <v>34841</v>
      </c>
      <c r="BY563" t="s">
        <v>34842</v>
      </c>
      <c r="BZ563" t="s">
        <v>253</v>
      </c>
      <c r="CA563" s="2">
        <v>45524</v>
      </c>
      <c r="CB563" t="s">
        <v>166</v>
      </c>
      <c r="CC563">
        <v>12</v>
      </c>
      <c r="CD563">
        <v>1973</v>
      </c>
      <c r="CK563" t="s">
        <v>34843</v>
      </c>
      <c r="CM563" t="s">
        <v>34844</v>
      </c>
      <c r="CN563" t="s">
        <v>1106</v>
      </c>
      <c r="CO563" t="s">
        <v>142</v>
      </c>
      <c r="CQ563" t="s">
        <v>1080</v>
      </c>
      <c r="CR563" t="s">
        <v>22512</v>
      </c>
      <c r="DI563" t="s">
        <v>126</v>
      </c>
      <c r="DJ563" t="s">
        <v>1285</v>
      </c>
    </row>
    <row r="564" spans="1:114" x14ac:dyDescent="0.25">
      <c r="A564" t="s">
        <v>11505</v>
      </c>
      <c r="B564" s="1" t="s">
        <v>11506</v>
      </c>
      <c r="E564" t="s">
        <v>11507</v>
      </c>
      <c r="G564" t="s">
        <v>1626</v>
      </c>
      <c r="I564" t="s">
        <v>118</v>
      </c>
      <c r="J564" t="s">
        <v>11508</v>
      </c>
      <c r="K564" t="s">
        <v>7909</v>
      </c>
      <c r="L564" t="s">
        <v>121</v>
      </c>
      <c r="M564" t="s">
        <v>122</v>
      </c>
      <c r="O564" s="2">
        <v>39405</v>
      </c>
      <c r="P564">
        <v>31</v>
      </c>
      <c r="Q564">
        <v>12</v>
      </c>
      <c r="R564" s="2">
        <v>46295</v>
      </c>
      <c r="S564" s="2">
        <v>45657</v>
      </c>
      <c r="T564" t="s">
        <v>151</v>
      </c>
      <c r="U564" s="2">
        <v>42721</v>
      </c>
      <c r="V564" s="2">
        <v>42327</v>
      </c>
      <c r="W564">
        <v>1</v>
      </c>
      <c r="X564">
        <v>0</v>
      </c>
      <c r="Y564">
        <v>0</v>
      </c>
      <c r="Z564">
        <v>1</v>
      </c>
      <c r="AA564" t="s">
        <v>11509</v>
      </c>
      <c r="AE564">
        <v>0</v>
      </c>
      <c r="AF564">
        <v>0</v>
      </c>
      <c r="AG564" t="s">
        <v>11510</v>
      </c>
      <c r="BB564" s="2">
        <v>46077</v>
      </c>
      <c r="BC564" s="2">
        <v>45698</v>
      </c>
      <c r="BD564" t="s">
        <v>126</v>
      </c>
      <c r="BE564" t="s">
        <v>715</v>
      </c>
      <c r="BF564" t="s">
        <v>126</v>
      </c>
      <c r="BG564" t="s">
        <v>11511</v>
      </c>
      <c r="BH564" t="s">
        <v>11512</v>
      </c>
      <c r="BI564">
        <v>1</v>
      </c>
      <c r="BJ564" s="1" t="s">
        <v>11506</v>
      </c>
      <c r="BK564" t="s">
        <v>11513</v>
      </c>
      <c r="BL564" t="s">
        <v>11514</v>
      </c>
      <c r="BN564" t="s">
        <v>5506</v>
      </c>
      <c r="BO564" t="s">
        <v>11515</v>
      </c>
      <c r="BQ564" t="s">
        <v>11516</v>
      </c>
      <c r="BW564" t="s">
        <v>135</v>
      </c>
      <c r="BX564" t="s">
        <v>11517</v>
      </c>
      <c r="BY564" t="s">
        <v>11518</v>
      </c>
      <c r="BZ564" t="s">
        <v>1196</v>
      </c>
      <c r="CA564" s="2">
        <v>42675</v>
      </c>
      <c r="CB564" t="s">
        <v>131</v>
      </c>
      <c r="CC564">
        <v>5</v>
      </c>
      <c r="CD564">
        <v>2016</v>
      </c>
      <c r="CK564" t="s">
        <v>11519</v>
      </c>
      <c r="CM564" t="s">
        <v>11520</v>
      </c>
      <c r="CN564" t="s">
        <v>169</v>
      </c>
      <c r="CO564" t="s">
        <v>142</v>
      </c>
      <c r="CP564" t="s">
        <v>405</v>
      </c>
      <c r="CS564" s="2">
        <v>42675</v>
      </c>
      <c r="DI564" t="s">
        <v>126</v>
      </c>
      <c r="DJ564" t="s">
        <v>405</v>
      </c>
    </row>
    <row r="565" spans="1:114" x14ac:dyDescent="0.25">
      <c r="A565" t="s">
        <v>15793</v>
      </c>
      <c r="B565" t="s">
        <v>15794</v>
      </c>
      <c r="E565" t="s">
        <v>1680</v>
      </c>
      <c r="G565" t="s">
        <v>174</v>
      </c>
      <c r="I565" t="s">
        <v>118</v>
      </c>
      <c r="J565" t="s">
        <v>1681</v>
      </c>
      <c r="K565" t="s">
        <v>1682</v>
      </c>
      <c r="L565" t="s">
        <v>121</v>
      </c>
      <c r="M565" t="s">
        <v>122</v>
      </c>
      <c r="O565" s="2">
        <v>44894</v>
      </c>
      <c r="P565">
        <v>30</v>
      </c>
      <c r="Q565">
        <v>11</v>
      </c>
      <c r="R565" s="2">
        <v>46265</v>
      </c>
      <c r="S565" s="2">
        <v>45626</v>
      </c>
      <c r="T565" t="s">
        <v>123</v>
      </c>
      <c r="U565" s="2">
        <v>45287</v>
      </c>
      <c r="W565">
        <v>0</v>
      </c>
      <c r="X565">
        <v>0</v>
      </c>
      <c r="Y565">
        <v>0</v>
      </c>
      <c r="Z565">
        <v>0</v>
      </c>
      <c r="AA565" t="s">
        <v>1683</v>
      </c>
      <c r="AE565">
        <v>0</v>
      </c>
      <c r="AF565">
        <v>0</v>
      </c>
      <c r="AG565" t="s">
        <v>15795</v>
      </c>
      <c r="BB565" s="2">
        <v>46368</v>
      </c>
      <c r="BC565" s="2">
        <v>45989</v>
      </c>
      <c r="BD565" t="s">
        <v>126</v>
      </c>
      <c r="BE565" t="s">
        <v>179</v>
      </c>
      <c r="BF565" t="s">
        <v>126</v>
      </c>
      <c r="BG565" t="s">
        <v>15796</v>
      </c>
      <c r="BH565" t="s">
        <v>15797</v>
      </c>
      <c r="BI565">
        <v>1</v>
      </c>
      <c r="BJ565" t="s">
        <v>15794</v>
      </c>
      <c r="BK565" t="s">
        <v>2308</v>
      </c>
      <c r="BM565" t="s">
        <v>131</v>
      </c>
      <c r="BN565" t="s">
        <v>184</v>
      </c>
      <c r="BO565" t="s">
        <v>1681</v>
      </c>
      <c r="BP565">
        <v>32</v>
      </c>
      <c r="BQ565" t="s">
        <v>15798</v>
      </c>
      <c r="BW565" t="s">
        <v>135</v>
      </c>
      <c r="BX565" t="s">
        <v>15799</v>
      </c>
      <c r="BY565" t="s">
        <v>15800</v>
      </c>
      <c r="BZ565" t="s">
        <v>3829</v>
      </c>
      <c r="CA565" s="2">
        <v>44894</v>
      </c>
      <c r="CB565" t="s">
        <v>166</v>
      </c>
      <c r="CC565">
        <v>1</v>
      </c>
      <c r="CD565">
        <v>1999</v>
      </c>
      <c r="CF565" t="s">
        <v>1176</v>
      </c>
      <c r="CG565" t="s">
        <v>211</v>
      </c>
      <c r="CK565" t="s">
        <v>15801</v>
      </c>
      <c r="CM565" t="s">
        <v>15802</v>
      </c>
      <c r="CO565" t="s">
        <v>2315</v>
      </c>
      <c r="DI565" t="s">
        <v>126</v>
      </c>
      <c r="DJ565" t="s">
        <v>179</v>
      </c>
    </row>
    <row r="566" spans="1:114" x14ac:dyDescent="0.25">
      <c r="A566" t="s">
        <v>23844</v>
      </c>
      <c r="B566">
        <v>14512194</v>
      </c>
      <c r="E566" t="s">
        <v>1680</v>
      </c>
      <c r="G566" t="s">
        <v>174</v>
      </c>
      <c r="I566" t="s">
        <v>118</v>
      </c>
      <c r="J566" t="s">
        <v>1681</v>
      </c>
      <c r="K566" t="s">
        <v>120</v>
      </c>
      <c r="L566" t="s">
        <v>121</v>
      </c>
      <c r="M566" t="s">
        <v>122</v>
      </c>
      <c r="O566" s="2">
        <v>44894</v>
      </c>
      <c r="P566">
        <v>30</v>
      </c>
      <c r="Q566">
        <v>11</v>
      </c>
      <c r="R566" s="2">
        <v>46630</v>
      </c>
      <c r="S566" s="2">
        <v>45991</v>
      </c>
      <c r="T566" t="s">
        <v>176</v>
      </c>
      <c r="U566" s="2">
        <v>45287</v>
      </c>
      <c r="W566">
        <v>0</v>
      </c>
      <c r="X566">
        <v>0</v>
      </c>
      <c r="Y566">
        <v>0</v>
      </c>
      <c r="Z566">
        <v>0</v>
      </c>
      <c r="AA566" t="s">
        <v>1757</v>
      </c>
      <c r="AE566">
        <v>0</v>
      </c>
      <c r="AF566">
        <v>0</v>
      </c>
      <c r="AG566" t="s">
        <v>23845</v>
      </c>
      <c r="BB566" s="2">
        <v>46368</v>
      </c>
      <c r="BC566" s="2">
        <v>45989</v>
      </c>
      <c r="BD566" t="s">
        <v>126</v>
      </c>
      <c r="BE566" t="s">
        <v>179</v>
      </c>
      <c r="BF566" t="s">
        <v>126</v>
      </c>
      <c r="BG566" t="s">
        <v>23846</v>
      </c>
      <c r="BH566" t="s">
        <v>15797</v>
      </c>
      <c r="BI566">
        <v>1</v>
      </c>
      <c r="BJ566">
        <v>14512194</v>
      </c>
      <c r="BK566" t="s">
        <v>2308</v>
      </c>
      <c r="BM566" t="s">
        <v>131</v>
      </c>
      <c r="BN566" t="s">
        <v>184</v>
      </c>
      <c r="BO566" t="s">
        <v>1681</v>
      </c>
      <c r="BP566">
        <v>32</v>
      </c>
      <c r="BQ566" t="s">
        <v>23847</v>
      </c>
      <c r="BW566" t="s">
        <v>135</v>
      </c>
      <c r="BX566" t="s">
        <v>23848</v>
      </c>
      <c r="BY566" t="s">
        <v>15800</v>
      </c>
      <c r="BZ566" t="s">
        <v>253</v>
      </c>
      <c r="CA566" s="2">
        <v>44894</v>
      </c>
      <c r="CB566" t="s">
        <v>166</v>
      </c>
      <c r="CC566">
        <v>1</v>
      </c>
      <c r="CD566">
        <v>1999</v>
      </c>
      <c r="CF566" t="s">
        <v>1176</v>
      </c>
      <c r="CG566" t="s">
        <v>211</v>
      </c>
      <c r="CK566" t="s">
        <v>15801</v>
      </c>
      <c r="CM566" t="s">
        <v>15802</v>
      </c>
      <c r="CO566" t="s">
        <v>2315</v>
      </c>
      <c r="DI566" t="s">
        <v>126</v>
      </c>
      <c r="DJ566" t="s">
        <v>179</v>
      </c>
    </row>
    <row r="567" spans="1:114" x14ac:dyDescent="0.25">
      <c r="A567" t="s">
        <v>33129</v>
      </c>
      <c r="B567" t="s">
        <v>33130</v>
      </c>
      <c r="E567" t="s">
        <v>1046</v>
      </c>
      <c r="F567" t="s">
        <v>1047</v>
      </c>
      <c r="G567" t="s">
        <v>174</v>
      </c>
      <c r="I567" t="s">
        <v>219</v>
      </c>
      <c r="J567" t="s">
        <v>1048</v>
      </c>
      <c r="K567" t="s">
        <v>1682</v>
      </c>
      <c r="L567" t="s">
        <v>121</v>
      </c>
      <c r="M567" t="s">
        <v>122</v>
      </c>
      <c r="O567" s="2">
        <v>45338</v>
      </c>
      <c r="P567">
        <v>5</v>
      </c>
      <c r="Q567">
        <v>4</v>
      </c>
      <c r="R567" s="2">
        <v>46392</v>
      </c>
      <c r="S567" s="2">
        <v>45752</v>
      </c>
      <c r="T567" t="s">
        <v>151</v>
      </c>
      <c r="U567" s="2">
        <v>45732</v>
      </c>
      <c r="W567">
        <v>0</v>
      </c>
      <c r="X567">
        <v>0</v>
      </c>
      <c r="Y567">
        <v>0</v>
      </c>
      <c r="Z567">
        <v>0</v>
      </c>
      <c r="AA567" t="s">
        <v>1683</v>
      </c>
      <c r="AE567">
        <v>0</v>
      </c>
      <c r="AF567">
        <v>0</v>
      </c>
      <c r="AG567" t="s">
        <v>33131</v>
      </c>
      <c r="BB567" s="2">
        <v>46082</v>
      </c>
      <c r="BC567" s="2">
        <v>45703</v>
      </c>
      <c r="BD567" t="s">
        <v>126</v>
      </c>
      <c r="BE567" t="s">
        <v>179</v>
      </c>
      <c r="BF567" t="s">
        <v>126</v>
      </c>
      <c r="BG567" t="s">
        <v>33132</v>
      </c>
      <c r="BH567" t="s">
        <v>33133</v>
      </c>
      <c r="BI567">
        <v>1</v>
      </c>
      <c r="BJ567" t="s">
        <v>33130</v>
      </c>
      <c r="BK567" t="s">
        <v>1053</v>
      </c>
      <c r="BL567" t="s">
        <v>2422</v>
      </c>
      <c r="BM567" t="s">
        <v>122</v>
      </c>
      <c r="BN567" t="s">
        <v>184</v>
      </c>
      <c r="BO567" t="s">
        <v>1048</v>
      </c>
      <c r="BP567" t="s">
        <v>1054</v>
      </c>
      <c r="BQ567" t="s">
        <v>33134</v>
      </c>
      <c r="BW567" t="s">
        <v>135</v>
      </c>
      <c r="BX567" t="s">
        <v>33135</v>
      </c>
      <c r="BY567" t="s">
        <v>33136</v>
      </c>
      <c r="BZ567" t="s">
        <v>33137</v>
      </c>
      <c r="CA567" s="2">
        <v>45338</v>
      </c>
      <c r="CB567" t="s">
        <v>166</v>
      </c>
      <c r="CC567">
        <v>1</v>
      </c>
      <c r="CD567">
        <v>1976</v>
      </c>
      <c r="CK567" t="s">
        <v>33138</v>
      </c>
      <c r="CM567" t="s">
        <v>33139</v>
      </c>
      <c r="CN567" t="s">
        <v>169</v>
      </c>
      <c r="CO567" t="s">
        <v>142</v>
      </c>
      <c r="CQ567" t="s">
        <v>1896</v>
      </c>
      <c r="CR567" t="s">
        <v>335</v>
      </c>
      <c r="DI567" t="s">
        <v>126</v>
      </c>
      <c r="DJ567" t="s">
        <v>179</v>
      </c>
    </row>
    <row r="568" spans="1:114" x14ac:dyDescent="0.25">
      <c r="A568" t="s">
        <v>30348</v>
      </c>
      <c r="B568" s="1" t="s">
        <v>30349</v>
      </c>
      <c r="E568" t="s">
        <v>30350</v>
      </c>
      <c r="F568" t="s">
        <v>30351</v>
      </c>
      <c r="G568" t="s">
        <v>174</v>
      </c>
      <c r="I568" t="s">
        <v>118</v>
      </c>
      <c r="J568" t="s">
        <v>3414</v>
      </c>
      <c r="K568" t="s">
        <v>120</v>
      </c>
      <c r="L568" t="s">
        <v>121</v>
      </c>
      <c r="M568" t="s">
        <v>122</v>
      </c>
      <c r="O568" s="2">
        <v>40158</v>
      </c>
      <c r="P568">
        <v>31</v>
      </c>
      <c r="Q568">
        <v>12</v>
      </c>
      <c r="R568" s="2">
        <v>46295</v>
      </c>
      <c r="S568" s="2">
        <v>45657</v>
      </c>
      <c r="T568" t="s">
        <v>176</v>
      </c>
      <c r="U568" s="2">
        <v>42756</v>
      </c>
      <c r="V568" s="2">
        <v>42362</v>
      </c>
      <c r="W568">
        <v>0</v>
      </c>
      <c r="X568">
        <v>0</v>
      </c>
      <c r="Y568">
        <v>0</v>
      </c>
      <c r="Z568">
        <v>0</v>
      </c>
      <c r="AA568" t="s">
        <v>177</v>
      </c>
      <c r="AE568">
        <v>0</v>
      </c>
      <c r="AF568">
        <v>0</v>
      </c>
      <c r="AG568" t="s">
        <v>30352</v>
      </c>
      <c r="BB568" s="2">
        <v>46350</v>
      </c>
      <c r="BC568" s="2">
        <v>45971</v>
      </c>
      <c r="BD568" t="s">
        <v>126</v>
      </c>
      <c r="BE568" t="s">
        <v>179</v>
      </c>
      <c r="BF568" t="s">
        <v>126</v>
      </c>
      <c r="BG568" t="s">
        <v>31990</v>
      </c>
      <c r="BH568" t="s">
        <v>31991</v>
      </c>
      <c r="BI568">
        <v>1</v>
      </c>
      <c r="BJ568" s="1" t="s">
        <v>30349</v>
      </c>
      <c r="BK568" t="s">
        <v>31992</v>
      </c>
      <c r="BL568" t="s">
        <v>31993</v>
      </c>
      <c r="BM568" t="s">
        <v>131</v>
      </c>
      <c r="BN568" t="s">
        <v>184</v>
      </c>
      <c r="BO568" t="s">
        <v>3414</v>
      </c>
      <c r="BP568" t="s">
        <v>31994</v>
      </c>
      <c r="BQ568" t="s">
        <v>31995</v>
      </c>
      <c r="BW568" t="s">
        <v>135</v>
      </c>
      <c r="BX568" t="s">
        <v>31996</v>
      </c>
      <c r="BY568" t="s">
        <v>31997</v>
      </c>
      <c r="BZ568" t="s">
        <v>665</v>
      </c>
      <c r="CA568" s="2">
        <v>42466</v>
      </c>
      <c r="CB568" t="s">
        <v>166</v>
      </c>
      <c r="CC568">
        <v>3</v>
      </c>
      <c r="CD568">
        <v>1953</v>
      </c>
      <c r="CK568" t="s">
        <v>9035</v>
      </c>
      <c r="CM568" t="s">
        <v>31998</v>
      </c>
      <c r="CN568" t="s">
        <v>141</v>
      </c>
      <c r="CO568" t="s">
        <v>142</v>
      </c>
      <c r="CQ568" t="s">
        <v>6259</v>
      </c>
      <c r="CR568" t="s">
        <v>6260</v>
      </c>
      <c r="DI568" t="s">
        <v>126</v>
      </c>
      <c r="DJ568" t="s">
        <v>179</v>
      </c>
    </row>
    <row r="569" spans="1:114" x14ac:dyDescent="0.25">
      <c r="A569" t="s">
        <v>31860</v>
      </c>
      <c r="B569">
        <v>13806718</v>
      </c>
      <c r="E569" t="s">
        <v>31861</v>
      </c>
      <c r="F569" t="s">
        <v>31862</v>
      </c>
      <c r="G569" t="s">
        <v>31863</v>
      </c>
      <c r="H569" t="s">
        <v>2001</v>
      </c>
      <c r="I569" t="s">
        <v>219</v>
      </c>
      <c r="J569" t="s">
        <v>31864</v>
      </c>
      <c r="K569" t="s">
        <v>120</v>
      </c>
      <c r="L569" t="s">
        <v>121</v>
      </c>
      <c r="M569" t="s">
        <v>122</v>
      </c>
      <c r="O569" s="2">
        <v>44547</v>
      </c>
      <c r="P569">
        <v>31</v>
      </c>
      <c r="Q569">
        <v>12</v>
      </c>
      <c r="R569" s="2">
        <v>46295</v>
      </c>
      <c r="S569" s="2">
        <v>45657</v>
      </c>
      <c r="T569" t="s">
        <v>123</v>
      </c>
      <c r="U569" s="2">
        <v>44940</v>
      </c>
      <c r="W569">
        <v>0</v>
      </c>
      <c r="X569">
        <v>0</v>
      </c>
      <c r="Y569">
        <v>0</v>
      </c>
      <c r="Z569">
        <v>0</v>
      </c>
      <c r="AA569" t="s">
        <v>341</v>
      </c>
      <c r="AE569">
        <v>0</v>
      </c>
      <c r="AF569">
        <v>0</v>
      </c>
      <c r="AG569" t="s">
        <v>31865</v>
      </c>
      <c r="BB569" s="2">
        <v>46386</v>
      </c>
      <c r="BC569" s="2">
        <v>46007</v>
      </c>
      <c r="BD569" t="s">
        <v>126</v>
      </c>
      <c r="BE569" t="s">
        <v>811</v>
      </c>
      <c r="BF569" t="s">
        <v>126</v>
      </c>
      <c r="BG569" t="s">
        <v>31866</v>
      </c>
      <c r="BH569" t="s">
        <v>31867</v>
      </c>
      <c r="BI569">
        <v>1</v>
      </c>
      <c r="BJ569">
        <v>13806718</v>
      </c>
      <c r="BK569" t="s">
        <v>31868</v>
      </c>
      <c r="BL569" t="s">
        <v>1304</v>
      </c>
      <c r="BM569" t="s">
        <v>122</v>
      </c>
      <c r="BN569" t="s">
        <v>31869</v>
      </c>
      <c r="BO569" t="s">
        <v>31864</v>
      </c>
      <c r="BP569" t="s">
        <v>31870</v>
      </c>
      <c r="BQ569" t="s">
        <v>31871</v>
      </c>
      <c r="BW569" t="s">
        <v>135</v>
      </c>
      <c r="BX569" t="s">
        <v>31872</v>
      </c>
      <c r="BY569" t="s">
        <v>31873</v>
      </c>
      <c r="BZ569" t="s">
        <v>165</v>
      </c>
      <c r="CA569" s="2">
        <v>44547</v>
      </c>
      <c r="CB569" t="s">
        <v>122</v>
      </c>
      <c r="CC569">
        <v>4</v>
      </c>
      <c r="CD569">
        <v>1982</v>
      </c>
      <c r="CK569" t="s">
        <v>16419</v>
      </c>
      <c r="CM569" t="s">
        <v>31874</v>
      </c>
      <c r="CN569" t="s">
        <v>334</v>
      </c>
      <c r="CO569" t="s">
        <v>142</v>
      </c>
      <c r="CP569" t="s">
        <v>2009</v>
      </c>
      <c r="CQ569" t="s">
        <v>5963</v>
      </c>
      <c r="CR569" t="s">
        <v>4263</v>
      </c>
      <c r="DI569" t="s">
        <v>126</v>
      </c>
      <c r="DJ569" t="s">
        <v>811</v>
      </c>
    </row>
    <row r="570" spans="1:114" x14ac:dyDescent="0.25">
      <c r="A570" t="s">
        <v>22777</v>
      </c>
      <c r="B570">
        <v>12232161</v>
      </c>
      <c r="E570" t="s">
        <v>22778</v>
      </c>
      <c r="G570" t="s">
        <v>22779</v>
      </c>
      <c r="I570" t="s">
        <v>219</v>
      </c>
      <c r="J570" t="s">
        <v>22780</v>
      </c>
      <c r="K570" t="s">
        <v>120</v>
      </c>
      <c r="L570" t="s">
        <v>121</v>
      </c>
      <c r="M570" t="s">
        <v>122</v>
      </c>
      <c r="O570" s="2">
        <v>43735</v>
      </c>
      <c r="P570">
        <v>30</v>
      </c>
      <c r="Q570">
        <v>9</v>
      </c>
      <c r="R570" s="2">
        <v>46203</v>
      </c>
      <c r="S570" s="2">
        <v>45565</v>
      </c>
      <c r="T570" t="s">
        <v>176</v>
      </c>
      <c r="U570" s="2">
        <v>44129</v>
      </c>
      <c r="W570">
        <v>0</v>
      </c>
      <c r="X570">
        <v>0</v>
      </c>
      <c r="Y570">
        <v>0</v>
      </c>
      <c r="Z570">
        <v>0</v>
      </c>
      <c r="AA570" t="s">
        <v>1341</v>
      </c>
      <c r="AE570">
        <v>0</v>
      </c>
      <c r="AF570">
        <v>0</v>
      </c>
      <c r="AG570" t="s">
        <v>22781</v>
      </c>
      <c r="BB570" s="2">
        <v>46305</v>
      </c>
      <c r="BC570" s="2">
        <v>45926</v>
      </c>
      <c r="BD570" t="s">
        <v>126</v>
      </c>
      <c r="BE570" t="s">
        <v>578</v>
      </c>
      <c r="BF570" t="s">
        <v>126</v>
      </c>
      <c r="BG570" t="s">
        <v>22782</v>
      </c>
      <c r="BH570" t="s">
        <v>22783</v>
      </c>
      <c r="BI570">
        <v>1</v>
      </c>
      <c r="BJ570">
        <v>12232161</v>
      </c>
      <c r="BK570" t="s">
        <v>8713</v>
      </c>
      <c r="BM570" t="s">
        <v>122</v>
      </c>
      <c r="BN570" t="s">
        <v>22784</v>
      </c>
      <c r="BO570" t="s">
        <v>22780</v>
      </c>
      <c r="BP570">
        <v>49</v>
      </c>
      <c r="BQ570" t="s">
        <v>22785</v>
      </c>
      <c r="BW570" t="s">
        <v>135</v>
      </c>
      <c r="BX570" t="s">
        <v>22786</v>
      </c>
      <c r="BY570" t="s">
        <v>22787</v>
      </c>
      <c r="BZ570" t="s">
        <v>165</v>
      </c>
      <c r="CA570" s="2">
        <v>43735</v>
      </c>
      <c r="CB570" t="s">
        <v>166</v>
      </c>
      <c r="CC570">
        <v>2</v>
      </c>
      <c r="CD570">
        <v>1964</v>
      </c>
      <c r="CK570" t="s">
        <v>22788</v>
      </c>
      <c r="CL570" t="s">
        <v>22789</v>
      </c>
      <c r="CM570" t="s">
        <v>22790</v>
      </c>
      <c r="CN570" t="s">
        <v>334</v>
      </c>
      <c r="CO570" t="s">
        <v>170</v>
      </c>
      <c r="CQ570" t="s">
        <v>9367</v>
      </c>
      <c r="CR570" t="s">
        <v>8188</v>
      </c>
      <c r="DI570" t="s">
        <v>126</v>
      </c>
      <c r="DJ570" t="s">
        <v>578</v>
      </c>
    </row>
    <row r="571" spans="1:114" x14ac:dyDescent="0.25">
      <c r="A571" t="s">
        <v>6924</v>
      </c>
      <c r="B571">
        <v>15457254</v>
      </c>
      <c r="E571" t="s">
        <v>6925</v>
      </c>
      <c r="G571" t="s">
        <v>174</v>
      </c>
      <c r="I571" t="s">
        <v>219</v>
      </c>
      <c r="J571" t="s">
        <v>6926</v>
      </c>
      <c r="K571" t="s">
        <v>120</v>
      </c>
      <c r="L571" t="s">
        <v>121</v>
      </c>
      <c r="M571" t="s">
        <v>122</v>
      </c>
      <c r="O571" s="2">
        <v>45322</v>
      </c>
      <c r="P571">
        <v>31</v>
      </c>
      <c r="Q571">
        <v>3</v>
      </c>
      <c r="R571" s="2">
        <v>46387</v>
      </c>
      <c r="S571" s="2">
        <v>45747</v>
      </c>
      <c r="T571" t="s">
        <v>151</v>
      </c>
      <c r="U571" s="2">
        <v>45716</v>
      </c>
      <c r="W571">
        <v>0</v>
      </c>
      <c r="X571">
        <v>0</v>
      </c>
      <c r="Y571">
        <v>0</v>
      </c>
      <c r="Z571">
        <v>0</v>
      </c>
      <c r="AA571" t="s">
        <v>1167</v>
      </c>
      <c r="AE571">
        <v>0</v>
      </c>
      <c r="AF571">
        <v>0</v>
      </c>
      <c r="AG571" t="s">
        <v>6927</v>
      </c>
      <c r="BB571" s="2">
        <v>46066</v>
      </c>
      <c r="BC571" s="2">
        <v>45687</v>
      </c>
      <c r="BD571" t="s">
        <v>126</v>
      </c>
      <c r="BE571" t="s">
        <v>179</v>
      </c>
      <c r="BF571" t="s">
        <v>126</v>
      </c>
      <c r="BG571" t="s">
        <v>6928</v>
      </c>
      <c r="BH571" t="s">
        <v>6929</v>
      </c>
      <c r="BI571">
        <v>1</v>
      </c>
      <c r="BJ571">
        <v>15457254</v>
      </c>
      <c r="BM571" t="s">
        <v>122</v>
      </c>
      <c r="BN571" t="s">
        <v>184</v>
      </c>
      <c r="BO571" t="s">
        <v>6926</v>
      </c>
      <c r="BP571" t="s">
        <v>6930</v>
      </c>
      <c r="BQ571" t="s">
        <v>6931</v>
      </c>
      <c r="BW571" t="s">
        <v>135</v>
      </c>
      <c r="BX571" t="s">
        <v>6932</v>
      </c>
      <c r="BY571" t="s">
        <v>6933</v>
      </c>
      <c r="BZ571" t="s">
        <v>165</v>
      </c>
      <c r="CA571" s="2">
        <v>45322</v>
      </c>
      <c r="CB571" t="s">
        <v>166</v>
      </c>
      <c r="CC571">
        <v>3</v>
      </c>
      <c r="CD571">
        <v>1975</v>
      </c>
      <c r="CK571" t="s">
        <v>6934</v>
      </c>
      <c r="CM571" t="s">
        <v>6935</v>
      </c>
      <c r="CN571" t="s">
        <v>169</v>
      </c>
      <c r="CO571" t="s">
        <v>142</v>
      </c>
      <c r="CQ571" t="s">
        <v>2854</v>
      </c>
      <c r="CR571" t="s">
        <v>2855</v>
      </c>
      <c r="DI571" t="s">
        <v>126</v>
      </c>
      <c r="DJ571" t="s">
        <v>179</v>
      </c>
    </row>
    <row r="572" spans="1:114" x14ac:dyDescent="0.25">
      <c r="A572" t="s">
        <v>43868</v>
      </c>
      <c r="B572">
        <v>16837484</v>
      </c>
      <c r="E572" t="s">
        <v>43869</v>
      </c>
      <c r="G572" t="s">
        <v>174</v>
      </c>
      <c r="I572" t="s">
        <v>118</v>
      </c>
      <c r="J572" t="s">
        <v>43870</v>
      </c>
      <c r="K572" t="s">
        <v>120</v>
      </c>
      <c r="L572" t="s">
        <v>121</v>
      </c>
      <c r="M572" t="s">
        <v>122</v>
      </c>
      <c r="O572" s="2">
        <v>45967</v>
      </c>
      <c r="P572">
        <v>30</v>
      </c>
      <c r="Q572">
        <v>11</v>
      </c>
      <c r="R572" s="2">
        <v>46605</v>
      </c>
      <c r="T572" t="s">
        <v>2335</v>
      </c>
      <c r="U572" s="2">
        <v>46360</v>
      </c>
      <c r="W572">
        <v>0</v>
      </c>
      <c r="X572">
        <v>0</v>
      </c>
      <c r="Y572">
        <v>0</v>
      </c>
      <c r="Z572">
        <v>0</v>
      </c>
      <c r="AA572" t="s">
        <v>1501</v>
      </c>
      <c r="AE572">
        <v>0</v>
      </c>
      <c r="AF572">
        <v>0</v>
      </c>
      <c r="AG572" t="s">
        <v>43871</v>
      </c>
      <c r="BB572" s="2">
        <v>46345</v>
      </c>
      <c r="BD572" t="s">
        <v>126</v>
      </c>
      <c r="BE572" t="s">
        <v>179</v>
      </c>
      <c r="BF572" t="s">
        <v>126</v>
      </c>
      <c r="BG572" t="s">
        <v>43872</v>
      </c>
      <c r="BH572" t="s">
        <v>43873</v>
      </c>
      <c r="BI572">
        <v>1</v>
      </c>
      <c r="BJ572">
        <v>16837484</v>
      </c>
      <c r="BN572" t="s">
        <v>562</v>
      </c>
      <c r="BO572" t="s">
        <v>3171</v>
      </c>
      <c r="BP572" t="s">
        <v>43874</v>
      </c>
      <c r="BQ572" t="s">
        <v>43875</v>
      </c>
      <c r="BW572" t="s">
        <v>135</v>
      </c>
      <c r="BX572" t="s">
        <v>43876</v>
      </c>
      <c r="BY572" t="s">
        <v>43877</v>
      </c>
      <c r="BZ572" t="s">
        <v>253</v>
      </c>
      <c r="CA572" s="2">
        <v>45967</v>
      </c>
      <c r="CB572" t="s">
        <v>131</v>
      </c>
      <c r="CC572">
        <v>11</v>
      </c>
      <c r="CD572">
        <v>1991</v>
      </c>
      <c r="CK572" t="s">
        <v>43878</v>
      </c>
      <c r="CM572" t="s">
        <v>43879</v>
      </c>
      <c r="CN572" t="s">
        <v>1106</v>
      </c>
      <c r="CO572" t="s">
        <v>142</v>
      </c>
      <c r="CQ572" t="s">
        <v>925</v>
      </c>
      <c r="CR572" t="s">
        <v>926</v>
      </c>
      <c r="CU572">
        <v>4385</v>
      </c>
      <c r="DI572" t="s">
        <v>126</v>
      </c>
      <c r="DJ572" t="s">
        <v>557</v>
      </c>
    </row>
    <row r="573" spans="1:114" x14ac:dyDescent="0.25">
      <c r="A573" t="s">
        <v>40662</v>
      </c>
      <c r="B573">
        <v>16524828</v>
      </c>
      <c r="E573" t="s">
        <v>40663</v>
      </c>
      <c r="G573" t="s">
        <v>174</v>
      </c>
      <c r="I573" t="s">
        <v>118</v>
      </c>
      <c r="J573" t="s">
        <v>40664</v>
      </c>
      <c r="K573" t="s">
        <v>120</v>
      </c>
      <c r="L573" t="s">
        <v>121</v>
      </c>
      <c r="M573" t="s">
        <v>122</v>
      </c>
      <c r="O573" s="2">
        <v>45825</v>
      </c>
      <c r="P573">
        <v>30</v>
      </c>
      <c r="Q573">
        <v>6</v>
      </c>
      <c r="R573" s="2">
        <v>46463</v>
      </c>
      <c r="T573" t="s">
        <v>2335</v>
      </c>
      <c r="U573" s="2">
        <v>46218</v>
      </c>
      <c r="W573">
        <v>0</v>
      </c>
      <c r="X573">
        <v>0</v>
      </c>
      <c r="Y573">
        <v>0</v>
      </c>
      <c r="Z573">
        <v>0</v>
      </c>
      <c r="AA573" t="s">
        <v>5372</v>
      </c>
      <c r="AB573" t="s">
        <v>361</v>
      </c>
      <c r="AE573">
        <v>0</v>
      </c>
      <c r="AF573">
        <v>0</v>
      </c>
      <c r="AG573" t="s">
        <v>40665</v>
      </c>
      <c r="BB573" s="2">
        <v>46203</v>
      </c>
      <c r="BD573" t="s">
        <v>126</v>
      </c>
      <c r="BE573" t="s">
        <v>179</v>
      </c>
      <c r="BF573" t="s">
        <v>126</v>
      </c>
      <c r="BG573" t="s">
        <v>40674</v>
      </c>
      <c r="BH573" t="s">
        <v>40675</v>
      </c>
      <c r="BI573">
        <v>1</v>
      </c>
      <c r="BJ573">
        <v>16524828</v>
      </c>
      <c r="BK573" t="s">
        <v>40668</v>
      </c>
      <c r="BM573" t="s">
        <v>131</v>
      </c>
      <c r="BN573" t="s">
        <v>184</v>
      </c>
      <c r="BO573" t="s">
        <v>40664</v>
      </c>
      <c r="BP573">
        <v>5</v>
      </c>
      <c r="BQ573" t="s">
        <v>40676</v>
      </c>
      <c r="BW573" t="s">
        <v>135</v>
      </c>
      <c r="BX573" t="s">
        <v>40677</v>
      </c>
      <c r="BY573" t="s">
        <v>40678</v>
      </c>
      <c r="BZ573" t="s">
        <v>208</v>
      </c>
      <c r="CA573" s="2">
        <v>45825</v>
      </c>
      <c r="CB573" t="s">
        <v>131</v>
      </c>
      <c r="CC573">
        <v>1</v>
      </c>
      <c r="CD573">
        <v>1991</v>
      </c>
      <c r="CK573" t="s">
        <v>40679</v>
      </c>
      <c r="CM573" t="s">
        <v>40680</v>
      </c>
      <c r="CN573" t="s">
        <v>292</v>
      </c>
      <c r="CO573" t="s">
        <v>142</v>
      </c>
      <c r="CQ573" t="s">
        <v>10085</v>
      </c>
      <c r="CR573" t="s">
        <v>20208</v>
      </c>
      <c r="DI573" t="s">
        <v>126</v>
      </c>
      <c r="DJ573" t="s">
        <v>179</v>
      </c>
    </row>
    <row r="574" spans="1:114" x14ac:dyDescent="0.25">
      <c r="A574" t="s">
        <v>24055</v>
      </c>
      <c r="B574">
        <v>14155034</v>
      </c>
      <c r="E574" t="s">
        <v>1046</v>
      </c>
      <c r="F574" t="s">
        <v>1047</v>
      </c>
      <c r="G574" t="s">
        <v>174</v>
      </c>
      <c r="I574" t="s">
        <v>219</v>
      </c>
      <c r="J574" t="s">
        <v>1048</v>
      </c>
      <c r="K574" t="s">
        <v>120</v>
      </c>
      <c r="L574" t="s">
        <v>121</v>
      </c>
      <c r="M574" t="s">
        <v>122</v>
      </c>
      <c r="O574" s="2">
        <v>44719</v>
      </c>
      <c r="P574">
        <v>30</v>
      </c>
      <c r="Q574">
        <v>6</v>
      </c>
      <c r="R574" s="2">
        <v>46112</v>
      </c>
      <c r="S574" s="2">
        <v>45473</v>
      </c>
      <c r="T574" t="s">
        <v>123</v>
      </c>
      <c r="U574" s="2">
        <v>45112</v>
      </c>
      <c r="W574">
        <v>0</v>
      </c>
      <c r="X574">
        <v>0</v>
      </c>
      <c r="Y574">
        <v>0</v>
      </c>
      <c r="Z574">
        <v>0</v>
      </c>
      <c r="AA574" t="s">
        <v>361</v>
      </c>
      <c r="AE574">
        <v>0</v>
      </c>
      <c r="AF574">
        <v>0</v>
      </c>
      <c r="AG574" t="s">
        <v>24056</v>
      </c>
      <c r="BB574" s="2">
        <v>46193</v>
      </c>
      <c r="BC574" s="2">
        <v>45814</v>
      </c>
      <c r="BD574" t="s">
        <v>126</v>
      </c>
      <c r="BE574" t="s">
        <v>179</v>
      </c>
      <c r="BF574" t="s">
        <v>126</v>
      </c>
      <c r="BG574" t="s">
        <v>24057</v>
      </c>
      <c r="BH574" t="s">
        <v>24058</v>
      </c>
      <c r="BI574">
        <v>1</v>
      </c>
      <c r="BJ574">
        <v>14155034</v>
      </c>
      <c r="BK574" t="s">
        <v>1053</v>
      </c>
      <c r="BL574" t="s">
        <v>2422</v>
      </c>
      <c r="BM574" t="s">
        <v>122</v>
      </c>
      <c r="BN574" t="s">
        <v>184</v>
      </c>
      <c r="BO574" t="s">
        <v>1048</v>
      </c>
      <c r="BP574" t="s">
        <v>1054</v>
      </c>
      <c r="BQ574" t="s">
        <v>24059</v>
      </c>
      <c r="BW574" t="s">
        <v>135</v>
      </c>
      <c r="BX574" t="s">
        <v>24060</v>
      </c>
      <c r="BY574" t="s">
        <v>24061</v>
      </c>
      <c r="BZ574" t="s">
        <v>253</v>
      </c>
      <c r="CA574" s="2">
        <v>44719</v>
      </c>
      <c r="CB574" t="s">
        <v>166</v>
      </c>
      <c r="CC574">
        <v>4</v>
      </c>
      <c r="CD574">
        <v>1994</v>
      </c>
      <c r="CK574" t="s">
        <v>24062</v>
      </c>
      <c r="CM574" t="s">
        <v>24063</v>
      </c>
      <c r="CN574" t="s">
        <v>169</v>
      </c>
      <c r="CO574" t="s">
        <v>4636</v>
      </c>
      <c r="CQ574" t="s">
        <v>10263</v>
      </c>
      <c r="CR574" t="s">
        <v>10264</v>
      </c>
      <c r="DI574" t="s">
        <v>126</v>
      </c>
      <c r="DJ574" t="s">
        <v>179</v>
      </c>
    </row>
    <row r="575" spans="1:114" x14ac:dyDescent="0.25">
      <c r="A575" t="s">
        <v>15684</v>
      </c>
      <c r="B575">
        <v>14563257</v>
      </c>
      <c r="E575" t="s">
        <v>15685</v>
      </c>
      <c r="F575" t="s">
        <v>15686</v>
      </c>
      <c r="G575" t="s">
        <v>174</v>
      </c>
      <c r="I575" t="s">
        <v>118</v>
      </c>
      <c r="J575" t="s">
        <v>15687</v>
      </c>
      <c r="K575" t="s">
        <v>120</v>
      </c>
      <c r="L575" t="s">
        <v>121</v>
      </c>
      <c r="M575" t="s">
        <v>122</v>
      </c>
      <c r="O575" s="2">
        <v>44925</v>
      </c>
      <c r="P575">
        <v>31</v>
      </c>
      <c r="Q575">
        <v>12</v>
      </c>
      <c r="R575" s="2">
        <v>46022</v>
      </c>
      <c r="S575" s="2">
        <v>45291</v>
      </c>
      <c r="T575" t="s">
        <v>151</v>
      </c>
      <c r="U575" s="2">
        <v>45318</v>
      </c>
      <c r="W575">
        <v>0</v>
      </c>
      <c r="X575">
        <v>0</v>
      </c>
      <c r="Y575">
        <v>0</v>
      </c>
      <c r="Z575">
        <v>0</v>
      </c>
      <c r="AA575" t="s">
        <v>198</v>
      </c>
      <c r="AB575" t="s">
        <v>2303</v>
      </c>
      <c r="AC575" t="s">
        <v>15688</v>
      </c>
      <c r="AE575">
        <v>0</v>
      </c>
      <c r="AF575">
        <v>0</v>
      </c>
      <c r="AG575" t="s">
        <v>15689</v>
      </c>
      <c r="BB575" s="2">
        <v>46034</v>
      </c>
      <c r="BC575" s="2">
        <v>45655</v>
      </c>
      <c r="BD575" t="s">
        <v>126</v>
      </c>
      <c r="BE575" t="s">
        <v>179</v>
      </c>
      <c r="BF575" t="s">
        <v>126</v>
      </c>
      <c r="BG575" t="s">
        <v>15690</v>
      </c>
      <c r="BH575" t="s">
        <v>15691</v>
      </c>
      <c r="BI575">
        <v>1</v>
      </c>
      <c r="BJ575">
        <v>14563257</v>
      </c>
      <c r="BK575" t="s">
        <v>15692</v>
      </c>
      <c r="BM575" t="s">
        <v>122</v>
      </c>
      <c r="BN575" t="s">
        <v>184</v>
      </c>
      <c r="BO575" t="s">
        <v>15687</v>
      </c>
      <c r="BP575" t="s">
        <v>15693</v>
      </c>
      <c r="BQ575" t="s">
        <v>15694</v>
      </c>
      <c r="BW575" t="s">
        <v>135</v>
      </c>
      <c r="BX575" t="s">
        <v>15695</v>
      </c>
      <c r="BY575" t="s">
        <v>15696</v>
      </c>
      <c r="BZ575" t="s">
        <v>253</v>
      </c>
      <c r="CA575" s="2">
        <v>44925</v>
      </c>
      <c r="CB575" t="s">
        <v>131</v>
      </c>
      <c r="CC575">
        <v>8</v>
      </c>
      <c r="CD575">
        <v>1971</v>
      </c>
      <c r="CK575" t="s">
        <v>15697</v>
      </c>
      <c r="CM575" t="s">
        <v>15698</v>
      </c>
      <c r="CN575" t="s">
        <v>3598</v>
      </c>
      <c r="CO575" t="s">
        <v>142</v>
      </c>
      <c r="CQ575" t="s">
        <v>4263</v>
      </c>
      <c r="CR575" t="s">
        <v>668</v>
      </c>
      <c r="DI575" t="s">
        <v>126</v>
      </c>
      <c r="DJ575" t="s">
        <v>179</v>
      </c>
    </row>
    <row r="576" spans="1:114" x14ac:dyDescent="0.25">
      <c r="A576" t="s">
        <v>34897</v>
      </c>
      <c r="B576">
        <v>15912734</v>
      </c>
      <c r="E576" t="s">
        <v>34898</v>
      </c>
      <c r="F576" t="s">
        <v>15686</v>
      </c>
      <c r="G576" t="s">
        <v>174</v>
      </c>
      <c r="I576" t="s">
        <v>118</v>
      </c>
      <c r="J576" t="s">
        <v>15687</v>
      </c>
      <c r="K576" t="s">
        <v>120</v>
      </c>
      <c r="L576" t="s">
        <v>121</v>
      </c>
      <c r="M576" t="s">
        <v>122</v>
      </c>
      <c r="O576" s="2">
        <v>45526</v>
      </c>
      <c r="P576">
        <v>31</v>
      </c>
      <c r="Q576">
        <v>8</v>
      </c>
      <c r="R576" s="2">
        <v>46164</v>
      </c>
      <c r="T576" t="s">
        <v>2335</v>
      </c>
      <c r="U576" s="2">
        <v>45919</v>
      </c>
      <c r="W576">
        <v>0</v>
      </c>
      <c r="X576">
        <v>0</v>
      </c>
      <c r="Y576">
        <v>0</v>
      </c>
      <c r="Z576">
        <v>0</v>
      </c>
      <c r="AA576" t="s">
        <v>198</v>
      </c>
      <c r="AE576">
        <v>0</v>
      </c>
      <c r="AF576">
        <v>0</v>
      </c>
      <c r="AG576" t="s">
        <v>34899</v>
      </c>
      <c r="BB576" s="2">
        <v>46269</v>
      </c>
      <c r="BC576" s="2">
        <v>45890</v>
      </c>
      <c r="BD576" t="s">
        <v>126</v>
      </c>
      <c r="BE576" t="s">
        <v>179</v>
      </c>
      <c r="BF576" t="s">
        <v>126</v>
      </c>
      <c r="BG576" t="s">
        <v>34900</v>
      </c>
      <c r="BH576" t="s">
        <v>15691</v>
      </c>
      <c r="BI576">
        <v>1</v>
      </c>
      <c r="BJ576">
        <v>15912734</v>
      </c>
      <c r="BK576" t="s">
        <v>2063</v>
      </c>
      <c r="BM576" t="s">
        <v>131</v>
      </c>
      <c r="BN576" t="s">
        <v>184</v>
      </c>
      <c r="BO576" t="s">
        <v>15687</v>
      </c>
      <c r="BP576" t="s">
        <v>34901</v>
      </c>
      <c r="BQ576" t="s">
        <v>34902</v>
      </c>
      <c r="BW576" t="s">
        <v>135</v>
      </c>
      <c r="BX576" t="s">
        <v>34903</v>
      </c>
      <c r="BY576" t="s">
        <v>15696</v>
      </c>
      <c r="BZ576" t="s">
        <v>253</v>
      </c>
      <c r="CA576" s="2">
        <v>45526</v>
      </c>
      <c r="CB576" t="s">
        <v>131</v>
      </c>
      <c r="CC576">
        <v>8</v>
      </c>
      <c r="CD576">
        <v>1971</v>
      </c>
      <c r="CK576" t="s">
        <v>15697</v>
      </c>
      <c r="CM576" t="s">
        <v>15698</v>
      </c>
      <c r="CN576" t="s">
        <v>3598</v>
      </c>
      <c r="CO576" t="s">
        <v>142</v>
      </c>
      <c r="CQ576" t="s">
        <v>2332</v>
      </c>
      <c r="CR576" t="s">
        <v>6180</v>
      </c>
      <c r="DI576" t="s">
        <v>126</v>
      </c>
      <c r="DJ576" t="s">
        <v>179</v>
      </c>
    </row>
    <row r="577" spans="1:114" x14ac:dyDescent="0.25">
      <c r="A577" t="s">
        <v>38167</v>
      </c>
      <c r="B577">
        <v>16257186</v>
      </c>
      <c r="E577" t="s">
        <v>34898</v>
      </c>
      <c r="F577" t="s">
        <v>15686</v>
      </c>
      <c r="G577" t="s">
        <v>174</v>
      </c>
      <c r="I577" t="s">
        <v>118</v>
      </c>
      <c r="J577" t="s">
        <v>15687</v>
      </c>
      <c r="K577" t="s">
        <v>120</v>
      </c>
      <c r="L577" t="s">
        <v>121</v>
      </c>
      <c r="M577" t="s">
        <v>122</v>
      </c>
      <c r="O577" s="2">
        <v>45705</v>
      </c>
      <c r="P577">
        <v>28</v>
      </c>
      <c r="Q577">
        <v>2</v>
      </c>
      <c r="R577" s="2">
        <v>46343</v>
      </c>
      <c r="T577" t="s">
        <v>2335</v>
      </c>
      <c r="U577" s="2">
        <v>46098</v>
      </c>
      <c r="W577">
        <v>0</v>
      </c>
      <c r="X577">
        <v>0</v>
      </c>
      <c r="Y577">
        <v>0</v>
      </c>
      <c r="Z577">
        <v>0</v>
      </c>
      <c r="AA577" t="s">
        <v>198</v>
      </c>
      <c r="AE577">
        <v>0</v>
      </c>
      <c r="AF577">
        <v>0</v>
      </c>
      <c r="AG577" t="s">
        <v>38168</v>
      </c>
      <c r="BB577" s="2">
        <v>46083</v>
      </c>
      <c r="BD577" t="s">
        <v>126</v>
      </c>
      <c r="BE577" t="s">
        <v>179</v>
      </c>
      <c r="BF577" t="s">
        <v>126</v>
      </c>
      <c r="BG577" t="s">
        <v>38169</v>
      </c>
      <c r="BH577" t="s">
        <v>15691</v>
      </c>
      <c r="BI577">
        <v>1</v>
      </c>
      <c r="BJ577">
        <v>16257186</v>
      </c>
      <c r="BK577" t="s">
        <v>2063</v>
      </c>
      <c r="BM577" t="s">
        <v>131</v>
      </c>
      <c r="BN577" t="s">
        <v>184</v>
      </c>
      <c r="BO577" t="s">
        <v>15687</v>
      </c>
      <c r="BP577" t="s">
        <v>34901</v>
      </c>
      <c r="BQ577" t="s">
        <v>38170</v>
      </c>
      <c r="BW577" t="s">
        <v>135</v>
      </c>
      <c r="BX577" t="s">
        <v>38171</v>
      </c>
      <c r="BY577" t="s">
        <v>15696</v>
      </c>
      <c r="BZ577" t="s">
        <v>253</v>
      </c>
      <c r="CA577" s="2">
        <v>45705</v>
      </c>
      <c r="CB577" t="s">
        <v>131</v>
      </c>
      <c r="CC577">
        <v>8</v>
      </c>
      <c r="CD577">
        <v>1971</v>
      </c>
      <c r="CK577" t="s">
        <v>15697</v>
      </c>
      <c r="CM577" t="s">
        <v>15698</v>
      </c>
      <c r="CN577" t="s">
        <v>3598</v>
      </c>
      <c r="CO577" t="s">
        <v>142</v>
      </c>
      <c r="CQ577" t="s">
        <v>5903</v>
      </c>
      <c r="CR577" t="s">
        <v>5904</v>
      </c>
      <c r="DI577" t="s">
        <v>126</v>
      </c>
      <c r="DJ577" t="s">
        <v>179</v>
      </c>
    </row>
    <row r="578" spans="1:114" x14ac:dyDescent="0.25">
      <c r="A578" t="s">
        <v>38187</v>
      </c>
      <c r="B578">
        <v>16259070</v>
      </c>
      <c r="E578" t="s">
        <v>38188</v>
      </c>
      <c r="G578" t="s">
        <v>38189</v>
      </c>
      <c r="I578" t="s">
        <v>118</v>
      </c>
      <c r="J578" t="s">
        <v>38190</v>
      </c>
      <c r="K578" t="s">
        <v>120</v>
      </c>
      <c r="L578" t="s">
        <v>121</v>
      </c>
      <c r="M578" t="s">
        <v>122</v>
      </c>
      <c r="O578" s="2">
        <v>45706</v>
      </c>
      <c r="P578">
        <v>28</v>
      </c>
      <c r="Q578">
        <v>2</v>
      </c>
      <c r="R578" s="2">
        <v>46344</v>
      </c>
      <c r="T578" t="s">
        <v>2335</v>
      </c>
      <c r="U578" s="2">
        <v>46099</v>
      </c>
      <c r="W578">
        <v>0</v>
      </c>
      <c r="X578">
        <v>0</v>
      </c>
      <c r="Y578">
        <v>0</v>
      </c>
      <c r="Z578">
        <v>0</v>
      </c>
      <c r="AA578" t="s">
        <v>3930</v>
      </c>
      <c r="AE578">
        <v>0</v>
      </c>
      <c r="AF578">
        <v>0</v>
      </c>
      <c r="AG578" t="s">
        <v>38191</v>
      </c>
      <c r="BB578" s="2">
        <v>46138</v>
      </c>
      <c r="BC578" s="2">
        <v>45759</v>
      </c>
      <c r="BD578" t="s">
        <v>126</v>
      </c>
      <c r="BE578" t="s">
        <v>972</v>
      </c>
      <c r="BF578" t="s">
        <v>126</v>
      </c>
      <c r="BG578" t="s">
        <v>38192</v>
      </c>
      <c r="BH578" t="s">
        <v>38193</v>
      </c>
      <c r="BI578">
        <v>1</v>
      </c>
      <c r="BJ578">
        <v>16259070</v>
      </c>
      <c r="BK578" t="s">
        <v>38194</v>
      </c>
      <c r="BM578" t="s">
        <v>122</v>
      </c>
      <c r="BN578" t="s">
        <v>38195</v>
      </c>
      <c r="BO578" t="s">
        <v>38190</v>
      </c>
      <c r="BP578" t="s">
        <v>38196</v>
      </c>
      <c r="BQ578" t="s">
        <v>38197</v>
      </c>
      <c r="BW578" t="s">
        <v>135</v>
      </c>
      <c r="BX578" t="s">
        <v>38198</v>
      </c>
      <c r="BY578" t="s">
        <v>38199</v>
      </c>
      <c r="BZ578" t="s">
        <v>165</v>
      </c>
      <c r="CA578" s="2">
        <v>45706</v>
      </c>
      <c r="CB578" t="s">
        <v>122</v>
      </c>
      <c r="CC578">
        <v>4</v>
      </c>
      <c r="CD578">
        <v>1983</v>
      </c>
      <c r="CK578" t="s">
        <v>38200</v>
      </c>
      <c r="CM578" t="s">
        <v>38201</v>
      </c>
      <c r="CN578" t="s">
        <v>141</v>
      </c>
      <c r="CO578" t="s">
        <v>142</v>
      </c>
      <c r="CP578" t="s">
        <v>983</v>
      </c>
      <c r="CS578" s="2">
        <v>45754</v>
      </c>
      <c r="DI578" t="s">
        <v>126</v>
      </c>
      <c r="DJ578" t="s">
        <v>972</v>
      </c>
    </row>
    <row r="579" spans="1:114" x14ac:dyDescent="0.25">
      <c r="A579" t="s">
        <v>37240</v>
      </c>
      <c r="B579">
        <v>16148591</v>
      </c>
      <c r="E579" t="s">
        <v>37241</v>
      </c>
      <c r="G579" t="s">
        <v>174</v>
      </c>
      <c r="I579" t="s">
        <v>219</v>
      </c>
      <c r="J579" t="s">
        <v>37242</v>
      </c>
      <c r="K579" t="s">
        <v>120</v>
      </c>
      <c r="L579" t="s">
        <v>121</v>
      </c>
      <c r="M579" t="s">
        <v>122</v>
      </c>
      <c r="O579" s="2">
        <v>45649</v>
      </c>
      <c r="P579">
        <v>31</v>
      </c>
      <c r="Q579">
        <v>12</v>
      </c>
      <c r="R579" s="2">
        <v>46288</v>
      </c>
      <c r="T579" t="s">
        <v>2335</v>
      </c>
      <c r="U579" s="2">
        <v>46042</v>
      </c>
      <c r="W579">
        <v>0</v>
      </c>
      <c r="X579">
        <v>0</v>
      </c>
      <c r="Y579">
        <v>0</v>
      </c>
      <c r="Z579">
        <v>0</v>
      </c>
      <c r="AA579" t="s">
        <v>1186</v>
      </c>
      <c r="AE579">
        <v>0</v>
      </c>
      <c r="AF579">
        <v>0</v>
      </c>
      <c r="AG579" t="s">
        <v>37243</v>
      </c>
      <c r="BB579" s="2">
        <v>46027</v>
      </c>
      <c r="BD579" t="s">
        <v>126</v>
      </c>
      <c r="BE579" t="s">
        <v>179</v>
      </c>
      <c r="BF579" t="s">
        <v>126</v>
      </c>
      <c r="BG579" t="s">
        <v>37244</v>
      </c>
      <c r="BH579" t="s">
        <v>37245</v>
      </c>
      <c r="BI579">
        <v>1</v>
      </c>
      <c r="BJ579">
        <v>16148591</v>
      </c>
      <c r="BK579" t="s">
        <v>26568</v>
      </c>
      <c r="BM579" t="s">
        <v>122</v>
      </c>
      <c r="BN579" t="s">
        <v>184</v>
      </c>
      <c r="BO579" t="s">
        <v>37242</v>
      </c>
      <c r="BP579">
        <v>611</v>
      </c>
      <c r="BQ579" t="s">
        <v>37246</v>
      </c>
      <c r="BW579" t="s">
        <v>135</v>
      </c>
      <c r="BX579" t="s">
        <v>37247</v>
      </c>
      <c r="BY579" t="s">
        <v>37248</v>
      </c>
      <c r="BZ579" t="s">
        <v>253</v>
      </c>
      <c r="CA579" s="2">
        <v>45649</v>
      </c>
      <c r="CB579" t="s">
        <v>122</v>
      </c>
      <c r="CC579">
        <v>9</v>
      </c>
      <c r="CD579">
        <v>1966</v>
      </c>
      <c r="CK579" t="s">
        <v>37249</v>
      </c>
      <c r="CM579" t="s">
        <v>37250</v>
      </c>
      <c r="CN579" t="s">
        <v>141</v>
      </c>
      <c r="CO579" t="s">
        <v>142</v>
      </c>
      <c r="CQ579" t="s">
        <v>1657</v>
      </c>
      <c r="CR579" t="s">
        <v>8847</v>
      </c>
      <c r="DI579" t="s">
        <v>126</v>
      </c>
      <c r="DJ579" t="s">
        <v>179</v>
      </c>
    </row>
    <row r="580" spans="1:114" x14ac:dyDescent="0.25">
      <c r="A580" t="s">
        <v>31004</v>
      </c>
      <c r="B580">
        <v>12749228</v>
      </c>
      <c r="E580" t="s">
        <v>31005</v>
      </c>
      <c r="G580" t="s">
        <v>8011</v>
      </c>
      <c r="H580" t="s">
        <v>574</v>
      </c>
      <c r="I580" t="s">
        <v>219</v>
      </c>
      <c r="J580" t="s">
        <v>31006</v>
      </c>
      <c r="K580" t="s">
        <v>120</v>
      </c>
      <c r="L580" t="s">
        <v>121</v>
      </c>
      <c r="M580" t="s">
        <v>122</v>
      </c>
      <c r="O580" s="2">
        <v>44028</v>
      </c>
      <c r="P580">
        <v>31</v>
      </c>
      <c r="Q580">
        <v>7</v>
      </c>
      <c r="R580" s="2">
        <v>46142</v>
      </c>
      <c r="S580" s="2">
        <v>45504</v>
      </c>
      <c r="T580" t="s">
        <v>151</v>
      </c>
      <c r="U580" s="2">
        <v>44421</v>
      </c>
      <c r="W580">
        <v>0</v>
      </c>
      <c r="X580">
        <v>0</v>
      </c>
      <c r="Y580">
        <v>0</v>
      </c>
      <c r="Z580">
        <v>0</v>
      </c>
      <c r="AA580" t="s">
        <v>198</v>
      </c>
      <c r="AE580">
        <v>0</v>
      </c>
      <c r="AF580">
        <v>0</v>
      </c>
      <c r="AG580" t="s">
        <v>31007</v>
      </c>
      <c r="BB580" s="2">
        <v>46220</v>
      </c>
      <c r="BC580" s="2">
        <v>45841</v>
      </c>
      <c r="BD580" t="s">
        <v>126</v>
      </c>
      <c r="BE580" t="s">
        <v>578</v>
      </c>
      <c r="BF580" t="s">
        <v>126</v>
      </c>
      <c r="BG580" t="s">
        <v>31008</v>
      </c>
      <c r="BH580" t="s">
        <v>31009</v>
      </c>
      <c r="BI580">
        <v>1</v>
      </c>
      <c r="BJ580">
        <v>12749228</v>
      </c>
      <c r="BK580" t="s">
        <v>4900</v>
      </c>
      <c r="BM580" t="s">
        <v>122</v>
      </c>
      <c r="BN580" t="s">
        <v>8018</v>
      </c>
      <c r="BO580" t="s">
        <v>31006</v>
      </c>
      <c r="BP580">
        <v>3</v>
      </c>
      <c r="BQ580" t="s">
        <v>31010</v>
      </c>
      <c r="BW580" t="s">
        <v>135</v>
      </c>
      <c r="BX580" t="s">
        <v>31011</v>
      </c>
      <c r="BY580" t="s">
        <v>31012</v>
      </c>
      <c r="BZ580" t="s">
        <v>253</v>
      </c>
      <c r="CA580" s="2">
        <v>44028</v>
      </c>
      <c r="CB580" t="s">
        <v>122</v>
      </c>
      <c r="CC580">
        <v>4</v>
      </c>
      <c r="CD580">
        <v>1972</v>
      </c>
      <c r="CK580" t="s">
        <v>31013</v>
      </c>
      <c r="CM580" t="s">
        <v>31014</v>
      </c>
      <c r="CN580" t="s">
        <v>169</v>
      </c>
      <c r="CO580" t="s">
        <v>142</v>
      </c>
      <c r="CQ580" t="s">
        <v>2836</v>
      </c>
      <c r="CR580" t="s">
        <v>3032</v>
      </c>
      <c r="DI580" t="s">
        <v>126</v>
      </c>
      <c r="DJ580" t="s">
        <v>578</v>
      </c>
    </row>
    <row r="581" spans="1:114" x14ac:dyDescent="0.25">
      <c r="A581" t="s">
        <v>39738</v>
      </c>
      <c r="B581">
        <v>16426963</v>
      </c>
      <c r="E581" t="s">
        <v>39739</v>
      </c>
      <c r="F581" t="s">
        <v>39740</v>
      </c>
      <c r="G581" t="s">
        <v>39741</v>
      </c>
      <c r="I581" t="s">
        <v>118</v>
      </c>
      <c r="J581" t="s">
        <v>39742</v>
      </c>
      <c r="K581" t="s">
        <v>120</v>
      </c>
      <c r="L581" t="s">
        <v>121</v>
      </c>
      <c r="M581" t="s">
        <v>122</v>
      </c>
      <c r="O581" s="2">
        <v>45779</v>
      </c>
      <c r="P581">
        <v>31</v>
      </c>
      <c r="Q581">
        <v>5</v>
      </c>
      <c r="R581" s="2">
        <v>46420</v>
      </c>
      <c r="T581" t="s">
        <v>2335</v>
      </c>
      <c r="U581" s="2">
        <v>46172</v>
      </c>
      <c r="W581">
        <v>0</v>
      </c>
      <c r="X581">
        <v>0</v>
      </c>
      <c r="Y581">
        <v>0</v>
      </c>
      <c r="Z581">
        <v>0</v>
      </c>
      <c r="AA581" t="s">
        <v>124</v>
      </c>
      <c r="AE581">
        <v>0</v>
      </c>
      <c r="AF581">
        <v>0</v>
      </c>
      <c r="AG581" t="s">
        <v>39743</v>
      </c>
      <c r="BB581" s="2">
        <v>46157</v>
      </c>
      <c r="BD581" t="s">
        <v>126</v>
      </c>
      <c r="BE581" t="s">
        <v>127</v>
      </c>
      <c r="BF581" t="s">
        <v>126</v>
      </c>
      <c r="BG581" t="s">
        <v>39744</v>
      </c>
      <c r="BH581" t="s">
        <v>39745</v>
      </c>
      <c r="BI581">
        <v>1</v>
      </c>
      <c r="BJ581">
        <v>16426963</v>
      </c>
      <c r="BK581" t="s">
        <v>39746</v>
      </c>
      <c r="BL581" t="s">
        <v>39747</v>
      </c>
      <c r="BM581" t="s">
        <v>131</v>
      </c>
      <c r="BN581" t="s">
        <v>34613</v>
      </c>
      <c r="BO581" t="s">
        <v>39742</v>
      </c>
      <c r="BP581">
        <v>26</v>
      </c>
      <c r="BQ581" t="s">
        <v>39748</v>
      </c>
      <c r="BW581" t="s">
        <v>135</v>
      </c>
      <c r="BX581" t="s">
        <v>39749</v>
      </c>
      <c r="BY581" t="s">
        <v>39750</v>
      </c>
      <c r="BZ581" t="s">
        <v>289</v>
      </c>
      <c r="CA581" s="2">
        <v>45779</v>
      </c>
      <c r="CB581" t="s">
        <v>131</v>
      </c>
      <c r="CC581">
        <v>7</v>
      </c>
      <c r="CD581">
        <v>2000</v>
      </c>
      <c r="CK581" t="s">
        <v>39751</v>
      </c>
      <c r="CM581" t="s">
        <v>39752</v>
      </c>
      <c r="CN581" t="s">
        <v>169</v>
      </c>
      <c r="CO581" t="s">
        <v>11617</v>
      </c>
      <c r="CQ581" t="s">
        <v>6442</v>
      </c>
      <c r="CR581" t="s">
        <v>6443</v>
      </c>
      <c r="DI581" t="s">
        <v>126</v>
      </c>
      <c r="DJ581" t="s">
        <v>127</v>
      </c>
    </row>
    <row r="582" spans="1:114" x14ac:dyDescent="0.25">
      <c r="A582" t="s">
        <v>17486</v>
      </c>
      <c r="B582" s="1" t="s">
        <v>17487</v>
      </c>
      <c r="C582" t="s">
        <v>17488</v>
      </c>
      <c r="E582" t="s">
        <v>17489</v>
      </c>
      <c r="F582" t="s">
        <v>17490</v>
      </c>
      <c r="G582" t="s">
        <v>1204</v>
      </c>
      <c r="H582" t="s">
        <v>4320</v>
      </c>
      <c r="J582" t="s">
        <v>17491</v>
      </c>
      <c r="K582" t="s">
        <v>120</v>
      </c>
      <c r="L582" t="s">
        <v>121</v>
      </c>
      <c r="M582" t="s">
        <v>122</v>
      </c>
      <c r="O582" s="2">
        <v>38057</v>
      </c>
      <c r="P582">
        <v>30</v>
      </c>
      <c r="Q582">
        <v>3</v>
      </c>
      <c r="R582" s="2">
        <v>46386</v>
      </c>
      <c r="S582" s="2">
        <v>45746</v>
      </c>
      <c r="T582" t="s">
        <v>123</v>
      </c>
      <c r="U582" s="2">
        <v>42833</v>
      </c>
      <c r="V582" s="2">
        <v>42440</v>
      </c>
      <c r="W582">
        <v>0</v>
      </c>
      <c r="X582">
        <v>0</v>
      </c>
      <c r="Y582">
        <v>0</v>
      </c>
      <c r="Z582">
        <v>0</v>
      </c>
      <c r="AA582" t="s">
        <v>8603</v>
      </c>
      <c r="AB582" t="s">
        <v>17492</v>
      </c>
      <c r="AC582" t="s">
        <v>1576</v>
      </c>
      <c r="AD582" t="s">
        <v>1919</v>
      </c>
      <c r="AE582">
        <v>0</v>
      </c>
      <c r="AF582">
        <v>0</v>
      </c>
      <c r="AG582" t="s">
        <v>17493</v>
      </c>
      <c r="BB582" s="2">
        <v>46106</v>
      </c>
      <c r="BC582" s="2">
        <v>45727</v>
      </c>
      <c r="BD582" t="s">
        <v>126</v>
      </c>
      <c r="BE582" t="s">
        <v>1207</v>
      </c>
      <c r="BF582" t="s">
        <v>126</v>
      </c>
      <c r="BG582" t="s">
        <v>17494</v>
      </c>
      <c r="BH582" t="s">
        <v>17495</v>
      </c>
      <c r="BI582">
        <v>1</v>
      </c>
      <c r="BJ582" s="1" t="s">
        <v>17487</v>
      </c>
      <c r="BK582" t="s">
        <v>17496</v>
      </c>
      <c r="BL582" t="s">
        <v>17497</v>
      </c>
      <c r="BN582" t="s">
        <v>2078</v>
      </c>
      <c r="BO582" t="s">
        <v>17491</v>
      </c>
      <c r="BP582">
        <v>292</v>
      </c>
      <c r="BQ582" t="s">
        <v>17498</v>
      </c>
      <c r="BW582" t="s">
        <v>135</v>
      </c>
      <c r="BX582" t="s">
        <v>17499</v>
      </c>
      <c r="BY582" t="s">
        <v>17500</v>
      </c>
      <c r="BZ582" t="s">
        <v>165</v>
      </c>
      <c r="CA582" s="2">
        <v>42466</v>
      </c>
      <c r="CB582" t="s">
        <v>131</v>
      </c>
      <c r="CC582">
        <v>5</v>
      </c>
      <c r="CD582">
        <v>1972</v>
      </c>
      <c r="CK582" t="s">
        <v>17501</v>
      </c>
      <c r="CM582" t="s">
        <v>17502</v>
      </c>
      <c r="CN582" t="s">
        <v>334</v>
      </c>
      <c r="CO582" t="s">
        <v>142</v>
      </c>
      <c r="CP582" t="s">
        <v>1207</v>
      </c>
      <c r="CQ582" t="s">
        <v>3722</v>
      </c>
      <c r="CR582" t="s">
        <v>3723</v>
      </c>
      <c r="CT582" t="s">
        <v>17488</v>
      </c>
      <c r="DI582" t="s">
        <v>126</v>
      </c>
      <c r="DJ582" t="s">
        <v>1207</v>
      </c>
    </row>
    <row r="583" spans="1:114" x14ac:dyDescent="0.25">
      <c r="A583" t="s">
        <v>43950</v>
      </c>
      <c r="B583">
        <v>16840543</v>
      </c>
      <c r="E583" t="s">
        <v>43951</v>
      </c>
      <c r="G583" t="s">
        <v>43952</v>
      </c>
      <c r="I583" t="s">
        <v>118</v>
      </c>
      <c r="J583" t="s">
        <v>43953</v>
      </c>
      <c r="K583" t="s">
        <v>120</v>
      </c>
      <c r="L583" t="s">
        <v>121</v>
      </c>
      <c r="M583" t="s">
        <v>122</v>
      </c>
      <c r="O583" s="2">
        <v>45968</v>
      </c>
      <c r="P583">
        <v>30</v>
      </c>
      <c r="Q583">
        <v>11</v>
      </c>
      <c r="R583" s="2">
        <v>46606</v>
      </c>
      <c r="T583" t="s">
        <v>2335</v>
      </c>
      <c r="U583" s="2">
        <v>46361</v>
      </c>
      <c r="W583">
        <v>0</v>
      </c>
      <c r="X583">
        <v>0</v>
      </c>
      <c r="Y583">
        <v>0</v>
      </c>
      <c r="Z583">
        <v>0</v>
      </c>
      <c r="AA583" t="s">
        <v>31767</v>
      </c>
      <c r="AE583">
        <v>0</v>
      </c>
      <c r="AF583">
        <v>0</v>
      </c>
      <c r="AG583" t="s">
        <v>43954</v>
      </c>
      <c r="BB583" s="2">
        <v>46346</v>
      </c>
      <c r="BD583" t="s">
        <v>126</v>
      </c>
      <c r="BE583" t="s">
        <v>715</v>
      </c>
      <c r="BF583" t="s">
        <v>126</v>
      </c>
      <c r="BG583" t="s">
        <v>43955</v>
      </c>
      <c r="BH583" t="s">
        <v>43956</v>
      </c>
      <c r="BI583">
        <v>1</v>
      </c>
      <c r="BJ583">
        <v>16840543</v>
      </c>
      <c r="BK583" t="s">
        <v>43957</v>
      </c>
      <c r="BM583" t="s">
        <v>131</v>
      </c>
      <c r="BN583" t="s">
        <v>5346</v>
      </c>
      <c r="BO583" t="s">
        <v>43958</v>
      </c>
      <c r="BP583">
        <v>27</v>
      </c>
      <c r="BQ583" t="s">
        <v>43959</v>
      </c>
      <c r="BW583" t="s">
        <v>135</v>
      </c>
      <c r="BX583" t="s">
        <v>43960</v>
      </c>
      <c r="BY583" t="s">
        <v>43961</v>
      </c>
      <c r="BZ583" t="s">
        <v>289</v>
      </c>
      <c r="CA583" s="2">
        <v>45968</v>
      </c>
      <c r="CB583" t="s">
        <v>131</v>
      </c>
      <c r="CC583">
        <v>2</v>
      </c>
      <c r="CD583">
        <v>2001</v>
      </c>
      <c r="CK583" t="s">
        <v>12134</v>
      </c>
      <c r="CM583" t="s">
        <v>43962</v>
      </c>
      <c r="CN583" t="s">
        <v>169</v>
      </c>
      <c r="CO583" t="s">
        <v>3321</v>
      </c>
      <c r="CQ583" t="s">
        <v>3456</v>
      </c>
      <c r="CR583" t="s">
        <v>7989</v>
      </c>
      <c r="DI583" t="s">
        <v>126</v>
      </c>
      <c r="DJ583" t="s">
        <v>715</v>
      </c>
    </row>
    <row r="584" spans="1:114" x14ac:dyDescent="0.25">
      <c r="A584" t="s">
        <v>19150</v>
      </c>
      <c r="B584">
        <v>11080130</v>
      </c>
      <c r="E584" t="s">
        <v>19151</v>
      </c>
      <c r="F584" t="s">
        <v>19152</v>
      </c>
      <c r="G584" t="s">
        <v>174</v>
      </c>
      <c r="I584" t="s">
        <v>118</v>
      </c>
      <c r="J584" t="s">
        <v>19153</v>
      </c>
      <c r="K584" t="s">
        <v>120</v>
      </c>
      <c r="L584" t="s">
        <v>121</v>
      </c>
      <c r="M584" t="s">
        <v>122</v>
      </c>
      <c r="O584" s="2">
        <v>43062</v>
      </c>
      <c r="P584">
        <v>30</v>
      </c>
      <c r="Q584">
        <v>11</v>
      </c>
      <c r="R584" s="2">
        <v>46265</v>
      </c>
      <c r="S584" s="2">
        <v>45626</v>
      </c>
      <c r="T584" t="s">
        <v>1130</v>
      </c>
      <c r="U584" s="2">
        <v>43455</v>
      </c>
      <c r="W584">
        <v>0</v>
      </c>
      <c r="X584">
        <v>0</v>
      </c>
      <c r="Y584">
        <v>0</v>
      </c>
      <c r="Z584">
        <v>0</v>
      </c>
      <c r="AA584" t="s">
        <v>2932</v>
      </c>
      <c r="AE584">
        <v>0</v>
      </c>
      <c r="AF584">
        <v>0</v>
      </c>
      <c r="AG584" t="s">
        <v>19154</v>
      </c>
      <c r="BB584" s="2">
        <v>46001</v>
      </c>
      <c r="BC584" s="2">
        <v>45622</v>
      </c>
      <c r="BD584" t="s">
        <v>126</v>
      </c>
      <c r="BE584" t="s">
        <v>3398</v>
      </c>
      <c r="BF584" t="s">
        <v>126</v>
      </c>
      <c r="BG584" t="s">
        <v>19155</v>
      </c>
      <c r="BH584" t="s">
        <v>19156</v>
      </c>
      <c r="BI584">
        <v>1</v>
      </c>
      <c r="BJ584">
        <v>11080130</v>
      </c>
      <c r="BK584" t="s">
        <v>19157</v>
      </c>
      <c r="BM584" t="s">
        <v>131</v>
      </c>
      <c r="BN584" t="s">
        <v>184</v>
      </c>
      <c r="BO584" t="s">
        <v>19153</v>
      </c>
      <c r="BP584" t="s">
        <v>19158</v>
      </c>
      <c r="BQ584" t="s">
        <v>19159</v>
      </c>
      <c r="BW584" t="s">
        <v>135</v>
      </c>
      <c r="BX584" t="s">
        <v>19160</v>
      </c>
      <c r="BY584" t="s">
        <v>19161</v>
      </c>
      <c r="BZ584" t="s">
        <v>165</v>
      </c>
      <c r="CA584" s="2">
        <v>43160</v>
      </c>
      <c r="CB584" t="s">
        <v>131</v>
      </c>
      <c r="CC584">
        <v>8</v>
      </c>
      <c r="CD584">
        <v>1980</v>
      </c>
      <c r="CK584" t="s">
        <v>19162</v>
      </c>
      <c r="CM584" t="s">
        <v>19163</v>
      </c>
      <c r="CN584" t="s">
        <v>141</v>
      </c>
      <c r="CO584" t="s">
        <v>142</v>
      </c>
      <c r="CQ584" t="s">
        <v>19164</v>
      </c>
      <c r="CR584" t="s">
        <v>1656</v>
      </c>
      <c r="DI584" t="s">
        <v>126</v>
      </c>
      <c r="DJ584" t="s">
        <v>3398</v>
      </c>
    </row>
    <row r="585" spans="1:114" x14ac:dyDescent="0.25">
      <c r="A585" t="s">
        <v>904</v>
      </c>
      <c r="B585" s="1" t="s">
        <v>905</v>
      </c>
      <c r="E585" t="s">
        <v>906</v>
      </c>
      <c r="F585" t="s">
        <v>907</v>
      </c>
      <c r="G585" t="s">
        <v>908</v>
      </c>
      <c r="I585" t="s">
        <v>118</v>
      </c>
      <c r="J585" t="s">
        <v>909</v>
      </c>
      <c r="K585" t="s">
        <v>120</v>
      </c>
      <c r="L585" t="s">
        <v>121</v>
      </c>
      <c r="M585" t="s">
        <v>122</v>
      </c>
      <c r="O585" s="2">
        <v>42019</v>
      </c>
      <c r="P585">
        <v>31</v>
      </c>
      <c r="Q585">
        <v>1</v>
      </c>
      <c r="R585" s="2">
        <v>46326</v>
      </c>
      <c r="S585" s="2">
        <v>45688</v>
      </c>
      <c r="T585" t="s">
        <v>151</v>
      </c>
      <c r="U585" s="2">
        <v>42778</v>
      </c>
      <c r="V585" s="2">
        <v>42384</v>
      </c>
      <c r="W585">
        <v>2</v>
      </c>
      <c r="X585">
        <v>1</v>
      </c>
      <c r="Y585">
        <v>0</v>
      </c>
      <c r="Z585">
        <v>1</v>
      </c>
      <c r="AA585" t="s">
        <v>341</v>
      </c>
      <c r="AB585" t="s">
        <v>910</v>
      </c>
      <c r="AE585">
        <v>0</v>
      </c>
      <c r="AF585">
        <v>0</v>
      </c>
      <c r="AG585" t="s">
        <v>911</v>
      </c>
      <c r="BB585" s="2">
        <v>46345</v>
      </c>
      <c r="BC585" s="2">
        <v>45966</v>
      </c>
      <c r="BD585" t="s">
        <v>126</v>
      </c>
      <c r="BE585" t="s">
        <v>912</v>
      </c>
      <c r="BF585" t="s">
        <v>126</v>
      </c>
      <c r="BG585" t="s">
        <v>913</v>
      </c>
      <c r="BH585" t="s">
        <v>914</v>
      </c>
      <c r="BI585">
        <v>1</v>
      </c>
      <c r="BJ585" s="1" t="s">
        <v>905</v>
      </c>
      <c r="BK585" t="s">
        <v>915</v>
      </c>
      <c r="BL585" t="s">
        <v>916</v>
      </c>
      <c r="BM585" t="s">
        <v>131</v>
      </c>
      <c r="BN585" t="s">
        <v>917</v>
      </c>
      <c r="BO585" t="s">
        <v>909</v>
      </c>
      <c r="BP585" t="s">
        <v>918</v>
      </c>
      <c r="BQ585" t="s">
        <v>919</v>
      </c>
      <c r="BW585" t="s">
        <v>135</v>
      </c>
      <c r="BX585" t="s">
        <v>920</v>
      </c>
      <c r="BY585" t="s">
        <v>921</v>
      </c>
      <c r="BZ585" t="s">
        <v>922</v>
      </c>
      <c r="CA585" s="2">
        <v>42466</v>
      </c>
      <c r="CB585" t="s">
        <v>166</v>
      </c>
      <c r="CC585">
        <v>2</v>
      </c>
      <c r="CD585">
        <v>1980</v>
      </c>
      <c r="CK585" t="s">
        <v>923</v>
      </c>
      <c r="CL585" t="s">
        <v>644</v>
      </c>
      <c r="CM585" t="s">
        <v>924</v>
      </c>
      <c r="CN585" t="s">
        <v>169</v>
      </c>
      <c r="CO585" t="s">
        <v>170</v>
      </c>
      <c r="CQ585" t="s">
        <v>925</v>
      </c>
      <c r="CR585" t="s">
        <v>926</v>
      </c>
      <c r="DI585" t="s">
        <v>126</v>
      </c>
      <c r="DJ585" t="s">
        <v>912</v>
      </c>
    </row>
    <row r="586" spans="1:114" x14ac:dyDescent="0.25">
      <c r="A586" t="s">
        <v>23902</v>
      </c>
      <c r="B586">
        <v>11149752</v>
      </c>
      <c r="E586" t="s">
        <v>23903</v>
      </c>
      <c r="F586" t="s">
        <v>23904</v>
      </c>
      <c r="G586" t="s">
        <v>11744</v>
      </c>
      <c r="I586" t="s">
        <v>118</v>
      </c>
      <c r="J586" t="s">
        <v>12477</v>
      </c>
      <c r="K586" t="s">
        <v>120</v>
      </c>
      <c r="L586" t="s">
        <v>121</v>
      </c>
      <c r="M586" t="s">
        <v>122</v>
      </c>
      <c r="O586" s="2">
        <v>43115</v>
      </c>
      <c r="P586">
        <v>31</v>
      </c>
      <c r="Q586">
        <v>1</v>
      </c>
      <c r="R586" s="2">
        <v>46326</v>
      </c>
      <c r="S586" s="2">
        <v>45688</v>
      </c>
      <c r="T586" t="s">
        <v>123</v>
      </c>
      <c r="U586" s="2">
        <v>43508</v>
      </c>
      <c r="W586">
        <v>0</v>
      </c>
      <c r="X586">
        <v>0</v>
      </c>
      <c r="Y586">
        <v>0</v>
      </c>
      <c r="Z586">
        <v>0</v>
      </c>
      <c r="AA586" t="s">
        <v>361</v>
      </c>
      <c r="AB586" t="s">
        <v>1113</v>
      </c>
      <c r="AE586">
        <v>0</v>
      </c>
      <c r="AF586">
        <v>0</v>
      </c>
      <c r="AG586" t="s">
        <v>23905</v>
      </c>
      <c r="BB586" s="2">
        <v>46377</v>
      </c>
      <c r="BC586" s="2">
        <v>45998</v>
      </c>
      <c r="BD586" t="s">
        <v>126</v>
      </c>
      <c r="BE586" t="s">
        <v>179</v>
      </c>
      <c r="BF586" t="s">
        <v>126</v>
      </c>
      <c r="BG586" t="s">
        <v>23906</v>
      </c>
      <c r="BH586" t="s">
        <v>23907</v>
      </c>
      <c r="BI586">
        <v>1</v>
      </c>
      <c r="BJ586">
        <v>11149752</v>
      </c>
      <c r="BK586" t="s">
        <v>12481</v>
      </c>
      <c r="BM586" t="s">
        <v>131</v>
      </c>
      <c r="BN586" t="s">
        <v>7099</v>
      </c>
      <c r="BO586" t="s">
        <v>12477</v>
      </c>
      <c r="BP586" t="s">
        <v>12482</v>
      </c>
      <c r="BQ586" t="s">
        <v>23908</v>
      </c>
      <c r="BW586" t="s">
        <v>135</v>
      </c>
      <c r="BX586" t="s">
        <v>23909</v>
      </c>
      <c r="BY586" t="s">
        <v>23910</v>
      </c>
      <c r="BZ586" t="s">
        <v>4470</v>
      </c>
      <c r="CA586" s="2">
        <v>43115</v>
      </c>
      <c r="CB586" t="s">
        <v>122</v>
      </c>
      <c r="CC586">
        <v>3</v>
      </c>
      <c r="CD586">
        <v>1985</v>
      </c>
      <c r="CK586" t="s">
        <v>9009</v>
      </c>
      <c r="CM586" t="s">
        <v>9011</v>
      </c>
      <c r="CO586" t="s">
        <v>142</v>
      </c>
      <c r="CQ586" t="s">
        <v>335</v>
      </c>
      <c r="CR586" t="s">
        <v>336</v>
      </c>
      <c r="DI586" t="s">
        <v>126</v>
      </c>
      <c r="DJ586" t="s">
        <v>179</v>
      </c>
    </row>
    <row r="587" spans="1:114" x14ac:dyDescent="0.25">
      <c r="A587" t="s">
        <v>8996</v>
      </c>
      <c r="B587" s="1" t="s">
        <v>8997</v>
      </c>
      <c r="E587" t="s">
        <v>8998</v>
      </c>
      <c r="F587" t="s">
        <v>8999</v>
      </c>
      <c r="G587" t="s">
        <v>4319</v>
      </c>
      <c r="I587" t="s">
        <v>118</v>
      </c>
      <c r="J587" t="s">
        <v>9000</v>
      </c>
      <c r="K587" t="s">
        <v>120</v>
      </c>
      <c r="L587" t="s">
        <v>121</v>
      </c>
      <c r="M587" t="s">
        <v>122</v>
      </c>
      <c r="O587" s="2">
        <v>42320</v>
      </c>
      <c r="P587">
        <v>30</v>
      </c>
      <c r="Q587">
        <v>11</v>
      </c>
      <c r="R587" s="2">
        <v>46265</v>
      </c>
      <c r="S587" s="2">
        <v>45626</v>
      </c>
      <c r="T587" t="s">
        <v>176</v>
      </c>
      <c r="U587" s="2">
        <v>42714</v>
      </c>
      <c r="W587">
        <v>0</v>
      </c>
      <c r="X587">
        <v>0</v>
      </c>
      <c r="Y587">
        <v>0</v>
      </c>
      <c r="Z587">
        <v>0</v>
      </c>
      <c r="AA587" t="s">
        <v>1247</v>
      </c>
      <c r="AB587" t="s">
        <v>493</v>
      </c>
      <c r="AE587">
        <v>0</v>
      </c>
      <c r="AF587">
        <v>0</v>
      </c>
      <c r="AG587" t="s">
        <v>9001</v>
      </c>
      <c r="BB587" s="2">
        <v>45986</v>
      </c>
      <c r="BC587" s="2">
        <v>45607</v>
      </c>
      <c r="BD587" t="s">
        <v>126</v>
      </c>
      <c r="BE587" t="s">
        <v>634</v>
      </c>
      <c r="BF587" t="s">
        <v>126</v>
      </c>
      <c r="BG587" t="s">
        <v>9002</v>
      </c>
      <c r="BH587" t="s">
        <v>9003</v>
      </c>
      <c r="BI587">
        <v>1</v>
      </c>
      <c r="BJ587" s="1" t="s">
        <v>8997</v>
      </c>
      <c r="BK587" t="s">
        <v>9004</v>
      </c>
      <c r="BL587" t="s">
        <v>9005</v>
      </c>
      <c r="BM587" t="s">
        <v>131</v>
      </c>
      <c r="BN587" t="s">
        <v>4325</v>
      </c>
      <c r="BO587" t="s">
        <v>9000</v>
      </c>
      <c r="BP587">
        <v>31</v>
      </c>
      <c r="BQ587" t="s">
        <v>9006</v>
      </c>
      <c r="BW587" t="s">
        <v>135</v>
      </c>
      <c r="BX587" t="s">
        <v>9007</v>
      </c>
      <c r="BY587" t="s">
        <v>9008</v>
      </c>
      <c r="BZ587" t="s">
        <v>189</v>
      </c>
      <c r="CA587" s="2">
        <v>42685</v>
      </c>
      <c r="CB587" t="s">
        <v>122</v>
      </c>
      <c r="CC587">
        <v>3</v>
      </c>
      <c r="CD587">
        <v>1985</v>
      </c>
      <c r="CK587" t="s">
        <v>9009</v>
      </c>
      <c r="CL587" t="s">
        <v>9010</v>
      </c>
      <c r="CM587" t="s">
        <v>9011</v>
      </c>
      <c r="CN587" t="s">
        <v>9012</v>
      </c>
      <c r="CO587" t="s">
        <v>142</v>
      </c>
      <c r="CQ587" t="s">
        <v>1964</v>
      </c>
      <c r="CR587" t="s">
        <v>1965</v>
      </c>
      <c r="DI587" t="s">
        <v>126</v>
      </c>
      <c r="DJ587" t="s">
        <v>634</v>
      </c>
    </row>
    <row r="588" spans="1:114" x14ac:dyDescent="0.25">
      <c r="A588" t="s">
        <v>32631</v>
      </c>
      <c r="B588">
        <v>10232639</v>
      </c>
      <c r="E588" t="s">
        <v>32632</v>
      </c>
      <c r="F588" t="s">
        <v>32633</v>
      </c>
      <c r="G588" t="s">
        <v>31446</v>
      </c>
      <c r="H588" t="s">
        <v>1426</v>
      </c>
      <c r="I588" t="s">
        <v>118</v>
      </c>
      <c r="J588" t="s">
        <v>32634</v>
      </c>
      <c r="K588" t="s">
        <v>120</v>
      </c>
      <c r="L588" t="s">
        <v>121</v>
      </c>
      <c r="M588" t="s">
        <v>122</v>
      </c>
      <c r="O588" s="2">
        <v>42536</v>
      </c>
      <c r="P588">
        <v>30</v>
      </c>
      <c r="Q588">
        <v>6</v>
      </c>
      <c r="R588" s="2">
        <v>46112</v>
      </c>
      <c r="S588" s="2">
        <v>45473</v>
      </c>
      <c r="T588" t="s">
        <v>151</v>
      </c>
      <c r="U588" s="2">
        <v>42929</v>
      </c>
      <c r="W588">
        <v>5</v>
      </c>
      <c r="X588">
        <v>3</v>
      </c>
      <c r="Y588">
        <v>0</v>
      </c>
      <c r="Z588">
        <v>2</v>
      </c>
      <c r="AA588" t="s">
        <v>32635</v>
      </c>
      <c r="AE588">
        <v>0</v>
      </c>
      <c r="AF588">
        <v>0</v>
      </c>
      <c r="AG588" t="s">
        <v>32636</v>
      </c>
      <c r="BB588" s="2">
        <v>46201</v>
      </c>
      <c r="BC588" s="2">
        <v>45822</v>
      </c>
      <c r="BD588" t="s">
        <v>126</v>
      </c>
      <c r="BE588" t="s">
        <v>1429</v>
      </c>
      <c r="BF588" t="s">
        <v>126</v>
      </c>
      <c r="BG588" t="s">
        <v>32637</v>
      </c>
      <c r="BH588" t="s">
        <v>32638</v>
      </c>
      <c r="BI588">
        <v>1</v>
      </c>
      <c r="BJ588">
        <v>10232639</v>
      </c>
      <c r="BK588" t="s">
        <v>32639</v>
      </c>
      <c r="BL588" t="s">
        <v>32640</v>
      </c>
      <c r="BM588" t="s">
        <v>131</v>
      </c>
      <c r="BN588" t="s">
        <v>24698</v>
      </c>
      <c r="BO588" t="s">
        <v>32634</v>
      </c>
      <c r="BP588" t="s">
        <v>32641</v>
      </c>
      <c r="BQ588" t="s">
        <v>32642</v>
      </c>
      <c r="BW588" t="s">
        <v>135</v>
      </c>
      <c r="BX588" t="s">
        <v>32643</v>
      </c>
      <c r="BY588" t="s">
        <v>32644</v>
      </c>
      <c r="BZ588" t="s">
        <v>413</v>
      </c>
      <c r="CA588" s="2">
        <v>42536</v>
      </c>
      <c r="CB588" t="s">
        <v>166</v>
      </c>
      <c r="CC588">
        <v>7</v>
      </c>
      <c r="CD588">
        <v>1983</v>
      </c>
      <c r="CK588" t="s">
        <v>7487</v>
      </c>
      <c r="CL588" t="s">
        <v>1086</v>
      </c>
      <c r="CM588" t="s">
        <v>11947</v>
      </c>
      <c r="CN588" t="s">
        <v>169</v>
      </c>
      <c r="CO588" t="s">
        <v>170</v>
      </c>
      <c r="CP588" t="s">
        <v>1429</v>
      </c>
      <c r="CQ588" t="s">
        <v>2533</v>
      </c>
      <c r="CR588" t="s">
        <v>1373</v>
      </c>
      <c r="DI588" t="s">
        <v>126</v>
      </c>
      <c r="DJ588" t="s">
        <v>1429</v>
      </c>
    </row>
    <row r="589" spans="1:114" x14ac:dyDescent="0.25">
      <c r="A589" t="s">
        <v>21491</v>
      </c>
      <c r="B589" s="1" t="s">
        <v>21492</v>
      </c>
      <c r="E589" t="s">
        <v>21493</v>
      </c>
      <c r="F589" t="s">
        <v>21494</v>
      </c>
      <c r="G589" t="s">
        <v>931</v>
      </c>
      <c r="J589" t="s">
        <v>21495</v>
      </c>
      <c r="K589" t="s">
        <v>120</v>
      </c>
      <c r="L589" t="s">
        <v>121</v>
      </c>
      <c r="M589" t="s">
        <v>122</v>
      </c>
      <c r="O589" s="2">
        <v>37727</v>
      </c>
      <c r="P589">
        <v>31</v>
      </c>
      <c r="Q589">
        <v>3</v>
      </c>
      <c r="R589" s="2">
        <v>46387</v>
      </c>
      <c r="S589" s="2">
        <v>45747</v>
      </c>
      <c r="T589" t="s">
        <v>151</v>
      </c>
      <c r="U589" s="2">
        <v>42869</v>
      </c>
      <c r="V589" s="2">
        <v>42476</v>
      </c>
      <c r="W589">
        <v>2</v>
      </c>
      <c r="X589">
        <v>2</v>
      </c>
      <c r="Y589">
        <v>0</v>
      </c>
      <c r="Z589">
        <v>0</v>
      </c>
      <c r="AA589" t="s">
        <v>16661</v>
      </c>
      <c r="AE589">
        <v>0</v>
      </c>
      <c r="AF589">
        <v>0</v>
      </c>
      <c r="AG589" t="s">
        <v>21496</v>
      </c>
      <c r="BB589" s="2">
        <v>46133</v>
      </c>
      <c r="BC589" s="2">
        <v>45754</v>
      </c>
      <c r="BD589" t="s">
        <v>126</v>
      </c>
      <c r="BE589" t="s">
        <v>405</v>
      </c>
      <c r="BF589" t="s">
        <v>126</v>
      </c>
      <c r="BG589" t="s">
        <v>21497</v>
      </c>
      <c r="BH589" t="s">
        <v>21498</v>
      </c>
      <c r="BI589">
        <v>1</v>
      </c>
      <c r="BJ589" s="1" t="s">
        <v>21492</v>
      </c>
      <c r="BK589" t="s">
        <v>21499</v>
      </c>
      <c r="BL589" t="s">
        <v>21500</v>
      </c>
      <c r="BN589" t="s">
        <v>405</v>
      </c>
      <c r="BO589" t="s">
        <v>21495</v>
      </c>
      <c r="BQ589" t="s">
        <v>21501</v>
      </c>
      <c r="BW589" t="s">
        <v>135</v>
      </c>
      <c r="BX589" t="s">
        <v>21502</v>
      </c>
      <c r="BY589" t="s">
        <v>21503</v>
      </c>
      <c r="BZ589" t="s">
        <v>165</v>
      </c>
      <c r="CA589" s="2">
        <v>42551</v>
      </c>
      <c r="CB589" t="s">
        <v>131</v>
      </c>
      <c r="CC589">
        <v>12</v>
      </c>
      <c r="CD589">
        <v>1974</v>
      </c>
      <c r="CK589" t="s">
        <v>15356</v>
      </c>
      <c r="CM589" t="s">
        <v>11947</v>
      </c>
      <c r="CN589" t="s">
        <v>141</v>
      </c>
      <c r="CO589" t="s">
        <v>142</v>
      </c>
      <c r="CQ589" t="s">
        <v>11053</v>
      </c>
      <c r="CR589" t="s">
        <v>11054</v>
      </c>
      <c r="DI589" t="s">
        <v>126</v>
      </c>
      <c r="DJ589" t="s">
        <v>405</v>
      </c>
    </row>
    <row r="590" spans="1:114" x14ac:dyDescent="0.25">
      <c r="A590" t="s">
        <v>11934</v>
      </c>
      <c r="B590" t="s">
        <v>11935</v>
      </c>
      <c r="E590" t="s">
        <v>11936</v>
      </c>
      <c r="G590" t="s">
        <v>2401</v>
      </c>
      <c r="I590" t="s">
        <v>1448</v>
      </c>
      <c r="J590" t="s">
        <v>11937</v>
      </c>
      <c r="K590" t="s">
        <v>120</v>
      </c>
      <c r="L590" t="s">
        <v>121</v>
      </c>
      <c r="M590" t="s">
        <v>122</v>
      </c>
      <c r="O590" s="2">
        <v>44258</v>
      </c>
      <c r="P590">
        <v>31</v>
      </c>
      <c r="Q590">
        <v>3</v>
      </c>
      <c r="R590" s="2">
        <v>46387</v>
      </c>
      <c r="S590" s="2">
        <v>45747</v>
      </c>
      <c r="T590" t="s">
        <v>151</v>
      </c>
      <c r="U590" s="2">
        <v>44651</v>
      </c>
      <c r="W590">
        <v>0</v>
      </c>
      <c r="X590">
        <v>0</v>
      </c>
      <c r="Y590">
        <v>0</v>
      </c>
      <c r="Z590">
        <v>0</v>
      </c>
      <c r="AA590" t="s">
        <v>198</v>
      </c>
      <c r="AE590">
        <v>0</v>
      </c>
      <c r="AF590">
        <v>0</v>
      </c>
      <c r="AG590" t="s">
        <v>11938</v>
      </c>
      <c r="BB590" s="2">
        <v>46097</v>
      </c>
      <c r="BC590" s="2">
        <v>45718</v>
      </c>
      <c r="BD590" t="s">
        <v>126</v>
      </c>
      <c r="BE590" t="s">
        <v>777</v>
      </c>
      <c r="BF590" t="s">
        <v>126</v>
      </c>
      <c r="BG590" t="s">
        <v>11939</v>
      </c>
      <c r="BH590" t="s">
        <v>11940</v>
      </c>
      <c r="BI590">
        <v>1</v>
      </c>
      <c r="BJ590" t="s">
        <v>11935</v>
      </c>
      <c r="BK590" t="s">
        <v>11941</v>
      </c>
      <c r="BM590" t="s">
        <v>777</v>
      </c>
      <c r="BN590" t="s">
        <v>2407</v>
      </c>
      <c r="BO590" t="s">
        <v>11937</v>
      </c>
      <c r="BP590" t="s">
        <v>11942</v>
      </c>
      <c r="BQ590" t="s">
        <v>11943</v>
      </c>
      <c r="BW590" t="s">
        <v>135</v>
      </c>
      <c r="BX590" t="s">
        <v>11944</v>
      </c>
      <c r="BY590" t="s">
        <v>11945</v>
      </c>
      <c r="BZ590" t="s">
        <v>289</v>
      </c>
      <c r="CA590" s="2">
        <v>44258</v>
      </c>
      <c r="CB590" t="s">
        <v>777</v>
      </c>
      <c r="CC590">
        <v>6</v>
      </c>
      <c r="CD590">
        <v>1971</v>
      </c>
      <c r="CK590" t="s">
        <v>11946</v>
      </c>
      <c r="CM590" t="s">
        <v>11947</v>
      </c>
      <c r="CN590" t="s">
        <v>7130</v>
      </c>
      <c r="CO590" t="s">
        <v>142</v>
      </c>
      <c r="CQ590" t="s">
        <v>1006</v>
      </c>
      <c r="CR590" t="s">
        <v>1007</v>
      </c>
      <c r="DI590" t="s">
        <v>126</v>
      </c>
      <c r="DJ590" t="s">
        <v>777</v>
      </c>
    </row>
    <row r="591" spans="1:114" x14ac:dyDescent="0.25">
      <c r="A591" t="s">
        <v>22513</v>
      </c>
      <c r="B591" t="s">
        <v>22514</v>
      </c>
      <c r="E591" t="s">
        <v>22515</v>
      </c>
      <c r="G591" t="s">
        <v>2774</v>
      </c>
      <c r="I591" t="s">
        <v>1448</v>
      </c>
      <c r="J591" t="s">
        <v>22516</v>
      </c>
      <c r="K591" t="s">
        <v>120</v>
      </c>
      <c r="L591" t="s">
        <v>121</v>
      </c>
      <c r="M591" t="s">
        <v>122</v>
      </c>
      <c r="O591" s="2">
        <v>42615</v>
      </c>
      <c r="P591">
        <v>5</v>
      </c>
      <c r="Q591">
        <v>4</v>
      </c>
      <c r="R591" s="2">
        <v>46392</v>
      </c>
      <c r="S591" s="2">
        <v>45752</v>
      </c>
      <c r="T591" t="s">
        <v>1130</v>
      </c>
      <c r="U591" s="2">
        <v>43008</v>
      </c>
      <c r="W591">
        <v>0</v>
      </c>
      <c r="X591">
        <v>0</v>
      </c>
      <c r="Y591">
        <v>0</v>
      </c>
      <c r="Z591">
        <v>0</v>
      </c>
      <c r="AA591" t="s">
        <v>1186</v>
      </c>
      <c r="AE591">
        <v>0</v>
      </c>
      <c r="AF591">
        <v>0</v>
      </c>
      <c r="AG591" t="s">
        <v>22517</v>
      </c>
      <c r="BB591" s="2">
        <v>46280</v>
      </c>
      <c r="BC591" s="2">
        <v>45901</v>
      </c>
      <c r="BD591" t="s">
        <v>126</v>
      </c>
      <c r="BE591" t="s">
        <v>777</v>
      </c>
      <c r="BF591" t="s">
        <v>126</v>
      </c>
      <c r="BG591" t="s">
        <v>22518</v>
      </c>
      <c r="BH591" t="s">
        <v>22519</v>
      </c>
      <c r="BI591">
        <v>1</v>
      </c>
      <c r="BJ591" t="s">
        <v>22514</v>
      </c>
      <c r="BK591" t="s">
        <v>1761</v>
      </c>
      <c r="BM591" t="s">
        <v>777</v>
      </c>
      <c r="BN591" t="s">
        <v>2781</v>
      </c>
      <c r="BO591" t="s">
        <v>22516</v>
      </c>
      <c r="BP591" t="s">
        <v>22520</v>
      </c>
      <c r="BQ591" t="s">
        <v>22521</v>
      </c>
      <c r="BW591" t="s">
        <v>135</v>
      </c>
      <c r="BX591" t="s">
        <v>22522</v>
      </c>
      <c r="BY591" t="s">
        <v>22523</v>
      </c>
      <c r="BZ591" t="s">
        <v>821</v>
      </c>
      <c r="CA591" s="2">
        <v>42615</v>
      </c>
      <c r="CB591" t="s">
        <v>777</v>
      </c>
      <c r="CC591">
        <v>3</v>
      </c>
      <c r="CD591">
        <v>1978</v>
      </c>
      <c r="CK591" t="s">
        <v>22524</v>
      </c>
      <c r="CM591" t="s">
        <v>11947</v>
      </c>
      <c r="CN591" t="s">
        <v>141</v>
      </c>
      <c r="CO591" t="s">
        <v>416</v>
      </c>
      <c r="CQ591" t="s">
        <v>22512</v>
      </c>
      <c r="CR591" t="s">
        <v>1475</v>
      </c>
      <c r="DI591" t="s">
        <v>126</v>
      </c>
      <c r="DJ591" t="s">
        <v>777</v>
      </c>
    </row>
    <row r="592" spans="1:114" x14ac:dyDescent="0.25">
      <c r="A592" t="s">
        <v>36684</v>
      </c>
      <c r="B592" t="s">
        <v>36685</v>
      </c>
      <c r="E592" t="s">
        <v>36686</v>
      </c>
      <c r="F592" t="s">
        <v>36687</v>
      </c>
      <c r="G592" t="s">
        <v>2774</v>
      </c>
      <c r="I592" t="s">
        <v>1448</v>
      </c>
      <c r="J592" t="s">
        <v>22516</v>
      </c>
      <c r="K592" t="s">
        <v>120</v>
      </c>
      <c r="L592" t="s">
        <v>121</v>
      </c>
      <c r="M592" t="s">
        <v>122</v>
      </c>
      <c r="O592" s="2">
        <v>45614</v>
      </c>
      <c r="P592">
        <v>30</v>
      </c>
      <c r="Q592">
        <v>11</v>
      </c>
      <c r="R592" s="2">
        <v>46630</v>
      </c>
      <c r="S592" s="2">
        <v>45991</v>
      </c>
      <c r="T592" t="s">
        <v>176</v>
      </c>
      <c r="U592" s="2">
        <v>46007</v>
      </c>
      <c r="W592">
        <v>0</v>
      </c>
      <c r="X592">
        <v>0</v>
      </c>
      <c r="Y592">
        <v>0</v>
      </c>
      <c r="Z592">
        <v>0</v>
      </c>
      <c r="AA592" t="s">
        <v>1186</v>
      </c>
      <c r="AE592">
        <v>0</v>
      </c>
      <c r="AF592">
        <v>0</v>
      </c>
      <c r="AG592" t="s">
        <v>36688</v>
      </c>
      <c r="BB592" s="2">
        <v>46357</v>
      </c>
      <c r="BC592" s="2">
        <v>45978</v>
      </c>
      <c r="BD592" t="s">
        <v>126</v>
      </c>
      <c r="BE592" t="s">
        <v>777</v>
      </c>
      <c r="BF592" t="s">
        <v>126</v>
      </c>
      <c r="BG592" t="s">
        <v>36689</v>
      </c>
      <c r="BH592" t="s">
        <v>22519</v>
      </c>
      <c r="BI592">
        <v>1</v>
      </c>
      <c r="BJ592" t="s">
        <v>36685</v>
      </c>
      <c r="BK592" t="s">
        <v>36690</v>
      </c>
      <c r="BM592" t="s">
        <v>777</v>
      </c>
      <c r="BN592" t="s">
        <v>2781</v>
      </c>
      <c r="BO592" t="s">
        <v>22516</v>
      </c>
      <c r="BP592" t="s">
        <v>36691</v>
      </c>
      <c r="BQ592" t="s">
        <v>36692</v>
      </c>
      <c r="BW592" t="s">
        <v>135</v>
      </c>
      <c r="BX592" t="s">
        <v>36693</v>
      </c>
      <c r="BY592" t="s">
        <v>36694</v>
      </c>
      <c r="BZ592" t="s">
        <v>208</v>
      </c>
      <c r="CA592" s="2">
        <v>45614</v>
      </c>
      <c r="CB592" t="s">
        <v>777</v>
      </c>
      <c r="CC592">
        <v>3</v>
      </c>
      <c r="CD592">
        <v>1978</v>
      </c>
      <c r="CK592" t="s">
        <v>22524</v>
      </c>
      <c r="CM592" t="s">
        <v>11947</v>
      </c>
      <c r="CO592" t="s">
        <v>416</v>
      </c>
      <c r="CQ592" t="s">
        <v>7378</v>
      </c>
      <c r="CR592" t="s">
        <v>7379</v>
      </c>
      <c r="DI592" t="s">
        <v>126</v>
      </c>
      <c r="DJ592" t="s">
        <v>777</v>
      </c>
    </row>
    <row r="593" spans="1:114" x14ac:dyDescent="0.25">
      <c r="A593" t="s">
        <v>7715</v>
      </c>
      <c r="B593">
        <v>10676335</v>
      </c>
      <c r="E593" t="s">
        <v>7716</v>
      </c>
      <c r="F593" t="s">
        <v>7717</v>
      </c>
      <c r="G593" t="s">
        <v>2001</v>
      </c>
      <c r="I593" t="s">
        <v>219</v>
      </c>
      <c r="J593" t="s">
        <v>7718</v>
      </c>
      <c r="K593" t="s">
        <v>120</v>
      </c>
      <c r="L593" t="s">
        <v>121</v>
      </c>
      <c r="M593" t="s">
        <v>122</v>
      </c>
      <c r="O593" s="2">
        <v>42811</v>
      </c>
      <c r="P593">
        <v>31</v>
      </c>
      <c r="Q593">
        <v>3</v>
      </c>
      <c r="R593" s="2">
        <v>46387</v>
      </c>
      <c r="S593" s="2">
        <v>45747</v>
      </c>
      <c r="T593" t="s">
        <v>151</v>
      </c>
      <c r="U593" s="2">
        <v>43204</v>
      </c>
      <c r="W593">
        <v>2</v>
      </c>
      <c r="X593">
        <v>2</v>
      </c>
      <c r="Y593">
        <v>0</v>
      </c>
      <c r="Z593">
        <v>0</v>
      </c>
      <c r="AA593" t="s">
        <v>221</v>
      </c>
      <c r="AE593">
        <v>0</v>
      </c>
      <c r="AF593">
        <v>0</v>
      </c>
      <c r="AG593" t="s">
        <v>7719</v>
      </c>
      <c r="BB593" s="2">
        <v>46111</v>
      </c>
      <c r="BC593" s="2">
        <v>45732</v>
      </c>
      <c r="BD593" t="s">
        <v>126</v>
      </c>
      <c r="BE593" t="s">
        <v>811</v>
      </c>
      <c r="BF593" t="s">
        <v>126</v>
      </c>
      <c r="BG593" t="s">
        <v>7720</v>
      </c>
      <c r="BH593" t="s">
        <v>7721</v>
      </c>
      <c r="BI593">
        <v>1</v>
      </c>
      <c r="BJ593">
        <v>10676335</v>
      </c>
      <c r="BK593" t="s">
        <v>7722</v>
      </c>
      <c r="BM593" t="s">
        <v>122</v>
      </c>
      <c r="BN593" t="s">
        <v>184</v>
      </c>
      <c r="BO593" t="s">
        <v>7723</v>
      </c>
      <c r="BP593">
        <v>12</v>
      </c>
      <c r="BQ593" t="s">
        <v>7724</v>
      </c>
      <c r="BW593" t="s">
        <v>135</v>
      </c>
      <c r="BX593" t="s">
        <v>7725</v>
      </c>
      <c r="BY593" t="s">
        <v>7726</v>
      </c>
      <c r="BZ593" t="s">
        <v>413</v>
      </c>
      <c r="CA593" s="2">
        <v>42811</v>
      </c>
      <c r="CB593" t="s">
        <v>122</v>
      </c>
      <c r="CC593">
        <v>5</v>
      </c>
      <c r="CD593">
        <v>1969</v>
      </c>
      <c r="CK593" t="s">
        <v>7727</v>
      </c>
      <c r="CM593" t="s">
        <v>7728</v>
      </c>
      <c r="CN593" t="s">
        <v>141</v>
      </c>
      <c r="CO593" t="s">
        <v>3321</v>
      </c>
      <c r="CQ593" t="s">
        <v>854</v>
      </c>
      <c r="CR593" t="s">
        <v>855</v>
      </c>
      <c r="DI593" t="s">
        <v>126</v>
      </c>
      <c r="DJ593" t="s">
        <v>179</v>
      </c>
    </row>
    <row r="594" spans="1:114" x14ac:dyDescent="0.25">
      <c r="A594" t="s">
        <v>14206</v>
      </c>
      <c r="B594" t="s">
        <v>14207</v>
      </c>
      <c r="E594" t="s">
        <v>14208</v>
      </c>
      <c r="G594" t="s">
        <v>2401</v>
      </c>
      <c r="I594" t="s">
        <v>1448</v>
      </c>
      <c r="J594" t="s">
        <v>14209</v>
      </c>
      <c r="K594" t="s">
        <v>120</v>
      </c>
      <c r="L594" t="s">
        <v>121</v>
      </c>
      <c r="M594" t="s">
        <v>122</v>
      </c>
      <c r="O594" s="2">
        <v>45167</v>
      </c>
      <c r="P594">
        <v>31</v>
      </c>
      <c r="Q594">
        <v>8</v>
      </c>
      <c r="R594" s="2">
        <v>46173</v>
      </c>
      <c r="S594" s="2">
        <v>45535</v>
      </c>
      <c r="T594" t="s">
        <v>123</v>
      </c>
      <c r="U594" s="2">
        <v>45561</v>
      </c>
      <c r="W594">
        <v>0</v>
      </c>
      <c r="X594">
        <v>0</v>
      </c>
      <c r="Y594">
        <v>0</v>
      </c>
      <c r="Z594">
        <v>0</v>
      </c>
      <c r="AA594" t="s">
        <v>3725</v>
      </c>
      <c r="AB594" t="s">
        <v>735</v>
      </c>
      <c r="AC594" t="s">
        <v>3726</v>
      </c>
      <c r="AE594">
        <v>0</v>
      </c>
      <c r="AF594">
        <v>0</v>
      </c>
      <c r="AG594" t="s">
        <v>14210</v>
      </c>
      <c r="BB594" s="2">
        <v>46276</v>
      </c>
      <c r="BC594" s="2">
        <v>45897</v>
      </c>
      <c r="BD594" t="s">
        <v>126</v>
      </c>
      <c r="BE594" t="s">
        <v>777</v>
      </c>
      <c r="BF594" t="s">
        <v>126</v>
      </c>
      <c r="BG594" t="s">
        <v>14211</v>
      </c>
      <c r="BH594" t="s">
        <v>14212</v>
      </c>
      <c r="BI594">
        <v>1</v>
      </c>
      <c r="BJ594" t="s">
        <v>14207</v>
      </c>
      <c r="BK594" t="s">
        <v>14213</v>
      </c>
      <c r="BM594" t="s">
        <v>777</v>
      </c>
      <c r="BN594" t="s">
        <v>2407</v>
      </c>
      <c r="BO594" t="s">
        <v>14209</v>
      </c>
      <c r="BP594">
        <v>26</v>
      </c>
      <c r="BQ594" t="s">
        <v>14214</v>
      </c>
      <c r="BW594" t="s">
        <v>135</v>
      </c>
      <c r="BX594" t="s">
        <v>14215</v>
      </c>
      <c r="BY594" t="s">
        <v>14216</v>
      </c>
      <c r="BZ594" t="s">
        <v>208</v>
      </c>
      <c r="CA594" s="2">
        <v>45167</v>
      </c>
      <c r="CB594" t="s">
        <v>777</v>
      </c>
      <c r="CC594">
        <v>8</v>
      </c>
      <c r="CD594">
        <v>2002</v>
      </c>
      <c r="CK594" t="s">
        <v>3468</v>
      </c>
      <c r="CL594" t="s">
        <v>14217</v>
      </c>
      <c r="CM594" t="s">
        <v>14218</v>
      </c>
      <c r="CN594" t="s">
        <v>169</v>
      </c>
      <c r="CO594" t="s">
        <v>416</v>
      </c>
      <c r="CQ594" t="s">
        <v>4166</v>
      </c>
      <c r="CR594" t="s">
        <v>4389</v>
      </c>
      <c r="DI594" t="s">
        <v>126</v>
      </c>
      <c r="DJ594" t="s">
        <v>777</v>
      </c>
    </row>
    <row r="595" spans="1:114" x14ac:dyDescent="0.25">
      <c r="A595" t="s">
        <v>6430</v>
      </c>
      <c r="B595">
        <v>14080321</v>
      </c>
      <c r="E595" t="s">
        <v>6431</v>
      </c>
      <c r="F595" t="s">
        <v>3739</v>
      </c>
      <c r="G595" t="s">
        <v>174</v>
      </c>
      <c r="I595" t="s">
        <v>118</v>
      </c>
      <c r="J595" t="s">
        <v>4466</v>
      </c>
      <c r="K595" t="s">
        <v>120</v>
      </c>
      <c r="L595" t="s">
        <v>121</v>
      </c>
      <c r="M595" t="s">
        <v>122</v>
      </c>
      <c r="O595" s="2">
        <v>44683</v>
      </c>
      <c r="P595">
        <v>31</v>
      </c>
      <c r="Q595">
        <v>5</v>
      </c>
      <c r="R595" s="2">
        <v>46081</v>
      </c>
      <c r="S595" s="2">
        <v>45443</v>
      </c>
      <c r="T595" t="s">
        <v>123</v>
      </c>
      <c r="U595" s="2">
        <v>45076</v>
      </c>
      <c r="W595">
        <v>0</v>
      </c>
      <c r="X595">
        <v>0</v>
      </c>
      <c r="Y595">
        <v>0</v>
      </c>
      <c r="Z595">
        <v>0</v>
      </c>
      <c r="AA595" t="s">
        <v>6124</v>
      </c>
      <c r="AB595" t="s">
        <v>6432</v>
      </c>
      <c r="AC595" t="s">
        <v>4944</v>
      </c>
      <c r="AE595">
        <v>0</v>
      </c>
      <c r="AF595">
        <v>0</v>
      </c>
      <c r="AG595" t="s">
        <v>6433</v>
      </c>
      <c r="BB595" s="2">
        <v>46157</v>
      </c>
      <c r="BC595" s="2">
        <v>45778</v>
      </c>
      <c r="BD595" t="s">
        <v>126</v>
      </c>
      <c r="BE595" t="s">
        <v>179</v>
      </c>
      <c r="BF595" t="s">
        <v>126</v>
      </c>
      <c r="BG595" t="s">
        <v>6434</v>
      </c>
      <c r="BH595" t="s">
        <v>6435</v>
      </c>
      <c r="BI595">
        <v>1</v>
      </c>
      <c r="BJ595">
        <v>14080321</v>
      </c>
      <c r="BK595" t="s">
        <v>4465</v>
      </c>
      <c r="BL595" t="s">
        <v>3746</v>
      </c>
      <c r="BM595" t="s">
        <v>131</v>
      </c>
      <c r="BN595" t="s">
        <v>184</v>
      </c>
      <c r="BO595" t="s">
        <v>4466</v>
      </c>
      <c r="BP595">
        <v>85</v>
      </c>
      <c r="BQ595" t="s">
        <v>6436</v>
      </c>
      <c r="BW595" t="s">
        <v>135</v>
      </c>
      <c r="BX595" t="s">
        <v>6437</v>
      </c>
      <c r="BY595" t="s">
        <v>6438</v>
      </c>
      <c r="BZ595" t="s">
        <v>253</v>
      </c>
      <c r="CA595" s="2">
        <v>44683</v>
      </c>
      <c r="CB595" t="s">
        <v>131</v>
      </c>
      <c r="CC595">
        <v>12</v>
      </c>
      <c r="CD595">
        <v>1985</v>
      </c>
      <c r="CK595" t="s">
        <v>6439</v>
      </c>
      <c r="CL595" t="s">
        <v>6440</v>
      </c>
      <c r="CM595" t="s">
        <v>6441</v>
      </c>
      <c r="CN595" t="s">
        <v>141</v>
      </c>
      <c r="CO595" t="s">
        <v>142</v>
      </c>
      <c r="CQ595" t="s">
        <v>6442</v>
      </c>
      <c r="CR595" t="s">
        <v>6443</v>
      </c>
      <c r="DI595" t="s">
        <v>126</v>
      </c>
      <c r="DJ595" t="s">
        <v>179</v>
      </c>
    </row>
    <row r="596" spans="1:114" x14ac:dyDescent="0.25">
      <c r="A596" t="s">
        <v>13462</v>
      </c>
      <c r="B596">
        <v>13580267</v>
      </c>
      <c r="E596" t="s">
        <v>13463</v>
      </c>
      <c r="G596" t="s">
        <v>2962</v>
      </c>
      <c r="I596" t="s">
        <v>219</v>
      </c>
      <c r="J596" t="s">
        <v>13464</v>
      </c>
      <c r="K596" t="s">
        <v>120</v>
      </c>
      <c r="L596" t="s">
        <v>121</v>
      </c>
      <c r="M596" t="s">
        <v>122</v>
      </c>
      <c r="O596" s="2">
        <v>44431</v>
      </c>
      <c r="P596">
        <v>31</v>
      </c>
      <c r="Q596">
        <v>8</v>
      </c>
      <c r="R596" s="2">
        <v>46173</v>
      </c>
      <c r="S596" s="2">
        <v>45535</v>
      </c>
      <c r="T596" t="s">
        <v>176</v>
      </c>
      <c r="U596" s="2">
        <v>44824</v>
      </c>
      <c r="W596">
        <v>0</v>
      </c>
      <c r="X596">
        <v>0</v>
      </c>
      <c r="Y596">
        <v>0</v>
      </c>
      <c r="Z596">
        <v>0</v>
      </c>
      <c r="AA596" t="s">
        <v>5372</v>
      </c>
      <c r="AE596">
        <v>0</v>
      </c>
      <c r="AF596">
        <v>0</v>
      </c>
      <c r="AG596" t="s">
        <v>13465</v>
      </c>
      <c r="BB596" s="2">
        <v>46270</v>
      </c>
      <c r="BC596" s="2">
        <v>45891</v>
      </c>
      <c r="BD596" t="s">
        <v>126</v>
      </c>
      <c r="BE596" t="s">
        <v>972</v>
      </c>
      <c r="BF596" t="s">
        <v>126</v>
      </c>
      <c r="BG596" t="s">
        <v>13466</v>
      </c>
      <c r="BH596" t="s">
        <v>13467</v>
      </c>
      <c r="BI596">
        <v>1</v>
      </c>
      <c r="BJ596">
        <v>13580267</v>
      </c>
      <c r="BK596" t="s">
        <v>13468</v>
      </c>
      <c r="BM596" t="s">
        <v>122</v>
      </c>
      <c r="BN596" t="s">
        <v>2969</v>
      </c>
      <c r="BO596" t="s">
        <v>13464</v>
      </c>
      <c r="BP596">
        <v>33</v>
      </c>
      <c r="BQ596" t="s">
        <v>13469</v>
      </c>
      <c r="BW596" t="s">
        <v>135</v>
      </c>
      <c r="BX596" t="s">
        <v>13470</v>
      </c>
      <c r="BY596" t="s">
        <v>13471</v>
      </c>
      <c r="BZ596" t="s">
        <v>289</v>
      </c>
      <c r="CA596" s="2">
        <v>44431</v>
      </c>
      <c r="CB596" t="s">
        <v>122</v>
      </c>
      <c r="CC596">
        <v>10</v>
      </c>
      <c r="CD596">
        <v>1985</v>
      </c>
      <c r="CK596" t="s">
        <v>13472</v>
      </c>
      <c r="CM596" t="s">
        <v>13473</v>
      </c>
      <c r="CN596" t="s">
        <v>7130</v>
      </c>
      <c r="CO596" t="s">
        <v>142</v>
      </c>
      <c r="CQ596" t="s">
        <v>1881</v>
      </c>
      <c r="CR596" t="s">
        <v>3766</v>
      </c>
      <c r="DI596" t="s">
        <v>126</v>
      </c>
      <c r="DJ596" t="s">
        <v>972</v>
      </c>
    </row>
    <row r="597" spans="1:114" x14ac:dyDescent="0.25">
      <c r="A597" t="s">
        <v>29925</v>
      </c>
      <c r="B597" t="s">
        <v>29926</v>
      </c>
      <c r="E597" t="s">
        <v>29927</v>
      </c>
      <c r="G597" t="s">
        <v>2774</v>
      </c>
      <c r="I597" t="s">
        <v>1448</v>
      </c>
      <c r="J597" t="s">
        <v>29928</v>
      </c>
      <c r="K597" t="s">
        <v>120</v>
      </c>
      <c r="L597" t="s">
        <v>121</v>
      </c>
      <c r="M597" t="s">
        <v>122</v>
      </c>
      <c r="O597" s="2">
        <v>43588</v>
      </c>
      <c r="P597">
        <v>31</v>
      </c>
      <c r="Q597">
        <v>3</v>
      </c>
      <c r="R597" s="2">
        <v>46387</v>
      </c>
      <c r="S597" s="2">
        <v>45747</v>
      </c>
      <c r="T597" t="s">
        <v>151</v>
      </c>
      <c r="U597" s="2">
        <v>43982</v>
      </c>
      <c r="W597">
        <v>0</v>
      </c>
      <c r="X597">
        <v>0</v>
      </c>
      <c r="Y597">
        <v>0</v>
      </c>
      <c r="Z597">
        <v>0</v>
      </c>
      <c r="AA597" t="s">
        <v>1186</v>
      </c>
      <c r="AE597">
        <v>0</v>
      </c>
      <c r="AF597">
        <v>0</v>
      </c>
      <c r="AG597" t="s">
        <v>29929</v>
      </c>
      <c r="BB597" s="2">
        <v>46158</v>
      </c>
      <c r="BC597" s="2">
        <v>45779</v>
      </c>
      <c r="BD597" t="s">
        <v>126</v>
      </c>
      <c r="BE597" t="s">
        <v>777</v>
      </c>
      <c r="BF597" t="s">
        <v>126</v>
      </c>
      <c r="BG597" t="s">
        <v>29930</v>
      </c>
      <c r="BH597" t="s">
        <v>29931</v>
      </c>
      <c r="BI597">
        <v>1</v>
      </c>
      <c r="BJ597" t="s">
        <v>29926</v>
      </c>
      <c r="BK597" t="s">
        <v>29932</v>
      </c>
      <c r="BM597" t="s">
        <v>777</v>
      </c>
      <c r="BN597" t="s">
        <v>2781</v>
      </c>
      <c r="BO597" t="s">
        <v>29928</v>
      </c>
      <c r="BP597">
        <v>49</v>
      </c>
      <c r="BQ597" t="s">
        <v>29933</v>
      </c>
      <c r="BW597" t="s">
        <v>135</v>
      </c>
      <c r="BX597" t="s">
        <v>29934</v>
      </c>
      <c r="BY597" t="s">
        <v>29935</v>
      </c>
      <c r="BZ597" t="s">
        <v>372</v>
      </c>
      <c r="CA597" s="2">
        <v>43588</v>
      </c>
      <c r="CB597" t="s">
        <v>777</v>
      </c>
      <c r="CC597">
        <v>10</v>
      </c>
      <c r="CD597">
        <v>1974</v>
      </c>
      <c r="CK597" t="s">
        <v>8157</v>
      </c>
      <c r="CM597" t="s">
        <v>29936</v>
      </c>
      <c r="CN597" t="s">
        <v>141</v>
      </c>
      <c r="CO597" t="s">
        <v>142</v>
      </c>
      <c r="CQ597" t="s">
        <v>10207</v>
      </c>
      <c r="CR597" t="s">
        <v>7834</v>
      </c>
      <c r="DI597" t="s">
        <v>126</v>
      </c>
      <c r="DJ597" t="s">
        <v>777</v>
      </c>
    </row>
    <row r="598" spans="1:114" x14ac:dyDescent="0.25">
      <c r="A598" t="s">
        <v>8289</v>
      </c>
      <c r="B598">
        <v>10810762</v>
      </c>
      <c r="E598" t="s">
        <v>8290</v>
      </c>
      <c r="F598" t="s">
        <v>8291</v>
      </c>
      <c r="G598" t="s">
        <v>8292</v>
      </c>
      <c r="H598" t="s">
        <v>5022</v>
      </c>
      <c r="I598" t="s">
        <v>118</v>
      </c>
      <c r="J598" t="s">
        <v>8293</v>
      </c>
      <c r="K598" t="s">
        <v>120</v>
      </c>
      <c r="L598" t="s">
        <v>121</v>
      </c>
      <c r="M598" t="s">
        <v>122</v>
      </c>
      <c r="O598" s="2">
        <v>42895</v>
      </c>
      <c r="P598">
        <v>29</v>
      </c>
      <c r="Q598">
        <v>6</v>
      </c>
      <c r="R598" s="2">
        <v>46110</v>
      </c>
      <c r="S598" s="2">
        <v>45472</v>
      </c>
      <c r="T598" t="s">
        <v>123</v>
      </c>
      <c r="U598" s="2">
        <v>43288</v>
      </c>
      <c r="W598">
        <v>0</v>
      </c>
      <c r="X598">
        <v>0</v>
      </c>
      <c r="Y598">
        <v>0</v>
      </c>
      <c r="Z598">
        <v>0</v>
      </c>
      <c r="AA598" t="s">
        <v>152</v>
      </c>
      <c r="AE598">
        <v>0</v>
      </c>
      <c r="AF598">
        <v>0</v>
      </c>
      <c r="AG598" t="s">
        <v>8294</v>
      </c>
      <c r="BB598" s="2">
        <v>46266</v>
      </c>
      <c r="BC598" s="2">
        <v>45887</v>
      </c>
      <c r="BD598" t="s">
        <v>126</v>
      </c>
      <c r="BE598" t="s">
        <v>517</v>
      </c>
      <c r="BF598" t="s">
        <v>126</v>
      </c>
      <c r="BG598" t="s">
        <v>8295</v>
      </c>
      <c r="BH598" t="s">
        <v>8296</v>
      </c>
      <c r="BI598">
        <v>1</v>
      </c>
      <c r="BJ598">
        <v>10810762</v>
      </c>
      <c r="BK598" t="s">
        <v>8297</v>
      </c>
      <c r="BL598" t="s">
        <v>8298</v>
      </c>
      <c r="BN598" t="s">
        <v>8299</v>
      </c>
      <c r="BO598" t="s">
        <v>8300</v>
      </c>
      <c r="BP598" t="s">
        <v>2765</v>
      </c>
      <c r="BQ598" t="s">
        <v>8301</v>
      </c>
      <c r="BW598" t="s">
        <v>135</v>
      </c>
      <c r="BX598" t="s">
        <v>8302</v>
      </c>
      <c r="BY598" t="s">
        <v>8303</v>
      </c>
      <c r="BZ598" t="s">
        <v>8304</v>
      </c>
      <c r="CA598" s="2">
        <v>42895</v>
      </c>
      <c r="CB598" t="s">
        <v>8305</v>
      </c>
      <c r="CC598">
        <v>10</v>
      </c>
      <c r="CD598">
        <v>1971</v>
      </c>
      <c r="CK598" t="s">
        <v>8306</v>
      </c>
      <c r="CM598" t="s">
        <v>8307</v>
      </c>
      <c r="CO598" t="s">
        <v>142</v>
      </c>
      <c r="CP598" t="s">
        <v>5035</v>
      </c>
      <c r="CS598" s="2">
        <v>43955</v>
      </c>
      <c r="DI598" t="s">
        <v>126</v>
      </c>
      <c r="DJ598" t="s">
        <v>517</v>
      </c>
    </row>
    <row r="599" spans="1:114" x14ac:dyDescent="0.25">
      <c r="A599" t="s">
        <v>12599</v>
      </c>
      <c r="B599" s="1" t="s">
        <v>12600</v>
      </c>
      <c r="E599" t="s">
        <v>12601</v>
      </c>
      <c r="F599" t="s">
        <v>12602</v>
      </c>
      <c r="G599" t="s">
        <v>12603</v>
      </c>
      <c r="H599" t="s">
        <v>2647</v>
      </c>
      <c r="I599" t="s">
        <v>118</v>
      </c>
      <c r="J599" t="s">
        <v>12604</v>
      </c>
      <c r="K599" t="s">
        <v>120</v>
      </c>
      <c r="L599" t="s">
        <v>121</v>
      </c>
      <c r="M599" t="s">
        <v>122</v>
      </c>
      <c r="O599" s="2">
        <v>36605</v>
      </c>
      <c r="P599">
        <v>28</v>
      </c>
      <c r="Q599">
        <v>4</v>
      </c>
      <c r="R599" s="2">
        <v>46050</v>
      </c>
      <c r="S599" s="2">
        <v>45412</v>
      </c>
      <c r="T599" t="s">
        <v>123</v>
      </c>
      <c r="U599" s="2">
        <v>42842</v>
      </c>
      <c r="V599" s="2">
        <v>42449</v>
      </c>
      <c r="W599">
        <v>0</v>
      </c>
      <c r="X599">
        <v>0</v>
      </c>
      <c r="Y599">
        <v>0</v>
      </c>
      <c r="Z599">
        <v>0</v>
      </c>
      <c r="AA599" t="s">
        <v>4675</v>
      </c>
      <c r="AE599">
        <v>0</v>
      </c>
      <c r="AF599">
        <v>0</v>
      </c>
      <c r="AG599" t="s">
        <v>12605</v>
      </c>
      <c r="BB599" s="2">
        <v>46115</v>
      </c>
      <c r="BC599" s="2">
        <v>45736</v>
      </c>
      <c r="BD599" t="s">
        <v>126</v>
      </c>
      <c r="BE599" t="s">
        <v>972</v>
      </c>
      <c r="BF599" t="s">
        <v>126</v>
      </c>
      <c r="BG599" t="s">
        <v>12606</v>
      </c>
      <c r="BH599" t="s">
        <v>12607</v>
      </c>
      <c r="BI599">
        <v>1</v>
      </c>
      <c r="BJ599" s="1" t="s">
        <v>12600</v>
      </c>
      <c r="BK599" t="s">
        <v>12608</v>
      </c>
      <c r="BL599" t="s">
        <v>12609</v>
      </c>
      <c r="BM599" t="s">
        <v>131</v>
      </c>
      <c r="BN599" t="s">
        <v>12610</v>
      </c>
      <c r="BO599" t="s">
        <v>12604</v>
      </c>
      <c r="BP599" t="s">
        <v>12611</v>
      </c>
      <c r="BQ599" t="s">
        <v>12612</v>
      </c>
      <c r="BW599" t="s">
        <v>135</v>
      </c>
      <c r="BX599" t="s">
        <v>12613</v>
      </c>
      <c r="BY599" t="s">
        <v>12614</v>
      </c>
      <c r="BZ599" t="s">
        <v>12615</v>
      </c>
      <c r="CA599" s="2">
        <v>42466</v>
      </c>
      <c r="CB599" t="s">
        <v>166</v>
      </c>
      <c r="CC599">
        <v>3</v>
      </c>
      <c r="CD599">
        <v>1965</v>
      </c>
      <c r="CK599" t="s">
        <v>167</v>
      </c>
      <c r="CM599" t="s">
        <v>12616</v>
      </c>
      <c r="CN599" t="s">
        <v>169</v>
      </c>
      <c r="CO599" t="s">
        <v>170</v>
      </c>
      <c r="CP599" t="s">
        <v>983</v>
      </c>
      <c r="CQ599" t="s">
        <v>335</v>
      </c>
      <c r="CR599" t="s">
        <v>336</v>
      </c>
      <c r="DI599" t="s">
        <v>126</v>
      </c>
      <c r="DJ599" t="s">
        <v>972</v>
      </c>
    </row>
    <row r="600" spans="1:114" x14ac:dyDescent="0.25">
      <c r="A600" t="s">
        <v>18210</v>
      </c>
      <c r="B600">
        <v>11515541</v>
      </c>
      <c r="E600" t="s">
        <v>18211</v>
      </c>
      <c r="F600" t="s">
        <v>18212</v>
      </c>
      <c r="G600" t="s">
        <v>217</v>
      </c>
      <c r="H600" t="s">
        <v>218</v>
      </c>
      <c r="I600" t="s">
        <v>118</v>
      </c>
      <c r="J600" t="s">
        <v>18213</v>
      </c>
      <c r="K600" t="s">
        <v>120</v>
      </c>
      <c r="L600" t="s">
        <v>121</v>
      </c>
      <c r="M600" t="s">
        <v>122</v>
      </c>
      <c r="O600" s="2">
        <v>43326</v>
      </c>
      <c r="P600">
        <v>31</v>
      </c>
      <c r="Q600">
        <v>8</v>
      </c>
      <c r="R600" s="2">
        <v>46173</v>
      </c>
      <c r="S600" s="2">
        <v>45535</v>
      </c>
      <c r="T600" t="s">
        <v>123</v>
      </c>
      <c r="U600" s="2">
        <v>43719</v>
      </c>
      <c r="W600">
        <v>0</v>
      </c>
      <c r="X600">
        <v>0</v>
      </c>
      <c r="Y600">
        <v>0</v>
      </c>
      <c r="Z600">
        <v>0</v>
      </c>
      <c r="AA600" t="s">
        <v>18214</v>
      </c>
      <c r="AE600">
        <v>0</v>
      </c>
      <c r="AF600">
        <v>0</v>
      </c>
      <c r="AG600" t="s">
        <v>18215</v>
      </c>
      <c r="BB600" s="2">
        <v>46148</v>
      </c>
      <c r="BC600" s="2">
        <v>45769</v>
      </c>
      <c r="BD600" t="s">
        <v>126</v>
      </c>
      <c r="BE600" t="s">
        <v>223</v>
      </c>
      <c r="BF600" t="s">
        <v>126</v>
      </c>
      <c r="BG600" t="s">
        <v>18216</v>
      </c>
      <c r="BH600" t="s">
        <v>18217</v>
      </c>
      <c r="BI600">
        <v>1</v>
      </c>
      <c r="BJ600">
        <v>11515541</v>
      </c>
      <c r="BK600" t="s">
        <v>18218</v>
      </c>
      <c r="BL600" t="s">
        <v>18219</v>
      </c>
      <c r="BM600" t="s">
        <v>131</v>
      </c>
      <c r="BN600" t="s">
        <v>228</v>
      </c>
      <c r="BO600" t="s">
        <v>18213</v>
      </c>
      <c r="BP600" t="s">
        <v>18220</v>
      </c>
      <c r="BQ600" t="s">
        <v>18221</v>
      </c>
      <c r="BW600" t="s">
        <v>135</v>
      </c>
      <c r="BX600" t="s">
        <v>18222</v>
      </c>
      <c r="BY600" t="s">
        <v>18223</v>
      </c>
      <c r="BZ600" t="s">
        <v>18224</v>
      </c>
      <c r="CA600" s="2">
        <v>43326</v>
      </c>
      <c r="CB600" t="s">
        <v>131</v>
      </c>
      <c r="CC600">
        <v>2</v>
      </c>
      <c r="CD600">
        <v>1991</v>
      </c>
      <c r="CK600" t="s">
        <v>18225</v>
      </c>
      <c r="CM600" t="s">
        <v>18226</v>
      </c>
      <c r="CN600" t="s">
        <v>141</v>
      </c>
      <c r="CO600" t="s">
        <v>142</v>
      </c>
      <c r="CP600" t="s">
        <v>223</v>
      </c>
      <c r="CQ600" t="s">
        <v>5187</v>
      </c>
      <c r="CR600" t="s">
        <v>376</v>
      </c>
      <c r="DI600" t="s">
        <v>126</v>
      </c>
      <c r="DJ600" t="s">
        <v>223</v>
      </c>
    </row>
    <row r="601" spans="1:114" x14ac:dyDescent="0.25">
      <c r="A601" t="s">
        <v>2642</v>
      </c>
      <c r="B601" s="1" t="s">
        <v>2643</v>
      </c>
      <c r="E601" t="s">
        <v>2644</v>
      </c>
      <c r="F601" t="s">
        <v>2645</v>
      </c>
      <c r="G601" t="s">
        <v>2646</v>
      </c>
      <c r="H601" t="s">
        <v>2647</v>
      </c>
      <c r="I601" t="s">
        <v>219</v>
      </c>
      <c r="J601" t="s">
        <v>2648</v>
      </c>
      <c r="K601" t="s">
        <v>120</v>
      </c>
      <c r="L601" t="s">
        <v>121</v>
      </c>
      <c r="M601" t="s">
        <v>122</v>
      </c>
      <c r="O601" s="2">
        <v>39903</v>
      </c>
      <c r="P601">
        <v>31</v>
      </c>
      <c r="Q601">
        <v>3</v>
      </c>
      <c r="R601" s="2">
        <v>46387</v>
      </c>
      <c r="S601" s="2">
        <v>45747</v>
      </c>
      <c r="T601" t="s">
        <v>151</v>
      </c>
      <c r="U601" s="2">
        <v>42845</v>
      </c>
      <c r="V601" s="2">
        <v>42452</v>
      </c>
      <c r="W601">
        <v>1</v>
      </c>
      <c r="X601">
        <v>1</v>
      </c>
      <c r="Y601">
        <v>0</v>
      </c>
      <c r="Z601">
        <v>0</v>
      </c>
      <c r="AA601" t="s">
        <v>654</v>
      </c>
      <c r="AE601">
        <v>0</v>
      </c>
      <c r="AF601">
        <v>0</v>
      </c>
      <c r="AG601" t="s">
        <v>2649</v>
      </c>
      <c r="AH601" s="2">
        <v>40170</v>
      </c>
      <c r="AI601" t="s">
        <v>2650</v>
      </c>
      <c r="BB601" s="2">
        <v>46244</v>
      </c>
      <c r="BC601" s="2">
        <v>45865</v>
      </c>
      <c r="BD601" t="s">
        <v>126</v>
      </c>
      <c r="BE601" t="s">
        <v>972</v>
      </c>
      <c r="BF601" t="s">
        <v>126</v>
      </c>
      <c r="BG601" t="s">
        <v>2651</v>
      </c>
      <c r="BH601" t="s">
        <v>2652</v>
      </c>
      <c r="BI601">
        <v>1</v>
      </c>
      <c r="BJ601" s="1" t="s">
        <v>2643</v>
      </c>
      <c r="BK601" t="s">
        <v>2653</v>
      </c>
      <c r="BL601" t="s">
        <v>2654</v>
      </c>
      <c r="BM601" t="s">
        <v>122</v>
      </c>
      <c r="BN601" t="s">
        <v>2655</v>
      </c>
      <c r="BO601" t="s">
        <v>2656</v>
      </c>
      <c r="BP601" t="s">
        <v>2657</v>
      </c>
      <c r="BQ601" t="s">
        <v>2658</v>
      </c>
      <c r="BW601" t="s">
        <v>135</v>
      </c>
      <c r="BX601" t="s">
        <v>2659</v>
      </c>
      <c r="BY601" t="s">
        <v>2660</v>
      </c>
      <c r="BZ601" t="s">
        <v>165</v>
      </c>
      <c r="CA601" s="2">
        <v>43077</v>
      </c>
      <c r="CB601" t="s">
        <v>122</v>
      </c>
      <c r="CC601">
        <v>6</v>
      </c>
      <c r="CD601">
        <v>1965</v>
      </c>
      <c r="CK601" t="s">
        <v>2661</v>
      </c>
      <c r="CM601" t="s">
        <v>2662</v>
      </c>
      <c r="CN601" t="s">
        <v>141</v>
      </c>
      <c r="CO601" t="s">
        <v>142</v>
      </c>
      <c r="CP601" t="s">
        <v>375</v>
      </c>
      <c r="CS601" s="2">
        <v>43980</v>
      </c>
      <c r="DI601" t="s">
        <v>126</v>
      </c>
      <c r="DJ601" t="s">
        <v>363</v>
      </c>
    </row>
    <row r="602" spans="1:114" x14ac:dyDescent="0.25">
      <c r="A602" t="s">
        <v>24192</v>
      </c>
      <c r="B602">
        <v>15283593</v>
      </c>
      <c r="E602" t="s">
        <v>2143</v>
      </c>
      <c r="G602" t="s">
        <v>174</v>
      </c>
      <c r="I602" t="s">
        <v>118</v>
      </c>
      <c r="J602" t="s">
        <v>2144</v>
      </c>
      <c r="K602" t="s">
        <v>120</v>
      </c>
      <c r="L602" t="s">
        <v>121</v>
      </c>
      <c r="M602" t="s">
        <v>122</v>
      </c>
      <c r="O602" s="2">
        <v>45244</v>
      </c>
      <c r="P602">
        <v>31</v>
      </c>
      <c r="Q602">
        <v>12</v>
      </c>
      <c r="R602" s="2">
        <v>46295</v>
      </c>
      <c r="S602" s="2">
        <v>45657</v>
      </c>
      <c r="T602" t="s">
        <v>151</v>
      </c>
      <c r="U602" s="2">
        <v>45638</v>
      </c>
      <c r="W602">
        <v>1</v>
      </c>
      <c r="X602">
        <v>1</v>
      </c>
      <c r="Y602">
        <v>0</v>
      </c>
      <c r="Z602">
        <v>0</v>
      </c>
      <c r="AA602" t="s">
        <v>221</v>
      </c>
      <c r="AE602">
        <v>0</v>
      </c>
      <c r="AF602">
        <v>0</v>
      </c>
      <c r="AG602" t="s">
        <v>24193</v>
      </c>
      <c r="BB602" s="2">
        <v>46300</v>
      </c>
      <c r="BC602" s="2">
        <v>45921</v>
      </c>
      <c r="BD602" t="s">
        <v>126</v>
      </c>
      <c r="BE602" t="s">
        <v>179</v>
      </c>
      <c r="BF602" t="s">
        <v>126</v>
      </c>
      <c r="BG602" t="s">
        <v>24194</v>
      </c>
      <c r="BH602" t="s">
        <v>24195</v>
      </c>
      <c r="BI602">
        <v>1</v>
      </c>
      <c r="BJ602">
        <v>15283593</v>
      </c>
      <c r="BK602" t="s">
        <v>2148</v>
      </c>
      <c r="BM602" t="s">
        <v>131</v>
      </c>
      <c r="BN602" t="s">
        <v>184</v>
      </c>
      <c r="BO602" t="s">
        <v>2144</v>
      </c>
      <c r="BP602">
        <v>1</v>
      </c>
      <c r="BQ602" t="s">
        <v>24196</v>
      </c>
      <c r="BW602" t="s">
        <v>135</v>
      </c>
      <c r="BX602" t="s">
        <v>24197</v>
      </c>
      <c r="BY602" t="s">
        <v>24198</v>
      </c>
      <c r="BZ602" t="s">
        <v>165</v>
      </c>
      <c r="CA602" s="2">
        <v>45244</v>
      </c>
      <c r="CB602" t="s">
        <v>166</v>
      </c>
      <c r="CC602">
        <v>8</v>
      </c>
      <c r="CD602">
        <v>1969</v>
      </c>
      <c r="CK602" t="s">
        <v>24199</v>
      </c>
      <c r="CL602" t="s">
        <v>24200</v>
      </c>
      <c r="CM602" t="s">
        <v>24201</v>
      </c>
      <c r="CO602" t="s">
        <v>2315</v>
      </c>
      <c r="CQ602" t="s">
        <v>3659</v>
      </c>
      <c r="CR602" t="s">
        <v>4847</v>
      </c>
      <c r="DI602" t="s">
        <v>126</v>
      </c>
      <c r="DJ602" t="s">
        <v>179</v>
      </c>
    </row>
    <row r="603" spans="1:114" x14ac:dyDescent="0.25">
      <c r="A603" t="s">
        <v>24192</v>
      </c>
      <c r="B603">
        <v>15283593</v>
      </c>
      <c r="E603" t="s">
        <v>2143</v>
      </c>
      <c r="G603" t="s">
        <v>174</v>
      </c>
      <c r="I603" t="s">
        <v>118</v>
      </c>
      <c r="J603" t="s">
        <v>2144</v>
      </c>
      <c r="K603" t="s">
        <v>120</v>
      </c>
      <c r="L603" t="s">
        <v>121</v>
      </c>
      <c r="M603" t="s">
        <v>122</v>
      </c>
      <c r="O603" s="2">
        <v>45244</v>
      </c>
      <c r="P603">
        <v>31</v>
      </c>
      <c r="Q603">
        <v>12</v>
      </c>
      <c r="R603" s="2">
        <v>46295</v>
      </c>
      <c r="S603" s="2">
        <v>45657</v>
      </c>
      <c r="T603" t="s">
        <v>151</v>
      </c>
      <c r="U603" s="2">
        <v>45638</v>
      </c>
      <c r="W603">
        <v>1</v>
      </c>
      <c r="X603">
        <v>1</v>
      </c>
      <c r="Y603">
        <v>0</v>
      </c>
      <c r="Z603">
        <v>0</v>
      </c>
      <c r="AA603" t="s">
        <v>221</v>
      </c>
      <c r="AE603">
        <v>0</v>
      </c>
      <c r="AF603">
        <v>0</v>
      </c>
      <c r="AG603" t="s">
        <v>24193</v>
      </c>
      <c r="BB603" s="2">
        <v>46300</v>
      </c>
      <c r="BC603" s="2">
        <v>45921</v>
      </c>
      <c r="BD603" t="s">
        <v>126</v>
      </c>
      <c r="BE603" t="s">
        <v>179</v>
      </c>
      <c r="BF603" t="s">
        <v>126</v>
      </c>
      <c r="BG603" t="s">
        <v>24202</v>
      </c>
      <c r="BH603" t="s">
        <v>24203</v>
      </c>
      <c r="BI603">
        <v>1</v>
      </c>
      <c r="BJ603">
        <v>15283593</v>
      </c>
      <c r="BK603" t="s">
        <v>2148</v>
      </c>
      <c r="BM603" t="s">
        <v>131</v>
      </c>
      <c r="BN603" t="s">
        <v>184</v>
      </c>
      <c r="BO603" t="s">
        <v>2144</v>
      </c>
      <c r="BP603">
        <v>1</v>
      </c>
      <c r="BQ603" s="3" t="s">
        <v>24204</v>
      </c>
      <c r="BW603" t="s">
        <v>135</v>
      </c>
      <c r="BX603" t="s">
        <v>24205</v>
      </c>
      <c r="BY603" t="s">
        <v>24206</v>
      </c>
      <c r="BZ603" t="s">
        <v>165</v>
      </c>
      <c r="CA603" s="2">
        <v>45244</v>
      </c>
      <c r="CB603" t="s">
        <v>166</v>
      </c>
      <c r="CC603">
        <v>1</v>
      </c>
      <c r="CD603">
        <v>1968</v>
      </c>
      <c r="CK603" t="s">
        <v>24207</v>
      </c>
      <c r="CL603" t="s">
        <v>24208</v>
      </c>
      <c r="CM603" t="s">
        <v>24201</v>
      </c>
      <c r="CO603" t="s">
        <v>2315</v>
      </c>
      <c r="CQ603" t="s">
        <v>2976</v>
      </c>
      <c r="CR603" t="s">
        <v>2977</v>
      </c>
      <c r="DI603" t="s">
        <v>126</v>
      </c>
      <c r="DJ603" t="s">
        <v>179</v>
      </c>
    </row>
    <row r="604" spans="1:114" x14ac:dyDescent="0.25">
      <c r="A604" t="s">
        <v>13656</v>
      </c>
      <c r="B604">
        <v>13922367</v>
      </c>
      <c r="E604" t="s">
        <v>6169</v>
      </c>
      <c r="G604" t="s">
        <v>2913</v>
      </c>
      <c r="H604" t="s">
        <v>1149</v>
      </c>
      <c r="I604" t="s">
        <v>118</v>
      </c>
      <c r="J604" t="s">
        <v>6170</v>
      </c>
      <c r="K604" t="s">
        <v>120</v>
      </c>
      <c r="L604" t="s">
        <v>121</v>
      </c>
      <c r="M604" t="s">
        <v>122</v>
      </c>
      <c r="O604" s="2">
        <v>44609</v>
      </c>
      <c r="P604">
        <v>28</v>
      </c>
      <c r="Q604">
        <v>2</v>
      </c>
      <c r="R604" s="2">
        <v>46081</v>
      </c>
      <c r="S604" s="2">
        <v>45351</v>
      </c>
      <c r="T604" t="s">
        <v>123</v>
      </c>
      <c r="U604" s="2">
        <v>45002</v>
      </c>
      <c r="W604">
        <v>0</v>
      </c>
      <c r="X604">
        <v>0</v>
      </c>
      <c r="Y604">
        <v>0</v>
      </c>
      <c r="Z604">
        <v>0</v>
      </c>
      <c r="AA604" t="s">
        <v>198</v>
      </c>
      <c r="AE604">
        <v>0</v>
      </c>
      <c r="AF604">
        <v>0</v>
      </c>
      <c r="AG604" t="s">
        <v>13657</v>
      </c>
      <c r="BB604" s="2">
        <v>46070</v>
      </c>
      <c r="BC604" s="2">
        <v>45691</v>
      </c>
      <c r="BD604" t="s">
        <v>126</v>
      </c>
      <c r="BE604" t="s">
        <v>179</v>
      </c>
      <c r="BF604" t="s">
        <v>126</v>
      </c>
      <c r="BG604" t="s">
        <v>13665</v>
      </c>
      <c r="BH604" t="s">
        <v>13666</v>
      </c>
      <c r="BI604">
        <v>1</v>
      </c>
      <c r="BJ604">
        <v>13922367</v>
      </c>
      <c r="BK604" t="s">
        <v>6174</v>
      </c>
      <c r="BM604" t="s">
        <v>122</v>
      </c>
      <c r="BN604" t="s">
        <v>2921</v>
      </c>
      <c r="BO604" t="s">
        <v>6170</v>
      </c>
      <c r="BP604">
        <v>10</v>
      </c>
      <c r="BQ604" t="s">
        <v>13667</v>
      </c>
      <c r="BW604" t="s">
        <v>135</v>
      </c>
      <c r="BX604" t="s">
        <v>13668</v>
      </c>
      <c r="BY604" t="s">
        <v>13669</v>
      </c>
      <c r="BZ604" t="s">
        <v>253</v>
      </c>
      <c r="CA604" s="2">
        <v>44609</v>
      </c>
      <c r="CB604" t="s">
        <v>122</v>
      </c>
      <c r="CC604">
        <v>11</v>
      </c>
      <c r="CD604">
        <v>1984</v>
      </c>
      <c r="CK604" t="s">
        <v>13670</v>
      </c>
      <c r="CM604" t="s">
        <v>13671</v>
      </c>
      <c r="CN604" t="s">
        <v>141</v>
      </c>
      <c r="CO604" t="s">
        <v>142</v>
      </c>
      <c r="CP604" t="s">
        <v>1162</v>
      </c>
      <c r="CQ604" t="s">
        <v>13672</v>
      </c>
      <c r="CR604" t="s">
        <v>5903</v>
      </c>
      <c r="DI604" t="s">
        <v>126</v>
      </c>
      <c r="DJ604" t="s">
        <v>179</v>
      </c>
    </row>
    <row r="605" spans="1:114" x14ac:dyDescent="0.25">
      <c r="A605" t="s">
        <v>33210</v>
      </c>
      <c r="B605" s="1" t="s">
        <v>33211</v>
      </c>
      <c r="E605" t="s">
        <v>33212</v>
      </c>
      <c r="G605" t="s">
        <v>174</v>
      </c>
      <c r="I605" t="s">
        <v>118</v>
      </c>
      <c r="J605" t="s">
        <v>33213</v>
      </c>
      <c r="K605" t="s">
        <v>120</v>
      </c>
      <c r="L605" t="s">
        <v>360</v>
      </c>
      <c r="M605" t="s">
        <v>122</v>
      </c>
      <c r="O605" s="2">
        <v>41528</v>
      </c>
      <c r="P605">
        <v>30</v>
      </c>
      <c r="Q605">
        <v>4</v>
      </c>
      <c r="R605" s="2">
        <v>45688</v>
      </c>
      <c r="S605" s="2">
        <v>45046</v>
      </c>
      <c r="T605" t="s">
        <v>123</v>
      </c>
      <c r="U605" s="2">
        <v>42652</v>
      </c>
      <c r="V605" s="2">
        <v>42258</v>
      </c>
      <c r="W605">
        <v>0</v>
      </c>
      <c r="X605">
        <v>0</v>
      </c>
      <c r="Y605">
        <v>0</v>
      </c>
      <c r="Z605">
        <v>0</v>
      </c>
      <c r="AA605" t="s">
        <v>4701</v>
      </c>
      <c r="AE605">
        <v>0</v>
      </c>
      <c r="AF605">
        <v>0</v>
      </c>
      <c r="AG605" t="s">
        <v>33214</v>
      </c>
      <c r="BB605" s="2">
        <v>45194</v>
      </c>
      <c r="BC605" s="2">
        <v>44815</v>
      </c>
      <c r="BD605" t="s">
        <v>126</v>
      </c>
      <c r="BE605" t="s">
        <v>179</v>
      </c>
      <c r="BF605" t="s">
        <v>126</v>
      </c>
      <c r="BG605" t="s">
        <v>33215</v>
      </c>
      <c r="BH605" t="s">
        <v>33216</v>
      </c>
      <c r="BI605">
        <v>1</v>
      </c>
      <c r="BJ605" s="1" t="s">
        <v>33211</v>
      </c>
      <c r="BK605" t="s">
        <v>33217</v>
      </c>
      <c r="BM605" t="s">
        <v>131</v>
      </c>
      <c r="BN605" t="s">
        <v>184</v>
      </c>
      <c r="BO605" t="s">
        <v>33213</v>
      </c>
      <c r="BP605">
        <v>205</v>
      </c>
      <c r="BQ605" t="s">
        <v>33218</v>
      </c>
      <c r="BW605" t="s">
        <v>135</v>
      </c>
      <c r="BX605" t="s">
        <v>33219</v>
      </c>
      <c r="BY605" t="s">
        <v>33220</v>
      </c>
      <c r="BZ605" t="s">
        <v>413</v>
      </c>
      <c r="CA605" s="2">
        <v>43049</v>
      </c>
      <c r="CB605" t="s">
        <v>166</v>
      </c>
      <c r="CC605">
        <v>3</v>
      </c>
      <c r="CD605">
        <v>1944</v>
      </c>
      <c r="CK605" t="s">
        <v>590</v>
      </c>
      <c r="CM605" t="s">
        <v>33221</v>
      </c>
      <c r="CN605" t="s">
        <v>169</v>
      </c>
      <c r="CO605" t="s">
        <v>2942</v>
      </c>
      <c r="CQ605" t="s">
        <v>1750</v>
      </c>
      <c r="CR605" t="s">
        <v>1751</v>
      </c>
      <c r="DI605" t="s">
        <v>126</v>
      </c>
      <c r="DJ605" t="s">
        <v>179</v>
      </c>
    </row>
    <row r="606" spans="1:114" x14ac:dyDescent="0.25">
      <c r="A606" t="s">
        <v>44655</v>
      </c>
      <c r="B606">
        <v>16920703</v>
      </c>
      <c r="E606" t="s">
        <v>44656</v>
      </c>
      <c r="F606" t="s">
        <v>44657</v>
      </c>
      <c r="G606" t="s">
        <v>908</v>
      </c>
      <c r="I606" t="s">
        <v>118</v>
      </c>
      <c r="J606" t="s">
        <v>44658</v>
      </c>
      <c r="K606" t="s">
        <v>120</v>
      </c>
      <c r="L606" t="s">
        <v>121</v>
      </c>
      <c r="M606" t="s">
        <v>122</v>
      </c>
      <c r="O606" s="2">
        <v>46009</v>
      </c>
      <c r="P606">
        <v>31</v>
      </c>
      <c r="Q606">
        <v>12</v>
      </c>
      <c r="R606" s="2">
        <v>46648</v>
      </c>
      <c r="T606" t="s">
        <v>2335</v>
      </c>
      <c r="U606" s="2">
        <v>46402</v>
      </c>
      <c r="W606">
        <v>0</v>
      </c>
      <c r="X606">
        <v>0</v>
      </c>
      <c r="Y606">
        <v>0</v>
      </c>
      <c r="Z606">
        <v>0</v>
      </c>
      <c r="AA606" t="s">
        <v>1984</v>
      </c>
      <c r="AB606" t="s">
        <v>44659</v>
      </c>
      <c r="AE606">
        <v>0</v>
      </c>
      <c r="AF606">
        <v>0</v>
      </c>
      <c r="AG606" t="s">
        <v>44660</v>
      </c>
      <c r="BB606" s="2">
        <v>46387</v>
      </c>
      <c r="BD606" t="s">
        <v>126</v>
      </c>
      <c r="BE606" t="s">
        <v>912</v>
      </c>
      <c r="BF606" t="s">
        <v>126</v>
      </c>
      <c r="BG606" t="s">
        <v>44661</v>
      </c>
      <c r="BH606" t="s">
        <v>44662</v>
      </c>
      <c r="BI606">
        <v>1</v>
      </c>
      <c r="BJ606">
        <v>16920703</v>
      </c>
      <c r="BK606" t="s">
        <v>37169</v>
      </c>
      <c r="BL606" t="s">
        <v>44663</v>
      </c>
      <c r="BM606" t="s">
        <v>131</v>
      </c>
      <c r="BN606" t="s">
        <v>917</v>
      </c>
      <c r="BO606" t="s">
        <v>44658</v>
      </c>
      <c r="BP606">
        <v>78</v>
      </c>
      <c r="BQ606" t="s">
        <v>44664</v>
      </c>
      <c r="BW606" t="s">
        <v>135</v>
      </c>
      <c r="BX606" t="s">
        <v>44665</v>
      </c>
      <c r="BY606" t="s">
        <v>44666</v>
      </c>
      <c r="BZ606" t="s">
        <v>165</v>
      </c>
      <c r="CA606" s="2">
        <v>46009</v>
      </c>
      <c r="CB606" t="s">
        <v>131</v>
      </c>
      <c r="CC606">
        <v>11</v>
      </c>
      <c r="CD606">
        <v>1987</v>
      </c>
      <c r="CF606" t="s">
        <v>1176</v>
      </c>
      <c r="CG606" t="s">
        <v>6851</v>
      </c>
      <c r="CK606" t="s">
        <v>44667</v>
      </c>
      <c r="CM606" t="s">
        <v>33221</v>
      </c>
      <c r="CN606" t="s">
        <v>141</v>
      </c>
      <c r="CO606" t="s">
        <v>142</v>
      </c>
      <c r="DI606" t="s">
        <v>126</v>
      </c>
      <c r="DJ606" t="s">
        <v>912</v>
      </c>
    </row>
    <row r="607" spans="1:114" x14ac:dyDescent="0.25">
      <c r="A607" t="s">
        <v>36145</v>
      </c>
      <c r="B607">
        <v>16035105</v>
      </c>
      <c r="E607" t="s">
        <v>36146</v>
      </c>
      <c r="G607" t="s">
        <v>24067</v>
      </c>
      <c r="I607" t="s">
        <v>118</v>
      </c>
      <c r="J607" t="s">
        <v>36147</v>
      </c>
      <c r="K607" t="s">
        <v>120</v>
      </c>
      <c r="L607" t="s">
        <v>121</v>
      </c>
      <c r="M607" t="s">
        <v>122</v>
      </c>
      <c r="O607" s="2">
        <v>45587</v>
      </c>
      <c r="P607">
        <v>31</v>
      </c>
      <c r="Q607">
        <v>10</v>
      </c>
      <c r="R607" s="2">
        <v>46225</v>
      </c>
      <c r="T607" t="s">
        <v>2335</v>
      </c>
      <c r="U607" s="2">
        <v>45980</v>
      </c>
      <c r="W607">
        <v>0</v>
      </c>
      <c r="X607">
        <v>0</v>
      </c>
      <c r="Y607">
        <v>0</v>
      </c>
      <c r="Z607">
        <v>0</v>
      </c>
      <c r="AA607" t="s">
        <v>791</v>
      </c>
      <c r="AE607">
        <v>0</v>
      </c>
      <c r="AF607">
        <v>0</v>
      </c>
      <c r="AG607" t="s">
        <v>36148</v>
      </c>
      <c r="BB607" s="2">
        <v>45965</v>
      </c>
      <c r="BD607" t="s">
        <v>126</v>
      </c>
      <c r="BE607" t="s">
        <v>1578</v>
      </c>
      <c r="BF607" t="s">
        <v>126</v>
      </c>
      <c r="BG607" t="s">
        <v>36149</v>
      </c>
      <c r="BH607" t="s">
        <v>36150</v>
      </c>
      <c r="BI607">
        <v>1</v>
      </c>
      <c r="BJ607">
        <v>16035105</v>
      </c>
      <c r="BK607" t="s">
        <v>36151</v>
      </c>
      <c r="BM607" t="s">
        <v>131</v>
      </c>
      <c r="BN607" t="s">
        <v>4033</v>
      </c>
      <c r="BO607" t="s">
        <v>36147</v>
      </c>
      <c r="BP607">
        <v>62</v>
      </c>
      <c r="BQ607" t="s">
        <v>36152</v>
      </c>
      <c r="BW607" t="s">
        <v>135</v>
      </c>
      <c r="BX607" t="s">
        <v>36153</v>
      </c>
      <c r="BY607" t="s">
        <v>36154</v>
      </c>
      <c r="BZ607" t="s">
        <v>253</v>
      </c>
      <c r="CA607" s="2">
        <v>45587</v>
      </c>
      <c r="CB607" t="s">
        <v>122</v>
      </c>
      <c r="CC607">
        <v>9</v>
      </c>
      <c r="CD607">
        <v>1969</v>
      </c>
      <c r="CK607" t="s">
        <v>36155</v>
      </c>
      <c r="CM607" t="s">
        <v>36156</v>
      </c>
      <c r="CN607" t="s">
        <v>141</v>
      </c>
      <c r="CO607" t="s">
        <v>142</v>
      </c>
      <c r="CQ607" t="s">
        <v>10096</v>
      </c>
      <c r="CR607" t="s">
        <v>2133</v>
      </c>
      <c r="DI607" t="s">
        <v>126</v>
      </c>
      <c r="DJ607" t="s">
        <v>1578</v>
      </c>
    </row>
    <row r="608" spans="1:114" x14ac:dyDescent="0.25">
      <c r="A608" t="s">
        <v>5919</v>
      </c>
      <c r="B608">
        <v>11079946</v>
      </c>
      <c r="E608" t="s">
        <v>5920</v>
      </c>
      <c r="F608" t="s">
        <v>5921</v>
      </c>
      <c r="G608" t="s">
        <v>5907</v>
      </c>
      <c r="H608" t="s">
        <v>2647</v>
      </c>
      <c r="I608" t="s">
        <v>219</v>
      </c>
      <c r="J608" t="s">
        <v>5922</v>
      </c>
      <c r="K608" t="s">
        <v>120</v>
      </c>
      <c r="L608" t="s">
        <v>121</v>
      </c>
      <c r="M608" t="s">
        <v>122</v>
      </c>
      <c r="O608" s="2">
        <v>43062</v>
      </c>
      <c r="P608">
        <v>30</v>
      </c>
      <c r="Q608">
        <v>11</v>
      </c>
      <c r="R608" s="2">
        <v>46265</v>
      </c>
      <c r="S608" s="2">
        <v>45626</v>
      </c>
      <c r="T608" t="s">
        <v>151</v>
      </c>
      <c r="U608" s="2">
        <v>43455</v>
      </c>
      <c r="W608">
        <v>0</v>
      </c>
      <c r="X608">
        <v>0</v>
      </c>
      <c r="Y608">
        <v>0</v>
      </c>
      <c r="Z608">
        <v>0</v>
      </c>
      <c r="AA608" t="s">
        <v>576</v>
      </c>
      <c r="AE608">
        <v>0</v>
      </c>
      <c r="AF608">
        <v>0</v>
      </c>
      <c r="AG608" t="s">
        <v>5923</v>
      </c>
      <c r="BB608" s="2">
        <v>46265</v>
      </c>
      <c r="BC608" s="2">
        <v>45886</v>
      </c>
      <c r="BD608" t="s">
        <v>126</v>
      </c>
      <c r="BE608" t="s">
        <v>972</v>
      </c>
      <c r="BF608" t="s">
        <v>126</v>
      </c>
      <c r="BG608" t="s">
        <v>20769</v>
      </c>
      <c r="BH608" t="s">
        <v>20770</v>
      </c>
      <c r="BI608">
        <v>1</v>
      </c>
      <c r="BJ608">
        <v>11079946</v>
      </c>
      <c r="BK608" t="s">
        <v>20771</v>
      </c>
      <c r="BM608" t="s">
        <v>122</v>
      </c>
      <c r="BN608" t="s">
        <v>5913</v>
      </c>
      <c r="BO608" t="s">
        <v>5922</v>
      </c>
      <c r="BP608" t="s">
        <v>20772</v>
      </c>
      <c r="BQ608" t="s">
        <v>20773</v>
      </c>
      <c r="BW608" t="s">
        <v>135</v>
      </c>
      <c r="BX608" t="s">
        <v>20774</v>
      </c>
      <c r="BY608" t="s">
        <v>20775</v>
      </c>
      <c r="BZ608" t="s">
        <v>165</v>
      </c>
      <c r="CA608" s="2">
        <v>45216</v>
      </c>
      <c r="CB608" t="s">
        <v>122</v>
      </c>
      <c r="CC608">
        <v>9</v>
      </c>
      <c r="CD608">
        <v>1980</v>
      </c>
      <c r="CK608" t="s">
        <v>5932</v>
      </c>
      <c r="CM608" t="s">
        <v>6652</v>
      </c>
      <c r="CN608" t="s">
        <v>141</v>
      </c>
      <c r="CO608" t="s">
        <v>142</v>
      </c>
      <c r="CP608" t="s">
        <v>983</v>
      </c>
      <c r="CQ608" t="s">
        <v>2579</v>
      </c>
      <c r="CR608" t="s">
        <v>3804</v>
      </c>
      <c r="DI608" t="s">
        <v>126</v>
      </c>
      <c r="DJ608" t="s">
        <v>972</v>
      </c>
    </row>
    <row r="609" spans="1:114" x14ac:dyDescent="0.25">
      <c r="A609" t="s">
        <v>6637</v>
      </c>
      <c r="B609">
        <v>13998671</v>
      </c>
      <c r="E609" t="s">
        <v>6638</v>
      </c>
      <c r="F609" t="s">
        <v>6639</v>
      </c>
      <c r="G609" t="s">
        <v>6640</v>
      </c>
      <c r="I609" t="s">
        <v>118</v>
      </c>
      <c r="J609" t="s">
        <v>6641</v>
      </c>
      <c r="K609" t="s">
        <v>120</v>
      </c>
      <c r="L609" t="s">
        <v>121</v>
      </c>
      <c r="M609" t="s">
        <v>122</v>
      </c>
      <c r="O609" s="2">
        <v>44643</v>
      </c>
      <c r="P609">
        <v>31</v>
      </c>
      <c r="Q609">
        <v>3</v>
      </c>
      <c r="R609" s="2">
        <v>46387</v>
      </c>
      <c r="S609" s="2">
        <v>45747</v>
      </c>
      <c r="T609" t="s">
        <v>123</v>
      </c>
      <c r="U609" s="2">
        <v>45036</v>
      </c>
      <c r="W609">
        <v>0</v>
      </c>
      <c r="X609">
        <v>0</v>
      </c>
      <c r="Y609">
        <v>0</v>
      </c>
      <c r="Z609">
        <v>0</v>
      </c>
      <c r="AA609" t="s">
        <v>791</v>
      </c>
      <c r="AE609">
        <v>0</v>
      </c>
      <c r="AF609">
        <v>0</v>
      </c>
      <c r="AG609" t="s">
        <v>6642</v>
      </c>
      <c r="BB609" s="2">
        <v>46117</v>
      </c>
      <c r="BC609" s="2">
        <v>45738</v>
      </c>
      <c r="BD609" t="s">
        <v>126</v>
      </c>
      <c r="BE609" t="s">
        <v>634</v>
      </c>
      <c r="BF609" t="s">
        <v>126</v>
      </c>
      <c r="BG609" t="s">
        <v>6643</v>
      </c>
      <c r="BH609" t="s">
        <v>6644</v>
      </c>
      <c r="BI609">
        <v>1</v>
      </c>
      <c r="BJ609">
        <v>13998671</v>
      </c>
      <c r="BK609" t="s">
        <v>6645</v>
      </c>
      <c r="BL609" t="s">
        <v>6646</v>
      </c>
      <c r="BM609" t="s">
        <v>131</v>
      </c>
      <c r="BN609" t="s">
        <v>6647</v>
      </c>
      <c r="BO609" t="s">
        <v>6641</v>
      </c>
      <c r="BP609">
        <v>10</v>
      </c>
      <c r="BQ609" t="s">
        <v>6648</v>
      </c>
      <c r="BW609" t="s">
        <v>135</v>
      </c>
      <c r="BX609" t="s">
        <v>6649</v>
      </c>
      <c r="BY609" t="s">
        <v>6650</v>
      </c>
      <c r="BZ609" t="s">
        <v>253</v>
      </c>
      <c r="CA609" s="2">
        <v>44643</v>
      </c>
      <c r="CB609" t="s">
        <v>131</v>
      </c>
      <c r="CC609">
        <v>2</v>
      </c>
      <c r="CD609">
        <v>1979</v>
      </c>
      <c r="CK609" t="s">
        <v>6651</v>
      </c>
      <c r="CM609" t="s">
        <v>6652</v>
      </c>
      <c r="CN609" t="s">
        <v>141</v>
      </c>
      <c r="CO609" t="s">
        <v>142</v>
      </c>
      <c r="CQ609" t="s">
        <v>1538</v>
      </c>
      <c r="CR609" t="s">
        <v>1539</v>
      </c>
      <c r="DI609" t="s">
        <v>126</v>
      </c>
      <c r="DJ609" t="s">
        <v>634</v>
      </c>
    </row>
    <row r="610" spans="1:114" x14ac:dyDescent="0.25">
      <c r="A610" t="s">
        <v>18626</v>
      </c>
      <c r="B610">
        <v>14923227</v>
      </c>
      <c r="E610" t="s">
        <v>18627</v>
      </c>
      <c r="F610" t="s">
        <v>18628</v>
      </c>
      <c r="G610" t="s">
        <v>1592</v>
      </c>
      <c r="I610" t="s">
        <v>219</v>
      </c>
      <c r="J610" t="s">
        <v>15945</v>
      </c>
      <c r="K610" t="s">
        <v>120</v>
      </c>
      <c r="L610" t="s">
        <v>121</v>
      </c>
      <c r="M610" t="s">
        <v>122</v>
      </c>
      <c r="O610" s="2">
        <v>45085</v>
      </c>
      <c r="P610">
        <v>31</v>
      </c>
      <c r="Q610">
        <v>5</v>
      </c>
      <c r="R610" s="2">
        <v>46081</v>
      </c>
      <c r="S610" s="2">
        <v>45443</v>
      </c>
      <c r="T610" t="s">
        <v>151</v>
      </c>
      <c r="U610" s="2">
        <v>45479</v>
      </c>
      <c r="W610">
        <v>0</v>
      </c>
      <c r="X610">
        <v>0</v>
      </c>
      <c r="Y610">
        <v>0</v>
      </c>
      <c r="Z610">
        <v>0</v>
      </c>
      <c r="AA610" t="s">
        <v>18629</v>
      </c>
      <c r="AE610">
        <v>0</v>
      </c>
      <c r="AF610">
        <v>0</v>
      </c>
      <c r="AG610" t="s">
        <v>18630</v>
      </c>
      <c r="BB610" s="2">
        <v>46194</v>
      </c>
      <c r="BC610" s="2">
        <v>45815</v>
      </c>
      <c r="BD610" t="s">
        <v>126</v>
      </c>
      <c r="BE610" t="s">
        <v>9182</v>
      </c>
      <c r="BF610" t="s">
        <v>126</v>
      </c>
      <c r="BG610" t="s">
        <v>18631</v>
      </c>
      <c r="BH610" t="s">
        <v>18632</v>
      </c>
      <c r="BI610">
        <v>1</v>
      </c>
      <c r="BJ610">
        <v>14923227</v>
      </c>
      <c r="BK610" t="s">
        <v>9127</v>
      </c>
      <c r="BL610" t="s">
        <v>18633</v>
      </c>
      <c r="BM610" t="s">
        <v>122</v>
      </c>
      <c r="BN610" t="s">
        <v>1599</v>
      </c>
      <c r="BO610" t="s">
        <v>15945</v>
      </c>
      <c r="BP610" t="s">
        <v>18634</v>
      </c>
      <c r="BQ610" t="s">
        <v>18635</v>
      </c>
      <c r="BW610" t="s">
        <v>135</v>
      </c>
      <c r="BX610" t="s">
        <v>18636</v>
      </c>
      <c r="BY610" t="s">
        <v>18637</v>
      </c>
      <c r="BZ610" t="s">
        <v>208</v>
      </c>
      <c r="CA610" s="2">
        <v>45085</v>
      </c>
      <c r="CB610" t="s">
        <v>166</v>
      </c>
      <c r="CC610">
        <v>9</v>
      </c>
      <c r="CD610">
        <v>1983</v>
      </c>
      <c r="CK610" t="s">
        <v>10317</v>
      </c>
      <c r="CL610" t="s">
        <v>2987</v>
      </c>
      <c r="CM610" t="s">
        <v>18638</v>
      </c>
      <c r="CN610" t="s">
        <v>169</v>
      </c>
      <c r="CO610" t="s">
        <v>170</v>
      </c>
      <c r="CQ610" t="s">
        <v>4564</v>
      </c>
      <c r="CR610" t="s">
        <v>2835</v>
      </c>
      <c r="DI610" t="s">
        <v>126</v>
      </c>
      <c r="DJ610" t="s">
        <v>9182</v>
      </c>
    </row>
    <row r="611" spans="1:114" x14ac:dyDescent="0.25">
      <c r="A611" t="s">
        <v>16700</v>
      </c>
      <c r="B611">
        <v>12136284</v>
      </c>
      <c r="E611" t="s">
        <v>16701</v>
      </c>
      <c r="F611" t="s">
        <v>16702</v>
      </c>
      <c r="G611" t="s">
        <v>11491</v>
      </c>
      <c r="I611" t="s">
        <v>118</v>
      </c>
      <c r="J611" t="s">
        <v>16703</v>
      </c>
      <c r="K611" t="s">
        <v>120</v>
      </c>
      <c r="L611" t="s">
        <v>121</v>
      </c>
      <c r="M611" t="s">
        <v>122</v>
      </c>
      <c r="O611" s="2">
        <v>43679</v>
      </c>
      <c r="P611">
        <v>31</v>
      </c>
      <c r="Q611">
        <v>8</v>
      </c>
      <c r="R611" s="2">
        <v>46173</v>
      </c>
      <c r="S611" s="2">
        <v>45535</v>
      </c>
      <c r="T611" t="s">
        <v>151</v>
      </c>
      <c r="U611" s="2">
        <v>44073</v>
      </c>
      <c r="W611">
        <v>0</v>
      </c>
      <c r="X611">
        <v>0</v>
      </c>
      <c r="Y611">
        <v>0</v>
      </c>
      <c r="Z611">
        <v>0</v>
      </c>
      <c r="AA611" t="s">
        <v>1186</v>
      </c>
      <c r="AE611">
        <v>0</v>
      </c>
      <c r="AF611">
        <v>0</v>
      </c>
      <c r="AG611" t="s">
        <v>16704</v>
      </c>
      <c r="BB611" s="2">
        <v>46249</v>
      </c>
      <c r="BC611" s="2">
        <v>45870</v>
      </c>
      <c r="BD611" t="s">
        <v>126</v>
      </c>
      <c r="BE611" t="s">
        <v>2353</v>
      </c>
      <c r="BF611" t="s">
        <v>126</v>
      </c>
      <c r="BG611" t="s">
        <v>16705</v>
      </c>
      <c r="BH611" t="s">
        <v>16706</v>
      </c>
      <c r="BI611">
        <v>1</v>
      </c>
      <c r="BJ611">
        <v>12136284</v>
      </c>
      <c r="BK611" t="s">
        <v>16707</v>
      </c>
      <c r="BM611" t="s">
        <v>131</v>
      </c>
      <c r="BN611" t="s">
        <v>2357</v>
      </c>
      <c r="BO611" t="s">
        <v>16708</v>
      </c>
      <c r="BP611">
        <v>17</v>
      </c>
      <c r="BQ611" t="s">
        <v>16709</v>
      </c>
      <c r="BW611" t="s">
        <v>135</v>
      </c>
      <c r="BX611" t="s">
        <v>16710</v>
      </c>
      <c r="BY611" t="s">
        <v>16711</v>
      </c>
      <c r="BZ611" t="s">
        <v>289</v>
      </c>
      <c r="CA611" s="2">
        <v>43679</v>
      </c>
      <c r="CB611" t="s">
        <v>131</v>
      </c>
      <c r="CC611">
        <v>11</v>
      </c>
      <c r="CD611">
        <v>1973</v>
      </c>
      <c r="CK611" t="s">
        <v>13583</v>
      </c>
      <c r="CM611" t="s">
        <v>16712</v>
      </c>
      <c r="CN611" t="s">
        <v>141</v>
      </c>
      <c r="CO611" t="s">
        <v>142</v>
      </c>
      <c r="CQ611" t="s">
        <v>2114</v>
      </c>
      <c r="CR611" t="s">
        <v>2115</v>
      </c>
      <c r="CS611" s="2">
        <v>45870</v>
      </c>
      <c r="DI611" t="s">
        <v>126</v>
      </c>
      <c r="DJ611" t="s">
        <v>2353</v>
      </c>
    </row>
    <row r="612" spans="1:114" x14ac:dyDescent="0.25">
      <c r="A612" t="s">
        <v>43505</v>
      </c>
      <c r="B612">
        <v>16797828</v>
      </c>
      <c r="E612" t="s">
        <v>43506</v>
      </c>
      <c r="G612" t="s">
        <v>11491</v>
      </c>
      <c r="I612" t="s">
        <v>118</v>
      </c>
      <c r="J612" t="s">
        <v>43507</v>
      </c>
      <c r="K612" t="s">
        <v>120</v>
      </c>
      <c r="L612" t="s">
        <v>121</v>
      </c>
      <c r="M612" t="s">
        <v>122</v>
      </c>
      <c r="O612" s="2">
        <v>45950</v>
      </c>
      <c r="P612">
        <v>31</v>
      </c>
      <c r="Q612">
        <v>10</v>
      </c>
      <c r="R612" s="2">
        <v>46588</v>
      </c>
      <c r="T612" t="s">
        <v>2335</v>
      </c>
      <c r="U612" s="2">
        <v>46343</v>
      </c>
      <c r="W612">
        <v>0</v>
      </c>
      <c r="X612">
        <v>0</v>
      </c>
      <c r="Y612">
        <v>0</v>
      </c>
      <c r="Z612">
        <v>0</v>
      </c>
      <c r="AA612" t="s">
        <v>1186</v>
      </c>
      <c r="AE612">
        <v>0</v>
      </c>
      <c r="AF612">
        <v>0</v>
      </c>
      <c r="AG612" t="s">
        <v>43508</v>
      </c>
      <c r="BB612" s="2">
        <v>46328</v>
      </c>
      <c r="BD612" t="s">
        <v>126</v>
      </c>
      <c r="BE612" t="s">
        <v>2353</v>
      </c>
      <c r="BF612" t="s">
        <v>126</v>
      </c>
      <c r="BG612" t="s">
        <v>43509</v>
      </c>
      <c r="BH612" t="s">
        <v>16706</v>
      </c>
      <c r="BI612">
        <v>1</v>
      </c>
      <c r="BJ612">
        <v>16797828</v>
      </c>
      <c r="BK612" t="s">
        <v>43510</v>
      </c>
      <c r="BM612" t="s">
        <v>131</v>
      </c>
      <c r="BN612" t="s">
        <v>11498</v>
      </c>
      <c r="BO612" t="s">
        <v>43507</v>
      </c>
      <c r="BP612">
        <v>4</v>
      </c>
      <c r="BQ612" t="s">
        <v>43511</v>
      </c>
      <c r="BW612" t="s">
        <v>135</v>
      </c>
      <c r="BX612" t="s">
        <v>43512</v>
      </c>
      <c r="BY612" t="s">
        <v>43513</v>
      </c>
      <c r="BZ612" t="s">
        <v>165</v>
      </c>
      <c r="CA612" s="2">
        <v>45950</v>
      </c>
      <c r="CB612" t="s">
        <v>131</v>
      </c>
      <c r="CC612">
        <v>11</v>
      </c>
      <c r="CD612">
        <v>1973</v>
      </c>
      <c r="CK612" t="s">
        <v>13583</v>
      </c>
      <c r="CM612" t="s">
        <v>16712</v>
      </c>
      <c r="CN612" t="s">
        <v>292</v>
      </c>
      <c r="CO612" t="s">
        <v>142</v>
      </c>
      <c r="CQ612" t="s">
        <v>1495</v>
      </c>
      <c r="CR612" t="s">
        <v>2804</v>
      </c>
      <c r="DI612" t="s">
        <v>126</v>
      </c>
      <c r="DJ612" t="s">
        <v>2353</v>
      </c>
    </row>
    <row r="613" spans="1:114" x14ac:dyDescent="0.25">
      <c r="A613" t="s">
        <v>3879</v>
      </c>
      <c r="B613" s="1" t="s">
        <v>3880</v>
      </c>
      <c r="E613" t="s">
        <v>3881</v>
      </c>
      <c r="G613" t="s">
        <v>754</v>
      </c>
      <c r="H613" t="s">
        <v>711</v>
      </c>
      <c r="I613" t="s">
        <v>118</v>
      </c>
      <c r="J613" t="s">
        <v>3882</v>
      </c>
      <c r="K613" t="s">
        <v>120</v>
      </c>
      <c r="L613" t="s">
        <v>121</v>
      </c>
      <c r="M613" t="s">
        <v>122</v>
      </c>
      <c r="O613" s="2">
        <v>41687</v>
      </c>
      <c r="P613">
        <v>28</v>
      </c>
      <c r="Q613">
        <v>2</v>
      </c>
      <c r="R613" s="2">
        <v>46356</v>
      </c>
      <c r="S613" s="2">
        <v>45716</v>
      </c>
      <c r="T613" t="s">
        <v>123</v>
      </c>
      <c r="U613" s="2">
        <v>42885</v>
      </c>
      <c r="V613" s="2">
        <v>42492</v>
      </c>
      <c r="W613">
        <v>2</v>
      </c>
      <c r="X613">
        <v>0</v>
      </c>
      <c r="Y613">
        <v>0</v>
      </c>
      <c r="Z613">
        <v>2</v>
      </c>
      <c r="AA613" t="s">
        <v>424</v>
      </c>
      <c r="AB613" t="s">
        <v>970</v>
      </c>
      <c r="AE613">
        <v>0</v>
      </c>
      <c r="AF613">
        <v>0</v>
      </c>
      <c r="AG613" t="s">
        <v>3883</v>
      </c>
      <c r="BB613" s="2">
        <v>46081</v>
      </c>
      <c r="BC613" s="2">
        <v>45702</v>
      </c>
      <c r="BD613" t="s">
        <v>126</v>
      </c>
      <c r="BE613" t="s">
        <v>757</v>
      </c>
      <c r="BF613" t="s">
        <v>126</v>
      </c>
      <c r="BG613" t="s">
        <v>3884</v>
      </c>
      <c r="BH613" t="s">
        <v>3885</v>
      </c>
      <c r="BI613">
        <v>1</v>
      </c>
      <c r="BJ613" s="1" t="s">
        <v>3880</v>
      </c>
      <c r="BK613" t="s">
        <v>3886</v>
      </c>
      <c r="BM613" t="s">
        <v>131</v>
      </c>
      <c r="BN613" t="s">
        <v>3887</v>
      </c>
      <c r="BO613" t="s">
        <v>3882</v>
      </c>
      <c r="BP613">
        <v>39</v>
      </c>
      <c r="BQ613" t="s">
        <v>3888</v>
      </c>
      <c r="BW613" t="s">
        <v>135</v>
      </c>
      <c r="BX613" t="s">
        <v>3889</v>
      </c>
      <c r="BY613" t="s">
        <v>3890</v>
      </c>
      <c r="BZ613" t="s">
        <v>189</v>
      </c>
      <c r="CA613" s="2">
        <v>42466</v>
      </c>
      <c r="CB613" t="s">
        <v>131</v>
      </c>
      <c r="CC613">
        <v>5</v>
      </c>
      <c r="CD613">
        <v>1970</v>
      </c>
      <c r="CK613" t="s">
        <v>3891</v>
      </c>
      <c r="CM613" t="s">
        <v>3892</v>
      </c>
      <c r="CN613" t="s">
        <v>141</v>
      </c>
      <c r="CO613" t="s">
        <v>142</v>
      </c>
      <c r="CP613" t="s">
        <v>757</v>
      </c>
      <c r="CQ613" t="s">
        <v>2283</v>
      </c>
      <c r="CR613" t="s">
        <v>2284</v>
      </c>
      <c r="DI613" t="s">
        <v>126</v>
      </c>
      <c r="DJ613" t="s">
        <v>757</v>
      </c>
    </row>
    <row r="614" spans="1:114" x14ac:dyDescent="0.25">
      <c r="A614" t="s">
        <v>44283</v>
      </c>
      <c r="B614">
        <v>16877702</v>
      </c>
      <c r="E614" t="s">
        <v>44284</v>
      </c>
      <c r="G614" t="s">
        <v>174</v>
      </c>
      <c r="I614" t="s">
        <v>118</v>
      </c>
      <c r="J614" t="s">
        <v>44285</v>
      </c>
      <c r="K614" t="s">
        <v>120</v>
      </c>
      <c r="L614" t="s">
        <v>121</v>
      </c>
      <c r="M614" t="s">
        <v>122</v>
      </c>
      <c r="O614" s="2">
        <v>45988</v>
      </c>
      <c r="P614">
        <v>30</v>
      </c>
      <c r="Q614">
        <v>11</v>
      </c>
      <c r="R614" s="2">
        <v>46626</v>
      </c>
      <c r="T614" t="s">
        <v>2335</v>
      </c>
      <c r="U614" s="2">
        <v>46381</v>
      </c>
      <c r="W614">
        <v>0</v>
      </c>
      <c r="X614">
        <v>0</v>
      </c>
      <c r="Y614">
        <v>0</v>
      </c>
      <c r="Z614">
        <v>0</v>
      </c>
      <c r="AA614" t="s">
        <v>2932</v>
      </c>
      <c r="AE614">
        <v>0</v>
      </c>
      <c r="AF614">
        <v>0</v>
      </c>
      <c r="AG614" t="s">
        <v>44286</v>
      </c>
      <c r="BB614" s="2">
        <v>46366</v>
      </c>
      <c r="BD614" t="s">
        <v>126</v>
      </c>
      <c r="BE614" t="s">
        <v>179</v>
      </c>
      <c r="BF614" t="s">
        <v>126</v>
      </c>
      <c r="BG614" t="s">
        <v>44287</v>
      </c>
      <c r="BH614" t="s">
        <v>44288</v>
      </c>
      <c r="BI614">
        <v>1</v>
      </c>
      <c r="BJ614">
        <v>16877702</v>
      </c>
      <c r="BK614" t="s">
        <v>21187</v>
      </c>
      <c r="BM614" t="s">
        <v>131</v>
      </c>
      <c r="BN614" t="s">
        <v>184</v>
      </c>
      <c r="BO614" t="s">
        <v>44285</v>
      </c>
      <c r="BP614">
        <v>168</v>
      </c>
      <c r="BQ614" t="s">
        <v>44289</v>
      </c>
      <c r="BW614" t="s">
        <v>135</v>
      </c>
      <c r="BX614" t="s">
        <v>44290</v>
      </c>
      <c r="BY614" t="s">
        <v>44291</v>
      </c>
      <c r="BZ614" t="s">
        <v>253</v>
      </c>
      <c r="CA614" s="2">
        <v>45988</v>
      </c>
      <c r="CB614" t="s">
        <v>166</v>
      </c>
      <c r="CC614">
        <v>8</v>
      </c>
      <c r="CD614">
        <v>1994</v>
      </c>
      <c r="CF614" t="s">
        <v>1176</v>
      </c>
      <c r="CG614" t="s">
        <v>19164</v>
      </c>
      <c r="CK614" t="s">
        <v>5383</v>
      </c>
      <c r="CM614" t="s">
        <v>44292</v>
      </c>
      <c r="CN614" t="s">
        <v>169</v>
      </c>
      <c r="CO614" t="s">
        <v>170</v>
      </c>
      <c r="DI614" t="s">
        <v>126</v>
      </c>
      <c r="DJ614" t="s">
        <v>179</v>
      </c>
    </row>
    <row r="615" spans="1:114" x14ac:dyDescent="0.25">
      <c r="A615" t="s">
        <v>43839</v>
      </c>
      <c r="B615">
        <v>14981870</v>
      </c>
      <c r="E615" t="s">
        <v>16384</v>
      </c>
      <c r="G615" t="s">
        <v>16386</v>
      </c>
      <c r="H615" t="s">
        <v>2744</v>
      </c>
      <c r="I615" t="s">
        <v>118</v>
      </c>
      <c r="J615" t="s">
        <v>16387</v>
      </c>
      <c r="K615" t="s">
        <v>120</v>
      </c>
      <c r="L615" t="s">
        <v>121</v>
      </c>
      <c r="M615" t="s">
        <v>122</v>
      </c>
      <c r="O615" s="2">
        <v>45112</v>
      </c>
      <c r="P615">
        <v>31</v>
      </c>
      <c r="Q615">
        <v>7</v>
      </c>
      <c r="R615" s="2">
        <v>46142</v>
      </c>
      <c r="S615" s="2">
        <v>45504</v>
      </c>
      <c r="T615" t="s">
        <v>151</v>
      </c>
      <c r="U615" s="2">
        <v>45506</v>
      </c>
      <c r="W615">
        <v>0</v>
      </c>
      <c r="X615">
        <v>0</v>
      </c>
      <c r="Y615">
        <v>0</v>
      </c>
      <c r="Z615">
        <v>0</v>
      </c>
      <c r="AA615" t="s">
        <v>124</v>
      </c>
      <c r="AE615">
        <v>0</v>
      </c>
      <c r="AF615">
        <v>0</v>
      </c>
      <c r="AG615" t="s">
        <v>43840</v>
      </c>
      <c r="BB615" s="2">
        <v>46343</v>
      </c>
      <c r="BC615" s="2">
        <v>45964</v>
      </c>
      <c r="BD615" t="s">
        <v>126</v>
      </c>
      <c r="BE615" t="s">
        <v>1285</v>
      </c>
      <c r="BF615" t="s">
        <v>126</v>
      </c>
      <c r="BG615" t="s">
        <v>43841</v>
      </c>
      <c r="BH615" t="s">
        <v>43842</v>
      </c>
      <c r="BI615">
        <v>1</v>
      </c>
      <c r="BJ615">
        <v>14981870</v>
      </c>
      <c r="BK615" t="s">
        <v>43843</v>
      </c>
      <c r="BM615" t="s">
        <v>131</v>
      </c>
      <c r="BN615" t="s">
        <v>22866</v>
      </c>
      <c r="BO615" t="s">
        <v>43844</v>
      </c>
      <c r="BP615">
        <v>7</v>
      </c>
      <c r="BQ615" t="s">
        <v>43845</v>
      </c>
      <c r="BW615" t="s">
        <v>135</v>
      </c>
      <c r="BX615" t="s">
        <v>43846</v>
      </c>
      <c r="BY615" t="s">
        <v>43847</v>
      </c>
      <c r="BZ615" t="s">
        <v>165</v>
      </c>
      <c r="CA615" s="2">
        <v>45962</v>
      </c>
      <c r="CB615" t="s">
        <v>131</v>
      </c>
      <c r="CC615">
        <v>4</v>
      </c>
      <c r="CD615">
        <v>1996</v>
      </c>
      <c r="CK615" t="s">
        <v>6987</v>
      </c>
      <c r="CM615" t="s">
        <v>43848</v>
      </c>
      <c r="CN615" t="s">
        <v>334</v>
      </c>
      <c r="CO615" t="s">
        <v>142</v>
      </c>
      <c r="CQ615" t="s">
        <v>2133</v>
      </c>
      <c r="CR615" t="s">
        <v>2134</v>
      </c>
      <c r="DI615" t="s">
        <v>126</v>
      </c>
      <c r="DJ615" t="s">
        <v>1285</v>
      </c>
    </row>
    <row r="616" spans="1:114" x14ac:dyDescent="0.25">
      <c r="A616" t="s">
        <v>36657</v>
      </c>
      <c r="B616">
        <v>10031011</v>
      </c>
      <c r="E616" t="s">
        <v>36658</v>
      </c>
      <c r="F616" t="s">
        <v>36659</v>
      </c>
      <c r="G616" t="s">
        <v>20745</v>
      </c>
      <c r="H616" t="s">
        <v>118</v>
      </c>
      <c r="I616" t="s">
        <v>219</v>
      </c>
      <c r="J616" t="s">
        <v>36660</v>
      </c>
      <c r="K616" t="s">
        <v>120</v>
      </c>
      <c r="L616" t="s">
        <v>360</v>
      </c>
      <c r="M616" t="s">
        <v>122</v>
      </c>
      <c r="O616" s="2">
        <v>42429</v>
      </c>
      <c r="P616">
        <v>30</v>
      </c>
      <c r="Q616">
        <v>6</v>
      </c>
      <c r="R616" s="2">
        <v>46477</v>
      </c>
      <c r="S616" s="2">
        <v>45838</v>
      </c>
      <c r="T616" t="s">
        <v>123</v>
      </c>
      <c r="U616" s="2">
        <v>42822</v>
      </c>
      <c r="W616">
        <v>5</v>
      </c>
      <c r="X616">
        <v>4</v>
      </c>
      <c r="Y616">
        <v>0</v>
      </c>
      <c r="Z616">
        <v>1</v>
      </c>
      <c r="AA616" t="s">
        <v>1167</v>
      </c>
      <c r="AE616">
        <v>0</v>
      </c>
      <c r="AF616">
        <v>0</v>
      </c>
      <c r="AG616" t="s">
        <v>36661</v>
      </c>
      <c r="BB616" s="2">
        <v>45990</v>
      </c>
      <c r="BC616" s="2">
        <v>45611</v>
      </c>
      <c r="BD616" t="s">
        <v>126</v>
      </c>
      <c r="BE616" t="s">
        <v>179</v>
      </c>
      <c r="BF616" t="s">
        <v>126</v>
      </c>
      <c r="BG616" t="s">
        <v>36662</v>
      </c>
      <c r="BH616" t="s">
        <v>36663</v>
      </c>
      <c r="BI616">
        <v>1</v>
      </c>
      <c r="BJ616">
        <v>10031011</v>
      </c>
      <c r="BK616" t="s">
        <v>36664</v>
      </c>
      <c r="BM616" t="s">
        <v>122</v>
      </c>
      <c r="BN616" t="s">
        <v>20752</v>
      </c>
      <c r="BO616" t="s">
        <v>36660</v>
      </c>
      <c r="BP616" t="s">
        <v>36665</v>
      </c>
      <c r="BQ616" t="s">
        <v>36666</v>
      </c>
      <c r="BW616" t="s">
        <v>135</v>
      </c>
      <c r="BX616" t="s">
        <v>36667</v>
      </c>
      <c r="BY616" t="s">
        <v>36668</v>
      </c>
      <c r="BZ616" t="s">
        <v>208</v>
      </c>
      <c r="CA616" s="2">
        <v>45610</v>
      </c>
      <c r="CB616" t="s">
        <v>131</v>
      </c>
      <c r="CC616">
        <v>3</v>
      </c>
      <c r="CD616">
        <v>1977</v>
      </c>
      <c r="CK616" t="s">
        <v>36669</v>
      </c>
      <c r="CL616" t="s">
        <v>36670</v>
      </c>
      <c r="CM616" t="s">
        <v>36671</v>
      </c>
      <c r="CN616" t="s">
        <v>141</v>
      </c>
      <c r="CO616" t="s">
        <v>142</v>
      </c>
      <c r="CP616" t="s">
        <v>131</v>
      </c>
      <c r="CQ616" t="s">
        <v>335</v>
      </c>
      <c r="CR616" t="s">
        <v>336</v>
      </c>
      <c r="DI616" t="s">
        <v>126</v>
      </c>
      <c r="DJ616" t="s">
        <v>179</v>
      </c>
    </row>
    <row r="617" spans="1:114" x14ac:dyDescent="0.25">
      <c r="A617" t="s">
        <v>43472</v>
      </c>
      <c r="B617">
        <v>16794837</v>
      </c>
      <c r="E617" t="s">
        <v>43473</v>
      </c>
      <c r="G617" t="s">
        <v>43474</v>
      </c>
      <c r="I617" t="s">
        <v>118</v>
      </c>
      <c r="J617" t="s">
        <v>43475</v>
      </c>
      <c r="K617" t="s">
        <v>120</v>
      </c>
      <c r="L617" t="s">
        <v>121</v>
      </c>
      <c r="M617" t="s">
        <v>122</v>
      </c>
      <c r="O617" s="2">
        <v>45950</v>
      </c>
      <c r="P617">
        <v>31</v>
      </c>
      <c r="Q617">
        <v>10</v>
      </c>
      <c r="R617" s="2">
        <v>46588</v>
      </c>
      <c r="T617" t="s">
        <v>2335</v>
      </c>
      <c r="U617" s="2">
        <v>46343</v>
      </c>
      <c r="W617">
        <v>0</v>
      </c>
      <c r="X617">
        <v>0</v>
      </c>
      <c r="Y617">
        <v>0</v>
      </c>
      <c r="Z617">
        <v>0</v>
      </c>
      <c r="AA617" t="s">
        <v>361</v>
      </c>
      <c r="AE617">
        <v>0</v>
      </c>
      <c r="AF617">
        <v>0</v>
      </c>
      <c r="AG617" t="s">
        <v>43476</v>
      </c>
      <c r="BB617" s="2">
        <v>46328</v>
      </c>
      <c r="BD617" t="s">
        <v>126</v>
      </c>
      <c r="BE617" t="s">
        <v>1162</v>
      </c>
      <c r="BF617" t="s">
        <v>126</v>
      </c>
      <c r="BG617" t="s">
        <v>43477</v>
      </c>
      <c r="BH617" t="s">
        <v>43478</v>
      </c>
      <c r="BI617">
        <v>1</v>
      </c>
      <c r="BJ617">
        <v>16794837</v>
      </c>
      <c r="BK617" t="s">
        <v>43479</v>
      </c>
      <c r="BM617" t="s">
        <v>131</v>
      </c>
      <c r="BN617" t="s">
        <v>43480</v>
      </c>
      <c r="BO617" t="s">
        <v>43475</v>
      </c>
      <c r="BP617">
        <v>125</v>
      </c>
      <c r="BQ617" t="s">
        <v>43481</v>
      </c>
      <c r="BW617" t="s">
        <v>135</v>
      </c>
      <c r="BX617" t="s">
        <v>43482</v>
      </c>
      <c r="BY617" t="s">
        <v>43483</v>
      </c>
      <c r="BZ617" t="s">
        <v>165</v>
      </c>
      <c r="CA617" s="2">
        <v>45950</v>
      </c>
      <c r="CB617" t="s">
        <v>166</v>
      </c>
      <c r="CC617">
        <v>6</v>
      </c>
      <c r="CD617">
        <v>1968</v>
      </c>
      <c r="CK617" t="s">
        <v>43484</v>
      </c>
      <c r="CM617" t="s">
        <v>43485</v>
      </c>
      <c r="CN617" t="s">
        <v>169</v>
      </c>
      <c r="CO617" t="s">
        <v>4246</v>
      </c>
      <c r="CQ617" t="s">
        <v>1495</v>
      </c>
      <c r="CR617" t="s">
        <v>2804</v>
      </c>
      <c r="DI617" t="s">
        <v>126</v>
      </c>
      <c r="DJ617" t="s">
        <v>1162</v>
      </c>
    </row>
    <row r="618" spans="1:114" x14ac:dyDescent="0.25">
      <c r="A618" t="s">
        <v>38868</v>
      </c>
      <c r="B618">
        <v>11303232</v>
      </c>
      <c r="E618" t="s">
        <v>38869</v>
      </c>
      <c r="G618" t="s">
        <v>22366</v>
      </c>
      <c r="H618" t="s">
        <v>8051</v>
      </c>
      <c r="I618" t="s">
        <v>118</v>
      </c>
      <c r="J618" t="s">
        <v>38870</v>
      </c>
      <c r="K618" t="s">
        <v>120</v>
      </c>
      <c r="L618" t="s">
        <v>121</v>
      </c>
      <c r="M618" t="s">
        <v>122</v>
      </c>
      <c r="O618" s="2">
        <v>43201</v>
      </c>
      <c r="P618">
        <v>30</v>
      </c>
      <c r="Q618">
        <v>4</v>
      </c>
      <c r="R618" s="2">
        <v>46418</v>
      </c>
      <c r="S618" s="2">
        <v>45777</v>
      </c>
      <c r="T618" t="s">
        <v>123</v>
      </c>
      <c r="U618" s="2">
        <v>43594</v>
      </c>
      <c r="W618">
        <v>0</v>
      </c>
      <c r="X618">
        <v>0</v>
      </c>
      <c r="Y618">
        <v>0</v>
      </c>
      <c r="Z618">
        <v>0</v>
      </c>
      <c r="AA618" t="s">
        <v>1576</v>
      </c>
      <c r="AE618">
        <v>0</v>
      </c>
      <c r="AF618">
        <v>0</v>
      </c>
      <c r="AG618" t="s">
        <v>38871</v>
      </c>
      <c r="BB618" s="2">
        <v>46137</v>
      </c>
      <c r="BC618" s="2">
        <v>45758</v>
      </c>
      <c r="BD618" t="s">
        <v>126</v>
      </c>
      <c r="BE618" t="s">
        <v>495</v>
      </c>
      <c r="BF618" t="s">
        <v>126</v>
      </c>
      <c r="BG618" t="s">
        <v>38872</v>
      </c>
      <c r="BH618" t="s">
        <v>38873</v>
      </c>
      <c r="BI618">
        <v>1</v>
      </c>
      <c r="BJ618">
        <v>11303232</v>
      </c>
      <c r="BK618" t="s">
        <v>265</v>
      </c>
      <c r="BM618" t="s">
        <v>131</v>
      </c>
      <c r="BN618" t="s">
        <v>22375</v>
      </c>
      <c r="BO618" t="s">
        <v>38870</v>
      </c>
      <c r="BP618">
        <v>19</v>
      </c>
      <c r="BQ618" t="s">
        <v>38874</v>
      </c>
      <c r="BW618" t="s">
        <v>135</v>
      </c>
      <c r="BX618" t="s">
        <v>38875</v>
      </c>
      <c r="BY618" t="s">
        <v>38876</v>
      </c>
      <c r="BZ618" t="s">
        <v>413</v>
      </c>
      <c r="CA618" s="2">
        <v>43201</v>
      </c>
      <c r="CB618" t="s">
        <v>131</v>
      </c>
      <c r="CC618">
        <v>11</v>
      </c>
      <c r="CD618">
        <v>1981</v>
      </c>
      <c r="CK618" t="s">
        <v>5800</v>
      </c>
      <c r="CM618" t="s">
        <v>38877</v>
      </c>
      <c r="CN618" t="s">
        <v>334</v>
      </c>
      <c r="CO618" t="s">
        <v>416</v>
      </c>
      <c r="CP618" t="s">
        <v>495</v>
      </c>
      <c r="CQ618" t="s">
        <v>317</v>
      </c>
      <c r="CR618" t="s">
        <v>318</v>
      </c>
      <c r="DI618" t="s">
        <v>126</v>
      </c>
      <c r="DJ618" t="s">
        <v>495</v>
      </c>
    </row>
    <row r="619" spans="1:114" x14ac:dyDescent="0.25">
      <c r="A619" t="s">
        <v>2989</v>
      </c>
      <c r="B619">
        <v>10362752</v>
      </c>
      <c r="E619" t="s">
        <v>2990</v>
      </c>
      <c r="F619" t="s">
        <v>2991</v>
      </c>
      <c r="G619" t="s">
        <v>2992</v>
      </c>
      <c r="I619" t="s">
        <v>118</v>
      </c>
      <c r="J619" t="s">
        <v>2993</v>
      </c>
      <c r="K619" t="s">
        <v>120</v>
      </c>
      <c r="L619" t="s">
        <v>121</v>
      </c>
      <c r="M619" t="s">
        <v>122</v>
      </c>
      <c r="O619" s="2">
        <v>42620</v>
      </c>
      <c r="P619">
        <v>30</v>
      </c>
      <c r="Q619">
        <v>6</v>
      </c>
      <c r="R619" s="2">
        <v>46112</v>
      </c>
      <c r="S619" s="2">
        <v>45473</v>
      </c>
      <c r="T619" t="s">
        <v>151</v>
      </c>
      <c r="U619" s="2">
        <v>43013</v>
      </c>
      <c r="W619">
        <v>0</v>
      </c>
      <c r="X619">
        <v>0</v>
      </c>
      <c r="Y619">
        <v>0</v>
      </c>
      <c r="Z619">
        <v>0</v>
      </c>
      <c r="AA619" t="s">
        <v>1186</v>
      </c>
      <c r="AE619">
        <v>0</v>
      </c>
      <c r="AF619">
        <v>0</v>
      </c>
      <c r="AG619" t="s">
        <v>2994</v>
      </c>
      <c r="BB619" s="2">
        <v>46285</v>
      </c>
      <c r="BC619" s="2">
        <v>45906</v>
      </c>
      <c r="BD619" t="s">
        <v>126</v>
      </c>
      <c r="BE619" t="s">
        <v>715</v>
      </c>
      <c r="BF619" t="s">
        <v>126</v>
      </c>
      <c r="BG619" t="s">
        <v>2995</v>
      </c>
      <c r="BH619" t="s">
        <v>2996</v>
      </c>
      <c r="BI619">
        <v>1</v>
      </c>
      <c r="BJ619">
        <v>10362752</v>
      </c>
      <c r="BK619" t="s">
        <v>2997</v>
      </c>
      <c r="BM619" t="s">
        <v>131</v>
      </c>
      <c r="BN619" t="s">
        <v>2998</v>
      </c>
      <c r="BO619" t="s">
        <v>2993</v>
      </c>
      <c r="BP619" t="s">
        <v>2999</v>
      </c>
      <c r="BQ619" t="s">
        <v>3000</v>
      </c>
      <c r="BW619" t="s">
        <v>135</v>
      </c>
      <c r="BX619" t="s">
        <v>3001</v>
      </c>
      <c r="BY619" t="s">
        <v>3002</v>
      </c>
      <c r="BZ619" t="s">
        <v>665</v>
      </c>
      <c r="CA619" s="2">
        <v>42620</v>
      </c>
      <c r="CB619" t="s">
        <v>131</v>
      </c>
      <c r="CC619">
        <v>2</v>
      </c>
      <c r="CD619">
        <v>1980</v>
      </c>
      <c r="CK619" t="s">
        <v>3003</v>
      </c>
      <c r="CM619" t="s">
        <v>3004</v>
      </c>
      <c r="CN619" t="s">
        <v>141</v>
      </c>
      <c r="CO619" t="s">
        <v>142</v>
      </c>
      <c r="CQ619" t="s">
        <v>2448</v>
      </c>
      <c r="CR619" t="s">
        <v>2449</v>
      </c>
      <c r="DI619" t="s">
        <v>126</v>
      </c>
      <c r="DJ619" t="s">
        <v>715</v>
      </c>
    </row>
    <row r="620" spans="1:114" x14ac:dyDescent="0.25">
      <c r="A620" t="s">
        <v>34720</v>
      </c>
      <c r="B620">
        <v>15893826</v>
      </c>
      <c r="E620" t="s">
        <v>34721</v>
      </c>
      <c r="F620" t="s">
        <v>34722</v>
      </c>
      <c r="G620" t="s">
        <v>17822</v>
      </c>
      <c r="I620" t="s">
        <v>118</v>
      </c>
      <c r="J620" t="s">
        <v>34723</v>
      </c>
      <c r="K620" t="s">
        <v>120</v>
      </c>
      <c r="L620" t="s">
        <v>121</v>
      </c>
      <c r="M620" t="s">
        <v>122</v>
      </c>
      <c r="O620" s="2">
        <v>45517</v>
      </c>
      <c r="P620">
        <v>31</v>
      </c>
      <c r="Q620">
        <v>8</v>
      </c>
      <c r="R620" s="2">
        <v>46155</v>
      </c>
      <c r="T620" t="s">
        <v>2335</v>
      </c>
      <c r="U620" s="2">
        <v>45910</v>
      </c>
      <c r="W620">
        <v>0</v>
      </c>
      <c r="X620">
        <v>0</v>
      </c>
      <c r="Y620">
        <v>0</v>
      </c>
      <c r="Z620">
        <v>0</v>
      </c>
      <c r="AA620" t="s">
        <v>198</v>
      </c>
      <c r="AE620">
        <v>0</v>
      </c>
      <c r="AF620">
        <v>0</v>
      </c>
      <c r="AG620" t="s">
        <v>34724</v>
      </c>
      <c r="BB620" s="2">
        <v>46260</v>
      </c>
      <c r="BC620" s="2">
        <v>45881</v>
      </c>
      <c r="BD620" t="s">
        <v>126</v>
      </c>
      <c r="BE620" t="s">
        <v>656</v>
      </c>
      <c r="BF620" t="s">
        <v>126</v>
      </c>
      <c r="BG620" t="s">
        <v>34725</v>
      </c>
      <c r="BH620" t="s">
        <v>34726</v>
      </c>
      <c r="BI620">
        <v>1</v>
      </c>
      <c r="BJ620">
        <v>15893826</v>
      </c>
      <c r="BK620" t="s">
        <v>34727</v>
      </c>
      <c r="BL620" t="s">
        <v>17829</v>
      </c>
      <c r="BM620" t="s">
        <v>122</v>
      </c>
      <c r="BN620" t="s">
        <v>656</v>
      </c>
      <c r="BO620" t="s">
        <v>34728</v>
      </c>
      <c r="BP620" t="s">
        <v>3857</v>
      </c>
      <c r="BQ620" t="s">
        <v>34729</v>
      </c>
      <c r="BW620" t="s">
        <v>135</v>
      </c>
      <c r="BX620" t="s">
        <v>34730</v>
      </c>
      <c r="BY620" t="s">
        <v>34731</v>
      </c>
      <c r="BZ620" t="s">
        <v>253</v>
      </c>
      <c r="CA620" s="2">
        <v>45517</v>
      </c>
      <c r="CB620" t="s">
        <v>122</v>
      </c>
      <c r="CC620">
        <v>11</v>
      </c>
      <c r="CD620">
        <v>1971</v>
      </c>
      <c r="CK620" t="s">
        <v>34732</v>
      </c>
      <c r="CM620" t="s">
        <v>34733</v>
      </c>
      <c r="CN620" t="s">
        <v>141</v>
      </c>
      <c r="CO620" t="s">
        <v>142</v>
      </c>
      <c r="CQ620" t="s">
        <v>4793</v>
      </c>
      <c r="CR620" t="s">
        <v>14972</v>
      </c>
      <c r="DI620" t="s">
        <v>126</v>
      </c>
      <c r="DJ620" t="s">
        <v>656</v>
      </c>
    </row>
    <row r="621" spans="1:114" x14ac:dyDescent="0.25">
      <c r="A621" t="s">
        <v>43762</v>
      </c>
      <c r="B621">
        <v>16820795</v>
      </c>
      <c r="E621" t="s">
        <v>43763</v>
      </c>
      <c r="F621" t="s">
        <v>43764</v>
      </c>
      <c r="G621" t="s">
        <v>17822</v>
      </c>
      <c r="I621" t="s">
        <v>118</v>
      </c>
      <c r="J621" t="s">
        <v>34728</v>
      </c>
      <c r="K621" t="s">
        <v>120</v>
      </c>
      <c r="L621" t="s">
        <v>121</v>
      </c>
      <c r="M621" t="s">
        <v>122</v>
      </c>
      <c r="O621" s="2">
        <v>45960</v>
      </c>
      <c r="P621">
        <v>31</v>
      </c>
      <c r="Q621">
        <v>10</v>
      </c>
      <c r="R621" s="2">
        <v>46598</v>
      </c>
      <c r="T621" t="s">
        <v>2335</v>
      </c>
      <c r="U621" s="2">
        <v>46353</v>
      </c>
      <c r="W621">
        <v>0</v>
      </c>
      <c r="X621">
        <v>0</v>
      </c>
      <c r="Y621">
        <v>0</v>
      </c>
      <c r="Z621">
        <v>0</v>
      </c>
      <c r="AA621" t="s">
        <v>198</v>
      </c>
      <c r="AB621" t="s">
        <v>124</v>
      </c>
      <c r="AE621">
        <v>0</v>
      </c>
      <c r="AF621">
        <v>0</v>
      </c>
      <c r="AG621" t="s">
        <v>43765</v>
      </c>
      <c r="BB621" s="2">
        <v>46338</v>
      </c>
      <c r="BD621" t="s">
        <v>126</v>
      </c>
      <c r="BE621" t="s">
        <v>656</v>
      </c>
      <c r="BF621" t="s">
        <v>126</v>
      </c>
      <c r="BG621" t="s">
        <v>43766</v>
      </c>
      <c r="BH621" t="s">
        <v>34726</v>
      </c>
      <c r="BI621">
        <v>1</v>
      </c>
      <c r="BJ621">
        <v>16820795</v>
      </c>
      <c r="BK621" t="s">
        <v>34727</v>
      </c>
      <c r="BM621" t="s">
        <v>131</v>
      </c>
      <c r="BN621" t="s">
        <v>17829</v>
      </c>
      <c r="BO621" t="s">
        <v>34728</v>
      </c>
      <c r="BP621" t="s">
        <v>43767</v>
      </c>
      <c r="BQ621" t="s">
        <v>43768</v>
      </c>
      <c r="BW621" t="s">
        <v>135</v>
      </c>
      <c r="BX621" t="s">
        <v>43769</v>
      </c>
      <c r="BY621" t="s">
        <v>34731</v>
      </c>
      <c r="BZ621" t="s">
        <v>253</v>
      </c>
      <c r="CA621" s="2">
        <v>45960</v>
      </c>
      <c r="CB621" t="s">
        <v>131</v>
      </c>
      <c r="CC621">
        <v>11</v>
      </c>
      <c r="CD621">
        <v>1971</v>
      </c>
      <c r="CK621" t="s">
        <v>34732</v>
      </c>
      <c r="CM621" t="s">
        <v>34733</v>
      </c>
      <c r="CN621" t="s">
        <v>141</v>
      </c>
      <c r="CO621" t="s">
        <v>142</v>
      </c>
      <c r="CQ621" t="s">
        <v>4958</v>
      </c>
      <c r="CR621" t="s">
        <v>1964</v>
      </c>
      <c r="DI621" t="s">
        <v>126</v>
      </c>
      <c r="DJ621" t="s">
        <v>656</v>
      </c>
    </row>
    <row r="622" spans="1:114" x14ac:dyDescent="0.25">
      <c r="A622" t="s">
        <v>24400</v>
      </c>
      <c r="B622">
        <v>14414324</v>
      </c>
      <c r="E622" t="s">
        <v>24401</v>
      </c>
      <c r="F622" t="s">
        <v>24402</v>
      </c>
      <c r="G622" t="s">
        <v>1917</v>
      </c>
      <c r="I622" t="s">
        <v>118</v>
      </c>
      <c r="J622" t="s">
        <v>24403</v>
      </c>
      <c r="K622" t="s">
        <v>120</v>
      </c>
      <c r="L622" t="s">
        <v>121</v>
      </c>
      <c r="M622" t="s">
        <v>122</v>
      </c>
      <c r="O622" s="2">
        <v>44846</v>
      </c>
      <c r="P622">
        <v>31</v>
      </c>
      <c r="Q622">
        <v>10</v>
      </c>
      <c r="R622" s="2">
        <v>46234</v>
      </c>
      <c r="S622" s="2">
        <v>45596</v>
      </c>
      <c r="T622" t="s">
        <v>123</v>
      </c>
      <c r="U622" s="2">
        <v>45239</v>
      </c>
      <c r="W622">
        <v>0</v>
      </c>
      <c r="X622">
        <v>0</v>
      </c>
      <c r="Y622">
        <v>0</v>
      </c>
      <c r="Z622">
        <v>0</v>
      </c>
      <c r="AA622" t="s">
        <v>877</v>
      </c>
      <c r="AE622">
        <v>0</v>
      </c>
      <c r="AF622">
        <v>0</v>
      </c>
      <c r="AG622" t="s">
        <v>24404</v>
      </c>
      <c r="BB622" s="2">
        <v>46320</v>
      </c>
      <c r="BC622" s="2">
        <v>45941</v>
      </c>
      <c r="BD622" t="s">
        <v>126</v>
      </c>
      <c r="BE622" t="s">
        <v>1921</v>
      </c>
      <c r="BF622" t="s">
        <v>126</v>
      </c>
      <c r="BG622" t="s">
        <v>24405</v>
      </c>
      <c r="BH622" t="s">
        <v>24406</v>
      </c>
      <c r="BI622">
        <v>1</v>
      </c>
      <c r="BJ622">
        <v>14414324</v>
      </c>
      <c r="BK622" t="s">
        <v>24407</v>
      </c>
      <c r="BM622" t="s">
        <v>131</v>
      </c>
      <c r="BN622" t="s">
        <v>1926</v>
      </c>
      <c r="BO622" t="s">
        <v>24403</v>
      </c>
      <c r="BP622" t="s">
        <v>24408</v>
      </c>
      <c r="BQ622" t="s">
        <v>24409</v>
      </c>
      <c r="BW622" t="s">
        <v>135</v>
      </c>
      <c r="BX622" t="s">
        <v>24410</v>
      </c>
      <c r="BY622" t="s">
        <v>24411</v>
      </c>
      <c r="BZ622" t="s">
        <v>253</v>
      </c>
      <c r="CA622" s="2">
        <v>44846</v>
      </c>
      <c r="CB622" t="s">
        <v>131</v>
      </c>
      <c r="CC622">
        <v>11</v>
      </c>
      <c r="CD622">
        <v>1989</v>
      </c>
      <c r="CK622" t="s">
        <v>24412</v>
      </c>
      <c r="CM622" t="s">
        <v>24413</v>
      </c>
      <c r="CN622" t="s">
        <v>292</v>
      </c>
      <c r="CO622" t="s">
        <v>142</v>
      </c>
      <c r="CQ622" t="s">
        <v>6248</v>
      </c>
      <c r="CR622" t="s">
        <v>3455</v>
      </c>
      <c r="DI622" t="s">
        <v>126</v>
      </c>
      <c r="DJ622" t="s">
        <v>1921</v>
      </c>
    </row>
    <row r="623" spans="1:114" x14ac:dyDescent="0.25">
      <c r="A623" t="s">
        <v>28960</v>
      </c>
      <c r="B623">
        <v>14329499</v>
      </c>
      <c r="E623" t="s">
        <v>28961</v>
      </c>
      <c r="F623" t="s">
        <v>4990</v>
      </c>
      <c r="G623" t="s">
        <v>28962</v>
      </c>
      <c r="I623" t="s">
        <v>219</v>
      </c>
      <c r="J623" t="s">
        <v>28963</v>
      </c>
      <c r="K623" t="s">
        <v>120</v>
      </c>
      <c r="L623" t="s">
        <v>121</v>
      </c>
      <c r="M623" t="s">
        <v>122</v>
      </c>
      <c r="O623" s="2">
        <v>44805</v>
      </c>
      <c r="P623">
        <v>30</v>
      </c>
      <c r="Q623">
        <v>9</v>
      </c>
      <c r="R623" s="2">
        <v>46203</v>
      </c>
      <c r="S623" s="2">
        <v>45565</v>
      </c>
      <c r="T623" t="s">
        <v>1130</v>
      </c>
      <c r="U623" s="2">
        <v>45198</v>
      </c>
      <c r="W623">
        <v>0</v>
      </c>
      <c r="X623">
        <v>0</v>
      </c>
      <c r="Y623">
        <v>0</v>
      </c>
      <c r="Z623">
        <v>0</v>
      </c>
      <c r="AA623" t="s">
        <v>2454</v>
      </c>
      <c r="AE623">
        <v>0</v>
      </c>
      <c r="AF623">
        <v>0</v>
      </c>
      <c r="AG623" t="s">
        <v>28964</v>
      </c>
      <c r="BB623" s="2">
        <v>46260</v>
      </c>
      <c r="BC623" s="2">
        <v>45881</v>
      </c>
      <c r="BD623" t="s">
        <v>126</v>
      </c>
      <c r="BE623" t="s">
        <v>697</v>
      </c>
      <c r="BF623" t="s">
        <v>126</v>
      </c>
      <c r="BG623" t="s">
        <v>28965</v>
      </c>
      <c r="BH623" t="s">
        <v>28966</v>
      </c>
      <c r="BI623">
        <v>1</v>
      </c>
      <c r="BJ623">
        <v>14329499</v>
      </c>
      <c r="BK623" t="s">
        <v>1304</v>
      </c>
      <c r="BL623" t="s">
        <v>4998</v>
      </c>
      <c r="BM623" t="s">
        <v>122</v>
      </c>
      <c r="BN623" t="s">
        <v>28967</v>
      </c>
      <c r="BO623" t="s">
        <v>28963</v>
      </c>
      <c r="BP623" t="s">
        <v>28968</v>
      </c>
      <c r="BQ623" t="s">
        <v>28969</v>
      </c>
      <c r="BW623" t="s">
        <v>135</v>
      </c>
      <c r="BX623" t="s">
        <v>28970</v>
      </c>
      <c r="BY623" t="s">
        <v>28971</v>
      </c>
      <c r="BZ623" t="s">
        <v>253</v>
      </c>
      <c r="CA623" s="2">
        <v>44805</v>
      </c>
      <c r="CB623" t="s">
        <v>122</v>
      </c>
      <c r="CC623">
        <v>3</v>
      </c>
      <c r="CD623">
        <v>1982</v>
      </c>
      <c r="CK623" t="s">
        <v>28972</v>
      </c>
      <c r="CM623" t="s">
        <v>24413</v>
      </c>
      <c r="CO623" t="s">
        <v>142</v>
      </c>
      <c r="CQ623" t="s">
        <v>4793</v>
      </c>
      <c r="CR623" t="s">
        <v>14972</v>
      </c>
      <c r="DI623" t="s">
        <v>126</v>
      </c>
      <c r="DJ623" t="s">
        <v>697</v>
      </c>
    </row>
    <row r="624" spans="1:114" x14ac:dyDescent="0.25">
      <c r="A624" t="s">
        <v>37594</v>
      </c>
      <c r="B624">
        <v>16182349</v>
      </c>
      <c r="E624" t="s">
        <v>37595</v>
      </c>
      <c r="G624" t="s">
        <v>2001</v>
      </c>
      <c r="I624" t="s">
        <v>118</v>
      </c>
      <c r="J624" t="s">
        <v>37596</v>
      </c>
      <c r="K624" t="s">
        <v>120</v>
      </c>
      <c r="L624" t="s">
        <v>121</v>
      </c>
      <c r="M624" t="s">
        <v>122</v>
      </c>
      <c r="O624" s="2">
        <v>45671</v>
      </c>
      <c r="P624">
        <v>31</v>
      </c>
      <c r="Q624">
        <v>1</v>
      </c>
      <c r="R624" s="2">
        <v>46309</v>
      </c>
      <c r="T624" t="s">
        <v>2335</v>
      </c>
      <c r="U624" s="2">
        <v>46064</v>
      </c>
      <c r="W624">
        <v>0</v>
      </c>
      <c r="X624">
        <v>0</v>
      </c>
      <c r="Y624">
        <v>0</v>
      </c>
      <c r="Z624">
        <v>0</v>
      </c>
      <c r="AA624" t="s">
        <v>37597</v>
      </c>
      <c r="AE624">
        <v>0</v>
      </c>
      <c r="AF624">
        <v>0</v>
      </c>
      <c r="AG624" t="s">
        <v>37598</v>
      </c>
      <c r="BB624" s="2">
        <v>46049</v>
      </c>
      <c r="BD624" t="s">
        <v>126</v>
      </c>
      <c r="BE624" t="s">
        <v>811</v>
      </c>
      <c r="BF624" t="s">
        <v>126</v>
      </c>
      <c r="BG624" t="s">
        <v>37599</v>
      </c>
      <c r="BH624" t="s">
        <v>37600</v>
      </c>
      <c r="BI624">
        <v>1</v>
      </c>
      <c r="BJ624">
        <v>16182349</v>
      </c>
      <c r="BK624" t="s">
        <v>37601</v>
      </c>
      <c r="BM624" t="s">
        <v>131</v>
      </c>
      <c r="BN624" t="s">
        <v>2009</v>
      </c>
      <c r="BO624" t="s">
        <v>37596</v>
      </c>
      <c r="BP624">
        <v>37</v>
      </c>
      <c r="BQ624" s="3" t="s">
        <v>37602</v>
      </c>
      <c r="BW624" t="s">
        <v>135</v>
      </c>
      <c r="BX624" t="s">
        <v>37603</v>
      </c>
      <c r="BY624" t="s">
        <v>37604</v>
      </c>
      <c r="BZ624" t="s">
        <v>253</v>
      </c>
      <c r="CA624" s="2">
        <v>45671</v>
      </c>
      <c r="CB624" t="s">
        <v>166</v>
      </c>
      <c r="CC624">
        <v>2</v>
      </c>
      <c r="CD624">
        <v>1990</v>
      </c>
      <c r="CK624" t="s">
        <v>37605</v>
      </c>
      <c r="CL624" t="s">
        <v>37606</v>
      </c>
      <c r="CM624" t="s">
        <v>24413</v>
      </c>
      <c r="CN624" t="s">
        <v>169</v>
      </c>
      <c r="CO624" t="s">
        <v>170</v>
      </c>
      <c r="CQ624" t="s">
        <v>2977</v>
      </c>
      <c r="CR624" t="s">
        <v>4622</v>
      </c>
      <c r="DI624" t="s">
        <v>126</v>
      </c>
      <c r="DJ624" t="s">
        <v>811</v>
      </c>
    </row>
    <row r="625" spans="1:114" x14ac:dyDescent="0.25">
      <c r="A625" t="s">
        <v>34935</v>
      </c>
      <c r="B625">
        <v>15914970</v>
      </c>
      <c r="E625" t="s">
        <v>3739</v>
      </c>
      <c r="F625" t="s">
        <v>34936</v>
      </c>
      <c r="G625" t="s">
        <v>3201</v>
      </c>
      <c r="I625" t="s">
        <v>118</v>
      </c>
      <c r="J625" t="s">
        <v>34937</v>
      </c>
      <c r="K625" t="s">
        <v>120</v>
      </c>
      <c r="L625" t="s">
        <v>121</v>
      </c>
      <c r="M625" t="s">
        <v>122</v>
      </c>
      <c r="O625" s="2">
        <v>45527</v>
      </c>
      <c r="P625">
        <v>31</v>
      </c>
      <c r="Q625">
        <v>8</v>
      </c>
      <c r="R625" s="2">
        <v>46165</v>
      </c>
      <c r="T625" t="s">
        <v>2335</v>
      </c>
      <c r="U625" s="2">
        <v>45920</v>
      </c>
      <c r="W625">
        <v>0</v>
      </c>
      <c r="X625">
        <v>0</v>
      </c>
      <c r="Y625">
        <v>0</v>
      </c>
      <c r="Z625">
        <v>0</v>
      </c>
      <c r="AA625" t="s">
        <v>791</v>
      </c>
      <c r="AE625">
        <v>0</v>
      </c>
      <c r="AF625">
        <v>0</v>
      </c>
      <c r="AG625" t="s">
        <v>34938</v>
      </c>
      <c r="BB625" s="2">
        <v>46270</v>
      </c>
      <c r="BC625" s="2">
        <v>45891</v>
      </c>
      <c r="BD625" t="s">
        <v>126</v>
      </c>
      <c r="BE625" t="s">
        <v>715</v>
      </c>
      <c r="BF625" t="s">
        <v>126</v>
      </c>
      <c r="BG625" t="s">
        <v>34939</v>
      </c>
      <c r="BH625" t="s">
        <v>34940</v>
      </c>
      <c r="BI625">
        <v>1</v>
      </c>
      <c r="BJ625">
        <v>15914970</v>
      </c>
      <c r="BK625" t="s">
        <v>34941</v>
      </c>
      <c r="BM625" t="s">
        <v>122</v>
      </c>
      <c r="BN625" t="s">
        <v>4616</v>
      </c>
      <c r="BO625" t="s">
        <v>34942</v>
      </c>
      <c r="BP625" t="s">
        <v>3746</v>
      </c>
      <c r="BQ625" t="s">
        <v>34943</v>
      </c>
      <c r="BW625" t="s">
        <v>135</v>
      </c>
      <c r="BX625" t="s">
        <v>34944</v>
      </c>
      <c r="BY625" t="s">
        <v>34945</v>
      </c>
      <c r="BZ625" t="s">
        <v>253</v>
      </c>
      <c r="CA625" s="2">
        <v>45527</v>
      </c>
      <c r="CB625" t="s">
        <v>131</v>
      </c>
      <c r="CC625">
        <v>2</v>
      </c>
      <c r="CD625">
        <v>1971</v>
      </c>
      <c r="CK625" t="s">
        <v>10147</v>
      </c>
      <c r="CM625" t="s">
        <v>34946</v>
      </c>
      <c r="CN625" t="s">
        <v>334</v>
      </c>
      <c r="CO625" t="s">
        <v>142</v>
      </c>
      <c r="CQ625" t="s">
        <v>1881</v>
      </c>
      <c r="CR625" t="s">
        <v>3766</v>
      </c>
      <c r="DI625" t="s">
        <v>126</v>
      </c>
      <c r="DJ625" t="s">
        <v>715</v>
      </c>
    </row>
    <row r="626" spans="1:114" x14ac:dyDescent="0.25">
      <c r="A626" t="s">
        <v>41097</v>
      </c>
      <c r="B626">
        <v>16562863</v>
      </c>
      <c r="E626" t="s">
        <v>41098</v>
      </c>
      <c r="F626" t="s">
        <v>34936</v>
      </c>
      <c r="G626" t="s">
        <v>3201</v>
      </c>
      <c r="I626" t="s">
        <v>118</v>
      </c>
      <c r="J626" t="s">
        <v>34937</v>
      </c>
      <c r="K626" t="s">
        <v>120</v>
      </c>
      <c r="L626" t="s">
        <v>121</v>
      </c>
      <c r="M626" t="s">
        <v>122</v>
      </c>
      <c r="O626" s="2">
        <v>45845</v>
      </c>
      <c r="P626">
        <v>31</v>
      </c>
      <c r="Q626">
        <v>7</v>
      </c>
      <c r="R626" s="2">
        <v>46484</v>
      </c>
      <c r="T626" t="s">
        <v>2335</v>
      </c>
      <c r="U626" s="2">
        <v>46238</v>
      </c>
      <c r="W626">
        <v>0</v>
      </c>
      <c r="X626">
        <v>0</v>
      </c>
      <c r="Y626">
        <v>0</v>
      </c>
      <c r="Z626">
        <v>0</v>
      </c>
      <c r="AA626" t="s">
        <v>198</v>
      </c>
      <c r="AE626">
        <v>0</v>
      </c>
      <c r="AF626">
        <v>0</v>
      </c>
      <c r="AG626" t="s">
        <v>41099</v>
      </c>
      <c r="BB626" s="2">
        <v>46374</v>
      </c>
      <c r="BC626" s="2">
        <v>45995</v>
      </c>
      <c r="BD626" t="s">
        <v>126</v>
      </c>
      <c r="BE626" t="s">
        <v>715</v>
      </c>
      <c r="BF626" t="s">
        <v>126</v>
      </c>
      <c r="BG626" t="s">
        <v>44429</v>
      </c>
      <c r="BH626" t="s">
        <v>34940</v>
      </c>
      <c r="BI626">
        <v>1</v>
      </c>
      <c r="BJ626">
        <v>16562863</v>
      </c>
      <c r="BK626" t="s">
        <v>10184</v>
      </c>
      <c r="BM626" t="s">
        <v>131</v>
      </c>
      <c r="BN626" t="s">
        <v>4616</v>
      </c>
      <c r="BO626" t="s">
        <v>34937</v>
      </c>
      <c r="BP626">
        <v>48</v>
      </c>
      <c r="BQ626" t="s">
        <v>44430</v>
      </c>
      <c r="BW626" t="s">
        <v>135</v>
      </c>
      <c r="BX626" t="s">
        <v>44431</v>
      </c>
      <c r="BY626" t="s">
        <v>34945</v>
      </c>
      <c r="BZ626" t="s">
        <v>253</v>
      </c>
      <c r="CA626" s="2">
        <v>45995</v>
      </c>
      <c r="CB626" t="s">
        <v>131</v>
      </c>
      <c r="CC626">
        <v>2</v>
      </c>
      <c r="CD626">
        <v>1971</v>
      </c>
      <c r="CF626" t="s">
        <v>1176</v>
      </c>
      <c r="CG626" t="s">
        <v>14541</v>
      </c>
      <c r="CK626" t="s">
        <v>10147</v>
      </c>
      <c r="CM626" t="s">
        <v>34946</v>
      </c>
      <c r="CN626" t="s">
        <v>334</v>
      </c>
      <c r="CO626" t="s">
        <v>142</v>
      </c>
      <c r="DI626" t="s">
        <v>126</v>
      </c>
      <c r="DJ626" t="s">
        <v>715</v>
      </c>
    </row>
    <row r="627" spans="1:114" x14ac:dyDescent="0.25">
      <c r="A627" t="s">
        <v>33490</v>
      </c>
      <c r="B627">
        <v>15730607</v>
      </c>
      <c r="E627" t="s">
        <v>33491</v>
      </c>
      <c r="G627" t="s">
        <v>11139</v>
      </c>
      <c r="I627" t="s">
        <v>118</v>
      </c>
      <c r="J627" t="s">
        <v>33492</v>
      </c>
      <c r="K627" t="s">
        <v>120</v>
      </c>
      <c r="L627" t="s">
        <v>121</v>
      </c>
      <c r="M627" t="s">
        <v>122</v>
      </c>
      <c r="O627" s="2">
        <v>45432</v>
      </c>
      <c r="P627">
        <v>31</v>
      </c>
      <c r="Q627">
        <v>3</v>
      </c>
      <c r="R627" s="2">
        <v>46387</v>
      </c>
      <c r="S627" s="2">
        <v>45747</v>
      </c>
      <c r="T627" t="s">
        <v>151</v>
      </c>
      <c r="U627" s="2">
        <v>45825</v>
      </c>
      <c r="W627">
        <v>0</v>
      </c>
      <c r="X627">
        <v>0</v>
      </c>
      <c r="Y627">
        <v>0</v>
      </c>
      <c r="Z627">
        <v>0</v>
      </c>
      <c r="AA627" t="s">
        <v>198</v>
      </c>
      <c r="AE627">
        <v>0</v>
      </c>
      <c r="AF627">
        <v>0</v>
      </c>
      <c r="AG627" t="s">
        <v>33493</v>
      </c>
      <c r="BB627" s="2">
        <v>46175</v>
      </c>
      <c r="BC627" s="2">
        <v>45796</v>
      </c>
      <c r="BD627" t="s">
        <v>126</v>
      </c>
      <c r="BE627" t="s">
        <v>1429</v>
      </c>
      <c r="BF627" t="s">
        <v>126</v>
      </c>
      <c r="BG627" t="s">
        <v>33494</v>
      </c>
      <c r="BH627" t="s">
        <v>33495</v>
      </c>
      <c r="BI627">
        <v>1</v>
      </c>
      <c r="BJ627">
        <v>15730607</v>
      </c>
      <c r="BK627" t="s">
        <v>3980</v>
      </c>
      <c r="BM627" t="s">
        <v>131</v>
      </c>
      <c r="BN627" t="s">
        <v>11145</v>
      </c>
      <c r="BO627" t="s">
        <v>33492</v>
      </c>
      <c r="BP627">
        <v>6</v>
      </c>
      <c r="BQ627" t="s">
        <v>33496</v>
      </c>
      <c r="BW627" t="s">
        <v>135</v>
      </c>
      <c r="BX627" t="s">
        <v>33497</v>
      </c>
      <c r="BY627" t="s">
        <v>33498</v>
      </c>
      <c r="BZ627" t="s">
        <v>253</v>
      </c>
      <c r="CA627" s="2">
        <v>45432</v>
      </c>
      <c r="CB627" t="s">
        <v>131</v>
      </c>
      <c r="CC627">
        <v>2</v>
      </c>
      <c r="CD627">
        <v>1988</v>
      </c>
      <c r="CK627" t="s">
        <v>13583</v>
      </c>
      <c r="CM627" t="s">
        <v>33499</v>
      </c>
      <c r="CN627" t="s">
        <v>141</v>
      </c>
      <c r="CO627" t="s">
        <v>142</v>
      </c>
      <c r="CQ627" t="s">
        <v>5017</v>
      </c>
      <c r="CR627" t="s">
        <v>2532</v>
      </c>
      <c r="DI627" t="s">
        <v>126</v>
      </c>
      <c r="DJ627" t="s">
        <v>1429</v>
      </c>
    </row>
    <row r="628" spans="1:114" x14ac:dyDescent="0.25">
      <c r="A628" t="s">
        <v>28301</v>
      </c>
      <c r="B628">
        <v>14853939</v>
      </c>
      <c r="E628" t="s">
        <v>28302</v>
      </c>
      <c r="F628" t="s">
        <v>28303</v>
      </c>
      <c r="G628" t="s">
        <v>5192</v>
      </c>
      <c r="I628" t="s">
        <v>219</v>
      </c>
      <c r="J628" t="s">
        <v>28304</v>
      </c>
      <c r="K628" t="s">
        <v>120</v>
      </c>
      <c r="L628" t="s">
        <v>121</v>
      </c>
      <c r="M628" t="s">
        <v>122</v>
      </c>
      <c r="O628" s="2">
        <v>45054</v>
      </c>
      <c r="P628">
        <v>31</v>
      </c>
      <c r="Q628">
        <v>3</v>
      </c>
      <c r="R628" s="2">
        <v>46112</v>
      </c>
      <c r="S628" s="2">
        <v>45382</v>
      </c>
      <c r="T628" t="s">
        <v>1130</v>
      </c>
      <c r="U628" s="2">
        <v>45448</v>
      </c>
      <c r="W628">
        <v>0</v>
      </c>
      <c r="X628">
        <v>0</v>
      </c>
      <c r="Y628">
        <v>0</v>
      </c>
      <c r="Z628">
        <v>0</v>
      </c>
      <c r="AA628" t="s">
        <v>302</v>
      </c>
      <c r="AE628">
        <v>0</v>
      </c>
      <c r="AF628">
        <v>0</v>
      </c>
      <c r="AG628" t="s">
        <v>28305</v>
      </c>
      <c r="BB628" s="2">
        <v>46163</v>
      </c>
      <c r="BC628" s="2">
        <v>45784</v>
      </c>
      <c r="BD628" t="s">
        <v>126</v>
      </c>
      <c r="BE628" t="s">
        <v>1162</v>
      </c>
      <c r="BF628" t="s">
        <v>126</v>
      </c>
      <c r="BG628" t="s">
        <v>28306</v>
      </c>
      <c r="BH628" t="s">
        <v>28307</v>
      </c>
      <c r="BI628">
        <v>1</v>
      </c>
      <c r="BJ628">
        <v>14853939</v>
      </c>
      <c r="BK628" t="s">
        <v>28308</v>
      </c>
      <c r="BM628" t="s">
        <v>122</v>
      </c>
      <c r="BN628" t="s">
        <v>28309</v>
      </c>
      <c r="BO628" t="s">
        <v>28304</v>
      </c>
      <c r="BP628" t="s">
        <v>28310</v>
      </c>
      <c r="BQ628" t="s">
        <v>28311</v>
      </c>
      <c r="BW628" t="s">
        <v>135</v>
      </c>
      <c r="BX628" t="s">
        <v>28312</v>
      </c>
      <c r="BY628" t="s">
        <v>28313</v>
      </c>
      <c r="BZ628" t="s">
        <v>165</v>
      </c>
      <c r="CA628" s="2">
        <v>45054</v>
      </c>
      <c r="CB628" t="s">
        <v>122</v>
      </c>
      <c r="CC628">
        <v>6</v>
      </c>
      <c r="CD628">
        <v>1978</v>
      </c>
      <c r="CK628" t="s">
        <v>28314</v>
      </c>
      <c r="CM628" t="s">
        <v>28315</v>
      </c>
      <c r="CN628" t="s">
        <v>141</v>
      </c>
      <c r="CO628" t="s">
        <v>142</v>
      </c>
      <c r="CQ628" t="s">
        <v>3600</v>
      </c>
      <c r="CR628" t="s">
        <v>3863</v>
      </c>
      <c r="DI628" t="s">
        <v>126</v>
      </c>
      <c r="DJ628" t="s">
        <v>1162</v>
      </c>
    </row>
    <row r="629" spans="1:114" x14ac:dyDescent="0.25">
      <c r="A629" t="s">
        <v>34784</v>
      </c>
      <c r="B629">
        <v>15903634</v>
      </c>
      <c r="E629" t="s">
        <v>28302</v>
      </c>
      <c r="F629" t="s">
        <v>28303</v>
      </c>
      <c r="G629" t="s">
        <v>5192</v>
      </c>
      <c r="I629" t="s">
        <v>219</v>
      </c>
      <c r="J629" t="s">
        <v>28304</v>
      </c>
      <c r="K629" t="s">
        <v>120</v>
      </c>
      <c r="L629" t="s">
        <v>121</v>
      </c>
      <c r="M629" t="s">
        <v>122</v>
      </c>
      <c r="O629" s="2">
        <v>45523</v>
      </c>
      <c r="P629">
        <v>31</v>
      </c>
      <c r="Q629">
        <v>3</v>
      </c>
      <c r="R629" s="2">
        <v>46112</v>
      </c>
      <c r="T629" t="s">
        <v>2335</v>
      </c>
      <c r="U629" s="2">
        <v>45916</v>
      </c>
      <c r="W629">
        <v>0</v>
      </c>
      <c r="X629">
        <v>0</v>
      </c>
      <c r="Y629">
        <v>0</v>
      </c>
      <c r="Z629">
        <v>0</v>
      </c>
      <c r="AA629" t="s">
        <v>152</v>
      </c>
      <c r="AE629">
        <v>0</v>
      </c>
      <c r="AF629">
        <v>0</v>
      </c>
      <c r="AG629" t="s">
        <v>34785</v>
      </c>
      <c r="BB629" s="2">
        <v>46266</v>
      </c>
      <c r="BC629" s="2">
        <v>45887</v>
      </c>
      <c r="BD629" t="s">
        <v>126</v>
      </c>
      <c r="BE629" t="s">
        <v>1162</v>
      </c>
      <c r="BF629" t="s">
        <v>126</v>
      </c>
      <c r="BG629" t="s">
        <v>34786</v>
      </c>
      <c r="BH629" t="s">
        <v>28307</v>
      </c>
      <c r="BI629">
        <v>1</v>
      </c>
      <c r="BJ629">
        <v>15903634</v>
      </c>
      <c r="BK629" t="s">
        <v>34787</v>
      </c>
      <c r="BM629" t="s">
        <v>122</v>
      </c>
      <c r="BN629" t="s">
        <v>34788</v>
      </c>
      <c r="BO629" t="s">
        <v>34789</v>
      </c>
      <c r="BP629">
        <v>48</v>
      </c>
      <c r="BQ629" t="s">
        <v>34790</v>
      </c>
      <c r="BW629" t="s">
        <v>135</v>
      </c>
      <c r="BX629" t="s">
        <v>34791</v>
      </c>
      <c r="BY629" t="s">
        <v>28313</v>
      </c>
      <c r="BZ629" t="s">
        <v>165</v>
      </c>
      <c r="CA629" s="2">
        <v>45523</v>
      </c>
      <c r="CB629" t="s">
        <v>122</v>
      </c>
      <c r="CC629">
        <v>6</v>
      </c>
      <c r="CD629">
        <v>1978</v>
      </c>
      <c r="CK629" t="s">
        <v>28314</v>
      </c>
      <c r="CM629" t="s">
        <v>28315</v>
      </c>
      <c r="CN629" t="s">
        <v>141</v>
      </c>
      <c r="CO629" t="s">
        <v>142</v>
      </c>
      <c r="CQ629" t="s">
        <v>2578</v>
      </c>
      <c r="CR629" t="s">
        <v>2579</v>
      </c>
      <c r="DI629" t="s">
        <v>126</v>
      </c>
      <c r="DJ629" t="s">
        <v>1162</v>
      </c>
    </row>
    <row r="630" spans="1:114" x14ac:dyDescent="0.25">
      <c r="A630" t="s">
        <v>32374</v>
      </c>
      <c r="B630" s="1" t="s">
        <v>32375</v>
      </c>
      <c r="E630" t="s">
        <v>32376</v>
      </c>
      <c r="F630" t="s">
        <v>32377</v>
      </c>
      <c r="G630" t="s">
        <v>4349</v>
      </c>
      <c r="I630" t="s">
        <v>118</v>
      </c>
      <c r="J630" t="s">
        <v>32378</v>
      </c>
      <c r="K630" t="s">
        <v>120</v>
      </c>
      <c r="L630" t="s">
        <v>121</v>
      </c>
      <c r="M630" t="s">
        <v>122</v>
      </c>
      <c r="O630" s="2">
        <v>42044</v>
      </c>
      <c r="P630">
        <v>28</v>
      </c>
      <c r="Q630">
        <v>2</v>
      </c>
      <c r="R630" s="2">
        <v>46356</v>
      </c>
      <c r="S630" s="2">
        <v>45716</v>
      </c>
      <c r="T630" t="s">
        <v>151</v>
      </c>
      <c r="U630" s="2">
        <v>42803</v>
      </c>
      <c r="V630" s="2">
        <v>42409</v>
      </c>
      <c r="W630">
        <v>1</v>
      </c>
      <c r="X630">
        <v>1</v>
      </c>
      <c r="Y630">
        <v>0</v>
      </c>
      <c r="Z630">
        <v>0</v>
      </c>
      <c r="AA630" t="s">
        <v>424</v>
      </c>
      <c r="AE630">
        <v>0</v>
      </c>
      <c r="AF630">
        <v>0</v>
      </c>
      <c r="AG630" t="s">
        <v>32379</v>
      </c>
      <c r="BB630" s="2">
        <v>46385</v>
      </c>
      <c r="BC630" s="2">
        <v>46006</v>
      </c>
      <c r="BD630" t="s">
        <v>126</v>
      </c>
      <c r="BE630" t="s">
        <v>616</v>
      </c>
      <c r="BF630" t="s">
        <v>126</v>
      </c>
      <c r="BG630" t="s">
        <v>32380</v>
      </c>
      <c r="BH630" t="s">
        <v>32381</v>
      </c>
      <c r="BI630">
        <v>1</v>
      </c>
      <c r="BJ630" s="1" t="s">
        <v>32375</v>
      </c>
      <c r="BK630" t="s">
        <v>32382</v>
      </c>
      <c r="BM630" t="s">
        <v>131</v>
      </c>
      <c r="BN630" t="s">
        <v>4355</v>
      </c>
      <c r="BO630" t="s">
        <v>32378</v>
      </c>
      <c r="BP630" t="s">
        <v>32383</v>
      </c>
      <c r="BQ630" t="s">
        <v>32384</v>
      </c>
      <c r="BW630" t="s">
        <v>135</v>
      </c>
      <c r="BX630" t="s">
        <v>32385</v>
      </c>
      <c r="BY630" t="s">
        <v>32386</v>
      </c>
      <c r="BZ630" t="s">
        <v>665</v>
      </c>
      <c r="CA630" s="2">
        <v>43649</v>
      </c>
      <c r="CB630" t="s">
        <v>166</v>
      </c>
      <c r="CC630">
        <v>1</v>
      </c>
      <c r="CD630">
        <v>1963</v>
      </c>
      <c r="CK630" t="s">
        <v>9079</v>
      </c>
      <c r="CL630" t="s">
        <v>12530</v>
      </c>
      <c r="CM630" t="s">
        <v>32387</v>
      </c>
      <c r="CN630" t="s">
        <v>169</v>
      </c>
      <c r="CO630" t="s">
        <v>170</v>
      </c>
      <c r="CQ630" t="s">
        <v>2976</v>
      </c>
      <c r="CR630" t="s">
        <v>2977</v>
      </c>
      <c r="DI630" t="s">
        <v>126</v>
      </c>
      <c r="DJ630" t="s">
        <v>616</v>
      </c>
    </row>
    <row r="631" spans="1:114" x14ac:dyDescent="0.25">
      <c r="A631" t="s">
        <v>42287</v>
      </c>
      <c r="B631" s="1" t="s">
        <v>42288</v>
      </c>
      <c r="E631" t="s">
        <v>42289</v>
      </c>
      <c r="F631" t="s">
        <v>42290</v>
      </c>
      <c r="G631" t="s">
        <v>4349</v>
      </c>
      <c r="H631" t="s">
        <v>20403</v>
      </c>
      <c r="J631" t="s">
        <v>32378</v>
      </c>
      <c r="K631" t="s">
        <v>120</v>
      </c>
      <c r="L631" t="s">
        <v>121</v>
      </c>
      <c r="M631" t="s">
        <v>122</v>
      </c>
      <c r="O631" s="2">
        <v>41232</v>
      </c>
      <c r="P631">
        <v>31</v>
      </c>
      <c r="Q631">
        <v>12</v>
      </c>
      <c r="R631" s="2">
        <v>46295</v>
      </c>
      <c r="S631" s="2">
        <v>45657</v>
      </c>
      <c r="T631" t="s">
        <v>151</v>
      </c>
      <c r="U631" s="2">
        <v>42721</v>
      </c>
      <c r="V631" s="2">
        <v>42327</v>
      </c>
      <c r="W631">
        <v>2</v>
      </c>
      <c r="X631">
        <v>2</v>
      </c>
      <c r="Y631">
        <v>0</v>
      </c>
      <c r="Z631">
        <v>0</v>
      </c>
      <c r="AA631" t="s">
        <v>221</v>
      </c>
      <c r="AB631" t="s">
        <v>12114</v>
      </c>
      <c r="AE631">
        <v>0</v>
      </c>
      <c r="AF631">
        <v>0</v>
      </c>
      <c r="AG631" t="s">
        <v>42291</v>
      </c>
      <c r="AH631" s="2">
        <v>44453</v>
      </c>
      <c r="AI631" t="s">
        <v>42292</v>
      </c>
      <c r="BB631" s="2">
        <v>46357</v>
      </c>
      <c r="BC631" s="2">
        <v>45978</v>
      </c>
      <c r="BD631" t="s">
        <v>126</v>
      </c>
      <c r="BE631" t="s">
        <v>616</v>
      </c>
      <c r="BF631" t="s">
        <v>126</v>
      </c>
      <c r="BG631" t="s">
        <v>42293</v>
      </c>
      <c r="BH631" t="s">
        <v>32381</v>
      </c>
      <c r="BI631">
        <v>1</v>
      </c>
      <c r="BJ631" s="1" t="s">
        <v>42288</v>
      </c>
      <c r="BK631" t="s">
        <v>42294</v>
      </c>
      <c r="BN631" t="s">
        <v>4355</v>
      </c>
      <c r="BO631" t="s">
        <v>32378</v>
      </c>
      <c r="BP631" t="s">
        <v>42295</v>
      </c>
      <c r="BQ631" t="s">
        <v>42296</v>
      </c>
      <c r="BW631" t="s">
        <v>135</v>
      </c>
      <c r="BX631" t="s">
        <v>42297</v>
      </c>
      <c r="BY631" t="s">
        <v>32386</v>
      </c>
      <c r="BZ631" t="s">
        <v>2051</v>
      </c>
      <c r="CA631" s="2">
        <v>45861</v>
      </c>
      <c r="CB631" t="s">
        <v>166</v>
      </c>
      <c r="CC631">
        <v>1</v>
      </c>
      <c r="CD631">
        <v>1963</v>
      </c>
      <c r="CK631" t="s">
        <v>9079</v>
      </c>
      <c r="CL631" t="s">
        <v>12530</v>
      </c>
      <c r="CM631" t="s">
        <v>32387</v>
      </c>
      <c r="CN631" t="s">
        <v>169</v>
      </c>
      <c r="CO631" t="s">
        <v>170</v>
      </c>
      <c r="CP631" t="s">
        <v>20415</v>
      </c>
      <c r="CQ631" t="s">
        <v>7378</v>
      </c>
      <c r="CR631" t="s">
        <v>7379</v>
      </c>
      <c r="DI631" t="s">
        <v>126</v>
      </c>
      <c r="DJ631" t="s">
        <v>616</v>
      </c>
    </row>
    <row r="632" spans="1:114" x14ac:dyDescent="0.25">
      <c r="A632" t="s">
        <v>16597</v>
      </c>
      <c r="B632" s="1" t="s">
        <v>16598</v>
      </c>
      <c r="E632" t="s">
        <v>16599</v>
      </c>
      <c r="F632" t="s">
        <v>16600</v>
      </c>
      <c r="G632" t="s">
        <v>174</v>
      </c>
      <c r="I632" t="s">
        <v>219</v>
      </c>
      <c r="J632" t="s">
        <v>16601</v>
      </c>
      <c r="K632" t="s">
        <v>403</v>
      </c>
      <c r="L632" t="s">
        <v>121</v>
      </c>
      <c r="M632" t="s">
        <v>122</v>
      </c>
      <c r="O632" s="2">
        <v>37928</v>
      </c>
      <c r="P632">
        <v>31</v>
      </c>
      <c r="Q632">
        <v>12</v>
      </c>
      <c r="R632" s="2">
        <v>46295</v>
      </c>
      <c r="S632" s="2">
        <v>45657</v>
      </c>
      <c r="T632" t="s">
        <v>151</v>
      </c>
      <c r="U632" s="2">
        <v>42705</v>
      </c>
      <c r="V632" s="2">
        <v>42311</v>
      </c>
      <c r="W632">
        <v>0</v>
      </c>
      <c r="X632">
        <v>0</v>
      </c>
      <c r="Y632">
        <v>0</v>
      </c>
      <c r="Z632">
        <v>0</v>
      </c>
      <c r="AA632" t="s">
        <v>4596</v>
      </c>
      <c r="AE632">
        <v>0</v>
      </c>
      <c r="AF632">
        <v>0</v>
      </c>
      <c r="AG632" t="s">
        <v>16602</v>
      </c>
      <c r="BB632" s="2">
        <v>45978</v>
      </c>
      <c r="BC632" s="2">
        <v>45599</v>
      </c>
      <c r="BD632" t="s">
        <v>126</v>
      </c>
      <c r="BE632" t="s">
        <v>3398</v>
      </c>
      <c r="BF632" t="s">
        <v>126</v>
      </c>
      <c r="BG632" t="s">
        <v>16603</v>
      </c>
      <c r="BH632" t="s">
        <v>16604</v>
      </c>
      <c r="BI632">
        <v>1</v>
      </c>
      <c r="BJ632" s="1" t="s">
        <v>16598</v>
      </c>
      <c r="BK632" t="s">
        <v>16605</v>
      </c>
      <c r="BM632" t="s">
        <v>122</v>
      </c>
      <c r="BN632" t="s">
        <v>184</v>
      </c>
      <c r="BO632" t="s">
        <v>16601</v>
      </c>
      <c r="BP632" t="s">
        <v>16606</v>
      </c>
      <c r="BQ632" t="s">
        <v>16607</v>
      </c>
      <c r="BW632" t="s">
        <v>135</v>
      </c>
      <c r="BX632" t="s">
        <v>16608</v>
      </c>
      <c r="BY632" t="s">
        <v>16609</v>
      </c>
      <c r="BZ632" t="s">
        <v>665</v>
      </c>
      <c r="CA632" s="2">
        <v>42466</v>
      </c>
      <c r="CB632" t="s">
        <v>166</v>
      </c>
      <c r="CC632">
        <v>1</v>
      </c>
      <c r="CD632">
        <v>1946</v>
      </c>
      <c r="CK632" t="s">
        <v>16610</v>
      </c>
      <c r="CL632" t="s">
        <v>2625</v>
      </c>
      <c r="CM632" t="s">
        <v>16611</v>
      </c>
      <c r="CN632" t="s">
        <v>169</v>
      </c>
      <c r="CO632" t="s">
        <v>170</v>
      </c>
      <c r="CS632" s="2">
        <v>44497</v>
      </c>
      <c r="DI632" t="s">
        <v>126</v>
      </c>
      <c r="DJ632" t="s">
        <v>3398</v>
      </c>
    </row>
    <row r="633" spans="1:114" x14ac:dyDescent="0.25">
      <c r="A633" t="s">
        <v>29364</v>
      </c>
      <c r="B633">
        <v>15360539</v>
      </c>
      <c r="E633" t="s">
        <v>29365</v>
      </c>
      <c r="F633" t="s">
        <v>29366</v>
      </c>
      <c r="G633" t="s">
        <v>174</v>
      </c>
      <c r="I633" t="s">
        <v>118</v>
      </c>
      <c r="J633" t="s">
        <v>29367</v>
      </c>
      <c r="K633" t="s">
        <v>120</v>
      </c>
      <c r="L633" t="s">
        <v>121</v>
      </c>
      <c r="M633" t="s">
        <v>122</v>
      </c>
      <c r="O633" s="2">
        <v>45279</v>
      </c>
      <c r="P633">
        <v>31</v>
      </c>
      <c r="Q633">
        <v>12</v>
      </c>
      <c r="R633" s="2">
        <v>46295</v>
      </c>
      <c r="S633" s="2">
        <v>45657</v>
      </c>
      <c r="T633" t="s">
        <v>123</v>
      </c>
      <c r="U633" s="2">
        <v>45673</v>
      </c>
      <c r="W633">
        <v>0</v>
      </c>
      <c r="X633">
        <v>0</v>
      </c>
      <c r="Y633">
        <v>0</v>
      </c>
      <c r="Z633">
        <v>0</v>
      </c>
      <c r="AA633" t="s">
        <v>361</v>
      </c>
      <c r="AE633">
        <v>0</v>
      </c>
      <c r="AF633">
        <v>0</v>
      </c>
      <c r="AG633" t="s">
        <v>29368</v>
      </c>
      <c r="BB633" s="2">
        <v>46039</v>
      </c>
      <c r="BC633" s="2">
        <v>45660</v>
      </c>
      <c r="BD633" t="s">
        <v>126</v>
      </c>
      <c r="BE633" t="s">
        <v>179</v>
      </c>
      <c r="BF633" t="s">
        <v>126</v>
      </c>
      <c r="BG633" t="s">
        <v>29369</v>
      </c>
      <c r="BH633" t="s">
        <v>29370</v>
      </c>
      <c r="BI633">
        <v>1</v>
      </c>
      <c r="BJ633">
        <v>15360539</v>
      </c>
      <c r="BK633" t="s">
        <v>29371</v>
      </c>
      <c r="BM633" t="s">
        <v>131</v>
      </c>
      <c r="BN633" t="s">
        <v>184</v>
      </c>
      <c r="BO633" t="s">
        <v>29367</v>
      </c>
      <c r="BP633" t="s">
        <v>29372</v>
      </c>
      <c r="BQ633" t="s">
        <v>29373</v>
      </c>
      <c r="BW633" t="s">
        <v>135</v>
      </c>
      <c r="BX633" t="s">
        <v>29374</v>
      </c>
      <c r="BY633" t="s">
        <v>29375</v>
      </c>
      <c r="BZ633" t="s">
        <v>253</v>
      </c>
      <c r="CA633" s="2">
        <v>45279</v>
      </c>
      <c r="CB633" t="s">
        <v>166</v>
      </c>
      <c r="CC633">
        <v>1</v>
      </c>
      <c r="CD633">
        <v>1991</v>
      </c>
      <c r="CK633" t="s">
        <v>29376</v>
      </c>
      <c r="CM633" t="s">
        <v>29377</v>
      </c>
      <c r="CN633" t="s">
        <v>169</v>
      </c>
      <c r="CO633" t="s">
        <v>4246</v>
      </c>
      <c r="CQ633" t="s">
        <v>4092</v>
      </c>
      <c r="CR633" t="s">
        <v>889</v>
      </c>
      <c r="DI633" t="s">
        <v>126</v>
      </c>
      <c r="DJ633" t="s">
        <v>179</v>
      </c>
    </row>
    <row r="634" spans="1:114" x14ac:dyDescent="0.25">
      <c r="A634" t="s">
        <v>25514</v>
      </c>
      <c r="B634">
        <v>11145955</v>
      </c>
      <c r="E634" t="s">
        <v>25515</v>
      </c>
      <c r="F634" t="s">
        <v>20351</v>
      </c>
      <c r="G634" t="s">
        <v>25516</v>
      </c>
      <c r="H634" t="s">
        <v>218</v>
      </c>
      <c r="I634" t="s">
        <v>219</v>
      </c>
      <c r="J634" t="s">
        <v>25517</v>
      </c>
      <c r="K634" t="s">
        <v>120</v>
      </c>
      <c r="L634" t="s">
        <v>121</v>
      </c>
      <c r="M634" t="s">
        <v>122</v>
      </c>
      <c r="O634" s="2">
        <v>43111</v>
      </c>
      <c r="P634">
        <v>31</v>
      </c>
      <c r="Q634">
        <v>1</v>
      </c>
      <c r="R634" s="2">
        <v>46053</v>
      </c>
      <c r="S634" s="2">
        <v>45322</v>
      </c>
      <c r="T634" t="s">
        <v>123</v>
      </c>
      <c r="U634" s="2">
        <v>43504</v>
      </c>
      <c r="W634">
        <v>0</v>
      </c>
      <c r="X634">
        <v>0</v>
      </c>
      <c r="Y634">
        <v>0</v>
      </c>
      <c r="Z634">
        <v>0</v>
      </c>
      <c r="AA634" t="s">
        <v>2455</v>
      </c>
      <c r="AE634">
        <v>0</v>
      </c>
      <c r="AF634">
        <v>0</v>
      </c>
      <c r="AG634" t="s">
        <v>25518</v>
      </c>
      <c r="BB634" s="2">
        <v>46046</v>
      </c>
      <c r="BC634" s="2">
        <v>45667</v>
      </c>
      <c r="BD634" t="s">
        <v>126</v>
      </c>
      <c r="BE634" t="s">
        <v>223</v>
      </c>
      <c r="BF634" t="s">
        <v>126</v>
      </c>
      <c r="BG634" t="s">
        <v>25519</v>
      </c>
      <c r="BH634" t="s">
        <v>25520</v>
      </c>
      <c r="BI634">
        <v>1</v>
      </c>
      <c r="BJ634">
        <v>11145955</v>
      </c>
      <c r="BK634" t="s">
        <v>20357</v>
      </c>
      <c r="BM634" t="s">
        <v>131</v>
      </c>
      <c r="BN634" t="s">
        <v>25521</v>
      </c>
      <c r="BO634" t="s">
        <v>25517</v>
      </c>
      <c r="BP634" t="s">
        <v>25522</v>
      </c>
      <c r="BQ634" s="3" t="s">
        <v>25523</v>
      </c>
      <c r="BW634" t="s">
        <v>135</v>
      </c>
      <c r="BX634" t="s">
        <v>25524</v>
      </c>
      <c r="BY634" t="s">
        <v>25525</v>
      </c>
      <c r="BZ634" t="s">
        <v>413</v>
      </c>
      <c r="CA634" s="2">
        <v>43111</v>
      </c>
      <c r="CB634" t="s">
        <v>131</v>
      </c>
      <c r="CC634">
        <v>1</v>
      </c>
      <c r="CD634">
        <v>1975</v>
      </c>
      <c r="CK634" t="s">
        <v>25526</v>
      </c>
      <c r="CM634" t="s">
        <v>25527</v>
      </c>
      <c r="CN634" t="s">
        <v>141</v>
      </c>
      <c r="CO634" t="s">
        <v>3321</v>
      </c>
      <c r="CP634" t="s">
        <v>223</v>
      </c>
      <c r="CQ634" t="s">
        <v>1694</v>
      </c>
      <c r="CR634" t="s">
        <v>1695</v>
      </c>
      <c r="DI634" t="s">
        <v>126</v>
      </c>
      <c r="DJ634" t="s">
        <v>223</v>
      </c>
    </row>
    <row r="635" spans="1:114" x14ac:dyDescent="0.25">
      <c r="A635" t="s">
        <v>38509</v>
      </c>
      <c r="B635">
        <v>16283199</v>
      </c>
      <c r="E635" t="s">
        <v>25515</v>
      </c>
      <c r="F635" t="s">
        <v>20351</v>
      </c>
      <c r="G635" t="s">
        <v>25516</v>
      </c>
      <c r="H635" t="s">
        <v>218</v>
      </c>
      <c r="I635" t="s">
        <v>118</v>
      </c>
      <c r="J635" t="s">
        <v>25517</v>
      </c>
      <c r="K635" t="s">
        <v>120</v>
      </c>
      <c r="L635" t="s">
        <v>121</v>
      </c>
      <c r="M635" t="s">
        <v>122</v>
      </c>
      <c r="O635" s="2">
        <v>45716</v>
      </c>
      <c r="P635">
        <v>28</v>
      </c>
      <c r="Q635">
        <v>2</v>
      </c>
      <c r="R635" s="2">
        <v>46356</v>
      </c>
      <c r="T635" t="s">
        <v>2335</v>
      </c>
      <c r="U635" s="2">
        <v>46109</v>
      </c>
      <c r="W635">
        <v>0</v>
      </c>
      <c r="X635">
        <v>0</v>
      </c>
      <c r="Y635">
        <v>0</v>
      </c>
      <c r="Z635">
        <v>0</v>
      </c>
      <c r="AA635" t="s">
        <v>4945</v>
      </c>
      <c r="AE635">
        <v>0</v>
      </c>
      <c r="AF635">
        <v>0</v>
      </c>
      <c r="AG635" t="s">
        <v>38510</v>
      </c>
      <c r="BB635" s="2">
        <v>46094</v>
      </c>
      <c r="BD635" t="s">
        <v>126</v>
      </c>
      <c r="BE635" t="s">
        <v>223</v>
      </c>
      <c r="BF635" t="s">
        <v>126</v>
      </c>
      <c r="BG635" t="s">
        <v>38511</v>
      </c>
      <c r="BH635" t="s">
        <v>25520</v>
      </c>
      <c r="BI635">
        <v>1</v>
      </c>
      <c r="BJ635">
        <v>16283199</v>
      </c>
      <c r="BK635" t="s">
        <v>38512</v>
      </c>
      <c r="BL635" t="s">
        <v>20357</v>
      </c>
      <c r="BM635" t="s">
        <v>131</v>
      </c>
      <c r="BN635" t="s">
        <v>25521</v>
      </c>
      <c r="BO635" t="s">
        <v>25517</v>
      </c>
      <c r="BP635">
        <v>16</v>
      </c>
      <c r="BQ635" t="s">
        <v>38513</v>
      </c>
      <c r="BW635" t="s">
        <v>135</v>
      </c>
      <c r="BX635" t="s">
        <v>38514</v>
      </c>
      <c r="BY635" t="s">
        <v>25525</v>
      </c>
      <c r="BZ635" t="s">
        <v>289</v>
      </c>
      <c r="CA635" s="2">
        <v>45716</v>
      </c>
      <c r="CB635" t="s">
        <v>131</v>
      </c>
      <c r="CC635">
        <v>1</v>
      </c>
      <c r="CD635">
        <v>1975</v>
      </c>
      <c r="CK635" t="s">
        <v>25526</v>
      </c>
      <c r="CM635" t="s">
        <v>25527</v>
      </c>
      <c r="CN635" t="s">
        <v>141</v>
      </c>
      <c r="CO635" t="s">
        <v>3321</v>
      </c>
      <c r="CP635" t="s">
        <v>223</v>
      </c>
      <c r="CQ635" t="s">
        <v>2284</v>
      </c>
      <c r="CR635" t="s">
        <v>3571</v>
      </c>
      <c r="DI635" t="s">
        <v>126</v>
      </c>
      <c r="DJ635" t="s">
        <v>223</v>
      </c>
    </row>
    <row r="636" spans="1:114" x14ac:dyDescent="0.25">
      <c r="A636" t="s">
        <v>29193</v>
      </c>
      <c r="B636">
        <v>11938769</v>
      </c>
      <c r="E636" t="s">
        <v>29194</v>
      </c>
      <c r="G636" t="s">
        <v>29195</v>
      </c>
      <c r="H636" t="s">
        <v>6775</v>
      </c>
      <c r="I636" t="s">
        <v>219</v>
      </c>
      <c r="J636" t="s">
        <v>29196</v>
      </c>
      <c r="K636" t="s">
        <v>120</v>
      </c>
      <c r="L636" t="s">
        <v>121</v>
      </c>
      <c r="M636" t="s">
        <v>122</v>
      </c>
      <c r="O636" s="2">
        <v>43565</v>
      </c>
      <c r="P636">
        <v>30</v>
      </c>
      <c r="Q636">
        <v>4</v>
      </c>
      <c r="R636" s="2">
        <v>46053</v>
      </c>
      <c r="S636" s="2">
        <v>45412</v>
      </c>
      <c r="T636" t="s">
        <v>123</v>
      </c>
      <c r="U636" s="2">
        <v>43959</v>
      </c>
      <c r="W636">
        <v>0</v>
      </c>
      <c r="X636">
        <v>0</v>
      </c>
      <c r="Y636">
        <v>0</v>
      </c>
      <c r="Z636">
        <v>0</v>
      </c>
      <c r="AA636" t="s">
        <v>877</v>
      </c>
      <c r="AE636">
        <v>0</v>
      </c>
      <c r="AF636">
        <v>0</v>
      </c>
      <c r="AG636" t="s">
        <v>29197</v>
      </c>
      <c r="BB636" s="2">
        <v>46325</v>
      </c>
      <c r="BC636" s="2">
        <v>45946</v>
      </c>
      <c r="BD636" t="s">
        <v>126</v>
      </c>
      <c r="BE636" t="s">
        <v>244</v>
      </c>
      <c r="BF636" t="s">
        <v>126</v>
      </c>
      <c r="BG636" t="s">
        <v>29198</v>
      </c>
      <c r="BH636" t="s">
        <v>29199</v>
      </c>
      <c r="BI636">
        <v>1</v>
      </c>
      <c r="BJ636">
        <v>11938769</v>
      </c>
      <c r="BK636" t="s">
        <v>29200</v>
      </c>
      <c r="BM636" t="s">
        <v>122</v>
      </c>
      <c r="BN636" t="s">
        <v>29201</v>
      </c>
      <c r="BO636" t="s">
        <v>29196</v>
      </c>
      <c r="BP636" t="s">
        <v>29202</v>
      </c>
      <c r="BQ636" t="s">
        <v>29203</v>
      </c>
      <c r="BW636" t="s">
        <v>135</v>
      </c>
      <c r="BX636" t="s">
        <v>29204</v>
      </c>
      <c r="BY636" t="s">
        <v>29205</v>
      </c>
      <c r="BZ636" t="s">
        <v>253</v>
      </c>
      <c r="CA636" s="2">
        <v>45200</v>
      </c>
      <c r="CB636" t="s">
        <v>122</v>
      </c>
      <c r="CC636">
        <v>5</v>
      </c>
      <c r="CD636">
        <v>1968</v>
      </c>
      <c r="CK636" t="s">
        <v>29206</v>
      </c>
      <c r="CM636" t="s">
        <v>18579</v>
      </c>
      <c r="CN636" t="s">
        <v>141</v>
      </c>
      <c r="CO636" t="s">
        <v>142</v>
      </c>
      <c r="CP636" t="s">
        <v>244</v>
      </c>
      <c r="CQ636" t="s">
        <v>436</v>
      </c>
      <c r="CR636" t="s">
        <v>437</v>
      </c>
      <c r="DI636" t="s">
        <v>126</v>
      </c>
      <c r="DJ636" t="s">
        <v>244</v>
      </c>
    </row>
    <row r="637" spans="1:114" x14ac:dyDescent="0.25">
      <c r="A637" t="s">
        <v>18557</v>
      </c>
      <c r="B637">
        <v>14966547</v>
      </c>
      <c r="E637" t="s">
        <v>18558</v>
      </c>
      <c r="F637" t="s">
        <v>18559</v>
      </c>
      <c r="G637" t="s">
        <v>18560</v>
      </c>
      <c r="H637" t="s">
        <v>6775</v>
      </c>
      <c r="J637" t="s">
        <v>18561</v>
      </c>
      <c r="K637" t="s">
        <v>120</v>
      </c>
      <c r="L637" t="s">
        <v>121</v>
      </c>
      <c r="M637" t="s">
        <v>122</v>
      </c>
      <c r="O637" s="2">
        <v>45105</v>
      </c>
      <c r="P637">
        <v>30</v>
      </c>
      <c r="Q637">
        <v>6</v>
      </c>
      <c r="R637" s="2">
        <v>46112</v>
      </c>
      <c r="S637" s="2">
        <v>45473</v>
      </c>
      <c r="T637" t="s">
        <v>123</v>
      </c>
      <c r="U637" s="2">
        <v>45499</v>
      </c>
      <c r="W637">
        <v>0</v>
      </c>
      <c r="X637">
        <v>0</v>
      </c>
      <c r="Y637">
        <v>0</v>
      </c>
      <c r="Z637">
        <v>0</v>
      </c>
      <c r="AA637" t="s">
        <v>10939</v>
      </c>
      <c r="AE637">
        <v>0</v>
      </c>
      <c r="AF637">
        <v>0</v>
      </c>
      <c r="AG637" t="s">
        <v>18562</v>
      </c>
      <c r="BB637" s="2">
        <v>46214</v>
      </c>
      <c r="BC637" s="2">
        <v>45835</v>
      </c>
      <c r="BD637" t="s">
        <v>126</v>
      </c>
      <c r="BE637" t="s">
        <v>244</v>
      </c>
      <c r="BF637" t="s">
        <v>126</v>
      </c>
      <c r="BG637" t="s">
        <v>18573</v>
      </c>
      <c r="BH637" t="s">
        <v>18574</v>
      </c>
      <c r="BI637">
        <v>1</v>
      </c>
      <c r="BJ637">
        <v>14966547</v>
      </c>
      <c r="BK637" t="s">
        <v>18565</v>
      </c>
      <c r="BN637" t="s">
        <v>18566</v>
      </c>
      <c r="BO637" t="s">
        <v>18561</v>
      </c>
      <c r="BP637" t="s">
        <v>18567</v>
      </c>
      <c r="BQ637" t="s">
        <v>18575</v>
      </c>
      <c r="BW637" t="s">
        <v>135</v>
      </c>
      <c r="BX637" t="s">
        <v>18576</v>
      </c>
      <c r="BY637" t="s">
        <v>18577</v>
      </c>
      <c r="BZ637" t="s">
        <v>289</v>
      </c>
      <c r="CA637" s="2">
        <v>45105</v>
      </c>
      <c r="CB637" t="s">
        <v>131</v>
      </c>
      <c r="CC637">
        <v>7</v>
      </c>
      <c r="CD637">
        <v>1972</v>
      </c>
      <c r="CK637" t="s">
        <v>18578</v>
      </c>
      <c r="CM637" t="s">
        <v>18579</v>
      </c>
      <c r="CN637" t="s">
        <v>141</v>
      </c>
      <c r="CO637" t="s">
        <v>142</v>
      </c>
      <c r="CP637" t="s">
        <v>244</v>
      </c>
      <c r="CQ637" t="s">
        <v>1373</v>
      </c>
      <c r="CR637" t="s">
        <v>1374</v>
      </c>
      <c r="DI637" t="s">
        <v>126</v>
      </c>
      <c r="DJ637" t="s">
        <v>244</v>
      </c>
    </row>
    <row r="638" spans="1:114" x14ac:dyDescent="0.25">
      <c r="A638" t="s">
        <v>44243</v>
      </c>
      <c r="B638">
        <v>16877162</v>
      </c>
      <c r="E638" t="s">
        <v>44244</v>
      </c>
      <c r="F638" t="s">
        <v>39410</v>
      </c>
      <c r="G638" t="s">
        <v>174</v>
      </c>
      <c r="I638" t="s">
        <v>219</v>
      </c>
      <c r="J638" t="s">
        <v>12842</v>
      </c>
      <c r="K638" t="s">
        <v>120</v>
      </c>
      <c r="L638" t="s">
        <v>121</v>
      </c>
      <c r="M638" t="s">
        <v>122</v>
      </c>
      <c r="O638" s="2">
        <v>45988</v>
      </c>
      <c r="P638">
        <v>30</v>
      </c>
      <c r="Q638">
        <v>11</v>
      </c>
      <c r="R638" s="2">
        <v>46626</v>
      </c>
      <c r="T638" t="s">
        <v>2335</v>
      </c>
      <c r="U638" s="2">
        <v>46381</v>
      </c>
      <c r="W638">
        <v>0</v>
      </c>
      <c r="X638">
        <v>0</v>
      </c>
      <c r="Y638">
        <v>0</v>
      </c>
      <c r="Z638">
        <v>0</v>
      </c>
      <c r="AA638" t="s">
        <v>361</v>
      </c>
      <c r="AE638">
        <v>0</v>
      </c>
      <c r="AF638">
        <v>0</v>
      </c>
      <c r="AG638" t="s">
        <v>44245</v>
      </c>
      <c r="BB638" s="2">
        <v>46366</v>
      </c>
      <c r="BD638" t="s">
        <v>126</v>
      </c>
      <c r="BE638" t="s">
        <v>179</v>
      </c>
      <c r="BF638" t="s">
        <v>126</v>
      </c>
      <c r="BG638" t="s">
        <v>44246</v>
      </c>
      <c r="BH638" t="s">
        <v>44247</v>
      </c>
      <c r="BI638">
        <v>1</v>
      </c>
      <c r="BJ638">
        <v>16877162</v>
      </c>
      <c r="BK638" t="s">
        <v>12846</v>
      </c>
      <c r="BL638" t="s">
        <v>20937</v>
      </c>
      <c r="BM638" t="s">
        <v>122</v>
      </c>
      <c r="BN638" t="s">
        <v>184</v>
      </c>
      <c r="BO638" t="s">
        <v>12842</v>
      </c>
      <c r="BP638" t="s">
        <v>44248</v>
      </c>
      <c r="BQ638" t="s">
        <v>44249</v>
      </c>
      <c r="BW638" t="s">
        <v>135</v>
      </c>
      <c r="BX638" t="s">
        <v>44250</v>
      </c>
      <c r="BY638" t="s">
        <v>44251</v>
      </c>
      <c r="BZ638" t="s">
        <v>189</v>
      </c>
      <c r="CA638" s="2">
        <v>45988</v>
      </c>
      <c r="CB638" t="s">
        <v>166</v>
      </c>
      <c r="CC638">
        <v>8</v>
      </c>
      <c r="CD638">
        <v>2004</v>
      </c>
      <c r="CE638" t="s">
        <v>5833</v>
      </c>
      <c r="CF638" t="s">
        <v>1176</v>
      </c>
      <c r="CG638" t="s">
        <v>19164</v>
      </c>
      <c r="CH638" t="s">
        <v>44252</v>
      </c>
      <c r="CI638" t="s">
        <v>14125</v>
      </c>
      <c r="CJ638" t="s">
        <v>44251</v>
      </c>
      <c r="CK638" t="s">
        <v>2053</v>
      </c>
      <c r="CL638" t="s">
        <v>2194</v>
      </c>
      <c r="CM638" t="s">
        <v>44253</v>
      </c>
      <c r="CO638" t="s">
        <v>142</v>
      </c>
      <c r="DI638" t="s">
        <v>126</v>
      </c>
      <c r="DJ638" t="s">
        <v>179</v>
      </c>
    </row>
    <row r="639" spans="1:114" x14ac:dyDescent="0.25">
      <c r="A639" t="s">
        <v>39778</v>
      </c>
      <c r="B639">
        <v>16430935</v>
      </c>
      <c r="E639" t="s">
        <v>11794</v>
      </c>
      <c r="F639" t="s">
        <v>11795</v>
      </c>
      <c r="G639" t="s">
        <v>8145</v>
      </c>
      <c r="I639" t="s">
        <v>219</v>
      </c>
      <c r="J639" t="s">
        <v>11796</v>
      </c>
      <c r="K639" t="s">
        <v>120</v>
      </c>
      <c r="L639" t="s">
        <v>121</v>
      </c>
      <c r="M639" t="s">
        <v>122</v>
      </c>
      <c r="O639" s="2">
        <v>45783</v>
      </c>
      <c r="P639">
        <v>31</v>
      </c>
      <c r="Q639">
        <v>5</v>
      </c>
      <c r="R639" s="2">
        <v>46424</v>
      </c>
      <c r="T639" t="s">
        <v>2335</v>
      </c>
      <c r="U639" s="2">
        <v>46176</v>
      </c>
      <c r="W639">
        <v>0</v>
      </c>
      <c r="X639">
        <v>0</v>
      </c>
      <c r="Y639">
        <v>0</v>
      </c>
      <c r="Z639">
        <v>0</v>
      </c>
      <c r="AA639" t="s">
        <v>1014</v>
      </c>
      <c r="AE639">
        <v>0</v>
      </c>
      <c r="AF639">
        <v>0</v>
      </c>
      <c r="AG639" t="s">
        <v>39779</v>
      </c>
      <c r="BB639" s="2">
        <v>46161</v>
      </c>
      <c r="BD639" t="s">
        <v>126</v>
      </c>
      <c r="BE639" t="s">
        <v>2353</v>
      </c>
      <c r="BF639" t="s">
        <v>126</v>
      </c>
      <c r="BG639" t="s">
        <v>39780</v>
      </c>
      <c r="BH639" t="s">
        <v>39781</v>
      </c>
      <c r="BI639">
        <v>1</v>
      </c>
      <c r="BJ639">
        <v>16430935</v>
      </c>
      <c r="BK639" t="s">
        <v>11800</v>
      </c>
      <c r="BM639" t="s">
        <v>122</v>
      </c>
      <c r="BN639" t="s">
        <v>8153</v>
      </c>
      <c r="BO639" t="s">
        <v>11796</v>
      </c>
      <c r="BP639" t="s">
        <v>11801</v>
      </c>
      <c r="BQ639" t="s">
        <v>39782</v>
      </c>
      <c r="BW639" t="s">
        <v>135</v>
      </c>
      <c r="BX639" t="s">
        <v>39783</v>
      </c>
      <c r="BY639" t="s">
        <v>39784</v>
      </c>
      <c r="BZ639" t="s">
        <v>253</v>
      </c>
      <c r="CA639" s="2">
        <v>45783</v>
      </c>
      <c r="CB639" t="s">
        <v>166</v>
      </c>
      <c r="CC639">
        <v>8</v>
      </c>
      <c r="CD639">
        <v>1970</v>
      </c>
      <c r="CK639" t="s">
        <v>486</v>
      </c>
      <c r="CL639" t="s">
        <v>1522</v>
      </c>
      <c r="CM639" t="s">
        <v>39785</v>
      </c>
      <c r="CO639" t="s">
        <v>170</v>
      </c>
      <c r="CQ639" t="s">
        <v>376</v>
      </c>
      <c r="CR639" t="s">
        <v>377</v>
      </c>
      <c r="DI639" t="s">
        <v>126</v>
      </c>
      <c r="DJ639" t="s">
        <v>2353</v>
      </c>
    </row>
    <row r="640" spans="1:114" x14ac:dyDescent="0.25">
      <c r="A640" t="s">
        <v>15585</v>
      </c>
      <c r="B640" t="s">
        <v>15586</v>
      </c>
      <c r="E640" t="s">
        <v>15587</v>
      </c>
      <c r="F640" t="s">
        <v>12621</v>
      </c>
      <c r="G640" t="s">
        <v>15588</v>
      </c>
      <c r="J640" t="s">
        <v>15589</v>
      </c>
      <c r="K640" t="s">
        <v>120</v>
      </c>
      <c r="L640" t="s">
        <v>121</v>
      </c>
      <c r="M640" t="s">
        <v>122</v>
      </c>
      <c r="O640" s="2">
        <v>38509</v>
      </c>
      <c r="P640">
        <v>31</v>
      </c>
      <c r="Q640">
        <v>3</v>
      </c>
      <c r="R640" s="2">
        <v>46387</v>
      </c>
      <c r="S640" s="2">
        <v>45747</v>
      </c>
      <c r="T640" t="s">
        <v>151</v>
      </c>
      <c r="U640" s="2">
        <v>42920</v>
      </c>
      <c r="V640" s="2">
        <v>42527</v>
      </c>
      <c r="W640">
        <v>0</v>
      </c>
      <c r="X640">
        <v>0</v>
      </c>
      <c r="Y640">
        <v>0</v>
      </c>
      <c r="Z640">
        <v>0</v>
      </c>
      <c r="AA640" t="s">
        <v>10822</v>
      </c>
      <c r="AE640">
        <v>0</v>
      </c>
      <c r="AF640">
        <v>0</v>
      </c>
      <c r="AG640" t="s">
        <v>15590</v>
      </c>
      <c r="BB640" s="2">
        <v>46193</v>
      </c>
      <c r="BC640" s="2">
        <v>45814</v>
      </c>
      <c r="BD640" t="s">
        <v>126</v>
      </c>
      <c r="BE640" t="s">
        <v>777</v>
      </c>
      <c r="BF640" t="s">
        <v>126</v>
      </c>
      <c r="BG640" t="s">
        <v>15591</v>
      </c>
      <c r="BH640" t="s">
        <v>15592</v>
      </c>
      <c r="BI640">
        <v>1</v>
      </c>
      <c r="BJ640" t="s">
        <v>15586</v>
      </c>
      <c r="BK640" t="s">
        <v>15593</v>
      </c>
      <c r="BM640" t="s">
        <v>777</v>
      </c>
      <c r="BN640" t="s">
        <v>7803</v>
      </c>
      <c r="BO640" t="s">
        <v>15594</v>
      </c>
      <c r="BP640">
        <v>1</v>
      </c>
      <c r="BQ640" t="s">
        <v>15595</v>
      </c>
      <c r="BW640" t="s">
        <v>135</v>
      </c>
      <c r="BX640" t="s">
        <v>15596</v>
      </c>
      <c r="BY640" t="s">
        <v>15597</v>
      </c>
      <c r="BZ640" t="s">
        <v>165</v>
      </c>
      <c r="CA640" s="2">
        <v>42466</v>
      </c>
      <c r="CB640" t="s">
        <v>122</v>
      </c>
      <c r="CC640">
        <v>4</v>
      </c>
      <c r="CD640">
        <v>1975</v>
      </c>
      <c r="CK640" t="s">
        <v>3582</v>
      </c>
      <c r="CM640" t="s">
        <v>15598</v>
      </c>
      <c r="CN640" t="s">
        <v>141</v>
      </c>
      <c r="CO640" t="s">
        <v>142</v>
      </c>
      <c r="CQ640" t="s">
        <v>192</v>
      </c>
      <c r="CR640" t="s">
        <v>193</v>
      </c>
      <c r="DI640" t="s">
        <v>126</v>
      </c>
      <c r="DJ640" t="s">
        <v>777</v>
      </c>
    </row>
    <row r="641" spans="1:114" x14ac:dyDescent="0.25">
      <c r="A641" t="s">
        <v>33324</v>
      </c>
      <c r="B641">
        <v>15709749</v>
      </c>
      <c r="E641" t="s">
        <v>33325</v>
      </c>
      <c r="G641" t="s">
        <v>33326</v>
      </c>
      <c r="I641" t="s">
        <v>300</v>
      </c>
      <c r="J641" t="s">
        <v>33327</v>
      </c>
      <c r="K641" t="s">
        <v>120</v>
      </c>
      <c r="L641" t="s">
        <v>121</v>
      </c>
      <c r="M641" t="s">
        <v>122</v>
      </c>
      <c r="O641" s="2">
        <v>45420</v>
      </c>
      <c r="P641">
        <v>31</v>
      </c>
      <c r="Q641">
        <v>5</v>
      </c>
      <c r="R641" s="2">
        <v>46061</v>
      </c>
      <c r="T641" t="s">
        <v>2335</v>
      </c>
      <c r="U641" s="2">
        <v>45813</v>
      </c>
      <c r="W641">
        <v>0</v>
      </c>
      <c r="X641">
        <v>0</v>
      </c>
      <c r="Y641">
        <v>0</v>
      </c>
      <c r="Z641">
        <v>0</v>
      </c>
      <c r="AA641" t="s">
        <v>124</v>
      </c>
      <c r="AE641">
        <v>0</v>
      </c>
      <c r="AF641">
        <v>0</v>
      </c>
      <c r="AG641" t="s">
        <v>33328</v>
      </c>
      <c r="BB641" s="2">
        <v>46163</v>
      </c>
      <c r="BC641" s="2">
        <v>45784</v>
      </c>
      <c r="BD641" t="s">
        <v>126</v>
      </c>
      <c r="BE641" t="s">
        <v>304</v>
      </c>
      <c r="BF641" t="s">
        <v>126</v>
      </c>
      <c r="BG641" t="s">
        <v>33329</v>
      </c>
      <c r="BH641" t="s">
        <v>33330</v>
      </c>
      <c r="BI641">
        <v>1</v>
      </c>
      <c r="BJ641">
        <v>15709749</v>
      </c>
      <c r="BK641" t="s">
        <v>33331</v>
      </c>
      <c r="BM641" t="s">
        <v>308</v>
      </c>
      <c r="BN641" t="s">
        <v>33332</v>
      </c>
      <c r="BO641" t="s">
        <v>33327</v>
      </c>
      <c r="BP641">
        <v>3</v>
      </c>
      <c r="BQ641" t="s">
        <v>33333</v>
      </c>
      <c r="BW641" t="s">
        <v>135</v>
      </c>
      <c r="BX641" t="s">
        <v>33334</v>
      </c>
      <c r="BY641" t="s">
        <v>33335</v>
      </c>
      <c r="BZ641" t="s">
        <v>253</v>
      </c>
      <c r="CA641" s="2">
        <v>45420</v>
      </c>
      <c r="CB641" t="s">
        <v>131</v>
      </c>
      <c r="CC641">
        <v>6</v>
      </c>
      <c r="CD641">
        <v>1968</v>
      </c>
      <c r="CK641" t="s">
        <v>9241</v>
      </c>
      <c r="CM641" t="s">
        <v>33336</v>
      </c>
      <c r="CN641" t="s">
        <v>141</v>
      </c>
      <c r="CO641" t="s">
        <v>416</v>
      </c>
      <c r="CQ641" t="s">
        <v>3600</v>
      </c>
      <c r="CR641" t="s">
        <v>3863</v>
      </c>
      <c r="DI641" t="s">
        <v>126</v>
      </c>
      <c r="DJ641" t="s">
        <v>304</v>
      </c>
    </row>
    <row r="642" spans="1:114" x14ac:dyDescent="0.25">
      <c r="A642" t="s">
        <v>29588</v>
      </c>
      <c r="B642">
        <v>15364289</v>
      </c>
      <c r="E642" t="s">
        <v>18338</v>
      </c>
      <c r="F642" t="s">
        <v>18339</v>
      </c>
      <c r="G642" t="s">
        <v>174</v>
      </c>
      <c r="I642" t="s">
        <v>118</v>
      </c>
      <c r="J642" t="s">
        <v>18340</v>
      </c>
      <c r="K642" t="s">
        <v>120</v>
      </c>
      <c r="L642" t="s">
        <v>121</v>
      </c>
      <c r="M642" t="s">
        <v>122</v>
      </c>
      <c r="O642" s="2">
        <v>45280</v>
      </c>
      <c r="P642">
        <v>31</v>
      </c>
      <c r="Q642">
        <v>12</v>
      </c>
      <c r="R642" s="2">
        <v>46295</v>
      </c>
      <c r="S642" s="2">
        <v>45657</v>
      </c>
      <c r="T642" t="s">
        <v>176</v>
      </c>
      <c r="U642" s="2">
        <v>45674</v>
      </c>
      <c r="W642">
        <v>0</v>
      </c>
      <c r="X642">
        <v>0</v>
      </c>
      <c r="Y642">
        <v>0</v>
      </c>
      <c r="Z642">
        <v>0</v>
      </c>
      <c r="AA642" t="s">
        <v>177</v>
      </c>
      <c r="AE642">
        <v>0</v>
      </c>
      <c r="AF642">
        <v>0</v>
      </c>
      <c r="AG642" t="s">
        <v>29589</v>
      </c>
      <c r="BB642" s="2">
        <v>46024</v>
      </c>
      <c r="BC642" s="2">
        <v>45645</v>
      </c>
      <c r="BD642" t="s">
        <v>126</v>
      </c>
      <c r="BE642" t="s">
        <v>179</v>
      </c>
      <c r="BF642" t="s">
        <v>126</v>
      </c>
      <c r="BG642" t="s">
        <v>29590</v>
      </c>
      <c r="BH642" t="s">
        <v>29591</v>
      </c>
      <c r="BI642">
        <v>1</v>
      </c>
      <c r="BJ642">
        <v>15364289</v>
      </c>
      <c r="BK642" t="s">
        <v>18345</v>
      </c>
      <c r="BL642" t="s">
        <v>18346</v>
      </c>
      <c r="BM642" t="s">
        <v>131</v>
      </c>
      <c r="BN642" t="s">
        <v>184</v>
      </c>
      <c r="BO642" t="s">
        <v>18340</v>
      </c>
      <c r="BP642">
        <v>101</v>
      </c>
      <c r="BQ642" t="s">
        <v>29592</v>
      </c>
      <c r="BW642" t="s">
        <v>135</v>
      </c>
      <c r="BX642" t="s">
        <v>29593</v>
      </c>
      <c r="BY642" t="s">
        <v>29594</v>
      </c>
      <c r="BZ642" t="s">
        <v>253</v>
      </c>
      <c r="CA642" s="2">
        <v>45280</v>
      </c>
      <c r="CB642" t="s">
        <v>166</v>
      </c>
      <c r="CC642">
        <v>11</v>
      </c>
      <c r="CD642">
        <v>1961</v>
      </c>
      <c r="CK642" t="s">
        <v>5852</v>
      </c>
      <c r="CL642" t="s">
        <v>644</v>
      </c>
      <c r="CM642" t="s">
        <v>29595</v>
      </c>
      <c r="CN642" t="s">
        <v>169</v>
      </c>
      <c r="CO642" t="s">
        <v>170</v>
      </c>
      <c r="CQ642" t="s">
        <v>1177</v>
      </c>
      <c r="CR642" t="s">
        <v>6826</v>
      </c>
      <c r="DI642" t="s">
        <v>126</v>
      </c>
      <c r="DJ642" t="s">
        <v>179</v>
      </c>
    </row>
    <row r="643" spans="1:114" x14ac:dyDescent="0.25">
      <c r="A643" t="s">
        <v>38924</v>
      </c>
      <c r="B643">
        <v>16334375</v>
      </c>
      <c r="E643" t="s">
        <v>35102</v>
      </c>
      <c r="G643" t="s">
        <v>18837</v>
      </c>
      <c r="I643" t="s">
        <v>118</v>
      </c>
      <c r="J643" t="s">
        <v>35103</v>
      </c>
      <c r="K643" t="s">
        <v>120</v>
      </c>
      <c r="L643" t="s">
        <v>121</v>
      </c>
      <c r="M643" t="s">
        <v>122</v>
      </c>
      <c r="O643" s="2">
        <v>45737</v>
      </c>
      <c r="P643">
        <v>31</v>
      </c>
      <c r="Q643">
        <v>3</v>
      </c>
      <c r="R643" s="2">
        <v>46377</v>
      </c>
      <c r="T643" t="s">
        <v>2335</v>
      </c>
      <c r="U643" s="2">
        <v>46130</v>
      </c>
      <c r="W643">
        <v>0</v>
      </c>
      <c r="X643">
        <v>0</v>
      </c>
      <c r="Y643">
        <v>0</v>
      </c>
      <c r="Z643">
        <v>0</v>
      </c>
      <c r="AA643" t="s">
        <v>3475</v>
      </c>
      <c r="AB643" t="s">
        <v>895</v>
      </c>
      <c r="AC643" t="s">
        <v>493</v>
      </c>
      <c r="AD643" t="s">
        <v>4595</v>
      </c>
      <c r="AE643">
        <v>0</v>
      </c>
      <c r="AF643">
        <v>0</v>
      </c>
      <c r="AG643" t="s">
        <v>38925</v>
      </c>
      <c r="BB643" s="2">
        <v>46115</v>
      </c>
      <c r="BD643" t="s">
        <v>126</v>
      </c>
      <c r="BE643" t="s">
        <v>405</v>
      </c>
      <c r="BF643" t="s">
        <v>126</v>
      </c>
      <c r="BG643" t="s">
        <v>38926</v>
      </c>
      <c r="BH643" t="s">
        <v>38927</v>
      </c>
      <c r="BI643">
        <v>1</v>
      </c>
      <c r="BJ643">
        <v>16334375</v>
      </c>
      <c r="BK643" t="s">
        <v>19946</v>
      </c>
      <c r="BM643" t="s">
        <v>131</v>
      </c>
      <c r="BN643" t="s">
        <v>27195</v>
      </c>
      <c r="BO643" t="s">
        <v>35103</v>
      </c>
      <c r="BP643" t="s">
        <v>30573</v>
      </c>
      <c r="BQ643" t="s">
        <v>38928</v>
      </c>
      <c r="BW643" t="s">
        <v>135</v>
      </c>
      <c r="BX643" t="s">
        <v>38929</v>
      </c>
      <c r="BY643" t="s">
        <v>38930</v>
      </c>
      <c r="BZ643" t="s">
        <v>253</v>
      </c>
      <c r="CA643" s="2">
        <v>45737</v>
      </c>
      <c r="CB643" t="s">
        <v>166</v>
      </c>
      <c r="CC643">
        <v>6</v>
      </c>
      <c r="CD643">
        <v>1959</v>
      </c>
      <c r="CK643" t="s">
        <v>234</v>
      </c>
      <c r="CM643" t="s">
        <v>38931</v>
      </c>
      <c r="CN643" t="s">
        <v>1106</v>
      </c>
      <c r="CO643" t="s">
        <v>170</v>
      </c>
      <c r="CQ643" t="s">
        <v>802</v>
      </c>
      <c r="CR643" t="s">
        <v>803</v>
      </c>
      <c r="DI643" t="s">
        <v>126</v>
      </c>
      <c r="DJ643" t="s">
        <v>405</v>
      </c>
    </row>
    <row r="644" spans="1:114" x14ac:dyDescent="0.25">
      <c r="A644" t="s">
        <v>42574</v>
      </c>
      <c r="B644">
        <v>16707488</v>
      </c>
      <c r="E644" t="s">
        <v>3377</v>
      </c>
      <c r="G644" t="s">
        <v>174</v>
      </c>
      <c r="I644" t="s">
        <v>118</v>
      </c>
      <c r="J644" t="s">
        <v>2884</v>
      </c>
      <c r="K644" t="s">
        <v>120</v>
      </c>
      <c r="L644" t="s">
        <v>121</v>
      </c>
      <c r="M644" t="s">
        <v>122</v>
      </c>
      <c r="O644" s="2">
        <v>45910</v>
      </c>
      <c r="P644">
        <v>30</v>
      </c>
      <c r="Q644">
        <v>9</v>
      </c>
      <c r="R644" s="2">
        <v>46548</v>
      </c>
      <c r="T644" t="s">
        <v>2335</v>
      </c>
      <c r="U644" s="2">
        <v>46303</v>
      </c>
      <c r="W644">
        <v>0</v>
      </c>
      <c r="X644">
        <v>0</v>
      </c>
      <c r="Y644">
        <v>0</v>
      </c>
      <c r="Z644">
        <v>0</v>
      </c>
      <c r="AA644" t="s">
        <v>361</v>
      </c>
      <c r="AE644">
        <v>0</v>
      </c>
      <c r="AF644">
        <v>0</v>
      </c>
      <c r="AG644" t="s">
        <v>42575</v>
      </c>
      <c r="BB644" s="2">
        <v>46288</v>
      </c>
      <c r="BD644" t="s">
        <v>126</v>
      </c>
      <c r="BE644" t="s">
        <v>179</v>
      </c>
      <c r="BF644" t="s">
        <v>126</v>
      </c>
      <c r="BG644" t="s">
        <v>42576</v>
      </c>
      <c r="BH644" t="s">
        <v>42577</v>
      </c>
      <c r="BI644">
        <v>1</v>
      </c>
      <c r="BJ644">
        <v>16707488</v>
      </c>
      <c r="BK644" t="s">
        <v>2883</v>
      </c>
      <c r="BM644" t="s">
        <v>131</v>
      </c>
      <c r="BN644" t="s">
        <v>184</v>
      </c>
      <c r="BO644" t="s">
        <v>2884</v>
      </c>
      <c r="BP644" t="s">
        <v>2885</v>
      </c>
      <c r="BQ644" t="s">
        <v>42578</v>
      </c>
      <c r="BW644" t="s">
        <v>135</v>
      </c>
      <c r="BX644" t="s">
        <v>42579</v>
      </c>
      <c r="BY644" t="s">
        <v>42580</v>
      </c>
      <c r="BZ644" t="s">
        <v>253</v>
      </c>
      <c r="CA644" s="2">
        <v>45910</v>
      </c>
      <c r="CB644" t="s">
        <v>166</v>
      </c>
      <c r="CC644">
        <v>5</v>
      </c>
      <c r="CD644">
        <v>1992</v>
      </c>
      <c r="CK644" t="s">
        <v>2955</v>
      </c>
      <c r="CL644" t="s">
        <v>644</v>
      </c>
      <c r="CM644" t="s">
        <v>42581</v>
      </c>
      <c r="CN644" t="s">
        <v>169</v>
      </c>
      <c r="CO644" t="s">
        <v>170</v>
      </c>
      <c r="CQ644" t="s">
        <v>9255</v>
      </c>
      <c r="CR644" t="s">
        <v>9256</v>
      </c>
      <c r="DI644" t="s">
        <v>126</v>
      </c>
      <c r="DJ644" t="s">
        <v>179</v>
      </c>
    </row>
    <row r="645" spans="1:114" x14ac:dyDescent="0.25">
      <c r="A645" t="s">
        <v>41182</v>
      </c>
      <c r="B645">
        <v>16570308</v>
      </c>
      <c r="E645" t="s">
        <v>41183</v>
      </c>
      <c r="F645" t="s">
        <v>41184</v>
      </c>
      <c r="G645" t="s">
        <v>9532</v>
      </c>
      <c r="I645" t="s">
        <v>118</v>
      </c>
      <c r="J645" t="s">
        <v>41185</v>
      </c>
      <c r="K645" t="s">
        <v>120</v>
      </c>
      <c r="L645" t="s">
        <v>121</v>
      </c>
      <c r="M645" t="s">
        <v>122</v>
      </c>
      <c r="O645" s="2">
        <v>45847</v>
      </c>
      <c r="P645">
        <v>31</v>
      </c>
      <c r="Q645">
        <v>7</v>
      </c>
      <c r="R645" s="2">
        <v>46486</v>
      </c>
      <c r="T645" t="s">
        <v>2335</v>
      </c>
      <c r="U645" s="2">
        <v>46240</v>
      </c>
      <c r="W645">
        <v>0</v>
      </c>
      <c r="X645">
        <v>0</v>
      </c>
      <c r="Y645">
        <v>0</v>
      </c>
      <c r="Z645">
        <v>0</v>
      </c>
      <c r="AA645" t="s">
        <v>13716</v>
      </c>
      <c r="AE645">
        <v>0</v>
      </c>
      <c r="AF645">
        <v>0</v>
      </c>
      <c r="AG645" t="s">
        <v>41186</v>
      </c>
      <c r="BB645" s="2">
        <v>46225</v>
      </c>
      <c r="BD645" t="s">
        <v>126</v>
      </c>
      <c r="BE645" t="s">
        <v>578</v>
      </c>
      <c r="BF645" t="s">
        <v>126</v>
      </c>
      <c r="BG645" t="s">
        <v>41187</v>
      </c>
      <c r="BH645" t="s">
        <v>41188</v>
      </c>
      <c r="BI645">
        <v>1</v>
      </c>
      <c r="BJ645">
        <v>16570308</v>
      </c>
      <c r="BK645" t="s">
        <v>41189</v>
      </c>
      <c r="BL645" t="s">
        <v>41190</v>
      </c>
      <c r="BM645" t="s">
        <v>131</v>
      </c>
      <c r="BN645" t="s">
        <v>9539</v>
      </c>
      <c r="BO645" t="s">
        <v>41185</v>
      </c>
      <c r="BP645" t="s">
        <v>41191</v>
      </c>
      <c r="BQ645" t="s">
        <v>41192</v>
      </c>
      <c r="BW645" t="s">
        <v>135</v>
      </c>
      <c r="BX645" t="s">
        <v>41193</v>
      </c>
      <c r="BY645" t="s">
        <v>41194</v>
      </c>
      <c r="BZ645" t="s">
        <v>253</v>
      </c>
      <c r="CA645" s="2">
        <v>45847</v>
      </c>
      <c r="CB645" t="s">
        <v>131</v>
      </c>
      <c r="CC645">
        <v>1</v>
      </c>
      <c r="CD645">
        <v>2004</v>
      </c>
      <c r="CK645" t="s">
        <v>1305</v>
      </c>
      <c r="CM645" t="s">
        <v>236</v>
      </c>
      <c r="CN645" t="s">
        <v>169</v>
      </c>
      <c r="CO645" t="s">
        <v>416</v>
      </c>
      <c r="CQ645" t="s">
        <v>1516</v>
      </c>
      <c r="CR645" t="s">
        <v>9897</v>
      </c>
      <c r="DI645" t="s">
        <v>126</v>
      </c>
      <c r="DJ645" t="s">
        <v>578</v>
      </c>
    </row>
    <row r="646" spans="1:114" x14ac:dyDescent="0.25">
      <c r="A646" t="s">
        <v>213</v>
      </c>
      <c r="B646" s="1" t="s">
        <v>214</v>
      </c>
      <c r="E646" t="s">
        <v>215</v>
      </c>
      <c r="F646" t="s">
        <v>216</v>
      </c>
      <c r="G646" t="s">
        <v>217</v>
      </c>
      <c r="H646" t="s">
        <v>218</v>
      </c>
      <c r="I646" t="s">
        <v>219</v>
      </c>
      <c r="J646" t="s">
        <v>220</v>
      </c>
      <c r="K646" t="s">
        <v>120</v>
      </c>
      <c r="L646" t="s">
        <v>121</v>
      </c>
      <c r="M646" t="s">
        <v>122</v>
      </c>
      <c r="O646" s="2">
        <v>24274</v>
      </c>
      <c r="P646">
        <v>31</v>
      </c>
      <c r="Q646">
        <v>3</v>
      </c>
      <c r="R646" s="2">
        <v>46112</v>
      </c>
      <c r="S646" s="2">
        <v>45382</v>
      </c>
      <c r="T646" t="s">
        <v>123</v>
      </c>
      <c r="U646" s="2">
        <v>42839</v>
      </c>
      <c r="V646" s="2">
        <v>42446</v>
      </c>
      <c r="W646">
        <v>2</v>
      </c>
      <c r="X646">
        <v>0</v>
      </c>
      <c r="Y646">
        <v>0</v>
      </c>
      <c r="Z646">
        <v>2</v>
      </c>
      <c r="AA646" t="s">
        <v>221</v>
      </c>
      <c r="AE646">
        <v>0</v>
      </c>
      <c r="AF646">
        <v>0</v>
      </c>
      <c r="AG646" t="s">
        <v>222</v>
      </c>
      <c r="BB646" s="2">
        <v>46112</v>
      </c>
      <c r="BC646" s="2">
        <v>45733</v>
      </c>
      <c r="BD646" t="s">
        <v>126</v>
      </c>
      <c r="BE646" t="s">
        <v>223</v>
      </c>
      <c r="BF646" t="s">
        <v>126</v>
      </c>
      <c r="BG646" t="s">
        <v>224</v>
      </c>
      <c r="BH646" t="s">
        <v>225</v>
      </c>
      <c r="BI646">
        <v>1</v>
      </c>
      <c r="BJ646" s="1" t="s">
        <v>214</v>
      </c>
      <c r="BK646" t="s">
        <v>226</v>
      </c>
      <c r="BL646" t="s">
        <v>227</v>
      </c>
      <c r="BM646" t="s">
        <v>122</v>
      </c>
      <c r="BN646" t="s">
        <v>228</v>
      </c>
      <c r="BO646" t="s">
        <v>229</v>
      </c>
      <c r="BP646" t="s">
        <v>230</v>
      </c>
      <c r="BQ646" t="s">
        <v>231</v>
      </c>
      <c r="BW646" t="s">
        <v>135</v>
      </c>
      <c r="BX646" t="s">
        <v>232</v>
      </c>
      <c r="BY646" t="s">
        <v>233</v>
      </c>
      <c r="BZ646" t="s">
        <v>208</v>
      </c>
      <c r="CA646" s="2">
        <v>42466</v>
      </c>
      <c r="CB646" t="s">
        <v>166</v>
      </c>
      <c r="CC646">
        <v>2</v>
      </c>
      <c r="CD646">
        <v>1961</v>
      </c>
      <c r="CK646" t="s">
        <v>234</v>
      </c>
      <c r="CL646" t="s">
        <v>235</v>
      </c>
      <c r="CM646" t="s">
        <v>236</v>
      </c>
      <c r="CO646" t="s">
        <v>170</v>
      </c>
      <c r="CP646" t="s">
        <v>223</v>
      </c>
      <c r="CQ646" t="s">
        <v>237</v>
      </c>
      <c r="CR646" t="s">
        <v>238</v>
      </c>
      <c r="DI646" t="s">
        <v>126</v>
      </c>
      <c r="DJ646" t="s">
        <v>223</v>
      </c>
    </row>
    <row r="647" spans="1:114" x14ac:dyDescent="0.25">
      <c r="A647" t="s">
        <v>19691</v>
      </c>
      <c r="B647">
        <v>14691673</v>
      </c>
      <c r="E647" t="s">
        <v>215</v>
      </c>
      <c r="F647" t="s">
        <v>216</v>
      </c>
      <c r="G647" t="s">
        <v>217</v>
      </c>
      <c r="H647" t="s">
        <v>218</v>
      </c>
      <c r="I647" t="s">
        <v>219</v>
      </c>
      <c r="J647" t="s">
        <v>220</v>
      </c>
      <c r="K647" t="s">
        <v>120</v>
      </c>
      <c r="L647" t="s">
        <v>121</v>
      </c>
      <c r="M647" t="s">
        <v>122</v>
      </c>
      <c r="O647" s="2">
        <v>44984</v>
      </c>
      <c r="P647">
        <v>31</v>
      </c>
      <c r="Q647">
        <v>3</v>
      </c>
      <c r="R647" s="2">
        <v>46112</v>
      </c>
      <c r="S647" s="2">
        <v>45382</v>
      </c>
      <c r="T647" t="s">
        <v>151</v>
      </c>
      <c r="U647" s="2">
        <v>45377</v>
      </c>
      <c r="W647">
        <v>0</v>
      </c>
      <c r="X647">
        <v>0</v>
      </c>
      <c r="Y647">
        <v>0</v>
      </c>
      <c r="Z647">
        <v>0</v>
      </c>
      <c r="AA647" t="s">
        <v>1776</v>
      </c>
      <c r="AE647">
        <v>0</v>
      </c>
      <c r="AF647">
        <v>0</v>
      </c>
      <c r="AG647" t="s">
        <v>19692</v>
      </c>
      <c r="BB647" s="2">
        <v>46093</v>
      </c>
      <c r="BC647" s="2">
        <v>45714</v>
      </c>
      <c r="BD647" t="s">
        <v>126</v>
      </c>
      <c r="BE647" t="s">
        <v>223</v>
      </c>
      <c r="BF647" t="s">
        <v>126</v>
      </c>
      <c r="BG647" t="s">
        <v>19693</v>
      </c>
      <c r="BH647" t="s">
        <v>225</v>
      </c>
      <c r="BI647">
        <v>1</v>
      </c>
      <c r="BJ647">
        <v>14691673</v>
      </c>
      <c r="BK647" t="s">
        <v>226</v>
      </c>
      <c r="BL647" t="s">
        <v>227</v>
      </c>
      <c r="BM647" t="s">
        <v>122</v>
      </c>
      <c r="BN647" t="s">
        <v>228</v>
      </c>
      <c r="BO647" t="s">
        <v>229</v>
      </c>
      <c r="BP647" t="s">
        <v>230</v>
      </c>
      <c r="BQ647" t="s">
        <v>19694</v>
      </c>
      <c r="BW647" t="s">
        <v>135</v>
      </c>
      <c r="BX647" t="s">
        <v>19695</v>
      </c>
      <c r="BY647" t="s">
        <v>19696</v>
      </c>
      <c r="BZ647" t="s">
        <v>253</v>
      </c>
      <c r="CA647" s="2">
        <v>44984</v>
      </c>
      <c r="CB647" t="s">
        <v>166</v>
      </c>
      <c r="CC647">
        <v>2</v>
      </c>
      <c r="CD647">
        <v>1961</v>
      </c>
      <c r="CK647" t="s">
        <v>234</v>
      </c>
      <c r="CL647" t="s">
        <v>235</v>
      </c>
      <c r="CM647" t="s">
        <v>236</v>
      </c>
      <c r="CN647" t="s">
        <v>169</v>
      </c>
      <c r="CO647" t="s">
        <v>170</v>
      </c>
      <c r="CP647" t="s">
        <v>223</v>
      </c>
      <c r="CQ647" t="s">
        <v>6035</v>
      </c>
      <c r="CR647" t="s">
        <v>3722</v>
      </c>
      <c r="DI647" t="s">
        <v>126</v>
      </c>
      <c r="DJ647" t="s">
        <v>223</v>
      </c>
    </row>
    <row r="648" spans="1:114" x14ac:dyDescent="0.25">
      <c r="A648" t="s">
        <v>36977</v>
      </c>
      <c r="B648">
        <v>14533449</v>
      </c>
      <c r="E648" t="s">
        <v>36978</v>
      </c>
      <c r="F648" t="s">
        <v>2840</v>
      </c>
      <c r="G648" t="s">
        <v>2840</v>
      </c>
      <c r="I648" t="s">
        <v>219</v>
      </c>
      <c r="J648" t="s">
        <v>6761</v>
      </c>
      <c r="K648" t="s">
        <v>120</v>
      </c>
      <c r="L648" t="s">
        <v>121</v>
      </c>
      <c r="M648" t="s">
        <v>122</v>
      </c>
      <c r="O648" s="2">
        <v>44904</v>
      </c>
      <c r="P648">
        <v>31</v>
      </c>
      <c r="Q648">
        <v>3</v>
      </c>
      <c r="R648" s="2">
        <v>46387</v>
      </c>
      <c r="S648" s="2">
        <v>45747</v>
      </c>
      <c r="T648" t="s">
        <v>123</v>
      </c>
      <c r="U648" s="2">
        <v>45297</v>
      </c>
      <c r="W648">
        <v>0</v>
      </c>
      <c r="X648">
        <v>0</v>
      </c>
      <c r="Y648">
        <v>0</v>
      </c>
      <c r="Z648">
        <v>0</v>
      </c>
      <c r="AA648" t="s">
        <v>302</v>
      </c>
      <c r="AE648">
        <v>0</v>
      </c>
      <c r="AF648">
        <v>0</v>
      </c>
      <c r="AG648" t="s">
        <v>36979</v>
      </c>
      <c r="AH648" s="2">
        <v>45824</v>
      </c>
      <c r="AI648" t="s">
        <v>36980</v>
      </c>
      <c r="BB648" s="2">
        <v>46275</v>
      </c>
      <c r="BC648" s="2">
        <v>45896</v>
      </c>
      <c r="BD648" t="s">
        <v>126</v>
      </c>
      <c r="BE648" t="s">
        <v>1016</v>
      </c>
      <c r="BF648" t="s">
        <v>126</v>
      </c>
      <c r="BG648" t="s">
        <v>36981</v>
      </c>
      <c r="BH648" t="s">
        <v>36982</v>
      </c>
      <c r="BI648">
        <v>1</v>
      </c>
      <c r="BJ648">
        <v>14533449</v>
      </c>
      <c r="BK648" t="s">
        <v>6766</v>
      </c>
      <c r="BL648" t="s">
        <v>2847</v>
      </c>
      <c r="BM648" t="s">
        <v>122</v>
      </c>
      <c r="BN648" t="s">
        <v>2847</v>
      </c>
      <c r="BO648" t="s">
        <v>36983</v>
      </c>
      <c r="BP648">
        <v>39</v>
      </c>
      <c r="BQ648" t="s">
        <v>36984</v>
      </c>
      <c r="BW648" t="s">
        <v>135</v>
      </c>
      <c r="BX648" t="s">
        <v>36985</v>
      </c>
      <c r="BY648" t="s">
        <v>36986</v>
      </c>
      <c r="BZ648" t="s">
        <v>28517</v>
      </c>
      <c r="CA648" s="2">
        <v>45628</v>
      </c>
      <c r="CB648" t="s">
        <v>131</v>
      </c>
      <c r="CC648">
        <v>12</v>
      </c>
      <c r="CD648">
        <v>1978</v>
      </c>
      <c r="CK648" t="s">
        <v>36987</v>
      </c>
      <c r="CM648" t="s">
        <v>36988</v>
      </c>
      <c r="CN648" t="s">
        <v>141</v>
      </c>
      <c r="CO648" t="s">
        <v>142</v>
      </c>
      <c r="CQ648" t="s">
        <v>7622</v>
      </c>
      <c r="CR648" t="s">
        <v>9255</v>
      </c>
      <c r="DI648" t="s">
        <v>126</v>
      </c>
      <c r="DJ648" t="s">
        <v>1016</v>
      </c>
    </row>
    <row r="649" spans="1:114" x14ac:dyDescent="0.25">
      <c r="A649" t="s">
        <v>27357</v>
      </c>
      <c r="B649">
        <v>13910739</v>
      </c>
      <c r="E649" t="s">
        <v>1046</v>
      </c>
      <c r="F649" t="s">
        <v>1047</v>
      </c>
      <c r="G649" t="s">
        <v>174</v>
      </c>
      <c r="I649" t="s">
        <v>118</v>
      </c>
      <c r="J649" t="s">
        <v>1048</v>
      </c>
      <c r="K649" t="s">
        <v>120</v>
      </c>
      <c r="L649" t="s">
        <v>121</v>
      </c>
      <c r="M649" t="s">
        <v>122</v>
      </c>
      <c r="O649" s="2">
        <v>44603</v>
      </c>
      <c r="P649">
        <v>28</v>
      </c>
      <c r="Q649">
        <v>2</v>
      </c>
      <c r="R649" s="2">
        <v>46356</v>
      </c>
      <c r="S649" s="2">
        <v>45716</v>
      </c>
      <c r="T649" t="s">
        <v>123</v>
      </c>
      <c r="U649" s="2">
        <v>44996</v>
      </c>
      <c r="W649">
        <v>0</v>
      </c>
      <c r="X649">
        <v>0</v>
      </c>
      <c r="Y649">
        <v>0</v>
      </c>
      <c r="Z649">
        <v>0</v>
      </c>
      <c r="AA649" t="s">
        <v>1919</v>
      </c>
      <c r="AE649">
        <v>0</v>
      </c>
      <c r="AF649">
        <v>0</v>
      </c>
      <c r="AG649" t="s">
        <v>27358</v>
      </c>
      <c r="BB649" s="2">
        <v>46076</v>
      </c>
      <c r="BC649" s="2">
        <v>45697</v>
      </c>
      <c r="BD649" t="s">
        <v>126</v>
      </c>
      <c r="BE649" t="s">
        <v>179</v>
      </c>
      <c r="BF649" t="s">
        <v>126</v>
      </c>
      <c r="BG649" t="s">
        <v>27359</v>
      </c>
      <c r="BH649" t="s">
        <v>27360</v>
      </c>
      <c r="BI649">
        <v>1</v>
      </c>
      <c r="BJ649">
        <v>13910739</v>
      </c>
      <c r="BK649" t="s">
        <v>19181</v>
      </c>
      <c r="BM649" t="s">
        <v>122</v>
      </c>
      <c r="BN649" t="s">
        <v>19182</v>
      </c>
      <c r="BO649" t="s">
        <v>27361</v>
      </c>
      <c r="BP649" t="s">
        <v>27362</v>
      </c>
      <c r="BQ649" t="s">
        <v>27363</v>
      </c>
      <c r="BW649" t="s">
        <v>135</v>
      </c>
      <c r="BX649" t="s">
        <v>27364</v>
      </c>
      <c r="BY649" t="s">
        <v>27365</v>
      </c>
      <c r="BZ649" t="s">
        <v>289</v>
      </c>
      <c r="CA649" s="2">
        <v>44603</v>
      </c>
      <c r="CB649" t="s">
        <v>122</v>
      </c>
      <c r="CC649">
        <v>12</v>
      </c>
      <c r="CD649">
        <v>1983</v>
      </c>
      <c r="CK649" t="s">
        <v>1877</v>
      </c>
      <c r="CM649" t="s">
        <v>27366</v>
      </c>
      <c r="CN649" t="s">
        <v>141</v>
      </c>
      <c r="CO649" t="s">
        <v>142</v>
      </c>
      <c r="CQ649" t="s">
        <v>5771</v>
      </c>
      <c r="CR649" t="s">
        <v>2229</v>
      </c>
      <c r="DI649" t="s">
        <v>126</v>
      </c>
      <c r="DJ649" t="s">
        <v>179</v>
      </c>
    </row>
    <row r="650" spans="1:114" x14ac:dyDescent="0.25">
      <c r="A650" t="s">
        <v>17972</v>
      </c>
      <c r="B650">
        <v>13774972</v>
      </c>
      <c r="E650" t="s">
        <v>1046</v>
      </c>
      <c r="F650" t="s">
        <v>1047</v>
      </c>
      <c r="G650" t="s">
        <v>174</v>
      </c>
      <c r="I650" t="s">
        <v>219</v>
      </c>
      <c r="J650" t="s">
        <v>1048</v>
      </c>
      <c r="K650" t="s">
        <v>120</v>
      </c>
      <c r="L650" t="s">
        <v>121</v>
      </c>
      <c r="M650" t="s">
        <v>122</v>
      </c>
      <c r="O650" s="2">
        <v>44531</v>
      </c>
      <c r="P650">
        <v>31</v>
      </c>
      <c r="Q650">
        <v>12</v>
      </c>
      <c r="R650" s="2">
        <v>46295</v>
      </c>
      <c r="S650" s="2">
        <v>45657</v>
      </c>
      <c r="T650" t="s">
        <v>151</v>
      </c>
      <c r="U650" s="2">
        <v>44924</v>
      </c>
      <c r="W650">
        <v>0</v>
      </c>
      <c r="X650">
        <v>0</v>
      </c>
      <c r="Y650">
        <v>0</v>
      </c>
      <c r="Z650">
        <v>0</v>
      </c>
      <c r="AA650" t="s">
        <v>596</v>
      </c>
      <c r="AE650">
        <v>0</v>
      </c>
      <c r="AF650">
        <v>0</v>
      </c>
      <c r="AG650" t="s">
        <v>17973</v>
      </c>
      <c r="BB650" s="2">
        <v>46067</v>
      </c>
      <c r="BC650" s="2">
        <v>45688</v>
      </c>
      <c r="BD650" t="s">
        <v>126</v>
      </c>
      <c r="BE650" t="s">
        <v>179</v>
      </c>
      <c r="BF650" t="s">
        <v>126</v>
      </c>
      <c r="BG650" t="s">
        <v>19084</v>
      </c>
      <c r="BH650" t="s">
        <v>19085</v>
      </c>
      <c r="BI650">
        <v>1</v>
      </c>
      <c r="BJ650">
        <v>13774972</v>
      </c>
      <c r="BK650" t="s">
        <v>1053</v>
      </c>
      <c r="BL650" t="s">
        <v>2422</v>
      </c>
      <c r="BM650" t="s">
        <v>122</v>
      </c>
      <c r="BN650" t="s">
        <v>184</v>
      </c>
      <c r="BO650" t="s">
        <v>1048</v>
      </c>
      <c r="BP650" t="s">
        <v>1054</v>
      </c>
      <c r="BQ650" t="s">
        <v>19086</v>
      </c>
      <c r="BW650" t="s">
        <v>135</v>
      </c>
      <c r="BX650" t="s">
        <v>19087</v>
      </c>
      <c r="BY650" t="s">
        <v>19088</v>
      </c>
      <c r="BZ650" t="s">
        <v>13092</v>
      </c>
      <c r="CA650" s="2">
        <v>44713</v>
      </c>
      <c r="CB650" t="s">
        <v>166</v>
      </c>
      <c r="CC650">
        <v>2</v>
      </c>
      <c r="CD650">
        <v>1979</v>
      </c>
      <c r="CK650" t="s">
        <v>19089</v>
      </c>
      <c r="CL650" t="s">
        <v>1086</v>
      </c>
      <c r="CM650" t="s">
        <v>19090</v>
      </c>
      <c r="CN650" t="s">
        <v>169</v>
      </c>
      <c r="CO650" t="s">
        <v>170</v>
      </c>
      <c r="CS650" s="2">
        <v>45687</v>
      </c>
      <c r="DI650" t="s">
        <v>126</v>
      </c>
      <c r="DJ650" t="s">
        <v>179</v>
      </c>
    </row>
    <row r="651" spans="1:114" x14ac:dyDescent="0.25">
      <c r="A651" t="s">
        <v>38725</v>
      </c>
      <c r="B651">
        <v>16303740</v>
      </c>
      <c r="E651" t="s">
        <v>38726</v>
      </c>
      <c r="F651" t="s">
        <v>38727</v>
      </c>
      <c r="G651" t="s">
        <v>2962</v>
      </c>
      <c r="I651" t="s">
        <v>118</v>
      </c>
      <c r="J651" t="s">
        <v>38728</v>
      </c>
      <c r="K651" t="s">
        <v>120</v>
      </c>
      <c r="L651" t="s">
        <v>121</v>
      </c>
      <c r="M651" t="s">
        <v>122</v>
      </c>
      <c r="O651" s="2">
        <v>45726</v>
      </c>
      <c r="P651">
        <v>31</v>
      </c>
      <c r="Q651">
        <v>3</v>
      </c>
      <c r="R651" s="2">
        <v>46366</v>
      </c>
      <c r="T651" t="s">
        <v>2335</v>
      </c>
      <c r="U651" s="2">
        <v>46119</v>
      </c>
      <c r="W651">
        <v>0</v>
      </c>
      <c r="X651">
        <v>0</v>
      </c>
      <c r="Y651">
        <v>0</v>
      </c>
      <c r="Z651">
        <v>0</v>
      </c>
      <c r="AA651" t="s">
        <v>1186</v>
      </c>
      <c r="AE651">
        <v>0</v>
      </c>
      <c r="AF651">
        <v>0</v>
      </c>
      <c r="AG651" t="s">
        <v>38729</v>
      </c>
      <c r="BB651" s="2">
        <v>46104</v>
      </c>
      <c r="BD651" t="s">
        <v>126</v>
      </c>
      <c r="BE651" t="s">
        <v>972</v>
      </c>
      <c r="BF651" t="s">
        <v>126</v>
      </c>
      <c r="BG651" t="s">
        <v>38730</v>
      </c>
      <c r="BH651" t="s">
        <v>38731</v>
      </c>
      <c r="BI651">
        <v>1</v>
      </c>
      <c r="BJ651">
        <v>16303740</v>
      </c>
      <c r="BK651" t="s">
        <v>581</v>
      </c>
      <c r="BL651" t="s">
        <v>38732</v>
      </c>
      <c r="BM651" t="s">
        <v>131</v>
      </c>
      <c r="BN651" t="s">
        <v>2969</v>
      </c>
      <c r="BO651" t="s">
        <v>38728</v>
      </c>
      <c r="BP651">
        <v>65</v>
      </c>
      <c r="BQ651" t="s">
        <v>38733</v>
      </c>
      <c r="BW651" t="s">
        <v>135</v>
      </c>
      <c r="BX651" t="s">
        <v>38734</v>
      </c>
      <c r="BY651" t="s">
        <v>38735</v>
      </c>
      <c r="BZ651" t="s">
        <v>253</v>
      </c>
      <c r="CA651" s="2">
        <v>45726</v>
      </c>
      <c r="CB651" t="s">
        <v>131</v>
      </c>
      <c r="CC651">
        <v>6</v>
      </c>
      <c r="CD651">
        <v>1981</v>
      </c>
      <c r="CK651" t="s">
        <v>38736</v>
      </c>
      <c r="CM651" t="s">
        <v>38737</v>
      </c>
      <c r="CN651" t="s">
        <v>292</v>
      </c>
      <c r="CO651" t="s">
        <v>142</v>
      </c>
      <c r="CQ651" t="s">
        <v>7557</v>
      </c>
      <c r="CR651" t="s">
        <v>1538</v>
      </c>
      <c r="DI651" t="s">
        <v>126</v>
      </c>
      <c r="DJ651" t="s">
        <v>972</v>
      </c>
    </row>
    <row r="652" spans="1:114" x14ac:dyDescent="0.25">
      <c r="A652" t="s">
        <v>25957</v>
      </c>
      <c r="B652">
        <v>10651462</v>
      </c>
      <c r="E652" t="s">
        <v>25958</v>
      </c>
      <c r="F652" t="s">
        <v>25959</v>
      </c>
      <c r="G652" t="s">
        <v>5068</v>
      </c>
      <c r="H652" t="s">
        <v>931</v>
      </c>
      <c r="I652" t="s">
        <v>118</v>
      </c>
      <c r="J652" t="s">
        <v>25960</v>
      </c>
      <c r="K652" t="s">
        <v>120</v>
      </c>
      <c r="L652" t="s">
        <v>121</v>
      </c>
      <c r="M652" t="s">
        <v>122</v>
      </c>
      <c r="O652" s="2">
        <v>42797</v>
      </c>
      <c r="P652">
        <v>31</v>
      </c>
      <c r="Q652">
        <v>3</v>
      </c>
      <c r="R652" s="2">
        <v>46022</v>
      </c>
      <c r="S652" s="2">
        <v>45382</v>
      </c>
      <c r="T652" t="s">
        <v>123</v>
      </c>
      <c r="U652" s="2">
        <v>43190</v>
      </c>
      <c r="W652">
        <v>0</v>
      </c>
      <c r="X652">
        <v>0</v>
      </c>
      <c r="Y652">
        <v>0</v>
      </c>
      <c r="Z652">
        <v>0</v>
      </c>
      <c r="AA652" t="s">
        <v>1902</v>
      </c>
      <c r="AE652">
        <v>0</v>
      </c>
      <c r="AF652">
        <v>0</v>
      </c>
      <c r="AG652" t="s">
        <v>25961</v>
      </c>
      <c r="AH652" s="2">
        <v>44984</v>
      </c>
      <c r="AI652" t="s">
        <v>25962</v>
      </c>
      <c r="BB652" s="2">
        <v>46010</v>
      </c>
      <c r="BC652" s="2">
        <v>45631</v>
      </c>
      <c r="BD652" t="s">
        <v>126</v>
      </c>
      <c r="BE652" t="s">
        <v>179</v>
      </c>
      <c r="BF652" t="s">
        <v>126</v>
      </c>
      <c r="BG652" t="s">
        <v>25963</v>
      </c>
      <c r="BH652" t="s">
        <v>25964</v>
      </c>
      <c r="BI652">
        <v>1</v>
      </c>
      <c r="BJ652">
        <v>10651462</v>
      </c>
      <c r="BM652" t="s">
        <v>131</v>
      </c>
      <c r="BN652" t="s">
        <v>25965</v>
      </c>
      <c r="BO652" t="s">
        <v>25966</v>
      </c>
      <c r="BP652" t="s">
        <v>25967</v>
      </c>
      <c r="BQ652" t="s">
        <v>25968</v>
      </c>
      <c r="BW652" t="s">
        <v>135</v>
      </c>
      <c r="BX652" t="s">
        <v>25969</v>
      </c>
      <c r="BY652" t="s">
        <v>25970</v>
      </c>
      <c r="BZ652" t="s">
        <v>165</v>
      </c>
      <c r="CA652" s="2">
        <v>42797</v>
      </c>
      <c r="CB652" t="s">
        <v>166</v>
      </c>
      <c r="CC652">
        <v>4</v>
      </c>
      <c r="CD652">
        <v>1985</v>
      </c>
      <c r="CK652" t="s">
        <v>1123</v>
      </c>
      <c r="CL652" t="s">
        <v>2053</v>
      </c>
      <c r="CM652" t="s">
        <v>25971</v>
      </c>
      <c r="CN652" t="s">
        <v>169</v>
      </c>
      <c r="CO652" t="s">
        <v>170</v>
      </c>
      <c r="CP652" t="s">
        <v>184</v>
      </c>
      <c r="CS652" s="2">
        <v>43070</v>
      </c>
      <c r="DI652" t="s">
        <v>126</v>
      </c>
      <c r="DJ652" t="s">
        <v>179</v>
      </c>
    </row>
    <row r="653" spans="1:114" x14ac:dyDescent="0.25">
      <c r="A653" t="s">
        <v>16093</v>
      </c>
      <c r="B653" s="1" t="s">
        <v>16094</v>
      </c>
      <c r="E653" t="s">
        <v>16095</v>
      </c>
      <c r="F653" t="s">
        <v>16096</v>
      </c>
      <c r="G653" t="s">
        <v>4320</v>
      </c>
      <c r="J653" t="s">
        <v>16097</v>
      </c>
      <c r="K653" t="s">
        <v>120</v>
      </c>
      <c r="L653" t="s">
        <v>121</v>
      </c>
      <c r="M653" t="s">
        <v>122</v>
      </c>
      <c r="O653" s="2">
        <v>32854</v>
      </c>
      <c r="P653">
        <v>30</v>
      </c>
      <c r="Q653">
        <v>6</v>
      </c>
      <c r="R653" s="2">
        <v>46477</v>
      </c>
      <c r="S653" s="2">
        <v>45838</v>
      </c>
      <c r="T653" t="s">
        <v>151</v>
      </c>
      <c r="U653" s="2">
        <v>42744</v>
      </c>
      <c r="V653" s="2">
        <v>42350</v>
      </c>
      <c r="W653">
        <v>2</v>
      </c>
      <c r="X653">
        <v>0</v>
      </c>
      <c r="Y653">
        <v>0</v>
      </c>
      <c r="Z653">
        <v>2</v>
      </c>
      <c r="AA653" t="s">
        <v>5372</v>
      </c>
      <c r="AE653">
        <v>0</v>
      </c>
      <c r="AF653">
        <v>0</v>
      </c>
      <c r="AG653" t="s">
        <v>16098</v>
      </c>
      <c r="BB653" s="2">
        <v>46382</v>
      </c>
      <c r="BC653" s="2">
        <v>46003</v>
      </c>
      <c r="BD653" t="s">
        <v>126</v>
      </c>
      <c r="BE653" t="s">
        <v>1207</v>
      </c>
      <c r="BF653" t="s">
        <v>126</v>
      </c>
      <c r="BG653" t="s">
        <v>16099</v>
      </c>
      <c r="BH653" t="s">
        <v>16100</v>
      </c>
      <c r="BI653">
        <v>1</v>
      </c>
      <c r="BJ653" s="1" t="s">
        <v>16094</v>
      </c>
      <c r="BK653" t="s">
        <v>16101</v>
      </c>
      <c r="BL653" t="s">
        <v>16102</v>
      </c>
      <c r="BM653" t="s">
        <v>131</v>
      </c>
      <c r="BN653" t="s">
        <v>6045</v>
      </c>
      <c r="BO653" t="s">
        <v>16103</v>
      </c>
      <c r="BP653">
        <v>150</v>
      </c>
      <c r="BQ653" t="s">
        <v>16104</v>
      </c>
      <c r="BW653" t="s">
        <v>135</v>
      </c>
      <c r="BX653" t="s">
        <v>16105</v>
      </c>
      <c r="BY653" t="s">
        <v>16106</v>
      </c>
      <c r="BZ653" t="s">
        <v>165</v>
      </c>
      <c r="CA653" s="2">
        <v>42466</v>
      </c>
      <c r="CB653" t="s">
        <v>131</v>
      </c>
      <c r="CC653">
        <v>3</v>
      </c>
      <c r="CD653">
        <v>1963</v>
      </c>
      <c r="CK653" t="s">
        <v>16107</v>
      </c>
      <c r="CM653" t="s">
        <v>16108</v>
      </c>
      <c r="CN653" t="s">
        <v>141</v>
      </c>
      <c r="CO653" t="s">
        <v>142</v>
      </c>
      <c r="CP653" t="s">
        <v>1207</v>
      </c>
      <c r="CS653" s="2">
        <v>44651</v>
      </c>
      <c r="DI653" t="s">
        <v>126</v>
      </c>
      <c r="DJ653" t="s">
        <v>1207</v>
      </c>
    </row>
    <row r="654" spans="1:114" x14ac:dyDescent="0.25">
      <c r="A654" t="s">
        <v>27875</v>
      </c>
      <c r="B654" t="s">
        <v>27876</v>
      </c>
      <c r="E654" t="s">
        <v>27877</v>
      </c>
      <c r="F654" t="s">
        <v>27878</v>
      </c>
      <c r="G654" t="s">
        <v>2774</v>
      </c>
      <c r="H654" t="s">
        <v>7400</v>
      </c>
      <c r="I654" t="s">
        <v>1448</v>
      </c>
      <c r="J654" t="s">
        <v>27879</v>
      </c>
      <c r="K654" t="s">
        <v>120</v>
      </c>
      <c r="L654" t="s">
        <v>121</v>
      </c>
      <c r="M654" t="s">
        <v>122</v>
      </c>
      <c r="O654" s="2">
        <v>44351</v>
      </c>
      <c r="P654">
        <v>31</v>
      </c>
      <c r="Q654">
        <v>3</v>
      </c>
      <c r="R654" s="2">
        <v>46112</v>
      </c>
      <c r="S654" s="2">
        <v>45382</v>
      </c>
      <c r="T654" t="s">
        <v>123</v>
      </c>
      <c r="U654" s="2">
        <v>44744</v>
      </c>
      <c r="W654">
        <v>2</v>
      </c>
      <c r="X654">
        <v>2</v>
      </c>
      <c r="Y654">
        <v>0</v>
      </c>
      <c r="Z654">
        <v>0</v>
      </c>
      <c r="AA654" t="s">
        <v>124</v>
      </c>
      <c r="AE654">
        <v>0</v>
      </c>
      <c r="AF654">
        <v>0</v>
      </c>
      <c r="AG654" t="s">
        <v>27880</v>
      </c>
      <c r="BB654" s="2">
        <v>46190</v>
      </c>
      <c r="BC654" s="2">
        <v>45811</v>
      </c>
      <c r="BD654" t="s">
        <v>126</v>
      </c>
      <c r="BE654" t="s">
        <v>777</v>
      </c>
      <c r="BF654" t="s">
        <v>126</v>
      </c>
      <c r="BG654" t="s">
        <v>27881</v>
      </c>
      <c r="BH654" t="s">
        <v>27882</v>
      </c>
      <c r="BI654">
        <v>1</v>
      </c>
      <c r="BJ654" t="s">
        <v>27876</v>
      </c>
      <c r="BK654" t="s">
        <v>27883</v>
      </c>
      <c r="BM654" t="s">
        <v>777</v>
      </c>
      <c r="BN654" t="s">
        <v>2781</v>
      </c>
      <c r="BO654" t="s">
        <v>27879</v>
      </c>
      <c r="BP654" t="s">
        <v>27884</v>
      </c>
      <c r="BQ654" t="s">
        <v>27885</v>
      </c>
      <c r="BW654" t="s">
        <v>135</v>
      </c>
      <c r="BX654" t="s">
        <v>27886</v>
      </c>
      <c r="BY654" t="s">
        <v>27887</v>
      </c>
      <c r="BZ654" t="s">
        <v>165</v>
      </c>
      <c r="CA654" s="2">
        <v>44351</v>
      </c>
      <c r="CB654" t="s">
        <v>122</v>
      </c>
      <c r="CC654">
        <v>3</v>
      </c>
      <c r="CD654">
        <v>1986</v>
      </c>
      <c r="CK654" t="s">
        <v>10832</v>
      </c>
      <c r="CM654" t="s">
        <v>27888</v>
      </c>
      <c r="CN654" t="s">
        <v>141</v>
      </c>
      <c r="CO654" t="s">
        <v>142</v>
      </c>
      <c r="CP654" t="s">
        <v>7408</v>
      </c>
      <c r="CQ654" t="s">
        <v>10084</v>
      </c>
      <c r="CR654" t="s">
        <v>10085</v>
      </c>
      <c r="DI654" t="s">
        <v>126</v>
      </c>
      <c r="DJ654" t="s">
        <v>777</v>
      </c>
    </row>
    <row r="655" spans="1:114" x14ac:dyDescent="0.25">
      <c r="A655" t="s">
        <v>20429</v>
      </c>
      <c r="B655">
        <v>10703354</v>
      </c>
      <c r="E655" t="s">
        <v>20430</v>
      </c>
      <c r="G655" t="s">
        <v>14576</v>
      </c>
      <c r="I655" t="s">
        <v>118</v>
      </c>
      <c r="J655" t="s">
        <v>20431</v>
      </c>
      <c r="K655" t="s">
        <v>120</v>
      </c>
      <c r="L655" t="s">
        <v>121</v>
      </c>
      <c r="M655" t="s">
        <v>122</v>
      </c>
      <c r="O655" s="2">
        <v>42828</v>
      </c>
      <c r="P655">
        <v>30</v>
      </c>
      <c r="Q655">
        <v>4</v>
      </c>
      <c r="R655" s="2">
        <v>46418</v>
      </c>
      <c r="S655" s="2">
        <v>45777</v>
      </c>
      <c r="T655" t="s">
        <v>123</v>
      </c>
      <c r="U655" s="2">
        <v>43221</v>
      </c>
      <c r="W655">
        <v>0</v>
      </c>
      <c r="X655">
        <v>0</v>
      </c>
      <c r="Y655">
        <v>0</v>
      </c>
      <c r="Z655">
        <v>0</v>
      </c>
      <c r="AA655" t="s">
        <v>1933</v>
      </c>
      <c r="AE655">
        <v>0</v>
      </c>
      <c r="AF655">
        <v>0</v>
      </c>
      <c r="AG655" t="s">
        <v>20432</v>
      </c>
      <c r="BB655" s="2">
        <v>46128</v>
      </c>
      <c r="BC655" s="2">
        <v>45749</v>
      </c>
      <c r="BD655" t="s">
        <v>126</v>
      </c>
      <c r="BE655" t="s">
        <v>262</v>
      </c>
      <c r="BF655" t="s">
        <v>126</v>
      </c>
      <c r="BG655" t="s">
        <v>20433</v>
      </c>
      <c r="BH655" t="s">
        <v>20434</v>
      </c>
      <c r="BI655">
        <v>1</v>
      </c>
      <c r="BJ655">
        <v>10703354</v>
      </c>
      <c r="BM655" t="s">
        <v>131</v>
      </c>
      <c r="BN655" t="s">
        <v>14582</v>
      </c>
      <c r="BO655" t="s">
        <v>20431</v>
      </c>
      <c r="BP655" t="s">
        <v>20435</v>
      </c>
      <c r="BQ655" t="s">
        <v>20436</v>
      </c>
      <c r="BW655" t="s">
        <v>135</v>
      </c>
      <c r="BX655" t="s">
        <v>20437</v>
      </c>
      <c r="BY655" t="s">
        <v>20438</v>
      </c>
      <c r="BZ655" t="s">
        <v>165</v>
      </c>
      <c r="CA655" s="2">
        <v>42831</v>
      </c>
      <c r="CB655" t="s">
        <v>122</v>
      </c>
      <c r="CC655">
        <v>8</v>
      </c>
      <c r="CD655">
        <v>1979</v>
      </c>
      <c r="CK655" t="s">
        <v>20439</v>
      </c>
      <c r="CM655" t="s">
        <v>15970</v>
      </c>
      <c r="CN655" t="s">
        <v>141</v>
      </c>
      <c r="CO655" t="s">
        <v>142</v>
      </c>
      <c r="CP655" t="s">
        <v>262</v>
      </c>
      <c r="CQ655" t="s">
        <v>803</v>
      </c>
      <c r="CR655" t="s">
        <v>2988</v>
      </c>
      <c r="DI655" t="s">
        <v>126</v>
      </c>
      <c r="DJ655" t="s">
        <v>262</v>
      </c>
    </row>
    <row r="656" spans="1:114" x14ac:dyDescent="0.25">
      <c r="A656" t="s">
        <v>15956</v>
      </c>
      <c r="B656" s="1" t="s">
        <v>15957</v>
      </c>
      <c r="E656" t="s">
        <v>15958</v>
      </c>
      <c r="F656" t="s">
        <v>15959</v>
      </c>
      <c r="G656" t="s">
        <v>1825</v>
      </c>
      <c r="I656" t="s">
        <v>118</v>
      </c>
      <c r="J656" t="s">
        <v>15960</v>
      </c>
      <c r="K656" t="s">
        <v>120</v>
      </c>
      <c r="L656" t="s">
        <v>121</v>
      </c>
      <c r="M656" t="s">
        <v>122</v>
      </c>
      <c r="O656" s="2">
        <v>41901</v>
      </c>
      <c r="P656">
        <v>30</v>
      </c>
      <c r="Q656">
        <v>9</v>
      </c>
      <c r="R656" s="2">
        <v>46203</v>
      </c>
      <c r="S656" s="2">
        <v>45565</v>
      </c>
      <c r="T656" t="s">
        <v>123</v>
      </c>
      <c r="U656" s="2">
        <v>42660</v>
      </c>
      <c r="V656" s="2">
        <v>42266</v>
      </c>
      <c r="W656">
        <v>0</v>
      </c>
      <c r="X656">
        <v>0</v>
      </c>
      <c r="Y656">
        <v>0</v>
      </c>
      <c r="Z656">
        <v>0</v>
      </c>
      <c r="AA656" t="s">
        <v>3898</v>
      </c>
      <c r="AE656">
        <v>0</v>
      </c>
      <c r="AF656">
        <v>0</v>
      </c>
      <c r="AG656" t="s">
        <v>15961</v>
      </c>
      <c r="BB656" s="2">
        <v>46298</v>
      </c>
      <c r="BC656" s="2">
        <v>45919</v>
      </c>
      <c r="BD656" t="s">
        <v>126</v>
      </c>
      <c r="BE656" t="s">
        <v>1318</v>
      </c>
      <c r="BF656" t="s">
        <v>126</v>
      </c>
      <c r="BG656" t="s">
        <v>15962</v>
      </c>
      <c r="BH656" t="s">
        <v>15963</v>
      </c>
      <c r="BI656">
        <v>1</v>
      </c>
      <c r="BJ656" s="1" t="s">
        <v>15957</v>
      </c>
      <c r="BK656" t="s">
        <v>15964</v>
      </c>
      <c r="BL656" t="s">
        <v>15965</v>
      </c>
      <c r="BM656" t="s">
        <v>131</v>
      </c>
      <c r="BN656" t="s">
        <v>1833</v>
      </c>
      <c r="BO656" t="s">
        <v>15960</v>
      </c>
      <c r="BP656">
        <v>4</v>
      </c>
      <c r="BQ656" t="s">
        <v>15966</v>
      </c>
      <c r="BW656" t="s">
        <v>135</v>
      </c>
      <c r="BX656" t="s">
        <v>15967</v>
      </c>
      <c r="BY656" t="s">
        <v>15968</v>
      </c>
      <c r="BZ656" t="s">
        <v>413</v>
      </c>
      <c r="CA656" s="2">
        <v>44743</v>
      </c>
      <c r="CB656" t="s">
        <v>131</v>
      </c>
      <c r="CC656">
        <v>1</v>
      </c>
      <c r="CD656">
        <v>1991</v>
      </c>
      <c r="CK656" t="s">
        <v>15969</v>
      </c>
      <c r="CM656" t="s">
        <v>15970</v>
      </c>
      <c r="CN656" t="s">
        <v>141</v>
      </c>
      <c r="CO656" t="s">
        <v>142</v>
      </c>
      <c r="CQ656" t="s">
        <v>2449</v>
      </c>
      <c r="CR656" t="s">
        <v>7490</v>
      </c>
      <c r="DI656" t="s">
        <v>126</v>
      </c>
      <c r="DJ656" t="s">
        <v>1318</v>
      </c>
    </row>
    <row r="657" spans="1:114" x14ac:dyDescent="0.25">
      <c r="A657" t="s">
        <v>33025</v>
      </c>
      <c r="B657">
        <v>14671778</v>
      </c>
      <c r="E657" t="s">
        <v>15958</v>
      </c>
      <c r="F657" t="s">
        <v>15959</v>
      </c>
      <c r="G657" t="s">
        <v>1825</v>
      </c>
      <c r="H657" t="s">
        <v>6220</v>
      </c>
      <c r="I657" t="s">
        <v>219</v>
      </c>
      <c r="J657" t="s">
        <v>15960</v>
      </c>
      <c r="K657" t="s">
        <v>120</v>
      </c>
      <c r="L657" t="s">
        <v>121</v>
      </c>
      <c r="M657" t="s">
        <v>122</v>
      </c>
      <c r="O657" s="2">
        <v>44974</v>
      </c>
      <c r="P657">
        <v>28</v>
      </c>
      <c r="Q657">
        <v>2</v>
      </c>
      <c r="R657" s="2">
        <v>46356</v>
      </c>
      <c r="S657" s="2">
        <v>45716</v>
      </c>
      <c r="T657" t="s">
        <v>123</v>
      </c>
      <c r="U657" s="2">
        <v>45367</v>
      </c>
      <c r="W657">
        <v>2</v>
      </c>
      <c r="X657">
        <v>2</v>
      </c>
      <c r="Y657">
        <v>0</v>
      </c>
      <c r="Z657">
        <v>0</v>
      </c>
      <c r="AA657" t="s">
        <v>1167</v>
      </c>
      <c r="AB657" t="s">
        <v>221</v>
      </c>
      <c r="AE657">
        <v>0</v>
      </c>
      <c r="AF657">
        <v>0</v>
      </c>
      <c r="AG657" t="s">
        <v>33026</v>
      </c>
      <c r="BB657" s="2">
        <v>46083</v>
      </c>
      <c r="BC657" s="2">
        <v>45704</v>
      </c>
      <c r="BD657" t="s">
        <v>126</v>
      </c>
      <c r="BE657" t="s">
        <v>1318</v>
      </c>
      <c r="BF657" t="s">
        <v>126</v>
      </c>
      <c r="BG657" t="s">
        <v>33027</v>
      </c>
      <c r="BH657" t="s">
        <v>15963</v>
      </c>
      <c r="BI657">
        <v>1</v>
      </c>
      <c r="BJ657">
        <v>14671778</v>
      </c>
      <c r="BK657" t="s">
        <v>15964</v>
      </c>
      <c r="BL657" t="s">
        <v>15965</v>
      </c>
      <c r="BM657" t="s">
        <v>122</v>
      </c>
      <c r="BN657" t="s">
        <v>1833</v>
      </c>
      <c r="BO657" t="s">
        <v>15960</v>
      </c>
      <c r="BP657">
        <v>4</v>
      </c>
      <c r="BQ657" t="s">
        <v>33028</v>
      </c>
      <c r="BW657" t="s">
        <v>135</v>
      </c>
      <c r="BX657" t="s">
        <v>33029</v>
      </c>
      <c r="BY657" t="s">
        <v>33030</v>
      </c>
      <c r="BZ657" t="s">
        <v>165</v>
      </c>
      <c r="CA657" s="2">
        <v>44974</v>
      </c>
      <c r="CB657" t="s">
        <v>122</v>
      </c>
      <c r="CC657">
        <v>1</v>
      </c>
      <c r="CD657">
        <v>1991</v>
      </c>
      <c r="CK657" t="s">
        <v>15969</v>
      </c>
      <c r="CM657" t="s">
        <v>15970</v>
      </c>
      <c r="CO657" t="s">
        <v>142</v>
      </c>
      <c r="CQ657" t="s">
        <v>5903</v>
      </c>
      <c r="CR657" t="s">
        <v>5904</v>
      </c>
      <c r="DI657" t="s">
        <v>126</v>
      </c>
      <c r="DJ657" t="s">
        <v>1318</v>
      </c>
    </row>
    <row r="658" spans="1:114" x14ac:dyDescent="0.25">
      <c r="A658" t="s">
        <v>36880</v>
      </c>
      <c r="B658">
        <v>16103613</v>
      </c>
      <c r="E658" t="s">
        <v>36881</v>
      </c>
      <c r="G658" t="s">
        <v>36882</v>
      </c>
      <c r="I658" t="s">
        <v>118</v>
      </c>
      <c r="J658" t="s">
        <v>36883</v>
      </c>
      <c r="K658" t="s">
        <v>120</v>
      </c>
      <c r="L658" t="s">
        <v>121</v>
      </c>
      <c r="M658" t="s">
        <v>122</v>
      </c>
      <c r="O658" s="2">
        <v>45622</v>
      </c>
      <c r="P658">
        <v>30</v>
      </c>
      <c r="Q658">
        <v>11</v>
      </c>
      <c r="R658" s="2">
        <v>46260</v>
      </c>
      <c r="T658" t="s">
        <v>2335</v>
      </c>
      <c r="U658" s="2">
        <v>46015</v>
      </c>
      <c r="W658">
        <v>0</v>
      </c>
      <c r="X658">
        <v>0</v>
      </c>
      <c r="Y658">
        <v>0</v>
      </c>
      <c r="Z658">
        <v>0</v>
      </c>
      <c r="AA658" t="s">
        <v>302</v>
      </c>
      <c r="AE658">
        <v>0</v>
      </c>
      <c r="AF658">
        <v>0</v>
      </c>
      <c r="AG658" t="s">
        <v>36884</v>
      </c>
      <c r="BB658" s="2">
        <v>46000</v>
      </c>
      <c r="BD658" t="s">
        <v>126</v>
      </c>
      <c r="BE658" t="s">
        <v>697</v>
      </c>
      <c r="BF658" t="s">
        <v>126</v>
      </c>
      <c r="BG658" t="s">
        <v>36885</v>
      </c>
      <c r="BH658" t="s">
        <v>36886</v>
      </c>
      <c r="BI658">
        <v>1</v>
      </c>
      <c r="BJ658">
        <v>16103613</v>
      </c>
      <c r="BK658" t="s">
        <v>3990</v>
      </c>
      <c r="BM658" t="s">
        <v>122</v>
      </c>
      <c r="BN658" t="s">
        <v>27351</v>
      </c>
      <c r="BO658" t="s">
        <v>36883</v>
      </c>
      <c r="BP658">
        <v>2</v>
      </c>
      <c r="BQ658" t="s">
        <v>36887</v>
      </c>
      <c r="BW658" t="s">
        <v>135</v>
      </c>
      <c r="BX658" t="s">
        <v>36888</v>
      </c>
      <c r="BY658" t="s">
        <v>36889</v>
      </c>
      <c r="BZ658" t="s">
        <v>253</v>
      </c>
      <c r="CA658" s="2">
        <v>45622</v>
      </c>
      <c r="CB658" t="s">
        <v>122</v>
      </c>
      <c r="CC658">
        <v>9</v>
      </c>
      <c r="CD658">
        <v>1978</v>
      </c>
      <c r="CK658" t="s">
        <v>29363</v>
      </c>
      <c r="CM658" t="s">
        <v>36890</v>
      </c>
      <c r="CN658" t="s">
        <v>141</v>
      </c>
      <c r="CO658" t="s">
        <v>142</v>
      </c>
      <c r="CQ658" t="s">
        <v>5884</v>
      </c>
      <c r="CR658" t="s">
        <v>3493</v>
      </c>
      <c r="DI658" t="s">
        <v>126</v>
      </c>
      <c r="DJ658" t="s">
        <v>697</v>
      </c>
    </row>
    <row r="659" spans="1:114" x14ac:dyDescent="0.25">
      <c r="A659" t="s">
        <v>22962</v>
      </c>
      <c r="B659" t="s">
        <v>22963</v>
      </c>
      <c r="E659" t="s">
        <v>22964</v>
      </c>
      <c r="F659" t="s">
        <v>22965</v>
      </c>
      <c r="G659" t="s">
        <v>2774</v>
      </c>
      <c r="I659" t="s">
        <v>1448</v>
      </c>
      <c r="J659" t="s">
        <v>22966</v>
      </c>
      <c r="K659" t="s">
        <v>120</v>
      </c>
      <c r="L659" t="s">
        <v>121</v>
      </c>
      <c r="M659" t="s">
        <v>122</v>
      </c>
      <c r="O659" s="2">
        <v>44246</v>
      </c>
      <c r="P659">
        <v>28</v>
      </c>
      <c r="Q659">
        <v>2</v>
      </c>
      <c r="R659" s="2">
        <v>46356</v>
      </c>
      <c r="S659" s="2">
        <v>45716</v>
      </c>
      <c r="T659" t="s">
        <v>151</v>
      </c>
      <c r="U659" s="2">
        <v>44639</v>
      </c>
      <c r="W659">
        <v>0</v>
      </c>
      <c r="X659">
        <v>0</v>
      </c>
      <c r="Y659">
        <v>0</v>
      </c>
      <c r="Z659">
        <v>0</v>
      </c>
      <c r="AA659" t="s">
        <v>361</v>
      </c>
      <c r="AE659">
        <v>0</v>
      </c>
      <c r="AF659">
        <v>0</v>
      </c>
      <c r="AG659" t="s">
        <v>22967</v>
      </c>
      <c r="BB659" s="2">
        <v>46162</v>
      </c>
      <c r="BC659" s="2">
        <v>45783</v>
      </c>
      <c r="BD659" t="s">
        <v>126</v>
      </c>
      <c r="BE659" t="s">
        <v>777</v>
      </c>
      <c r="BF659" t="s">
        <v>126</v>
      </c>
      <c r="BG659" t="s">
        <v>22968</v>
      </c>
      <c r="BH659" t="s">
        <v>22969</v>
      </c>
      <c r="BI659">
        <v>1</v>
      </c>
      <c r="BJ659" t="s">
        <v>22963</v>
      </c>
      <c r="BK659" t="s">
        <v>22970</v>
      </c>
      <c r="BM659" t="s">
        <v>122</v>
      </c>
      <c r="BN659" t="s">
        <v>2781</v>
      </c>
      <c r="BO659" t="s">
        <v>22971</v>
      </c>
      <c r="BP659" t="s">
        <v>22972</v>
      </c>
      <c r="BQ659" t="s">
        <v>22973</v>
      </c>
      <c r="BW659" t="s">
        <v>135</v>
      </c>
      <c r="BX659" t="s">
        <v>22974</v>
      </c>
      <c r="BY659" t="s">
        <v>22975</v>
      </c>
      <c r="BZ659" t="s">
        <v>165</v>
      </c>
      <c r="CA659" s="2">
        <v>44246</v>
      </c>
      <c r="CB659" t="s">
        <v>777</v>
      </c>
      <c r="CC659">
        <v>7</v>
      </c>
      <c r="CD659">
        <v>1972</v>
      </c>
      <c r="CK659" t="s">
        <v>14739</v>
      </c>
      <c r="CM659" t="s">
        <v>22976</v>
      </c>
      <c r="CN659" t="s">
        <v>141</v>
      </c>
      <c r="CO659" t="s">
        <v>142</v>
      </c>
      <c r="CS659" s="2">
        <v>44315</v>
      </c>
      <c r="DI659" t="s">
        <v>126</v>
      </c>
      <c r="DJ659" t="s">
        <v>777</v>
      </c>
    </row>
    <row r="660" spans="1:114" x14ac:dyDescent="0.25">
      <c r="A660" t="s">
        <v>5272</v>
      </c>
      <c r="B660" s="1" t="s">
        <v>5273</v>
      </c>
      <c r="E660" t="s">
        <v>5274</v>
      </c>
      <c r="F660" t="s">
        <v>5275</v>
      </c>
      <c r="J660" t="s">
        <v>5276</v>
      </c>
      <c r="K660" t="s">
        <v>120</v>
      </c>
      <c r="L660" t="s">
        <v>121</v>
      </c>
      <c r="M660" t="s">
        <v>122</v>
      </c>
      <c r="O660" s="2">
        <v>37456</v>
      </c>
      <c r="P660">
        <v>31</v>
      </c>
      <c r="Q660">
        <v>3</v>
      </c>
      <c r="R660" s="2">
        <v>46387</v>
      </c>
      <c r="S660" s="2">
        <v>45747</v>
      </c>
      <c r="T660" t="s">
        <v>123</v>
      </c>
      <c r="U660" s="2">
        <v>42598</v>
      </c>
      <c r="V660" s="2">
        <v>42204</v>
      </c>
      <c r="W660">
        <v>0</v>
      </c>
      <c r="X660">
        <v>0</v>
      </c>
      <c r="Y660">
        <v>0</v>
      </c>
      <c r="Z660">
        <v>0</v>
      </c>
      <c r="AA660" t="s">
        <v>4426</v>
      </c>
      <c r="AE660">
        <v>0</v>
      </c>
      <c r="AF660">
        <v>0</v>
      </c>
      <c r="AG660" t="s">
        <v>5277</v>
      </c>
      <c r="BB660" s="2">
        <v>46236</v>
      </c>
      <c r="BC660" s="2">
        <v>45857</v>
      </c>
      <c r="BD660" t="s">
        <v>126</v>
      </c>
      <c r="BE660" t="s">
        <v>757</v>
      </c>
      <c r="BF660" t="s">
        <v>126</v>
      </c>
      <c r="BG660" t="s">
        <v>5278</v>
      </c>
      <c r="BH660" t="s">
        <v>5279</v>
      </c>
      <c r="BI660">
        <v>1</v>
      </c>
      <c r="BJ660" s="1" t="s">
        <v>5273</v>
      </c>
      <c r="BK660" t="s">
        <v>5280</v>
      </c>
      <c r="BM660" t="s">
        <v>5281</v>
      </c>
      <c r="BN660" t="s">
        <v>5282</v>
      </c>
      <c r="BO660" t="s">
        <v>5283</v>
      </c>
      <c r="BP660">
        <v>59</v>
      </c>
      <c r="BQ660" t="s">
        <v>5284</v>
      </c>
      <c r="BW660" t="s">
        <v>135</v>
      </c>
      <c r="BX660" t="s">
        <v>5285</v>
      </c>
      <c r="BY660" t="s">
        <v>5286</v>
      </c>
      <c r="BZ660" t="s">
        <v>413</v>
      </c>
      <c r="CA660" s="2">
        <v>42893</v>
      </c>
      <c r="CB660" t="s">
        <v>131</v>
      </c>
      <c r="CC660">
        <v>1</v>
      </c>
      <c r="CD660">
        <v>1973</v>
      </c>
      <c r="CK660" t="s">
        <v>5287</v>
      </c>
      <c r="CM660" t="s">
        <v>5288</v>
      </c>
      <c r="CN660" t="s">
        <v>141</v>
      </c>
      <c r="CO660" t="s">
        <v>142</v>
      </c>
      <c r="CP660" t="s">
        <v>757</v>
      </c>
      <c r="CQ660" t="s">
        <v>2976</v>
      </c>
      <c r="CR660" t="s">
        <v>2977</v>
      </c>
      <c r="DI660" t="s">
        <v>126</v>
      </c>
      <c r="DJ660" t="s">
        <v>757</v>
      </c>
    </row>
    <row r="661" spans="1:114" x14ac:dyDescent="0.25">
      <c r="A661" t="s">
        <v>38480</v>
      </c>
      <c r="B661" s="1" t="s">
        <v>38481</v>
      </c>
      <c r="E661" t="s">
        <v>38482</v>
      </c>
      <c r="F661" t="s">
        <v>38483</v>
      </c>
      <c r="G661" t="s">
        <v>18734</v>
      </c>
      <c r="I661" t="s">
        <v>219</v>
      </c>
      <c r="J661" t="s">
        <v>38484</v>
      </c>
      <c r="K661" t="s">
        <v>120</v>
      </c>
      <c r="L661" t="s">
        <v>121</v>
      </c>
      <c r="M661" t="s">
        <v>122</v>
      </c>
      <c r="O661" s="2">
        <v>38666</v>
      </c>
      <c r="P661">
        <v>30</v>
      </c>
      <c r="Q661">
        <v>11</v>
      </c>
      <c r="R661" s="2">
        <v>46265</v>
      </c>
      <c r="S661" s="2">
        <v>45626</v>
      </c>
      <c r="T661" t="s">
        <v>123</v>
      </c>
      <c r="U661" s="2">
        <v>42697</v>
      </c>
      <c r="V661" s="2">
        <v>42303</v>
      </c>
      <c r="W661">
        <v>0</v>
      </c>
      <c r="X661">
        <v>0</v>
      </c>
      <c r="Y661">
        <v>0</v>
      </c>
      <c r="Z661">
        <v>0</v>
      </c>
      <c r="AA661" t="s">
        <v>221</v>
      </c>
      <c r="AE661">
        <v>0</v>
      </c>
      <c r="AF661">
        <v>0</v>
      </c>
      <c r="AG661" t="s">
        <v>38485</v>
      </c>
      <c r="BB661" s="2">
        <v>46335</v>
      </c>
      <c r="BC661" s="2">
        <v>45956</v>
      </c>
      <c r="BD661" t="s">
        <v>126</v>
      </c>
      <c r="BE661" t="s">
        <v>517</v>
      </c>
      <c r="BF661" t="s">
        <v>126</v>
      </c>
      <c r="BG661" t="s">
        <v>38486</v>
      </c>
      <c r="BH661" t="s">
        <v>38487</v>
      </c>
      <c r="BI661">
        <v>1</v>
      </c>
      <c r="BJ661" s="1" t="s">
        <v>38481</v>
      </c>
      <c r="BK661" t="s">
        <v>38488</v>
      </c>
      <c r="BL661" t="s">
        <v>38489</v>
      </c>
      <c r="BM661" t="s">
        <v>122</v>
      </c>
      <c r="BN661" t="s">
        <v>18740</v>
      </c>
      <c r="BO661" t="s">
        <v>38484</v>
      </c>
      <c r="BP661" t="s">
        <v>38490</v>
      </c>
      <c r="BQ661" t="s">
        <v>38491</v>
      </c>
      <c r="BW661" t="s">
        <v>135</v>
      </c>
      <c r="BX661" t="s">
        <v>38492</v>
      </c>
      <c r="BY661" t="s">
        <v>38493</v>
      </c>
      <c r="BZ661" t="s">
        <v>165</v>
      </c>
      <c r="CA661" s="2">
        <v>45632</v>
      </c>
      <c r="CB661" t="s">
        <v>122</v>
      </c>
      <c r="CC661">
        <v>12</v>
      </c>
      <c r="CD661">
        <v>1979</v>
      </c>
      <c r="CK661" t="s">
        <v>34118</v>
      </c>
      <c r="CM661" t="s">
        <v>34119</v>
      </c>
      <c r="CO661" t="s">
        <v>142</v>
      </c>
      <c r="CQ661" t="s">
        <v>6215</v>
      </c>
      <c r="CR661" t="s">
        <v>6216</v>
      </c>
      <c r="DI661" t="s">
        <v>126</v>
      </c>
      <c r="DJ661" t="s">
        <v>517</v>
      </c>
    </row>
    <row r="662" spans="1:114" x14ac:dyDescent="0.25">
      <c r="A662" t="s">
        <v>19604</v>
      </c>
      <c r="B662">
        <v>10585482</v>
      </c>
      <c r="E662" t="s">
        <v>1046</v>
      </c>
      <c r="F662" t="s">
        <v>1047</v>
      </c>
      <c r="G662" t="s">
        <v>174</v>
      </c>
      <c r="I662" t="s">
        <v>219</v>
      </c>
      <c r="J662" t="s">
        <v>1048</v>
      </c>
      <c r="K662" t="s">
        <v>120</v>
      </c>
      <c r="L662" t="s">
        <v>121</v>
      </c>
      <c r="M662" t="s">
        <v>122</v>
      </c>
      <c r="O662" s="2">
        <v>42761</v>
      </c>
      <c r="P662">
        <v>31</v>
      </c>
      <c r="Q662">
        <v>1</v>
      </c>
      <c r="R662" s="2">
        <v>46326</v>
      </c>
      <c r="S662" s="2">
        <v>45688</v>
      </c>
      <c r="T662" t="s">
        <v>123</v>
      </c>
      <c r="U662" s="2">
        <v>43154</v>
      </c>
      <c r="W662">
        <v>0</v>
      </c>
      <c r="X662">
        <v>0</v>
      </c>
      <c r="Y662">
        <v>0</v>
      </c>
      <c r="Z662">
        <v>0</v>
      </c>
      <c r="AA662" t="s">
        <v>1482</v>
      </c>
      <c r="AB662" t="s">
        <v>5335</v>
      </c>
      <c r="AC662" t="s">
        <v>3063</v>
      </c>
      <c r="AD662" t="s">
        <v>970</v>
      </c>
      <c r="AE662">
        <v>0</v>
      </c>
      <c r="AF662">
        <v>0</v>
      </c>
      <c r="AG662" t="s">
        <v>19605</v>
      </c>
      <c r="AH662" s="2">
        <v>45051</v>
      </c>
      <c r="AI662" t="s">
        <v>19606</v>
      </c>
      <c r="AJ662" s="2">
        <v>42762</v>
      </c>
      <c r="AK662" t="s">
        <v>19607</v>
      </c>
      <c r="BB662" s="2">
        <v>46156</v>
      </c>
      <c r="BC662" s="2">
        <v>45777</v>
      </c>
      <c r="BD662" t="s">
        <v>126</v>
      </c>
      <c r="BE662" t="s">
        <v>179</v>
      </c>
      <c r="BF662" t="s">
        <v>126</v>
      </c>
      <c r="BG662" t="s">
        <v>34111</v>
      </c>
      <c r="BH662" t="s">
        <v>34112</v>
      </c>
      <c r="BI662">
        <v>1</v>
      </c>
      <c r="BJ662">
        <v>10585482</v>
      </c>
      <c r="BK662" t="s">
        <v>34113</v>
      </c>
      <c r="BM662" t="s">
        <v>122</v>
      </c>
      <c r="BN662" t="s">
        <v>184</v>
      </c>
      <c r="BO662" t="s">
        <v>34114</v>
      </c>
      <c r="BP662">
        <v>5</v>
      </c>
      <c r="BQ662" t="s">
        <v>34115</v>
      </c>
      <c r="BW662" t="s">
        <v>135</v>
      </c>
      <c r="BX662" t="s">
        <v>34116</v>
      </c>
      <c r="BY662" t="s">
        <v>34117</v>
      </c>
      <c r="BZ662" t="s">
        <v>29119</v>
      </c>
      <c r="CA662" s="2">
        <v>45453</v>
      </c>
      <c r="CB662" t="s">
        <v>122</v>
      </c>
      <c r="CC662">
        <v>12</v>
      </c>
      <c r="CD662">
        <v>1996</v>
      </c>
      <c r="CK662" t="s">
        <v>34118</v>
      </c>
      <c r="CM662" t="s">
        <v>34119</v>
      </c>
      <c r="CN662" t="s">
        <v>169</v>
      </c>
      <c r="CO662" t="s">
        <v>142</v>
      </c>
      <c r="CS662" s="2">
        <v>45453</v>
      </c>
      <c r="DI662" t="s">
        <v>126</v>
      </c>
      <c r="DJ662" t="s">
        <v>179</v>
      </c>
    </row>
    <row r="663" spans="1:114" x14ac:dyDescent="0.25">
      <c r="A663" t="s">
        <v>32405</v>
      </c>
      <c r="B663">
        <v>14585688</v>
      </c>
      <c r="E663" t="s">
        <v>32406</v>
      </c>
      <c r="F663" t="s">
        <v>32407</v>
      </c>
      <c r="G663" t="s">
        <v>930</v>
      </c>
      <c r="I663" t="s">
        <v>219</v>
      </c>
      <c r="J663" t="s">
        <v>32408</v>
      </c>
      <c r="K663" t="s">
        <v>120</v>
      </c>
      <c r="L663" t="s">
        <v>121</v>
      </c>
      <c r="M663" t="s">
        <v>122</v>
      </c>
      <c r="O663" s="2">
        <v>44937</v>
      </c>
      <c r="P663">
        <v>31</v>
      </c>
      <c r="Q663">
        <v>12</v>
      </c>
      <c r="R663" s="2">
        <v>46295</v>
      </c>
      <c r="S663" s="2">
        <v>45657</v>
      </c>
      <c r="T663" t="s">
        <v>151</v>
      </c>
      <c r="U663" s="2">
        <v>45330</v>
      </c>
      <c r="W663">
        <v>0</v>
      </c>
      <c r="X663">
        <v>0</v>
      </c>
      <c r="Y663">
        <v>0</v>
      </c>
      <c r="Z663">
        <v>0</v>
      </c>
      <c r="AA663" t="s">
        <v>1341</v>
      </c>
      <c r="AE663">
        <v>0</v>
      </c>
      <c r="AF663">
        <v>0</v>
      </c>
      <c r="AG663" t="s">
        <v>32409</v>
      </c>
      <c r="BB663" s="2">
        <v>46046</v>
      </c>
      <c r="BC663" s="2">
        <v>45667</v>
      </c>
      <c r="BD663" t="s">
        <v>126</v>
      </c>
      <c r="BE663" t="s">
        <v>179</v>
      </c>
      <c r="BF663" t="s">
        <v>126</v>
      </c>
      <c r="BG663" t="s">
        <v>32410</v>
      </c>
      <c r="BH663" t="s">
        <v>32411</v>
      </c>
      <c r="BI663">
        <v>1</v>
      </c>
      <c r="BJ663">
        <v>14585688</v>
      </c>
      <c r="BK663" t="s">
        <v>32412</v>
      </c>
      <c r="BM663" t="s">
        <v>122</v>
      </c>
      <c r="BN663" t="s">
        <v>8650</v>
      </c>
      <c r="BO663" t="s">
        <v>32408</v>
      </c>
      <c r="BP663" t="s">
        <v>32413</v>
      </c>
      <c r="BQ663" t="s">
        <v>32414</v>
      </c>
      <c r="BW663" t="s">
        <v>135</v>
      </c>
      <c r="BX663" t="s">
        <v>32415</v>
      </c>
      <c r="BY663" t="s">
        <v>32416</v>
      </c>
      <c r="BZ663" t="s">
        <v>413</v>
      </c>
      <c r="CA663" s="2">
        <v>44957</v>
      </c>
      <c r="CB663" t="s">
        <v>166</v>
      </c>
      <c r="CC663">
        <v>3</v>
      </c>
      <c r="CD663">
        <v>1973</v>
      </c>
      <c r="CK663" t="s">
        <v>32417</v>
      </c>
      <c r="CL663" t="s">
        <v>10239</v>
      </c>
      <c r="CM663" t="s">
        <v>32418</v>
      </c>
      <c r="CO663" t="s">
        <v>170</v>
      </c>
      <c r="CQ663" t="s">
        <v>1694</v>
      </c>
      <c r="CR663" t="s">
        <v>1695</v>
      </c>
      <c r="DI663" t="s">
        <v>126</v>
      </c>
      <c r="DJ663" t="s">
        <v>179</v>
      </c>
    </row>
    <row r="664" spans="1:114" x14ac:dyDescent="0.25">
      <c r="A664" t="s">
        <v>23233</v>
      </c>
      <c r="B664">
        <v>15169022</v>
      </c>
      <c r="E664" t="s">
        <v>2334</v>
      </c>
      <c r="G664" t="s">
        <v>174</v>
      </c>
      <c r="I664" t="s">
        <v>118</v>
      </c>
      <c r="J664" t="s">
        <v>1558</v>
      </c>
      <c r="K664" t="s">
        <v>120</v>
      </c>
      <c r="L664" t="s">
        <v>121</v>
      </c>
      <c r="M664" t="s">
        <v>122</v>
      </c>
      <c r="O664" s="2">
        <v>45196</v>
      </c>
      <c r="P664">
        <v>30</v>
      </c>
      <c r="Q664">
        <v>9</v>
      </c>
      <c r="R664" s="2">
        <v>46203</v>
      </c>
      <c r="S664" s="2">
        <v>45565</v>
      </c>
      <c r="T664" t="s">
        <v>176</v>
      </c>
      <c r="U664" s="2">
        <v>45590</v>
      </c>
      <c r="W664">
        <v>0</v>
      </c>
      <c r="X664">
        <v>0</v>
      </c>
      <c r="Y664">
        <v>0</v>
      </c>
      <c r="Z664">
        <v>0</v>
      </c>
      <c r="AA664" t="s">
        <v>8645</v>
      </c>
      <c r="AB664" t="s">
        <v>1014</v>
      </c>
      <c r="AE664">
        <v>0</v>
      </c>
      <c r="AF664">
        <v>0</v>
      </c>
      <c r="AG664" t="s">
        <v>23234</v>
      </c>
      <c r="BB664" s="2">
        <v>46305</v>
      </c>
      <c r="BC664" s="2">
        <v>45926</v>
      </c>
      <c r="BD664" t="s">
        <v>126</v>
      </c>
      <c r="BE664" t="s">
        <v>179</v>
      </c>
      <c r="BF664" t="s">
        <v>126</v>
      </c>
      <c r="BG664" t="s">
        <v>23235</v>
      </c>
      <c r="BH664" t="s">
        <v>23236</v>
      </c>
      <c r="BI664">
        <v>1</v>
      </c>
      <c r="BJ664">
        <v>15169022</v>
      </c>
      <c r="BK664" t="s">
        <v>1563</v>
      </c>
      <c r="BM664" t="s">
        <v>131</v>
      </c>
      <c r="BN664" t="s">
        <v>184</v>
      </c>
      <c r="BO664" t="s">
        <v>1558</v>
      </c>
      <c r="BP664">
        <v>20</v>
      </c>
      <c r="BQ664" t="s">
        <v>23237</v>
      </c>
      <c r="BW664" t="s">
        <v>135</v>
      </c>
      <c r="BX664" t="s">
        <v>23238</v>
      </c>
      <c r="BY664" t="s">
        <v>23239</v>
      </c>
      <c r="BZ664" t="s">
        <v>253</v>
      </c>
      <c r="CA664" s="2">
        <v>45196</v>
      </c>
      <c r="CB664" t="s">
        <v>166</v>
      </c>
      <c r="CC664">
        <v>10</v>
      </c>
      <c r="CD664">
        <v>1940</v>
      </c>
      <c r="CK664" t="s">
        <v>8860</v>
      </c>
      <c r="CM664" t="s">
        <v>23240</v>
      </c>
      <c r="CN664" t="s">
        <v>169</v>
      </c>
      <c r="CO664" t="s">
        <v>170</v>
      </c>
      <c r="CQ664" t="s">
        <v>9367</v>
      </c>
      <c r="CR664" t="s">
        <v>8188</v>
      </c>
      <c r="DI664" t="s">
        <v>126</v>
      </c>
      <c r="DJ664" t="s">
        <v>179</v>
      </c>
    </row>
    <row r="665" spans="1:114" x14ac:dyDescent="0.25">
      <c r="A665" t="s">
        <v>27671</v>
      </c>
      <c r="B665">
        <v>12773209</v>
      </c>
      <c r="E665" t="s">
        <v>27672</v>
      </c>
      <c r="F665" t="s">
        <v>27673</v>
      </c>
      <c r="G665" t="s">
        <v>27674</v>
      </c>
      <c r="H665" t="s">
        <v>218</v>
      </c>
      <c r="I665" t="s">
        <v>118</v>
      </c>
      <c r="J665" t="s">
        <v>27675</v>
      </c>
      <c r="K665" t="s">
        <v>120</v>
      </c>
      <c r="L665" t="s">
        <v>121</v>
      </c>
      <c r="M665" t="s">
        <v>122</v>
      </c>
      <c r="O665" s="2">
        <v>44040</v>
      </c>
      <c r="P665">
        <v>31</v>
      </c>
      <c r="Q665">
        <v>7</v>
      </c>
      <c r="R665" s="2">
        <v>46142</v>
      </c>
      <c r="S665" s="2">
        <v>45504</v>
      </c>
      <c r="T665" t="s">
        <v>123</v>
      </c>
      <c r="U665" s="2">
        <v>44433</v>
      </c>
      <c r="W665">
        <v>0</v>
      </c>
      <c r="X665">
        <v>0</v>
      </c>
      <c r="Y665">
        <v>0</v>
      </c>
      <c r="Z665">
        <v>0</v>
      </c>
      <c r="AA665" t="s">
        <v>1167</v>
      </c>
      <c r="AE665">
        <v>0</v>
      </c>
      <c r="AF665">
        <v>0</v>
      </c>
      <c r="AG665" t="s">
        <v>27676</v>
      </c>
      <c r="BB665" s="2">
        <v>46244</v>
      </c>
      <c r="BC665" s="2">
        <v>45865</v>
      </c>
      <c r="BD665" t="s">
        <v>126</v>
      </c>
      <c r="BE665" t="s">
        <v>223</v>
      </c>
      <c r="BF665" t="s">
        <v>126</v>
      </c>
      <c r="BG665" t="s">
        <v>27677</v>
      </c>
      <c r="BH665" t="s">
        <v>27678</v>
      </c>
      <c r="BI665">
        <v>1</v>
      </c>
      <c r="BJ665">
        <v>12773209</v>
      </c>
      <c r="BK665" t="s">
        <v>27679</v>
      </c>
      <c r="BM665" t="s">
        <v>131</v>
      </c>
      <c r="BN665" t="s">
        <v>27680</v>
      </c>
      <c r="BO665" t="s">
        <v>27675</v>
      </c>
      <c r="BP665" t="s">
        <v>27681</v>
      </c>
      <c r="BQ665" t="s">
        <v>27682</v>
      </c>
      <c r="BW665" t="s">
        <v>135</v>
      </c>
      <c r="BX665" t="s">
        <v>27683</v>
      </c>
      <c r="BY665" t="s">
        <v>27684</v>
      </c>
      <c r="BZ665" t="s">
        <v>165</v>
      </c>
      <c r="CA665" s="2">
        <v>44040</v>
      </c>
      <c r="CB665" t="s">
        <v>166</v>
      </c>
      <c r="CC665">
        <v>3</v>
      </c>
      <c r="CD665">
        <v>1971</v>
      </c>
      <c r="CK665" t="s">
        <v>1043</v>
      </c>
      <c r="CL665" t="s">
        <v>4562</v>
      </c>
      <c r="CM665" t="s">
        <v>27685</v>
      </c>
      <c r="CN665" t="s">
        <v>169</v>
      </c>
      <c r="CO665" t="s">
        <v>170</v>
      </c>
      <c r="CQ665" t="s">
        <v>2086</v>
      </c>
      <c r="CR665" t="s">
        <v>1880</v>
      </c>
      <c r="DI665" t="s">
        <v>126</v>
      </c>
      <c r="DJ665" t="s">
        <v>223</v>
      </c>
    </row>
    <row r="666" spans="1:114" x14ac:dyDescent="0.25">
      <c r="A666" t="s">
        <v>34928</v>
      </c>
      <c r="B666">
        <v>15914891</v>
      </c>
      <c r="E666" t="s">
        <v>1046</v>
      </c>
      <c r="F666" t="s">
        <v>1047</v>
      </c>
      <c r="G666" t="s">
        <v>174</v>
      </c>
      <c r="I666" t="s">
        <v>219</v>
      </c>
      <c r="J666" t="s">
        <v>1048</v>
      </c>
      <c r="K666" t="s">
        <v>120</v>
      </c>
      <c r="L666" t="s">
        <v>121</v>
      </c>
      <c r="M666" t="s">
        <v>122</v>
      </c>
      <c r="O666" s="2">
        <v>45527</v>
      </c>
      <c r="P666">
        <v>31</v>
      </c>
      <c r="Q666">
        <v>8</v>
      </c>
      <c r="R666" s="2">
        <v>46165</v>
      </c>
      <c r="T666" t="s">
        <v>2335</v>
      </c>
      <c r="U666" s="2">
        <v>45920</v>
      </c>
      <c r="W666">
        <v>0</v>
      </c>
      <c r="X666">
        <v>0</v>
      </c>
      <c r="Y666">
        <v>0</v>
      </c>
      <c r="Z666">
        <v>0</v>
      </c>
      <c r="AA666" t="s">
        <v>7478</v>
      </c>
      <c r="AE666">
        <v>0</v>
      </c>
      <c r="AF666">
        <v>0</v>
      </c>
      <c r="AG666" t="s">
        <v>34929</v>
      </c>
      <c r="BB666" s="2">
        <v>46269</v>
      </c>
      <c r="BC666" s="2">
        <v>45890</v>
      </c>
      <c r="BD666" t="s">
        <v>126</v>
      </c>
      <c r="BE666" t="s">
        <v>179</v>
      </c>
      <c r="BF666" t="s">
        <v>126</v>
      </c>
      <c r="BG666" t="s">
        <v>34930</v>
      </c>
      <c r="BH666" t="s">
        <v>34931</v>
      </c>
      <c r="BI666">
        <v>1</v>
      </c>
      <c r="BJ666">
        <v>15914891</v>
      </c>
      <c r="BK666" t="s">
        <v>1053</v>
      </c>
      <c r="BL666" t="s">
        <v>2422</v>
      </c>
      <c r="BM666" t="s">
        <v>122</v>
      </c>
      <c r="BN666" t="s">
        <v>184</v>
      </c>
      <c r="BO666" t="s">
        <v>1048</v>
      </c>
      <c r="BP666" t="s">
        <v>1054</v>
      </c>
      <c r="BQ666" t="s">
        <v>34932</v>
      </c>
      <c r="BW666" t="s">
        <v>135</v>
      </c>
      <c r="BX666" t="s">
        <v>34933</v>
      </c>
      <c r="BY666" t="s">
        <v>34934</v>
      </c>
      <c r="BZ666" t="s">
        <v>253</v>
      </c>
      <c r="CA666" s="2">
        <v>45527</v>
      </c>
      <c r="CB666" t="s">
        <v>166</v>
      </c>
      <c r="CC666">
        <v>4</v>
      </c>
      <c r="CD666">
        <v>1988</v>
      </c>
      <c r="CK666" t="s">
        <v>24995</v>
      </c>
      <c r="CM666" t="s">
        <v>27685</v>
      </c>
      <c r="CN666" t="s">
        <v>141</v>
      </c>
      <c r="CO666" t="s">
        <v>170</v>
      </c>
      <c r="CQ666" t="s">
        <v>2332</v>
      </c>
      <c r="CR666" t="s">
        <v>6180</v>
      </c>
      <c r="DI666" t="s">
        <v>126</v>
      </c>
      <c r="DJ666" t="s">
        <v>179</v>
      </c>
    </row>
    <row r="667" spans="1:114" x14ac:dyDescent="0.25">
      <c r="A667" t="s">
        <v>22158</v>
      </c>
      <c r="B667" t="s">
        <v>22159</v>
      </c>
      <c r="E667" t="s">
        <v>17861</v>
      </c>
      <c r="F667" t="s">
        <v>17862</v>
      </c>
      <c r="G667" t="s">
        <v>174</v>
      </c>
      <c r="I667" t="s">
        <v>219</v>
      </c>
      <c r="J667" t="s">
        <v>17863</v>
      </c>
      <c r="K667" t="s">
        <v>1682</v>
      </c>
      <c r="L667" t="s">
        <v>121</v>
      </c>
      <c r="M667" t="s">
        <v>122</v>
      </c>
      <c r="O667" s="2">
        <v>43887</v>
      </c>
      <c r="P667">
        <v>29</v>
      </c>
      <c r="Q667">
        <v>2</v>
      </c>
      <c r="R667" s="2">
        <v>46356</v>
      </c>
      <c r="S667" s="2">
        <v>45716</v>
      </c>
      <c r="T667" t="s">
        <v>176</v>
      </c>
      <c r="U667" s="2">
        <v>44281</v>
      </c>
      <c r="W667">
        <v>0</v>
      </c>
      <c r="X667">
        <v>0</v>
      </c>
      <c r="Y667">
        <v>0</v>
      </c>
      <c r="Z667">
        <v>0</v>
      </c>
      <c r="AA667" t="s">
        <v>1683</v>
      </c>
      <c r="AE667">
        <v>0</v>
      </c>
      <c r="AF667">
        <v>0</v>
      </c>
      <c r="AG667" t="s">
        <v>22160</v>
      </c>
      <c r="AH667" s="2">
        <v>45534</v>
      </c>
      <c r="AI667" t="s">
        <v>22161</v>
      </c>
      <c r="AJ667" s="2">
        <v>45128</v>
      </c>
      <c r="AK667" t="s">
        <v>22158</v>
      </c>
      <c r="BB667" s="2">
        <v>46092</v>
      </c>
      <c r="BC667" s="2">
        <v>45713</v>
      </c>
      <c r="BD667" t="s">
        <v>126</v>
      </c>
      <c r="BE667" t="s">
        <v>179</v>
      </c>
      <c r="BF667" t="s">
        <v>126</v>
      </c>
      <c r="BG667" t="s">
        <v>22162</v>
      </c>
      <c r="BH667" t="s">
        <v>22163</v>
      </c>
      <c r="BI667">
        <v>1</v>
      </c>
      <c r="BJ667" t="s">
        <v>22159</v>
      </c>
      <c r="BK667" t="s">
        <v>17869</v>
      </c>
      <c r="BL667" t="s">
        <v>17870</v>
      </c>
      <c r="BM667" t="s">
        <v>122</v>
      </c>
      <c r="BN667" t="s">
        <v>184</v>
      </c>
      <c r="BO667" t="s">
        <v>17863</v>
      </c>
      <c r="BP667">
        <v>2</v>
      </c>
      <c r="BQ667" t="s">
        <v>22164</v>
      </c>
      <c r="BW667" t="s">
        <v>135</v>
      </c>
      <c r="BX667" t="s">
        <v>22165</v>
      </c>
      <c r="BY667" t="s">
        <v>22166</v>
      </c>
      <c r="BZ667" t="s">
        <v>22167</v>
      </c>
      <c r="CA667" s="2">
        <v>44155</v>
      </c>
      <c r="CB667" t="s">
        <v>166</v>
      </c>
      <c r="CC667">
        <v>5</v>
      </c>
      <c r="CD667">
        <v>1984</v>
      </c>
      <c r="CK667" t="s">
        <v>22168</v>
      </c>
      <c r="CM667" t="s">
        <v>22169</v>
      </c>
      <c r="CN667" t="s">
        <v>169</v>
      </c>
      <c r="CO667" t="s">
        <v>4246</v>
      </c>
      <c r="CQ667" t="s">
        <v>6735</v>
      </c>
      <c r="CR667" t="s">
        <v>6736</v>
      </c>
      <c r="DI667" t="s">
        <v>126</v>
      </c>
      <c r="DJ667" t="s">
        <v>179</v>
      </c>
    </row>
    <row r="668" spans="1:114" x14ac:dyDescent="0.25">
      <c r="A668" t="s">
        <v>26495</v>
      </c>
      <c r="B668" t="s">
        <v>26496</v>
      </c>
      <c r="E668" t="s">
        <v>1046</v>
      </c>
      <c r="G668" t="s">
        <v>174</v>
      </c>
      <c r="H668" t="s">
        <v>442</v>
      </c>
      <c r="I668" t="s">
        <v>219</v>
      </c>
      <c r="J668" t="s">
        <v>1048</v>
      </c>
      <c r="K668" t="s">
        <v>1682</v>
      </c>
      <c r="L668" t="s">
        <v>121</v>
      </c>
      <c r="M668" t="s">
        <v>122</v>
      </c>
      <c r="O668" s="2">
        <v>43818</v>
      </c>
      <c r="P668">
        <v>31</v>
      </c>
      <c r="Q668">
        <v>12</v>
      </c>
      <c r="R668" s="2">
        <v>46295</v>
      </c>
      <c r="S668" s="2">
        <v>45657</v>
      </c>
      <c r="T668" t="s">
        <v>176</v>
      </c>
      <c r="U668" s="2">
        <v>44212</v>
      </c>
      <c r="W668">
        <v>0</v>
      </c>
      <c r="X668">
        <v>0</v>
      </c>
      <c r="Y668">
        <v>0</v>
      </c>
      <c r="Z668">
        <v>0</v>
      </c>
      <c r="AA668" t="s">
        <v>1683</v>
      </c>
      <c r="AE668">
        <v>0</v>
      </c>
      <c r="AF668">
        <v>0</v>
      </c>
      <c r="AG668" t="s">
        <v>26497</v>
      </c>
      <c r="BB668" s="2">
        <v>46376</v>
      </c>
      <c r="BC668" s="2">
        <v>45997</v>
      </c>
      <c r="BD668" t="s">
        <v>126</v>
      </c>
      <c r="BE668" t="s">
        <v>179</v>
      </c>
      <c r="BF668" t="s">
        <v>126</v>
      </c>
      <c r="BG668" t="s">
        <v>26498</v>
      </c>
      <c r="BH668" t="s">
        <v>22163</v>
      </c>
      <c r="BI668">
        <v>1</v>
      </c>
      <c r="BJ668" t="s">
        <v>26496</v>
      </c>
      <c r="BK668" t="s">
        <v>1053</v>
      </c>
      <c r="BM668" t="s">
        <v>122</v>
      </c>
      <c r="BN668" t="s">
        <v>184</v>
      </c>
      <c r="BO668" t="s">
        <v>1048</v>
      </c>
      <c r="BP668" t="s">
        <v>1054</v>
      </c>
      <c r="BQ668" t="s">
        <v>26499</v>
      </c>
      <c r="BW668" t="s">
        <v>135</v>
      </c>
      <c r="BX668" t="s">
        <v>26500</v>
      </c>
      <c r="BY668" t="s">
        <v>22166</v>
      </c>
      <c r="BZ668" t="s">
        <v>2704</v>
      </c>
      <c r="CA668" s="2">
        <v>44540</v>
      </c>
      <c r="CB668" t="s">
        <v>166</v>
      </c>
      <c r="CC668">
        <v>5</v>
      </c>
      <c r="CD668">
        <v>1984</v>
      </c>
      <c r="CK668" t="s">
        <v>22168</v>
      </c>
      <c r="CM668" t="s">
        <v>22169</v>
      </c>
      <c r="CN668" t="s">
        <v>169</v>
      </c>
      <c r="CO668" t="s">
        <v>4246</v>
      </c>
      <c r="CP668" t="s">
        <v>454</v>
      </c>
      <c r="CQ668" t="s">
        <v>15311</v>
      </c>
      <c r="CR668" t="s">
        <v>1177</v>
      </c>
      <c r="DI668" t="s">
        <v>126</v>
      </c>
      <c r="DJ668" t="s">
        <v>179</v>
      </c>
    </row>
    <row r="669" spans="1:114" x14ac:dyDescent="0.25">
      <c r="A669" t="s">
        <v>33591</v>
      </c>
      <c r="B669" t="s">
        <v>33592</v>
      </c>
      <c r="E669" t="s">
        <v>1046</v>
      </c>
      <c r="F669" t="s">
        <v>1047</v>
      </c>
      <c r="G669" t="s">
        <v>174</v>
      </c>
      <c r="I669" t="s">
        <v>219</v>
      </c>
      <c r="J669" t="s">
        <v>1048</v>
      </c>
      <c r="K669" t="s">
        <v>1682</v>
      </c>
      <c r="L669" t="s">
        <v>121</v>
      </c>
      <c r="M669" t="s">
        <v>122</v>
      </c>
      <c r="O669" s="2">
        <v>43865</v>
      </c>
      <c r="P669">
        <v>29</v>
      </c>
      <c r="Q669">
        <v>2</v>
      </c>
      <c r="R669" s="2">
        <v>46356</v>
      </c>
      <c r="S669" s="2">
        <v>45716</v>
      </c>
      <c r="T669" t="s">
        <v>176</v>
      </c>
      <c r="U669" s="2">
        <v>44259</v>
      </c>
      <c r="W669">
        <v>0</v>
      </c>
      <c r="X669">
        <v>0</v>
      </c>
      <c r="Y669">
        <v>0</v>
      </c>
      <c r="Z669">
        <v>0</v>
      </c>
      <c r="AA669" t="s">
        <v>1683</v>
      </c>
      <c r="AE669">
        <v>0</v>
      </c>
      <c r="AF669">
        <v>0</v>
      </c>
      <c r="AG669" t="s">
        <v>33593</v>
      </c>
      <c r="BB669" s="2">
        <v>46070</v>
      </c>
      <c r="BC669" s="2">
        <v>45691</v>
      </c>
      <c r="BD669" t="s">
        <v>126</v>
      </c>
      <c r="BE669" t="s">
        <v>179</v>
      </c>
      <c r="BF669" t="s">
        <v>126</v>
      </c>
      <c r="BG669" t="s">
        <v>33594</v>
      </c>
      <c r="BH669" t="s">
        <v>22163</v>
      </c>
      <c r="BI669">
        <v>1</v>
      </c>
      <c r="BJ669" t="s">
        <v>33592</v>
      </c>
      <c r="BK669" t="s">
        <v>1053</v>
      </c>
      <c r="BL669" t="s">
        <v>2422</v>
      </c>
      <c r="BM669" t="s">
        <v>122</v>
      </c>
      <c r="BN669" t="s">
        <v>184</v>
      </c>
      <c r="BO669" t="s">
        <v>1048</v>
      </c>
      <c r="BP669" t="s">
        <v>1054</v>
      </c>
      <c r="BQ669" t="s">
        <v>33595</v>
      </c>
      <c r="BW669" t="s">
        <v>135</v>
      </c>
      <c r="BX669" t="s">
        <v>33596</v>
      </c>
      <c r="BY669" t="s">
        <v>22166</v>
      </c>
      <c r="BZ669" t="s">
        <v>2704</v>
      </c>
      <c r="CA669" s="2">
        <v>45439</v>
      </c>
      <c r="CB669" t="s">
        <v>166</v>
      </c>
      <c r="CC669">
        <v>5</v>
      </c>
      <c r="CD669">
        <v>1984</v>
      </c>
      <c r="CK669" t="s">
        <v>22168</v>
      </c>
      <c r="CM669" t="s">
        <v>22169</v>
      </c>
      <c r="CN669" t="s">
        <v>169</v>
      </c>
      <c r="CO669" t="s">
        <v>4246</v>
      </c>
      <c r="CQ669" t="s">
        <v>13672</v>
      </c>
      <c r="CR669" t="s">
        <v>5903</v>
      </c>
      <c r="DI669" t="s">
        <v>126</v>
      </c>
      <c r="DJ669" t="s">
        <v>179</v>
      </c>
    </row>
    <row r="670" spans="1:114" x14ac:dyDescent="0.25">
      <c r="A670" t="s">
        <v>30431</v>
      </c>
      <c r="B670">
        <v>13199638</v>
      </c>
      <c r="E670" t="s">
        <v>3377</v>
      </c>
      <c r="G670" t="s">
        <v>174</v>
      </c>
      <c r="H670" t="s">
        <v>118</v>
      </c>
      <c r="I670" t="s">
        <v>219</v>
      </c>
      <c r="J670" t="s">
        <v>2884</v>
      </c>
      <c r="K670" t="s">
        <v>120</v>
      </c>
      <c r="L670" t="s">
        <v>121</v>
      </c>
      <c r="M670" t="s">
        <v>122</v>
      </c>
      <c r="O670" s="2">
        <v>44239</v>
      </c>
      <c r="P670">
        <v>28</v>
      </c>
      <c r="Q670">
        <v>2</v>
      </c>
      <c r="R670" s="2">
        <v>46356</v>
      </c>
      <c r="S670" s="2">
        <v>45716</v>
      </c>
      <c r="T670" t="s">
        <v>123</v>
      </c>
      <c r="U670" s="2">
        <v>44632</v>
      </c>
      <c r="W670">
        <v>0</v>
      </c>
      <c r="X670">
        <v>0</v>
      </c>
      <c r="Y670">
        <v>0</v>
      </c>
      <c r="Z670">
        <v>0</v>
      </c>
      <c r="AA670" t="s">
        <v>5546</v>
      </c>
      <c r="AE670">
        <v>0</v>
      </c>
      <c r="AF670">
        <v>0</v>
      </c>
      <c r="AG670" t="s">
        <v>30432</v>
      </c>
      <c r="BB670" s="2">
        <v>46078</v>
      </c>
      <c r="BC670" s="2">
        <v>45699</v>
      </c>
      <c r="BD670" t="s">
        <v>126</v>
      </c>
      <c r="BE670" t="s">
        <v>179</v>
      </c>
      <c r="BF670" t="s">
        <v>126</v>
      </c>
      <c r="BG670" t="s">
        <v>30433</v>
      </c>
      <c r="BH670" t="s">
        <v>30434</v>
      </c>
      <c r="BI670">
        <v>1</v>
      </c>
      <c r="BJ670">
        <v>13199638</v>
      </c>
      <c r="BK670" t="s">
        <v>2883</v>
      </c>
      <c r="BM670" t="s">
        <v>122</v>
      </c>
      <c r="BN670" t="s">
        <v>184</v>
      </c>
      <c r="BO670" t="s">
        <v>2884</v>
      </c>
      <c r="BP670" t="s">
        <v>2885</v>
      </c>
      <c r="BQ670" t="s">
        <v>30435</v>
      </c>
      <c r="BW670" t="s">
        <v>135</v>
      </c>
      <c r="BX670" t="s">
        <v>30436</v>
      </c>
      <c r="BY670" t="s">
        <v>30437</v>
      </c>
      <c r="BZ670" t="s">
        <v>189</v>
      </c>
      <c r="CA670" s="2">
        <v>44239</v>
      </c>
      <c r="CB670" t="s">
        <v>166</v>
      </c>
      <c r="CC670">
        <v>1</v>
      </c>
      <c r="CD670">
        <v>1971</v>
      </c>
      <c r="CK670" t="s">
        <v>4379</v>
      </c>
      <c r="CL670" t="s">
        <v>6802</v>
      </c>
      <c r="CM670" t="s">
        <v>22904</v>
      </c>
      <c r="CO670" t="s">
        <v>170</v>
      </c>
      <c r="CP670" t="s">
        <v>131</v>
      </c>
      <c r="CQ670" t="s">
        <v>1440</v>
      </c>
      <c r="CR670" t="s">
        <v>1441</v>
      </c>
      <c r="DI670" t="s">
        <v>126</v>
      </c>
      <c r="DJ670" t="s">
        <v>179</v>
      </c>
    </row>
    <row r="671" spans="1:114" x14ac:dyDescent="0.25">
      <c r="A671" t="s">
        <v>22894</v>
      </c>
      <c r="B671" s="1" t="s">
        <v>22895</v>
      </c>
      <c r="E671" t="s">
        <v>20709</v>
      </c>
      <c r="F671" t="s">
        <v>3200</v>
      </c>
      <c r="G671" t="s">
        <v>3201</v>
      </c>
      <c r="J671" t="s">
        <v>20710</v>
      </c>
      <c r="K671" t="s">
        <v>120</v>
      </c>
      <c r="L671" t="s">
        <v>121</v>
      </c>
      <c r="M671" t="s">
        <v>122</v>
      </c>
      <c r="O671" s="2">
        <v>34317</v>
      </c>
      <c r="P671">
        <v>28</v>
      </c>
      <c r="Q671">
        <v>2</v>
      </c>
      <c r="R671" s="2">
        <v>46356</v>
      </c>
      <c r="S671" s="2">
        <v>45716</v>
      </c>
      <c r="T671" t="s">
        <v>123</v>
      </c>
      <c r="U671" s="2">
        <v>42736</v>
      </c>
      <c r="V671" s="2">
        <v>42342</v>
      </c>
      <c r="W671">
        <v>1</v>
      </c>
      <c r="X671">
        <v>1</v>
      </c>
      <c r="Y671">
        <v>0</v>
      </c>
      <c r="Z671">
        <v>0</v>
      </c>
      <c r="AA671" t="s">
        <v>22896</v>
      </c>
      <c r="AB671" t="s">
        <v>877</v>
      </c>
      <c r="AE671">
        <v>0</v>
      </c>
      <c r="AF671">
        <v>0</v>
      </c>
      <c r="AG671" t="s">
        <v>22897</v>
      </c>
      <c r="BB671" s="2">
        <v>46374</v>
      </c>
      <c r="BC671" s="2">
        <v>45995</v>
      </c>
      <c r="BD671" t="s">
        <v>126</v>
      </c>
      <c r="BE671" t="s">
        <v>715</v>
      </c>
      <c r="BF671" t="s">
        <v>126</v>
      </c>
      <c r="BG671" t="s">
        <v>22898</v>
      </c>
      <c r="BH671" t="s">
        <v>22899</v>
      </c>
      <c r="BI671">
        <v>1</v>
      </c>
      <c r="BJ671" s="1" t="s">
        <v>22895</v>
      </c>
      <c r="BK671" t="s">
        <v>20714</v>
      </c>
      <c r="BL671" t="s">
        <v>22900</v>
      </c>
      <c r="BN671" t="s">
        <v>4616</v>
      </c>
      <c r="BO671" t="s">
        <v>20710</v>
      </c>
      <c r="BP671">
        <v>693</v>
      </c>
      <c r="BQ671" t="s">
        <v>22901</v>
      </c>
      <c r="BW671" t="s">
        <v>135</v>
      </c>
      <c r="BX671" t="s">
        <v>22902</v>
      </c>
      <c r="BY671" t="s">
        <v>22903</v>
      </c>
      <c r="BZ671" t="s">
        <v>165</v>
      </c>
      <c r="CA671" s="2">
        <v>42552</v>
      </c>
      <c r="CB671" t="s">
        <v>122</v>
      </c>
      <c r="CC671">
        <v>4</v>
      </c>
      <c r="CD671">
        <v>1967</v>
      </c>
      <c r="CF671" t="s">
        <v>1176</v>
      </c>
      <c r="CG671" t="s">
        <v>10495</v>
      </c>
      <c r="CK671" t="s">
        <v>3656</v>
      </c>
      <c r="CM671" t="s">
        <v>22904</v>
      </c>
      <c r="CN671" t="s">
        <v>141</v>
      </c>
      <c r="CO671" t="s">
        <v>142</v>
      </c>
      <c r="DI671" t="s">
        <v>126</v>
      </c>
      <c r="DJ671" t="s">
        <v>715</v>
      </c>
    </row>
    <row r="672" spans="1:114" x14ac:dyDescent="0.25">
      <c r="A672" t="s">
        <v>17144</v>
      </c>
      <c r="B672">
        <v>14042062</v>
      </c>
      <c r="E672" t="s">
        <v>17145</v>
      </c>
      <c r="F672" t="s">
        <v>17146</v>
      </c>
      <c r="G672" t="s">
        <v>13074</v>
      </c>
      <c r="I672" t="s">
        <v>300</v>
      </c>
      <c r="J672" t="s">
        <v>17147</v>
      </c>
      <c r="K672" t="s">
        <v>120</v>
      </c>
      <c r="L672" t="s">
        <v>121</v>
      </c>
      <c r="M672" t="s">
        <v>122</v>
      </c>
      <c r="O672" s="2">
        <v>44663</v>
      </c>
      <c r="P672">
        <v>30</v>
      </c>
      <c r="Q672">
        <v>4</v>
      </c>
      <c r="R672" s="2">
        <v>46418</v>
      </c>
      <c r="S672" s="2">
        <v>45777</v>
      </c>
      <c r="T672" t="s">
        <v>123</v>
      </c>
      <c r="U672" s="2">
        <v>45056</v>
      </c>
      <c r="W672">
        <v>1</v>
      </c>
      <c r="X672">
        <v>1</v>
      </c>
      <c r="Y672">
        <v>0</v>
      </c>
      <c r="Z672">
        <v>0</v>
      </c>
      <c r="AA672" t="s">
        <v>1167</v>
      </c>
      <c r="AB672" t="s">
        <v>221</v>
      </c>
      <c r="AC672" t="s">
        <v>970</v>
      </c>
      <c r="AE672">
        <v>0</v>
      </c>
      <c r="AF672">
        <v>0</v>
      </c>
      <c r="AG672" t="s">
        <v>17148</v>
      </c>
      <c r="BB672" s="2">
        <v>46172</v>
      </c>
      <c r="BC672" s="2">
        <v>45793</v>
      </c>
      <c r="BD672" t="s">
        <v>126</v>
      </c>
      <c r="BE672" t="s">
        <v>557</v>
      </c>
      <c r="BF672" t="s">
        <v>126</v>
      </c>
      <c r="BG672" t="s">
        <v>17149</v>
      </c>
      <c r="BH672" t="s">
        <v>17150</v>
      </c>
      <c r="BI672">
        <v>1</v>
      </c>
      <c r="BJ672">
        <v>14042062</v>
      </c>
      <c r="BK672" t="s">
        <v>17151</v>
      </c>
      <c r="BL672" t="s">
        <v>17152</v>
      </c>
      <c r="BM672" t="s">
        <v>308</v>
      </c>
      <c r="BN672" t="s">
        <v>13081</v>
      </c>
      <c r="BO672" t="s">
        <v>17147</v>
      </c>
      <c r="BP672">
        <v>21</v>
      </c>
      <c r="BQ672" t="s">
        <v>17153</v>
      </c>
      <c r="BW672" t="s">
        <v>135</v>
      </c>
      <c r="BX672" t="s">
        <v>17154</v>
      </c>
      <c r="BY672" t="s">
        <v>17155</v>
      </c>
      <c r="BZ672" t="s">
        <v>253</v>
      </c>
      <c r="CA672" s="2">
        <v>44663</v>
      </c>
      <c r="CB672" t="s">
        <v>308</v>
      </c>
      <c r="CC672">
        <v>3</v>
      </c>
      <c r="CD672">
        <v>1968</v>
      </c>
      <c r="CK672" t="s">
        <v>17156</v>
      </c>
      <c r="CM672" t="s">
        <v>17157</v>
      </c>
      <c r="CN672" t="s">
        <v>141</v>
      </c>
      <c r="CO672" t="s">
        <v>416</v>
      </c>
      <c r="CQ672" t="s">
        <v>14070</v>
      </c>
      <c r="CR672" t="s">
        <v>6232</v>
      </c>
      <c r="DI672" t="s">
        <v>126</v>
      </c>
      <c r="DJ672" t="s">
        <v>557</v>
      </c>
    </row>
    <row r="673" spans="1:114" x14ac:dyDescent="0.25">
      <c r="A673" t="s">
        <v>36376</v>
      </c>
      <c r="B673">
        <v>16055301</v>
      </c>
      <c r="E673" t="s">
        <v>36377</v>
      </c>
      <c r="F673" t="s">
        <v>36378</v>
      </c>
      <c r="G673" t="s">
        <v>36379</v>
      </c>
      <c r="I673" t="s">
        <v>118</v>
      </c>
      <c r="J673" t="s">
        <v>36380</v>
      </c>
      <c r="K673" t="s">
        <v>120</v>
      </c>
      <c r="L673" t="s">
        <v>121</v>
      </c>
      <c r="M673" t="s">
        <v>122</v>
      </c>
      <c r="O673" s="2">
        <v>45597</v>
      </c>
      <c r="P673">
        <v>30</v>
      </c>
      <c r="Q673">
        <v>11</v>
      </c>
      <c r="R673" s="2">
        <v>46235</v>
      </c>
      <c r="T673" t="s">
        <v>2335</v>
      </c>
      <c r="U673" s="2">
        <v>45990</v>
      </c>
      <c r="W673">
        <v>0</v>
      </c>
      <c r="X673">
        <v>0</v>
      </c>
      <c r="Y673">
        <v>0</v>
      </c>
      <c r="Z673">
        <v>0</v>
      </c>
      <c r="AA673" t="s">
        <v>124</v>
      </c>
      <c r="AE673">
        <v>0</v>
      </c>
      <c r="AF673">
        <v>0</v>
      </c>
      <c r="AG673" t="s">
        <v>36381</v>
      </c>
      <c r="BB673" s="2">
        <v>45975</v>
      </c>
      <c r="BD673" t="s">
        <v>126</v>
      </c>
      <c r="BE673" t="s">
        <v>405</v>
      </c>
      <c r="BF673" t="s">
        <v>126</v>
      </c>
      <c r="BG673" t="s">
        <v>36382</v>
      </c>
      <c r="BH673" t="s">
        <v>36383</v>
      </c>
      <c r="BI673">
        <v>1</v>
      </c>
      <c r="BJ673">
        <v>16055301</v>
      </c>
      <c r="BK673" t="s">
        <v>36384</v>
      </c>
      <c r="BM673" t="s">
        <v>131</v>
      </c>
      <c r="BN673" t="s">
        <v>36385</v>
      </c>
      <c r="BO673" t="s">
        <v>36380</v>
      </c>
      <c r="BP673" t="s">
        <v>36386</v>
      </c>
      <c r="BQ673" t="s">
        <v>36387</v>
      </c>
      <c r="BW673" t="s">
        <v>135</v>
      </c>
      <c r="BX673" t="s">
        <v>36388</v>
      </c>
      <c r="BY673" t="s">
        <v>36389</v>
      </c>
      <c r="BZ673" t="s">
        <v>289</v>
      </c>
      <c r="CA673" s="2">
        <v>45597</v>
      </c>
      <c r="CB673" t="s">
        <v>131</v>
      </c>
      <c r="CC673">
        <v>6</v>
      </c>
      <c r="CD673">
        <v>1994</v>
      </c>
      <c r="CK673" t="s">
        <v>36390</v>
      </c>
      <c r="CM673" t="s">
        <v>36391</v>
      </c>
      <c r="CN673" t="s">
        <v>334</v>
      </c>
      <c r="CO673" t="s">
        <v>142</v>
      </c>
      <c r="CQ673" t="s">
        <v>317</v>
      </c>
      <c r="CR673" t="s">
        <v>318</v>
      </c>
      <c r="DI673" t="s">
        <v>126</v>
      </c>
      <c r="DJ673" t="s">
        <v>405</v>
      </c>
    </row>
    <row r="674" spans="1:114" x14ac:dyDescent="0.25">
      <c r="A674" t="s">
        <v>29378</v>
      </c>
      <c r="B674">
        <v>10825468</v>
      </c>
      <c r="E674" t="s">
        <v>29379</v>
      </c>
      <c r="G674" t="s">
        <v>29380</v>
      </c>
      <c r="I674" t="s">
        <v>118</v>
      </c>
      <c r="J674" t="s">
        <v>29381</v>
      </c>
      <c r="K674" t="s">
        <v>120</v>
      </c>
      <c r="L674" t="s">
        <v>121</v>
      </c>
      <c r="M674" t="s">
        <v>122</v>
      </c>
      <c r="O674" s="2">
        <v>42905</v>
      </c>
      <c r="P674">
        <v>30</v>
      </c>
      <c r="Q674">
        <v>6</v>
      </c>
      <c r="R674" s="2">
        <v>46112</v>
      </c>
      <c r="S674" s="2">
        <v>45473</v>
      </c>
      <c r="T674" t="s">
        <v>123</v>
      </c>
      <c r="U674" s="2">
        <v>43298</v>
      </c>
      <c r="W674">
        <v>0</v>
      </c>
      <c r="X674">
        <v>0</v>
      </c>
      <c r="Y674">
        <v>0</v>
      </c>
      <c r="Z674">
        <v>0</v>
      </c>
      <c r="AA674" t="s">
        <v>791</v>
      </c>
      <c r="AB674" t="s">
        <v>1186</v>
      </c>
      <c r="AE674">
        <v>0</v>
      </c>
      <c r="AF674">
        <v>0</v>
      </c>
      <c r="AG674" t="s">
        <v>29382</v>
      </c>
      <c r="BB674" s="2">
        <v>46150</v>
      </c>
      <c r="BC674" s="2">
        <v>45771</v>
      </c>
      <c r="BD674" t="s">
        <v>126</v>
      </c>
      <c r="BE674" t="s">
        <v>517</v>
      </c>
      <c r="BF674" t="s">
        <v>126</v>
      </c>
      <c r="BG674" t="s">
        <v>29383</v>
      </c>
      <c r="BH674" t="s">
        <v>29384</v>
      </c>
      <c r="BI674">
        <v>1</v>
      </c>
      <c r="BJ674">
        <v>10825468</v>
      </c>
      <c r="BK674" t="s">
        <v>22989</v>
      </c>
      <c r="BM674" t="s">
        <v>122</v>
      </c>
      <c r="BN674" t="s">
        <v>1548</v>
      </c>
      <c r="BO674" t="s">
        <v>22985</v>
      </c>
      <c r="BP674">
        <v>34</v>
      </c>
      <c r="BQ674" t="s">
        <v>29385</v>
      </c>
      <c r="BW674" t="s">
        <v>135</v>
      </c>
      <c r="BX674" t="s">
        <v>29386</v>
      </c>
      <c r="BY674" t="s">
        <v>29387</v>
      </c>
      <c r="BZ674" t="s">
        <v>821</v>
      </c>
      <c r="CA674" s="2">
        <v>42905</v>
      </c>
      <c r="CB674" t="s">
        <v>122</v>
      </c>
      <c r="CC674">
        <v>12</v>
      </c>
      <c r="CD674">
        <v>1971</v>
      </c>
      <c r="CK674" t="s">
        <v>29388</v>
      </c>
      <c r="CM674" t="s">
        <v>29389</v>
      </c>
      <c r="CN674" t="s">
        <v>141</v>
      </c>
      <c r="CO674" t="s">
        <v>142</v>
      </c>
      <c r="CQ674" t="s">
        <v>5364</v>
      </c>
      <c r="CR674" t="s">
        <v>1218</v>
      </c>
      <c r="DI674" t="s">
        <v>126</v>
      </c>
      <c r="DJ674" t="s">
        <v>517</v>
      </c>
    </row>
    <row r="675" spans="1:114" x14ac:dyDescent="0.25">
      <c r="A675" t="s">
        <v>21355</v>
      </c>
      <c r="B675">
        <v>13383304</v>
      </c>
      <c r="E675" t="s">
        <v>1557</v>
      </c>
      <c r="G675" t="s">
        <v>174</v>
      </c>
      <c r="I675" t="s">
        <v>118</v>
      </c>
      <c r="J675" t="s">
        <v>1558</v>
      </c>
      <c r="K675" t="s">
        <v>120</v>
      </c>
      <c r="L675" t="s">
        <v>121</v>
      </c>
      <c r="M675" t="s">
        <v>122</v>
      </c>
      <c r="O675" s="2">
        <v>44323</v>
      </c>
      <c r="P675">
        <v>6</v>
      </c>
      <c r="Q675">
        <v>5</v>
      </c>
      <c r="R675" s="2">
        <v>46059</v>
      </c>
      <c r="S675" s="2">
        <v>45418</v>
      </c>
      <c r="T675" t="s">
        <v>123</v>
      </c>
      <c r="U675" s="2">
        <v>44716</v>
      </c>
      <c r="W675">
        <v>0</v>
      </c>
      <c r="X675">
        <v>0</v>
      </c>
      <c r="Y675">
        <v>0</v>
      </c>
      <c r="Z675">
        <v>0</v>
      </c>
      <c r="AA675" t="s">
        <v>302</v>
      </c>
      <c r="AB675" t="s">
        <v>152</v>
      </c>
      <c r="AE675">
        <v>0</v>
      </c>
      <c r="AF675">
        <v>0</v>
      </c>
      <c r="AG675" t="s">
        <v>21356</v>
      </c>
      <c r="BB675" s="2">
        <v>46175</v>
      </c>
      <c r="BC675" s="2">
        <v>45796</v>
      </c>
      <c r="BD675" t="s">
        <v>126</v>
      </c>
      <c r="BE675" t="s">
        <v>179</v>
      </c>
      <c r="BF675" t="s">
        <v>126</v>
      </c>
      <c r="BG675" t="s">
        <v>21357</v>
      </c>
      <c r="BH675" t="s">
        <v>21358</v>
      </c>
      <c r="BI675">
        <v>1</v>
      </c>
      <c r="BJ675">
        <v>13383304</v>
      </c>
      <c r="BK675" t="s">
        <v>1563</v>
      </c>
      <c r="BM675" t="s">
        <v>131</v>
      </c>
      <c r="BN675" t="s">
        <v>184</v>
      </c>
      <c r="BO675" t="s">
        <v>1558</v>
      </c>
      <c r="BP675" t="s">
        <v>1564</v>
      </c>
      <c r="BQ675" t="s">
        <v>21359</v>
      </c>
      <c r="BW675" t="s">
        <v>135</v>
      </c>
      <c r="BX675" t="s">
        <v>21360</v>
      </c>
      <c r="BY675" t="s">
        <v>21361</v>
      </c>
      <c r="BZ675" t="s">
        <v>189</v>
      </c>
      <c r="CA675" s="2">
        <v>44323</v>
      </c>
      <c r="CB675" t="s">
        <v>166</v>
      </c>
      <c r="CC675">
        <v>2</v>
      </c>
      <c r="CD675">
        <v>1976</v>
      </c>
      <c r="CK675" t="s">
        <v>21362</v>
      </c>
      <c r="CL675" t="s">
        <v>21363</v>
      </c>
      <c r="CM675" t="s">
        <v>21364</v>
      </c>
      <c r="CN675" t="s">
        <v>141</v>
      </c>
      <c r="CO675" t="s">
        <v>3497</v>
      </c>
      <c r="CQ675" t="s">
        <v>5017</v>
      </c>
      <c r="CR675" t="s">
        <v>2532</v>
      </c>
      <c r="DI675" t="s">
        <v>126</v>
      </c>
      <c r="DJ675" t="s">
        <v>179</v>
      </c>
    </row>
    <row r="676" spans="1:114" x14ac:dyDescent="0.25">
      <c r="A676" t="s">
        <v>9529</v>
      </c>
      <c r="B676">
        <v>10225910</v>
      </c>
      <c r="E676" t="s">
        <v>9530</v>
      </c>
      <c r="F676" t="s">
        <v>9531</v>
      </c>
      <c r="G676" t="s">
        <v>9532</v>
      </c>
      <c r="H676" t="s">
        <v>1774</v>
      </c>
      <c r="I676" t="s">
        <v>219</v>
      </c>
      <c r="J676" t="s">
        <v>9533</v>
      </c>
      <c r="K676" t="s">
        <v>120</v>
      </c>
      <c r="L676" t="s">
        <v>121</v>
      </c>
      <c r="M676" t="s">
        <v>122</v>
      </c>
      <c r="O676" s="2">
        <v>42531</v>
      </c>
      <c r="P676">
        <v>31</v>
      </c>
      <c r="Q676">
        <v>7</v>
      </c>
      <c r="R676" s="2">
        <v>46142</v>
      </c>
      <c r="S676" s="2">
        <v>45504</v>
      </c>
      <c r="T676" t="s">
        <v>151</v>
      </c>
      <c r="U676" s="2">
        <v>42924</v>
      </c>
      <c r="W676">
        <v>0</v>
      </c>
      <c r="X676">
        <v>0</v>
      </c>
      <c r="Y676">
        <v>0</v>
      </c>
      <c r="Z676">
        <v>0</v>
      </c>
      <c r="AA676" t="s">
        <v>2932</v>
      </c>
      <c r="AE676">
        <v>0</v>
      </c>
      <c r="AF676">
        <v>0</v>
      </c>
      <c r="AG676" t="s">
        <v>9534</v>
      </c>
      <c r="AH676" s="2">
        <v>43567</v>
      </c>
      <c r="AI676" t="s">
        <v>9535</v>
      </c>
      <c r="BB676" s="2">
        <v>46196</v>
      </c>
      <c r="BC676" s="2">
        <v>45817</v>
      </c>
      <c r="BD676" t="s">
        <v>126</v>
      </c>
      <c r="BE676" t="s">
        <v>578</v>
      </c>
      <c r="BF676" t="s">
        <v>126</v>
      </c>
      <c r="BG676" t="s">
        <v>9536</v>
      </c>
      <c r="BH676" t="s">
        <v>9537</v>
      </c>
      <c r="BI676">
        <v>1</v>
      </c>
      <c r="BJ676">
        <v>10225910</v>
      </c>
      <c r="BK676" t="s">
        <v>9538</v>
      </c>
      <c r="BM676" t="s">
        <v>122</v>
      </c>
      <c r="BN676" t="s">
        <v>9539</v>
      </c>
      <c r="BO676" t="s">
        <v>9533</v>
      </c>
      <c r="BP676" t="s">
        <v>9540</v>
      </c>
      <c r="BQ676" t="s">
        <v>9541</v>
      </c>
      <c r="BW676" t="s">
        <v>135</v>
      </c>
      <c r="BX676" t="s">
        <v>9542</v>
      </c>
      <c r="BY676" t="s">
        <v>9543</v>
      </c>
      <c r="BZ676" t="s">
        <v>413</v>
      </c>
      <c r="CA676" s="2">
        <v>43525</v>
      </c>
      <c r="CB676" t="s">
        <v>122</v>
      </c>
      <c r="CC676">
        <v>7</v>
      </c>
      <c r="CD676">
        <v>1993</v>
      </c>
      <c r="CK676" t="s">
        <v>5800</v>
      </c>
      <c r="CM676" t="s">
        <v>9544</v>
      </c>
      <c r="CN676" t="s">
        <v>141</v>
      </c>
      <c r="CO676" t="s">
        <v>142</v>
      </c>
      <c r="CP676" t="s">
        <v>1788</v>
      </c>
      <c r="CQ676" t="s">
        <v>833</v>
      </c>
      <c r="CR676" t="s">
        <v>834</v>
      </c>
      <c r="DI676" t="s">
        <v>126</v>
      </c>
      <c r="DJ676" t="s">
        <v>578</v>
      </c>
    </row>
    <row r="677" spans="1:114" x14ac:dyDescent="0.25">
      <c r="A677" t="s">
        <v>17819</v>
      </c>
      <c r="B677">
        <v>15147717</v>
      </c>
      <c r="E677" t="s">
        <v>17820</v>
      </c>
      <c r="F677" t="s">
        <v>17821</v>
      </c>
      <c r="G677" t="s">
        <v>17822</v>
      </c>
      <c r="I677" t="s">
        <v>118</v>
      </c>
      <c r="J677" t="s">
        <v>17823</v>
      </c>
      <c r="K677" t="s">
        <v>120</v>
      </c>
      <c r="L677" t="s">
        <v>121</v>
      </c>
      <c r="M677" t="s">
        <v>122</v>
      </c>
      <c r="O677" s="2">
        <v>45188</v>
      </c>
      <c r="P677">
        <v>30</v>
      </c>
      <c r="Q677">
        <v>9</v>
      </c>
      <c r="R677" s="2">
        <v>46203</v>
      </c>
      <c r="S677" s="2">
        <v>45572</v>
      </c>
      <c r="T677" t="s">
        <v>123</v>
      </c>
      <c r="U677" s="2">
        <v>45582</v>
      </c>
      <c r="W677">
        <v>0</v>
      </c>
      <c r="X677">
        <v>0</v>
      </c>
      <c r="Y677">
        <v>0</v>
      </c>
      <c r="Z677">
        <v>0</v>
      </c>
      <c r="AA677" t="s">
        <v>177</v>
      </c>
      <c r="AE677">
        <v>0</v>
      </c>
      <c r="AF677">
        <v>0</v>
      </c>
      <c r="AG677" t="s">
        <v>17824</v>
      </c>
      <c r="BB677" s="2">
        <v>46297</v>
      </c>
      <c r="BC677" s="2">
        <v>45918</v>
      </c>
      <c r="BD677" t="s">
        <v>126</v>
      </c>
      <c r="BE677" t="s">
        <v>656</v>
      </c>
      <c r="BF677" t="s">
        <v>126</v>
      </c>
      <c r="BG677" t="s">
        <v>17825</v>
      </c>
      <c r="BH677" t="s">
        <v>17826</v>
      </c>
      <c r="BI677">
        <v>1</v>
      </c>
      <c r="BJ677">
        <v>15147717</v>
      </c>
      <c r="BK677" t="s">
        <v>17827</v>
      </c>
      <c r="BL677" t="s">
        <v>17828</v>
      </c>
      <c r="BM677" t="s">
        <v>131</v>
      </c>
      <c r="BN677" t="s">
        <v>17829</v>
      </c>
      <c r="BO677" t="s">
        <v>17823</v>
      </c>
      <c r="BP677" t="s">
        <v>17830</v>
      </c>
      <c r="BQ677" t="s">
        <v>17831</v>
      </c>
      <c r="BW677" t="s">
        <v>135</v>
      </c>
      <c r="BX677" t="s">
        <v>17832</v>
      </c>
      <c r="BY677" t="s">
        <v>17833</v>
      </c>
      <c r="BZ677" t="s">
        <v>289</v>
      </c>
      <c r="CA677" s="2">
        <v>45188</v>
      </c>
      <c r="CB677" t="s">
        <v>131</v>
      </c>
      <c r="CC677">
        <v>4</v>
      </c>
      <c r="CD677">
        <v>1984</v>
      </c>
      <c r="CK677" t="s">
        <v>16805</v>
      </c>
      <c r="CM677" t="s">
        <v>17834</v>
      </c>
      <c r="CN677" t="s">
        <v>141</v>
      </c>
      <c r="CO677" t="s">
        <v>416</v>
      </c>
      <c r="CQ677" t="s">
        <v>192</v>
      </c>
      <c r="CR677" t="s">
        <v>193</v>
      </c>
      <c r="DI677" t="s">
        <v>126</v>
      </c>
      <c r="DJ677" t="s">
        <v>656</v>
      </c>
    </row>
    <row r="678" spans="1:114" x14ac:dyDescent="0.25">
      <c r="A678" t="s">
        <v>42417</v>
      </c>
      <c r="B678">
        <v>16689469</v>
      </c>
      <c r="E678" t="s">
        <v>1046</v>
      </c>
      <c r="F678" t="s">
        <v>1047</v>
      </c>
      <c r="G678" t="s">
        <v>174</v>
      </c>
      <c r="I678" t="s">
        <v>219</v>
      </c>
      <c r="J678" t="s">
        <v>1048</v>
      </c>
      <c r="K678" t="s">
        <v>120</v>
      </c>
      <c r="L678" t="s">
        <v>121</v>
      </c>
      <c r="M678" t="s">
        <v>122</v>
      </c>
      <c r="O678" s="2">
        <v>45902</v>
      </c>
      <c r="P678">
        <v>30</v>
      </c>
      <c r="Q678">
        <v>9</v>
      </c>
      <c r="R678" s="2">
        <v>46540</v>
      </c>
      <c r="T678" t="s">
        <v>2335</v>
      </c>
      <c r="U678" s="2">
        <v>46295</v>
      </c>
      <c r="W678">
        <v>0</v>
      </c>
      <c r="X678">
        <v>0</v>
      </c>
      <c r="Y678">
        <v>0</v>
      </c>
      <c r="Z678">
        <v>0</v>
      </c>
      <c r="AA678" t="s">
        <v>361</v>
      </c>
      <c r="AB678" t="s">
        <v>2303</v>
      </c>
      <c r="AE678">
        <v>0</v>
      </c>
      <c r="AF678">
        <v>0</v>
      </c>
      <c r="AG678" t="s">
        <v>42418</v>
      </c>
      <c r="BB678" s="2">
        <v>46350</v>
      </c>
      <c r="BC678" s="2">
        <v>45971</v>
      </c>
      <c r="BD678" t="s">
        <v>126</v>
      </c>
      <c r="BE678" t="s">
        <v>179</v>
      </c>
      <c r="BF678" t="s">
        <v>126</v>
      </c>
      <c r="BG678" t="s">
        <v>42419</v>
      </c>
      <c r="BH678" t="s">
        <v>42420</v>
      </c>
      <c r="BI678">
        <v>1</v>
      </c>
      <c r="BJ678">
        <v>16689469</v>
      </c>
      <c r="BK678" t="s">
        <v>1053</v>
      </c>
      <c r="BL678" t="s">
        <v>2422</v>
      </c>
      <c r="BM678" t="s">
        <v>122</v>
      </c>
      <c r="BN678" t="s">
        <v>184</v>
      </c>
      <c r="BO678" t="s">
        <v>1048</v>
      </c>
      <c r="BP678" t="s">
        <v>1054</v>
      </c>
      <c r="BQ678" t="s">
        <v>42421</v>
      </c>
      <c r="BW678" t="s">
        <v>135</v>
      </c>
      <c r="BX678" t="s">
        <v>42422</v>
      </c>
      <c r="BY678" t="s">
        <v>42423</v>
      </c>
      <c r="BZ678" t="s">
        <v>253</v>
      </c>
      <c r="CA678" s="2">
        <v>45902</v>
      </c>
      <c r="CB678" t="s">
        <v>166</v>
      </c>
      <c r="CC678">
        <v>4</v>
      </c>
      <c r="CD678">
        <v>1992</v>
      </c>
      <c r="CK678" t="s">
        <v>42424</v>
      </c>
      <c r="CM678" t="s">
        <v>42425</v>
      </c>
      <c r="CO678" t="s">
        <v>142</v>
      </c>
      <c r="CS678" s="2">
        <v>45967</v>
      </c>
      <c r="DI678" t="s">
        <v>126</v>
      </c>
      <c r="DJ678" t="s">
        <v>179</v>
      </c>
    </row>
    <row r="679" spans="1:114" x14ac:dyDescent="0.25">
      <c r="A679" t="s">
        <v>12304</v>
      </c>
      <c r="B679">
        <v>12420373</v>
      </c>
      <c r="E679" t="s">
        <v>12305</v>
      </c>
      <c r="F679" t="s">
        <v>12306</v>
      </c>
      <c r="G679" t="s">
        <v>5313</v>
      </c>
      <c r="H679" t="s">
        <v>4895</v>
      </c>
      <c r="I679" t="s">
        <v>219</v>
      </c>
      <c r="J679" t="s">
        <v>12307</v>
      </c>
      <c r="K679" t="s">
        <v>120</v>
      </c>
      <c r="L679" t="s">
        <v>121</v>
      </c>
      <c r="M679" t="s">
        <v>122</v>
      </c>
      <c r="O679" s="2">
        <v>43853</v>
      </c>
      <c r="P679">
        <v>31</v>
      </c>
      <c r="Q679">
        <v>1</v>
      </c>
      <c r="R679" s="2">
        <v>46326</v>
      </c>
      <c r="S679" s="2">
        <v>45688</v>
      </c>
      <c r="T679" t="s">
        <v>123</v>
      </c>
      <c r="U679" s="2">
        <v>44247</v>
      </c>
      <c r="W679">
        <v>0</v>
      </c>
      <c r="X679">
        <v>0</v>
      </c>
      <c r="Y679">
        <v>0</v>
      </c>
      <c r="Z679">
        <v>0</v>
      </c>
      <c r="AA679" t="s">
        <v>493</v>
      </c>
      <c r="AE679">
        <v>0</v>
      </c>
      <c r="AF679">
        <v>0</v>
      </c>
      <c r="AG679" t="s">
        <v>12308</v>
      </c>
      <c r="BB679" s="2">
        <v>46060</v>
      </c>
      <c r="BC679" s="2">
        <v>45681</v>
      </c>
      <c r="BD679" t="s">
        <v>126</v>
      </c>
      <c r="BE679" t="s">
        <v>2371</v>
      </c>
      <c r="BF679" t="s">
        <v>126</v>
      </c>
      <c r="BG679" t="s">
        <v>12309</v>
      </c>
      <c r="BH679" t="s">
        <v>12310</v>
      </c>
      <c r="BI679">
        <v>1</v>
      </c>
      <c r="BJ679">
        <v>12420373</v>
      </c>
      <c r="BK679" t="s">
        <v>12311</v>
      </c>
      <c r="BL679" t="s">
        <v>12312</v>
      </c>
      <c r="BM679" t="s">
        <v>122</v>
      </c>
      <c r="BN679" t="s">
        <v>5320</v>
      </c>
      <c r="BO679" t="s">
        <v>12307</v>
      </c>
      <c r="BP679" t="s">
        <v>12313</v>
      </c>
      <c r="BQ679" t="s">
        <v>12314</v>
      </c>
      <c r="BW679" t="s">
        <v>135</v>
      </c>
      <c r="BX679" t="s">
        <v>12315</v>
      </c>
      <c r="BY679" t="s">
        <v>12316</v>
      </c>
      <c r="BZ679" t="s">
        <v>189</v>
      </c>
      <c r="CA679" s="2">
        <v>43854</v>
      </c>
      <c r="CB679" t="s">
        <v>166</v>
      </c>
      <c r="CC679">
        <v>2</v>
      </c>
      <c r="CD679">
        <v>1971</v>
      </c>
      <c r="CK679" t="s">
        <v>7758</v>
      </c>
      <c r="CM679" t="s">
        <v>12317</v>
      </c>
      <c r="CN679" t="s">
        <v>169</v>
      </c>
      <c r="CO679" t="s">
        <v>2315</v>
      </c>
      <c r="CP679" t="s">
        <v>2371</v>
      </c>
      <c r="CQ679" t="s">
        <v>669</v>
      </c>
      <c r="CR679" t="s">
        <v>825</v>
      </c>
      <c r="DI679" t="s">
        <v>126</v>
      </c>
      <c r="DJ679" t="s">
        <v>2371</v>
      </c>
    </row>
    <row r="680" spans="1:114" x14ac:dyDescent="0.25">
      <c r="A680" t="s">
        <v>16993</v>
      </c>
      <c r="B680">
        <v>10881431</v>
      </c>
      <c r="E680" t="s">
        <v>16994</v>
      </c>
      <c r="F680" t="s">
        <v>1425</v>
      </c>
      <c r="G680" t="s">
        <v>1426</v>
      </c>
      <c r="I680" t="s">
        <v>219</v>
      </c>
      <c r="J680" t="s">
        <v>16995</v>
      </c>
      <c r="K680" t="s">
        <v>120</v>
      </c>
      <c r="L680" t="s">
        <v>121</v>
      </c>
      <c r="M680" t="s">
        <v>122</v>
      </c>
      <c r="O680" s="2">
        <v>42941</v>
      </c>
      <c r="P680">
        <v>31</v>
      </c>
      <c r="Q680">
        <v>12</v>
      </c>
      <c r="R680" s="2">
        <v>46295</v>
      </c>
      <c r="S680" s="2">
        <v>45657</v>
      </c>
      <c r="T680" t="s">
        <v>151</v>
      </c>
      <c r="U680" s="2">
        <v>43334</v>
      </c>
      <c r="W680">
        <v>0</v>
      </c>
      <c r="X680">
        <v>0</v>
      </c>
      <c r="Y680">
        <v>0</v>
      </c>
      <c r="Z680">
        <v>0</v>
      </c>
      <c r="AA680" t="s">
        <v>221</v>
      </c>
      <c r="AE680">
        <v>0</v>
      </c>
      <c r="AF680">
        <v>0</v>
      </c>
      <c r="AG680" t="s">
        <v>16996</v>
      </c>
      <c r="BB680" s="2">
        <v>46106</v>
      </c>
      <c r="BC680" s="2">
        <v>45727</v>
      </c>
      <c r="BD680" t="s">
        <v>126</v>
      </c>
      <c r="BE680" t="s">
        <v>1429</v>
      </c>
      <c r="BF680" t="s">
        <v>126</v>
      </c>
      <c r="BG680" t="s">
        <v>16997</v>
      </c>
      <c r="BH680" t="s">
        <v>16998</v>
      </c>
      <c r="BI680">
        <v>1</v>
      </c>
      <c r="BJ680">
        <v>10881431</v>
      </c>
      <c r="BK680" t="s">
        <v>16999</v>
      </c>
      <c r="BL680" t="s">
        <v>1433</v>
      </c>
      <c r="BM680" t="s">
        <v>122</v>
      </c>
      <c r="BN680" t="s">
        <v>1429</v>
      </c>
      <c r="BO680" t="s">
        <v>16995</v>
      </c>
      <c r="BP680" t="s">
        <v>1927</v>
      </c>
      <c r="BQ680" t="s">
        <v>17000</v>
      </c>
      <c r="BW680" t="s">
        <v>135</v>
      </c>
      <c r="BX680" t="s">
        <v>17001</v>
      </c>
      <c r="BY680" t="s">
        <v>17002</v>
      </c>
      <c r="BZ680" t="s">
        <v>413</v>
      </c>
      <c r="CA680" s="2">
        <v>43272</v>
      </c>
      <c r="CB680" t="s">
        <v>166</v>
      </c>
      <c r="CC680">
        <v>10</v>
      </c>
      <c r="CD680">
        <v>1967</v>
      </c>
      <c r="CK680" t="s">
        <v>10863</v>
      </c>
      <c r="CM680" t="s">
        <v>11013</v>
      </c>
      <c r="CN680" t="s">
        <v>169</v>
      </c>
      <c r="CO680" t="s">
        <v>170</v>
      </c>
      <c r="CS680" s="2">
        <v>43319</v>
      </c>
      <c r="DI680" t="s">
        <v>126</v>
      </c>
      <c r="DJ680" t="s">
        <v>1429</v>
      </c>
    </row>
    <row r="681" spans="1:114" x14ac:dyDescent="0.25">
      <c r="A681" t="s">
        <v>10109</v>
      </c>
      <c r="B681">
        <v>13414967</v>
      </c>
      <c r="E681" t="s">
        <v>10110</v>
      </c>
      <c r="F681" t="s">
        <v>10111</v>
      </c>
      <c r="G681" t="s">
        <v>4641</v>
      </c>
      <c r="I681" t="s">
        <v>118</v>
      </c>
      <c r="J681" t="s">
        <v>10112</v>
      </c>
      <c r="K681" t="s">
        <v>120</v>
      </c>
      <c r="L681" t="s">
        <v>121</v>
      </c>
      <c r="M681" t="s">
        <v>122</v>
      </c>
      <c r="O681" s="2">
        <v>44340</v>
      </c>
      <c r="P681">
        <v>31</v>
      </c>
      <c r="Q681">
        <v>12</v>
      </c>
      <c r="R681" s="2">
        <v>46295</v>
      </c>
      <c r="S681" s="2">
        <v>45657</v>
      </c>
      <c r="T681" t="s">
        <v>123</v>
      </c>
      <c r="U681" s="2">
        <v>44733</v>
      </c>
      <c r="W681">
        <v>0</v>
      </c>
      <c r="X681">
        <v>0</v>
      </c>
      <c r="Y681">
        <v>0</v>
      </c>
      <c r="Z681">
        <v>0</v>
      </c>
      <c r="AA681" t="s">
        <v>198</v>
      </c>
      <c r="AB681" t="s">
        <v>124</v>
      </c>
      <c r="AE681">
        <v>0</v>
      </c>
      <c r="AF681">
        <v>0</v>
      </c>
      <c r="AG681" t="s">
        <v>10113</v>
      </c>
      <c r="BB681" s="2">
        <v>46179</v>
      </c>
      <c r="BC681" s="2">
        <v>45800</v>
      </c>
      <c r="BD681" t="s">
        <v>126</v>
      </c>
      <c r="BE681" t="s">
        <v>616</v>
      </c>
      <c r="BF681" t="s">
        <v>126</v>
      </c>
      <c r="BG681" t="s">
        <v>10114</v>
      </c>
      <c r="BH681" t="s">
        <v>10115</v>
      </c>
      <c r="BI681">
        <v>1</v>
      </c>
      <c r="BJ681">
        <v>13414967</v>
      </c>
      <c r="BK681" t="s">
        <v>10116</v>
      </c>
      <c r="BL681" t="s">
        <v>10117</v>
      </c>
      <c r="BM681" t="s">
        <v>131</v>
      </c>
      <c r="BN681" t="s">
        <v>4649</v>
      </c>
      <c r="BO681" t="s">
        <v>10112</v>
      </c>
      <c r="BP681" t="s">
        <v>10118</v>
      </c>
      <c r="BQ681" t="s">
        <v>10119</v>
      </c>
      <c r="BW681" t="s">
        <v>135</v>
      </c>
      <c r="BX681" t="s">
        <v>10120</v>
      </c>
      <c r="BY681" t="s">
        <v>10121</v>
      </c>
      <c r="BZ681" t="s">
        <v>253</v>
      </c>
      <c r="CA681" s="2">
        <v>44340</v>
      </c>
      <c r="CB681" t="s">
        <v>122</v>
      </c>
      <c r="CC681">
        <v>5</v>
      </c>
      <c r="CD681">
        <v>1974</v>
      </c>
      <c r="CK681" t="s">
        <v>10122</v>
      </c>
      <c r="CM681" t="s">
        <v>10123</v>
      </c>
      <c r="CN681" t="s">
        <v>141</v>
      </c>
      <c r="CO681" t="s">
        <v>3321</v>
      </c>
      <c r="CQ681" t="s">
        <v>436</v>
      </c>
      <c r="CR681" t="s">
        <v>437</v>
      </c>
      <c r="DI681" t="s">
        <v>126</v>
      </c>
      <c r="DJ681" t="s">
        <v>616</v>
      </c>
    </row>
    <row r="682" spans="1:114" x14ac:dyDescent="0.25">
      <c r="A682" t="s">
        <v>37786</v>
      </c>
      <c r="B682">
        <v>16206944</v>
      </c>
      <c r="E682" t="s">
        <v>6431</v>
      </c>
      <c r="F682" t="s">
        <v>3739</v>
      </c>
      <c r="G682" t="s">
        <v>174</v>
      </c>
      <c r="I682" t="s">
        <v>118</v>
      </c>
      <c r="J682" t="s">
        <v>4466</v>
      </c>
      <c r="K682" t="s">
        <v>120</v>
      </c>
      <c r="L682" t="s">
        <v>121</v>
      </c>
      <c r="M682" t="s">
        <v>122</v>
      </c>
      <c r="O682" s="2">
        <v>45681</v>
      </c>
      <c r="P682">
        <v>31</v>
      </c>
      <c r="Q682">
        <v>1</v>
      </c>
      <c r="R682" s="2">
        <v>46319</v>
      </c>
      <c r="T682" t="s">
        <v>2335</v>
      </c>
      <c r="U682" s="2">
        <v>46074</v>
      </c>
      <c r="W682">
        <v>0</v>
      </c>
      <c r="X682">
        <v>0</v>
      </c>
      <c r="Y682">
        <v>0</v>
      </c>
      <c r="Z682">
        <v>0</v>
      </c>
      <c r="AA682" t="s">
        <v>1757</v>
      </c>
      <c r="AE682">
        <v>0</v>
      </c>
      <c r="AF682">
        <v>0</v>
      </c>
      <c r="AG682" t="s">
        <v>37787</v>
      </c>
      <c r="BB682" s="2">
        <v>46059</v>
      </c>
      <c r="BD682" t="s">
        <v>126</v>
      </c>
      <c r="BE682" t="s">
        <v>179</v>
      </c>
      <c r="BF682" t="s">
        <v>126</v>
      </c>
      <c r="BG682" t="s">
        <v>37788</v>
      </c>
      <c r="BH682" t="s">
        <v>37789</v>
      </c>
      <c r="BI682">
        <v>1</v>
      </c>
      <c r="BJ682">
        <v>16206944</v>
      </c>
      <c r="BN682" t="s">
        <v>562</v>
      </c>
      <c r="BO682" t="s">
        <v>3171</v>
      </c>
      <c r="BP682" t="s">
        <v>37790</v>
      </c>
      <c r="BQ682" t="s">
        <v>37791</v>
      </c>
      <c r="BW682" t="s">
        <v>135</v>
      </c>
      <c r="BX682" t="s">
        <v>37792</v>
      </c>
      <c r="BY682" t="s">
        <v>37793</v>
      </c>
      <c r="BZ682" t="s">
        <v>253</v>
      </c>
      <c r="CA682" s="2">
        <v>45681</v>
      </c>
      <c r="CB682" t="s">
        <v>6785</v>
      </c>
      <c r="CC682">
        <v>3</v>
      </c>
      <c r="CD682">
        <v>1984</v>
      </c>
      <c r="CK682" t="s">
        <v>20300</v>
      </c>
      <c r="CM682" t="s">
        <v>37794</v>
      </c>
      <c r="CO682" t="s">
        <v>142</v>
      </c>
      <c r="CQ682" t="s">
        <v>1695</v>
      </c>
      <c r="CR682" t="s">
        <v>13537</v>
      </c>
      <c r="CU682">
        <v>4385</v>
      </c>
      <c r="DI682" t="s">
        <v>126</v>
      </c>
      <c r="DJ682" t="s">
        <v>557</v>
      </c>
    </row>
    <row r="683" spans="1:114" x14ac:dyDescent="0.25">
      <c r="A683" t="s">
        <v>19615</v>
      </c>
      <c r="B683" s="1" t="s">
        <v>19616</v>
      </c>
      <c r="E683" t="s">
        <v>19617</v>
      </c>
      <c r="F683" t="s">
        <v>19618</v>
      </c>
      <c r="G683" t="s">
        <v>19619</v>
      </c>
      <c r="H683" t="s">
        <v>19620</v>
      </c>
      <c r="J683" t="s">
        <v>19621</v>
      </c>
      <c r="K683" t="s">
        <v>120</v>
      </c>
      <c r="L683" t="s">
        <v>121</v>
      </c>
      <c r="M683" t="s">
        <v>122</v>
      </c>
      <c r="O683" s="2">
        <v>41725</v>
      </c>
      <c r="P683">
        <v>31</v>
      </c>
      <c r="Q683">
        <v>3</v>
      </c>
      <c r="R683" s="2">
        <v>46112</v>
      </c>
      <c r="S683" s="2">
        <v>45382</v>
      </c>
      <c r="T683" t="s">
        <v>123</v>
      </c>
      <c r="U683" s="2">
        <v>42849</v>
      </c>
      <c r="V683" s="2">
        <v>42456</v>
      </c>
      <c r="W683">
        <v>0</v>
      </c>
      <c r="X683">
        <v>0</v>
      </c>
      <c r="Y683">
        <v>0</v>
      </c>
      <c r="Z683">
        <v>0</v>
      </c>
      <c r="AA683" t="s">
        <v>4521</v>
      </c>
      <c r="AB683" t="s">
        <v>19622</v>
      </c>
      <c r="AC683" t="s">
        <v>791</v>
      </c>
      <c r="AE683">
        <v>0</v>
      </c>
      <c r="AF683">
        <v>0</v>
      </c>
      <c r="AG683" t="s">
        <v>19623</v>
      </c>
      <c r="BB683" s="2">
        <v>46060</v>
      </c>
      <c r="BC683" s="2">
        <v>45681</v>
      </c>
      <c r="BD683" t="s">
        <v>126</v>
      </c>
      <c r="BE683" t="s">
        <v>616</v>
      </c>
      <c r="BF683" t="s">
        <v>126</v>
      </c>
      <c r="BG683" t="s">
        <v>19624</v>
      </c>
      <c r="BH683" t="s">
        <v>19625</v>
      </c>
      <c r="BI683">
        <v>1</v>
      </c>
      <c r="BJ683" s="1" t="s">
        <v>19616</v>
      </c>
      <c r="BK683" t="s">
        <v>10612</v>
      </c>
      <c r="BL683" t="s">
        <v>19626</v>
      </c>
      <c r="BN683" t="s">
        <v>19627</v>
      </c>
      <c r="BO683" t="s">
        <v>19621</v>
      </c>
      <c r="BP683" t="s">
        <v>19628</v>
      </c>
      <c r="BQ683" t="s">
        <v>19629</v>
      </c>
      <c r="BW683" t="s">
        <v>135</v>
      </c>
      <c r="BX683" t="s">
        <v>19630</v>
      </c>
      <c r="BY683" t="s">
        <v>19631</v>
      </c>
      <c r="BZ683" t="s">
        <v>165</v>
      </c>
      <c r="CA683" s="2">
        <v>42468</v>
      </c>
      <c r="CB683" t="s">
        <v>166</v>
      </c>
      <c r="CC683">
        <v>6</v>
      </c>
      <c r="CD683">
        <v>1967</v>
      </c>
      <c r="CK683" t="s">
        <v>19632</v>
      </c>
      <c r="CM683" t="s">
        <v>19633</v>
      </c>
      <c r="CN683" t="s">
        <v>141</v>
      </c>
      <c r="CO683" t="s">
        <v>142</v>
      </c>
      <c r="CP683" t="s">
        <v>8783</v>
      </c>
      <c r="CQ683" t="s">
        <v>1006</v>
      </c>
      <c r="CR683" t="s">
        <v>1007</v>
      </c>
      <c r="DI683" t="s">
        <v>126</v>
      </c>
      <c r="DJ683" t="s">
        <v>616</v>
      </c>
    </row>
    <row r="684" spans="1:114" x14ac:dyDescent="0.25">
      <c r="A684" t="s">
        <v>32568</v>
      </c>
      <c r="B684">
        <v>14324918</v>
      </c>
      <c r="E684" t="s">
        <v>32569</v>
      </c>
      <c r="G684" t="s">
        <v>2962</v>
      </c>
      <c r="I684" t="s">
        <v>118</v>
      </c>
      <c r="J684" t="s">
        <v>32570</v>
      </c>
      <c r="K684" t="s">
        <v>120</v>
      </c>
      <c r="L684" t="s">
        <v>121</v>
      </c>
      <c r="M684" t="s">
        <v>122</v>
      </c>
      <c r="O684" s="2">
        <v>44803</v>
      </c>
      <c r="P684">
        <v>31</v>
      </c>
      <c r="Q684">
        <v>8</v>
      </c>
      <c r="R684" s="2">
        <v>46538</v>
      </c>
      <c r="S684" s="2">
        <v>45900</v>
      </c>
      <c r="T684" t="s">
        <v>123</v>
      </c>
      <c r="U684" s="2">
        <v>45196</v>
      </c>
      <c r="W684">
        <v>0</v>
      </c>
      <c r="X684">
        <v>0</v>
      </c>
      <c r="Y684">
        <v>0</v>
      </c>
      <c r="Z684">
        <v>0</v>
      </c>
      <c r="AA684" t="s">
        <v>1014</v>
      </c>
      <c r="AB684" t="s">
        <v>341</v>
      </c>
      <c r="AE684">
        <v>0</v>
      </c>
      <c r="AF684">
        <v>0</v>
      </c>
      <c r="AG684" t="s">
        <v>32571</v>
      </c>
      <c r="BB684" s="2">
        <v>46277</v>
      </c>
      <c r="BC684" s="2">
        <v>45898</v>
      </c>
      <c r="BD684" t="s">
        <v>126</v>
      </c>
      <c r="BE684" t="s">
        <v>972</v>
      </c>
      <c r="BF684" t="s">
        <v>126</v>
      </c>
      <c r="BG684" t="s">
        <v>32572</v>
      </c>
      <c r="BH684" t="s">
        <v>32573</v>
      </c>
      <c r="BI684">
        <v>1</v>
      </c>
      <c r="BJ684">
        <v>14324918</v>
      </c>
      <c r="BK684" t="s">
        <v>32574</v>
      </c>
      <c r="BM684" t="s">
        <v>131</v>
      </c>
      <c r="BN684" t="s">
        <v>2969</v>
      </c>
      <c r="BO684" t="s">
        <v>32570</v>
      </c>
      <c r="BP684">
        <v>7</v>
      </c>
      <c r="BQ684" t="s">
        <v>32575</v>
      </c>
      <c r="BW684" t="s">
        <v>135</v>
      </c>
      <c r="BX684" t="s">
        <v>32576</v>
      </c>
      <c r="BY684" t="s">
        <v>32577</v>
      </c>
      <c r="BZ684" t="s">
        <v>289</v>
      </c>
      <c r="CA684" s="2">
        <v>44803</v>
      </c>
      <c r="CB684" t="s">
        <v>131</v>
      </c>
      <c r="CC684">
        <v>6</v>
      </c>
      <c r="CD684">
        <v>1990</v>
      </c>
      <c r="CK684" t="s">
        <v>32578</v>
      </c>
      <c r="CM684" t="s">
        <v>32579</v>
      </c>
      <c r="CN684" t="s">
        <v>334</v>
      </c>
      <c r="CO684" t="s">
        <v>32274</v>
      </c>
      <c r="CQ684" t="s">
        <v>2055</v>
      </c>
      <c r="CR684" t="s">
        <v>1750</v>
      </c>
      <c r="DI684" t="s">
        <v>126</v>
      </c>
      <c r="DJ684" t="s">
        <v>972</v>
      </c>
    </row>
    <row r="685" spans="1:114" x14ac:dyDescent="0.25">
      <c r="A685" t="s">
        <v>31927</v>
      </c>
      <c r="B685">
        <v>12389729</v>
      </c>
      <c r="E685" t="s">
        <v>31928</v>
      </c>
      <c r="F685" t="s">
        <v>31929</v>
      </c>
      <c r="G685" t="s">
        <v>31930</v>
      </c>
      <c r="I685" t="s">
        <v>219</v>
      </c>
      <c r="J685" t="s">
        <v>31931</v>
      </c>
      <c r="K685" t="s">
        <v>120</v>
      </c>
      <c r="L685" t="s">
        <v>121</v>
      </c>
      <c r="M685" t="s">
        <v>122</v>
      </c>
      <c r="O685" s="2">
        <v>43837</v>
      </c>
      <c r="P685">
        <v>31</v>
      </c>
      <c r="Q685">
        <v>7</v>
      </c>
      <c r="R685" s="2">
        <v>46142</v>
      </c>
      <c r="S685" s="2">
        <v>45504</v>
      </c>
      <c r="T685" t="s">
        <v>123</v>
      </c>
      <c r="U685" s="2">
        <v>44231</v>
      </c>
      <c r="W685">
        <v>0</v>
      </c>
      <c r="X685">
        <v>0</v>
      </c>
      <c r="Y685">
        <v>0</v>
      </c>
      <c r="Z685">
        <v>0</v>
      </c>
      <c r="AA685" t="s">
        <v>361</v>
      </c>
      <c r="AE685">
        <v>0</v>
      </c>
      <c r="AF685">
        <v>0</v>
      </c>
      <c r="AG685" t="s">
        <v>31932</v>
      </c>
      <c r="AH685" s="2">
        <v>45512</v>
      </c>
      <c r="AI685" t="s">
        <v>31933</v>
      </c>
      <c r="AJ685" s="2">
        <v>44798</v>
      </c>
      <c r="AK685" t="s">
        <v>31934</v>
      </c>
      <c r="BB685" s="2">
        <v>46042</v>
      </c>
      <c r="BC685" s="2">
        <v>45663</v>
      </c>
      <c r="BD685" t="s">
        <v>126</v>
      </c>
      <c r="BE685" t="s">
        <v>993</v>
      </c>
      <c r="BF685" t="s">
        <v>126</v>
      </c>
      <c r="BG685" t="s">
        <v>31935</v>
      </c>
      <c r="BH685" t="s">
        <v>31936</v>
      </c>
      <c r="BI685">
        <v>1</v>
      </c>
      <c r="BJ685">
        <v>12389729</v>
      </c>
      <c r="BK685" t="s">
        <v>1304</v>
      </c>
      <c r="BM685" t="s">
        <v>122</v>
      </c>
      <c r="BN685" t="s">
        <v>31937</v>
      </c>
      <c r="BO685" t="s">
        <v>31931</v>
      </c>
      <c r="BP685" t="s">
        <v>31938</v>
      </c>
      <c r="BQ685" t="s">
        <v>31939</v>
      </c>
      <c r="BW685" t="s">
        <v>135</v>
      </c>
      <c r="BX685" t="s">
        <v>31940</v>
      </c>
      <c r="BY685" t="s">
        <v>31941</v>
      </c>
      <c r="BZ685" t="s">
        <v>253</v>
      </c>
      <c r="CA685" s="2">
        <v>43837</v>
      </c>
      <c r="CB685" t="s">
        <v>166</v>
      </c>
      <c r="CC685">
        <v>10</v>
      </c>
      <c r="CD685">
        <v>1977</v>
      </c>
      <c r="CK685" t="s">
        <v>10863</v>
      </c>
      <c r="CL685" t="s">
        <v>17355</v>
      </c>
      <c r="CM685" t="s">
        <v>31942</v>
      </c>
      <c r="CN685" t="s">
        <v>169</v>
      </c>
      <c r="CO685" t="s">
        <v>170</v>
      </c>
      <c r="CQ685" t="s">
        <v>273</v>
      </c>
      <c r="CR685" t="s">
        <v>274</v>
      </c>
      <c r="DI685" t="s">
        <v>126</v>
      </c>
      <c r="DJ685" t="s">
        <v>993</v>
      </c>
    </row>
    <row r="686" spans="1:114" x14ac:dyDescent="0.25">
      <c r="A686" t="s">
        <v>9152</v>
      </c>
      <c r="B686">
        <v>14333710</v>
      </c>
      <c r="E686" t="s">
        <v>9153</v>
      </c>
      <c r="G686" t="s">
        <v>9154</v>
      </c>
      <c r="H686" t="s">
        <v>652</v>
      </c>
      <c r="I686" t="s">
        <v>118</v>
      </c>
      <c r="J686" t="s">
        <v>9155</v>
      </c>
      <c r="K686" t="s">
        <v>120</v>
      </c>
      <c r="L686" t="s">
        <v>121</v>
      </c>
      <c r="M686" t="s">
        <v>122</v>
      </c>
      <c r="O686" s="2">
        <v>44806</v>
      </c>
      <c r="P686">
        <v>30</v>
      </c>
      <c r="Q686">
        <v>9</v>
      </c>
      <c r="R686" s="2">
        <v>46203</v>
      </c>
      <c r="S686" s="2">
        <v>45565</v>
      </c>
      <c r="T686" t="s">
        <v>123</v>
      </c>
      <c r="U686" s="2">
        <v>45199</v>
      </c>
      <c r="W686">
        <v>0</v>
      </c>
      <c r="X686">
        <v>0</v>
      </c>
      <c r="Y686">
        <v>0</v>
      </c>
      <c r="Z686">
        <v>0</v>
      </c>
      <c r="AA686" t="s">
        <v>302</v>
      </c>
      <c r="AE686">
        <v>0</v>
      </c>
      <c r="AF686">
        <v>0</v>
      </c>
      <c r="AG686" t="s">
        <v>9156</v>
      </c>
      <c r="BB686" s="2">
        <v>46185</v>
      </c>
      <c r="BC686" s="2">
        <v>45806</v>
      </c>
      <c r="BD686" t="s">
        <v>126</v>
      </c>
      <c r="BE686" t="s">
        <v>656</v>
      </c>
      <c r="BF686" t="s">
        <v>126</v>
      </c>
      <c r="BG686" t="s">
        <v>9165</v>
      </c>
      <c r="BH686" t="s">
        <v>9166</v>
      </c>
      <c r="BI686">
        <v>1</v>
      </c>
      <c r="BJ686">
        <v>14333710</v>
      </c>
      <c r="BK686" t="s">
        <v>9167</v>
      </c>
      <c r="BM686" t="s">
        <v>131</v>
      </c>
      <c r="BN686" t="s">
        <v>9168</v>
      </c>
      <c r="BO686" t="s">
        <v>9169</v>
      </c>
      <c r="BP686">
        <v>3</v>
      </c>
      <c r="BQ686" t="s">
        <v>9170</v>
      </c>
      <c r="BW686" t="s">
        <v>135</v>
      </c>
      <c r="BX686" t="s">
        <v>9171</v>
      </c>
      <c r="BY686" t="s">
        <v>9172</v>
      </c>
      <c r="BZ686" t="s">
        <v>165</v>
      </c>
      <c r="CA686" s="2">
        <v>44806</v>
      </c>
      <c r="CB686" t="s">
        <v>122</v>
      </c>
      <c r="CC686">
        <v>5</v>
      </c>
      <c r="CD686">
        <v>1987</v>
      </c>
      <c r="CK686" t="s">
        <v>4738</v>
      </c>
      <c r="CM686" t="s">
        <v>9173</v>
      </c>
      <c r="CN686" t="s">
        <v>141</v>
      </c>
      <c r="CO686" t="s">
        <v>142</v>
      </c>
      <c r="CP686" t="s">
        <v>656</v>
      </c>
      <c r="CQ686" t="s">
        <v>6232</v>
      </c>
      <c r="CR686" t="s">
        <v>6233</v>
      </c>
      <c r="DI686" t="s">
        <v>126</v>
      </c>
      <c r="DJ686" t="s">
        <v>656</v>
      </c>
    </row>
    <row r="687" spans="1:114" x14ac:dyDescent="0.25">
      <c r="A687" t="s">
        <v>30525</v>
      </c>
      <c r="B687">
        <v>13137988</v>
      </c>
      <c r="E687" t="s">
        <v>30526</v>
      </c>
      <c r="F687" t="s">
        <v>26979</v>
      </c>
      <c r="G687" t="s">
        <v>10089</v>
      </c>
      <c r="I687" t="s">
        <v>300</v>
      </c>
      <c r="J687" t="s">
        <v>30527</v>
      </c>
      <c r="K687" t="s">
        <v>120</v>
      </c>
      <c r="L687" t="s">
        <v>121</v>
      </c>
      <c r="M687" t="s">
        <v>122</v>
      </c>
      <c r="O687" s="2">
        <v>44211</v>
      </c>
      <c r="P687">
        <v>31</v>
      </c>
      <c r="Q687">
        <v>1</v>
      </c>
      <c r="R687" s="2">
        <v>46053</v>
      </c>
      <c r="S687" s="2">
        <v>45322</v>
      </c>
      <c r="T687" t="s">
        <v>151</v>
      </c>
      <c r="U687" s="2">
        <v>44604</v>
      </c>
      <c r="W687">
        <v>0</v>
      </c>
      <c r="X687">
        <v>0</v>
      </c>
      <c r="Y687">
        <v>0</v>
      </c>
      <c r="Z687">
        <v>0</v>
      </c>
      <c r="AA687" t="s">
        <v>791</v>
      </c>
      <c r="AB687" t="s">
        <v>1186</v>
      </c>
      <c r="AE687">
        <v>0</v>
      </c>
      <c r="AF687">
        <v>0</v>
      </c>
      <c r="AG687" t="s">
        <v>30528</v>
      </c>
      <c r="BB687" s="2">
        <v>46249</v>
      </c>
      <c r="BC687" s="2">
        <v>45870</v>
      </c>
      <c r="BD687" t="s">
        <v>126</v>
      </c>
      <c r="BE687" t="s">
        <v>557</v>
      </c>
      <c r="BF687" t="s">
        <v>126</v>
      </c>
      <c r="BG687" t="s">
        <v>30529</v>
      </c>
      <c r="BH687" t="s">
        <v>30530</v>
      </c>
      <c r="BI687">
        <v>1</v>
      </c>
      <c r="BJ687">
        <v>13137988</v>
      </c>
      <c r="BK687" t="s">
        <v>12481</v>
      </c>
      <c r="BL687" t="s">
        <v>7099</v>
      </c>
      <c r="BM687" t="s">
        <v>122</v>
      </c>
      <c r="BN687" t="s">
        <v>184</v>
      </c>
      <c r="BO687" t="s">
        <v>12477</v>
      </c>
      <c r="BP687" t="s">
        <v>12482</v>
      </c>
      <c r="BQ687" t="s">
        <v>30531</v>
      </c>
      <c r="BW687" t="s">
        <v>135</v>
      </c>
      <c r="BX687" t="s">
        <v>30532</v>
      </c>
      <c r="BY687" t="s">
        <v>30533</v>
      </c>
      <c r="BZ687" t="s">
        <v>253</v>
      </c>
      <c r="CA687" s="2">
        <v>44211</v>
      </c>
      <c r="CB687" t="s">
        <v>122</v>
      </c>
      <c r="CC687">
        <v>8</v>
      </c>
      <c r="CD687">
        <v>1976</v>
      </c>
      <c r="CK687" t="s">
        <v>20045</v>
      </c>
      <c r="CM687" t="s">
        <v>30534</v>
      </c>
      <c r="CN687" t="s">
        <v>7130</v>
      </c>
      <c r="CO687" t="s">
        <v>142</v>
      </c>
      <c r="CS687" s="2">
        <v>44211</v>
      </c>
      <c r="DI687" t="s">
        <v>126</v>
      </c>
      <c r="DJ687" t="s">
        <v>179</v>
      </c>
    </row>
    <row r="688" spans="1:114" x14ac:dyDescent="0.25">
      <c r="A688" t="s">
        <v>24900</v>
      </c>
      <c r="B688">
        <v>13009930</v>
      </c>
      <c r="E688" t="s">
        <v>24901</v>
      </c>
      <c r="F688" t="s">
        <v>24902</v>
      </c>
      <c r="G688" t="s">
        <v>24903</v>
      </c>
      <c r="I688" t="s">
        <v>118</v>
      </c>
      <c r="J688" t="s">
        <v>24904</v>
      </c>
      <c r="K688" t="s">
        <v>120</v>
      </c>
      <c r="L688" t="s">
        <v>121</v>
      </c>
      <c r="M688" t="s">
        <v>122</v>
      </c>
      <c r="O688" s="2">
        <v>44146</v>
      </c>
      <c r="P688">
        <v>30</v>
      </c>
      <c r="Q688">
        <v>11</v>
      </c>
      <c r="R688" s="2">
        <v>45991</v>
      </c>
      <c r="S688" s="2">
        <v>45260</v>
      </c>
      <c r="T688" t="s">
        <v>123</v>
      </c>
      <c r="U688" s="2">
        <v>44539</v>
      </c>
      <c r="W688">
        <v>0</v>
      </c>
      <c r="X688">
        <v>0</v>
      </c>
      <c r="Y688">
        <v>0</v>
      </c>
      <c r="Z688">
        <v>0</v>
      </c>
      <c r="AA688" t="s">
        <v>791</v>
      </c>
      <c r="AE688">
        <v>0</v>
      </c>
      <c r="AF688">
        <v>0</v>
      </c>
      <c r="AG688" t="s">
        <v>24905</v>
      </c>
      <c r="BB688" s="2">
        <v>45985</v>
      </c>
      <c r="BC688" s="2">
        <v>45606</v>
      </c>
      <c r="BD688" t="s">
        <v>126</v>
      </c>
      <c r="BE688" t="s">
        <v>656</v>
      </c>
      <c r="BF688" t="s">
        <v>126</v>
      </c>
      <c r="BG688" t="s">
        <v>24906</v>
      </c>
      <c r="BH688" t="s">
        <v>24907</v>
      </c>
      <c r="BI688">
        <v>1</v>
      </c>
      <c r="BJ688">
        <v>13009930</v>
      </c>
      <c r="BK688" t="s">
        <v>265</v>
      </c>
      <c r="BL688" t="s">
        <v>24908</v>
      </c>
      <c r="BM688" t="s">
        <v>122</v>
      </c>
      <c r="BN688" t="s">
        <v>9168</v>
      </c>
      <c r="BO688" t="s">
        <v>24909</v>
      </c>
      <c r="BP688">
        <v>11</v>
      </c>
      <c r="BQ688" t="s">
        <v>24910</v>
      </c>
      <c r="BW688" t="s">
        <v>135</v>
      </c>
      <c r="BX688" t="s">
        <v>24911</v>
      </c>
      <c r="BY688" t="s">
        <v>24912</v>
      </c>
      <c r="BZ688" t="s">
        <v>189</v>
      </c>
      <c r="CA688" s="2">
        <v>44146</v>
      </c>
      <c r="CB688" t="s">
        <v>122</v>
      </c>
      <c r="CC688">
        <v>11</v>
      </c>
      <c r="CD688">
        <v>1975</v>
      </c>
      <c r="CK688" t="s">
        <v>24913</v>
      </c>
      <c r="CM688" t="s">
        <v>167</v>
      </c>
      <c r="CN688" t="s">
        <v>141</v>
      </c>
      <c r="CO688" t="s">
        <v>142</v>
      </c>
      <c r="CQ688" t="s">
        <v>6259</v>
      </c>
      <c r="CR688" t="s">
        <v>6260</v>
      </c>
      <c r="DI688" t="s">
        <v>126</v>
      </c>
      <c r="DJ688" t="s">
        <v>656</v>
      </c>
    </row>
    <row r="689" spans="1:114" x14ac:dyDescent="0.25">
      <c r="A689" t="s">
        <v>41842</v>
      </c>
      <c r="B689">
        <v>16623018</v>
      </c>
      <c r="E689" t="s">
        <v>3377</v>
      </c>
      <c r="G689" t="s">
        <v>174</v>
      </c>
      <c r="H689" t="s">
        <v>442</v>
      </c>
      <c r="I689" t="s">
        <v>118</v>
      </c>
      <c r="J689" t="s">
        <v>2884</v>
      </c>
      <c r="K689" t="s">
        <v>120</v>
      </c>
      <c r="L689" t="s">
        <v>121</v>
      </c>
      <c r="M689" t="s">
        <v>122</v>
      </c>
      <c r="O689" s="2">
        <v>45870</v>
      </c>
      <c r="P689">
        <v>31</v>
      </c>
      <c r="Q689">
        <v>8</v>
      </c>
      <c r="R689" s="2">
        <v>46508</v>
      </c>
      <c r="T689" t="s">
        <v>2335</v>
      </c>
      <c r="U689" s="2">
        <v>46263</v>
      </c>
      <c r="W689">
        <v>0</v>
      </c>
      <c r="X689">
        <v>0</v>
      </c>
      <c r="Y689">
        <v>0</v>
      </c>
      <c r="Z689">
        <v>0</v>
      </c>
      <c r="AA689" t="s">
        <v>361</v>
      </c>
      <c r="AE689">
        <v>0</v>
      </c>
      <c r="AF689">
        <v>0</v>
      </c>
      <c r="AG689" t="s">
        <v>41843</v>
      </c>
      <c r="BB689" s="2">
        <v>46248</v>
      </c>
      <c r="BD689" t="s">
        <v>126</v>
      </c>
      <c r="BE689" t="s">
        <v>179</v>
      </c>
      <c r="BF689" t="s">
        <v>126</v>
      </c>
      <c r="BG689" t="s">
        <v>41844</v>
      </c>
      <c r="BH689" t="s">
        <v>41845</v>
      </c>
      <c r="BI689">
        <v>1</v>
      </c>
      <c r="BJ689">
        <v>16623018</v>
      </c>
      <c r="BK689" t="s">
        <v>2883</v>
      </c>
      <c r="BM689" t="s">
        <v>131</v>
      </c>
      <c r="BN689" t="s">
        <v>184</v>
      </c>
      <c r="BO689" t="s">
        <v>2884</v>
      </c>
      <c r="BP689" t="s">
        <v>2885</v>
      </c>
      <c r="BQ689" t="s">
        <v>41846</v>
      </c>
      <c r="BW689" t="s">
        <v>135</v>
      </c>
      <c r="BX689" t="s">
        <v>41847</v>
      </c>
      <c r="BY689" t="s">
        <v>41848</v>
      </c>
      <c r="BZ689" t="s">
        <v>165</v>
      </c>
      <c r="CA689" s="2">
        <v>45870</v>
      </c>
      <c r="CB689" t="s">
        <v>166</v>
      </c>
      <c r="CC689">
        <v>7</v>
      </c>
      <c r="CD689">
        <v>1986</v>
      </c>
      <c r="CK689" t="s">
        <v>41849</v>
      </c>
      <c r="CM689" t="s">
        <v>41850</v>
      </c>
      <c r="CN689" t="s">
        <v>169</v>
      </c>
      <c r="CO689" t="s">
        <v>23137</v>
      </c>
      <c r="CP689" t="s">
        <v>454</v>
      </c>
      <c r="CQ689" t="s">
        <v>607</v>
      </c>
      <c r="CR689" t="s">
        <v>608</v>
      </c>
      <c r="DI689" t="s">
        <v>126</v>
      </c>
      <c r="DJ689" t="s">
        <v>179</v>
      </c>
    </row>
    <row r="690" spans="1:114" x14ac:dyDescent="0.25">
      <c r="A690" t="s">
        <v>29252</v>
      </c>
      <c r="B690">
        <v>15691339</v>
      </c>
      <c r="E690" t="s">
        <v>29253</v>
      </c>
      <c r="F690" t="s">
        <v>29254</v>
      </c>
      <c r="G690" t="s">
        <v>13188</v>
      </c>
      <c r="I690" t="s">
        <v>219</v>
      </c>
      <c r="J690" t="s">
        <v>29255</v>
      </c>
      <c r="K690" t="s">
        <v>120</v>
      </c>
      <c r="L690" t="s">
        <v>121</v>
      </c>
      <c r="M690" t="s">
        <v>122</v>
      </c>
      <c r="O690" s="2">
        <v>45411</v>
      </c>
      <c r="P690">
        <v>30</v>
      </c>
      <c r="Q690">
        <v>4</v>
      </c>
      <c r="R690" s="2">
        <v>46051</v>
      </c>
      <c r="T690" t="s">
        <v>2335</v>
      </c>
      <c r="U690" s="2">
        <v>45804</v>
      </c>
      <c r="W690">
        <v>0</v>
      </c>
      <c r="X690">
        <v>0</v>
      </c>
      <c r="Y690">
        <v>0</v>
      </c>
      <c r="Z690">
        <v>0</v>
      </c>
      <c r="AA690" t="s">
        <v>654</v>
      </c>
      <c r="AE690">
        <v>0</v>
      </c>
      <c r="AF690">
        <v>0</v>
      </c>
      <c r="AG690" t="s">
        <v>29256</v>
      </c>
      <c r="BB690" s="2">
        <v>46154</v>
      </c>
      <c r="BC690" s="2">
        <v>45775</v>
      </c>
      <c r="BD690" t="s">
        <v>126</v>
      </c>
      <c r="BE690" t="s">
        <v>557</v>
      </c>
      <c r="BF690" t="s">
        <v>126</v>
      </c>
      <c r="BG690" t="s">
        <v>29257</v>
      </c>
      <c r="BH690" t="s">
        <v>29258</v>
      </c>
      <c r="BI690">
        <v>1</v>
      </c>
      <c r="BJ690">
        <v>15691339</v>
      </c>
      <c r="BK690" t="s">
        <v>29259</v>
      </c>
      <c r="BL690" t="s">
        <v>29260</v>
      </c>
      <c r="BM690" t="s">
        <v>122</v>
      </c>
      <c r="BN690" t="s">
        <v>13196</v>
      </c>
      <c r="BO690" t="s">
        <v>29255</v>
      </c>
      <c r="BP690" t="s">
        <v>29261</v>
      </c>
      <c r="BQ690" t="s">
        <v>29262</v>
      </c>
      <c r="BW690" t="s">
        <v>135</v>
      </c>
      <c r="BX690" t="s">
        <v>29263</v>
      </c>
      <c r="BY690" t="s">
        <v>29264</v>
      </c>
      <c r="BZ690" t="s">
        <v>289</v>
      </c>
      <c r="CA690" s="2">
        <v>45411</v>
      </c>
      <c r="CB690" t="s">
        <v>122</v>
      </c>
      <c r="CC690">
        <v>10</v>
      </c>
      <c r="CD690">
        <v>1985</v>
      </c>
      <c r="CK690" t="s">
        <v>29265</v>
      </c>
      <c r="CM690" t="s">
        <v>15950</v>
      </c>
      <c r="CO690" t="s">
        <v>142</v>
      </c>
      <c r="CQ690" t="s">
        <v>5230</v>
      </c>
      <c r="CR690" t="s">
        <v>7070</v>
      </c>
      <c r="DI690" t="s">
        <v>126</v>
      </c>
      <c r="DJ690" t="s">
        <v>557</v>
      </c>
    </row>
    <row r="691" spans="1:114" x14ac:dyDescent="0.25">
      <c r="A691" t="s">
        <v>22658</v>
      </c>
      <c r="B691">
        <v>14793243</v>
      </c>
      <c r="E691" t="s">
        <v>22659</v>
      </c>
      <c r="G691" t="s">
        <v>4319</v>
      </c>
      <c r="I691" t="s">
        <v>118</v>
      </c>
      <c r="J691" t="s">
        <v>22660</v>
      </c>
      <c r="K691" t="s">
        <v>120</v>
      </c>
      <c r="L691" t="s">
        <v>121</v>
      </c>
      <c r="M691" t="s">
        <v>122</v>
      </c>
      <c r="O691" s="2">
        <v>45027</v>
      </c>
      <c r="P691">
        <v>30</v>
      </c>
      <c r="Q691">
        <v>4</v>
      </c>
      <c r="R691" s="2">
        <v>46418</v>
      </c>
      <c r="S691" s="2">
        <v>45777</v>
      </c>
      <c r="T691" t="s">
        <v>123</v>
      </c>
      <c r="U691" s="2">
        <v>45421</v>
      </c>
      <c r="W691">
        <v>0</v>
      </c>
      <c r="X691">
        <v>0</v>
      </c>
      <c r="Y691">
        <v>0</v>
      </c>
      <c r="Z691">
        <v>0</v>
      </c>
      <c r="AA691" t="s">
        <v>5441</v>
      </c>
      <c r="AE691">
        <v>0</v>
      </c>
      <c r="AF691">
        <v>0</v>
      </c>
      <c r="AG691" t="s">
        <v>22661</v>
      </c>
      <c r="BB691" s="2">
        <v>46136</v>
      </c>
      <c r="BC691" s="2">
        <v>45757</v>
      </c>
      <c r="BD691" t="s">
        <v>126</v>
      </c>
      <c r="BE691" t="s">
        <v>1207</v>
      </c>
      <c r="BF691" t="s">
        <v>126</v>
      </c>
      <c r="BG691" t="s">
        <v>22662</v>
      </c>
      <c r="BH691" t="s">
        <v>22663</v>
      </c>
      <c r="BI691">
        <v>1</v>
      </c>
      <c r="BJ691">
        <v>14793243</v>
      </c>
      <c r="BK691" t="s">
        <v>22664</v>
      </c>
      <c r="BM691" t="s">
        <v>131</v>
      </c>
      <c r="BN691" t="s">
        <v>4325</v>
      </c>
      <c r="BO691" t="s">
        <v>22660</v>
      </c>
      <c r="BP691">
        <v>26</v>
      </c>
      <c r="BQ691" t="s">
        <v>22665</v>
      </c>
      <c r="BW691" t="s">
        <v>135</v>
      </c>
      <c r="BX691" t="s">
        <v>22666</v>
      </c>
      <c r="BY691" t="s">
        <v>22667</v>
      </c>
      <c r="BZ691" t="s">
        <v>253</v>
      </c>
      <c r="CA691" s="2">
        <v>45027</v>
      </c>
      <c r="CB691" t="s">
        <v>166</v>
      </c>
      <c r="CC691">
        <v>12</v>
      </c>
      <c r="CD691">
        <v>1985</v>
      </c>
      <c r="CK691" t="s">
        <v>10863</v>
      </c>
      <c r="CM691" t="s">
        <v>15950</v>
      </c>
      <c r="CN691" t="s">
        <v>169</v>
      </c>
      <c r="CO691" t="s">
        <v>170</v>
      </c>
      <c r="CQ691" t="s">
        <v>984</v>
      </c>
      <c r="CR691" t="s">
        <v>985</v>
      </c>
      <c r="DI691" t="s">
        <v>126</v>
      </c>
      <c r="DJ691" t="s">
        <v>1207</v>
      </c>
    </row>
    <row r="692" spans="1:114" x14ac:dyDescent="0.25">
      <c r="A692" t="s">
        <v>15935</v>
      </c>
      <c r="B692">
        <v>12095544</v>
      </c>
      <c r="E692" t="s">
        <v>15936</v>
      </c>
      <c r="F692" t="s">
        <v>15937</v>
      </c>
      <c r="G692" t="s">
        <v>15938</v>
      </c>
      <c r="H692" t="s">
        <v>15939</v>
      </c>
      <c r="I692" t="s">
        <v>300</v>
      </c>
      <c r="J692" t="s">
        <v>15940</v>
      </c>
      <c r="K692" t="s">
        <v>120</v>
      </c>
      <c r="L692" t="s">
        <v>121</v>
      </c>
      <c r="M692" t="s">
        <v>122</v>
      </c>
      <c r="O692" s="2">
        <v>43656</v>
      </c>
      <c r="P692">
        <v>31</v>
      </c>
      <c r="Q692">
        <v>7</v>
      </c>
      <c r="R692" s="2">
        <v>46142</v>
      </c>
      <c r="S692" s="2">
        <v>45504</v>
      </c>
      <c r="T692" t="s">
        <v>123</v>
      </c>
      <c r="U692" s="2">
        <v>44050</v>
      </c>
      <c r="W692">
        <v>0</v>
      </c>
      <c r="X692">
        <v>0</v>
      </c>
      <c r="Y692">
        <v>0</v>
      </c>
      <c r="Z692">
        <v>0</v>
      </c>
      <c r="AA692" t="s">
        <v>654</v>
      </c>
      <c r="AE692">
        <v>0</v>
      </c>
      <c r="AF692">
        <v>0</v>
      </c>
      <c r="AG692" t="s">
        <v>15941</v>
      </c>
      <c r="BB692" s="2">
        <v>46224</v>
      </c>
      <c r="BC692" s="2">
        <v>45845</v>
      </c>
      <c r="BD692" t="s">
        <v>126</v>
      </c>
      <c r="BE692" t="s">
        <v>9182</v>
      </c>
      <c r="BF692" t="s">
        <v>126</v>
      </c>
      <c r="BG692" t="s">
        <v>15942</v>
      </c>
      <c r="BH692" t="s">
        <v>15943</v>
      </c>
      <c r="BI692">
        <v>1</v>
      </c>
      <c r="BJ692">
        <v>12095544</v>
      </c>
      <c r="BK692" t="s">
        <v>15944</v>
      </c>
      <c r="BM692" t="s">
        <v>131</v>
      </c>
      <c r="BN692" t="s">
        <v>1599</v>
      </c>
      <c r="BO692" t="s">
        <v>15945</v>
      </c>
      <c r="BP692" t="s">
        <v>15946</v>
      </c>
      <c r="BQ692" t="s">
        <v>15947</v>
      </c>
      <c r="BW692" t="s">
        <v>135</v>
      </c>
      <c r="BX692" t="s">
        <v>15948</v>
      </c>
      <c r="BY692" t="s">
        <v>15949</v>
      </c>
      <c r="BZ692" t="s">
        <v>189</v>
      </c>
      <c r="CA692" s="2">
        <v>43656</v>
      </c>
      <c r="CB692" t="s">
        <v>166</v>
      </c>
      <c r="CC692">
        <v>8</v>
      </c>
      <c r="CD692">
        <v>1980</v>
      </c>
      <c r="CK692" t="s">
        <v>10846</v>
      </c>
      <c r="CM692" t="s">
        <v>15950</v>
      </c>
      <c r="CN692" t="s">
        <v>169</v>
      </c>
      <c r="CO692" t="s">
        <v>170</v>
      </c>
      <c r="CQ692" t="s">
        <v>1789</v>
      </c>
      <c r="CR692" t="s">
        <v>1790</v>
      </c>
      <c r="DI692" t="s">
        <v>126</v>
      </c>
      <c r="DJ692" t="s">
        <v>9182</v>
      </c>
    </row>
    <row r="693" spans="1:114" x14ac:dyDescent="0.25">
      <c r="A693" t="s">
        <v>36211</v>
      </c>
      <c r="B693">
        <v>16044595</v>
      </c>
      <c r="E693" t="s">
        <v>36212</v>
      </c>
      <c r="G693" t="s">
        <v>491</v>
      </c>
      <c r="I693" t="s">
        <v>118</v>
      </c>
      <c r="J693" t="s">
        <v>36213</v>
      </c>
      <c r="K693" t="s">
        <v>120</v>
      </c>
      <c r="L693" t="s">
        <v>121</v>
      </c>
      <c r="M693" t="s">
        <v>122</v>
      </c>
      <c r="O693" s="2">
        <v>45593</v>
      </c>
      <c r="P693">
        <v>31</v>
      </c>
      <c r="Q693">
        <v>10</v>
      </c>
      <c r="R693" s="2">
        <v>46231</v>
      </c>
      <c r="T693" t="s">
        <v>2335</v>
      </c>
      <c r="U693" s="2">
        <v>45986</v>
      </c>
      <c r="W693">
        <v>0</v>
      </c>
      <c r="X693">
        <v>0</v>
      </c>
      <c r="Y693">
        <v>0</v>
      </c>
      <c r="Z693">
        <v>0</v>
      </c>
      <c r="AA693" t="s">
        <v>1186</v>
      </c>
      <c r="AE693">
        <v>0</v>
      </c>
      <c r="AF693">
        <v>0</v>
      </c>
      <c r="AG693" t="s">
        <v>36214</v>
      </c>
      <c r="BB693" s="2">
        <v>45971</v>
      </c>
      <c r="BD693" t="s">
        <v>126</v>
      </c>
      <c r="BE693" t="s">
        <v>495</v>
      </c>
      <c r="BF693" t="s">
        <v>126</v>
      </c>
      <c r="BG693" t="s">
        <v>36215</v>
      </c>
      <c r="BH693" t="s">
        <v>36216</v>
      </c>
      <c r="BI693">
        <v>1</v>
      </c>
      <c r="BJ693">
        <v>16044595</v>
      </c>
      <c r="BK693" t="s">
        <v>36217</v>
      </c>
      <c r="BM693" t="s">
        <v>131</v>
      </c>
      <c r="BN693" t="s">
        <v>499</v>
      </c>
      <c r="BO693" t="s">
        <v>36213</v>
      </c>
      <c r="BP693">
        <v>25</v>
      </c>
      <c r="BQ693" t="s">
        <v>36218</v>
      </c>
      <c r="BW693" t="s">
        <v>135</v>
      </c>
      <c r="BX693" t="s">
        <v>36219</v>
      </c>
      <c r="BY693" t="s">
        <v>36220</v>
      </c>
      <c r="BZ693" t="s">
        <v>289</v>
      </c>
      <c r="CA693" s="2">
        <v>45593</v>
      </c>
      <c r="CB693" t="s">
        <v>131</v>
      </c>
      <c r="CC693">
        <v>3</v>
      </c>
      <c r="CD693">
        <v>1993</v>
      </c>
      <c r="CK693" t="s">
        <v>36221</v>
      </c>
      <c r="CM693" t="s">
        <v>15950</v>
      </c>
      <c r="CN693" t="s">
        <v>141</v>
      </c>
      <c r="CO693" t="s">
        <v>142</v>
      </c>
      <c r="CQ693" t="s">
        <v>7450</v>
      </c>
      <c r="CR693" t="s">
        <v>7451</v>
      </c>
      <c r="DI693" t="s">
        <v>126</v>
      </c>
      <c r="DJ693" t="s">
        <v>495</v>
      </c>
    </row>
    <row r="694" spans="1:114" x14ac:dyDescent="0.25">
      <c r="A694" t="s">
        <v>30525</v>
      </c>
      <c r="B694">
        <v>13137988</v>
      </c>
      <c r="E694" t="s">
        <v>30526</v>
      </c>
      <c r="F694" t="s">
        <v>26979</v>
      </c>
      <c r="G694" t="s">
        <v>10089</v>
      </c>
      <c r="I694" t="s">
        <v>300</v>
      </c>
      <c r="J694" t="s">
        <v>30527</v>
      </c>
      <c r="K694" t="s">
        <v>120</v>
      </c>
      <c r="L694" t="s">
        <v>121</v>
      </c>
      <c r="M694" t="s">
        <v>122</v>
      </c>
      <c r="O694" s="2">
        <v>44211</v>
      </c>
      <c r="P694">
        <v>31</v>
      </c>
      <c r="Q694">
        <v>1</v>
      </c>
      <c r="R694" s="2">
        <v>46053</v>
      </c>
      <c r="S694" s="2">
        <v>45322</v>
      </c>
      <c r="T694" t="s">
        <v>151</v>
      </c>
      <c r="U694" s="2">
        <v>44604</v>
      </c>
      <c r="W694">
        <v>0</v>
      </c>
      <c r="X694">
        <v>0</v>
      </c>
      <c r="Y694">
        <v>0</v>
      </c>
      <c r="Z694">
        <v>0</v>
      </c>
      <c r="AA694" t="s">
        <v>791</v>
      </c>
      <c r="AB694" t="s">
        <v>1186</v>
      </c>
      <c r="AE694">
        <v>0</v>
      </c>
      <c r="AF694">
        <v>0</v>
      </c>
      <c r="AG694" t="s">
        <v>30528</v>
      </c>
      <c r="BB694" s="2">
        <v>46249</v>
      </c>
      <c r="BC694" s="2">
        <v>45870</v>
      </c>
      <c r="BD694" t="s">
        <v>126</v>
      </c>
      <c r="BE694" t="s">
        <v>557</v>
      </c>
      <c r="BF694" t="s">
        <v>126</v>
      </c>
      <c r="BG694" t="s">
        <v>32058</v>
      </c>
      <c r="BH694" t="s">
        <v>32059</v>
      </c>
      <c r="BI694">
        <v>1</v>
      </c>
      <c r="BJ694">
        <v>13137988</v>
      </c>
      <c r="BK694" t="s">
        <v>18959</v>
      </c>
      <c r="BL694" t="s">
        <v>26985</v>
      </c>
      <c r="BM694" t="s">
        <v>308</v>
      </c>
      <c r="BN694" t="s">
        <v>26986</v>
      </c>
      <c r="BO694" t="s">
        <v>30527</v>
      </c>
      <c r="BP694">
        <v>3</v>
      </c>
      <c r="BQ694" t="s">
        <v>32060</v>
      </c>
      <c r="BW694" t="s">
        <v>135</v>
      </c>
      <c r="BX694" t="s">
        <v>32061</v>
      </c>
      <c r="BY694" t="s">
        <v>32062</v>
      </c>
      <c r="BZ694" t="s">
        <v>4470</v>
      </c>
      <c r="CA694" s="2">
        <v>44211</v>
      </c>
      <c r="CB694" t="s">
        <v>308</v>
      </c>
      <c r="CC694">
        <v>8</v>
      </c>
      <c r="CD694">
        <v>1976</v>
      </c>
      <c r="CK694" t="s">
        <v>32063</v>
      </c>
      <c r="CM694" t="s">
        <v>15950</v>
      </c>
      <c r="CN694" t="s">
        <v>141</v>
      </c>
      <c r="CO694" t="s">
        <v>142</v>
      </c>
      <c r="CQ694" t="s">
        <v>2114</v>
      </c>
      <c r="CR694" t="s">
        <v>2115</v>
      </c>
      <c r="DI694" t="s">
        <v>126</v>
      </c>
      <c r="DJ694" t="s">
        <v>557</v>
      </c>
    </row>
    <row r="695" spans="1:114" x14ac:dyDescent="0.25">
      <c r="A695" t="s">
        <v>35789</v>
      </c>
      <c r="B695">
        <v>15991044</v>
      </c>
      <c r="E695" t="s">
        <v>3473</v>
      </c>
      <c r="G695" t="s">
        <v>174</v>
      </c>
      <c r="I695" t="s">
        <v>219</v>
      </c>
      <c r="J695" t="s">
        <v>3474</v>
      </c>
      <c r="K695" t="s">
        <v>120</v>
      </c>
      <c r="L695" t="s">
        <v>121</v>
      </c>
      <c r="M695" t="s">
        <v>122</v>
      </c>
      <c r="O695" s="2">
        <v>45566</v>
      </c>
      <c r="P695">
        <v>31</v>
      </c>
      <c r="Q695">
        <v>10</v>
      </c>
      <c r="R695" s="2">
        <v>46204</v>
      </c>
      <c r="T695" t="s">
        <v>2335</v>
      </c>
      <c r="U695" s="2">
        <v>45959</v>
      </c>
      <c r="W695">
        <v>0</v>
      </c>
      <c r="X695">
        <v>0</v>
      </c>
      <c r="Y695">
        <v>0</v>
      </c>
      <c r="Z695">
        <v>0</v>
      </c>
      <c r="AA695" t="s">
        <v>2303</v>
      </c>
      <c r="AE695">
        <v>0</v>
      </c>
      <c r="AF695">
        <v>0</v>
      </c>
      <c r="AG695" t="s">
        <v>35790</v>
      </c>
      <c r="AH695" s="2">
        <v>45595</v>
      </c>
      <c r="AI695" t="s">
        <v>35791</v>
      </c>
      <c r="BB695" s="2">
        <v>46309</v>
      </c>
      <c r="BC695" s="2">
        <v>45930</v>
      </c>
      <c r="BD695" t="s">
        <v>126</v>
      </c>
      <c r="BE695" t="s">
        <v>179</v>
      </c>
      <c r="BF695" t="s">
        <v>126</v>
      </c>
      <c r="BG695" t="s">
        <v>35792</v>
      </c>
      <c r="BH695" t="s">
        <v>35793</v>
      </c>
      <c r="BI695">
        <v>1</v>
      </c>
      <c r="BJ695">
        <v>15991044</v>
      </c>
      <c r="BK695" t="s">
        <v>3479</v>
      </c>
      <c r="BM695" t="s">
        <v>122</v>
      </c>
      <c r="BN695" t="s">
        <v>184</v>
      </c>
      <c r="BO695" t="s">
        <v>3474</v>
      </c>
      <c r="BP695">
        <v>128</v>
      </c>
      <c r="BQ695" t="s">
        <v>35794</v>
      </c>
      <c r="BW695" t="s">
        <v>135</v>
      </c>
      <c r="BX695" t="s">
        <v>35795</v>
      </c>
      <c r="BY695" t="s">
        <v>35796</v>
      </c>
      <c r="BZ695" t="s">
        <v>253</v>
      </c>
      <c r="CA695" s="2">
        <v>45566</v>
      </c>
      <c r="CB695" t="s">
        <v>166</v>
      </c>
      <c r="CC695">
        <v>9</v>
      </c>
      <c r="CD695">
        <v>1969</v>
      </c>
      <c r="CK695" t="s">
        <v>2955</v>
      </c>
      <c r="CM695" t="s">
        <v>15950</v>
      </c>
      <c r="CN695" t="s">
        <v>169</v>
      </c>
      <c r="CO695" t="s">
        <v>170</v>
      </c>
      <c r="CQ695" t="s">
        <v>1276</v>
      </c>
      <c r="CR695" t="s">
        <v>1277</v>
      </c>
      <c r="DI695" t="s">
        <v>126</v>
      </c>
      <c r="DJ695" t="s">
        <v>179</v>
      </c>
    </row>
    <row r="696" spans="1:114" x14ac:dyDescent="0.25">
      <c r="A696" t="s">
        <v>37108</v>
      </c>
      <c r="B696">
        <v>16128648</v>
      </c>
      <c r="E696" t="s">
        <v>1046</v>
      </c>
      <c r="F696" t="s">
        <v>1047</v>
      </c>
      <c r="G696" t="s">
        <v>174</v>
      </c>
      <c r="I696" t="s">
        <v>219</v>
      </c>
      <c r="J696" t="s">
        <v>1048</v>
      </c>
      <c r="K696" t="s">
        <v>120</v>
      </c>
      <c r="L696" t="s">
        <v>121</v>
      </c>
      <c r="M696" t="s">
        <v>122</v>
      </c>
      <c r="O696" s="2">
        <v>45636</v>
      </c>
      <c r="P696">
        <v>31</v>
      </c>
      <c r="Q696">
        <v>12</v>
      </c>
      <c r="R696" s="2">
        <v>46275</v>
      </c>
      <c r="T696" t="s">
        <v>2335</v>
      </c>
      <c r="U696" s="2">
        <v>46029</v>
      </c>
      <c r="W696">
        <v>0</v>
      </c>
      <c r="X696">
        <v>0</v>
      </c>
      <c r="Y696">
        <v>0</v>
      </c>
      <c r="Z696">
        <v>0</v>
      </c>
      <c r="AA696" t="s">
        <v>2303</v>
      </c>
      <c r="AB696" t="s">
        <v>1664</v>
      </c>
      <c r="AC696" t="s">
        <v>735</v>
      </c>
      <c r="AE696">
        <v>0</v>
      </c>
      <c r="AF696">
        <v>0</v>
      </c>
      <c r="AG696" t="s">
        <v>37109</v>
      </c>
      <c r="BB696" s="2">
        <v>46375</v>
      </c>
      <c r="BC696" s="2">
        <v>45996</v>
      </c>
      <c r="BD696" t="s">
        <v>126</v>
      </c>
      <c r="BE696" t="s">
        <v>179</v>
      </c>
      <c r="BF696" t="s">
        <v>126</v>
      </c>
      <c r="BG696" t="s">
        <v>37110</v>
      </c>
      <c r="BH696" t="s">
        <v>37111</v>
      </c>
      <c r="BI696">
        <v>1</v>
      </c>
      <c r="BJ696">
        <v>16128648</v>
      </c>
      <c r="BK696" t="s">
        <v>1053</v>
      </c>
      <c r="BL696" t="s">
        <v>2422</v>
      </c>
      <c r="BM696" t="s">
        <v>122</v>
      </c>
      <c r="BN696" t="s">
        <v>184</v>
      </c>
      <c r="BO696" t="s">
        <v>1048</v>
      </c>
      <c r="BP696" t="s">
        <v>1054</v>
      </c>
      <c r="BQ696" t="s">
        <v>37112</v>
      </c>
      <c r="BW696" t="s">
        <v>135</v>
      </c>
      <c r="BX696" t="s">
        <v>37113</v>
      </c>
      <c r="BY696" t="s">
        <v>37114</v>
      </c>
      <c r="BZ696" t="s">
        <v>253</v>
      </c>
      <c r="CA696" s="2">
        <v>45636</v>
      </c>
      <c r="CB696" t="s">
        <v>166</v>
      </c>
      <c r="CC696">
        <v>11</v>
      </c>
      <c r="CD696">
        <v>2002</v>
      </c>
      <c r="CK696" t="s">
        <v>1978</v>
      </c>
      <c r="CM696" t="s">
        <v>16821</v>
      </c>
      <c r="CN696" t="s">
        <v>169</v>
      </c>
      <c r="CO696" t="s">
        <v>1060</v>
      </c>
      <c r="CQ696" t="s">
        <v>1656</v>
      </c>
      <c r="CR696" t="s">
        <v>1657</v>
      </c>
      <c r="DI696" t="s">
        <v>126</v>
      </c>
      <c r="DJ696" t="s">
        <v>179</v>
      </c>
    </row>
    <row r="697" spans="1:114" x14ac:dyDescent="0.25">
      <c r="A697" t="s">
        <v>16807</v>
      </c>
      <c r="B697">
        <v>11261405</v>
      </c>
      <c r="E697" t="s">
        <v>16808</v>
      </c>
      <c r="G697" t="s">
        <v>16809</v>
      </c>
      <c r="H697" t="s">
        <v>2861</v>
      </c>
      <c r="I697" t="s">
        <v>219</v>
      </c>
      <c r="J697" t="s">
        <v>16810</v>
      </c>
      <c r="K697" t="s">
        <v>120</v>
      </c>
      <c r="L697" t="s">
        <v>121</v>
      </c>
      <c r="M697" t="s">
        <v>122</v>
      </c>
      <c r="O697" s="2">
        <v>43178</v>
      </c>
      <c r="P697">
        <v>31</v>
      </c>
      <c r="Q697">
        <v>3</v>
      </c>
      <c r="R697" s="2">
        <v>46022</v>
      </c>
      <c r="S697" s="2">
        <v>45382</v>
      </c>
      <c r="T697" t="s">
        <v>123</v>
      </c>
      <c r="U697" s="2">
        <v>43571</v>
      </c>
      <c r="W697">
        <v>0</v>
      </c>
      <c r="X697">
        <v>0</v>
      </c>
      <c r="Y697">
        <v>0</v>
      </c>
      <c r="Z697">
        <v>0</v>
      </c>
      <c r="AA697" t="s">
        <v>16811</v>
      </c>
      <c r="AE697">
        <v>0</v>
      </c>
      <c r="AF697">
        <v>0</v>
      </c>
      <c r="AG697" t="s">
        <v>16812</v>
      </c>
      <c r="BB697" s="2">
        <v>46113</v>
      </c>
      <c r="BC697" s="2">
        <v>45734</v>
      </c>
      <c r="BD697" t="s">
        <v>126</v>
      </c>
      <c r="BE697" t="s">
        <v>363</v>
      </c>
      <c r="BF697" t="s">
        <v>126</v>
      </c>
      <c r="BG697" t="s">
        <v>16813</v>
      </c>
      <c r="BH697" t="s">
        <v>16814</v>
      </c>
      <c r="BI697">
        <v>1</v>
      </c>
      <c r="BJ697">
        <v>11261405</v>
      </c>
      <c r="BK697" t="s">
        <v>16815</v>
      </c>
      <c r="BM697" t="s">
        <v>122</v>
      </c>
      <c r="BN697" t="s">
        <v>16816</v>
      </c>
      <c r="BO697" t="s">
        <v>16810</v>
      </c>
      <c r="BP697">
        <v>10</v>
      </c>
      <c r="BQ697" t="s">
        <v>16817</v>
      </c>
      <c r="BW697" t="s">
        <v>135</v>
      </c>
      <c r="BX697" t="s">
        <v>16818</v>
      </c>
      <c r="BY697" t="s">
        <v>16819</v>
      </c>
      <c r="BZ697" t="s">
        <v>665</v>
      </c>
      <c r="CA697" s="2">
        <v>43740</v>
      </c>
      <c r="CB697" t="s">
        <v>131</v>
      </c>
      <c r="CC697">
        <v>10</v>
      </c>
      <c r="CD697">
        <v>1976</v>
      </c>
      <c r="CK697" t="s">
        <v>16820</v>
      </c>
      <c r="CM697" t="s">
        <v>16821</v>
      </c>
      <c r="CN697" t="s">
        <v>141</v>
      </c>
      <c r="CO697" t="s">
        <v>142</v>
      </c>
      <c r="CP697" t="s">
        <v>2874</v>
      </c>
      <c r="CQ697" t="s">
        <v>726</v>
      </c>
      <c r="CR697" t="s">
        <v>192</v>
      </c>
      <c r="DI697" t="s">
        <v>126</v>
      </c>
      <c r="DJ697" t="s">
        <v>363</v>
      </c>
    </row>
    <row r="698" spans="1:114" x14ac:dyDescent="0.25">
      <c r="A698" t="s">
        <v>29560</v>
      </c>
      <c r="B698">
        <v>15452779</v>
      </c>
      <c r="E698" t="s">
        <v>29561</v>
      </c>
      <c r="G698" t="s">
        <v>4273</v>
      </c>
      <c r="I698" t="s">
        <v>118</v>
      </c>
      <c r="J698" t="s">
        <v>29562</v>
      </c>
      <c r="K698" t="s">
        <v>120</v>
      </c>
      <c r="L698" t="s">
        <v>121</v>
      </c>
      <c r="M698" t="s">
        <v>122</v>
      </c>
      <c r="O698" s="2">
        <v>45321</v>
      </c>
      <c r="P698">
        <v>31</v>
      </c>
      <c r="Q698">
        <v>1</v>
      </c>
      <c r="R698" s="2">
        <v>46326</v>
      </c>
      <c r="S698" s="2">
        <v>45688</v>
      </c>
      <c r="T698" t="s">
        <v>123</v>
      </c>
      <c r="U698" s="2">
        <v>45715</v>
      </c>
      <c r="W698">
        <v>0</v>
      </c>
      <c r="X698">
        <v>0</v>
      </c>
      <c r="Y698">
        <v>0</v>
      </c>
      <c r="Z698">
        <v>0</v>
      </c>
      <c r="AA698" t="s">
        <v>8087</v>
      </c>
      <c r="AE698">
        <v>0</v>
      </c>
      <c r="AF698">
        <v>0</v>
      </c>
      <c r="AG698" t="s">
        <v>29563</v>
      </c>
      <c r="BB698" s="2">
        <v>46065</v>
      </c>
      <c r="BC698" s="2">
        <v>45686</v>
      </c>
      <c r="BD698" t="s">
        <v>126</v>
      </c>
      <c r="BE698" t="s">
        <v>912</v>
      </c>
      <c r="BF698" t="s">
        <v>126</v>
      </c>
      <c r="BG698" t="s">
        <v>29564</v>
      </c>
      <c r="BH698" t="s">
        <v>29565</v>
      </c>
      <c r="BI698">
        <v>1</v>
      </c>
      <c r="BJ698">
        <v>15452779</v>
      </c>
      <c r="BK698" t="s">
        <v>29566</v>
      </c>
      <c r="BM698" t="s">
        <v>131</v>
      </c>
      <c r="BN698" t="s">
        <v>4282</v>
      </c>
      <c r="BO698" t="s">
        <v>29562</v>
      </c>
      <c r="BP698">
        <v>12</v>
      </c>
      <c r="BQ698" t="s">
        <v>29567</v>
      </c>
      <c r="BW698" t="s">
        <v>135</v>
      </c>
      <c r="BX698" t="s">
        <v>29568</v>
      </c>
      <c r="BY698" t="s">
        <v>29569</v>
      </c>
      <c r="BZ698" t="s">
        <v>289</v>
      </c>
      <c r="CA698" s="2">
        <v>45321</v>
      </c>
      <c r="CB698" t="s">
        <v>131</v>
      </c>
      <c r="CC698">
        <v>11</v>
      </c>
      <c r="CD698">
        <v>1984</v>
      </c>
      <c r="CK698" t="s">
        <v>29570</v>
      </c>
      <c r="CM698" t="s">
        <v>16821</v>
      </c>
      <c r="CN698" t="s">
        <v>334</v>
      </c>
      <c r="CO698" t="s">
        <v>416</v>
      </c>
      <c r="CQ698" t="s">
        <v>890</v>
      </c>
      <c r="CR698" t="s">
        <v>1440</v>
      </c>
      <c r="DI698" t="s">
        <v>126</v>
      </c>
      <c r="DJ698" t="s">
        <v>912</v>
      </c>
    </row>
    <row r="699" spans="1:114" x14ac:dyDescent="0.25">
      <c r="A699" t="s">
        <v>25661</v>
      </c>
      <c r="B699">
        <v>12571371</v>
      </c>
      <c r="E699" t="s">
        <v>474</v>
      </c>
      <c r="G699" t="s">
        <v>174</v>
      </c>
      <c r="I699" t="s">
        <v>219</v>
      </c>
      <c r="J699" t="s">
        <v>475</v>
      </c>
      <c r="K699" t="s">
        <v>120</v>
      </c>
      <c r="L699" t="s">
        <v>121</v>
      </c>
      <c r="M699" t="s">
        <v>122</v>
      </c>
      <c r="O699" s="2">
        <v>43945</v>
      </c>
      <c r="P699">
        <v>30</v>
      </c>
      <c r="Q699">
        <v>4</v>
      </c>
      <c r="R699" s="2">
        <v>46418</v>
      </c>
      <c r="S699" s="2">
        <v>45777</v>
      </c>
      <c r="T699" t="s">
        <v>123</v>
      </c>
      <c r="U699" s="2">
        <v>44338</v>
      </c>
      <c r="W699">
        <v>0</v>
      </c>
      <c r="X699">
        <v>0</v>
      </c>
      <c r="Y699">
        <v>0</v>
      </c>
      <c r="Z699">
        <v>0</v>
      </c>
      <c r="AA699" t="s">
        <v>4595</v>
      </c>
      <c r="AE699">
        <v>0</v>
      </c>
      <c r="AF699">
        <v>0</v>
      </c>
      <c r="AG699" t="s">
        <v>25662</v>
      </c>
      <c r="BB699" s="2">
        <v>46217</v>
      </c>
      <c r="BC699" s="2">
        <v>45838</v>
      </c>
      <c r="BD699" t="s">
        <v>126</v>
      </c>
      <c r="BE699" t="s">
        <v>179</v>
      </c>
      <c r="BF699" t="s">
        <v>126</v>
      </c>
      <c r="BG699" t="s">
        <v>25663</v>
      </c>
      <c r="BH699" t="s">
        <v>25664</v>
      </c>
      <c r="BI699">
        <v>1</v>
      </c>
      <c r="BJ699">
        <v>12571371</v>
      </c>
      <c r="BK699" t="s">
        <v>481</v>
      </c>
      <c r="BM699" t="s">
        <v>122</v>
      </c>
      <c r="BN699" t="s">
        <v>184</v>
      </c>
      <c r="BO699" t="s">
        <v>475</v>
      </c>
      <c r="BP699">
        <v>27</v>
      </c>
      <c r="BQ699" t="s">
        <v>25665</v>
      </c>
      <c r="BW699" t="s">
        <v>135</v>
      </c>
      <c r="BX699" t="s">
        <v>25666</v>
      </c>
      <c r="BY699" t="s">
        <v>25667</v>
      </c>
      <c r="BZ699" t="s">
        <v>413</v>
      </c>
      <c r="CA699" s="2">
        <v>43969</v>
      </c>
      <c r="CB699" t="s">
        <v>166</v>
      </c>
      <c r="CC699">
        <v>3</v>
      </c>
      <c r="CD699">
        <v>1989</v>
      </c>
      <c r="CK699" t="s">
        <v>25668</v>
      </c>
      <c r="CM699" t="s">
        <v>25669</v>
      </c>
      <c r="CN699" t="s">
        <v>169</v>
      </c>
      <c r="CO699" t="s">
        <v>4246</v>
      </c>
      <c r="CQ699" t="s">
        <v>833</v>
      </c>
      <c r="CR699" t="s">
        <v>834</v>
      </c>
      <c r="DI699" t="s">
        <v>126</v>
      </c>
      <c r="DJ699" t="s">
        <v>179</v>
      </c>
    </row>
    <row r="700" spans="1:114" x14ac:dyDescent="0.25">
      <c r="A700" t="s">
        <v>20898</v>
      </c>
      <c r="B700">
        <v>12896906</v>
      </c>
      <c r="E700" t="s">
        <v>20899</v>
      </c>
      <c r="F700" t="s">
        <v>20900</v>
      </c>
      <c r="G700" t="s">
        <v>20901</v>
      </c>
      <c r="I700" t="s">
        <v>118</v>
      </c>
      <c r="J700" t="s">
        <v>20902</v>
      </c>
      <c r="K700" t="s">
        <v>120</v>
      </c>
      <c r="L700" t="s">
        <v>121</v>
      </c>
      <c r="M700" t="s">
        <v>122</v>
      </c>
      <c r="O700" s="2">
        <v>44096</v>
      </c>
      <c r="P700">
        <v>30</v>
      </c>
      <c r="Q700">
        <v>9</v>
      </c>
      <c r="R700" s="2">
        <v>46568</v>
      </c>
      <c r="S700" s="2">
        <v>45930</v>
      </c>
      <c r="T700" t="s">
        <v>123</v>
      </c>
      <c r="U700" s="2">
        <v>44489</v>
      </c>
      <c r="W700">
        <v>0</v>
      </c>
      <c r="X700">
        <v>0</v>
      </c>
      <c r="Y700">
        <v>0</v>
      </c>
      <c r="Z700">
        <v>0</v>
      </c>
      <c r="AA700" t="s">
        <v>654</v>
      </c>
      <c r="AE700">
        <v>0</v>
      </c>
      <c r="AF700">
        <v>0</v>
      </c>
      <c r="AG700" t="s">
        <v>20903</v>
      </c>
      <c r="BB700" s="2">
        <v>46301</v>
      </c>
      <c r="BC700" s="2">
        <v>45922</v>
      </c>
      <c r="BD700" t="s">
        <v>126</v>
      </c>
      <c r="BE700" t="s">
        <v>757</v>
      </c>
      <c r="BF700" t="s">
        <v>126</v>
      </c>
      <c r="BG700" t="s">
        <v>20904</v>
      </c>
      <c r="BH700" t="s">
        <v>20905</v>
      </c>
      <c r="BI700">
        <v>1</v>
      </c>
      <c r="BJ700">
        <v>12896906</v>
      </c>
      <c r="BK700" t="s">
        <v>20906</v>
      </c>
      <c r="BL700" t="s">
        <v>20907</v>
      </c>
      <c r="BM700" t="s">
        <v>131</v>
      </c>
      <c r="BN700" t="s">
        <v>20908</v>
      </c>
      <c r="BO700" t="s">
        <v>20902</v>
      </c>
      <c r="BP700">
        <v>6</v>
      </c>
      <c r="BQ700" t="s">
        <v>20909</v>
      </c>
      <c r="BW700" t="s">
        <v>135</v>
      </c>
      <c r="BX700" t="s">
        <v>20910</v>
      </c>
      <c r="BY700" t="s">
        <v>20911</v>
      </c>
      <c r="BZ700" t="s">
        <v>165</v>
      </c>
      <c r="CA700" s="2">
        <v>45334</v>
      </c>
      <c r="CB700" t="s">
        <v>122</v>
      </c>
      <c r="CC700">
        <v>4</v>
      </c>
      <c r="CD700">
        <v>1970</v>
      </c>
      <c r="CK700" t="s">
        <v>1838</v>
      </c>
      <c r="CM700" t="s">
        <v>20912</v>
      </c>
      <c r="CN700" t="s">
        <v>141</v>
      </c>
      <c r="CO700" t="s">
        <v>142</v>
      </c>
      <c r="CQ700" t="s">
        <v>192</v>
      </c>
      <c r="CR700" t="s">
        <v>193</v>
      </c>
      <c r="DI700" t="s">
        <v>126</v>
      </c>
      <c r="DJ700" t="s">
        <v>757</v>
      </c>
    </row>
    <row r="701" spans="1:114" x14ac:dyDescent="0.25">
      <c r="A701" t="s">
        <v>8756</v>
      </c>
      <c r="B701">
        <v>12558346</v>
      </c>
      <c r="E701" t="s">
        <v>8757</v>
      </c>
      <c r="G701" t="s">
        <v>174</v>
      </c>
      <c r="I701" t="s">
        <v>118</v>
      </c>
      <c r="J701" t="s">
        <v>8758</v>
      </c>
      <c r="K701" t="s">
        <v>120</v>
      </c>
      <c r="L701" t="s">
        <v>121</v>
      </c>
      <c r="M701" t="s">
        <v>122</v>
      </c>
      <c r="O701" s="2">
        <v>43937</v>
      </c>
      <c r="P701">
        <v>30</v>
      </c>
      <c r="Q701">
        <v>4</v>
      </c>
      <c r="R701" s="2">
        <v>46418</v>
      </c>
      <c r="S701" s="2">
        <v>45777</v>
      </c>
      <c r="T701" t="s">
        <v>123</v>
      </c>
      <c r="U701" s="2">
        <v>44330</v>
      </c>
      <c r="W701">
        <v>0</v>
      </c>
      <c r="X701">
        <v>0</v>
      </c>
      <c r="Y701">
        <v>0</v>
      </c>
      <c r="Z701">
        <v>0</v>
      </c>
      <c r="AA701" t="s">
        <v>596</v>
      </c>
      <c r="AE701">
        <v>0</v>
      </c>
      <c r="AF701">
        <v>0</v>
      </c>
      <c r="AG701" t="s">
        <v>8759</v>
      </c>
      <c r="BB701" s="2">
        <v>46141</v>
      </c>
      <c r="BC701" s="2">
        <v>45762</v>
      </c>
      <c r="BD701" t="s">
        <v>126</v>
      </c>
      <c r="BE701" t="s">
        <v>3398</v>
      </c>
      <c r="BF701" t="s">
        <v>126</v>
      </c>
      <c r="BG701" t="s">
        <v>8760</v>
      </c>
      <c r="BH701" t="s">
        <v>8761</v>
      </c>
      <c r="BI701">
        <v>1</v>
      </c>
      <c r="BJ701">
        <v>12558346</v>
      </c>
      <c r="BK701" t="s">
        <v>8762</v>
      </c>
      <c r="BM701" t="s">
        <v>131</v>
      </c>
      <c r="BN701" t="s">
        <v>184</v>
      </c>
      <c r="BO701" t="s">
        <v>8758</v>
      </c>
      <c r="BP701" t="s">
        <v>8763</v>
      </c>
      <c r="BQ701" t="s">
        <v>8764</v>
      </c>
      <c r="BW701" t="s">
        <v>135</v>
      </c>
      <c r="BX701" t="s">
        <v>8765</v>
      </c>
      <c r="BY701" t="s">
        <v>8766</v>
      </c>
      <c r="BZ701" t="s">
        <v>372</v>
      </c>
      <c r="CA701" s="2">
        <v>43937</v>
      </c>
      <c r="CB701" t="s">
        <v>166</v>
      </c>
      <c r="CC701">
        <v>5</v>
      </c>
      <c r="CD701">
        <v>1978</v>
      </c>
      <c r="CK701" t="s">
        <v>6076</v>
      </c>
      <c r="CM701" t="s">
        <v>8767</v>
      </c>
      <c r="CN701" t="s">
        <v>169</v>
      </c>
      <c r="CO701" t="s">
        <v>8768</v>
      </c>
      <c r="CQ701" t="s">
        <v>2988</v>
      </c>
      <c r="CR701" t="s">
        <v>5230</v>
      </c>
      <c r="DI701" t="s">
        <v>126</v>
      </c>
      <c r="DJ701" t="s">
        <v>3398</v>
      </c>
    </row>
    <row r="702" spans="1:114" x14ac:dyDescent="0.25">
      <c r="A702" t="s">
        <v>24344</v>
      </c>
      <c r="B702">
        <v>10384640</v>
      </c>
      <c r="E702" t="s">
        <v>24345</v>
      </c>
      <c r="F702" t="s">
        <v>7761</v>
      </c>
      <c r="G702" t="s">
        <v>1397</v>
      </c>
      <c r="H702" t="s">
        <v>117</v>
      </c>
      <c r="J702" t="s">
        <v>24346</v>
      </c>
      <c r="K702" t="s">
        <v>120</v>
      </c>
      <c r="L702" t="s">
        <v>121</v>
      </c>
      <c r="M702" t="s">
        <v>122</v>
      </c>
      <c r="O702" s="2">
        <v>42633</v>
      </c>
      <c r="P702">
        <v>31</v>
      </c>
      <c r="Q702">
        <v>12</v>
      </c>
      <c r="R702" s="2">
        <v>46295</v>
      </c>
      <c r="S702" s="2">
        <v>45657</v>
      </c>
      <c r="T702" t="s">
        <v>151</v>
      </c>
      <c r="U702" s="2">
        <v>43026</v>
      </c>
      <c r="W702">
        <v>0</v>
      </c>
      <c r="X702">
        <v>0</v>
      </c>
      <c r="Y702">
        <v>0</v>
      </c>
      <c r="Z702">
        <v>0</v>
      </c>
      <c r="AA702" t="s">
        <v>1902</v>
      </c>
      <c r="AE702">
        <v>0</v>
      </c>
      <c r="AF702">
        <v>0</v>
      </c>
      <c r="AG702" t="s">
        <v>24347</v>
      </c>
      <c r="AH702" s="2">
        <v>43000</v>
      </c>
      <c r="AI702" t="s">
        <v>24348</v>
      </c>
      <c r="BB702" s="2">
        <v>46318</v>
      </c>
      <c r="BC702" s="2">
        <v>45939</v>
      </c>
      <c r="BD702" t="s">
        <v>126</v>
      </c>
      <c r="BE702" t="s">
        <v>127</v>
      </c>
      <c r="BF702" t="s">
        <v>126</v>
      </c>
      <c r="BG702" t="s">
        <v>24349</v>
      </c>
      <c r="BH702" t="s">
        <v>24350</v>
      </c>
      <c r="BI702">
        <v>1</v>
      </c>
      <c r="BJ702">
        <v>10384640</v>
      </c>
      <c r="BK702" t="s">
        <v>24351</v>
      </c>
      <c r="BM702" t="s">
        <v>122</v>
      </c>
      <c r="BN702" t="s">
        <v>184</v>
      </c>
      <c r="BO702" t="s">
        <v>24352</v>
      </c>
      <c r="BP702" t="s">
        <v>24353</v>
      </c>
      <c r="BQ702" t="s">
        <v>24354</v>
      </c>
      <c r="BW702" t="s">
        <v>135</v>
      </c>
      <c r="BX702" t="s">
        <v>24355</v>
      </c>
      <c r="BY702" t="s">
        <v>24356</v>
      </c>
      <c r="BZ702" t="s">
        <v>372</v>
      </c>
      <c r="CA702" s="2">
        <v>42633</v>
      </c>
      <c r="CB702" t="s">
        <v>166</v>
      </c>
      <c r="CC702">
        <v>11</v>
      </c>
      <c r="CD702">
        <v>1947</v>
      </c>
      <c r="CK702" t="s">
        <v>11990</v>
      </c>
      <c r="CL702" t="s">
        <v>24357</v>
      </c>
      <c r="CM702" t="s">
        <v>24358</v>
      </c>
      <c r="CO702" t="s">
        <v>7261</v>
      </c>
      <c r="CS702" s="2">
        <v>42818</v>
      </c>
      <c r="DI702" t="s">
        <v>126</v>
      </c>
      <c r="DJ702" t="s">
        <v>179</v>
      </c>
    </row>
    <row r="703" spans="1:114" x14ac:dyDescent="0.25">
      <c r="A703" t="s">
        <v>29702</v>
      </c>
      <c r="B703" s="1" t="s">
        <v>29703</v>
      </c>
      <c r="E703" t="s">
        <v>29704</v>
      </c>
      <c r="G703" t="s">
        <v>401</v>
      </c>
      <c r="I703" t="s">
        <v>118</v>
      </c>
      <c r="J703" t="s">
        <v>29705</v>
      </c>
      <c r="K703" t="s">
        <v>120</v>
      </c>
      <c r="L703" t="s">
        <v>121</v>
      </c>
      <c r="M703" t="s">
        <v>122</v>
      </c>
      <c r="O703" s="2">
        <v>38209</v>
      </c>
      <c r="P703">
        <v>31</v>
      </c>
      <c r="Q703">
        <v>8</v>
      </c>
      <c r="R703" s="2">
        <v>46538</v>
      </c>
      <c r="S703" s="2">
        <v>45900</v>
      </c>
      <c r="T703" t="s">
        <v>176</v>
      </c>
      <c r="U703" s="2">
        <v>42620</v>
      </c>
      <c r="V703" s="2">
        <v>42226</v>
      </c>
      <c r="W703">
        <v>0</v>
      </c>
      <c r="X703">
        <v>0</v>
      </c>
      <c r="Y703">
        <v>0</v>
      </c>
      <c r="Z703">
        <v>0</v>
      </c>
      <c r="AA703" t="s">
        <v>1664</v>
      </c>
      <c r="AE703">
        <v>0</v>
      </c>
      <c r="AF703">
        <v>0</v>
      </c>
      <c r="AG703" t="s">
        <v>29706</v>
      </c>
      <c r="BB703" s="2">
        <v>46258</v>
      </c>
      <c r="BC703" s="2">
        <v>45879</v>
      </c>
      <c r="BD703" t="s">
        <v>126</v>
      </c>
      <c r="BE703" t="s">
        <v>405</v>
      </c>
      <c r="BF703" t="s">
        <v>126</v>
      </c>
      <c r="BG703" t="s">
        <v>29707</v>
      </c>
      <c r="BH703" t="s">
        <v>29708</v>
      </c>
      <c r="BI703">
        <v>1</v>
      </c>
      <c r="BJ703" s="1" t="s">
        <v>29703</v>
      </c>
      <c r="BK703" t="s">
        <v>29709</v>
      </c>
      <c r="BM703" t="s">
        <v>131</v>
      </c>
      <c r="BN703" t="s">
        <v>4541</v>
      </c>
      <c r="BO703" t="s">
        <v>29705</v>
      </c>
      <c r="BP703">
        <v>28</v>
      </c>
      <c r="BQ703" t="s">
        <v>29710</v>
      </c>
      <c r="BW703" t="s">
        <v>135</v>
      </c>
      <c r="BX703" t="s">
        <v>29711</v>
      </c>
      <c r="BY703" t="s">
        <v>29712</v>
      </c>
      <c r="BZ703" t="s">
        <v>253</v>
      </c>
      <c r="CA703" s="2">
        <v>42466</v>
      </c>
      <c r="CB703" t="s">
        <v>166</v>
      </c>
      <c r="CC703">
        <v>3</v>
      </c>
      <c r="CD703">
        <v>1961</v>
      </c>
      <c r="CK703" t="s">
        <v>29713</v>
      </c>
      <c r="CM703" t="s">
        <v>29714</v>
      </c>
      <c r="CN703" t="s">
        <v>169</v>
      </c>
      <c r="CO703" t="s">
        <v>170</v>
      </c>
      <c r="CQ703" t="s">
        <v>4486</v>
      </c>
      <c r="CR703" t="s">
        <v>4487</v>
      </c>
      <c r="DI703" t="s">
        <v>126</v>
      </c>
      <c r="DJ703" t="s">
        <v>405</v>
      </c>
    </row>
    <row r="704" spans="1:114" x14ac:dyDescent="0.25">
      <c r="A704" t="s">
        <v>10319</v>
      </c>
      <c r="B704" s="1" t="s">
        <v>10320</v>
      </c>
      <c r="E704" t="s">
        <v>10321</v>
      </c>
      <c r="G704" t="s">
        <v>174</v>
      </c>
      <c r="I704" t="s">
        <v>219</v>
      </c>
      <c r="J704" t="s">
        <v>1048</v>
      </c>
      <c r="K704" t="s">
        <v>120</v>
      </c>
      <c r="L704" t="s">
        <v>121</v>
      </c>
      <c r="M704" t="s">
        <v>122</v>
      </c>
      <c r="O704" s="2">
        <v>38154</v>
      </c>
      <c r="P704">
        <v>30</v>
      </c>
      <c r="Q704">
        <v>6</v>
      </c>
      <c r="R704" s="2">
        <v>46477</v>
      </c>
      <c r="S704" s="2">
        <v>45838</v>
      </c>
      <c r="T704" t="s">
        <v>176</v>
      </c>
      <c r="U704" s="2">
        <v>42930</v>
      </c>
      <c r="V704" s="2">
        <v>42537</v>
      </c>
      <c r="W704">
        <v>0</v>
      </c>
      <c r="X704">
        <v>0</v>
      </c>
      <c r="Y704">
        <v>0</v>
      </c>
      <c r="Z704">
        <v>0</v>
      </c>
      <c r="AA704" t="s">
        <v>2932</v>
      </c>
      <c r="AE704">
        <v>0</v>
      </c>
      <c r="AF704">
        <v>0</v>
      </c>
      <c r="AG704" t="s">
        <v>10322</v>
      </c>
      <c r="BB704" s="2">
        <v>46203</v>
      </c>
      <c r="BC704" s="2">
        <v>45824</v>
      </c>
      <c r="BD704" t="s">
        <v>126</v>
      </c>
      <c r="BE704" t="s">
        <v>179</v>
      </c>
      <c r="BF704" t="s">
        <v>126</v>
      </c>
      <c r="BG704" t="s">
        <v>10323</v>
      </c>
      <c r="BH704" t="s">
        <v>10324</v>
      </c>
      <c r="BI704">
        <v>1</v>
      </c>
      <c r="BJ704" s="1" t="s">
        <v>10320</v>
      </c>
      <c r="BK704" t="s">
        <v>10325</v>
      </c>
      <c r="BM704" t="s">
        <v>122</v>
      </c>
      <c r="BN704" t="s">
        <v>184</v>
      </c>
      <c r="BO704" t="s">
        <v>1048</v>
      </c>
      <c r="BP704" t="s">
        <v>1054</v>
      </c>
      <c r="BQ704" t="s">
        <v>10326</v>
      </c>
      <c r="BW704" t="s">
        <v>135</v>
      </c>
      <c r="BX704" t="s">
        <v>10327</v>
      </c>
      <c r="BY704" t="s">
        <v>10328</v>
      </c>
      <c r="BZ704" t="s">
        <v>665</v>
      </c>
      <c r="CA704" s="2">
        <v>42779</v>
      </c>
      <c r="CB704" t="s">
        <v>166</v>
      </c>
      <c r="CC704">
        <v>2</v>
      </c>
      <c r="CD704">
        <v>1962</v>
      </c>
      <c r="CK704" t="s">
        <v>10329</v>
      </c>
      <c r="CM704" t="s">
        <v>10330</v>
      </c>
      <c r="CN704" t="s">
        <v>169</v>
      </c>
      <c r="CO704" t="s">
        <v>4246</v>
      </c>
      <c r="CQ704" t="s">
        <v>1840</v>
      </c>
      <c r="CR704" t="s">
        <v>1841</v>
      </c>
      <c r="DI704" t="s">
        <v>126</v>
      </c>
      <c r="DJ704" t="s">
        <v>179</v>
      </c>
    </row>
    <row r="705" spans="1:114" x14ac:dyDescent="0.25">
      <c r="A705" t="s">
        <v>37099</v>
      </c>
      <c r="B705">
        <v>16128549</v>
      </c>
      <c r="E705" t="s">
        <v>611</v>
      </c>
      <c r="G705" t="s">
        <v>35453</v>
      </c>
      <c r="I705" t="s">
        <v>118</v>
      </c>
      <c r="J705" t="s">
        <v>613</v>
      </c>
      <c r="K705" t="s">
        <v>403</v>
      </c>
      <c r="L705" t="s">
        <v>121</v>
      </c>
      <c r="M705" t="s">
        <v>122</v>
      </c>
      <c r="O705" s="2">
        <v>45636</v>
      </c>
      <c r="P705">
        <v>31</v>
      </c>
      <c r="Q705">
        <v>12</v>
      </c>
      <c r="R705" s="2">
        <v>46275</v>
      </c>
      <c r="T705" t="s">
        <v>2335</v>
      </c>
      <c r="U705" s="2">
        <v>46029</v>
      </c>
      <c r="W705">
        <v>0</v>
      </c>
      <c r="X705">
        <v>0</v>
      </c>
      <c r="Y705">
        <v>0</v>
      </c>
      <c r="Z705">
        <v>0</v>
      </c>
      <c r="AA705" t="s">
        <v>13716</v>
      </c>
      <c r="AE705">
        <v>0</v>
      </c>
      <c r="AF705">
        <v>0</v>
      </c>
      <c r="AG705" t="s">
        <v>37100</v>
      </c>
      <c r="BB705" s="2">
        <v>46014</v>
      </c>
      <c r="BD705" t="s">
        <v>126</v>
      </c>
      <c r="BE705" t="s">
        <v>616</v>
      </c>
      <c r="BF705" t="s">
        <v>126</v>
      </c>
      <c r="BG705" t="s">
        <v>37101</v>
      </c>
      <c r="BH705" t="s">
        <v>37102</v>
      </c>
      <c r="BI705">
        <v>1</v>
      </c>
      <c r="BJ705">
        <v>16128549</v>
      </c>
      <c r="BK705" t="s">
        <v>619</v>
      </c>
      <c r="BM705" t="s">
        <v>131</v>
      </c>
      <c r="BN705" t="s">
        <v>184</v>
      </c>
      <c r="BO705" t="s">
        <v>613</v>
      </c>
      <c r="BP705">
        <v>61</v>
      </c>
      <c r="BQ705" t="s">
        <v>37103</v>
      </c>
      <c r="BW705" t="s">
        <v>135</v>
      </c>
      <c r="BX705" t="s">
        <v>37104</v>
      </c>
      <c r="BY705" t="s">
        <v>37105</v>
      </c>
      <c r="BZ705" t="s">
        <v>3385</v>
      </c>
      <c r="CA705" s="2">
        <v>45636</v>
      </c>
      <c r="CB705" t="s">
        <v>166</v>
      </c>
      <c r="CC705">
        <v>11</v>
      </c>
      <c r="CD705">
        <v>1985</v>
      </c>
      <c r="CK705" t="s">
        <v>37106</v>
      </c>
      <c r="CM705" t="s">
        <v>37107</v>
      </c>
      <c r="CN705" t="s">
        <v>292</v>
      </c>
      <c r="CO705" t="s">
        <v>4636</v>
      </c>
      <c r="CQ705" t="s">
        <v>1656</v>
      </c>
      <c r="CR705" t="s">
        <v>1657</v>
      </c>
      <c r="DI705" t="s">
        <v>126</v>
      </c>
      <c r="DJ705" t="s">
        <v>616</v>
      </c>
    </row>
    <row r="706" spans="1:114" x14ac:dyDescent="0.25">
      <c r="A706" t="s">
        <v>31279</v>
      </c>
      <c r="B706" s="1" t="s">
        <v>31280</v>
      </c>
      <c r="E706" t="s">
        <v>31281</v>
      </c>
      <c r="F706" t="s">
        <v>18734</v>
      </c>
      <c r="G706" t="s">
        <v>31282</v>
      </c>
      <c r="I706" t="s">
        <v>219</v>
      </c>
      <c r="J706" t="s">
        <v>31283</v>
      </c>
      <c r="K706" t="s">
        <v>120</v>
      </c>
      <c r="L706" t="s">
        <v>121</v>
      </c>
      <c r="M706" t="s">
        <v>122</v>
      </c>
      <c r="O706" s="2">
        <v>42381</v>
      </c>
      <c r="P706">
        <v>31</v>
      </c>
      <c r="Q706">
        <v>1</v>
      </c>
      <c r="R706" s="2">
        <v>46326</v>
      </c>
      <c r="S706" s="2">
        <v>45688</v>
      </c>
      <c r="T706" t="s">
        <v>151</v>
      </c>
      <c r="U706" s="2">
        <v>42775</v>
      </c>
      <c r="W706">
        <v>0</v>
      </c>
      <c r="X706">
        <v>0</v>
      </c>
      <c r="Y706">
        <v>0</v>
      </c>
      <c r="Z706">
        <v>0</v>
      </c>
      <c r="AA706" t="s">
        <v>1167</v>
      </c>
      <c r="AE706">
        <v>0</v>
      </c>
      <c r="AF706">
        <v>0</v>
      </c>
      <c r="AG706" t="s">
        <v>31284</v>
      </c>
      <c r="BB706" s="2">
        <v>46116</v>
      </c>
      <c r="BC706" s="2">
        <v>45737</v>
      </c>
      <c r="BD706" t="s">
        <v>126</v>
      </c>
      <c r="BE706" t="s">
        <v>517</v>
      </c>
      <c r="BF706" t="s">
        <v>126</v>
      </c>
      <c r="BG706" t="s">
        <v>31285</v>
      </c>
      <c r="BH706" t="s">
        <v>31286</v>
      </c>
      <c r="BI706">
        <v>1</v>
      </c>
      <c r="BJ706" s="1" t="s">
        <v>31280</v>
      </c>
      <c r="BK706" t="s">
        <v>1704</v>
      </c>
      <c r="BL706" t="s">
        <v>18740</v>
      </c>
      <c r="BM706" t="s">
        <v>122</v>
      </c>
      <c r="BN706" t="s">
        <v>31287</v>
      </c>
      <c r="BO706" t="s">
        <v>31283</v>
      </c>
      <c r="BP706" t="s">
        <v>31288</v>
      </c>
      <c r="BQ706" t="s">
        <v>31289</v>
      </c>
      <c r="BW706" t="s">
        <v>135</v>
      </c>
      <c r="BX706" t="s">
        <v>31290</v>
      </c>
      <c r="BY706" t="s">
        <v>31291</v>
      </c>
      <c r="BZ706" t="s">
        <v>31292</v>
      </c>
      <c r="CA706" s="2">
        <v>44672</v>
      </c>
      <c r="CB706" t="s">
        <v>166</v>
      </c>
      <c r="CC706">
        <v>5</v>
      </c>
      <c r="CD706">
        <v>1965</v>
      </c>
      <c r="CK706" t="s">
        <v>6809</v>
      </c>
      <c r="CL706" t="s">
        <v>31293</v>
      </c>
      <c r="CM706" t="s">
        <v>31294</v>
      </c>
      <c r="CN706" t="s">
        <v>169</v>
      </c>
      <c r="CO706" t="s">
        <v>170</v>
      </c>
      <c r="CQ706" t="s">
        <v>436</v>
      </c>
      <c r="CR706" t="s">
        <v>437</v>
      </c>
      <c r="DI706" t="s">
        <v>126</v>
      </c>
      <c r="DJ706" t="s">
        <v>517</v>
      </c>
    </row>
    <row r="707" spans="1:114" x14ac:dyDescent="0.25">
      <c r="A707" t="s">
        <v>2302</v>
      </c>
      <c r="B707">
        <v>13088131</v>
      </c>
      <c r="E707" t="s">
        <v>1680</v>
      </c>
      <c r="G707" t="s">
        <v>174</v>
      </c>
      <c r="I707" t="s">
        <v>219</v>
      </c>
      <c r="J707" t="s">
        <v>1681</v>
      </c>
      <c r="K707" t="s">
        <v>120</v>
      </c>
      <c r="L707" t="s">
        <v>121</v>
      </c>
      <c r="M707" t="s">
        <v>122</v>
      </c>
      <c r="O707" s="2">
        <v>44182</v>
      </c>
      <c r="P707">
        <v>31</v>
      </c>
      <c r="Q707">
        <v>12</v>
      </c>
      <c r="R707" s="2">
        <v>46295</v>
      </c>
      <c r="S707" s="2">
        <v>45657</v>
      </c>
      <c r="T707" t="s">
        <v>123</v>
      </c>
      <c r="U707" s="2">
        <v>44575</v>
      </c>
      <c r="W707">
        <v>0</v>
      </c>
      <c r="X707">
        <v>0</v>
      </c>
      <c r="Y707">
        <v>0</v>
      </c>
      <c r="Z707">
        <v>0</v>
      </c>
      <c r="AA707" t="s">
        <v>2303</v>
      </c>
      <c r="AE707">
        <v>0</v>
      </c>
      <c r="AF707">
        <v>0</v>
      </c>
      <c r="AG707" t="s">
        <v>2304</v>
      </c>
      <c r="AH707" s="2">
        <v>44810</v>
      </c>
      <c r="AI707" t="s">
        <v>2305</v>
      </c>
      <c r="BB707" s="2">
        <v>46386</v>
      </c>
      <c r="BC707" s="2">
        <v>46007</v>
      </c>
      <c r="BD707" t="s">
        <v>126</v>
      </c>
      <c r="BE707" t="s">
        <v>179</v>
      </c>
      <c r="BF707" t="s">
        <v>126</v>
      </c>
      <c r="BG707" t="s">
        <v>2306</v>
      </c>
      <c r="BH707" t="s">
        <v>2307</v>
      </c>
      <c r="BI707">
        <v>1</v>
      </c>
      <c r="BJ707">
        <v>13088131</v>
      </c>
      <c r="BK707" t="s">
        <v>2308</v>
      </c>
      <c r="BM707" t="s">
        <v>122</v>
      </c>
      <c r="BN707" t="s">
        <v>184</v>
      </c>
      <c r="BO707" t="s">
        <v>1681</v>
      </c>
      <c r="BP707">
        <v>32</v>
      </c>
      <c r="BQ707" s="3" t="s">
        <v>2309</v>
      </c>
      <c r="BW707" t="s">
        <v>135</v>
      </c>
      <c r="BX707" t="s">
        <v>2310</v>
      </c>
      <c r="BY707" t="s">
        <v>2311</v>
      </c>
      <c r="BZ707" t="s">
        <v>372</v>
      </c>
      <c r="CA707" s="2">
        <v>44182</v>
      </c>
      <c r="CB707" t="s">
        <v>166</v>
      </c>
      <c r="CC707">
        <v>4</v>
      </c>
      <c r="CD707">
        <v>1992</v>
      </c>
      <c r="CF707" t="s">
        <v>1176</v>
      </c>
      <c r="CG707" t="s">
        <v>2312</v>
      </c>
      <c r="CK707" t="s">
        <v>2313</v>
      </c>
      <c r="CM707" t="s">
        <v>2314</v>
      </c>
      <c r="CN707" t="s">
        <v>169</v>
      </c>
      <c r="CO707" t="s">
        <v>2315</v>
      </c>
      <c r="DI707" t="s">
        <v>126</v>
      </c>
      <c r="DJ707" t="s">
        <v>179</v>
      </c>
    </row>
    <row r="708" spans="1:114" x14ac:dyDescent="0.25">
      <c r="A708" t="s">
        <v>35173</v>
      </c>
      <c r="B708" t="s">
        <v>35174</v>
      </c>
      <c r="E708" t="s">
        <v>1680</v>
      </c>
      <c r="G708" t="s">
        <v>174</v>
      </c>
      <c r="I708" t="s">
        <v>118</v>
      </c>
      <c r="J708" t="s">
        <v>1681</v>
      </c>
      <c r="K708" t="s">
        <v>1682</v>
      </c>
      <c r="L708" t="s">
        <v>121</v>
      </c>
      <c r="M708" t="s">
        <v>122</v>
      </c>
      <c r="O708" s="2">
        <v>45540</v>
      </c>
      <c r="P708">
        <v>30</v>
      </c>
      <c r="Q708">
        <v>9</v>
      </c>
      <c r="R708" s="2">
        <v>46568</v>
      </c>
      <c r="S708" s="2">
        <v>45930</v>
      </c>
      <c r="T708" t="s">
        <v>123</v>
      </c>
      <c r="U708" s="2">
        <v>45933</v>
      </c>
      <c r="W708">
        <v>0</v>
      </c>
      <c r="X708">
        <v>0</v>
      </c>
      <c r="Y708">
        <v>0</v>
      </c>
      <c r="Z708">
        <v>0</v>
      </c>
      <c r="AA708" t="s">
        <v>1683</v>
      </c>
      <c r="AE708">
        <v>0</v>
      </c>
      <c r="AF708">
        <v>0</v>
      </c>
      <c r="AG708" t="s">
        <v>35175</v>
      </c>
      <c r="BB708" s="2">
        <v>46283</v>
      </c>
      <c r="BC708" s="2">
        <v>45904</v>
      </c>
      <c r="BD708" t="s">
        <v>126</v>
      </c>
      <c r="BE708" t="s">
        <v>179</v>
      </c>
      <c r="BF708" t="s">
        <v>126</v>
      </c>
      <c r="BG708" t="s">
        <v>35176</v>
      </c>
      <c r="BH708" t="s">
        <v>2307</v>
      </c>
      <c r="BI708">
        <v>1</v>
      </c>
      <c r="BJ708" t="s">
        <v>35174</v>
      </c>
      <c r="BK708" t="s">
        <v>2308</v>
      </c>
      <c r="BM708" t="s">
        <v>131</v>
      </c>
      <c r="BN708" t="s">
        <v>184</v>
      </c>
      <c r="BO708" t="s">
        <v>1681</v>
      </c>
      <c r="BP708">
        <v>32</v>
      </c>
      <c r="BQ708" t="s">
        <v>35177</v>
      </c>
      <c r="BW708" t="s">
        <v>135</v>
      </c>
      <c r="BX708" t="s">
        <v>35178</v>
      </c>
      <c r="BY708" t="s">
        <v>35179</v>
      </c>
      <c r="BZ708" t="s">
        <v>3829</v>
      </c>
      <c r="CA708" s="2">
        <v>45540</v>
      </c>
      <c r="CB708" t="s">
        <v>166</v>
      </c>
      <c r="CC708">
        <v>4</v>
      </c>
      <c r="CD708">
        <v>1992</v>
      </c>
      <c r="CK708" t="s">
        <v>2313</v>
      </c>
      <c r="CM708" t="s">
        <v>2314</v>
      </c>
      <c r="CO708" t="s">
        <v>2315</v>
      </c>
      <c r="CQ708" t="s">
        <v>3766</v>
      </c>
      <c r="CR708" t="s">
        <v>3767</v>
      </c>
      <c r="DI708" t="s">
        <v>126</v>
      </c>
      <c r="DJ708" t="s">
        <v>179</v>
      </c>
    </row>
    <row r="709" spans="1:114" x14ac:dyDescent="0.25">
      <c r="A709" t="s">
        <v>2056</v>
      </c>
      <c r="B709">
        <v>13079841</v>
      </c>
      <c r="E709" t="s">
        <v>2057</v>
      </c>
      <c r="G709" t="s">
        <v>2058</v>
      </c>
      <c r="I709" t="s">
        <v>118</v>
      </c>
      <c r="J709" t="s">
        <v>2059</v>
      </c>
      <c r="K709" t="s">
        <v>120</v>
      </c>
      <c r="L709" t="s">
        <v>360</v>
      </c>
      <c r="M709" t="s">
        <v>122</v>
      </c>
      <c r="O709" s="2">
        <v>44179</v>
      </c>
      <c r="P709">
        <v>31</v>
      </c>
      <c r="Q709">
        <v>12</v>
      </c>
      <c r="R709" s="2">
        <v>45930</v>
      </c>
      <c r="S709" s="2">
        <v>45291</v>
      </c>
      <c r="T709" t="s">
        <v>123</v>
      </c>
      <c r="U709" s="2">
        <v>44572</v>
      </c>
      <c r="W709">
        <v>0</v>
      </c>
      <c r="X709">
        <v>0</v>
      </c>
      <c r="Y709">
        <v>0</v>
      </c>
      <c r="Z709">
        <v>0</v>
      </c>
      <c r="AA709" t="s">
        <v>361</v>
      </c>
      <c r="AE709">
        <v>0</v>
      </c>
      <c r="AF709">
        <v>0</v>
      </c>
      <c r="AG709" t="s">
        <v>2060</v>
      </c>
      <c r="BB709" s="2">
        <v>45951</v>
      </c>
      <c r="BC709" s="2">
        <v>45572</v>
      </c>
      <c r="BD709" t="s">
        <v>126</v>
      </c>
      <c r="BE709" t="s">
        <v>1162</v>
      </c>
      <c r="BF709" t="s">
        <v>126</v>
      </c>
      <c r="BG709" t="s">
        <v>2061</v>
      </c>
      <c r="BH709" t="s">
        <v>2062</v>
      </c>
      <c r="BI709">
        <v>1</v>
      </c>
      <c r="BJ709">
        <v>13079841</v>
      </c>
      <c r="BK709" t="s">
        <v>2063</v>
      </c>
      <c r="BM709" t="s">
        <v>131</v>
      </c>
      <c r="BN709" t="s">
        <v>2064</v>
      </c>
      <c r="BO709" t="s">
        <v>2059</v>
      </c>
      <c r="BP709">
        <v>88</v>
      </c>
      <c r="BQ709" t="s">
        <v>2065</v>
      </c>
      <c r="BW709" t="s">
        <v>135</v>
      </c>
      <c r="BX709" t="s">
        <v>2066</v>
      </c>
      <c r="BY709" t="s">
        <v>2067</v>
      </c>
      <c r="BZ709" t="s">
        <v>253</v>
      </c>
      <c r="CA709" s="2">
        <v>44179</v>
      </c>
      <c r="CB709" t="s">
        <v>131</v>
      </c>
      <c r="CC709">
        <v>9</v>
      </c>
      <c r="CD709">
        <v>1973</v>
      </c>
      <c r="CK709" t="s">
        <v>2068</v>
      </c>
      <c r="CM709" t="s">
        <v>2069</v>
      </c>
      <c r="CN709" t="s">
        <v>334</v>
      </c>
      <c r="CO709" t="s">
        <v>416</v>
      </c>
      <c r="CQ709" t="s">
        <v>1199</v>
      </c>
      <c r="CR709" t="s">
        <v>1200</v>
      </c>
      <c r="DI709" t="s">
        <v>126</v>
      </c>
      <c r="DJ709" t="s">
        <v>1162</v>
      </c>
    </row>
    <row r="710" spans="1:114" x14ac:dyDescent="0.25">
      <c r="A710" t="s">
        <v>21658</v>
      </c>
      <c r="B710">
        <v>15373467</v>
      </c>
      <c r="E710" t="s">
        <v>21659</v>
      </c>
      <c r="F710" t="s">
        <v>21660</v>
      </c>
      <c r="G710" t="s">
        <v>674</v>
      </c>
      <c r="I710" t="s">
        <v>118</v>
      </c>
      <c r="J710" t="s">
        <v>21661</v>
      </c>
      <c r="K710" t="s">
        <v>120</v>
      </c>
      <c r="L710" t="s">
        <v>121</v>
      </c>
      <c r="M710" t="s">
        <v>122</v>
      </c>
      <c r="O710" s="2">
        <v>45288</v>
      </c>
      <c r="P710">
        <v>31</v>
      </c>
      <c r="Q710">
        <v>12</v>
      </c>
      <c r="R710" s="2">
        <v>46295</v>
      </c>
      <c r="S710" s="2">
        <v>45657</v>
      </c>
      <c r="T710" t="s">
        <v>123</v>
      </c>
      <c r="U710" s="2">
        <v>45682</v>
      </c>
      <c r="W710">
        <v>0</v>
      </c>
      <c r="X710">
        <v>0</v>
      </c>
      <c r="Y710">
        <v>0</v>
      </c>
      <c r="Z710">
        <v>0</v>
      </c>
      <c r="AA710" t="s">
        <v>12788</v>
      </c>
      <c r="AB710" t="s">
        <v>21662</v>
      </c>
      <c r="AC710" t="s">
        <v>21663</v>
      </c>
      <c r="AE710">
        <v>0</v>
      </c>
      <c r="AF710">
        <v>0</v>
      </c>
      <c r="AG710" t="s">
        <v>21664</v>
      </c>
      <c r="AH710" s="2">
        <v>45497</v>
      </c>
      <c r="AI710" t="s">
        <v>21665</v>
      </c>
      <c r="BB710" s="2">
        <v>46239</v>
      </c>
      <c r="BC710" s="2">
        <v>45860</v>
      </c>
      <c r="BD710" t="s">
        <v>126</v>
      </c>
      <c r="BE710" t="s">
        <v>179</v>
      </c>
      <c r="BF710" t="s">
        <v>126</v>
      </c>
      <c r="BG710" t="s">
        <v>21666</v>
      </c>
      <c r="BH710" t="s">
        <v>21667</v>
      </c>
      <c r="BI710">
        <v>1</v>
      </c>
      <c r="BJ710">
        <v>15373467</v>
      </c>
      <c r="BK710" t="s">
        <v>21668</v>
      </c>
      <c r="BM710" t="s">
        <v>131</v>
      </c>
      <c r="BN710" t="s">
        <v>683</v>
      </c>
      <c r="BO710" t="s">
        <v>21661</v>
      </c>
      <c r="BP710" t="s">
        <v>21669</v>
      </c>
      <c r="BQ710" t="s">
        <v>21670</v>
      </c>
      <c r="BW710" t="s">
        <v>135</v>
      </c>
      <c r="BX710" t="s">
        <v>21671</v>
      </c>
      <c r="BY710" t="s">
        <v>21672</v>
      </c>
      <c r="BZ710" t="s">
        <v>253</v>
      </c>
      <c r="CA710" s="2">
        <v>45288</v>
      </c>
      <c r="CB710" t="s">
        <v>122</v>
      </c>
      <c r="CC710">
        <v>2</v>
      </c>
      <c r="CD710">
        <v>1987</v>
      </c>
      <c r="CK710" t="s">
        <v>21673</v>
      </c>
      <c r="CM710" t="s">
        <v>21674</v>
      </c>
      <c r="CO710" t="s">
        <v>142</v>
      </c>
      <c r="CQ710" t="s">
        <v>5456</v>
      </c>
      <c r="CR710" t="s">
        <v>5457</v>
      </c>
      <c r="DI710" t="s">
        <v>126</v>
      </c>
      <c r="DJ710" t="s">
        <v>179</v>
      </c>
    </row>
    <row r="711" spans="1:114" x14ac:dyDescent="0.25">
      <c r="A711" t="s">
        <v>31408</v>
      </c>
      <c r="B711">
        <v>13483708</v>
      </c>
      <c r="E711" t="s">
        <v>12473</v>
      </c>
      <c r="F711" t="s">
        <v>12474</v>
      </c>
      <c r="G711" t="s">
        <v>12475</v>
      </c>
      <c r="H711" t="s">
        <v>12476</v>
      </c>
      <c r="I711" t="s">
        <v>219</v>
      </c>
      <c r="J711" t="s">
        <v>12477</v>
      </c>
      <c r="K711" t="s">
        <v>120</v>
      </c>
      <c r="L711" t="s">
        <v>121</v>
      </c>
      <c r="M711" t="s">
        <v>122</v>
      </c>
      <c r="O711" s="2">
        <v>44376</v>
      </c>
      <c r="P711">
        <v>30</v>
      </c>
      <c r="Q711">
        <v>6</v>
      </c>
      <c r="R711" s="2">
        <v>46477</v>
      </c>
      <c r="S711" s="2">
        <v>45838</v>
      </c>
      <c r="T711" t="s">
        <v>123</v>
      </c>
      <c r="U711" s="2">
        <v>44769</v>
      </c>
      <c r="W711">
        <v>0</v>
      </c>
      <c r="X711">
        <v>0</v>
      </c>
      <c r="Y711">
        <v>0</v>
      </c>
      <c r="Z711">
        <v>0</v>
      </c>
      <c r="AA711" t="s">
        <v>2255</v>
      </c>
      <c r="AB711" t="s">
        <v>5128</v>
      </c>
      <c r="AC711" t="s">
        <v>5372</v>
      </c>
      <c r="AE711">
        <v>0</v>
      </c>
      <c r="AF711">
        <v>0</v>
      </c>
      <c r="AG711" t="s">
        <v>31409</v>
      </c>
      <c r="BB711" s="2">
        <v>46188</v>
      </c>
      <c r="BC711" s="2">
        <v>45809</v>
      </c>
      <c r="BD711" t="s">
        <v>126</v>
      </c>
      <c r="BE711" t="s">
        <v>179</v>
      </c>
      <c r="BF711" t="s">
        <v>126</v>
      </c>
      <c r="BG711" t="s">
        <v>31410</v>
      </c>
      <c r="BH711" t="s">
        <v>31411</v>
      </c>
      <c r="BI711">
        <v>1</v>
      </c>
      <c r="BJ711">
        <v>13483708</v>
      </c>
      <c r="BK711" t="s">
        <v>12481</v>
      </c>
      <c r="BL711" t="s">
        <v>7099</v>
      </c>
      <c r="BM711" t="s">
        <v>122</v>
      </c>
      <c r="BN711" t="s">
        <v>184</v>
      </c>
      <c r="BO711" t="s">
        <v>12477</v>
      </c>
      <c r="BP711" t="s">
        <v>12482</v>
      </c>
      <c r="BQ711" t="s">
        <v>31412</v>
      </c>
      <c r="BW711" t="s">
        <v>135</v>
      </c>
      <c r="BX711" t="s">
        <v>31413</v>
      </c>
      <c r="BY711" t="s">
        <v>31414</v>
      </c>
      <c r="BZ711" t="s">
        <v>253</v>
      </c>
      <c r="CA711" s="2">
        <v>44376</v>
      </c>
      <c r="CB711" t="s">
        <v>166</v>
      </c>
      <c r="CC711">
        <v>1</v>
      </c>
      <c r="CD711">
        <v>1985</v>
      </c>
      <c r="CK711" t="s">
        <v>31415</v>
      </c>
      <c r="CM711" t="s">
        <v>31416</v>
      </c>
      <c r="CN711" t="s">
        <v>169</v>
      </c>
      <c r="CO711" t="s">
        <v>7744</v>
      </c>
      <c r="CQ711" t="s">
        <v>2532</v>
      </c>
      <c r="CR711" t="s">
        <v>2533</v>
      </c>
      <c r="DI711" t="s">
        <v>126</v>
      </c>
      <c r="DJ711" t="s">
        <v>179</v>
      </c>
    </row>
    <row r="712" spans="1:114" x14ac:dyDescent="0.25">
      <c r="A712" t="s">
        <v>39032</v>
      </c>
      <c r="B712">
        <v>16351063</v>
      </c>
      <c r="E712" t="s">
        <v>1046</v>
      </c>
      <c r="F712" t="s">
        <v>1047</v>
      </c>
      <c r="G712" t="s">
        <v>174</v>
      </c>
      <c r="I712" t="s">
        <v>219</v>
      </c>
      <c r="J712" t="s">
        <v>1048</v>
      </c>
      <c r="K712" t="s">
        <v>120</v>
      </c>
      <c r="L712" t="s">
        <v>360</v>
      </c>
      <c r="M712" t="s">
        <v>122</v>
      </c>
      <c r="O712" s="2">
        <v>45744</v>
      </c>
      <c r="P712">
        <v>31</v>
      </c>
      <c r="Q712">
        <v>3</v>
      </c>
      <c r="R712" s="2">
        <v>46384</v>
      </c>
      <c r="T712" t="s">
        <v>2335</v>
      </c>
      <c r="U712" s="2">
        <v>46137</v>
      </c>
      <c r="W712">
        <v>0</v>
      </c>
      <c r="X712">
        <v>0</v>
      </c>
      <c r="Y712">
        <v>0</v>
      </c>
      <c r="Z712">
        <v>0</v>
      </c>
      <c r="AA712" t="s">
        <v>1933</v>
      </c>
      <c r="AE712">
        <v>0</v>
      </c>
      <c r="AF712">
        <v>0</v>
      </c>
      <c r="AG712" t="s">
        <v>39033</v>
      </c>
      <c r="BB712" s="2">
        <v>46122</v>
      </c>
      <c r="BD712" t="s">
        <v>126</v>
      </c>
      <c r="BE712" t="s">
        <v>179</v>
      </c>
      <c r="BF712" t="s">
        <v>126</v>
      </c>
      <c r="BG712" t="s">
        <v>39034</v>
      </c>
      <c r="BH712" t="s">
        <v>39035</v>
      </c>
      <c r="BI712">
        <v>1</v>
      </c>
      <c r="BJ712">
        <v>16351063</v>
      </c>
      <c r="BK712" t="s">
        <v>1053</v>
      </c>
      <c r="BL712" t="s">
        <v>2422</v>
      </c>
      <c r="BM712" t="s">
        <v>122</v>
      </c>
      <c r="BN712" t="s">
        <v>184</v>
      </c>
      <c r="BO712" t="s">
        <v>1048</v>
      </c>
      <c r="BP712" t="s">
        <v>1054</v>
      </c>
      <c r="BQ712" t="s">
        <v>39036</v>
      </c>
      <c r="BW712" t="s">
        <v>135</v>
      </c>
      <c r="BX712" t="s">
        <v>39037</v>
      </c>
      <c r="BY712" t="s">
        <v>39038</v>
      </c>
      <c r="BZ712" t="s">
        <v>253</v>
      </c>
      <c r="CA712" s="2">
        <v>45744</v>
      </c>
      <c r="CB712" t="s">
        <v>166</v>
      </c>
      <c r="CC712">
        <v>10</v>
      </c>
      <c r="CD712">
        <v>1979</v>
      </c>
      <c r="CK712" t="s">
        <v>27605</v>
      </c>
      <c r="CL712" t="s">
        <v>39039</v>
      </c>
      <c r="CM712" t="s">
        <v>39040</v>
      </c>
      <c r="CN712" t="s">
        <v>169</v>
      </c>
      <c r="CO712" t="s">
        <v>2315</v>
      </c>
      <c r="CQ712" t="s">
        <v>4143</v>
      </c>
      <c r="CR712" t="s">
        <v>5186</v>
      </c>
      <c r="DI712" t="s">
        <v>126</v>
      </c>
      <c r="DJ712" t="s">
        <v>179</v>
      </c>
    </row>
    <row r="713" spans="1:114" x14ac:dyDescent="0.25">
      <c r="A713" t="s">
        <v>33718</v>
      </c>
      <c r="B713">
        <v>15772052</v>
      </c>
      <c r="E713" t="s">
        <v>3473</v>
      </c>
      <c r="G713" t="s">
        <v>174</v>
      </c>
      <c r="I713" t="s">
        <v>219</v>
      </c>
      <c r="J713" t="s">
        <v>3474</v>
      </c>
      <c r="K713" t="s">
        <v>120</v>
      </c>
      <c r="L713" t="s">
        <v>121</v>
      </c>
      <c r="M713" t="s">
        <v>122</v>
      </c>
      <c r="O713" s="2">
        <v>45454</v>
      </c>
      <c r="P713">
        <v>30</v>
      </c>
      <c r="Q713">
        <v>6</v>
      </c>
      <c r="R713" s="2">
        <v>46092</v>
      </c>
      <c r="T713" t="s">
        <v>2335</v>
      </c>
      <c r="U713" s="2">
        <v>45847</v>
      </c>
      <c r="W713">
        <v>0</v>
      </c>
      <c r="X713">
        <v>0</v>
      </c>
      <c r="Y713">
        <v>0</v>
      </c>
      <c r="Z713">
        <v>0</v>
      </c>
      <c r="AA713" t="s">
        <v>1482</v>
      </c>
      <c r="AB713" t="s">
        <v>28119</v>
      </c>
      <c r="AC713" t="s">
        <v>13147</v>
      </c>
      <c r="AE713">
        <v>0</v>
      </c>
      <c r="AF713">
        <v>0</v>
      </c>
      <c r="AG713" t="s">
        <v>33719</v>
      </c>
      <c r="BB713" s="2">
        <v>46179</v>
      </c>
      <c r="BC713" s="2">
        <v>45800</v>
      </c>
      <c r="BD713" t="s">
        <v>126</v>
      </c>
      <c r="BE713" t="s">
        <v>179</v>
      </c>
      <c r="BF713" t="s">
        <v>126</v>
      </c>
      <c r="BG713" t="s">
        <v>33720</v>
      </c>
      <c r="BH713" t="s">
        <v>33721</v>
      </c>
      <c r="BI713">
        <v>1</v>
      </c>
      <c r="BJ713">
        <v>15772052</v>
      </c>
      <c r="BK713" t="s">
        <v>3479</v>
      </c>
      <c r="BM713" t="s">
        <v>122</v>
      </c>
      <c r="BN713" t="s">
        <v>184</v>
      </c>
      <c r="BO713" t="s">
        <v>3474</v>
      </c>
      <c r="BP713">
        <v>128</v>
      </c>
      <c r="BQ713" t="s">
        <v>33722</v>
      </c>
      <c r="BW713" t="s">
        <v>135</v>
      </c>
      <c r="BX713" t="s">
        <v>33723</v>
      </c>
      <c r="BY713" t="s">
        <v>33724</v>
      </c>
      <c r="BZ713" t="s">
        <v>253</v>
      </c>
      <c r="CA713" s="2">
        <v>45454</v>
      </c>
      <c r="CB713" t="s">
        <v>166</v>
      </c>
      <c r="CC713">
        <v>7</v>
      </c>
      <c r="CD713">
        <v>1958</v>
      </c>
      <c r="CK713" t="s">
        <v>1104</v>
      </c>
      <c r="CM713" t="s">
        <v>33725</v>
      </c>
      <c r="CN713" t="s">
        <v>169</v>
      </c>
      <c r="CO713" t="s">
        <v>170</v>
      </c>
      <c r="CQ713" t="s">
        <v>2467</v>
      </c>
      <c r="CR713" t="s">
        <v>293</v>
      </c>
      <c r="DI713" t="s">
        <v>126</v>
      </c>
      <c r="DJ713" t="s">
        <v>179</v>
      </c>
    </row>
    <row r="714" spans="1:114" x14ac:dyDescent="0.25">
      <c r="A714" t="s">
        <v>10005</v>
      </c>
      <c r="B714">
        <v>11569684</v>
      </c>
      <c r="E714" t="s">
        <v>10006</v>
      </c>
      <c r="G714" t="s">
        <v>174</v>
      </c>
      <c r="I714" t="s">
        <v>219</v>
      </c>
      <c r="J714" t="s">
        <v>10007</v>
      </c>
      <c r="K714" t="s">
        <v>120</v>
      </c>
      <c r="L714" t="s">
        <v>121</v>
      </c>
      <c r="M714" t="s">
        <v>122</v>
      </c>
      <c r="O714" s="2">
        <v>43357</v>
      </c>
      <c r="P714">
        <v>30</v>
      </c>
      <c r="Q714">
        <v>9</v>
      </c>
      <c r="R714" s="2">
        <v>46568</v>
      </c>
      <c r="S714" s="2">
        <v>45930</v>
      </c>
      <c r="T714" t="s">
        <v>176</v>
      </c>
      <c r="U714" s="2">
        <v>43750</v>
      </c>
      <c r="W714">
        <v>0</v>
      </c>
      <c r="X714">
        <v>0</v>
      </c>
      <c r="Y714">
        <v>0</v>
      </c>
      <c r="Z714">
        <v>0</v>
      </c>
      <c r="AA714" t="s">
        <v>177</v>
      </c>
      <c r="AE714">
        <v>0</v>
      </c>
      <c r="AF714">
        <v>0</v>
      </c>
      <c r="AG714" t="s">
        <v>10008</v>
      </c>
      <c r="AH714" s="2">
        <v>43735</v>
      </c>
      <c r="AI714" t="s">
        <v>10009</v>
      </c>
      <c r="BB714" s="2">
        <v>46292</v>
      </c>
      <c r="BC714" s="2">
        <v>45913</v>
      </c>
      <c r="BD714" t="s">
        <v>126</v>
      </c>
      <c r="BE714" t="s">
        <v>179</v>
      </c>
      <c r="BF714" t="s">
        <v>126</v>
      </c>
      <c r="BG714" t="s">
        <v>10010</v>
      </c>
      <c r="BH714" t="s">
        <v>10011</v>
      </c>
      <c r="BI714">
        <v>1</v>
      </c>
      <c r="BJ714">
        <v>11569684</v>
      </c>
      <c r="BM714" t="s">
        <v>122</v>
      </c>
      <c r="BN714" t="s">
        <v>184</v>
      </c>
      <c r="BO714" t="s">
        <v>10007</v>
      </c>
      <c r="BP714" t="s">
        <v>10012</v>
      </c>
      <c r="BQ714" t="s">
        <v>10013</v>
      </c>
      <c r="BW714" t="s">
        <v>135</v>
      </c>
      <c r="BX714" t="s">
        <v>10014</v>
      </c>
      <c r="BY714" t="s">
        <v>10015</v>
      </c>
      <c r="BZ714" t="s">
        <v>253</v>
      </c>
      <c r="CA714" s="2">
        <v>43357</v>
      </c>
      <c r="CB714" t="s">
        <v>166</v>
      </c>
      <c r="CC714">
        <v>5</v>
      </c>
      <c r="CD714">
        <v>1946</v>
      </c>
      <c r="CK714" t="s">
        <v>10016</v>
      </c>
      <c r="CM714" t="s">
        <v>10017</v>
      </c>
      <c r="CN714" t="s">
        <v>169</v>
      </c>
      <c r="CO714" t="s">
        <v>170</v>
      </c>
      <c r="CS714" s="2">
        <v>43718</v>
      </c>
      <c r="DI714" t="s">
        <v>126</v>
      </c>
      <c r="DJ714" t="s">
        <v>179</v>
      </c>
    </row>
    <row r="715" spans="1:114" x14ac:dyDescent="0.25">
      <c r="A715" t="s">
        <v>43936</v>
      </c>
      <c r="B715" t="s">
        <v>43937</v>
      </c>
      <c r="E715" t="s">
        <v>15805</v>
      </c>
      <c r="F715" t="s">
        <v>43938</v>
      </c>
      <c r="G715" t="s">
        <v>21405</v>
      </c>
      <c r="I715" t="s">
        <v>1448</v>
      </c>
      <c r="J715" t="s">
        <v>43939</v>
      </c>
      <c r="K715" t="s">
        <v>120</v>
      </c>
      <c r="L715" t="s">
        <v>121</v>
      </c>
      <c r="M715" t="s">
        <v>122</v>
      </c>
      <c r="O715" s="2">
        <v>45968</v>
      </c>
      <c r="P715">
        <v>30</v>
      </c>
      <c r="Q715">
        <v>11</v>
      </c>
      <c r="R715" s="2">
        <v>46606</v>
      </c>
      <c r="T715" t="s">
        <v>2335</v>
      </c>
      <c r="U715" s="2">
        <v>46361</v>
      </c>
      <c r="W715">
        <v>0</v>
      </c>
      <c r="X715">
        <v>0</v>
      </c>
      <c r="Y715">
        <v>0</v>
      </c>
      <c r="Z715">
        <v>0</v>
      </c>
      <c r="AA715" t="s">
        <v>791</v>
      </c>
      <c r="AB715" t="s">
        <v>1186</v>
      </c>
      <c r="AE715">
        <v>0</v>
      </c>
      <c r="AF715">
        <v>0</v>
      </c>
      <c r="AG715" t="s">
        <v>43940</v>
      </c>
      <c r="BB715" s="2">
        <v>46346</v>
      </c>
      <c r="BD715" t="s">
        <v>126</v>
      </c>
      <c r="BE715" t="s">
        <v>777</v>
      </c>
      <c r="BF715" t="s">
        <v>126</v>
      </c>
      <c r="BG715" t="s">
        <v>43941</v>
      </c>
      <c r="BH715" t="s">
        <v>43942</v>
      </c>
      <c r="BI715">
        <v>1</v>
      </c>
      <c r="BJ715" t="s">
        <v>43937</v>
      </c>
      <c r="BK715" t="s">
        <v>43943</v>
      </c>
      <c r="BM715" t="s">
        <v>777</v>
      </c>
      <c r="BN715" t="s">
        <v>2407</v>
      </c>
      <c r="BO715" t="s">
        <v>43944</v>
      </c>
      <c r="BP715">
        <v>32</v>
      </c>
      <c r="BQ715" t="s">
        <v>43945</v>
      </c>
      <c r="BW715" t="s">
        <v>135</v>
      </c>
      <c r="BX715" t="s">
        <v>43946</v>
      </c>
      <c r="BY715" t="s">
        <v>43947</v>
      </c>
      <c r="BZ715" t="s">
        <v>253</v>
      </c>
      <c r="CA715" s="2">
        <v>45968</v>
      </c>
      <c r="CB715" t="s">
        <v>777</v>
      </c>
      <c r="CC715">
        <v>9</v>
      </c>
      <c r="CD715">
        <v>1969</v>
      </c>
      <c r="CK715" t="s">
        <v>43948</v>
      </c>
      <c r="CM715" t="s">
        <v>43949</v>
      </c>
      <c r="CN715" t="s">
        <v>141</v>
      </c>
      <c r="CO715" t="s">
        <v>416</v>
      </c>
      <c r="CQ715" t="s">
        <v>3456</v>
      </c>
      <c r="CR715" t="s">
        <v>7989</v>
      </c>
      <c r="DI715" t="s">
        <v>126</v>
      </c>
      <c r="DJ715" t="s">
        <v>777</v>
      </c>
    </row>
    <row r="716" spans="1:114" x14ac:dyDescent="0.25">
      <c r="A716" t="s">
        <v>25694</v>
      </c>
      <c r="B716">
        <v>13933284</v>
      </c>
      <c r="E716" t="s">
        <v>25695</v>
      </c>
      <c r="F716" t="s">
        <v>25696</v>
      </c>
      <c r="G716" t="s">
        <v>22779</v>
      </c>
      <c r="H716" t="s">
        <v>574</v>
      </c>
      <c r="I716" t="s">
        <v>118</v>
      </c>
      <c r="J716" t="s">
        <v>25697</v>
      </c>
      <c r="K716" t="s">
        <v>120</v>
      </c>
      <c r="L716" t="s">
        <v>121</v>
      </c>
      <c r="M716" t="s">
        <v>122</v>
      </c>
      <c r="O716" s="2">
        <v>44614</v>
      </c>
      <c r="P716">
        <v>28</v>
      </c>
      <c r="Q716">
        <v>2</v>
      </c>
      <c r="R716" s="2">
        <v>46356</v>
      </c>
      <c r="S716" s="2">
        <v>45716</v>
      </c>
      <c r="T716" t="s">
        <v>151</v>
      </c>
      <c r="U716" s="2">
        <v>45007</v>
      </c>
      <c r="W716">
        <v>0</v>
      </c>
      <c r="X716">
        <v>0</v>
      </c>
      <c r="Y716">
        <v>0</v>
      </c>
      <c r="Z716">
        <v>0</v>
      </c>
      <c r="AA716" t="s">
        <v>198</v>
      </c>
      <c r="AE716">
        <v>0</v>
      </c>
      <c r="AF716">
        <v>0</v>
      </c>
      <c r="AG716" t="s">
        <v>25698</v>
      </c>
      <c r="BB716" s="2">
        <v>46088</v>
      </c>
      <c r="BC716" s="2">
        <v>45709</v>
      </c>
      <c r="BD716" t="s">
        <v>126</v>
      </c>
      <c r="BE716" t="s">
        <v>578</v>
      </c>
      <c r="BF716" t="s">
        <v>126</v>
      </c>
      <c r="BG716" t="s">
        <v>25699</v>
      </c>
      <c r="BH716" t="s">
        <v>25700</v>
      </c>
      <c r="BI716">
        <v>1</v>
      </c>
      <c r="BJ716">
        <v>13933284</v>
      </c>
      <c r="BK716" t="s">
        <v>25701</v>
      </c>
      <c r="BL716" t="s">
        <v>25702</v>
      </c>
      <c r="BM716" t="s">
        <v>122</v>
      </c>
      <c r="BN716" t="s">
        <v>22784</v>
      </c>
      <c r="BO716" t="s">
        <v>25697</v>
      </c>
      <c r="BP716" t="s">
        <v>25703</v>
      </c>
      <c r="BQ716" t="s">
        <v>25704</v>
      </c>
      <c r="BW716" t="s">
        <v>135</v>
      </c>
      <c r="BX716" t="s">
        <v>25705</v>
      </c>
      <c r="BY716" t="s">
        <v>25706</v>
      </c>
      <c r="BZ716" t="s">
        <v>413</v>
      </c>
      <c r="CA716" s="2">
        <v>44614</v>
      </c>
      <c r="CB716" t="s">
        <v>122</v>
      </c>
      <c r="CC716">
        <v>8</v>
      </c>
      <c r="CD716">
        <v>1978</v>
      </c>
      <c r="CK716" t="s">
        <v>25707</v>
      </c>
      <c r="CM716" t="s">
        <v>25708</v>
      </c>
      <c r="CN716" t="s">
        <v>141</v>
      </c>
      <c r="CO716" t="s">
        <v>142</v>
      </c>
      <c r="CP716" t="s">
        <v>2509</v>
      </c>
      <c r="CQ716" t="s">
        <v>2429</v>
      </c>
      <c r="CR716" t="s">
        <v>870</v>
      </c>
      <c r="DI716" t="s">
        <v>126</v>
      </c>
      <c r="DJ716" t="s">
        <v>578</v>
      </c>
    </row>
    <row r="717" spans="1:114" x14ac:dyDescent="0.25">
      <c r="A717" t="s">
        <v>14542</v>
      </c>
      <c r="B717" s="1" t="s">
        <v>14543</v>
      </c>
      <c r="E717" t="s">
        <v>14544</v>
      </c>
      <c r="F717" t="s">
        <v>14545</v>
      </c>
      <c r="G717" t="s">
        <v>14546</v>
      </c>
      <c r="H717" t="s">
        <v>4895</v>
      </c>
      <c r="J717" t="s">
        <v>14547</v>
      </c>
      <c r="K717" t="s">
        <v>120</v>
      </c>
      <c r="L717" t="s">
        <v>121</v>
      </c>
      <c r="M717" t="s">
        <v>122</v>
      </c>
      <c r="O717" s="2">
        <v>38882</v>
      </c>
      <c r="P717">
        <v>31</v>
      </c>
      <c r="Q717">
        <v>12</v>
      </c>
      <c r="R717" s="2">
        <v>46295</v>
      </c>
      <c r="S717" s="2">
        <v>45657</v>
      </c>
      <c r="T717" t="s">
        <v>123</v>
      </c>
      <c r="U717" s="2">
        <v>42885</v>
      </c>
      <c r="V717" s="2">
        <v>42492</v>
      </c>
      <c r="W717">
        <v>0</v>
      </c>
      <c r="X717">
        <v>0</v>
      </c>
      <c r="Y717">
        <v>0</v>
      </c>
      <c r="Z717">
        <v>0</v>
      </c>
      <c r="AA717" t="s">
        <v>895</v>
      </c>
      <c r="AE717">
        <v>0</v>
      </c>
      <c r="AF717">
        <v>0</v>
      </c>
      <c r="AG717" t="s">
        <v>14548</v>
      </c>
      <c r="AH717" s="2">
        <v>38973</v>
      </c>
      <c r="AI717" t="s">
        <v>14549</v>
      </c>
      <c r="BB717" s="2">
        <v>46158</v>
      </c>
      <c r="BC717" s="2">
        <v>45779</v>
      </c>
      <c r="BD717" t="s">
        <v>126</v>
      </c>
      <c r="BE717" t="s">
        <v>2371</v>
      </c>
      <c r="BF717" t="s">
        <v>126</v>
      </c>
      <c r="BG717" t="s">
        <v>14550</v>
      </c>
      <c r="BH717" t="s">
        <v>14551</v>
      </c>
      <c r="BI717">
        <v>1</v>
      </c>
      <c r="BJ717" s="1" t="s">
        <v>14543</v>
      </c>
      <c r="BK717" t="s">
        <v>14552</v>
      </c>
      <c r="BN717" t="s">
        <v>14553</v>
      </c>
      <c r="BO717" t="s">
        <v>14547</v>
      </c>
      <c r="BP717" t="s">
        <v>14554</v>
      </c>
      <c r="BQ717" t="s">
        <v>14555</v>
      </c>
      <c r="BW717" t="s">
        <v>135</v>
      </c>
      <c r="BX717" t="s">
        <v>14556</v>
      </c>
      <c r="BY717" t="s">
        <v>14557</v>
      </c>
      <c r="BZ717" t="s">
        <v>9267</v>
      </c>
      <c r="CA717" s="2">
        <v>42466</v>
      </c>
      <c r="CB717" t="s">
        <v>166</v>
      </c>
      <c r="CC717">
        <v>6</v>
      </c>
      <c r="CD717">
        <v>1968</v>
      </c>
      <c r="CK717" t="s">
        <v>590</v>
      </c>
      <c r="CL717" t="s">
        <v>644</v>
      </c>
      <c r="CM717" t="s">
        <v>506</v>
      </c>
      <c r="CN717" t="s">
        <v>169</v>
      </c>
      <c r="CO717" t="s">
        <v>170</v>
      </c>
      <c r="CP717" t="s">
        <v>2371</v>
      </c>
      <c r="CQ717" t="s">
        <v>1006</v>
      </c>
      <c r="CR717" t="s">
        <v>1007</v>
      </c>
      <c r="DI717" t="s">
        <v>126</v>
      </c>
      <c r="DJ717" t="s">
        <v>2371</v>
      </c>
    </row>
    <row r="718" spans="1:114" x14ac:dyDescent="0.25">
      <c r="A718" t="s">
        <v>488</v>
      </c>
      <c r="B718">
        <v>10423510</v>
      </c>
      <c r="E718" t="s">
        <v>489</v>
      </c>
      <c r="F718" t="s">
        <v>490</v>
      </c>
      <c r="G718" t="s">
        <v>491</v>
      </c>
      <c r="I718" t="s">
        <v>118</v>
      </c>
      <c r="J718" t="s">
        <v>492</v>
      </c>
      <c r="K718" t="s">
        <v>120</v>
      </c>
      <c r="L718" t="s">
        <v>360</v>
      </c>
      <c r="M718" t="s">
        <v>122</v>
      </c>
      <c r="O718" s="2">
        <v>42655</v>
      </c>
      <c r="P718">
        <v>31</v>
      </c>
      <c r="Q718">
        <v>12</v>
      </c>
      <c r="R718" s="2">
        <v>45930</v>
      </c>
      <c r="S718" s="2">
        <v>45291</v>
      </c>
      <c r="T718" t="s">
        <v>151</v>
      </c>
      <c r="U718" s="2">
        <v>43048</v>
      </c>
      <c r="W718">
        <v>0</v>
      </c>
      <c r="X718">
        <v>0</v>
      </c>
      <c r="Y718">
        <v>0</v>
      </c>
      <c r="Z718">
        <v>0</v>
      </c>
      <c r="AA718" t="s">
        <v>493</v>
      </c>
      <c r="AE718">
        <v>0</v>
      </c>
      <c r="AF718">
        <v>0</v>
      </c>
      <c r="AG718" t="s">
        <v>494</v>
      </c>
      <c r="BB718" s="2">
        <v>45799</v>
      </c>
      <c r="BC718" s="2">
        <v>45420</v>
      </c>
      <c r="BD718" t="s">
        <v>126</v>
      </c>
      <c r="BE718" t="s">
        <v>495</v>
      </c>
      <c r="BF718" t="s">
        <v>126</v>
      </c>
      <c r="BG718" t="s">
        <v>496</v>
      </c>
      <c r="BH718" t="s">
        <v>497</v>
      </c>
      <c r="BI718">
        <v>1</v>
      </c>
      <c r="BJ718">
        <v>10423510</v>
      </c>
      <c r="BK718" t="s">
        <v>498</v>
      </c>
      <c r="BM718" t="s">
        <v>131</v>
      </c>
      <c r="BN718" t="s">
        <v>499</v>
      </c>
      <c r="BO718" t="s">
        <v>492</v>
      </c>
      <c r="BP718" t="s">
        <v>500</v>
      </c>
      <c r="BQ718" t="s">
        <v>501</v>
      </c>
      <c r="BW718" t="s">
        <v>135</v>
      </c>
      <c r="BX718" t="s">
        <v>502</v>
      </c>
      <c r="BY718" t="s">
        <v>503</v>
      </c>
      <c r="BZ718" t="s">
        <v>504</v>
      </c>
      <c r="CA718" s="2">
        <v>42655</v>
      </c>
      <c r="CB718" t="s">
        <v>131</v>
      </c>
      <c r="CC718">
        <v>1</v>
      </c>
      <c r="CD718">
        <v>1978</v>
      </c>
      <c r="CK718" t="s">
        <v>505</v>
      </c>
      <c r="CM718" t="s">
        <v>506</v>
      </c>
      <c r="CO718" t="s">
        <v>142</v>
      </c>
      <c r="CS718" s="2">
        <v>43586</v>
      </c>
      <c r="DI718" t="s">
        <v>126</v>
      </c>
      <c r="DJ718" t="s">
        <v>495</v>
      </c>
    </row>
    <row r="719" spans="1:114" x14ac:dyDescent="0.25">
      <c r="A719" t="s">
        <v>38141</v>
      </c>
      <c r="B719" t="s">
        <v>38142</v>
      </c>
      <c r="E719" t="s">
        <v>38143</v>
      </c>
      <c r="F719" t="s">
        <v>38144</v>
      </c>
      <c r="G719" t="s">
        <v>2774</v>
      </c>
      <c r="I719" t="s">
        <v>1448</v>
      </c>
      <c r="J719" t="s">
        <v>38145</v>
      </c>
      <c r="K719" t="s">
        <v>120</v>
      </c>
      <c r="L719" t="s">
        <v>121</v>
      </c>
      <c r="M719" t="s">
        <v>122</v>
      </c>
      <c r="O719" s="2">
        <v>45705</v>
      </c>
      <c r="P719">
        <v>28</v>
      </c>
      <c r="Q719">
        <v>2</v>
      </c>
      <c r="R719" s="2">
        <v>46343</v>
      </c>
      <c r="T719" t="s">
        <v>2335</v>
      </c>
      <c r="U719" s="2">
        <v>46098</v>
      </c>
      <c r="W719">
        <v>0</v>
      </c>
      <c r="X719">
        <v>0</v>
      </c>
      <c r="Y719">
        <v>0</v>
      </c>
      <c r="Z719">
        <v>0</v>
      </c>
      <c r="AA719" t="s">
        <v>1186</v>
      </c>
      <c r="AE719">
        <v>0</v>
      </c>
      <c r="AF719">
        <v>0</v>
      </c>
      <c r="AG719" t="s">
        <v>38146</v>
      </c>
      <c r="BB719" s="2">
        <v>46083</v>
      </c>
      <c r="BD719" t="s">
        <v>126</v>
      </c>
      <c r="BE719" t="s">
        <v>777</v>
      </c>
      <c r="BF719" t="s">
        <v>126</v>
      </c>
      <c r="BG719" t="s">
        <v>38147</v>
      </c>
      <c r="BH719" t="s">
        <v>38148</v>
      </c>
      <c r="BI719">
        <v>1</v>
      </c>
      <c r="BJ719" t="s">
        <v>38142</v>
      </c>
      <c r="BK719" t="s">
        <v>38149</v>
      </c>
      <c r="BL719" t="s">
        <v>38150</v>
      </c>
      <c r="BM719" t="s">
        <v>777</v>
      </c>
      <c r="BN719" t="s">
        <v>2781</v>
      </c>
      <c r="BO719" t="s">
        <v>38145</v>
      </c>
      <c r="BP719">
        <v>65</v>
      </c>
      <c r="BQ719" t="s">
        <v>38151</v>
      </c>
      <c r="BW719" t="s">
        <v>135</v>
      </c>
      <c r="BX719" t="s">
        <v>38152</v>
      </c>
      <c r="BY719" t="s">
        <v>38153</v>
      </c>
      <c r="BZ719" t="s">
        <v>253</v>
      </c>
      <c r="CA719" s="2">
        <v>45705</v>
      </c>
      <c r="CB719" t="s">
        <v>777</v>
      </c>
      <c r="CC719">
        <v>6</v>
      </c>
      <c r="CD719">
        <v>1985</v>
      </c>
      <c r="CK719" t="s">
        <v>13702</v>
      </c>
      <c r="CM719" t="s">
        <v>38154</v>
      </c>
      <c r="CN719" t="s">
        <v>141</v>
      </c>
      <c r="CO719" t="s">
        <v>142</v>
      </c>
      <c r="CQ719" t="s">
        <v>5903</v>
      </c>
      <c r="CR719" t="s">
        <v>5904</v>
      </c>
      <c r="DI719" t="s">
        <v>126</v>
      </c>
      <c r="DJ719" t="s">
        <v>777</v>
      </c>
    </row>
    <row r="720" spans="1:114" x14ac:dyDescent="0.25">
      <c r="A720" t="s">
        <v>39003</v>
      </c>
      <c r="B720">
        <v>16342015</v>
      </c>
      <c r="E720" t="s">
        <v>6759</v>
      </c>
      <c r="F720" t="s">
        <v>6760</v>
      </c>
      <c r="G720" t="s">
        <v>2840</v>
      </c>
      <c r="I720" t="s">
        <v>219</v>
      </c>
      <c r="J720" t="s">
        <v>6761</v>
      </c>
      <c r="K720" t="s">
        <v>120</v>
      </c>
      <c r="L720" t="s">
        <v>121</v>
      </c>
      <c r="M720" t="s">
        <v>122</v>
      </c>
      <c r="O720" s="2">
        <v>45741</v>
      </c>
      <c r="P720">
        <v>31</v>
      </c>
      <c r="Q720">
        <v>3</v>
      </c>
      <c r="R720" s="2">
        <v>46387</v>
      </c>
      <c r="S720" s="2">
        <v>45747</v>
      </c>
      <c r="T720" t="s">
        <v>176</v>
      </c>
      <c r="U720" s="2">
        <v>46134</v>
      </c>
      <c r="W720">
        <v>0</v>
      </c>
      <c r="X720">
        <v>0</v>
      </c>
      <c r="Y720">
        <v>0</v>
      </c>
      <c r="Z720">
        <v>0</v>
      </c>
      <c r="AA720" t="s">
        <v>302</v>
      </c>
      <c r="AE720">
        <v>0</v>
      </c>
      <c r="AF720">
        <v>0</v>
      </c>
      <c r="AG720" t="s">
        <v>39004</v>
      </c>
      <c r="BB720" s="2">
        <v>46119</v>
      </c>
      <c r="BD720" t="s">
        <v>126</v>
      </c>
      <c r="BE720" t="s">
        <v>1016</v>
      </c>
      <c r="BF720" t="s">
        <v>126</v>
      </c>
      <c r="BG720" t="s">
        <v>39005</v>
      </c>
      <c r="BH720" t="s">
        <v>39006</v>
      </c>
      <c r="BI720">
        <v>1</v>
      </c>
      <c r="BJ720">
        <v>16342015</v>
      </c>
      <c r="BK720" t="s">
        <v>6765</v>
      </c>
      <c r="BL720" t="s">
        <v>6766</v>
      </c>
      <c r="BM720" t="s">
        <v>122</v>
      </c>
      <c r="BN720" t="s">
        <v>2847</v>
      </c>
      <c r="BO720" t="s">
        <v>6761</v>
      </c>
      <c r="BP720" s="5">
        <v>0.29166666666666669</v>
      </c>
      <c r="BQ720" s="3" t="s">
        <v>39007</v>
      </c>
      <c r="BW720" t="s">
        <v>135</v>
      </c>
      <c r="BX720" t="s">
        <v>39008</v>
      </c>
      <c r="BY720" t="s">
        <v>39009</v>
      </c>
      <c r="BZ720" t="s">
        <v>289</v>
      </c>
      <c r="CA720" s="2">
        <v>45741</v>
      </c>
      <c r="CB720" t="s">
        <v>131</v>
      </c>
      <c r="CC720">
        <v>11</v>
      </c>
      <c r="CD720">
        <v>1970</v>
      </c>
      <c r="CK720" t="s">
        <v>5431</v>
      </c>
      <c r="CM720" t="s">
        <v>39010</v>
      </c>
      <c r="CN720" t="s">
        <v>334</v>
      </c>
      <c r="CO720" t="s">
        <v>142</v>
      </c>
      <c r="CQ720" t="s">
        <v>3723</v>
      </c>
      <c r="CR720" t="s">
        <v>4924</v>
      </c>
      <c r="DI720" t="s">
        <v>126</v>
      </c>
      <c r="DJ720" t="s">
        <v>1016</v>
      </c>
    </row>
    <row r="721" spans="1:114" x14ac:dyDescent="0.25">
      <c r="A721" t="s">
        <v>8959</v>
      </c>
      <c r="B721" s="1" t="s">
        <v>8960</v>
      </c>
      <c r="E721" t="s">
        <v>8961</v>
      </c>
      <c r="F721" t="s">
        <v>8962</v>
      </c>
      <c r="G721" t="s">
        <v>174</v>
      </c>
      <c r="I721" t="s">
        <v>219</v>
      </c>
      <c r="J721" t="s">
        <v>8963</v>
      </c>
      <c r="K721" t="s">
        <v>120</v>
      </c>
      <c r="L721" t="s">
        <v>121</v>
      </c>
      <c r="M721" t="s">
        <v>122</v>
      </c>
      <c r="O721" s="2">
        <v>42087</v>
      </c>
      <c r="P721">
        <v>31</v>
      </c>
      <c r="Q721">
        <v>8</v>
      </c>
      <c r="R721" s="2">
        <v>46173</v>
      </c>
      <c r="S721" s="2">
        <v>45535</v>
      </c>
      <c r="T721" t="s">
        <v>151</v>
      </c>
      <c r="U721" s="2">
        <v>42846</v>
      </c>
      <c r="V721" s="2">
        <v>42453</v>
      </c>
      <c r="W721">
        <v>0</v>
      </c>
      <c r="X721">
        <v>0</v>
      </c>
      <c r="Y721">
        <v>0</v>
      </c>
      <c r="Z721">
        <v>0</v>
      </c>
      <c r="AA721" t="s">
        <v>8964</v>
      </c>
      <c r="AB721" t="s">
        <v>152</v>
      </c>
      <c r="AE721">
        <v>0</v>
      </c>
      <c r="AF721">
        <v>0</v>
      </c>
      <c r="AG721" t="s">
        <v>8965</v>
      </c>
      <c r="BB721" s="2">
        <v>46099</v>
      </c>
      <c r="BC721" s="2">
        <v>45720</v>
      </c>
      <c r="BD721" t="s">
        <v>126</v>
      </c>
      <c r="BE721" t="s">
        <v>179</v>
      </c>
      <c r="BF721" t="s">
        <v>126</v>
      </c>
      <c r="BG721" t="s">
        <v>8966</v>
      </c>
      <c r="BH721" t="s">
        <v>8967</v>
      </c>
      <c r="BI721">
        <v>1</v>
      </c>
      <c r="BJ721" s="1" t="s">
        <v>8960</v>
      </c>
      <c r="BK721" t="s">
        <v>8968</v>
      </c>
      <c r="BM721" t="s">
        <v>122</v>
      </c>
      <c r="BN721" t="s">
        <v>184</v>
      </c>
      <c r="BO721" t="s">
        <v>8963</v>
      </c>
      <c r="BP721" t="s">
        <v>8969</v>
      </c>
      <c r="BQ721" t="s">
        <v>8970</v>
      </c>
      <c r="BW721" t="s">
        <v>135</v>
      </c>
      <c r="BX721" t="s">
        <v>8971</v>
      </c>
      <c r="BY721" t="s">
        <v>8972</v>
      </c>
      <c r="BZ721" t="s">
        <v>189</v>
      </c>
      <c r="CA721" s="2">
        <v>42466</v>
      </c>
      <c r="CB721" t="s">
        <v>166</v>
      </c>
      <c r="CC721">
        <v>10</v>
      </c>
      <c r="CD721">
        <v>1974</v>
      </c>
      <c r="CK721" t="s">
        <v>8973</v>
      </c>
      <c r="CM721" t="s">
        <v>8974</v>
      </c>
      <c r="CN721" t="s">
        <v>169</v>
      </c>
      <c r="CO721" t="s">
        <v>2315</v>
      </c>
      <c r="CQ721" t="s">
        <v>1276</v>
      </c>
      <c r="CR721" t="s">
        <v>1277</v>
      </c>
      <c r="DI721" t="s">
        <v>126</v>
      </c>
      <c r="DJ721" t="s">
        <v>179</v>
      </c>
    </row>
    <row r="722" spans="1:114" x14ac:dyDescent="0.25">
      <c r="A722" t="s">
        <v>15059</v>
      </c>
      <c r="B722">
        <v>14003921</v>
      </c>
      <c r="E722" t="s">
        <v>15060</v>
      </c>
      <c r="F722" t="s">
        <v>15061</v>
      </c>
      <c r="G722" t="s">
        <v>5333</v>
      </c>
      <c r="H722" t="s">
        <v>808</v>
      </c>
      <c r="I722" t="s">
        <v>219</v>
      </c>
      <c r="J722" t="s">
        <v>15062</v>
      </c>
      <c r="K722" t="s">
        <v>120</v>
      </c>
      <c r="L722" t="s">
        <v>121</v>
      </c>
      <c r="M722" t="s">
        <v>122</v>
      </c>
      <c r="O722" s="2">
        <v>44645</v>
      </c>
      <c r="P722">
        <v>31</v>
      </c>
      <c r="Q722">
        <v>3</v>
      </c>
      <c r="R722" s="2">
        <v>46387</v>
      </c>
      <c r="S722" s="2">
        <v>45747</v>
      </c>
      <c r="T722" t="s">
        <v>123</v>
      </c>
      <c r="U722" s="2">
        <v>45038</v>
      </c>
      <c r="W722">
        <v>0</v>
      </c>
      <c r="X722">
        <v>0</v>
      </c>
      <c r="Y722">
        <v>0</v>
      </c>
      <c r="Z722">
        <v>0</v>
      </c>
      <c r="AA722" t="s">
        <v>596</v>
      </c>
      <c r="AE722">
        <v>0</v>
      </c>
      <c r="AF722">
        <v>0</v>
      </c>
      <c r="AG722" t="s">
        <v>15063</v>
      </c>
      <c r="AH722" s="2">
        <v>45811</v>
      </c>
      <c r="AI722" t="s">
        <v>15064</v>
      </c>
      <c r="BB722" s="2">
        <v>46119</v>
      </c>
      <c r="BC722" s="2">
        <v>45740</v>
      </c>
      <c r="BD722" t="s">
        <v>126</v>
      </c>
      <c r="BE722" t="s">
        <v>811</v>
      </c>
      <c r="BF722" t="s">
        <v>126</v>
      </c>
      <c r="BG722" t="s">
        <v>15065</v>
      </c>
      <c r="BH722" t="s">
        <v>15066</v>
      </c>
      <c r="BI722">
        <v>1</v>
      </c>
      <c r="BJ722">
        <v>14003921</v>
      </c>
      <c r="BK722" t="s">
        <v>15067</v>
      </c>
      <c r="BL722" t="s">
        <v>15068</v>
      </c>
      <c r="BM722" t="s">
        <v>122</v>
      </c>
      <c r="BN722" t="s">
        <v>5341</v>
      </c>
      <c r="BO722" t="s">
        <v>15062</v>
      </c>
      <c r="BP722">
        <v>6</v>
      </c>
      <c r="BQ722" s="3" t="s">
        <v>15069</v>
      </c>
      <c r="BW722" t="s">
        <v>135</v>
      </c>
      <c r="BX722" t="s">
        <v>15070</v>
      </c>
      <c r="BY722" t="s">
        <v>15071</v>
      </c>
      <c r="BZ722" t="s">
        <v>289</v>
      </c>
      <c r="CA722" s="2">
        <v>45375</v>
      </c>
      <c r="CB722" t="s">
        <v>131</v>
      </c>
      <c r="CC722">
        <v>2</v>
      </c>
      <c r="CD722">
        <v>1987</v>
      </c>
      <c r="CK722" t="s">
        <v>15072</v>
      </c>
      <c r="CM722" t="s">
        <v>15073</v>
      </c>
      <c r="CN722" t="s">
        <v>141</v>
      </c>
      <c r="CO722" t="s">
        <v>142</v>
      </c>
      <c r="CP722" t="s">
        <v>824</v>
      </c>
      <c r="CQ722" t="s">
        <v>3723</v>
      </c>
      <c r="CR722" t="s">
        <v>4924</v>
      </c>
      <c r="DI722" t="s">
        <v>126</v>
      </c>
      <c r="DJ722" t="s">
        <v>811</v>
      </c>
    </row>
    <row r="723" spans="1:114" x14ac:dyDescent="0.25">
      <c r="A723" t="s">
        <v>36737</v>
      </c>
      <c r="B723">
        <v>16089179</v>
      </c>
      <c r="E723" t="s">
        <v>18019</v>
      </c>
      <c r="G723" t="s">
        <v>731</v>
      </c>
      <c r="I723" t="s">
        <v>118</v>
      </c>
      <c r="J723" t="s">
        <v>18020</v>
      </c>
      <c r="K723" t="s">
        <v>120</v>
      </c>
      <c r="L723" t="s">
        <v>121</v>
      </c>
      <c r="M723" t="s">
        <v>122</v>
      </c>
      <c r="O723" s="2">
        <v>45615</v>
      </c>
      <c r="P723">
        <v>30</v>
      </c>
      <c r="Q723">
        <v>11</v>
      </c>
      <c r="R723" s="2">
        <v>46253</v>
      </c>
      <c r="T723" t="s">
        <v>2335</v>
      </c>
      <c r="U723" s="2">
        <v>46008</v>
      </c>
      <c r="W723">
        <v>0</v>
      </c>
      <c r="X723">
        <v>0</v>
      </c>
      <c r="Y723">
        <v>0</v>
      </c>
      <c r="Z723">
        <v>0</v>
      </c>
      <c r="AA723" t="s">
        <v>596</v>
      </c>
      <c r="AB723" t="s">
        <v>1933</v>
      </c>
      <c r="AE723">
        <v>0</v>
      </c>
      <c r="AF723">
        <v>0</v>
      </c>
      <c r="AG723" t="s">
        <v>36738</v>
      </c>
      <c r="BB723" s="2">
        <v>45993</v>
      </c>
      <c r="BD723" t="s">
        <v>126</v>
      </c>
      <c r="BE723" t="s">
        <v>737</v>
      </c>
      <c r="BF723" t="s">
        <v>126</v>
      </c>
      <c r="BG723" t="s">
        <v>36739</v>
      </c>
      <c r="BH723" t="s">
        <v>36740</v>
      </c>
      <c r="BI723">
        <v>1</v>
      </c>
      <c r="BJ723">
        <v>16089179</v>
      </c>
      <c r="BK723" t="s">
        <v>18026</v>
      </c>
      <c r="BM723" t="s">
        <v>131</v>
      </c>
      <c r="BN723" t="s">
        <v>742</v>
      </c>
      <c r="BO723" t="s">
        <v>18020</v>
      </c>
      <c r="BP723">
        <v>69</v>
      </c>
      <c r="BQ723" t="s">
        <v>36741</v>
      </c>
      <c r="BW723" t="s">
        <v>135</v>
      </c>
      <c r="BX723" t="s">
        <v>36742</v>
      </c>
      <c r="BY723" t="s">
        <v>36743</v>
      </c>
      <c r="BZ723" t="s">
        <v>253</v>
      </c>
      <c r="CA723" s="2">
        <v>45615</v>
      </c>
      <c r="CB723" t="s">
        <v>166</v>
      </c>
      <c r="CC723">
        <v>3</v>
      </c>
      <c r="CD723">
        <v>1979</v>
      </c>
      <c r="CK723" t="s">
        <v>292</v>
      </c>
      <c r="CL723" t="s">
        <v>36744</v>
      </c>
      <c r="CM723" t="s">
        <v>36745</v>
      </c>
      <c r="CO723" t="s">
        <v>142</v>
      </c>
      <c r="CQ723" t="s">
        <v>30339</v>
      </c>
      <c r="CR723" t="s">
        <v>4307</v>
      </c>
      <c r="DI723" t="s">
        <v>126</v>
      </c>
      <c r="DJ723" t="s">
        <v>737</v>
      </c>
    </row>
    <row r="724" spans="1:114" x14ac:dyDescent="0.25">
      <c r="A724" t="s">
        <v>34605</v>
      </c>
      <c r="B724">
        <v>15874888</v>
      </c>
      <c r="E724" t="s">
        <v>1046</v>
      </c>
      <c r="F724" t="s">
        <v>1047</v>
      </c>
      <c r="G724" t="s">
        <v>174</v>
      </c>
      <c r="I724" t="s">
        <v>219</v>
      </c>
      <c r="J724" t="s">
        <v>1048</v>
      </c>
      <c r="K724" t="s">
        <v>120</v>
      </c>
      <c r="L724" t="s">
        <v>121</v>
      </c>
      <c r="M724" t="s">
        <v>122</v>
      </c>
      <c r="O724" s="2">
        <v>45507</v>
      </c>
      <c r="P724">
        <v>31</v>
      </c>
      <c r="Q724">
        <v>8</v>
      </c>
      <c r="R724" s="2">
        <v>46145</v>
      </c>
      <c r="T724" t="s">
        <v>2335</v>
      </c>
      <c r="U724" s="2">
        <v>45900</v>
      </c>
      <c r="W724">
        <v>0</v>
      </c>
      <c r="X724">
        <v>0</v>
      </c>
      <c r="Y724">
        <v>0</v>
      </c>
      <c r="Z724">
        <v>0</v>
      </c>
      <c r="AA724" t="s">
        <v>734</v>
      </c>
      <c r="AE724">
        <v>0</v>
      </c>
      <c r="AF724">
        <v>0</v>
      </c>
      <c r="AG724" t="s">
        <v>34606</v>
      </c>
      <c r="BB724" s="2">
        <v>46250</v>
      </c>
      <c r="BC724" s="2">
        <v>45871</v>
      </c>
      <c r="BD724" t="s">
        <v>126</v>
      </c>
      <c r="BE724" t="s">
        <v>179</v>
      </c>
      <c r="BF724" t="s">
        <v>126</v>
      </c>
      <c r="BG724" t="s">
        <v>34607</v>
      </c>
      <c r="BH724" t="s">
        <v>34608</v>
      </c>
      <c r="BI724">
        <v>1</v>
      </c>
      <c r="BJ724">
        <v>15874888</v>
      </c>
      <c r="BK724" t="s">
        <v>1053</v>
      </c>
      <c r="BL724" t="s">
        <v>2422</v>
      </c>
      <c r="BM724" t="s">
        <v>122</v>
      </c>
      <c r="BN724" t="s">
        <v>184</v>
      </c>
      <c r="BO724" t="s">
        <v>1048</v>
      </c>
      <c r="BP724" t="s">
        <v>1054</v>
      </c>
      <c r="BQ724" t="s">
        <v>34609</v>
      </c>
      <c r="BW724" t="s">
        <v>135</v>
      </c>
      <c r="BX724" t="s">
        <v>34610</v>
      </c>
      <c r="BY724" t="s">
        <v>34611</v>
      </c>
      <c r="BZ724" t="s">
        <v>253</v>
      </c>
      <c r="CA724" s="2">
        <v>45507</v>
      </c>
      <c r="CB724" t="s">
        <v>166</v>
      </c>
      <c r="CC724">
        <v>9</v>
      </c>
      <c r="CD724">
        <v>1985</v>
      </c>
      <c r="CK724" t="s">
        <v>34612</v>
      </c>
      <c r="CM724" t="s">
        <v>34613</v>
      </c>
      <c r="CN724" t="s">
        <v>169</v>
      </c>
      <c r="CO724" t="s">
        <v>170</v>
      </c>
      <c r="CQ724" t="s">
        <v>5206</v>
      </c>
      <c r="CR724" t="s">
        <v>4165</v>
      </c>
      <c r="DI724" t="s">
        <v>126</v>
      </c>
      <c r="DJ724" t="s">
        <v>179</v>
      </c>
    </row>
    <row r="725" spans="1:114" x14ac:dyDescent="0.25">
      <c r="A725" t="s">
        <v>16612</v>
      </c>
      <c r="B725" s="1" t="s">
        <v>16613</v>
      </c>
      <c r="E725" t="s">
        <v>16614</v>
      </c>
      <c r="F725" t="s">
        <v>16615</v>
      </c>
      <c r="G725" t="s">
        <v>6791</v>
      </c>
      <c r="I725" t="s">
        <v>118</v>
      </c>
      <c r="J725" t="s">
        <v>16616</v>
      </c>
      <c r="K725" t="s">
        <v>120</v>
      </c>
      <c r="L725" t="s">
        <v>121</v>
      </c>
      <c r="M725" t="s">
        <v>122</v>
      </c>
      <c r="O725" s="2">
        <v>41815</v>
      </c>
      <c r="P725">
        <v>29</v>
      </c>
      <c r="Q725">
        <v>6</v>
      </c>
      <c r="R725" s="2">
        <v>46110</v>
      </c>
      <c r="S725" s="2">
        <v>45472</v>
      </c>
      <c r="T725" t="s">
        <v>123</v>
      </c>
      <c r="U725" s="2">
        <v>42939</v>
      </c>
      <c r="V725" s="2">
        <v>42546</v>
      </c>
      <c r="W725">
        <v>0</v>
      </c>
      <c r="X725">
        <v>0</v>
      </c>
      <c r="Y725">
        <v>0</v>
      </c>
      <c r="Z725">
        <v>0</v>
      </c>
      <c r="AA725" t="s">
        <v>16617</v>
      </c>
      <c r="AE725">
        <v>0</v>
      </c>
      <c r="AF725">
        <v>0</v>
      </c>
      <c r="AG725" t="s">
        <v>16618</v>
      </c>
      <c r="BB725" s="2">
        <v>46212</v>
      </c>
      <c r="BC725" s="2">
        <v>45833</v>
      </c>
      <c r="BD725" t="s">
        <v>126</v>
      </c>
      <c r="BE725" t="s">
        <v>697</v>
      </c>
      <c r="BF725" t="s">
        <v>126</v>
      </c>
      <c r="BG725" t="s">
        <v>16619</v>
      </c>
      <c r="BH725" t="s">
        <v>16620</v>
      </c>
      <c r="BI725">
        <v>1</v>
      </c>
      <c r="BJ725" s="1" t="s">
        <v>16613</v>
      </c>
      <c r="BK725" t="s">
        <v>16621</v>
      </c>
      <c r="BM725" t="s">
        <v>131</v>
      </c>
      <c r="BN725" t="s">
        <v>6797</v>
      </c>
      <c r="BO725" t="s">
        <v>16616</v>
      </c>
      <c r="BP725" t="s">
        <v>16622</v>
      </c>
      <c r="BQ725" t="s">
        <v>16623</v>
      </c>
      <c r="BW725" t="s">
        <v>135</v>
      </c>
      <c r="BX725" t="s">
        <v>16624</v>
      </c>
      <c r="BY725" t="s">
        <v>16625</v>
      </c>
      <c r="BZ725" t="s">
        <v>189</v>
      </c>
      <c r="CA725" s="2">
        <v>42880</v>
      </c>
      <c r="CB725" t="s">
        <v>131</v>
      </c>
      <c r="CC725">
        <v>7</v>
      </c>
      <c r="CD725">
        <v>1988</v>
      </c>
      <c r="CK725" t="s">
        <v>16626</v>
      </c>
      <c r="CM725" t="s">
        <v>16627</v>
      </c>
      <c r="CO725" t="s">
        <v>142</v>
      </c>
      <c r="CP725" t="s">
        <v>697</v>
      </c>
      <c r="CQ725" t="s">
        <v>833</v>
      </c>
      <c r="CR725" t="s">
        <v>834</v>
      </c>
      <c r="DI725" t="s">
        <v>126</v>
      </c>
      <c r="DJ725" t="s">
        <v>697</v>
      </c>
    </row>
    <row r="726" spans="1:114" x14ac:dyDescent="0.25">
      <c r="A726" t="s">
        <v>40182</v>
      </c>
      <c r="B726">
        <v>16468524</v>
      </c>
      <c r="E726" t="s">
        <v>40183</v>
      </c>
      <c r="G726" t="s">
        <v>1204</v>
      </c>
      <c r="I726" t="s">
        <v>118</v>
      </c>
      <c r="J726" t="s">
        <v>40184</v>
      </c>
      <c r="K726" t="s">
        <v>120</v>
      </c>
      <c r="L726" t="s">
        <v>121</v>
      </c>
      <c r="M726" t="s">
        <v>122</v>
      </c>
      <c r="O726" s="2">
        <v>45799</v>
      </c>
      <c r="P726">
        <v>31</v>
      </c>
      <c r="Q726">
        <v>5</v>
      </c>
      <c r="R726" s="2">
        <v>46440</v>
      </c>
      <c r="T726" t="s">
        <v>2335</v>
      </c>
      <c r="U726" s="2">
        <v>46192</v>
      </c>
      <c r="W726">
        <v>0</v>
      </c>
      <c r="X726">
        <v>0</v>
      </c>
      <c r="Y726">
        <v>0</v>
      </c>
      <c r="Z726">
        <v>0</v>
      </c>
      <c r="AA726" t="s">
        <v>1014</v>
      </c>
      <c r="AE726">
        <v>0</v>
      </c>
      <c r="AF726">
        <v>0</v>
      </c>
      <c r="AG726" t="s">
        <v>40185</v>
      </c>
      <c r="BB726" s="2">
        <v>46177</v>
      </c>
      <c r="BD726" t="s">
        <v>126</v>
      </c>
      <c r="BE726" t="s">
        <v>1207</v>
      </c>
      <c r="BF726" t="s">
        <v>126</v>
      </c>
      <c r="BG726" t="s">
        <v>40186</v>
      </c>
      <c r="BH726" t="s">
        <v>40187</v>
      </c>
      <c r="BI726">
        <v>1</v>
      </c>
      <c r="BJ726">
        <v>16468524</v>
      </c>
      <c r="BK726" t="s">
        <v>40188</v>
      </c>
      <c r="BM726" t="s">
        <v>131</v>
      </c>
      <c r="BN726" t="s">
        <v>2078</v>
      </c>
      <c r="BO726" t="s">
        <v>40184</v>
      </c>
      <c r="BP726">
        <v>91</v>
      </c>
      <c r="BQ726" t="s">
        <v>40189</v>
      </c>
      <c r="BW726" t="s">
        <v>135</v>
      </c>
      <c r="BX726" t="s">
        <v>40190</v>
      </c>
      <c r="BY726" t="s">
        <v>40191</v>
      </c>
      <c r="BZ726" t="s">
        <v>253</v>
      </c>
      <c r="CA726" s="2">
        <v>45799</v>
      </c>
      <c r="CB726" t="s">
        <v>166</v>
      </c>
      <c r="CC726">
        <v>10</v>
      </c>
      <c r="CD726">
        <v>1994</v>
      </c>
      <c r="CK726" t="s">
        <v>3468</v>
      </c>
      <c r="CL726" t="s">
        <v>3909</v>
      </c>
      <c r="CM726" t="s">
        <v>40192</v>
      </c>
      <c r="CN726" t="s">
        <v>169</v>
      </c>
      <c r="CO726" t="s">
        <v>170</v>
      </c>
      <c r="CQ726" t="s">
        <v>17805</v>
      </c>
      <c r="CR726" t="s">
        <v>10084</v>
      </c>
      <c r="DI726" t="s">
        <v>126</v>
      </c>
      <c r="DJ726" t="s">
        <v>1207</v>
      </c>
    </row>
    <row r="727" spans="1:114" x14ac:dyDescent="0.25">
      <c r="A727" t="s">
        <v>16766</v>
      </c>
      <c r="B727">
        <v>14375586</v>
      </c>
      <c r="E727" t="s">
        <v>16767</v>
      </c>
      <c r="F727" t="s">
        <v>16768</v>
      </c>
      <c r="G727" t="s">
        <v>1204</v>
      </c>
      <c r="I727" t="s">
        <v>219</v>
      </c>
      <c r="J727" t="s">
        <v>16769</v>
      </c>
      <c r="K727" t="s">
        <v>120</v>
      </c>
      <c r="L727" t="s">
        <v>121</v>
      </c>
      <c r="M727" t="s">
        <v>122</v>
      </c>
      <c r="O727" s="2">
        <v>44830</v>
      </c>
      <c r="P727">
        <v>30</v>
      </c>
      <c r="Q727">
        <v>9</v>
      </c>
      <c r="R727" s="2">
        <v>46203</v>
      </c>
      <c r="S727" s="2">
        <v>45565</v>
      </c>
      <c r="T727" t="s">
        <v>123</v>
      </c>
      <c r="U727" s="2">
        <v>45223</v>
      </c>
      <c r="W727">
        <v>0</v>
      </c>
      <c r="X727">
        <v>0</v>
      </c>
      <c r="Y727">
        <v>0</v>
      </c>
      <c r="Z727">
        <v>0</v>
      </c>
      <c r="AA727" t="s">
        <v>791</v>
      </c>
      <c r="AE727">
        <v>0</v>
      </c>
      <c r="AF727">
        <v>0</v>
      </c>
      <c r="AG727" t="s">
        <v>16770</v>
      </c>
      <c r="BB727" s="2">
        <v>46304</v>
      </c>
      <c r="BC727" s="2">
        <v>45925</v>
      </c>
      <c r="BD727" t="s">
        <v>126</v>
      </c>
      <c r="BE727" t="s">
        <v>1207</v>
      </c>
      <c r="BF727" t="s">
        <v>126</v>
      </c>
      <c r="BG727" t="s">
        <v>16771</v>
      </c>
      <c r="BH727" t="s">
        <v>16772</v>
      </c>
      <c r="BI727">
        <v>1</v>
      </c>
      <c r="BJ727">
        <v>14375586</v>
      </c>
      <c r="BK727" t="s">
        <v>16773</v>
      </c>
      <c r="BL727" t="s">
        <v>16774</v>
      </c>
      <c r="BM727" t="s">
        <v>122</v>
      </c>
      <c r="BN727" t="s">
        <v>2078</v>
      </c>
      <c r="BO727" t="s">
        <v>16769</v>
      </c>
      <c r="BP727" t="s">
        <v>16775</v>
      </c>
      <c r="BQ727" t="s">
        <v>16776</v>
      </c>
      <c r="BW727" t="s">
        <v>135</v>
      </c>
      <c r="BX727" t="s">
        <v>16777</v>
      </c>
      <c r="BY727" t="s">
        <v>16778</v>
      </c>
      <c r="BZ727" t="s">
        <v>372</v>
      </c>
      <c r="CA727" s="2">
        <v>44830</v>
      </c>
      <c r="CB727" t="s">
        <v>131</v>
      </c>
      <c r="CC727">
        <v>7</v>
      </c>
      <c r="CD727">
        <v>1984</v>
      </c>
      <c r="CK727" t="s">
        <v>2013</v>
      </c>
      <c r="CM727" t="s">
        <v>16779</v>
      </c>
      <c r="CN727" t="s">
        <v>141</v>
      </c>
      <c r="CO727" t="s">
        <v>142</v>
      </c>
      <c r="CQ727" t="s">
        <v>3632</v>
      </c>
      <c r="CR727" t="s">
        <v>3633</v>
      </c>
      <c r="DI727" t="s">
        <v>126</v>
      </c>
      <c r="DJ727" t="s">
        <v>1207</v>
      </c>
    </row>
    <row r="728" spans="1:114" x14ac:dyDescent="0.25">
      <c r="A728" t="s">
        <v>31082</v>
      </c>
      <c r="B728">
        <v>12485328</v>
      </c>
      <c r="E728" t="s">
        <v>31083</v>
      </c>
      <c r="F728" t="s">
        <v>31084</v>
      </c>
      <c r="G728" t="s">
        <v>174</v>
      </c>
      <c r="I728" t="s">
        <v>118</v>
      </c>
      <c r="J728" t="s">
        <v>25571</v>
      </c>
      <c r="K728" t="s">
        <v>120</v>
      </c>
      <c r="L728" t="s">
        <v>360</v>
      </c>
      <c r="M728" t="s">
        <v>122</v>
      </c>
      <c r="O728" s="2">
        <v>43887</v>
      </c>
      <c r="P728">
        <v>29</v>
      </c>
      <c r="Q728">
        <v>2</v>
      </c>
      <c r="R728" s="2">
        <v>45626</v>
      </c>
      <c r="S728" s="2">
        <v>44985</v>
      </c>
      <c r="T728" t="s">
        <v>123</v>
      </c>
      <c r="U728" s="2">
        <v>44281</v>
      </c>
      <c r="W728">
        <v>0</v>
      </c>
      <c r="X728">
        <v>0</v>
      </c>
      <c r="Y728">
        <v>0</v>
      </c>
      <c r="Z728">
        <v>0</v>
      </c>
      <c r="AA728" t="s">
        <v>198</v>
      </c>
      <c r="AE728">
        <v>0</v>
      </c>
      <c r="AF728">
        <v>0</v>
      </c>
      <c r="AG728" t="s">
        <v>31085</v>
      </c>
      <c r="BB728" s="2">
        <v>45697</v>
      </c>
      <c r="BC728" s="2">
        <v>45317</v>
      </c>
      <c r="BD728" t="s">
        <v>126</v>
      </c>
      <c r="BE728" t="s">
        <v>179</v>
      </c>
      <c r="BF728" t="s">
        <v>126</v>
      </c>
      <c r="BG728" t="s">
        <v>31086</v>
      </c>
      <c r="BH728" t="s">
        <v>31087</v>
      </c>
      <c r="BI728">
        <v>1</v>
      </c>
      <c r="BJ728">
        <v>12485328</v>
      </c>
      <c r="BK728" t="s">
        <v>25575</v>
      </c>
      <c r="BM728" t="s">
        <v>131</v>
      </c>
      <c r="BN728" t="s">
        <v>184</v>
      </c>
      <c r="BO728" t="s">
        <v>25571</v>
      </c>
      <c r="BP728" t="s">
        <v>25576</v>
      </c>
      <c r="BQ728" t="s">
        <v>31088</v>
      </c>
      <c r="BW728" t="s">
        <v>135</v>
      </c>
      <c r="BX728" t="s">
        <v>31089</v>
      </c>
      <c r="BY728" t="s">
        <v>31090</v>
      </c>
      <c r="BZ728" t="s">
        <v>665</v>
      </c>
      <c r="CA728" s="2">
        <v>43887</v>
      </c>
      <c r="CB728" t="s">
        <v>131</v>
      </c>
      <c r="CC728">
        <v>7</v>
      </c>
      <c r="CD728">
        <v>1982</v>
      </c>
      <c r="CK728" t="s">
        <v>31091</v>
      </c>
      <c r="CM728" t="s">
        <v>31092</v>
      </c>
      <c r="CN728" t="s">
        <v>169</v>
      </c>
      <c r="CO728" t="s">
        <v>142</v>
      </c>
      <c r="CQ728" t="s">
        <v>4622</v>
      </c>
      <c r="CR728" t="s">
        <v>2428</v>
      </c>
      <c r="DI728" t="s">
        <v>126</v>
      </c>
      <c r="DJ728" t="s">
        <v>179</v>
      </c>
    </row>
    <row r="729" spans="1:114" x14ac:dyDescent="0.25">
      <c r="A729" t="s">
        <v>9013</v>
      </c>
      <c r="B729">
        <v>14353851</v>
      </c>
      <c r="E729" t="s">
        <v>9014</v>
      </c>
      <c r="G729" t="s">
        <v>1315</v>
      </c>
      <c r="I729" t="s">
        <v>118</v>
      </c>
      <c r="J729" t="s">
        <v>9015</v>
      </c>
      <c r="K729" t="s">
        <v>120</v>
      </c>
      <c r="L729" t="s">
        <v>121</v>
      </c>
      <c r="M729" t="s">
        <v>122</v>
      </c>
      <c r="O729" s="2">
        <v>44817</v>
      </c>
      <c r="P729">
        <v>30</v>
      </c>
      <c r="Q729">
        <v>9</v>
      </c>
      <c r="R729" s="2">
        <v>46203</v>
      </c>
      <c r="S729" s="2">
        <v>45565</v>
      </c>
      <c r="T729" t="s">
        <v>123</v>
      </c>
      <c r="U729" s="2">
        <v>45210</v>
      </c>
      <c r="W729">
        <v>0</v>
      </c>
      <c r="X729">
        <v>0</v>
      </c>
      <c r="Y729">
        <v>0</v>
      </c>
      <c r="Z729">
        <v>0</v>
      </c>
      <c r="AA729" t="s">
        <v>124</v>
      </c>
      <c r="AE729">
        <v>0</v>
      </c>
      <c r="AF729">
        <v>0</v>
      </c>
      <c r="AG729" t="s">
        <v>9016</v>
      </c>
      <c r="BB729" s="2">
        <v>46291</v>
      </c>
      <c r="BC729" s="2">
        <v>45912</v>
      </c>
      <c r="BD729" t="s">
        <v>126</v>
      </c>
      <c r="BE729" t="s">
        <v>1318</v>
      </c>
      <c r="BF729" t="s">
        <v>126</v>
      </c>
      <c r="BG729" t="s">
        <v>9017</v>
      </c>
      <c r="BH729" t="s">
        <v>9018</v>
      </c>
      <c r="BI729">
        <v>1</v>
      </c>
      <c r="BJ729">
        <v>14353851</v>
      </c>
      <c r="BK729" t="s">
        <v>9019</v>
      </c>
      <c r="BM729" t="s">
        <v>131</v>
      </c>
      <c r="BN729" t="s">
        <v>1322</v>
      </c>
      <c r="BO729" t="s">
        <v>9015</v>
      </c>
      <c r="BP729">
        <v>228</v>
      </c>
      <c r="BQ729" t="s">
        <v>9020</v>
      </c>
      <c r="BW729" t="s">
        <v>135</v>
      </c>
      <c r="BX729" t="s">
        <v>9021</v>
      </c>
      <c r="BY729" t="s">
        <v>9022</v>
      </c>
      <c r="BZ729" t="s">
        <v>165</v>
      </c>
      <c r="CA729" s="2">
        <v>44817</v>
      </c>
      <c r="CB729" t="s">
        <v>131</v>
      </c>
      <c r="CC729">
        <v>12</v>
      </c>
      <c r="CD729">
        <v>1979</v>
      </c>
      <c r="CK729" t="s">
        <v>9023</v>
      </c>
      <c r="CM729" t="s">
        <v>9024</v>
      </c>
      <c r="CN729" t="s">
        <v>141</v>
      </c>
      <c r="CO729" t="s">
        <v>142</v>
      </c>
      <c r="CQ729" t="s">
        <v>1555</v>
      </c>
      <c r="CR729" t="s">
        <v>3632</v>
      </c>
      <c r="DI729" t="s">
        <v>126</v>
      </c>
      <c r="DJ729" t="s">
        <v>1318</v>
      </c>
    </row>
    <row r="730" spans="1:114" x14ac:dyDescent="0.25">
      <c r="A730" t="s">
        <v>20571</v>
      </c>
      <c r="B730">
        <v>14353732</v>
      </c>
      <c r="E730" t="s">
        <v>9014</v>
      </c>
      <c r="G730" t="s">
        <v>1315</v>
      </c>
      <c r="I730" t="s">
        <v>118</v>
      </c>
      <c r="J730" t="s">
        <v>9015</v>
      </c>
      <c r="K730" t="s">
        <v>120</v>
      </c>
      <c r="L730" t="s">
        <v>121</v>
      </c>
      <c r="M730" t="s">
        <v>122</v>
      </c>
      <c r="O730" s="2">
        <v>44817</v>
      </c>
      <c r="P730">
        <v>30</v>
      </c>
      <c r="Q730">
        <v>9</v>
      </c>
      <c r="R730" s="2">
        <v>46203</v>
      </c>
      <c r="S730" s="2">
        <v>45565</v>
      </c>
      <c r="T730" t="s">
        <v>123</v>
      </c>
      <c r="U730" s="2">
        <v>45210</v>
      </c>
      <c r="W730">
        <v>0</v>
      </c>
      <c r="X730">
        <v>0</v>
      </c>
      <c r="Y730">
        <v>0</v>
      </c>
      <c r="Z730">
        <v>0</v>
      </c>
      <c r="AA730" t="s">
        <v>124</v>
      </c>
      <c r="AE730">
        <v>0</v>
      </c>
      <c r="AF730">
        <v>0</v>
      </c>
      <c r="AG730" t="s">
        <v>20572</v>
      </c>
      <c r="BB730" s="2">
        <v>46291</v>
      </c>
      <c r="BC730" s="2">
        <v>45912</v>
      </c>
      <c r="BD730" t="s">
        <v>126</v>
      </c>
      <c r="BE730" t="s">
        <v>1318</v>
      </c>
      <c r="BF730" t="s">
        <v>126</v>
      </c>
      <c r="BG730" t="s">
        <v>20573</v>
      </c>
      <c r="BH730" t="s">
        <v>20574</v>
      </c>
      <c r="BI730">
        <v>1</v>
      </c>
      <c r="BJ730">
        <v>14353732</v>
      </c>
      <c r="BK730" t="s">
        <v>9019</v>
      </c>
      <c r="BM730" t="s">
        <v>131</v>
      </c>
      <c r="BN730" t="s">
        <v>1322</v>
      </c>
      <c r="BO730" t="s">
        <v>9015</v>
      </c>
      <c r="BP730">
        <v>228</v>
      </c>
      <c r="BQ730" t="s">
        <v>20575</v>
      </c>
      <c r="BW730" t="s">
        <v>135</v>
      </c>
      <c r="BX730" t="s">
        <v>20576</v>
      </c>
      <c r="BY730" t="s">
        <v>20577</v>
      </c>
      <c r="BZ730" t="s">
        <v>165</v>
      </c>
      <c r="CA730" s="2">
        <v>44817</v>
      </c>
      <c r="CB730" t="s">
        <v>131</v>
      </c>
      <c r="CC730">
        <v>12</v>
      </c>
      <c r="CD730">
        <v>1979</v>
      </c>
      <c r="CK730" t="s">
        <v>20578</v>
      </c>
      <c r="CM730" t="s">
        <v>9024</v>
      </c>
      <c r="CN730" t="s">
        <v>141</v>
      </c>
      <c r="CO730" t="s">
        <v>142</v>
      </c>
      <c r="CQ730" t="s">
        <v>1555</v>
      </c>
      <c r="CR730" t="s">
        <v>3632</v>
      </c>
      <c r="DI730" t="s">
        <v>126</v>
      </c>
      <c r="DJ730" t="s">
        <v>1318</v>
      </c>
    </row>
    <row r="731" spans="1:114" x14ac:dyDescent="0.25">
      <c r="A731" t="s">
        <v>27791</v>
      </c>
      <c r="B731">
        <v>13641399</v>
      </c>
      <c r="E731" t="s">
        <v>27792</v>
      </c>
      <c r="F731" t="s">
        <v>27793</v>
      </c>
      <c r="G731" t="s">
        <v>731</v>
      </c>
      <c r="I731" t="s">
        <v>118</v>
      </c>
      <c r="J731" t="s">
        <v>27794</v>
      </c>
      <c r="K731" t="s">
        <v>120</v>
      </c>
      <c r="L731" t="s">
        <v>121</v>
      </c>
      <c r="M731" t="s">
        <v>122</v>
      </c>
      <c r="O731" s="2">
        <v>44463</v>
      </c>
      <c r="P731">
        <v>31</v>
      </c>
      <c r="Q731">
        <v>3</v>
      </c>
      <c r="R731" s="2">
        <v>46387</v>
      </c>
      <c r="S731" s="2">
        <v>45747</v>
      </c>
      <c r="T731" t="s">
        <v>123</v>
      </c>
      <c r="U731" s="2">
        <v>44856</v>
      </c>
      <c r="W731">
        <v>0</v>
      </c>
      <c r="X731">
        <v>0</v>
      </c>
      <c r="Y731">
        <v>0</v>
      </c>
      <c r="Z731">
        <v>0</v>
      </c>
      <c r="AA731" t="s">
        <v>6012</v>
      </c>
      <c r="AE731">
        <v>0</v>
      </c>
      <c r="AF731">
        <v>0</v>
      </c>
      <c r="AG731" t="s">
        <v>27795</v>
      </c>
      <c r="BB731" s="2">
        <v>46302</v>
      </c>
      <c r="BC731" s="2">
        <v>45923</v>
      </c>
      <c r="BD731" t="s">
        <v>126</v>
      </c>
      <c r="BE731" t="s">
        <v>737</v>
      </c>
      <c r="BF731" t="s">
        <v>126</v>
      </c>
      <c r="BG731" t="s">
        <v>27796</v>
      </c>
      <c r="BH731" t="s">
        <v>27797</v>
      </c>
      <c r="BI731">
        <v>1</v>
      </c>
      <c r="BJ731">
        <v>13641399</v>
      </c>
      <c r="BK731" t="s">
        <v>27798</v>
      </c>
      <c r="BL731" t="s">
        <v>27799</v>
      </c>
      <c r="BM731" t="s">
        <v>131</v>
      </c>
      <c r="BN731" t="s">
        <v>742</v>
      </c>
      <c r="BO731" t="s">
        <v>27794</v>
      </c>
      <c r="BP731" t="s">
        <v>27069</v>
      </c>
      <c r="BQ731" t="s">
        <v>27800</v>
      </c>
      <c r="BW731" t="s">
        <v>135</v>
      </c>
      <c r="BX731" t="s">
        <v>27801</v>
      </c>
      <c r="BY731" t="s">
        <v>27802</v>
      </c>
      <c r="BZ731" t="s">
        <v>253</v>
      </c>
      <c r="CA731" s="2">
        <v>44463</v>
      </c>
      <c r="CB731" t="s">
        <v>166</v>
      </c>
      <c r="CC731">
        <v>3</v>
      </c>
      <c r="CD731">
        <v>1990</v>
      </c>
      <c r="CK731" t="s">
        <v>24786</v>
      </c>
      <c r="CM731" t="s">
        <v>27803</v>
      </c>
      <c r="CN731" t="s">
        <v>292</v>
      </c>
      <c r="CO731" t="s">
        <v>2155</v>
      </c>
      <c r="CQ731" t="s">
        <v>7635</v>
      </c>
      <c r="CR731" t="s">
        <v>1494</v>
      </c>
      <c r="DI731" t="s">
        <v>126</v>
      </c>
      <c r="DJ731" t="s">
        <v>737</v>
      </c>
    </row>
    <row r="732" spans="1:114" x14ac:dyDescent="0.25">
      <c r="A732" t="s">
        <v>13489</v>
      </c>
      <c r="B732" s="1" t="s">
        <v>13490</v>
      </c>
      <c r="E732" t="s">
        <v>13491</v>
      </c>
      <c r="G732" t="s">
        <v>174</v>
      </c>
      <c r="I732" t="s">
        <v>118</v>
      </c>
      <c r="J732" t="s">
        <v>13492</v>
      </c>
      <c r="K732" t="s">
        <v>120</v>
      </c>
      <c r="L732" t="s">
        <v>121</v>
      </c>
      <c r="M732" t="s">
        <v>122</v>
      </c>
      <c r="O732" s="2">
        <v>36762</v>
      </c>
      <c r="P732">
        <v>31</v>
      </c>
      <c r="Q732">
        <v>12</v>
      </c>
      <c r="R732" s="2">
        <v>46295</v>
      </c>
      <c r="S732" s="2">
        <v>45657</v>
      </c>
      <c r="T732" t="s">
        <v>123</v>
      </c>
      <c r="U732" s="2">
        <v>42634</v>
      </c>
      <c r="V732" s="2">
        <v>42240</v>
      </c>
      <c r="W732">
        <v>0</v>
      </c>
      <c r="X732">
        <v>0</v>
      </c>
      <c r="Y732">
        <v>0</v>
      </c>
      <c r="Z732">
        <v>0</v>
      </c>
      <c r="AA732" t="s">
        <v>302</v>
      </c>
      <c r="AB732" t="s">
        <v>791</v>
      </c>
      <c r="AC732" t="s">
        <v>1186</v>
      </c>
      <c r="AE732">
        <v>0</v>
      </c>
      <c r="AF732">
        <v>0</v>
      </c>
      <c r="AG732" t="s">
        <v>13493</v>
      </c>
      <c r="AH732" s="2">
        <v>43958</v>
      </c>
      <c r="AI732" t="s">
        <v>13494</v>
      </c>
      <c r="AJ732" s="2">
        <v>43948</v>
      </c>
      <c r="AK732" t="s">
        <v>13495</v>
      </c>
      <c r="BB732" s="2">
        <v>46126</v>
      </c>
      <c r="BC732" s="2">
        <v>45747</v>
      </c>
      <c r="BD732" t="s">
        <v>126</v>
      </c>
      <c r="BE732" t="s">
        <v>179</v>
      </c>
      <c r="BF732" t="s">
        <v>126</v>
      </c>
      <c r="BG732" t="s">
        <v>23713</v>
      </c>
      <c r="BH732" t="s">
        <v>23714</v>
      </c>
      <c r="BI732">
        <v>1</v>
      </c>
      <c r="BJ732" s="1" t="s">
        <v>13490</v>
      </c>
      <c r="BK732" t="s">
        <v>23715</v>
      </c>
      <c r="BM732" t="s">
        <v>131</v>
      </c>
      <c r="BN732" t="s">
        <v>184</v>
      </c>
      <c r="BO732" t="s">
        <v>23716</v>
      </c>
      <c r="BP732" t="s">
        <v>23717</v>
      </c>
      <c r="BQ732" t="s">
        <v>23718</v>
      </c>
      <c r="BW732" t="s">
        <v>135</v>
      </c>
      <c r="BX732" t="s">
        <v>23719</v>
      </c>
      <c r="BY732" t="s">
        <v>23720</v>
      </c>
      <c r="BZ732" t="s">
        <v>413</v>
      </c>
      <c r="CA732" s="2">
        <v>42552</v>
      </c>
      <c r="CB732" t="s">
        <v>131</v>
      </c>
      <c r="CC732">
        <v>10</v>
      </c>
      <c r="CD732">
        <v>1949</v>
      </c>
      <c r="CK732" t="s">
        <v>23721</v>
      </c>
      <c r="CM732" t="s">
        <v>23722</v>
      </c>
      <c r="CN732" t="s">
        <v>141</v>
      </c>
      <c r="CO732" t="s">
        <v>142</v>
      </c>
      <c r="CS732" s="2">
        <v>43545</v>
      </c>
      <c r="DI732" t="s">
        <v>126</v>
      </c>
      <c r="DJ732" t="s">
        <v>179</v>
      </c>
    </row>
    <row r="733" spans="1:114" x14ac:dyDescent="0.25">
      <c r="A733" t="s">
        <v>25501</v>
      </c>
      <c r="B733" s="1" t="s">
        <v>25502</v>
      </c>
      <c r="E733" t="s">
        <v>25503</v>
      </c>
      <c r="F733" t="s">
        <v>25504</v>
      </c>
      <c r="G733" t="s">
        <v>2630</v>
      </c>
      <c r="I733" t="s">
        <v>118</v>
      </c>
      <c r="J733" t="s">
        <v>25505</v>
      </c>
      <c r="K733" t="s">
        <v>120</v>
      </c>
      <c r="L733" t="s">
        <v>121</v>
      </c>
      <c r="M733" t="s">
        <v>122</v>
      </c>
      <c r="O733" s="2">
        <v>41067</v>
      </c>
      <c r="P733">
        <v>30</v>
      </c>
      <c r="Q733">
        <v>6</v>
      </c>
      <c r="R733" s="2">
        <v>46112</v>
      </c>
      <c r="S733" s="2">
        <v>45473</v>
      </c>
      <c r="T733" t="s">
        <v>123</v>
      </c>
      <c r="U733" s="2">
        <v>42921</v>
      </c>
      <c r="V733" s="2">
        <v>42528</v>
      </c>
      <c r="W733">
        <v>0</v>
      </c>
      <c r="X733">
        <v>0</v>
      </c>
      <c r="Y733">
        <v>0</v>
      </c>
      <c r="Z733">
        <v>0</v>
      </c>
      <c r="AA733" t="s">
        <v>361</v>
      </c>
      <c r="AE733">
        <v>0</v>
      </c>
      <c r="AF733">
        <v>0</v>
      </c>
      <c r="AG733" t="s">
        <v>25506</v>
      </c>
      <c r="BB733" s="2">
        <v>46194</v>
      </c>
      <c r="BC733" s="2">
        <v>45815</v>
      </c>
      <c r="BD733" t="s">
        <v>126</v>
      </c>
      <c r="BE733" t="s">
        <v>757</v>
      </c>
      <c r="BF733" t="s">
        <v>126</v>
      </c>
      <c r="BG733" t="s">
        <v>25507</v>
      </c>
      <c r="BH733" t="s">
        <v>25508</v>
      </c>
      <c r="BI733">
        <v>1</v>
      </c>
      <c r="BJ733" s="1" t="s">
        <v>25502</v>
      </c>
      <c r="BK733" t="s">
        <v>25509</v>
      </c>
      <c r="BL733" t="s">
        <v>25510</v>
      </c>
      <c r="BM733" t="s">
        <v>131</v>
      </c>
      <c r="BN733" t="s">
        <v>2637</v>
      </c>
      <c r="BO733" t="s">
        <v>25505</v>
      </c>
      <c r="BP733" t="s">
        <v>13164</v>
      </c>
      <c r="BQ733" t="s">
        <v>25511</v>
      </c>
      <c r="BW733" t="s">
        <v>135</v>
      </c>
      <c r="BX733" t="s">
        <v>25512</v>
      </c>
      <c r="BY733" t="s">
        <v>25513</v>
      </c>
      <c r="BZ733" t="s">
        <v>821</v>
      </c>
      <c r="CA733" s="2">
        <v>42522</v>
      </c>
      <c r="CB733" t="s">
        <v>166</v>
      </c>
      <c r="CC733">
        <v>3</v>
      </c>
      <c r="CD733">
        <v>1975</v>
      </c>
      <c r="CK733" t="s">
        <v>22396</v>
      </c>
      <c r="CL733" t="s">
        <v>923</v>
      </c>
      <c r="CM733" t="s">
        <v>8226</v>
      </c>
      <c r="CN733" t="s">
        <v>169</v>
      </c>
      <c r="CO733" t="s">
        <v>170</v>
      </c>
      <c r="CQ733" t="s">
        <v>335</v>
      </c>
      <c r="CR733" t="s">
        <v>336</v>
      </c>
      <c r="DI733" t="s">
        <v>126</v>
      </c>
      <c r="DJ733" t="s">
        <v>757</v>
      </c>
    </row>
    <row r="734" spans="1:114" x14ac:dyDescent="0.25">
      <c r="A734" t="s">
        <v>29833</v>
      </c>
      <c r="B734" s="1" t="s">
        <v>29834</v>
      </c>
      <c r="E734" t="s">
        <v>25503</v>
      </c>
      <c r="F734" t="s">
        <v>25504</v>
      </c>
      <c r="G734" t="s">
        <v>2630</v>
      </c>
      <c r="I734" t="s">
        <v>118</v>
      </c>
      <c r="J734" t="s">
        <v>25505</v>
      </c>
      <c r="K734" t="s">
        <v>120</v>
      </c>
      <c r="L734" t="s">
        <v>121</v>
      </c>
      <c r="M734" t="s">
        <v>122</v>
      </c>
      <c r="O734" s="2">
        <v>40066</v>
      </c>
      <c r="P734">
        <v>30</v>
      </c>
      <c r="Q734">
        <v>9</v>
      </c>
      <c r="R734" s="2">
        <v>46203</v>
      </c>
      <c r="S734" s="2">
        <v>45565</v>
      </c>
      <c r="T734" t="s">
        <v>123</v>
      </c>
      <c r="U734" s="2">
        <v>42651</v>
      </c>
      <c r="V734" s="2">
        <v>42257</v>
      </c>
      <c r="W734">
        <v>0</v>
      </c>
      <c r="X734">
        <v>0</v>
      </c>
      <c r="Y734">
        <v>0</v>
      </c>
      <c r="Z734">
        <v>0</v>
      </c>
      <c r="AA734" t="s">
        <v>1113</v>
      </c>
      <c r="AE734">
        <v>0</v>
      </c>
      <c r="AF734">
        <v>0</v>
      </c>
      <c r="AG734" t="s">
        <v>29835</v>
      </c>
      <c r="BB734" s="2">
        <v>46289</v>
      </c>
      <c r="BC734" s="2">
        <v>45910</v>
      </c>
      <c r="BD734" t="s">
        <v>126</v>
      </c>
      <c r="BE734" t="s">
        <v>757</v>
      </c>
      <c r="BF734" t="s">
        <v>126</v>
      </c>
      <c r="BG734" t="s">
        <v>29836</v>
      </c>
      <c r="BH734" t="s">
        <v>25508</v>
      </c>
      <c r="BI734">
        <v>1</v>
      </c>
      <c r="BJ734" s="1" t="s">
        <v>29834</v>
      </c>
      <c r="BK734" t="s">
        <v>25509</v>
      </c>
      <c r="BL734" t="s">
        <v>25510</v>
      </c>
      <c r="BM734" t="s">
        <v>131</v>
      </c>
      <c r="BN734" t="s">
        <v>2637</v>
      </c>
      <c r="BO734" t="s">
        <v>25505</v>
      </c>
      <c r="BP734" t="s">
        <v>13164</v>
      </c>
      <c r="BQ734" t="s">
        <v>29837</v>
      </c>
      <c r="BW734" t="s">
        <v>135</v>
      </c>
      <c r="BX734" t="s">
        <v>29838</v>
      </c>
      <c r="BY734" t="s">
        <v>25513</v>
      </c>
      <c r="BZ734" t="s">
        <v>821</v>
      </c>
      <c r="CA734" s="2">
        <v>42623</v>
      </c>
      <c r="CB734" t="s">
        <v>166</v>
      </c>
      <c r="CC734">
        <v>3</v>
      </c>
      <c r="CD734">
        <v>1975</v>
      </c>
      <c r="CK734" t="s">
        <v>22396</v>
      </c>
      <c r="CL734" t="s">
        <v>923</v>
      </c>
      <c r="CM734" t="s">
        <v>8226</v>
      </c>
      <c r="CN734" t="s">
        <v>169</v>
      </c>
      <c r="CO734" t="s">
        <v>170</v>
      </c>
      <c r="CQ734" t="s">
        <v>335</v>
      </c>
      <c r="CR734" t="s">
        <v>336</v>
      </c>
      <c r="DI734" t="s">
        <v>126</v>
      </c>
      <c r="DJ734" t="s">
        <v>757</v>
      </c>
    </row>
    <row r="735" spans="1:114" x14ac:dyDescent="0.25">
      <c r="A735" t="s">
        <v>8211</v>
      </c>
      <c r="B735">
        <v>10084244</v>
      </c>
      <c r="E735" t="s">
        <v>8212</v>
      </c>
      <c r="F735" t="s">
        <v>8213</v>
      </c>
      <c r="G735" t="s">
        <v>8214</v>
      </c>
      <c r="I735" t="s">
        <v>118</v>
      </c>
      <c r="J735" t="s">
        <v>8215</v>
      </c>
      <c r="K735" t="s">
        <v>120</v>
      </c>
      <c r="L735" t="s">
        <v>121</v>
      </c>
      <c r="M735" t="s">
        <v>122</v>
      </c>
      <c r="O735" s="2">
        <v>42453</v>
      </c>
      <c r="P735">
        <v>31</v>
      </c>
      <c r="Q735">
        <v>3</v>
      </c>
      <c r="R735" s="2">
        <v>46022</v>
      </c>
      <c r="S735" s="2">
        <v>45382</v>
      </c>
      <c r="T735" t="s">
        <v>123</v>
      </c>
      <c r="U735" s="2">
        <v>42846</v>
      </c>
      <c r="W735">
        <v>0</v>
      </c>
      <c r="X735">
        <v>0</v>
      </c>
      <c r="Y735">
        <v>0</v>
      </c>
      <c r="Z735">
        <v>0</v>
      </c>
      <c r="AA735" t="s">
        <v>361</v>
      </c>
      <c r="AE735">
        <v>0</v>
      </c>
      <c r="AF735">
        <v>0</v>
      </c>
      <c r="AG735" t="s">
        <v>8216</v>
      </c>
      <c r="BB735" s="2">
        <v>46143</v>
      </c>
      <c r="BC735" s="2">
        <v>45764</v>
      </c>
      <c r="BD735" t="s">
        <v>126</v>
      </c>
      <c r="BE735" t="s">
        <v>127</v>
      </c>
      <c r="BF735" t="s">
        <v>126</v>
      </c>
      <c r="BG735" t="s">
        <v>8217</v>
      </c>
      <c r="BH735" t="s">
        <v>8218</v>
      </c>
      <c r="BI735">
        <v>1</v>
      </c>
      <c r="BJ735">
        <v>10084244</v>
      </c>
      <c r="BK735" t="s">
        <v>8219</v>
      </c>
      <c r="BM735" t="s">
        <v>131</v>
      </c>
      <c r="BN735" t="s">
        <v>8220</v>
      </c>
      <c r="BO735" t="s">
        <v>8215</v>
      </c>
      <c r="BP735" t="s">
        <v>8221</v>
      </c>
      <c r="BQ735" t="s">
        <v>8222</v>
      </c>
      <c r="BW735" t="s">
        <v>135</v>
      </c>
      <c r="BX735" t="s">
        <v>8223</v>
      </c>
      <c r="BY735" t="s">
        <v>8224</v>
      </c>
      <c r="BZ735" t="s">
        <v>165</v>
      </c>
      <c r="CA735" s="2">
        <v>42466</v>
      </c>
      <c r="CB735" t="s">
        <v>131</v>
      </c>
      <c r="CC735">
        <v>10</v>
      </c>
      <c r="CD735">
        <v>1983</v>
      </c>
      <c r="CK735" t="s">
        <v>8225</v>
      </c>
      <c r="CM735" t="s">
        <v>8226</v>
      </c>
      <c r="CN735" t="s">
        <v>141</v>
      </c>
      <c r="CO735" t="s">
        <v>142</v>
      </c>
      <c r="CS735" s="2">
        <v>43196</v>
      </c>
      <c r="DI735" t="s">
        <v>126</v>
      </c>
      <c r="DJ735" t="s">
        <v>127</v>
      </c>
    </row>
    <row r="736" spans="1:114" x14ac:dyDescent="0.25">
      <c r="A736" t="s">
        <v>25166</v>
      </c>
      <c r="B736" s="1" t="s">
        <v>25167</v>
      </c>
      <c r="E736" t="s">
        <v>25168</v>
      </c>
      <c r="F736" t="s">
        <v>8213</v>
      </c>
      <c r="G736" t="s">
        <v>8214</v>
      </c>
      <c r="H736" t="s">
        <v>117</v>
      </c>
      <c r="I736" t="s">
        <v>118</v>
      </c>
      <c r="J736" t="s">
        <v>8215</v>
      </c>
      <c r="K736" t="s">
        <v>120</v>
      </c>
      <c r="L736" t="s">
        <v>121</v>
      </c>
      <c r="M736" t="s">
        <v>122</v>
      </c>
      <c r="O736" s="2">
        <v>41562</v>
      </c>
      <c r="P736">
        <v>31</v>
      </c>
      <c r="Q736">
        <v>10</v>
      </c>
      <c r="R736" s="2">
        <v>46234</v>
      </c>
      <c r="S736" s="2">
        <v>45596</v>
      </c>
      <c r="T736" t="s">
        <v>123</v>
      </c>
      <c r="U736" s="2">
        <v>42732</v>
      </c>
      <c r="V736" s="2">
        <v>42338</v>
      </c>
      <c r="W736">
        <v>0</v>
      </c>
      <c r="X736">
        <v>0</v>
      </c>
      <c r="Y736">
        <v>0</v>
      </c>
      <c r="Z736">
        <v>0</v>
      </c>
      <c r="AA736" t="s">
        <v>1113</v>
      </c>
      <c r="AE736">
        <v>0</v>
      </c>
      <c r="AF736">
        <v>0</v>
      </c>
      <c r="AG736" t="s">
        <v>25169</v>
      </c>
      <c r="BB736" s="2">
        <v>46187</v>
      </c>
      <c r="BC736" s="2">
        <v>45808</v>
      </c>
      <c r="BD736" t="s">
        <v>126</v>
      </c>
      <c r="BE736" t="s">
        <v>127</v>
      </c>
      <c r="BF736" t="s">
        <v>126</v>
      </c>
      <c r="BG736" t="s">
        <v>25170</v>
      </c>
      <c r="BH736" t="s">
        <v>8218</v>
      </c>
      <c r="BI736">
        <v>1</v>
      </c>
      <c r="BJ736" s="1" t="s">
        <v>25167</v>
      </c>
      <c r="BK736" t="s">
        <v>8219</v>
      </c>
      <c r="BM736" t="s">
        <v>131</v>
      </c>
      <c r="BN736" t="s">
        <v>8220</v>
      </c>
      <c r="BO736" t="s">
        <v>8215</v>
      </c>
      <c r="BP736" t="s">
        <v>25171</v>
      </c>
      <c r="BQ736" t="s">
        <v>25172</v>
      </c>
      <c r="BW736" t="s">
        <v>135</v>
      </c>
      <c r="BX736" t="s">
        <v>25173</v>
      </c>
      <c r="BY736" t="s">
        <v>8224</v>
      </c>
      <c r="BZ736" t="s">
        <v>372</v>
      </c>
      <c r="CA736" s="2">
        <v>42886</v>
      </c>
      <c r="CB736" t="s">
        <v>131</v>
      </c>
      <c r="CC736">
        <v>10</v>
      </c>
      <c r="CD736">
        <v>1983</v>
      </c>
      <c r="CK736" t="s">
        <v>8225</v>
      </c>
      <c r="CM736" t="s">
        <v>8226</v>
      </c>
      <c r="CN736" t="s">
        <v>141</v>
      </c>
      <c r="CO736" t="s">
        <v>142</v>
      </c>
      <c r="CP736" t="s">
        <v>127</v>
      </c>
      <c r="CQ736" t="s">
        <v>1006</v>
      </c>
      <c r="CR736" t="s">
        <v>1007</v>
      </c>
      <c r="DI736" t="s">
        <v>126</v>
      </c>
      <c r="DJ736" t="s">
        <v>127</v>
      </c>
    </row>
    <row r="737" spans="1:114" x14ac:dyDescent="0.25">
      <c r="A737" t="s">
        <v>19917</v>
      </c>
      <c r="B737">
        <v>11892710</v>
      </c>
      <c r="E737" t="s">
        <v>19918</v>
      </c>
      <c r="F737" t="s">
        <v>19919</v>
      </c>
      <c r="G737" t="s">
        <v>10836</v>
      </c>
      <c r="H737" t="s">
        <v>1064</v>
      </c>
      <c r="I737" t="s">
        <v>118</v>
      </c>
      <c r="J737" t="s">
        <v>19920</v>
      </c>
      <c r="K737" t="s">
        <v>120</v>
      </c>
      <c r="L737" t="s">
        <v>121</v>
      </c>
      <c r="M737" t="s">
        <v>122</v>
      </c>
      <c r="O737" s="2">
        <v>43544</v>
      </c>
      <c r="P737">
        <v>31</v>
      </c>
      <c r="Q737">
        <v>3</v>
      </c>
      <c r="R737" s="2">
        <v>46387</v>
      </c>
      <c r="S737" s="2">
        <v>45747</v>
      </c>
      <c r="T737" t="s">
        <v>151</v>
      </c>
      <c r="U737" s="2">
        <v>43938</v>
      </c>
      <c r="W737">
        <v>0</v>
      </c>
      <c r="X737">
        <v>0</v>
      </c>
      <c r="Y737">
        <v>0</v>
      </c>
      <c r="Z737">
        <v>0</v>
      </c>
      <c r="AA737" t="s">
        <v>221</v>
      </c>
      <c r="AE737">
        <v>0</v>
      </c>
      <c r="AF737">
        <v>0</v>
      </c>
      <c r="AG737" t="s">
        <v>19921</v>
      </c>
      <c r="BB737" s="2">
        <v>46178</v>
      </c>
      <c r="BC737" s="2">
        <v>45799</v>
      </c>
      <c r="BD737" t="s">
        <v>126</v>
      </c>
      <c r="BE737" t="s">
        <v>262</v>
      </c>
      <c r="BF737" t="s">
        <v>126</v>
      </c>
      <c r="BG737" t="s">
        <v>19922</v>
      </c>
      <c r="BH737" t="s">
        <v>19923</v>
      </c>
      <c r="BI737">
        <v>1</v>
      </c>
      <c r="BJ737">
        <v>11892710</v>
      </c>
      <c r="BK737" t="s">
        <v>3668</v>
      </c>
      <c r="BM737" t="s">
        <v>122</v>
      </c>
      <c r="BN737" t="s">
        <v>10842</v>
      </c>
      <c r="BO737" t="s">
        <v>19920</v>
      </c>
      <c r="BP737" t="s">
        <v>19924</v>
      </c>
      <c r="BQ737" t="s">
        <v>19925</v>
      </c>
      <c r="BW737" t="s">
        <v>135</v>
      </c>
      <c r="BX737" t="s">
        <v>19926</v>
      </c>
      <c r="BY737" t="s">
        <v>19927</v>
      </c>
      <c r="BZ737" t="s">
        <v>372</v>
      </c>
      <c r="CA737" s="2">
        <v>43544</v>
      </c>
      <c r="CB737" t="s">
        <v>166</v>
      </c>
      <c r="CC737">
        <v>11</v>
      </c>
      <c r="CD737">
        <v>1969</v>
      </c>
      <c r="CK737" t="s">
        <v>526</v>
      </c>
      <c r="CL737" t="s">
        <v>1522</v>
      </c>
      <c r="CM737" t="s">
        <v>19928</v>
      </c>
      <c r="CN737" t="s">
        <v>169</v>
      </c>
      <c r="CO737" t="s">
        <v>170</v>
      </c>
      <c r="CP737" t="s">
        <v>262</v>
      </c>
      <c r="CQ737" t="s">
        <v>5433</v>
      </c>
      <c r="CR737" t="s">
        <v>5434</v>
      </c>
      <c r="DI737" t="s">
        <v>126</v>
      </c>
      <c r="DJ737" t="s">
        <v>262</v>
      </c>
    </row>
    <row r="738" spans="1:114" x14ac:dyDescent="0.25">
      <c r="A738" t="s">
        <v>6205</v>
      </c>
      <c r="B738">
        <v>15242744</v>
      </c>
      <c r="E738" t="s">
        <v>6206</v>
      </c>
      <c r="G738" t="s">
        <v>174</v>
      </c>
      <c r="I738" t="s">
        <v>118</v>
      </c>
      <c r="J738" t="s">
        <v>3474</v>
      </c>
      <c r="K738" t="s">
        <v>120</v>
      </c>
      <c r="L738" t="s">
        <v>121</v>
      </c>
      <c r="M738" t="s">
        <v>122</v>
      </c>
      <c r="O738" s="2">
        <v>45226</v>
      </c>
      <c r="P738">
        <v>31</v>
      </c>
      <c r="Q738">
        <v>10</v>
      </c>
      <c r="R738" s="2">
        <v>46234</v>
      </c>
      <c r="S738" s="2">
        <v>45591</v>
      </c>
      <c r="T738" t="s">
        <v>176</v>
      </c>
      <c r="U738" s="2">
        <v>45620</v>
      </c>
      <c r="W738">
        <v>0</v>
      </c>
      <c r="X738">
        <v>0</v>
      </c>
      <c r="Y738">
        <v>0</v>
      </c>
      <c r="Z738">
        <v>0</v>
      </c>
      <c r="AA738" t="s">
        <v>152</v>
      </c>
      <c r="AE738">
        <v>0</v>
      </c>
      <c r="AF738">
        <v>0</v>
      </c>
      <c r="AG738" t="s">
        <v>6207</v>
      </c>
      <c r="BB738" s="2">
        <v>46335</v>
      </c>
      <c r="BC738" s="2">
        <v>45956</v>
      </c>
      <c r="BD738" t="s">
        <v>126</v>
      </c>
      <c r="BE738" t="s">
        <v>179</v>
      </c>
      <c r="BF738" t="s">
        <v>126</v>
      </c>
      <c r="BG738" t="s">
        <v>6208</v>
      </c>
      <c r="BH738" t="s">
        <v>6209</v>
      </c>
      <c r="BI738">
        <v>1</v>
      </c>
      <c r="BJ738">
        <v>15242744</v>
      </c>
      <c r="BK738" t="s">
        <v>3479</v>
      </c>
      <c r="BM738" t="s">
        <v>122</v>
      </c>
      <c r="BN738" t="s">
        <v>184</v>
      </c>
      <c r="BO738" t="s">
        <v>3474</v>
      </c>
      <c r="BP738">
        <v>128</v>
      </c>
      <c r="BQ738" t="s">
        <v>6210</v>
      </c>
      <c r="BW738" t="s">
        <v>135</v>
      </c>
      <c r="BX738" t="s">
        <v>6211</v>
      </c>
      <c r="BY738" t="s">
        <v>6212</v>
      </c>
      <c r="BZ738" t="s">
        <v>3248</v>
      </c>
      <c r="CA738" s="2">
        <v>45226</v>
      </c>
      <c r="CB738" t="s">
        <v>166</v>
      </c>
      <c r="CC738">
        <v>10</v>
      </c>
      <c r="CD738">
        <v>1988</v>
      </c>
      <c r="CK738" t="s">
        <v>6213</v>
      </c>
      <c r="CM738" t="s">
        <v>6214</v>
      </c>
      <c r="CN738" t="s">
        <v>169</v>
      </c>
      <c r="CO738" t="s">
        <v>2315</v>
      </c>
      <c r="CQ738" t="s">
        <v>6215</v>
      </c>
      <c r="CR738" t="s">
        <v>6216</v>
      </c>
      <c r="DI738" t="s">
        <v>126</v>
      </c>
      <c r="DJ738" t="s">
        <v>179</v>
      </c>
    </row>
    <row r="739" spans="1:114" x14ac:dyDescent="0.25">
      <c r="A739" t="s">
        <v>29135</v>
      </c>
      <c r="B739">
        <v>15170519</v>
      </c>
      <c r="E739" t="s">
        <v>29136</v>
      </c>
      <c r="F739" t="s">
        <v>29137</v>
      </c>
      <c r="G739" t="s">
        <v>3019</v>
      </c>
      <c r="I739" t="s">
        <v>118</v>
      </c>
      <c r="J739" t="s">
        <v>29138</v>
      </c>
      <c r="K739" t="s">
        <v>120</v>
      </c>
      <c r="L739" t="s">
        <v>121</v>
      </c>
      <c r="M739" t="s">
        <v>122</v>
      </c>
      <c r="O739" s="2">
        <v>45197</v>
      </c>
      <c r="P739">
        <v>30</v>
      </c>
      <c r="Q739">
        <v>9</v>
      </c>
      <c r="R739" s="2">
        <v>46203</v>
      </c>
      <c r="S739" s="2">
        <v>45565</v>
      </c>
      <c r="T739" t="s">
        <v>123</v>
      </c>
      <c r="U739" s="2">
        <v>45591</v>
      </c>
      <c r="W739">
        <v>0</v>
      </c>
      <c r="X739">
        <v>0</v>
      </c>
      <c r="Y739">
        <v>0</v>
      </c>
      <c r="Z739">
        <v>0</v>
      </c>
      <c r="AA739" t="s">
        <v>198</v>
      </c>
      <c r="AE739">
        <v>0</v>
      </c>
      <c r="AF739">
        <v>0</v>
      </c>
      <c r="AG739" t="s">
        <v>29139</v>
      </c>
      <c r="BB739" s="2">
        <v>46058</v>
      </c>
      <c r="BC739" s="2">
        <v>45679</v>
      </c>
      <c r="BD739" t="s">
        <v>126</v>
      </c>
      <c r="BE739" t="s">
        <v>912</v>
      </c>
      <c r="BF739" t="s">
        <v>126</v>
      </c>
      <c r="BG739" t="s">
        <v>29140</v>
      </c>
      <c r="BH739" t="s">
        <v>29141</v>
      </c>
      <c r="BI739">
        <v>1</v>
      </c>
      <c r="BJ739">
        <v>15170519</v>
      </c>
      <c r="BK739" t="s">
        <v>700</v>
      </c>
      <c r="BM739" t="s">
        <v>131</v>
      </c>
      <c r="BN739" t="s">
        <v>3026</v>
      </c>
      <c r="BO739" t="s">
        <v>29138</v>
      </c>
      <c r="BP739" t="s">
        <v>29142</v>
      </c>
      <c r="BQ739" t="s">
        <v>29143</v>
      </c>
      <c r="BW739" t="s">
        <v>135</v>
      </c>
      <c r="BX739" t="s">
        <v>29144</v>
      </c>
      <c r="BY739" t="s">
        <v>29145</v>
      </c>
      <c r="BZ739" t="s">
        <v>253</v>
      </c>
      <c r="CA739" s="2">
        <v>45197</v>
      </c>
      <c r="CB739" t="s">
        <v>131</v>
      </c>
      <c r="CC739">
        <v>11</v>
      </c>
      <c r="CD739">
        <v>1990</v>
      </c>
      <c r="CK739" t="s">
        <v>21437</v>
      </c>
      <c r="CM739" t="s">
        <v>29146</v>
      </c>
      <c r="CN739" t="s">
        <v>292</v>
      </c>
      <c r="CO739" t="s">
        <v>142</v>
      </c>
      <c r="CQ739" t="s">
        <v>1330</v>
      </c>
      <c r="CR739" t="s">
        <v>4533</v>
      </c>
      <c r="DI739" t="s">
        <v>126</v>
      </c>
      <c r="DJ739" t="s">
        <v>912</v>
      </c>
    </row>
    <row r="740" spans="1:114" x14ac:dyDescent="0.25">
      <c r="A740" t="s">
        <v>34464</v>
      </c>
      <c r="B740" s="1" t="s">
        <v>34465</v>
      </c>
      <c r="E740" t="s">
        <v>34466</v>
      </c>
      <c r="F740" t="s">
        <v>34467</v>
      </c>
      <c r="G740" t="s">
        <v>24067</v>
      </c>
      <c r="I740" t="s">
        <v>118</v>
      </c>
      <c r="J740" t="s">
        <v>34468</v>
      </c>
      <c r="K740" t="s">
        <v>120</v>
      </c>
      <c r="L740" t="s">
        <v>121</v>
      </c>
      <c r="M740" t="s">
        <v>122</v>
      </c>
      <c r="O740" s="2">
        <v>36683</v>
      </c>
      <c r="P740">
        <v>31</v>
      </c>
      <c r="Q740">
        <v>3</v>
      </c>
      <c r="R740" s="2">
        <v>46112</v>
      </c>
      <c r="S740" s="2">
        <v>45382</v>
      </c>
      <c r="T740" t="s">
        <v>1130</v>
      </c>
      <c r="U740" s="2">
        <v>42920</v>
      </c>
      <c r="V740" s="2">
        <v>42527</v>
      </c>
      <c r="W740">
        <v>0</v>
      </c>
      <c r="X740">
        <v>0</v>
      </c>
      <c r="Y740">
        <v>0</v>
      </c>
      <c r="Z740">
        <v>0</v>
      </c>
      <c r="AA740" t="s">
        <v>8948</v>
      </c>
      <c r="AB740" t="s">
        <v>6024</v>
      </c>
      <c r="AE740">
        <v>0</v>
      </c>
      <c r="AF740">
        <v>0</v>
      </c>
      <c r="AG740" t="s">
        <v>34469</v>
      </c>
      <c r="BB740" s="2">
        <v>46158</v>
      </c>
      <c r="BC740" s="2">
        <v>45779</v>
      </c>
      <c r="BD740" t="s">
        <v>126</v>
      </c>
      <c r="BE740" t="s">
        <v>1578</v>
      </c>
      <c r="BF740" t="s">
        <v>126</v>
      </c>
      <c r="BG740" t="s">
        <v>34470</v>
      </c>
      <c r="BH740" t="s">
        <v>34471</v>
      </c>
      <c r="BI740">
        <v>1</v>
      </c>
      <c r="BJ740" s="1" t="s">
        <v>34465</v>
      </c>
      <c r="BK740" t="s">
        <v>34472</v>
      </c>
      <c r="BL740" t="s">
        <v>34473</v>
      </c>
      <c r="BM740" t="s">
        <v>131</v>
      </c>
      <c r="BN740" t="s">
        <v>4033</v>
      </c>
      <c r="BO740" t="s">
        <v>34468</v>
      </c>
      <c r="BP740" t="s">
        <v>34474</v>
      </c>
      <c r="BQ740" t="s">
        <v>34475</v>
      </c>
      <c r="BW740" t="s">
        <v>135</v>
      </c>
      <c r="BX740" t="s">
        <v>34476</v>
      </c>
      <c r="BY740" t="s">
        <v>34477</v>
      </c>
      <c r="BZ740" t="s">
        <v>208</v>
      </c>
      <c r="CA740" s="2">
        <v>45495</v>
      </c>
      <c r="CB740" t="s">
        <v>166</v>
      </c>
      <c r="CC740">
        <v>10</v>
      </c>
      <c r="CD740">
        <v>1970</v>
      </c>
      <c r="CK740" t="s">
        <v>24742</v>
      </c>
      <c r="CM740" t="s">
        <v>34478</v>
      </c>
      <c r="CN740" t="s">
        <v>292</v>
      </c>
      <c r="CO740" t="s">
        <v>142</v>
      </c>
      <c r="CQ740" t="s">
        <v>1276</v>
      </c>
      <c r="CR740" t="s">
        <v>1277</v>
      </c>
      <c r="DI740" t="s">
        <v>126</v>
      </c>
      <c r="DJ740" t="s">
        <v>1578</v>
      </c>
    </row>
    <row r="741" spans="1:114" x14ac:dyDescent="0.25">
      <c r="A741" t="s">
        <v>42565</v>
      </c>
      <c r="B741">
        <v>16706943</v>
      </c>
      <c r="E741" t="s">
        <v>42566</v>
      </c>
      <c r="F741" t="s">
        <v>42567</v>
      </c>
      <c r="G741" t="s">
        <v>8038</v>
      </c>
      <c r="I741" t="s">
        <v>118</v>
      </c>
      <c r="J741" t="s">
        <v>42568</v>
      </c>
      <c r="K741" t="s">
        <v>120</v>
      </c>
      <c r="L741" t="s">
        <v>121</v>
      </c>
      <c r="M741" t="s">
        <v>122</v>
      </c>
      <c r="O741" s="2">
        <v>45910</v>
      </c>
      <c r="P741">
        <v>30</v>
      </c>
      <c r="Q741">
        <v>9</v>
      </c>
      <c r="R741" s="2">
        <v>46548</v>
      </c>
      <c r="T741" t="s">
        <v>2335</v>
      </c>
      <c r="U741" s="2">
        <v>46303</v>
      </c>
      <c r="W741">
        <v>0</v>
      </c>
      <c r="X741">
        <v>0</v>
      </c>
      <c r="Y741">
        <v>0</v>
      </c>
      <c r="Z741">
        <v>0</v>
      </c>
      <c r="AA741" t="s">
        <v>1646</v>
      </c>
      <c r="AE741">
        <v>0</v>
      </c>
      <c r="AF741">
        <v>0</v>
      </c>
      <c r="AG741" t="s">
        <v>42569</v>
      </c>
      <c r="BB741" s="2">
        <v>46288</v>
      </c>
      <c r="BD741" t="s">
        <v>126</v>
      </c>
      <c r="BE741" t="s">
        <v>1578</v>
      </c>
      <c r="BF741" t="s">
        <v>126</v>
      </c>
      <c r="BG741" t="s">
        <v>42570</v>
      </c>
      <c r="BH741" t="s">
        <v>34471</v>
      </c>
      <c r="BI741">
        <v>1</v>
      </c>
      <c r="BJ741">
        <v>16706943</v>
      </c>
      <c r="BK741" t="s">
        <v>5474</v>
      </c>
      <c r="BM741" t="s">
        <v>131</v>
      </c>
      <c r="BN741" t="s">
        <v>8044</v>
      </c>
      <c r="BO741" t="s">
        <v>42568</v>
      </c>
      <c r="BP741" t="s">
        <v>42571</v>
      </c>
      <c r="BQ741" t="s">
        <v>42572</v>
      </c>
      <c r="BW741" t="s">
        <v>135</v>
      </c>
      <c r="BX741" t="s">
        <v>42573</v>
      </c>
      <c r="BY741" t="s">
        <v>34477</v>
      </c>
      <c r="BZ741" t="s">
        <v>289</v>
      </c>
      <c r="CA741" s="2">
        <v>45910</v>
      </c>
      <c r="CB741" t="s">
        <v>166</v>
      </c>
      <c r="CC741">
        <v>10</v>
      </c>
      <c r="CD741">
        <v>1970</v>
      </c>
      <c r="CK741" t="s">
        <v>24742</v>
      </c>
      <c r="CM741" t="s">
        <v>34478</v>
      </c>
      <c r="CN741" t="s">
        <v>292</v>
      </c>
      <c r="CO741" t="s">
        <v>142</v>
      </c>
      <c r="CQ741" t="s">
        <v>1276</v>
      </c>
      <c r="CR741" t="s">
        <v>1277</v>
      </c>
      <c r="DI741" t="s">
        <v>126</v>
      </c>
      <c r="DJ741" t="s">
        <v>1578</v>
      </c>
    </row>
    <row r="742" spans="1:114" x14ac:dyDescent="0.25">
      <c r="A742" t="s">
        <v>32999</v>
      </c>
      <c r="B742" s="1" t="s">
        <v>33000</v>
      </c>
      <c r="E742" t="s">
        <v>33001</v>
      </c>
      <c r="F742" t="s">
        <v>21660</v>
      </c>
      <c r="G742" t="s">
        <v>674</v>
      </c>
      <c r="H742" t="s">
        <v>675</v>
      </c>
      <c r="I742" t="s">
        <v>118</v>
      </c>
      <c r="J742" t="s">
        <v>33002</v>
      </c>
      <c r="K742" t="s">
        <v>120</v>
      </c>
      <c r="L742" t="s">
        <v>121</v>
      </c>
      <c r="M742" t="s">
        <v>122</v>
      </c>
      <c r="O742" s="2">
        <v>40227</v>
      </c>
      <c r="P742">
        <v>26</v>
      </c>
      <c r="Q742">
        <v>2</v>
      </c>
      <c r="R742" s="2">
        <v>46352</v>
      </c>
      <c r="S742" s="2">
        <v>45716</v>
      </c>
      <c r="T742" t="s">
        <v>151</v>
      </c>
      <c r="U742" s="2">
        <v>42812</v>
      </c>
      <c r="V742" s="2">
        <v>42418</v>
      </c>
      <c r="W742">
        <v>0</v>
      </c>
      <c r="X742">
        <v>0</v>
      </c>
      <c r="Y742">
        <v>0</v>
      </c>
      <c r="Z742">
        <v>0</v>
      </c>
      <c r="AA742" t="s">
        <v>654</v>
      </c>
      <c r="AE742">
        <v>0</v>
      </c>
      <c r="AF742">
        <v>0</v>
      </c>
      <c r="AG742" t="s">
        <v>33003</v>
      </c>
      <c r="BB742" s="2">
        <v>46071</v>
      </c>
      <c r="BC742" s="2">
        <v>45692</v>
      </c>
      <c r="BD742" t="s">
        <v>126</v>
      </c>
      <c r="BE742" t="s">
        <v>179</v>
      </c>
      <c r="BF742" t="s">
        <v>126</v>
      </c>
      <c r="BG742" t="s">
        <v>33004</v>
      </c>
      <c r="BH742" t="s">
        <v>33005</v>
      </c>
      <c r="BI742">
        <v>1</v>
      </c>
      <c r="BJ742" s="1" t="s">
        <v>33000</v>
      </c>
      <c r="BK742" t="s">
        <v>33006</v>
      </c>
      <c r="BL742" t="s">
        <v>21668</v>
      </c>
      <c r="BM742" t="s">
        <v>131</v>
      </c>
      <c r="BN742" t="s">
        <v>683</v>
      </c>
      <c r="BO742" t="s">
        <v>33002</v>
      </c>
      <c r="BP742">
        <v>3</v>
      </c>
      <c r="BQ742" t="s">
        <v>33007</v>
      </c>
      <c r="BW742" t="s">
        <v>135</v>
      </c>
      <c r="BX742" t="s">
        <v>33008</v>
      </c>
      <c r="BY742" t="s">
        <v>33009</v>
      </c>
      <c r="BZ742" t="s">
        <v>253</v>
      </c>
      <c r="CA742" s="2">
        <v>44961</v>
      </c>
      <c r="CB742" t="s">
        <v>131</v>
      </c>
      <c r="CC742">
        <v>5</v>
      </c>
      <c r="CD742">
        <v>1998</v>
      </c>
      <c r="CK742" t="s">
        <v>33010</v>
      </c>
      <c r="CM742" t="s">
        <v>33011</v>
      </c>
      <c r="CN742" t="s">
        <v>141</v>
      </c>
      <c r="CO742" t="s">
        <v>416</v>
      </c>
      <c r="CP742" t="s">
        <v>691</v>
      </c>
      <c r="CQ742" t="s">
        <v>436</v>
      </c>
      <c r="CR742" t="s">
        <v>437</v>
      </c>
      <c r="DI742" t="s">
        <v>126</v>
      </c>
      <c r="DJ742" t="s">
        <v>179</v>
      </c>
    </row>
    <row r="743" spans="1:114" x14ac:dyDescent="0.25">
      <c r="A743" t="s">
        <v>34579</v>
      </c>
      <c r="B743">
        <v>15871956</v>
      </c>
      <c r="E743" t="s">
        <v>34580</v>
      </c>
      <c r="G743" t="s">
        <v>7149</v>
      </c>
      <c r="I743" t="s">
        <v>118</v>
      </c>
      <c r="J743" t="s">
        <v>34581</v>
      </c>
      <c r="K743" t="s">
        <v>403</v>
      </c>
      <c r="L743" t="s">
        <v>121</v>
      </c>
      <c r="M743" t="s">
        <v>122</v>
      </c>
      <c r="O743" s="2">
        <v>45506</v>
      </c>
      <c r="P743">
        <v>31</v>
      </c>
      <c r="Q743">
        <v>8</v>
      </c>
      <c r="R743" s="2">
        <v>46144</v>
      </c>
      <c r="T743" t="s">
        <v>2335</v>
      </c>
      <c r="U743" s="2">
        <v>45899</v>
      </c>
      <c r="W743">
        <v>0</v>
      </c>
      <c r="X743">
        <v>0</v>
      </c>
      <c r="Y743">
        <v>0</v>
      </c>
      <c r="Z743">
        <v>0</v>
      </c>
      <c r="AA743" t="s">
        <v>1341</v>
      </c>
      <c r="AE743">
        <v>0</v>
      </c>
      <c r="AF743">
        <v>0</v>
      </c>
      <c r="AG743" t="s">
        <v>34582</v>
      </c>
      <c r="BB743" s="2">
        <v>46249</v>
      </c>
      <c r="BC743" s="2">
        <v>45870</v>
      </c>
      <c r="BD743" t="s">
        <v>126</v>
      </c>
      <c r="BE743" t="s">
        <v>127</v>
      </c>
      <c r="BF743" t="s">
        <v>126</v>
      </c>
      <c r="BG743" t="s">
        <v>34583</v>
      </c>
      <c r="BH743" t="s">
        <v>34584</v>
      </c>
      <c r="BI743">
        <v>1</v>
      </c>
      <c r="BJ743">
        <v>15871956</v>
      </c>
      <c r="BM743" t="s">
        <v>122</v>
      </c>
      <c r="BN743" t="s">
        <v>2969</v>
      </c>
      <c r="BO743" t="s">
        <v>34585</v>
      </c>
      <c r="BP743" t="s">
        <v>34586</v>
      </c>
      <c r="BQ743" t="s">
        <v>34587</v>
      </c>
      <c r="BW743" t="s">
        <v>135</v>
      </c>
      <c r="BX743" t="s">
        <v>34588</v>
      </c>
      <c r="BY743" t="s">
        <v>34589</v>
      </c>
      <c r="BZ743" t="s">
        <v>2051</v>
      </c>
      <c r="CA743" s="2">
        <v>45506</v>
      </c>
      <c r="CB743" t="s">
        <v>166</v>
      </c>
      <c r="CC743">
        <v>7</v>
      </c>
      <c r="CD743">
        <v>1980</v>
      </c>
      <c r="CK743" t="s">
        <v>34590</v>
      </c>
      <c r="CL743" t="s">
        <v>34591</v>
      </c>
      <c r="CM743" t="s">
        <v>34592</v>
      </c>
      <c r="CO743" t="s">
        <v>34593</v>
      </c>
      <c r="CQ743" t="s">
        <v>2114</v>
      </c>
      <c r="CR743" t="s">
        <v>2115</v>
      </c>
      <c r="DI743" t="s">
        <v>126</v>
      </c>
      <c r="DJ743" t="s">
        <v>972</v>
      </c>
    </row>
    <row r="744" spans="1:114" x14ac:dyDescent="0.25">
      <c r="A744" t="s">
        <v>33914</v>
      </c>
      <c r="B744">
        <v>10382066</v>
      </c>
      <c r="E744" t="s">
        <v>33915</v>
      </c>
      <c r="F744" t="s">
        <v>33916</v>
      </c>
      <c r="G744" t="s">
        <v>174</v>
      </c>
      <c r="I744" t="s">
        <v>118</v>
      </c>
      <c r="J744" t="s">
        <v>33917</v>
      </c>
      <c r="K744" t="s">
        <v>120</v>
      </c>
      <c r="L744" t="s">
        <v>121</v>
      </c>
      <c r="M744" t="s">
        <v>122</v>
      </c>
      <c r="O744" s="2">
        <v>42630</v>
      </c>
      <c r="P744">
        <v>30</v>
      </c>
      <c r="Q744">
        <v>4</v>
      </c>
      <c r="R744" s="2">
        <v>46053</v>
      </c>
      <c r="S744" s="2">
        <v>45412</v>
      </c>
      <c r="T744" t="s">
        <v>176</v>
      </c>
      <c r="U744" s="2">
        <v>43023</v>
      </c>
      <c r="W744">
        <v>0</v>
      </c>
      <c r="X744">
        <v>0</v>
      </c>
      <c r="Y744">
        <v>0</v>
      </c>
      <c r="Z744">
        <v>0</v>
      </c>
      <c r="AA744" t="s">
        <v>654</v>
      </c>
      <c r="AE744">
        <v>0</v>
      </c>
      <c r="AF744">
        <v>0</v>
      </c>
      <c r="AG744" t="s">
        <v>33918</v>
      </c>
      <c r="AH744" s="2">
        <v>45701</v>
      </c>
      <c r="AI744" t="s">
        <v>33919</v>
      </c>
      <c r="AJ744" s="2">
        <v>45546</v>
      </c>
      <c r="AK744" t="s">
        <v>33920</v>
      </c>
      <c r="BB744" s="2">
        <v>46292</v>
      </c>
      <c r="BC744" s="2">
        <v>45913</v>
      </c>
      <c r="BD744" t="s">
        <v>126</v>
      </c>
      <c r="BE744" t="s">
        <v>179</v>
      </c>
      <c r="BF744" t="s">
        <v>126</v>
      </c>
      <c r="BG744" t="s">
        <v>33921</v>
      </c>
      <c r="BH744" t="s">
        <v>33922</v>
      </c>
      <c r="BI744">
        <v>1</v>
      </c>
      <c r="BJ744">
        <v>10382066</v>
      </c>
      <c r="BK744" t="s">
        <v>29516</v>
      </c>
      <c r="BM744" t="s">
        <v>131</v>
      </c>
      <c r="BN744" t="s">
        <v>184</v>
      </c>
      <c r="BO744" t="s">
        <v>33917</v>
      </c>
      <c r="BP744" t="s">
        <v>33923</v>
      </c>
      <c r="BQ744" t="s">
        <v>33924</v>
      </c>
      <c r="BW744" t="s">
        <v>135</v>
      </c>
      <c r="BX744" t="s">
        <v>33925</v>
      </c>
      <c r="BY744" t="s">
        <v>33926</v>
      </c>
      <c r="BZ744" t="s">
        <v>253</v>
      </c>
      <c r="CA744" s="2">
        <v>45350</v>
      </c>
      <c r="CB744" t="s">
        <v>166</v>
      </c>
      <c r="CC744">
        <v>12</v>
      </c>
      <c r="CD744">
        <v>1946</v>
      </c>
      <c r="CK744" t="s">
        <v>33927</v>
      </c>
      <c r="CL744" t="s">
        <v>8210</v>
      </c>
      <c r="CM744" t="s">
        <v>9985</v>
      </c>
      <c r="CN744" t="s">
        <v>169</v>
      </c>
      <c r="CO744" t="s">
        <v>170</v>
      </c>
      <c r="CQ744" t="s">
        <v>3804</v>
      </c>
      <c r="CR744" t="s">
        <v>9367</v>
      </c>
      <c r="DI744" t="s">
        <v>126</v>
      </c>
      <c r="DJ744" t="s">
        <v>179</v>
      </c>
    </row>
    <row r="745" spans="1:114" x14ac:dyDescent="0.25">
      <c r="A745" t="s">
        <v>9974</v>
      </c>
      <c r="B745">
        <v>11253840</v>
      </c>
      <c r="E745" t="s">
        <v>9975</v>
      </c>
      <c r="G745" t="s">
        <v>2840</v>
      </c>
      <c r="I745" t="s">
        <v>118</v>
      </c>
      <c r="J745" t="s">
        <v>9976</v>
      </c>
      <c r="K745" t="s">
        <v>120</v>
      </c>
      <c r="L745" t="s">
        <v>121</v>
      </c>
      <c r="M745" t="s">
        <v>122</v>
      </c>
      <c r="O745" s="2">
        <v>43173</v>
      </c>
      <c r="P745">
        <v>31</v>
      </c>
      <c r="Q745">
        <v>10</v>
      </c>
      <c r="R745" s="2">
        <v>46234</v>
      </c>
      <c r="S745" s="2">
        <v>45596</v>
      </c>
      <c r="T745" t="s">
        <v>123</v>
      </c>
      <c r="U745" s="2">
        <v>43566</v>
      </c>
      <c r="W745">
        <v>0</v>
      </c>
      <c r="X745">
        <v>0</v>
      </c>
      <c r="Y745">
        <v>0</v>
      </c>
      <c r="Z745">
        <v>0</v>
      </c>
      <c r="AA745" t="s">
        <v>152</v>
      </c>
      <c r="AE745">
        <v>0</v>
      </c>
      <c r="AF745">
        <v>0</v>
      </c>
      <c r="AG745" t="s">
        <v>9977</v>
      </c>
      <c r="BB745" s="2">
        <v>46236</v>
      </c>
      <c r="BC745" s="2">
        <v>45857</v>
      </c>
      <c r="BD745" t="s">
        <v>126</v>
      </c>
      <c r="BE745" t="s">
        <v>1016</v>
      </c>
      <c r="BF745" t="s">
        <v>126</v>
      </c>
      <c r="BG745" t="s">
        <v>9978</v>
      </c>
      <c r="BH745" t="s">
        <v>9979</v>
      </c>
      <c r="BI745">
        <v>1</v>
      </c>
      <c r="BJ745">
        <v>11253840</v>
      </c>
      <c r="BK745" t="s">
        <v>9980</v>
      </c>
      <c r="BM745" t="s">
        <v>122</v>
      </c>
      <c r="BN745" t="s">
        <v>2847</v>
      </c>
      <c r="BO745" t="s">
        <v>9976</v>
      </c>
      <c r="BP745">
        <v>297</v>
      </c>
      <c r="BQ745" t="s">
        <v>9981</v>
      </c>
      <c r="BW745" t="s">
        <v>135</v>
      </c>
      <c r="BX745" t="s">
        <v>9982</v>
      </c>
      <c r="BY745" t="s">
        <v>9983</v>
      </c>
      <c r="BZ745" t="s">
        <v>165</v>
      </c>
      <c r="CA745" s="2">
        <v>43173</v>
      </c>
      <c r="CB745" t="s">
        <v>122</v>
      </c>
      <c r="CC745">
        <v>1</v>
      </c>
      <c r="CD745">
        <v>1967</v>
      </c>
      <c r="CK745" t="s">
        <v>9984</v>
      </c>
      <c r="CM745" t="s">
        <v>9985</v>
      </c>
      <c r="CO745" t="s">
        <v>142</v>
      </c>
      <c r="CS745" s="2">
        <v>43374</v>
      </c>
      <c r="DI745" t="s">
        <v>126</v>
      </c>
      <c r="DJ745" t="s">
        <v>1016</v>
      </c>
    </row>
    <row r="746" spans="1:114" x14ac:dyDescent="0.25">
      <c r="A746" t="s">
        <v>25936</v>
      </c>
      <c r="B746">
        <v>12347251</v>
      </c>
      <c r="E746" t="s">
        <v>25937</v>
      </c>
      <c r="F746" t="s">
        <v>25938</v>
      </c>
      <c r="G746" t="s">
        <v>5313</v>
      </c>
      <c r="I746" t="s">
        <v>118</v>
      </c>
      <c r="J746" t="s">
        <v>25939</v>
      </c>
      <c r="K746" t="s">
        <v>120</v>
      </c>
      <c r="L746" t="s">
        <v>121</v>
      </c>
      <c r="M746" t="s">
        <v>122</v>
      </c>
      <c r="O746" s="2">
        <v>43803</v>
      </c>
      <c r="P746">
        <v>31</v>
      </c>
      <c r="Q746">
        <v>12</v>
      </c>
      <c r="R746" s="2">
        <v>46295</v>
      </c>
      <c r="S746" s="2">
        <v>45657</v>
      </c>
      <c r="T746" t="s">
        <v>123</v>
      </c>
      <c r="U746" s="2">
        <v>44197</v>
      </c>
      <c r="W746">
        <v>0</v>
      </c>
      <c r="X746">
        <v>0</v>
      </c>
      <c r="Y746">
        <v>0</v>
      </c>
      <c r="Z746">
        <v>0</v>
      </c>
      <c r="AA746" t="s">
        <v>5407</v>
      </c>
      <c r="AE746">
        <v>0</v>
      </c>
      <c r="AF746">
        <v>0</v>
      </c>
      <c r="AG746" t="s">
        <v>25940</v>
      </c>
      <c r="BB746" s="2">
        <v>46373</v>
      </c>
      <c r="BC746" s="2">
        <v>45994</v>
      </c>
      <c r="BD746" t="s">
        <v>126</v>
      </c>
      <c r="BE746" t="s">
        <v>12028</v>
      </c>
      <c r="BF746" t="s">
        <v>126</v>
      </c>
      <c r="BG746" t="s">
        <v>25941</v>
      </c>
      <c r="BH746" t="s">
        <v>25942</v>
      </c>
      <c r="BI746">
        <v>1</v>
      </c>
      <c r="BJ746">
        <v>12347251</v>
      </c>
      <c r="BK746" t="s">
        <v>25943</v>
      </c>
      <c r="BM746" t="s">
        <v>131</v>
      </c>
      <c r="BN746" t="s">
        <v>5320</v>
      </c>
      <c r="BO746" t="s">
        <v>25939</v>
      </c>
      <c r="BP746" t="s">
        <v>25944</v>
      </c>
      <c r="BQ746" t="s">
        <v>25945</v>
      </c>
      <c r="BW746" t="s">
        <v>135</v>
      </c>
      <c r="BX746" t="s">
        <v>25946</v>
      </c>
      <c r="BY746" t="s">
        <v>25947</v>
      </c>
      <c r="BZ746" t="s">
        <v>372</v>
      </c>
      <c r="CA746" s="2">
        <v>43803</v>
      </c>
      <c r="CB746" t="s">
        <v>166</v>
      </c>
      <c r="CC746">
        <v>10</v>
      </c>
      <c r="CD746">
        <v>1977</v>
      </c>
      <c r="CF746" t="s">
        <v>1176</v>
      </c>
      <c r="CG746" t="s">
        <v>14541</v>
      </c>
      <c r="CK746" t="s">
        <v>25948</v>
      </c>
      <c r="CL746" t="s">
        <v>10863</v>
      </c>
      <c r="CM746" t="s">
        <v>9985</v>
      </c>
      <c r="CN746" t="s">
        <v>169</v>
      </c>
      <c r="CO746" t="s">
        <v>170</v>
      </c>
      <c r="DI746" t="s">
        <v>126</v>
      </c>
      <c r="DJ746" t="s">
        <v>12028</v>
      </c>
    </row>
    <row r="747" spans="1:114" x14ac:dyDescent="0.25">
      <c r="A747" t="s">
        <v>42034</v>
      </c>
      <c r="B747">
        <v>16644926</v>
      </c>
      <c r="E747" t="s">
        <v>1046</v>
      </c>
      <c r="F747" t="s">
        <v>1047</v>
      </c>
      <c r="G747" t="s">
        <v>174</v>
      </c>
      <c r="I747" t="s">
        <v>219</v>
      </c>
      <c r="J747" t="s">
        <v>1048</v>
      </c>
      <c r="K747" t="s">
        <v>120</v>
      </c>
      <c r="L747" t="s">
        <v>121</v>
      </c>
      <c r="M747" t="s">
        <v>122</v>
      </c>
      <c r="O747" s="2">
        <v>45881</v>
      </c>
      <c r="P747">
        <v>31</v>
      </c>
      <c r="Q747">
        <v>8</v>
      </c>
      <c r="R747" s="2">
        <v>46519</v>
      </c>
      <c r="T747" t="s">
        <v>2335</v>
      </c>
      <c r="U747" s="2">
        <v>46274</v>
      </c>
      <c r="W747">
        <v>0</v>
      </c>
      <c r="X747">
        <v>0</v>
      </c>
      <c r="Y747">
        <v>0</v>
      </c>
      <c r="Z747">
        <v>0</v>
      </c>
      <c r="AA747" t="s">
        <v>1167</v>
      </c>
      <c r="AB747" t="s">
        <v>221</v>
      </c>
      <c r="AE747">
        <v>0</v>
      </c>
      <c r="AF747">
        <v>0</v>
      </c>
      <c r="AG747" t="s">
        <v>42035</v>
      </c>
      <c r="BB747" s="2">
        <v>46259</v>
      </c>
      <c r="BD747" t="s">
        <v>126</v>
      </c>
      <c r="BE747" t="s">
        <v>179</v>
      </c>
      <c r="BF747" t="s">
        <v>126</v>
      </c>
      <c r="BG747" t="s">
        <v>42036</v>
      </c>
      <c r="BH747" t="s">
        <v>42037</v>
      </c>
      <c r="BI747">
        <v>1</v>
      </c>
      <c r="BJ747">
        <v>16644926</v>
      </c>
      <c r="BK747" t="s">
        <v>1053</v>
      </c>
      <c r="BL747" t="s">
        <v>2422</v>
      </c>
      <c r="BM747" t="s">
        <v>122</v>
      </c>
      <c r="BN747" t="s">
        <v>184</v>
      </c>
      <c r="BO747" t="s">
        <v>1048</v>
      </c>
      <c r="BP747" t="s">
        <v>1054</v>
      </c>
      <c r="BQ747" t="s">
        <v>42038</v>
      </c>
      <c r="BW747" t="s">
        <v>135</v>
      </c>
      <c r="BX747" t="s">
        <v>42039</v>
      </c>
      <c r="BY747" t="s">
        <v>42040</v>
      </c>
      <c r="BZ747" t="s">
        <v>253</v>
      </c>
      <c r="CA747" s="2">
        <v>45881</v>
      </c>
      <c r="CB747" t="s">
        <v>166</v>
      </c>
      <c r="CC747">
        <v>1</v>
      </c>
      <c r="CD747">
        <v>1985</v>
      </c>
      <c r="CK747" t="s">
        <v>1369</v>
      </c>
      <c r="CL747" t="s">
        <v>645</v>
      </c>
      <c r="CM747" t="s">
        <v>42041</v>
      </c>
      <c r="CN747" t="s">
        <v>169</v>
      </c>
      <c r="CO747" t="s">
        <v>170</v>
      </c>
      <c r="CQ747" t="s">
        <v>1393</v>
      </c>
      <c r="CR747" t="s">
        <v>1394</v>
      </c>
      <c r="DI747" t="s">
        <v>126</v>
      </c>
      <c r="DJ747" t="s">
        <v>179</v>
      </c>
    </row>
    <row r="748" spans="1:114" x14ac:dyDescent="0.25">
      <c r="A748" t="s">
        <v>40130</v>
      </c>
      <c r="B748">
        <v>16464471</v>
      </c>
      <c r="E748" t="s">
        <v>40131</v>
      </c>
      <c r="F748" t="s">
        <v>40132</v>
      </c>
      <c r="G748" t="s">
        <v>40133</v>
      </c>
      <c r="H748" t="s">
        <v>4745</v>
      </c>
      <c r="I748" t="s">
        <v>219</v>
      </c>
      <c r="J748" t="s">
        <v>40134</v>
      </c>
      <c r="K748" t="s">
        <v>120</v>
      </c>
      <c r="L748" t="s">
        <v>121</v>
      </c>
      <c r="M748" t="s">
        <v>122</v>
      </c>
      <c r="O748" s="2">
        <v>45798</v>
      </c>
      <c r="P748">
        <v>31</v>
      </c>
      <c r="Q748">
        <v>5</v>
      </c>
      <c r="R748" s="2">
        <v>46439</v>
      </c>
      <c r="T748" t="s">
        <v>2335</v>
      </c>
      <c r="U748" s="2">
        <v>46191</v>
      </c>
      <c r="W748">
        <v>0</v>
      </c>
      <c r="X748">
        <v>0</v>
      </c>
      <c r="Y748">
        <v>0</v>
      </c>
      <c r="Z748">
        <v>0</v>
      </c>
      <c r="AA748" t="s">
        <v>3364</v>
      </c>
      <c r="AE748">
        <v>0</v>
      </c>
      <c r="AF748">
        <v>0</v>
      </c>
      <c r="AG748" t="s">
        <v>40135</v>
      </c>
      <c r="BB748" s="2">
        <v>46176</v>
      </c>
      <c r="BD748" t="s">
        <v>126</v>
      </c>
      <c r="BE748" t="s">
        <v>1503</v>
      </c>
      <c r="BF748" t="s">
        <v>126</v>
      </c>
      <c r="BG748" t="s">
        <v>40136</v>
      </c>
      <c r="BH748" t="s">
        <v>40137</v>
      </c>
      <c r="BI748">
        <v>1</v>
      </c>
      <c r="BJ748">
        <v>16464471</v>
      </c>
      <c r="BK748" t="s">
        <v>40138</v>
      </c>
      <c r="BL748" t="s">
        <v>40139</v>
      </c>
      <c r="BM748" t="s">
        <v>122</v>
      </c>
      <c r="BN748" t="s">
        <v>40140</v>
      </c>
      <c r="BO748" t="s">
        <v>40134</v>
      </c>
      <c r="BP748" t="s">
        <v>14805</v>
      </c>
      <c r="BQ748" t="s">
        <v>40141</v>
      </c>
      <c r="BW748" t="s">
        <v>135</v>
      </c>
      <c r="BX748" t="s">
        <v>40142</v>
      </c>
      <c r="BY748" t="s">
        <v>40143</v>
      </c>
      <c r="BZ748" t="s">
        <v>253</v>
      </c>
      <c r="CA748" s="2">
        <v>45798</v>
      </c>
      <c r="CB748" t="s">
        <v>166</v>
      </c>
      <c r="CC748">
        <v>3</v>
      </c>
      <c r="CD748">
        <v>1984</v>
      </c>
      <c r="CK748" t="s">
        <v>1369</v>
      </c>
      <c r="CL748" t="s">
        <v>2052</v>
      </c>
      <c r="CM748" t="s">
        <v>40144</v>
      </c>
      <c r="CN748" t="s">
        <v>169</v>
      </c>
      <c r="CO748" t="s">
        <v>170</v>
      </c>
      <c r="CP748" t="s">
        <v>4758</v>
      </c>
      <c r="CQ748" t="s">
        <v>3863</v>
      </c>
      <c r="CR748" t="s">
        <v>21380</v>
      </c>
      <c r="DI748" t="s">
        <v>126</v>
      </c>
      <c r="DJ748" t="s">
        <v>1503</v>
      </c>
    </row>
    <row r="749" spans="1:114" x14ac:dyDescent="0.25">
      <c r="A749" t="s">
        <v>17186</v>
      </c>
      <c r="B749">
        <v>14315816</v>
      </c>
      <c r="E749" t="s">
        <v>17187</v>
      </c>
      <c r="G749" t="s">
        <v>174</v>
      </c>
      <c r="I749" t="s">
        <v>118</v>
      </c>
      <c r="J749" t="s">
        <v>13955</v>
      </c>
      <c r="K749" t="s">
        <v>120</v>
      </c>
      <c r="L749" t="s">
        <v>121</v>
      </c>
      <c r="M749" t="s">
        <v>122</v>
      </c>
      <c r="O749" s="2">
        <v>44797</v>
      </c>
      <c r="P749">
        <v>31</v>
      </c>
      <c r="Q749">
        <v>8</v>
      </c>
      <c r="R749" s="2">
        <v>46173</v>
      </c>
      <c r="S749" s="2">
        <v>45535</v>
      </c>
      <c r="T749" t="s">
        <v>1130</v>
      </c>
      <c r="U749" s="2">
        <v>45190</v>
      </c>
      <c r="W749">
        <v>0</v>
      </c>
      <c r="X749">
        <v>0</v>
      </c>
      <c r="Y749">
        <v>0</v>
      </c>
      <c r="Z749">
        <v>0</v>
      </c>
      <c r="AA749" t="s">
        <v>198</v>
      </c>
      <c r="AE749">
        <v>0</v>
      </c>
      <c r="AF749">
        <v>0</v>
      </c>
      <c r="AG749" t="s">
        <v>17188</v>
      </c>
      <c r="BB749" s="2">
        <v>46271</v>
      </c>
      <c r="BC749" s="2">
        <v>45892</v>
      </c>
      <c r="BD749" t="s">
        <v>126</v>
      </c>
      <c r="BE749" t="s">
        <v>179</v>
      </c>
      <c r="BF749" t="s">
        <v>126</v>
      </c>
      <c r="BG749" t="s">
        <v>17189</v>
      </c>
      <c r="BH749" t="s">
        <v>17190</v>
      </c>
      <c r="BI749">
        <v>1</v>
      </c>
      <c r="BJ749">
        <v>14315816</v>
      </c>
      <c r="BK749" t="s">
        <v>13954</v>
      </c>
      <c r="BM749" t="s">
        <v>131</v>
      </c>
      <c r="BN749" t="s">
        <v>184</v>
      </c>
      <c r="BO749" t="s">
        <v>13955</v>
      </c>
      <c r="BP749">
        <v>143</v>
      </c>
      <c r="BQ749" t="s">
        <v>17191</v>
      </c>
      <c r="BW749" t="s">
        <v>135</v>
      </c>
      <c r="BX749" t="s">
        <v>17192</v>
      </c>
      <c r="BY749" t="s">
        <v>17193</v>
      </c>
      <c r="BZ749" t="s">
        <v>289</v>
      </c>
      <c r="CA749" s="2">
        <v>44797</v>
      </c>
      <c r="CB749" t="s">
        <v>131</v>
      </c>
      <c r="CC749">
        <v>2</v>
      </c>
      <c r="CD749">
        <v>1975</v>
      </c>
      <c r="CK749" t="s">
        <v>17194</v>
      </c>
      <c r="CM749" t="s">
        <v>17195</v>
      </c>
      <c r="CN749" t="s">
        <v>141</v>
      </c>
      <c r="CO749" t="s">
        <v>142</v>
      </c>
      <c r="CQ749" t="s">
        <v>4487</v>
      </c>
      <c r="CR749" t="s">
        <v>5242</v>
      </c>
      <c r="DI749" t="s">
        <v>126</v>
      </c>
      <c r="DJ749" t="s">
        <v>179</v>
      </c>
    </row>
    <row r="750" spans="1:114" x14ac:dyDescent="0.25">
      <c r="A750" t="s">
        <v>36211</v>
      </c>
      <c r="B750">
        <v>16044595</v>
      </c>
      <c r="E750" t="s">
        <v>36212</v>
      </c>
      <c r="G750" t="s">
        <v>491</v>
      </c>
      <c r="I750" t="s">
        <v>118</v>
      </c>
      <c r="J750" t="s">
        <v>36213</v>
      </c>
      <c r="K750" t="s">
        <v>120</v>
      </c>
      <c r="L750" t="s">
        <v>121</v>
      </c>
      <c r="M750" t="s">
        <v>122</v>
      </c>
      <c r="O750" s="2">
        <v>45593</v>
      </c>
      <c r="P750">
        <v>31</v>
      </c>
      <c r="Q750">
        <v>10</v>
      </c>
      <c r="R750" s="2">
        <v>46231</v>
      </c>
      <c r="T750" t="s">
        <v>2335</v>
      </c>
      <c r="U750" s="2">
        <v>45986</v>
      </c>
      <c r="W750">
        <v>0</v>
      </c>
      <c r="X750">
        <v>0</v>
      </c>
      <c r="Y750">
        <v>0</v>
      </c>
      <c r="Z750">
        <v>0</v>
      </c>
      <c r="AA750" t="s">
        <v>1186</v>
      </c>
      <c r="AE750">
        <v>0</v>
      </c>
      <c r="AF750">
        <v>0</v>
      </c>
      <c r="AG750" t="s">
        <v>36214</v>
      </c>
      <c r="BB750" s="2">
        <v>45971</v>
      </c>
      <c r="BD750" t="s">
        <v>126</v>
      </c>
      <c r="BE750" t="s">
        <v>495</v>
      </c>
      <c r="BF750" t="s">
        <v>126</v>
      </c>
      <c r="BG750" t="s">
        <v>36222</v>
      </c>
      <c r="BH750" t="s">
        <v>36223</v>
      </c>
      <c r="BI750">
        <v>1</v>
      </c>
      <c r="BJ750">
        <v>16044595</v>
      </c>
      <c r="BK750" t="s">
        <v>36224</v>
      </c>
      <c r="BM750" t="s">
        <v>131</v>
      </c>
      <c r="BN750" t="s">
        <v>13622</v>
      </c>
      <c r="BO750" t="s">
        <v>36225</v>
      </c>
      <c r="BP750">
        <v>5</v>
      </c>
      <c r="BQ750" t="s">
        <v>36226</v>
      </c>
      <c r="BW750" t="s">
        <v>135</v>
      </c>
      <c r="BX750" t="s">
        <v>36227</v>
      </c>
      <c r="BY750" t="s">
        <v>36228</v>
      </c>
      <c r="BZ750" t="s">
        <v>289</v>
      </c>
      <c r="CA750" s="2">
        <v>45593</v>
      </c>
      <c r="CB750" t="s">
        <v>131</v>
      </c>
      <c r="CC750">
        <v>7</v>
      </c>
      <c r="CD750">
        <v>1978</v>
      </c>
      <c r="CK750" t="s">
        <v>36229</v>
      </c>
      <c r="CM750" t="s">
        <v>36230</v>
      </c>
      <c r="CN750" t="s">
        <v>141</v>
      </c>
      <c r="CO750" t="s">
        <v>142</v>
      </c>
      <c r="CQ750" t="s">
        <v>7450</v>
      </c>
      <c r="CR750" t="s">
        <v>7451</v>
      </c>
      <c r="DI750" t="s">
        <v>126</v>
      </c>
      <c r="DJ750" t="s">
        <v>495</v>
      </c>
    </row>
    <row r="751" spans="1:114" x14ac:dyDescent="0.25">
      <c r="A751" t="s">
        <v>41281</v>
      </c>
      <c r="B751">
        <v>16582101</v>
      </c>
      <c r="E751" t="s">
        <v>41282</v>
      </c>
      <c r="F751" t="s">
        <v>41283</v>
      </c>
      <c r="G751" t="s">
        <v>5174</v>
      </c>
      <c r="I751" t="s">
        <v>118</v>
      </c>
      <c r="J751" t="s">
        <v>41284</v>
      </c>
      <c r="K751" t="s">
        <v>120</v>
      </c>
      <c r="L751" t="s">
        <v>121</v>
      </c>
      <c r="M751" t="s">
        <v>122</v>
      </c>
      <c r="O751" s="2">
        <v>45853</v>
      </c>
      <c r="P751">
        <v>31</v>
      </c>
      <c r="Q751">
        <v>7</v>
      </c>
      <c r="R751" s="2">
        <v>46492</v>
      </c>
      <c r="T751" t="s">
        <v>2335</v>
      </c>
      <c r="U751" s="2">
        <v>46246</v>
      </c>
      <c r="W751">
        <v>0</v>
      </c>
      <c r="X751">
        <v>0</v>
      </c>
      <c r="Y751">
        <v>0</v>
      </c>
      <c r="Z751">
        <v>0</v>
      </c>
      <c r="AA751" t="s">
        <v>124</v>
      </c>
      <c r="AE751">
        <v>0</v>
      </c>
      <c r="AF751">
        <v>0</v>
      </c>
      <c r="AG751" t="s">
        <v>41285</v>
      </c>
      <c r="BB751" s="2">
        <v>46231</v>
      </c>
      <c r="BD751" t="s">
        <v>126</v>
      </c>
      <c r="BE751" t="s">
        <v>363</v>
      </c>
      <c r="BF751" t="s">
        <v>126</v>
      </c>
      <c r="BG751" t="s">
        <v>41286</v>
      </c>
      <c r="BH751" t="s">
        <v>41287</v>
      </c>
      <c r="BI751">
        <v>1</v>
      </c>
      <c r="BJ751">
        <v>16582101</v>
      </c>
      <c r="BK751" t="s">
        <v>41288</v>
      </c>
      <c r="BM751" t="s">
        <v>131</v>
      </c>
      <c r="BN751" t="s">
        <v>5180</v>
      </c>
      <c r="BO751" t="s">
        <v>41284</v>
      </c>
      <c r="BP751" t="s">
        <v>41289</v>
      </c>
      <c r="BQ751" t="s">
        <v>41290</v>
      </c>
      <c r="BW751" t="s">
        <v>135</v>
      </c>
      <c r="BX751" t="s">
        <v>41291</v>
      </c>
      <c r="BY751" t="s">
        <v>41292</v>
      </c>
      <c r="BZ751" t="s">
        <v>289</v>
      </c>
      <c r="CA751" s="2">
        <v>45853</v>
      </c>
      <c r="CB751" t="s">
        <v>131</v>
      </c>
      <c r="CC751">
        <v>8</v>
      </c>
      <c r="CD751">
        <v>1977</v>
      </c>
      <c r="CK751" t="s">
        <v>15185</v>
      </c>
      <c r="CM751" t="s">
        <v>41293</v>
      </c>
      <c r="CN751" t="s">
        <v>141</v>
      </c>
      <c r="CO751" t="s">
        <v>142</v>
      </c>
      <c r="CQ751" t="s">
        <v>2085</v>
      </c>
      <c r="CR751" t="s">
        <v>2086</v>
      </c>
      <c r="DI751" t="s">
        <v>126</v>
      </c>
      <c r="DJ751" t="s">
        <v>363</v>
      </c>
    </row>
    <row r="752" spans="1:114" x14ac:dyDescent="0.25">
      <c r="A752" t="s">
        <v>39762</v>
      </c>
      <c r="B752">
        <v>16429736</v>
      </c>
      <c r="E752" t="s">
        <v>39763</v>
      </c>
      <c r="F752" t="s">
        <v>39764</v>
      </c>
      <c r="G752" t="s">
        <v>612</v>
      </c>
      <c r="I752" t="s">
        <v>118</v>
      </c>
      <c r="J752" t="s">
        <v>613</v>
      </c>
      <c r="K752" t="s">
        <v>120</v>
      </c>
      <c r="L752" t="s">
        <v>121</v>
      </c>
      <c r="M752" t="s">
        <v>122</v>
      </c>
      <c r="O752" s="2">
        <v>45783</v>
      </c>
      <c r="P752">
        <v>31</v>
      </c>
      <c r="Q752">
        <v>5</v>
      </c>
      <c r="R752" s="2">
        <v>46424</v>
      </c>
      <c r="T752" t="s">
        <v>2335</v>
      </c>
      <c r="U752" s="2">
        <v>46176</v>
      </c>
      <c r="W752">
        <v>0</v>
      </c>
      <c r="X752">
        <v>0</v>
      </c>
      <c r="Y752">
        <v>0</v>
      </c>
      <c r="Z752">
        <v>0</v>
      </c>
      <c r="AA752" t="s">
        <v>1014</v>
      </c>
      <c r="AE752">
        <v>0</v>
      </c>
      <c r="AF752">
        <v>0</v>
      </c>
      <c r="AG752" t="s">
        <v>39765</v>
      </c>
      <c r="BB752" s="2">
        <v>46161</v>
      </c>
      <c r="BD752" t="s">
        <v>126</v>
      </c>
      <c r="BE752" t="s">
        <v>616</v>
      </c>
      <c r="BF752" t="s">
        <v>126</v>
      </c>
      <c r="BG752" t="s">
        <v>39766</v>
      </c>
      <c r="BH752" t="s">
        <v>39767</v>
      </c>
      <c r="BI752">
        <v>1</v>
      </c>
      <c r="BJ752">
        <v>16429736</v>
      </c>
      <c r="BK752" t="s">
        <v>619</v>
      </c>
      <c r="BM752" t="s">
        <v>131</v>
      </c>
      <c r="BN752" t="s">
        <v>620</v>
      </c>
      <c r="BO752" t="s">
        <v>613</v>
      </c>
      <c r="BP752" t="s">
        <v>39768</v>
      </c>
      <c r="BQ752" t="s">
        <v>39769</v>
      </c>
      <c r="BW752" t="s">
        <v>135</v>
      </c>
      <c r="BX752" t="s">
        <v>39770</v>
      </c>
      <c r="BY752" t="s">
        <v>39771</v>
      </c>
      <c r="BZ752" t="s">
        <v>253</v>
      </c>
      <c r="CA752" s="2">
        <v>45783</v>
      </c>
      <c r="CB752" t="s">
        <v>166</v>
      </c>
      <c r="CC752">
        <v>7</v>
      </c>
      <c r="CD752">
        <v>1991</v>
      </c>
      <c r="CK752" t="s">
        <v>39541</v>
      </c>
      <c r="CM752" t="s">
        <v>39772</v>
      </c>
      <c r="CN752" t="s">
        <v>169</v>
      </c>
      <c r="CO752" t="s">
        <v>7744</v>
      </c>
      <c r="CQ752" t="s">
        <v>376</v>
      </c>
      <c r="CR752" t="s">
        <v>377</v>
      </c>
      <c r="DI752" t="s">
        <v>126</v>
      </c>
      <c r="DJ752" t="s">
        <v>616</v>
      </c>
    </row>
    <row r="753" spans="1:114" x14ac:dyDescent="0.25">
      <c r="A753" t="s">
        <v>31594</v>
      </c>
      <c r="B753">
        <v>14046728</v>
      </c>
      <c r="E753" t="s">
        <v>1557</v>
      </c>
      <c r="G753" t="s">
        <v>174</v>
      </c>
      <c r="I753" t="s">
        <v>118</v>
      </c>
      <c r="J753" t="s">
        <v>1558</v>
      </c>
      <c r="K753" t="s">
        <v>120</v>
      </c>
      <c r="L753" t="s">
        <v>121</v>
      </c>
      <c r="M753" t="s">
        <v>122</v>
      </c>
      <c r="O753" s="2">
        <v>44665</v>
      </c>
      <c r="P753">
        <v>30</v>
      </c>
      <c r="Q753">
        <v>4</v>
      </c>
      <c r="R753" s="2">
        <v>46053</v>
      </c>
      <c r="S753" s="2">
        <v>45412</v>
      </c>
      <c r="T753" t="s">
        <v>123</v>
      </c>
      <c r="U753" s="2">
        <v>45058</v>
      </c>
      <c r="W753">
        <v>0</v>
      </c>
      <c r="X753">
        <v>0</v>
      </c>
      <c r="Y753">
        <v>0</v>
      </c>
      <c r="Z753">
        <v>0</v>
      </c>
      <c r="AA753" t="s">
        <v>4675</v>
      </c>
      <c r="AB753" t="s">
        <v>493</v>
      </c>
      <c r="AE753">
        <v>0</v>
      </c>
      <c r="AF753">
        <v>0</v>
      </c>
      <c r="AG753" t="s">
        <v>31595</v>
      </c>
      <c r="BB753" s="2">
        <v>46139</v>
      </c>
      <c r="BC753" s="2">
        <v>45760</v>
      </c>
      <c r="BD753" t="s">
        <v>126</v>
      </c>
      <c r="BE753" t="s">
        <v>179</v>
      </c>
      <c r="BF753" t="s">
        <v>126</v>
      </c>
      <c r="BG753" t="s">
        <v>31596</v>
      </c>
      <c r="BH753" t="s">
        <v>31597</v>
      </c>
      <c r="BI753">
        <v>1</v>
      </c>
      <c r="BJ753">
        <v>14046728</v>
      </c>
      <c r="BK753" t="s">
        <v>1563</v>
      </c>
      <c r="BM753" t="s">
        <v>131</v>
      </c>
      <c r="BN753" t="s">
        <v>184</v>
      </c>
      <c r="BO753" t="s">
        <v>1558</v>
      </c>
      <c r="BP753" t="s">
        <v>1564</v>
      </c>
      <c r="BQ753" t="s">
        <v>31598</v>
      </c>
      <c r="BW753" t="s">
        <v>135</v>
      </c>
      <c r="BX753" t="s">
        <v>31599</v>
      </c>
      <c r="BY753" t="s">
        <v>31600</v>
      </c>
      <c r="BZ753" t="s">
        <v>253</v>
      </c>
      <c r="CA753" s="2">
        <v>44665</v>
      </c>
      <c r="CB753" t="s">
        <v>166</v>
      </c>
      <c r="CC753">
        <v>9</v>
      </c>
      <c r="CD753">
        <v>1981</v>
      </c>
      <c r="CK753" t="s">
        <v>8973</v>
      </c>
      <c r="CM753" t="s">
        <v>31601</v>
      </c>
      <c r="CN753" t="s">
        <v>169</v>
      </c>
      <c r="CO753" t="s">
        <v>549</v>
      </c>
      <c r="CQ753" t="s">
        <v>193</v>
      </c>
      <c r="CR753" t="s">
        <v>5216</v>
      </c>
      <c r="DI753" t="s">
        <v>126</v>
      </c>
      <c r="DJ753" t="s">
        <v>179</v>
      </c>
    </row>
    <row r="754" spans="1:114" x14ac:dyDescent="0.25">
      <c r="A754" t="s">
        <v>34614</v>
      </c>
      <c r="B754">
        <v>15878600</v>
      </c>
      <c r="E754" t="s">
        <v>34615</v>
      </c>
      <c r="F754" t="s">
        <v>34616</v>
      </c>
      <c r="G754" t="s">
        <v>3237</v>
      </c>
      <c r="H754" t="s">
        <v>4128</v>
      </c>
      <c r="I754" t="s">
        <v>219</v>
      </c>
      <c r="J754" t="s">
        <v>34617</v>
      </c>
      <c r="K754" t="s">
        <v>120</v>
      </c>
      <c r="L754" t="s">
        <v>121</v>
      </c>
      <c r="M754" t="s">
        <v>122</v>
      </c>
      <c r="O754" s="2">
        <v>45509</v>
      </c>
      <c r="P754">
        <v>31</v>
      </c>
      <c r="Q754">
        <v>8</v>
      </c>
      <c r="R754" s="2">
        <v>46147</v>
      </c>
      <c r="T754" t="s">
        <v>2335</v>
      </c>
      <c r="U754" s="2">
        <v>45902</v>
      </c>
      <c r="W754">
        <v>0</v>
      </c>
      <c r="X754">
        <v>0</v>
      </c>
      <c r="Y754">
        <v>0</v>
      </c>
      <c r="Z754">
        <v>0</v>
      </c>
      <c r="AA754" t="s">
        <v>596</v>
      </c>
      <c r="AE754">
        <v>0</v>
      </c>
      <c r="AF754">
        <v>0</v>
      </c>
      <c r="AG754" t="s">
        <v>34618</v>
      </c>
      <c r="BB754" s="2">
        <v>46252</v>
      </c>
      <c r="BC754" s="2">
        <v>45873</v>
      </c>
      <c r="BD754" t="s">
        <v>126</v>
      </c>
      <c r="BE754" t="s">
        <v>616</v>
      </c>
      <c r="BF754" t="s">
        <v>126</v>
      </c>
      <c r="BG754" t="s">
        <v>34619</v>
      </c>
      <c r="BH754" t="s">
        <v>34620</v>
      </c>
      <c r="BI754">
        <v>1</v>
      </c>
      <c r="BJ754">
        <v>15878600</v>
      </c>
      <c r="BK754" t="s">
        <v>34621</v>
      </c>
      <c r="BM754" t="s">
        <v>122</v>
      </c>
      <c r="BN754" t="s">
        <v>3243</v>
      </c>
      <c r="BO754" t="s">
        <v>34617</v>
      </c>
      <c r="BP754" t="s">
        <v>34622</v>
      </c>
      <c r="BQ754" t="s">
        <v>34623</v>
      </c>
      <c r="BW754" t="s">
        <v>135</v>
      </c>
      <c r="BX754" t="s">
        <v>34624</v>
      </c>
      <c r="BY754" t="s">
        <v>34625</v>
      </c>
      <c r="BZ754" t="s">
        <v>253</v>
      </c>
      <c r="CA754" s="2">
        <v>45509</v>
      </c>
      <c r="CB754" t="s">
        <v>122</v>
      </c>
      <c r="CC754">
        <v>8</v>
      </c>
      <c r="CD754">
        <v>1999</v>
      </c>
      <c r="CK754" t="s">
        <v>34626</v>
      </c>
      <c r="CM754" t="s">
        <v>34627</v>
      </c>
      <c r="CN754" t="s">
        <v>169</v>
      </c>
      <c r="CO754" t="s">
        <v>142</v>
      </c>
      <c r="CP754" t="s">
        <v>4141</v>
      </c>
      <c r="CQ754" t="s">
        <v>5457</v>
      </c>
      <c r="CR754" t="s">
        <v>3135</v>
      </c>
      <c r="DI754" t="s">
        <v>126</v>
      </c>
      <c r="DJ754" t="s">
        <v>616</v>
      </c>
    </row>
    <row r="755" spans="1:114" x14ac:dyDescent="0.25">
      <c r="A755" t="s">
        <v>40385</v>
      </c>
      <c r="B755" t="s">
        <v>40386</v>
      </c>
      <c r="E755" t="s">
        <v>40387</v>
      </c>
      <c r="G755" t="s">
        <v>23939</v>
      </c>
      <c r="I755" t="s">
        <v>219</v>
      </c>
      <c r="J755" t="s">
        <v>40388</v>
      </c>
      <c r="K755" t="s">
        <v>120</v>
      </c>
      <c r="L755" t="s">
        <v>121</v>
      </c>
      <c r="M755" t="s">
        <v>122</v>
      </c>
      <c r="O755" s="2">
        <v>45811</v>
      </c>
      <c r="P755">
        <v>30</v>
      </c>
      <c r="Q755">
        <v>6</v>
      </c>
      <c r="R755" s="2">
        <v>46449</v>
      </c>
      <c r="T755" t="s">
        <v>2335</v>
      </c>
      <c r="U755" s="2">
        <v>46204</v>
      </c>
      <c r="W755">
        <v>0</v>
      </c>
      <c r="X755">
        <v>0</v>
      </c>
      <c r="Y755">
        <v>0</v>
      </c>
      <c r="Z755">
        <v>0</v>
      </c>
      <c r="AA755" t="s">
        <v>19024</v>
      </c>
      <c r="AE755">
        <v>0</v>
      </c>
      <c r="AF755">
        <v>0</v>
      </c>
      <c r="AG755" t="s">
        <v>40389</v>
      </c>
      <c r="BB755" s="2">
        <v>46189</v>
      </c>
      <c r="BD755" t="s">
        <v>126</v>
      </c>
      <c r="BE755" t="s">
        <v>777</v>
      </c>
      <c r="BF755" t="s">
        <v>126</v>
      </c>
      <c r="BG755" t="s">
        <v>40390</v>
      </c>
      <c r="BH755" t="s">
        <v>40391</v>
      </c>
      <c r="BI755">
        <v>1</v>
      </c>
      <c r="BJ755" t="s">
        <v>40386</v>
      </c>
      <c r="BK755" t="s">
        <v>40392</v>
      </c>
      <c r="BM755" t="s">
        <v>122</v>
      </c>
      <c r="BN755" t="s">
        <v>23946</v>
      </c>
      <c r="BO755" t="s">
        <v>40388</v>
      </c>
      <c r="BP755" s="4">
        <v>46044</v>
      </c>
      <c r="BQ755" t="s">
        <v>40393</v>
      </c>
      <c r="BW755" t="s">
        <v>135</v>
      </c>
      <c r="BX755" t="s">
        <v>40394</v>
      </c>
      <c r="BY755" t="s">
        <v>40395</v>
      </c>
      <c r="BZ755" t="s">
        <v>253</v>
      </c>
      <c r="CA755" s="2">
        <v>45811</v>
      </c>
      <c r="CB755" t="s">
        <v>122</v>
      </c>
      <c r="CC755">
        <v>2</v>
      </c>
      <c r="CD755">
        <v>1978</v>
      </c>
      <c r="CK755" t="s">
        <v>20413</v>
      </c>
      <c r="CM755" t="s">
        <v>40396</v>
      </c>
      <c r="CN755" t="s">
        <v>141</v>
      </c>
      <c r="CO755" t="s">
        <v>142</v>
      </c>
      <c r="CQ755" t="s">
        <v>21380</v>
      </c>
      <c r="CR755" t="s">
        <v>10224</v>
      </c>
      <c r="DI755" t="s">
        <v>126</v>
      </c>
      <c r="DJ755" t="s">
        <v>777</v>
      </c>
    </row>
    <row r="756" spans="1:114" x14ac:dyDescent="0.25">
      <c r="A756" t="s">
        <v>11135</v>
      </c>
      <c r="B756" s="1" t="s">
        <v>11136</v>
      </c>
      <c r="E756" t="s">
        <v>11137</v>
      </c>
      <c r="F756" t="s">
        <v>11138</v>
      </c>
      <c r="G756" t="s">
        <v>11139</v>
      </c>
      <c r="I756" t="s">
        <v>118</v>
      </c>
      <c r="J756" t="s">
        <v>11140</v>
      </c>
      <c r="K756" t="s">
        <v>120</v>
      </c>
      <c r="L756" t="s">
        <v>121</v>
      </c>
      <c r="M756" t="s">
        <v>122</v>
      </c>
      <c r="O756" s="2">
        <v>41453</v>
      </c>
      <c r="P756">
        <v>30</v>
      </c>
      <c r="Q756">
        <v>6</v>
      </c>
      <c r="R756" s="2">
        <v>46112</v>
      </c>
      <c r="S756" s="2">
        <v>45473</v>
      </c>
      <c r="T756" t="s">
        <v>151</v>
      </c>
      <c r="U756" s="2">
        <v>42942</v>
      </c>
      <c r="V756" s="2">
        <v>42549</v>
      </c>
      <c r="W756">
        <v>0</v>
      </c>
      <c r="X756">
        <v>0</v>
      </c>
      <c r="Y756">
        <v>0</v>
      </c>
      <c r="Z756">
        <v>0</v>
      </c>
      <c r="AA756" t="s">
        <v>198</v>
      </c>
      <c r="AE756">
        <v>0</v>
      </c>
      <c r="AF756">
        <v>0</v>
      </c>
      <c r="AG756" t="s">
        <v>11141</v>
      </c>
      <c r="BB756" s="2">
        <v>46215</v>
      </c>
      <c r="BC756" s="2">
        <v>45836</v>
      </c>
      <c r="BD756" t="s">
        <v>126</v>
      </c>
      <c r="BE756" t="s">
        <v>1429</v>
      </c>
      <c r="BF756" t="s">
        <v>126</v>
      </c>
      <c r="BG756" t="s">
        <v>23668</v>
      </c>
      <c r="BH756" t="s">
        <v>23669</v>
      </c>
      <c r="BI756">
        <v>1</v>
      </c>
      <c r="BJ756" s="1" t="s">
        <v>11136</v>
      </c>
      <c r="BK756" t="s">
        <v>11144</v>
      </c>
      <c r="BM756" t="s">
        <v>131</v>
      </c>
      <c r="BN756" t="s">
        <v>11145</v>
      </c>
      <c r="BO756" t="s">
        <v>11140</v>
      </c>
      <c r="BP756" t="s">
        <v>11146</v>
      </c>
      <c r="BQ756" t="s">
        <v>23670</v>
      </c>
      <c r="BW756" t="s">
        <v>135</v>
      </c>
      <c r="BX756" t="s">
        <v>23671</v>
      </c>
      <c r="BY756" t="s">
        <v>23672</v>
      </c>
      <c r="BZ756" t="s">
        <v>413</v>
      </c>
      <c r="CA756" s="2">
        <v>44375</v>
      </c>
      <c r="CB756" t="s">
        <v>131</v>
      </c>
      <c r="CC756">
        <v>8</v>
      </c>
      <c r="CD756">
        <v>1977</v>
      </c>
      <c r="CK756" t="s">
        <v>23673</v>
      </c>
      <c r="CM756" t="s">
        <v>23674</v>
      </c>
      <c r="CN756" t="s">
        <v>292</v>
      </c>
      <c r="CO756" t="s">
        <v>142</v>
      </c>
      <c r="CQ756" t="s">
        <v>607</v>
      </c>
      <c r="CR756" t="s">
        <v>608</v>
      </c>
      <c r="DI756" t="s">
        <v>126</v>
      </c>
      <c r="DJ756" t="s">
        <v>1429</v>
      </c>
    </row>
    <row r="757" spans="1:114" x14ac:dyDescent="0.25">
      <c r="A757" t="s">
        <v>23656</v>
      </c>
      <c r="B757">
        <v>14927053</v>
      </c>
      <c r="E757" t="s">
        <v>23657</v>
      </c>
      <c r="F757" t="s">
        <v>23658</v>
      </c>
      <c r="G757" t="s">
        <v>174</v>
      </c>
      <c r="I757" t="s">
        <v>118</v>
      </c>
      <c r="J757" t="s">
        <v>12842</v>
      </c>
      <c r="K757" t="s">
        <v>120</v>
      </c>
      <c r="L757" t="s">
        <v>121</v>
      </c>
      <c r="M757" t="s">
        <v>122</v>
      </c>
      <c r="O757" s="2">
        <v>45086</v>
      </c>
      <c r="P757">
        <v>30</v>
      </c>
      <c r="Q757">
        <v>6</v>
      </c>
      <c r="R757" s="2">
        <v>46112</v>
      </c>
      <c r="S757" s="2">
        <v>45473</v>
      </c>
      <c r="T757" t="s">
        <v>123</v>
      </c>
      <c r="U757" s="2">
        <v>45480</v>
      </c>
      <c r="W757">
        <v>0</v>
      </c>
      <c r="X757">
        <v>0</v>
      </c>
      <c r="Y757">
        <v>0</v>
      </c>
      <c r="Z757">
        <v>0</v>
      </c>
      <c r="AA757" t="s">
        <v>361</v>
      </c>
      <c r="AE757">
        <v>0</v>
      </c>
      <c r="AF757">
        <v>0</v>
      </c>
      <c r="AG757" t="s">
        <v>23659</v>
      </c>
      <c r="BB757" s="2">
        <v>46144</v>
      </c>
      <c r="BC757" s="2">
        <v>45765</v>
      </c>
      <c r="BD757" t="s">
        <v>126</v>
      </c>
      <c r="BE757" t="s">
        <v>179</v>
      </c>
      <c r="BF757" t="s">
        <v>126</v>
      </c>
      <c r="BG757" t="s">
        <v>23660</v>
      </c>
      <c r="BH757" t="s">
        <v>23661</v>
      </c>
      <c r="BI757">
        <v>1</v>
      </c>
      <c r="BJ757">
        <v>14927053</v>
      </c>
      <c r="BK757" t="s">
        <v>12846</v>
      </c>
      <c r="BM757" t="s">
        <v>131</v>
      </c>
      <c r="BN757" t="s">
        <v>184</v>
      </c>
      <c r="BO757" t="s">
        <v>12842</v>
      </c>
      <c r="BP757" t="s">
        <v>23662</v>
      </c>
      <c r="BQ757" t="s">
        <v>23663</v>
      </c>
      <c r="BW757" t="s">
        <v>135</v>
      </c>
      <c r="BX757" t="s">
        <v>23664</v>
      </c>
      <c r="BY757" t="s">
        <v>23665</v>
      </c>
      <c r="BZ757" t="s">
        <v>253</v>
      </c>
      <c r="CA757" s="2">
        <v>45086</v>
      </c>
      <c r="CB757" t="s">
        <v>131</v>
      </c>
      <c r="CC757">
        <v>7</v>
      </c>
      <c r="CD757">
        <v>1995</v>
      </c>
      <c r="CK757" t="s">
        <v>23666</v>
      </c>
      <c r="CM757" t="s">
        <v>23667</v>
      </c>
      <c r="CN757" t="s">
        <v>292</v>
      </c>
      <c r="CO757" t="s">
        <v>142</v>
      </c>
      <c r="CQ757" t="s">
        <v>5400</v>
      </c>
      <c r="CR757" t="s">
        <v>6442</v>
      </c>
      <c r="DI757" t="s">
        <v>126</v>
      </c>
      <c r="DJ757" t="s">
        <v>179</v>
      </c>
    </row>
    <row r="758" spans="1:114" x14ac:dyDescent="0.25">
      <c r="A758" t="s">
        <v>20363</v>
      </c>
      <c r="B758">
        <v>12010860</v>
      </c>
      <c r="E758" t="s">
        <v>20364</v>
      </c>
      <c r="G758" t="s">
        <v>5673</v>
      </c>
      <c r="I758" t="s">
        <v>118</v>
      </c>
      <c r="J758" t="s">
        <v>20365</v>
      </c>
      <c r="K758" t="s">
        <v>120</v>
      </c>
      <c r="L758" t="s">
        <v>121</v>
      </c>
      <c r="M758" t="s">
        <v>122</v>
      </c>
      <c r="O758" s="2">
        <v>43607</v>
      </c>
      <c r="P758">
        <v>31</v>
      </c>
      <c r="Q758">
        <v>5</v>
      </c>
      <c r="R758" s="2">
        <v>46081</v>
      </c>
      <c r="S758" s="2">
        <v>45443</v>
      </c>
      <c r="T758" t="s">
        <v>123</v>
      </c>
      <c r="U758" s="2">
        <v>44001</v>
      </c>
      <c r="W758">
        <v>0</v>
      </c>
      <c r="X758">
        <v>0</v>
      </c>
      <c r="Y758">
        <v>0</v>
      </c>
      <c r="Z758">
        <v>0</v>
      </c>
      <c r="AA758" t="s">
        <v>198</v>
      </c>
      <c r="AE758">
        <v>0</v>
      </c>
      <c r="AF758">
        <v>0</v>
      </c>
      <c r="AG758" t="s">
        <v>20366</v>
      </c>
      <c r="BB758" s="2">
        <v>46169</v>
      </c>
      <c r="BC758" s="2">
        <v>45790</v>
      </c>
      <c r="BD758" t="s">
        <v>126</v>
      </c>
      <c r="BE758" t="s">
        <v>517</v>
      </c>
      <c r="BF758" t="s">
        <v>126</v>
      </c>
      <c r="BG758" t="s">
        <v>20367</v>
      </c>
      <c r="BH758" t="s">
        <v>20368</v>
      </c>
      <c r="BI758">
        <v>1</v>
      </c>
      <c r="BJ758">
        <v>12010860</v>
      </c>
      <c r="BK758" t="s">
        <v>20369</v>
      </c>
      <c r="BM758" t="s">
        <v>122</v>
      </c>
      <c r="BN758" t="s">
        <v>5680</v>
      </c>
      <c r="BO758" t="s">
        <v>20365</v>
      </c>
      <c r="BP758">
        <v>20</v>
      </c>
      <c r="BQ758" s="3" t="s">
        <v>20370</v>
      </c>
      <c r="BW758" t="s">
        <v>135</v>
      </c>
      <c r="BX758" t="s">
        <v>20371</v>
      </c>
      <c r="BY758" t="s">
        <v>20372</v>
      </c>
      <c r="BZ758" t="s">
        <v>253</v>
      </c>
      <c r="CA758" s="2">
        <v>43607</v>
      </c>
      <c r="CB758" t="s">
        <v>122</v>
      </c>
      <c r="CC758">
        <v>9</v>
      </c>
      <c r="CD758">
        <v>1974</v>
      </c>
      <c r="CK758" t="s">
        <v>20373</v>
      </c>
      <c r="CM758" t="s">
        <v>20374</v>
      </c>
      <c r="CN758" t="s">
        <v>141</v>
      </c>
      <c r="CO758" t="s">
        <v>142</v>
      </c>
      <c r="CQ758" t="s">
        <v>437</v>
      </c>
      <c r="CR758" t="s">
        <v>3234</v>
      </c>
      <c r="DI758" t="s">
        <v>126</v>
      </c>
      <c r="DJ758" t="s">
        <v>517</v>
      </c>
    </row>
    <row r="759" spans="1:114" x14ac:dyDescent="0.25">
      <c r="A759" t="s">
        <v>11968</v>
      </c>
      <c r="B759">
        <v>13181086</v>
      </c>
      <c r="E759" t="s">
        <v>2143</v>
      </c>
      <c r="G759" t="s">
        <v>174</v>
      </c>
      <c r="I759" t="s">
        <v>118</v>
      </c>
      <c r="J759" t="s">
        <v>2144</v>
      </c>
      <c r="K759" t="s">
        <v>120</v>
      </c>
      <c r="L759" t="s">
        <v>121</v>
      </c>
      <c r="M759" t="s">
        <v>122</v>
      </c>
      <c r="O759" s="2">
        <v>44231</v>
      </c>
      <c r="P759">
        <v>31</v>
      </c>
      <c r="Q759">
        <v>12</v>
      </c>
      <c r="R759" s="2">
        <v>45199</v>
      </c>
      <c r="S759" s="2">
        <v>44561</v>
      </c>
      <c r="T759" t="s">
        <v>151</v>
      </c>
      <c r="U759" s="2">
        <v>44624</v>
      </c>
      <c r="W759">
        <v>0</v>
      </c>
      <c r="X759">
        <v>0</v>
      </c>
      <c r="Y759">
        <v>0</v>
      </c>
      <c r="Z759">
        <v>0</v>
      </c>
      <c r="AA759" t="s">
        <v>221</v>
      </c>
      <c r="AE759">
        <v>0</v>
      </c>
      <c r="AF759">
        <v>0</v>
      </c>
      <c r="AG759" t="s">
        <v>11969</v>
      </c>
      <c r="BB759" s="2">
        <v>46300</v>
      </c>
      <c r="BC759" s="2">
        <v>45921</v>
      </c>
      <c r="BD759" t="s">
        <v>126</v>
      </c>
      <c r="BE759" t="s">
        <v>179</v>
      </c>
      <c r="BF759" t="s">
        <v>126</v>
      </c>
      <c r="BG759" t="s">
        <v>11970</v>
      </c>
      <c r="BH759" t="s">
        <v>11971</v>
      </c>
      <c r="BI759">
        <v>1</v>
      </c>
      <c r="BJ759">
        <v>13181086</v>
      </c>
      <c r="BK759" t="s">
        <v>2148</v>
      </c>
      <c r="BM759" t="s">
        <v>131</v>
      </c>
      <c r="BN759" t="s">
        <v>184</v>
      </c>
      <c r="BO759" t="s">
        <v>2144</v>
      </c>
      <c r="BP759">
        <v>1</v>
      </c>
      <c r="BQ759" t="s">
        <v>11972</v>
      </c>
      <c r="BW759" t="s">
        <v>135</v>
      </c>
      <c r="BX759" t="s">
        <v>11973</v>
      </c>
      <c r="BY759" t="s">
        <v>11974</v>
      </c>
      <c r="BZ759" t="s">
        <v>253</v>
      </c>
      <c r="CA759" s="2">
        <v>44231</v>
      </c>
      <c r="CB759" t="s">
        <v>166</v>
      </c>
      <c r="CC759">
        <v>4</v>
      </c>
      <c r="CD759">
        <v>1960</v>
      </c>
      <c r="CK759" t="s">
        <v>11975</v>
      </c>
      <c r="CL759" t="s">
        <v>11976</v>
      </c>
      <c r="CM759" t="s">
        <v>11977</v>
      </c>
      <c r="CO759" t="s">
        <v>549</v>
      </c>
      <c r="CQ759" t="s">
        <v>3659</v>
      </c>
      <c r="CR759" t="s">
        <v>4847</v>
      </c>
      <c r="DI759" t="s">
        <v>126</v>
      </c>
      <c r="DJ759" t="s">
        <v>179</v>
      </c>
    </row>
    <row r="760" spans="1:114" x14ac:dyDescent="0.25">
      <c r="A760" t="s">
        <v>36945</v>
      </c>
      <c r="B760">
        <v>16115043</v>
      </c>
      <c r="E760" t="s">
        <v>36946</v>
      </c>
      <c r="F760" t="s">
        <v>36947</v>
      </c>
      <c r="G760" t="s">
        <v>2001</v>
      </c>
      <c r="I760" t="s">
        <v>219</v>
      </c>
      <c r="J760" t="s">
        <v>36948</v>
      </c>
      <c r="K760" t="s">
        <v>120</v>
      </c>
      <c r="L760" t="s">
        <v>121</v>
      </c>
      <c r="M760" t="s">
        <v>122</v>
      </c>
      <c r="O760" s="2">
        <v>45629</v>
      </c>
      <c r="P760">
        <v>31</v>
      </c>
      <c r="Q760">
        <v>12</v>
      </c>
      <c r="R760" s="2">
        <v>46268</v>
      </c>
      <c r="T760" t="s">
        <v>2335</v>
      </c>
      <c r="U760" s="2">
        <v>46022</v>
      </c>
      <c r="W760">
        <v>0</v>
      </c>
      <c r="X760">
        <v>0</v>
      </c>
      <c r="Y760">
        <v>0</v>
      </c>
      <c r="Z760">
        <v>0</v>
      </c>
      <c r="AA760" t="s">
        <v>4276</v>
      </c>
      <c r="AE760">
        <v>0</v>
      </c>
      <c r="AF760">
        <v>0</v>
      </c>
      <c r="AG760" t="s">
        <v>36949</v>
      </c>
      <c r="BB760" s="2">
        <v>46372</v>
      </c>
      <c r="BC760" s="2">
        <v>45993</v>
      </c>
      <c r="BD760" t="s">
        <v>126</v>
      </c>
      <c r="BE760" t="s">
        <v>811</v>
      </c>
      <c r="BF760" t="s">
        <v>126</v>
      </c>
      <c r="BG760" t="s">
        <v>36950</v>
      </c>
      <c r="BH760" t="s">
        <v>36951</v>
      </c>
      <c r="BI760">
        <v>1</v>
      </c>
      <c r="BJ760">
        <v>16115043</v>
      </c>
      <c r="BK760" t="s">
        <v>36952</v>
      </c>
      <c r="BL760" t="s">
        <v>36953</v>
      </c>
      <c r="BM760" t="s">
        <v>122</v>
      </c>
      <c r="BN760" t="s">
        <v>2009</v>
      </c>
      <c r="BO760" t="s">
        <v>36948</v>
      </c>
      <c r="BP760" t="s">
        <v>36954</v>
      </c>
      <c r="BQ760" t="s">
        <v>36955</v>
      </c>
      <c r="BW760" t="s">
        <v>135</v>
      </c>
      <c r="BX760" t="s">
        <v>36956</v>
      </c>
      <c r="BY760" t="s">
        <v>36957</v>
      </c>
      <c r="BZ760" t="s">
        <v>165</v>
      </c>
      <c r="CA760" s="2">
        <v>45629</v>
      </c>
      <c r="CB760" t="s">
        <v>122</v>
      </c>
      <c r="CC760">
        <v>5</v>
      </c>
      <c r="CD760">
        <v>1980</v>
      </c>
      <c r="CE760" t="s">
        <v>22853</v>
      </c>
      <c r="CF760" t="s">
        <v>1176</v>
      </c>
      <c r="CG760" t="s">
        <v>4175</v>
      </c>
      <c r="CH760" t="s">
        <v>36958</v>
      </c>
      <c r="CI760" t="s">
        <v>36959</v>
      </c>
      <c r="CJ760" t="s">
        <v>36960</v>
      </c>
      <c r="CK760" t="s">
        <v>36961</v>
      </c>
      <c r="CM760" t="s">
        <v>36962</v>
      </c>
      <c r="CN760" t="s">
        <v>141</v>
      </c>
      <c r="CO760" t="s">
        <v>142</v>
      </c>
      <c r="DI760" t="s">
        <v>126</v>
      </c>
      <c r="DJ760" t="s">
        <v>811</v>
      </c>
    </row>
    <row r="761" spans="1:114" x14ac:dyDescent="0.25">
      <c r="A761" t="s">
        <v>17202</v>
      </c>
      <c r="B761">
        <v>14317747</v>
      </c>
      <c r="E761" t="s">
        <v>1680</v>
      </c>
      <c r="G761" t="s">
        <v>174</v>
      </c>
      <c r="I761" t="s">
        <v>118</v>
      </c>
      <c r="J761" t="s">
        <v>1681</v>
      </c>
      <c r="K761" t="s">
        <v>120</v>
      </c>
      <c r="L761" t="s">
        <v>121</v>
      </c>
      <c r="M761" t="s">
        <v>122</v>
      </c>
      <c r="O761" s="2">
        <v>44798</v>
      </c>
      <c r="P761">
        <v>31</v>
      </c>
      <c r="Q761">
        <v>8</v>
      </c>
      <c r="R761" s="2">
        <v>46538</v>
      </c>
      <c r="S761" s="2">
        <v>45900</v>
      </c>
      <c r="T761" t="s">
        <v>176</v>
      </c>
      <c r="U761" s="2">
        <v>45191</v>
      </c>
      <c r="W761">
        <v>0</v>
      </c>
      <c r="X761">
        <v>0</v>
      </c>
      <c r="Y761">
        <v>0</v>
      </c>
      <c r="Z761">
        <v>0</v>
      </c>
      <c r="AA761" t="s">
        <v>2303</v>
      </c>
      <c r="AE761">
        <v>0</v>
      </c>
      <c r="AF761">
        <v>0</v>
      </c>
      <c r="AG761" t="s">
        <v>17203</v>
      </c>
      <c r="BB761" s="2">
        <v>46272</v>
      </c>
      <c r="BC761" s="2">
        <v>45893</v>
      </c>
      <c r="BD761" t="s">
        <v>126</v>
      </c>
      <c r="BE761" t="s">
        <v>179</v>
      </c>
      <c r="BF761" t="s">
        <v>126</v>
      </c>
      <c r="BG761" t="s">
        <v>17204</v>
      </c>
      <c r="BH761" t="s">
        <v>17205</v>
      </c>
      <c r="BI761">
        <v>1</v>
      </c>
      <c r="BJ761">
        <v>14317747</v>
      </c>
      <c r="BK761" t="s">
        <v>2308</v>
      </c>
      <c r="BM761" t="s">
        <v>131</v>
      </c>
      <c r="BN761" t="s">
        <v>184</v>
      </c>
      <c r="BO761" t="s">
        <v>1681</v>
      </c>
      <c r="BP761">
        <v>32</v>
      </c>
      <c r="BQ761" t="s">
        <v>17206</v>
      </c>
      <c r="BW761" t="s">
        <v>135</v>
      </c>
      <c r="BX761" t="s">
        <v>17207</v>
      </c>
      <c r="BY761" t="s">
        <v>17208</v>
      </c>
      <c r="BZ761" t="s">
        <v>253</v>
      </c>
      <c r="CA761" s="2">
        <v>44798</v>
      </c>
      <c r="CB761" t="s">
        <v>166</v>
      </c>
      <c r="CC761">
        <v>9</v>
      </c>
      <c r="CD761">
        <v>1993</v>
      </c>
      <c r="CK761" t="s">
        <v>6020</v>
      </c>
      <c r="CM761" t="s">
        <v>17209</v>
      </c>
      <c r="CO761" t="s">
        <v>4636</v>
      </c>
      <c r="CQ761" t="s">
        <v>1394</v>
      </c>
      <c r="CR761" t="s">
        <v>2448</v>
      </c>
      <c r="DI761" t="s">
        <v>126</v>
      </c>
      <c r="DJ761" t="s">
        <v>179</v>
      </c>
    </row>
    <row r="762" spans="1:114" x14ac:dyDescent="0.25">
      <c r="A762" t="s">
        <v>17223</v>
      </c>
      <c r="B762" t="s">
        <v>17224</v>
      </c>
      <c r="E762" t="s">
        <v>1680</v>
      </c>
      <c r="G762" t="s">
        <v>174</v>
      </c>
      <c r="I762" t="s">
        <v>118</v>
      </c>
      <c r="J762" t="s">
        <v>1681</v>
      </c>
      <c r="K762" t="s">
        <v>1682</v>
      </c>
      <c r="L762" t="s">
        <v>121</v>
      </c>
      <c r="M762" t="s">
        <v>122</v>
      </c>
      <c r="O762" s="2">
        <v>44799</v>
      </c>
      <c r="P762">
        <v>31</v>
      </c>
      <c r="Q762">
        <v>8</v>
      </c>
      <c r="R762" s="2">
        <v>46173</v>
      </c>
      <c r="S762" s="2">
        <v>45535</v>
      </c>
      <c r="T762" t="s">
        <v>123</v>
      </c>
      <c r="U762" s="2">
        <v>45192</v>
      </c>
      <c r="W762">
        <v>0</v>
      </c>
      <c r="X762">
        <v>0</v>
      </c>
      <c r="Y762">
        <v>0</v>
      </c>
      <c r="Z762">
        <v>0</v>
      </c>
      <c r="AA762" t="s">
        <v>1683</v>
      </c>
      <c r="AE762">
        <v>0</v>
      </c>
      <c r="AF762">
        <v>0</v>
      </c>
      <c r="AG762" t="s">
        <v>17225</v>
      </c>
      <c r="BB762" s="2">
        <v>46273</v>
      </c>
      <c r="BC762" s="2">
        <v>45894</v>
      </c>
      <c r="BD762" t="s">
        <v>126</v>
      </c>
      <c r="BE762" t="s">
        <v>179</v>
      </c>
      <c r="BF762" t="s">
        <v>126</v>
      </c>
      <c r="BG762" t="s">
        <v>17226</v>
      </c>
      <c r="BH762" t="s">
        <v>17205</v>
      </c>
      <c r="BI762">
        <v>1</v>
      </c>
      <c r="BJ762" t="s">
        <v>17224</v>
      </c>
      <c r="BK762" t="s">
        <v>2308</v>
      </c>
      <c r="BM762" t="s">
        <v>131</v>
      </c>
      <c r="BN762" t="s">
        <v>184</v>
      </c>
      <c r="BO762" t="s">
        <v>1681</v>
      </c>
      <c r="BP762">
        <v>32</v>
      </c>
      <c r="BQ762" t="s">
        <v>17227</v>
      </c>
      <c r="BW762" t="s">
        <v>135</v>
      </c>
      <c r="BX762" t="s">
        <v>17228</v>
      </c>
      <c r="BY762" t="s">
        <v>17208</v>
      </c>
      <c r="BZ762" t="s">
        <v>3829</v>
      </c>
      <c r="CA762" s="2">
        <v>44799</v>
      </c>
      <c r="CB762" t="s">
        <v>166</v>
      </c>
      <c r="CC762">
        <v>9</v>
      </c>
      <c r="CD762">
        <v>1993</v>
      </c>
      <c r="CK762" t="s">
        <v>6020</v>
      </c>
      <c r="CM762" t="s">
        <v>17209</v>
      </c>
      <c r="CO762" t="s">
        <v>4636</v>
      </c>
      <c r="CQ762" t="s">
        <v>14972</v>
      </c>
      <c r="CR762" t="s">
        <v>7247</v>
      </c>
      <c r="DI762" t="s">
        <v>126</v>
      </c>
      <c r="DJ762" t="s">
        <v>179</v>
      </c>
    </row>
    <row r="763" spans="1:114" x14ac:dyDescent="0.25">
      <c r="A763" t="s">
        <v>11978</v>
      </c>
      <c r="B763">
        <v>13150117</v>
      </c>
      <c r="E763" t="s">
        <v>11979</v>
      </c>
      <c r="F763" t="s">
        <v>11980</v>
      </c>
      <c r="G763" t="s">
        <v>174</v>
      </c>
      <c r="I763" t="s">
        <v>118</v>
      </c>
      <c r="J763" t="s">
        <v>11981</v>
      </c>
      <c r="K763" t="s">
        <v>120</v>
      </c>
      <c r="L763" t="s">
        <v>121</v>
      </c>
      <c r="M763" t="s">
        <v>122</v>
      </c>
      <c r="O763" s="2">
        <v>44217</v>
      </c>
      <c r="P763">
        <v>31</v>
      </c>
      <c r="Q763">
        <v>1</v>
      </c>
      <c r="R763" s="2">
        <v>46326</v>
      </c>
      <c r="S763" s="2">
        <v>45688</v>
      </c>
      <c r="T763" t="s">
        <v>123</v>
      </c>
      <c r="U763" s="2">
        <v>44610</v>
      </c>
      <c r="W763">
        <v>0</v>
      </c>
      <c r="X763">
        <v>0</v>
      </c>
      <c r="Y763">
        <v>0</v>
      </c>
      <c r="Z763">
        <v>0</v>
      </c>
      <c r="AA763" t="s">
        <v>4675</v>
      </c>
      <c r="AE763">
        <v>0</v>
      </c>
      <c r="AF763">
        <v>0</v>
      </c>
      <c r="AG763" t="s">
        <v>11982</v>
      </c>
      <c r="BB763" s="2">
        <v>46056</v>
      </c>
      <c r="BC763" s="2">
        <v>45677</v>
      </c>
      <c r="BD763" t="s">
        <v>126</v>
      </c>
      <c r="BE763" t="s">
        <v>179</v>
      </c>
      <c r="BF763" t="s">
        <v>126</v>
      </c>
      <c r="BG763" t="s">
        <v>11983</v>
      </c>
      <c r="BH763" t="s">
        <v>11984</v>
      </c>
      <c r="BI763">
        <v>1</v>
      </c>
      <c r="BJ763">
        <v>13150117</v>
      </c>
      <c r="BK763" t="s">
        <v>11985</v>
      </c>
      <c r="BM763" t="s">
        <v>131</v>
      </c>
      <c r="BN763" t="s">
        <v>184</v>
      </c>
      <c r="BO763" t="s">
        <v>11981</v>
      </c>
      <c r="BP763" t="s">
        <v>11986</v>
      </c>
      <c r="BQ763" t="s">
        <v>11987</v>
      </c>
      <c r="BW763" t="s">
        <v>135</v>
      </c>
      <c r="BX763" t="s">
        <v>11988</v>
      </c>
      <c r="BY763" t="s">
        <v>11989</v>
      </c>
      <c r="BZ763" t="s">
        <v>253</v>
      </c>
      <c r="CA763" s="2">
        <v>44217</v>
      </c>
      <c r="CB763" t="s">
        <v>166</v>
      </c>
      <c r="CC763">
        <v>4</v>
      </c>
      <c r="CD763">
        <v>1940</v>
      </c>
      <c r="CK763" t="s">
        <v>11990</v>
      </c>
      <c r="CM763" t="s">
        <v>11991</v>
      </c>
      <c r="CN763" t="s">
        <v>169</v>
      </c>
      <c r="CO763" t="s">
        <v>2315</v>
      </c>
      <c r="CQ763" t="s">
        <v>9664</v>
      </c>
      <c r="CR763" t="s">
        <v>2015</v>
      </c>
      <c r="DI763" t="s">
        <v>126</v>
      </c>
      <c r="DJ763" t="s">
        <v>179</v>
      </c>
    </row>
    <row r="764" spans="1:114" x14ac:dyDescent="0.25">
      <c r="A764" t="s">
        <v>26326</v>
      </c>
      <c r="B764">
        <v>12278901</v>
      </c>
      <c r="E764" t="s">
        <v>26327</v>
      </c>
      <c r="F764" t="s">
        <v>26328</v>
      </c>
      <c r="G764" t="s">
        <v>174</v>
      </c>
      <c r="I764" t="s">
        <v>118</v>
      </c>
      <c r="J764" t="s">
        <v>11981</v>
      </c>
      <c r="K764" t="s">
        <v>120</v>
      </c>
      <c r="L764" t="s">
        <v>121</v>
      </c>
      <c r="M764" t="s">
        <v>122</v>
      </c>
      <c r="O764" s="2">
        <v>43762</v>
      </c>
      <c r="P764">
        <v>31</v>
      </c>
      <c r="Q764">
        <v>10</v>
      </c>
      <c r="R764" s="2">
        <v>46234</v>
      </c>
      <c r="S764" s="2">
        <v>45596</v>
      </c>
      <c r="T764" t="s">
        <v>123</v>
      </c>
      <c r="U764" s="2">
        <v>44156</v>
      </c>
      <c r="W764">
        <v>0</v>
      </c>
      <c r="X764">
        <v>0</v>
      </c>
      <c r="Y764">
        <v>0</v>
      </c>
      <c r="Z764">
        <v>0</v>
      </c>
      <c r="AA764" t="s">
        <v>361</v>
      </c>
      <c r="AE764">
        <v>0</v>
      </c>
      <c r="AF764">
        <v>0</v>
      </c>
      <c r="AG764" t="s">
        <v>26329</v>
      </c>
      <c r="AH764" s="2">
        <v>44071</v>
      </c>
      <c r="AI764" t="s">
        <v>26330</v>
      </c>
      <c r="BB764" s="2">
        <v>46332</v>
      </c>
      <c r="BC764" s="2">
        <v>45953</v>
      </c>
      <c r="BD764" t="s">
        <v>126</v>
      </c>
      <c r="BE764" t="s">
        <v>179</v>
      </c>
      <c r="BF764" t="s">
        <v>126</v>
      </c>
      <c r="BG764" t="s">
        <v>26331</v>
      </c>
      <c r="BH764" t="s">
        <v>11984</v>
      </c>
      <c r="BI764">
        <v>1</v>
      </c>
      <c r="BJ764">
        <v>12278901</v>
      </c>
      <c r="BK764" t="s">
        <v>26332</v>
      </c>
      <c r="BM764" t="s">
        <v>131</v>
      </c>
      <c r="BN764" t="s">
        <v>184</v>
      </c>
      <c r="BO764" t="s">
        <v>11981</v>
      </c>
      <c r="BP764" t="s">
        <v>26333</v>
      </c>
      <c r="BQ764" t="s">
        <v>26334</v>
      </c>
      <c r="BW764" t="s">
        <v>135</v>
      </c>
      <c r="BX764" t="s">
        <v>26335</v>
      </c>
      <c r="BY764" t="s">
        <v>11989</v>
      </c>
      <c r="BZ764" t="s">
        <v>413</v>
      </c>
      <c r="CA764" s="2">
        <v>44070</v>
      </c>
      <c r="CB764" t="s">
        <v>166</v>
      </c>
      <c r="CC764">
        <v>4</v>
      </c>
      <c r="CD764">
        <v>1940</v>
      </c>
      <c r="CK764" t="s">
        <v>11990</v>
      </c>
      <c r="CM764" t="s">
        <v>11991</v>
      </c>
      <c r="CN764" t="s">
        <v>169</v>
      </c>
      <c r="CO764" t="s">
        <v>2315</v>
      </c>
      <c r="CQ764" t="s">
        <v>8988</v>
      </c>
      <c r="CR764" t="s">
        <v>925</v>
      </c>
      <c r="DI764" t="s">
        <v>126</v>
      </c>
      <c r="DJ764" t="s">
        <v>179</v>
      </c>
    </row>
    <row r="765" spans="1:114" x14ac:dyDescent="0.25">
      <c r="A765" t="s">
        <v>20660</v>
      </c>
      <c r="B765" s="1" t="s">
        <v>20661</v>
      </c>
      <c r="E765" t="s">
        <v>5291</v>
      </c>
      <c r="F765" t="s">
        <v>5292</v>
      </c>
      <c r="G765" t="s">
        <v>5293</v>
      </c>
      <c r="I765" t="s">
        <v>118</v>
      </c>
      <c r="J765" t="s">
        <v>5294</v>
      </c>
      <c r="K765" t="s">
        <v>120</v>
      </c>
      <c r="L765" t="s">
        <v>121</v>
      </c>
      <c r="M765" t="s">
        <v>122</v>
      </c>
      <c r="O765" s="2">
        <v>41099</v>
      </c>
      <c r="P765">
        <v>31</v>
      </c>
      <c r="Q765">
        <v>10</v>
      </c>
      <c r="R765" s="2">
        <v>46234</v>
      </c>
      <c r="S765" s="2">
        <v>45596</v>
      </c>
      <c r="T765" t="s">
        <v>123</v>
      </c>
      <c r="U765" s="2">
        <v>42588</v>
      </c>
      <c r="V765" s="2">
        <v>42194</v>
      </c>
      <c r="W765">
        <v>0</v>
      </c>
      <c r="X765">
        <v>0</v>
      </c>
      <c r="Y765">
        <v>0</v>
      </c>
      <c r="Z765">
        <v>0</v>
      </c>
      <c r="AA765" t="s">
        <v>5128</v>
      </c>
      <c r="AB765" t="s">
        <v>361</v>
      </c>
      <c r="AC765" t="s">
        <v>1113</v>
      </c>
      <c r="AE765">
        <v>0</v>
      </c>
      <c r="AF765">
        <v>0</v>
      </c>
      <c r="AG765" t="s">
        <v>20662</v>
      </c>
      <c r="BB765" s="2">
        <v>46226</v>
      </c>
      <c r="BC765" s="2">
        <v>45847</v>
      </c>
      <c r="BD765" t="s">
        <v>126</v>
      </c>
      <c r="BE765" t="s">
        <v>1503</v>
      </c>
      <c r="BF765" t="s">
        <v>126</v>
      </c>
      <c r="BG765" t="s">
        <v>20663</v>
      </c>
      <c r="BH765" t="s">
        <v>20664</v>
      </c>
      <c r="BI765">
        <v>1</v>
      </c>
      <c r="BJ765" s="1" t="s">
        <v>20661</v>
      </c>
      <c r="BK765" t="s">
        <v>20665</v>
      </c>
      <c r="BM765" t="s">
        <v>131</v>
      </c>
      <c r="BN765" t="s">
        <v>20666</v>
      </c>
      <c r="BO765" t="s">
        <v>5294</v>
      </c>
      <c r="BP765" t="s">
        <v>20667</v>
      </c>
      <c r="BQ765" t="s">
        <v>20668</v>
      </c>
      <c r="BW765" t="s">
        <v>135</v>
      </c>
      <c r="BX765" t="s">
        <v>20669</v>
      </c>
      <c r="BY765" t="s">
        <v>20670</v>
      </c>
      <c r="BZ765" t="s">
        <v>253</v>
      </c>
      <c r="CA765" s="2">
        <v>42466</v>
      </c>
      <c r="CB765" t="s">
        <v>166</v>
      </c>
      <c r="CC765">
        <v>5</v>
      </c>
      <c r="CD765">
        <v>1967</v>
      </c>
      <c r="CK765" t="s">
        <v>3783</v>
      </c>
      <c r="CM765" t="s">
        <v>20671</v>
      </c>
      <c r="CO765" t="s">
        <v>6385</v>
      </c>
      <c r="CQ765" t="s">
        <v>1351</v>
      </c>
      <c r="CR765" t="s">
        <v>5456</v>
      </c>
      <c r="DI765" t="s">
        <v>126</v>
      </c>
      <c r="DJ765" t="s">
        <v>1503</v>
      </c>
    </row>
    <row r="766" spans="1:114" x14ac:dyDescent="0.25">
      <c r="A766" t="s">
        <v>20557</v>
      </c>
      <c r="B766">
        <v>14861626</v>
      </c>
      <c r="E766" t="s">
        <v>20558</v>
      </c>
      <c r="G766" t="s">
        <v>20559</v>
      </c>
      <c r="I766" t="s">
        <v>118</v>
      </c>
      <c r="J766" t="s">
        <v>20560</v>
      </c>
      <c r="K766" t="s">
        <v>120</v>
      </c>
      <c r="L766" t="s">
        <v>121</v>
      </c>
      <c r="M766" t="s">
        <v>122</v>
      </c>
      <c r="O766" s="2">
        <v>45057</v>
      </c>
      <c r="P766">
        <v>31</v>
      </c>
      <c r="Q766">
        <v>5</v>
      </c>
      <c r="R766" s="2">
        <v>46081</v>
      </c>
      <c r="S766" s="2">
        <v>45443</v>
      </c>
      <c r="T766" t="s">
        <v>123</v>
      </c>
      <c r="U766" s="2">
        <v>45451</v>
      </c>
      <c r="W766">
        <v>0</v>
      </c>
      <c r="X766">
        <v>0</v>
      </c>
      <c r="Y766">
        <v>0</v>
      </c>
      <c r="Z766">
        <v>0</v>
      </c>
      <c r="AA766" t="s">
        <v>341</v>
      </c>
      <c r="AE766">
        <v>0</v>
      </c>
      <c r="AF766">
        <v>0</v>
      </c>
      <c r="AG766" t="s">
        <v>20561</v>
      </c>
      <c r="BB766" s="2">
        <v>46184</v>
      </c>
      <c r="BC766" s="2">
        <v>45805</v>
      </c>
      <c r="BD766" t="s">
        <v>126</v>
      </c>
      <c r="BE766" t="s">
        <v>616</v>
      </c>
      <c r="BF766" t="s">
        <v>126</v>
      </c>
      <c r="BG766" t="s">
        <v>20562</v>
      </c>
      <c r="BH766" t="s">
        <v>20563</v>
      </c>
      <c r="BI766">
        <v>1</v>
      </c>
      <c r="BJ766">
        <v>14861626</v>
      </c>
      <c r="BK766" t="s">
        <v>265</v>
      </c>
      <c r="BM766" t="s">
        <v>131</v>
      </c>
      <c r="BN766" t="s">
        <v>20564</v>
      </c>
      <c r="BO766" t="s">
        <v>20560</v>
      </c>
      <c r="BP766" t="s">
        <v>20565</v>
      </c>
      <c r="BQ766" t="s">
        <v>20566</v>
      </c>
      <c r="BW766" t="s">
        <v>135</v>
      </c>
      <c r="BX766" t="s">
        <v>20567</v>
      </c>
      <c r="BY766" t="s">
        <v>20568</v>
      </c>
      <c r="BZ766" t="s">
        <v>165</v>
      </c>
      <c r="CA766" s="2">
        <v>45217</v>
      </c>
      <c r="CB766" t="s">
        <v>166</v>
      </c>
      <c r="CC766">
        <v>7</v>
      </c>
      <c r="CD766">
        <v>1984</v>
      </c>
      <c r="CK766" t="s">
        <v>20569</v>
      </c>
      <c r="CM766" t="s">
        <v>20570</v>
      </c>
      <c r="CN766" t="s">
        <v>292</v>
      </c>
      <c r="CO766" t="s">
        <v>12545</v>
      </c>
      <c r="CQ766" t="s">
        <v>833</v>
      </c>
      <c r="CR766" t="s">
        <v>834</v>
      </c>
      <c r="DI766" t="s">
        <v>126</v>
      </c>
      <c r="DJ766" t="s">
        <v>616</v>
      </c>
    </row>
    <row r="767" spans="1:114" x14ac:dyDescent="0.25">
      <c r="A767" t="s">
        <v>13913</v>
      </c>
      <c r="B767">
        <v>13430382</v>
      </c>
      <c r="E767" t="s">
        <v>13914</v>
      </c>
      <c r="G767" t="s">
        <v>13915</v>
      </c>
      <c r="I767" t="s">
        <v>118</v>
      </c>
      <c r="J767" t="s">
        <v>13916</v>
      </c>
      <c r="K767" t="s">
        <v>120</v>
      </c>
      <c r="L767" t="s">
        <v>360</v>
      </c>
      <c r="M767" t="s">
        <v>122</v>
      </c>
      <c r="O767" s="2">
        <v>44348</v>
      </c>
      <c r="P767">
        <v>30</v>
      </c>
      <c r="Q767">
        <v>6</v>
      </c>
      <c r="R767" s="2">
        <v>46112</v>
      </c>
      <c r="S767" s="2">
        <v>45473</v>
      </c>
      <c r="T767" t="s">
        <v>151</v>
      </c>
      <c r="U767" s="2">
        <v>44741</v>
      </c>
      <c r="W767">
        <v>0</v>
      </c>
      <c r="X767">
        <v>0</v>
      </c>
      <c r="Y767">
        <v>0</v>
      </c>
      <c r="Z767">
        <v>0</v>
      </c>
      <c r="AA767" t="s">
        <v>198</v>
      </c>
      <c r="AE767">
        <v>0</v>
      </c>
      <c r="AF767">
        <v>0</v>
      </c>
      <c r="AG767" t="s">
        <v>13917</v>
      </c>
      <c r="BB767" s="2">
        <v>46006</v>
      </c>
      <c r="BC767" s="2">
        <v>45627</v>
      </c>
      <c r="BD767" t="s">
        <v>126</v>
      </c>
      <c r="BE767" t="s">
        <v>1162</v>
      </c>
      <c r="BF767" t="s">
        <v>126</v>
      </c>
      <c r="BG767" t="s">
        <v>13918</v>
      </c>
      <c r="BH767" t="s">
        <v>13919</v>
      </c>
      <c r="BI767">
        <v>1</v>
      </c>
      <c r="BJ767">
        <v>13430382</v>
      </c>
      <c r="BK767" t="s">
        <v>2846</v>
      </c>
      <c r="BM767" t="s">
        <v>131</v>
      </c>
      <c r="BN767" t="s">
        <v>13920</v>
      </c>
      <c r="BO767" t="s">
        <v>13916</v>
      </c>
      <c r="BP767">
        <v>497</v>
      </c>
      <c r="BQ767" t="s">
        <v>13921</v>
      </c>
      <c r="BW767" t="s">
        <v>135</v>
      </c>
      <c r="BX767" t="s">
        <v>13922</v>
      </c>
      <c r="BY767" t="s">
        <v>13923</v>
      </c>
      <c r="BZ767" t="s">
        <v>289</v>
      </c>
      <c r="CA767" s="2">
        <v>44348</v>
      </c>
      <c r="CB767" t="s">
        <v>131</v>
      </c>
      <c r="CC767">
        <v>8</v>
      </c>
      <c r="CD767">
        <v>1980</v>
      </c>
      <c r="CK767" t="s">
        <v>13924</v>
      </c>
      <c r="CM767" t="s">
        <v>13925</v>
      </c>
      <c r="CN767" t="s">
        <v>292</v>
      </c>
      <c r="CO767" t="s">
        <v>142</v>
      </c>
      <c r="CQ767" t="s">
        <v>4307</v>
      </c>
      <c r="CR767" t="s">
        <v>4106</v>
      </c>
      <c r="DI767" t="s">
        <v>126</v>
      </c>
      <c r="DJ767" t="s">
        <v>1162</v>
      </c>
    </row>
    <row r="768" spans="1:114" x14ac:dyDescent="0.25">
      <c r="A768" t="s">
        <v>44268</v>
      </c>
      <c r="B768">
        <v>10148257</v>
      </c>
      <c r="E768" t="s">
        <v>44269</v>
      </c>
      <c r="F768" t="s">
        <v>44270</v>
      </c>
      <c r="G768" t="s">
        <v>3913</v>
      </c>
      <c r="H768" t="s">
        <v>3914</v>
      </c>
      <c r="I768" t="s">
        <v>118</v>
      </c>
      <c r="J768" t="s">
        <v>44271</v>
      </c>
      <c r="K768" t="s">
        <v>120</v>
      </c>
      <c r="L768" t="s">
        <v>121</v>
      </c>
      <c r="M768" t="s">
        <v>122</v>
      </c>
      <c r="O768" s="2">
        <v>42486</v>
      </c>
      <c r="P768">
        <v>31</v>
      </c>
      <c r="Q768">
        <v>12</v>
      </c>
      <c r="R768" s="2">
        <v>46295</v>
      </c>
      <c r="S768" s="2">
        <v>45657</v>
      </c>
      <c r="T768" t="s">
        <v>123</v>
      </c>
      <c r="U768" s="2">
        <v>42879</v>
      </c>
      <c r="W768">
        <v>0</v>
      </c>
      <c r="X768">
        <v>0</v>
      </c>
      <c r="Y768">
        <v>0</v>
      </c>
      <c r="Z768">
        <v>0</v>
      </c>
      <c r="AA768" t="s">
        <v>6865</v>
      </c>
      <c r="AB768" t="s">
        <v>1186</v>
      </c>
      <c r="AE768">
        <v>0</v>
      </c>
      <c r="AF768">
        <v>0</v>
      </c>
      <c r="AG768" t="s">
        <v>44272</v>
      </c>
      <c r="AH768" s="2">
        <v>45623</v>
      </c>
      <c r="AI768" t="s">
        <v>44273</v>
      </c>
      <c r="BB768" s="2">
        <v>46367</v>
      </c>
      <c r="BC768" s="2">
        <v>45988</v>
      </c>
      <c r="BD768" t="s">
        <v>126</v>
      </c>
      <c r="BE768" t="s">
        <v>1810</v>
      </c>
      <c r="BF768" t="s">
        <v>126</v>
      </c>
      <c r="BG768" t="s">
        <v>44274</v>
      </c>
      <c r="BH768" t="s">
        <v>44275</v>
      </c>
      <c r="BI768">
        <v>1</v>
      </c>
      <c r="BJ768">
        <v>10148257</v>
      </c>
      <c r="BK768" t="s">
        <v>44276</v>
      </c>
      <c r="BL768" t="s">
        <v>44277</v>
      </c>
      <c r="BM768" t="s">
        <v>131</v>
      </c>
      <c r="BN768" t="s">
        <v>3920</v>
      </c>
      <c r="BO768" t="s">
        <v>44271</v>
      </c>
      <c r="BP768" t="s">
        <v>4283</v>
      </c>
      <c r="BQ768" t="s">
        <v>44278</v>
      </c>
      <c r="BW768" t="s">
        <v>135</v>
      </c>
      <c r="BX768" t="s">
        <v>44279</v>
      </c>
      <c r="BY768" t="s">
        <v>44280</v>
      </c>
      <c r="BZ768" t="s">
        <v>165</v>
      </c>
      <c r="CA768" s="2">
        <v>45670</v>
      </c>
      <c r="CB768" t="s">
        <v>131</v>
      </c>
      <c r="CC768">
        <v>8</v>
      </c>
      <c r="CD768">
        <v>1978</v>
      </c>
      <c r="CF768" t="s">
        <v>1176</v>
      </c>
      <c r="CG768" t="s">
        <v>19164</v>
      </c>
      <c r="CK768" t="s">
        <v>44281</v>
      </c>
      <c r="CM768" t="s">
        <v>44282</v>
      </c>
      <c r="CN768" t="s">
        <v>334</v>
      </c>
      <c r="CO768" t="s">
        <v>142</v>
      </c>
      <c r="CP768" t="s">
        <v>1810</v>
      </c>
      <c r="DI768" t="s">
        <v>126</v>
      </c>
      <c r="DJ768" t="s">
        <v>1810</v>
      </c>
    </row>
    <row r="769" spans="1:114" x14ac:dyDescent="0.25">
      <c r="A769" t="s">
        <v>36478</v>
      </c>
      <c r="B769">
        <v>16063516</v>
      </c>
      <c r="E769" t="s">
        <v>1396</v>
      </c>
      <c r="G769" t="s">
        <v>1397</v>
      </c>
      <c r="H769" t="s">
        <v>117</v>
      </c>
      <c r="I769" t="s">
        <v>118</v>
      </c>
      <c r="J769" t="s">
        <v>1398</v>
      </c>
      <c r="K769" t="s">
        <v>120</v>
      </c>
      <c r="L769" t="s">
        <v>121</v>
      </c>
      <c r="M769" t="s">
        <v>122</v>
      </c>
      <c r="O769" s="2">
        <v>45602</v>
      </c>
      <c r="P769">
        <v>30</v>
      </c>
      <c r="Q769">
        <v>11</v>
      </c>
      <c r="R769" s="2">
        <v>46240</v>
      </c>
      <c r="T769" t="s">
        <v>2335</v>
      </c>
      <c r="U769" s="2">
        <v>45995</v>
      </c>
      <c r="W769">
        <v>0</v>
      </c>
      <c r="X769">
        <v>0</v>
      </c>
      <c r="Y769">
        <v>0</v>
      </c>
      <c r="Z769">
        <v>0</v>
      </c>
      <c r="AA769" t="s">
        <v>791</v>
      </c>
      <c r="AE769">
        <v>0</v>
      </c>
      <c r="AF769">
        <v>0</v>
      </c>
      <c r="AG769" t="s">
        <v>36479</v>
      </c>
      <c r="BB769" s="2">
        <v>45980</v>
      </c>
      <c r="BD769" t="s">
        <v>126</v>
      </c>
      <c r="BE769" t="s">
        <v>127</v>
      </c>
      <c r="BF769" t="s">
        <v>126</v>
      </c>
      <c r="BG769" t="s">
        <v>36480</v>
      </c>
      <c r="BH769" t="s">
        <v>36481</v>
      </c>
      <c r="BI769">
        <v>1</v>
      </c>
      <c r="BJ769">
        <v>16063516</v>
      </c>
      <c r="BK769" t="s">
        <v>36482</v>
      </c>
      <c r="BM769" t="s">
        <v>131</v>
      </c>
      <c r="BN769" t="s">
        <v>2173</v>
      </c>
      <c r="BO769" t="s">
        <v>36483</v>
      </c>
      <c r="BP769" t="s">
        <v>36484</v>
      </c>
      <c r="BQ769" t="s">
        <v>36485</v>
      </c>
      <c r="BW769" t="s">
        <v>135</v>
      </c>
      <c r="BX769" t="s">
        <v>36486</v>
      </c>
      <c r="BY769" t="s">
        <v>36487</v>
      </c>
      <c r="BZ769" t="s">
        <v>165</v>
      </c>
      <c r="CA769" s="2">
        <v>45602</v>
      </c>
      <c r="CB769" t="s">
        <v>131</v>
      </c>
      <c r="CC769">
        <v>12</v>
      </c>
      <c r="CD769">
        <v>2004</v>
      </c>
      <c r="CK769" t="s">
        <v>8367</v>
      </c>
      <c r="CM769" t="s">
        <v>36488</v>
      </c>
      <c r="CN769" t="s">
        <v>292</v>
      </c>
      <c r="CO769" t="s">
        <v>142</v>
      </c>
      <c r="CQ769" t="s">
        <v>925</v>
      </c>
      <c r="CR769" t="s">
        <v>926</v>
      </c>
      <c r="DI769" t="s">
        <v>126</v>
      </c>
      <c r="DJ769" t="s">
        <v>127</v>
      </c>
    </row>
    <row r="770" spans="1:114" x14ac:dyDescent="0.25">
      <c r="A770" t="s">
        <v>43311</v>
      </c>
      <c r="B770">
        <v>16783066</v>
      </c>
      <c r="E770" t="s">
        <v>43312</v>
      </c>
      <c r="F770" t="s">
        <v>43313</v>
      </c>
      <c r="G770" t="s">
        <v>4593</v>
      </c>
      <c r="I770" t="s">
        <v>118</v>
      </c>
      <c r="J770" t="s">
        <v>43314</v>
      </c>
      <c r="K770" t="s">
        <v>120</v>
      </c>
      <c r="L770" t="s">
        <v>121</v>
      </c>
      <c r="M770" t="s">
        <v>122</v>
      </c>
      <c r="O770" s="2">
        <v>45944</v>
      </c>
      <c r="P770">
        <v>31</v>
      </c>
      <c r="Q770">
        <v>10</v>
      </c>
      <c r="R770" s="2">
        <v>46582</v>
      </c>
      <c r="T770" t="s">
        <v>2335</v>
      </c>
      <c r="U770" s="2">
        <v>46337</v>
      </c>
      <c r="W770">
        <v>0</v>
      </c>
      <c r="X770">
        <v>0</v>
      </c>
      <c r="Y770">
        <v>0</v>
      </c>
      <c r="Z770">
        <v>0</v>
      </c>
      <c r="AA770" t="s">
        <v>198</v>
      </c>
      <c r="AE770">
        <v>0</v>
      </c>
      <c r="AF770">
        <v>0</v>
      </c>
      <c r="AG770" t="s">
        <v>43315</v>
      </c>
      <c r="BB770" s="2">
        <v>46322</v>
      </c>
      <c r="BD770" t="s">
        <v>126</v>
      </c>
      <c r="BE770" t="s">
        <v>757</v>
      </c>
      <c r="BF770" t="s">
        <v>126</v>
      </c>
      <c r="BG770" t="s">
        <v>43316</v>
      </c>
      <c r="BH770" t="s">
        <v>43317</v>
      </c>
      <c r="BI770">
        <v>1</v>
      </c>
      <c r="BJ770">
        <v>16783066</v>
      </c>
      <c r="BK770" t="s">
        <v>43318</v>
      </c>
      <c r="BL770" t="s">
        <v>12118</v>
      </c>
      <c r="BM770" t="s">
        <v>131</v>
      </c>
      <c r="BN770" t="s">
        <v>7171</v>
      </c>
      <c r="BO770" t="s">
        <v>43314</v>
      </c>
      <c r="BP770" t="s">
        <v>43319</v>
      </c>
      <c r="BQ770" t="s">
        <v>43320</v>
      </c>
      <c r="BW770" t="s">
        <v>135</v>
      </c>
      <c r="BX770" t="s">
        <v>43321</v>
      </c>
      <c r="BY770" t="s">
        <v>43322</v>
      </c>
      <c r="BZ770" t="s">
        <v>289</v>
      </c>
      <c r="CA770" s="2">
        <v>45944</v>
      </c>
      <c r="CB770" t="s">
        <v>131</v>
      </c>
      <c r="CC770">
        <v>10</v>
      </c>
      <c r="CD770">
        <v>1986</v>
      </c>
      <c r="CK770" t="s">
        <v>43323</v>
      </c>
      <c r="CM770" t="s">
        <v>36488</v>
      </c>
      <c r="CN770" t="s">
        <v>292</v>
      </c>
      <c r="CO770" t="s">
        <v>142</v>
      </c>
      <c r="CQ770" t="s">
        <v>1277</v>
      </c>
      <c r="CR770" t="s">
        <v>6215</v>
      </c>
      <c r="DI770" t="s">
        <v>126</v>
      </c>
      <c r="DJ770" t="s">
        <v>757</v>
      </c>
    </row>
    <row r="771" spans="1:114" x14ac:dyDescent="0.25">
      <c r="A771" t="s">
        <v>39455</v>
      </c>
      <c r="B771">
        <v>15921686</v>
      </c>
      <c r="E771" t="s">
        <v>33582</v>
      </c>
      <c r="F771" t="s">
        <v>13856</v>
      </c>
      <c r="G771" t="s">
        <v>174</v>
      </c>
      <c r="I771" t="s">
        <v>118</v>
      </c>
      <c r="J771" t="s">
        <v>2884</v>
      </c>
      <c r="K771" t="s">
        <v>120</v>
      </c>
      <c r="L771" t="s">
        <v>121</v>
      </c>
      <c r="M771" t="s">
        <v>122</v>
      </c>
      <c r="O771" s="2">
        <v>45532</v>
      </c>
      <c r="P771">
        <v>31</v>
      </c>
      <c r="Q771">
        <v>8</v>
      </c>
      <c r="R771" s="2">
        <v>46170</v>
      </c>
      <c r="T771" t="s">
        <v>2335</v>
      </c>
      <c r="U771" s="2">
        <v>45925</v>
      </c>
      <c r="W771">
        <v>0</v>
      </c>
      <c r="X771">
        <v>0</v>
      </c>
      <c r="Y771">
        <v>0</v>
      </c>
      <c r="Z771">
        <v>0</v>
      </c>
      <c r="AA771" t="s">
        <v>10869</v>
      </c>
      <c r="AB771" t="s">
        <v>4992</v>
      </c>
      <c r="AC771" t="s">
        <v>493</v>
      </c>
      <c r="AE771">
        <v>0</v>
      </c>
      <c r="AF771">
        <v>0</v>
      </c>
      <c r="AG771" t="s">
        <v>39456</v>
      </c>
      <c r="BB771" s="2">
        <v>46331</v>
      </c>
      <c r="BC771" s="2">
        <v>45952</v>
      </c>
      <c r="BD771" t="s">
        <v>126</v>
      </c>
      <c r="BE771" t="s">
        <v>179</v>
      </c>
      <c r="BF771" t="s">
        <v>126</v>
      </c>
      <c r="BG771" t="s">
        <v>39457</v>
      </c>
      <c r="BH771" t="s">
        <v>39458</v>
      </c>
      <c r="BI771">
        <v>1</v>
      </c>
      <c r="BJ771">
        <v>15921686</v>
      </c>
      <c r="BK771" t="s">
        <v>2883</v>
      </c>
      <c r="BM771" t="s">
        <v>131</v>
      </c>
      <c r="BN771" t="s">
        <v>184</v>
      </c>
      <c r="BO771" t="s">
        <v>2884</v>
      </c>
      <c r="BP771" t="s">
        <v>33586</v>
      </c>
      <c r="BQ771" s="3" t="s">
        <v>39459</v>
      </c>
      <c r="BW771" t="s">
        <v>135</v>
      </c>
      <c r="BX771" t="s">
        <v>39460</v>
      </c>
      <c r="BY771" t="s">
        <v>39461</v>
      </c>
      <c r="BZ771" t="s">
        <v>39462</v>
      </c>
      <c r="CA771" s="2">
        <v>45762</v>
      </c>
      <c r="CB771" t="s">
        <v>131</v>
      </c>
      <c r="CC771">
        <v>5</v>
      </c>
      <c r="CD771">
        <v>1975</v>
      </c>
      <c r="CK771" t="s">
        <v>39463</v>
      </c>
      <c r="CM771" t="s">
        <v>39464</v>
      </c>
      <c r="CN771" t="s">
        <v>334</v>
      </c>
      <c r="CO771" t="s">
        <v>142</v>
      </c>
      <c r="CS771" s="2">
        <v>45830</v>
      </c>
      <c r="DI771" t="s">
        <v>126</v>
      </c>
      <c r="DJ771" t="s">
        <v>179</v>
      </c>
    </row>
    <row r="772" spans="1:114" x14ac:dyDescent="0.25">
      <c r="A772" t="s">
        <v>36478</v>
      </c>
      <c r="B772">
        <v>16063516</v>
      </c>
      <c r="E772" t="s">
        <v>1396</v>
      </c>
      <c r="G772" t="s">
        <v>1397</v>
      </c>
      <c r="H772" t="s">
        <v>117</v>
      </c>
      <c r="I772" t="s">
        <v>118</v>
      </c>
      <c r="J772" t="s">
        <v>1398</v>
      </c>
      <c r="K772" t="s">
        <v>120</v>
      </c>
      <c r="L772" t="s">
        <v>121</v>
      </c>
      <c r="M772" t="s">
        <v>122</v>
      </c>
      <c r="O772" s="2">
        <v>45602</v>
      </c>
      <c r="P772">
        <v>30</v>
      </c>
      <c r="Q772">
        <v>11</v>
      </c>
      <c r="R772" s="2">
        <v>46240</v>
      </c>
      <c r="T772" t="s">
        <v>2335</v>
      </c>
      <c r="U772" s="2">
        <v>45995</v>
      </c>
      <c r="W772">
        <v>0</v>
      </c>
      <c r="X772">
        <v>0</v>
      </c>
      <c r="Y772">
        <v>0</v>
      </c>
      <c r="Z772">
        <v>0</v>
      </c>
      <c r="AA772" t="s">
        <v>791</v>
      </c>
      <c r="AE772">
        <v>0</v>
      </c>
      <c r="AF772">
        <v>0</v>
      </c>
      <c r="AG772" t="s">
        <v>36479</v>
      </c>
      <c r="BB772" s="2">
        <v>45980</v>
      </c>
      <c r="BD772" t="s">
        <v>126</v>
      </c>
      <c r="BE772" t="s">
        <v>127</v>
      </c>
      <c r="BF772" t="s">
        <v>126</v>
      </c>
      <c r="BG772" t="s">
        <v>36489</v>
      </c>
      <c r="BH772" t="s">
        <v>36490</v>
      </c>
      <c r="BI772">
        <v>1</v>
      </c>
      <c r="BJ772">
        <v>16063516</v>
      </c>
      <c r="BK772" t="s">
        <v>36482</v>
      </c>
      <c r="BM772" t="s">
        <v>131</v>
      </c>
      <c r="BN772" t="s">
        <v>2173</v>
      </c>
      <c r="BO772" t="s">
        <v>36483</v>
      </c>
      <c r="BP772" t="s">
        <v>36484</v>
      </c>
      <c r="BQ772" t="s">
        <v>36491</v>
      </c>
      <c r="BW772" t="s">
        <v>135</v>
      </c>
      <c r="BX772" t="s">
        <v>36492</v>
      </c>
      <c r="BY772" t="s">
        <v>36493</v>
      </c>
      <c r="BZ772" t="s">
        <v>165</v>
      </c>
      <c r="CA772" s="2">
        <v>45602</v>
      </c>
      <c r="CB772" t="s">
        <v>131</v>
      </c>
      <c r="CC772">
        <v>12</v>
      </c>
      <c r="CD772">
        <v>2000</v>
      </c>
      <c r="CK772" t="s">
        <v>36494</v>
      </c>
      <c r="CM772" t="s">
        <v>36495</v>
      </c>
      <c r="CN772" t="s">
        <v>169</v>
      </c>
      <c r="CO772" t="s">
        <v>142</v>
      </c>
      <c r="CQ772" t="s">
        <v>925</v>
      </c>
      <c r="CR772" t="s">
        <v>926</v>
      </c>
      <c r="DI772" t="s">
        <v>126</v>
      </c>
      <c r="DJ772" t="s">
        <v>127</v>
      </c>
    </row>
    <row r="773" spans="1:114" x14ac:dyDescent="0.25">
      <c r="A773" t="s">
        <v>13168</v>
      </c>
      <c r="B773" s="1" t="s">
        <v>13169</v>
      </c>
      <c r="E773" t="s">
        <v>13170</v>
      </c>
      <c r="F773" t="s">
        <v>13171</v>
      </c>
      <c r="G773" t="s">
        <v>13172</v>
      </c>
      <c r="H773" t="s">
        <v>3020</v>
      </c>
      <c r="I773" t="s">
        <v>118</v>
      </c>
      <c r="J773" t="s">
        <v>13173</v>
      </c>
      <c r="K773" t="s">
        <v>120</v>
      </c>
      <c r="L773" t="s">
        <v>121</v>
      </c>
      <c r="M773" t="s">
        <v>122</v>
      </c>
      <c r="O773" s="2">
        <v>23454</v>
      </c>
      <c r="P773">
        <v>30</v>
      </c>
      <c r="Q773">
        <v>6</v>
      </c>
      <c r="R773" s="2">
        <v>46477</v>
      </c>
      <c r="S773" s="2">
        <v>45838</v>
      </c>
      <c r="T773" t="s">
        <v>151</v>
      </c>
      <c r="U773" s="2">
        <v>42631</v>
      </c>
      <c r="V773" s="2">
        <v>42237</v>
      </c>
      <c r="W773">
        <v>4</v>
      </c>
      <c r="X773">
        <v>0</v>
      </c>
      <c r="Y773">
        <v>0</v>
      </c>
      <c r="Z773">
        <v>4</v>
      </c>
      <c r="AA773" t="s">
        <v>1664</v>
      </c>
      <c r="AE773">
        <v>0</v>
      </c>
      <c r="AF773">
        <v>0</v>
      </c>
      <c r="AG773" t="s">
        <v>13174</v>
      </c>
      <c r="BB773" s="2">
        <v>46269</v>
      </c>
      <c r="BC773" s="2">
        <v>45890</v>
      </c>
      <c r="BD773" t="s">
        <v>126</v>
      </c>
      <c r="BE773" t="s">
        <v>912</v>
      </c>
      <c r="BF773" t="s">
        <v>126</v>
      </c>
      <c r="BG773" t="s">
        <v>13175</v>
      </c>
      <c r="BH773" t="s">
        <v>13176</v>
      </c>
      <c r="BI773">
        <v>1</v>
      </c>
      <c r="BJ773" s="1" t="s">
        <v>13169</v>
      </c>
      <c r="BK773" t="s">
        <v>13177</v>
      </c>
      <c r="BL773" t="s">
        <v>13178</v>
      </c>
      <c r="BM773" t="s">
        <v>131</v>
      </c>
      <c r="BN773" t="s">
        <v>13179</v>
      </c>
      <c r="BO773" t="s">
        <v>13173</v>
      </c>
      <c r="BP773" t="s">
        <v>13180</v>
      </c>
      <c r="BQ773" t="s">
        <v>13181</v>
      </c>
      <c r="BW773" t="s">
        <v>135</v>
      </c>
      <c r="BX773" t="s">
        <v>13182</v>
      </c>
      <c r="BY773" t="s">
        <v>13183</v>
      </c>
      <c r="BZ773" t="s">
        <v>165</v>
      </c>
      <c r="CA773" s="2">
        <v>44046</v>
      </c>
      <c r="CB773" t="s">
        <v>166</v>
      </c>
      <c r="CC773">
        <v>4</v>
      </c>
      <c r="CD773">
        <v>1958</v>
      </c>
      <c r="CK773" t="s">
        <v>2625</v>
      </c>
      <c r="CL773" t="s">
        <v>1086</v>
      </c>
      <c r="CM773" t="s">
        <v>13184</v>
      </c>
      <c r="CN773" t="s">
        <v>169</v>
      </c>
      <c r="CO773" t="s">
        <v>170</v>
      </c>
      <c r="CP773" t="s">
        <v>912</v>
      </c>
      <c r="CQ773" t="s">
        <v>192</v>
      </c>
      <c r="CR773" t="s">
        <v>193</v>
      </c>
      <c r="DI773" t="s">
        <v>126</v>
      </c>
      <c r="DJ773" t="s">
        <v>912</v>
      </c>
    </row>
    <row r="774" spans="1:114" x14ac:dyDescent="0.25">
      <c r="A774" t="s">
        <v>44619</v>
      </c>
      <c r="B774">
        <v>16146051</v>
      </c>
      <c r="E774" t="s">
        <v>10735</v>
      </c>
      <c r="F774" t="s">
        <v>10736</v>
      </c>
      <c r="G774" t="s">
        <v>174</v>
      </c>
      <c r="I774" t="s">
        <v>219</v>
      </c>
      <c r="J774" t="s">
        <v>10737</v>
      </c>
      <c r="K774" t="s">
        <v>120</v>
      </c>
      <c r="L774" t="s">
        <v>121</v>
      </c>
      <c r="M774" t="s">
        <v>122</v>
      </c>
      <c r="O774" s="2">
        <v>45646</v>
      </c>
      <c r="P774">
        <v>31</v>
      </c>
      <c r="Q774">
        <v>12</v>
      </c>
      <c r="R774" s="2">
        <v>46285</v>
      </c>
      <c r="T774" t="s">
        <v>2335</v>
      </c>
      <c r="U774" s="2">
        <v>46039</v>
      </c>
      <c r="W774">
        <v>0</v>
      </c>
      <c r="X774">
        <v>0</v>
      </c>
      <c r="Y774">
        <v>0</v>
      </c>
      <c r="Z774">
        <v>0</v>
      </c>
      <c r="AA774" t="s">
        <v>1014</v>
      </c>
      <c r="AE774">
        <v>0</v>
      </c>
      <c r="AF774">
        <v>0</v>
      </c>
      <c r="AG774" t="s">
        <v>44620</v>
      </c>
      <c r="BB774" s="2">
        <v>46024</v>
      </c>
      <c r="BD774" t="s">
        <v>126</v>
      </c>
      <c r="BE774" t="s">
        <v>179</v>
      </c>
      <c r="BF774" t="s">
        <v>126</v>
      </c>
      <c r="BG774" t="s">
        <v>44621</v>
      </c>
      <c r="BH774" t="s">
        <v>44622</v>
      </c>
      <c r="BI774">
        <v>1</v>
      </c>
      <c r="BJ774">
        <v>16146051</v>
      </c>
      <c r="BK774" t="s">
        <v>10741</v>
      </c>
      <c r="BM774" t="s">
        <v>122</v>
      </c>
      <c r="BN774" t="s">
        <v>184</v>
      </c>
      <c r="BO774" t="s">
        <v>10737</v>
      </c>
      <c r="BP774" t="s">
        <v>10742</v>
      </c>
      <c r="BQ774" t="s">
        <v>44623</v>
      </c>
      <c r="BW774" t="s">
        <v>135</v>
      </c>
      <c r="BX774" t="s">
        <v>44624</v>
      </c>
      <c r="BY774" t="s">
        <v>44625</v>
      </c>
      <c r="BZ774" t="s">
        <v>165</v>
      </c>
      <c r="CA774" s="2">
        <v>45980</v>
      </c>
      <c r="CB774" t="s">
        <v>166</v>
      </c>
      <c r="CC774">
        <v>9</v>
      </c>
      <c r="CD774">
        <v>1984</v>
      </c>
      <c r="CK774" t="s">
        <v>44626</v>
      </c>
      <c r="CL774" t="s">
        <v>44627</v>
      </c>
      <c r="CM774" t="s">
        <v>44628</v>
      </c>
      <c r="CN774" t="s">
        <v>1180</v>
      </c>
      <c r="CO774" t="s">
        <v>2315</v>
      </c>
      <c r="CQ774" t="s">
        <v>396</v>
      </c>
      <c r="CR774" t="s">
        <v>2976</v>
      </c>
      <c r="DI774" t="s">
        <v>126</v>
      </c>
      <c r="DJ774" t="s">
        <v>179</v>
      </c>
    </row>
    <row r="775" spans="1:114" x14ac:dyDescent="0.25">
      <c r="A775" t="s">
        <v>39383</v>
      </c>
      <c r="B775">
        <v>16390900</v>
      </c>
      <c r="E775" t="s">
        <v>39384</v>
      </c>
      <c r="F775" t="s">
        <v>39385</v>
      </c>
      <c r="G775" t="s">
        <v>39386</v>
      </c>
      <c r="H775" t="s">
        <v>19749</v>
      </c>
      <c r="I775" t="s">
        <v>219</v>
      </c>
      <c r="J775" t="s">
        <v>39387</v>
      </c>
      <c r="K775" t="s">
        <v>120</v>
      </c>
      <c r="L775" t="s">
        <v>121</v>
      </c>
      <c r="M775" t="s">
        <v>122</v>
      </c>
      <c r="O775" s="2">
        <v>45763</v>
      </c>
      <c r="P775">
        <v>30</v>
      </c>
      <c r="Q775">
        <v>4</v>
      </c>
      <c r="R775" s="2">
        <v>46403</v>
      </c>
      <c r="T775" t="s">
        <v>2335</v>
      </c>
      <c r="U775" s="2">
        <v>46156</v>
      </c>
      <c r="W775">
        <v>0</v>
      </c>
      <c r="X775">
        <v>0</v>
      </c>
      <c r="Y775">
        <v>0</v>
      </c>
      <c r="Z775">
        <v>0</v>
      </c>
      <c r="AA775" t="s">
        <v>124</v>
      </c>
      <c r="AE775">
        <v>0</v>
      </c>
      <c r="AF775">
        <v>0</v>
      </c>
      <c r="AG775" t="s">
        <v>39388</v>
      </c>
      <c r="BB775" s="2">
        <v>46141</v>
      </c>
      <c r="BD775" t="s">
        <v>126</v>
      </c>
      <c r="BE775" t="s">
        <v>811</v>
      </c>
      <c r="BF775" t="s">
        <v>126</v>
      </c>
      <c r="BG775" t="s">
        <v>39389</v>
      </c>
      <c r="BH775" t="s">
        <v>39390</v>
      </c>
      <c r="BI775">
        <v>1</v>
      </c>
      <c r="BJ775">
        <v>16390900</v>
      </c>
      <c r="BK775" t="s">
        <v>25944</v>
      </c>
      <c r="BL775" t="s">
        <v>39391</v>
      </c>
      <c r="BM775" t="s">
        <v>122</v>
      </c>
      <c r="BN775" t="s">
        <v>39392</v>
      </c>
      <c r="BO775" t="s">
        <v>39387</v>
      </c>
      <c r="BP775">
        <v>1</v>
      </c>
      <c r="BQ775" t="s">
        <v>39393</v>
      </c>
      <c r="BW775" t="s">
        <v>135</v>
      </c>
      <c r="BX775" t="s">
        <v>39394</v>
      </c>
      <c r="BY775" t="s">
        <v>39395</v>
      </c>
      <c r="BZ775" t="s">
        <v>253</v>
      </c>
      <c r="CA775" s="2">
        <v>45763</v>
      </c>
      <c r="CB775" t="s">
        <v>131</v>
      </c>
      <c r="CC775">
        <v>10</v>
      </c>
      <c r="CD775">
        <v>1986</v>
      </c>
      <c r="CK775" t="s">
        <v>39396</v>
      </c>
      <c r="CM775" t="s">
        <v>39397</v>
      </c>
      <c r="CN775" t="s">
        <v>292</v>
      </c>
      <c r="CO775" t="s">
        <v>142</v>
      </c>
      <c r="CP775" t="s">
        <v>19755</v>
      </c>
      <c r="CQ775" t="s">
        <v>2988</v>
      </c>
      <c r="CR775" t="s">
        <v>5230</v>
      </c>
      <c r="DI775" t="s">
        <v>126</v>
      </c>
      <c r="DJ775" t="s">
        <v>811</v>
      </c>
    </row>
    <row r="776" spans="1:114" x14ac:dyDescent="0.25">
      <c r="A776" t="s">
        <v>36199</v>
      </c>
      <c r="B776">
        <v>16043365</v>
      </c>
      <c r="E776" t="s">
        <v>36200</v>
      </c>
      <c r="G776" t="s">
        <v>3201</v>
      </c>
      <c r="H776" t="s">
        <v>219</v>
      </c>
      <c r="I776" t="s">
        <v>118</v>
      </c>
      <c r="J776" t="s">
        <v>36201</v>
      </c>
      <c r="K776" t="s">
        <v>120</v>
      </c>
      <c r="L776" t="s">
        <v>121</v>
      </c>
      <c r="M776" t="s">
        <v>122</v>
      </c>
      <c r="O776" s="2">
        <v>45593</v>
      </c>
      <c r="P776">
        <v>31</v>
      </c>
      <c r="Q776">
        <v>10</v>
      </c>
      <c r="R776" s="2">
        <v>46231</v>
      </c>
      <c r="T776" t="s">
        <v>2335</v>
      </c>
      <c r="U776" s="2">
        <v>45986</v>
      </c>
      <c r="W776">
        <v>0</v>
      </c>
      <c r="X776">
        <v>0</v>
      </c>
      <c r="Y776">
        <v>0</v>
      </c>
      <c r="Z776">
        <v>0</v>
      </c>
      <c r="AA776" t="s">
        <v>791</v>
      </c>
      <c r="AE776">
        <v>0</v>
      </c>
      <c r="AF776">
        <v>0</v>
      </c>
      <c r="AG776" t="s">
        <v>36202</v>
      </c>
      <c r="BB776" s="2">
        <v>45971</v>
      </c>
      <c r="BD776" t="s">
        <v>126</v>
      </c>
      <c r="BE776" t="s">
        <v>715</v>
      </c>
      <c r="BF776" t="s">
        <v>126</v>
      </c>
      <c r="BG776" t="s">
        <v>36203</v>
      </c>
      <c r="BH776" t="s">
        <v>36204</v>
      </c>
      <c r="BI776">
        <v>1</v>
      </c>
      <c r="BJ776">
        <v>16043365</v>
      </c>
      <c r="BK776" t="s">
        <v>36205</v>
      </c>
      <c r="BM776" t="s">
        <v>131</v>
      </c>
      <c r="BN776" t="s">
        <v>4616</v>
      </c>
      <c r="BO776" t="s">
        <v>36201</v>
      </c>
      <c r="BP776" t="s">
        <v>36206</v>
      </c>
      <c r="BQ776" t="s">
        <v>36207</v>
      </c>
      <c r="BW776" t="s">
        <v>135</v>
      </c>
      <c r="BX776" t="s">
        <v>36208</v>
      </c>
      <c r="BY776" t="s">
        <v>36209</v>
      </c>
      <c r="BZ776" t="s">
        <v>253</v>
      </c>
      <c r="CA776" s="2">
        <v>45593</v>
      </c>
      <c r="CB776" t="s">
        <v>131</v>
      </c>
      <c r="CC776">
        <v>3</v>
      </c>
      <c r="CD776">
        <v>1989</v>
      </c>
      <c r="CK776" t="s">
        <v>9675</v>
      </c>
      <c r="CM776" t="s">
        <v>36210</v>
      </c>
      <c r="CN776" t="s">
        <v>141</v>
      </c>
      <c r="CO776" t="s">
        <v>142</v>
      </c>
      <c r="CP776" t="s">
        <v>122</v>
      </c>
      <c r="CQ776" t="s">
        <v>7450</v>
      </c>
      <c r="CR776" t="s">
        <v>7451</v>
      </c>
      <c r="DI776" t="s">
        <v>126</v>
      </c>
      <c r="DJ776" t="s">
        <v>715</v>
      </c>
    </row>
    <row r="777" spans="1:114" x14ac:dyDescent="0.25">
      <c r="A777" t="s">
        <v>37387</v>
      </c>
      <c r="B777">
        <v>16085879</v>
      </c>
      <c r="E777" t="s">
        <v>37388</v>
      </c>
      <c r="G777" t="s">
        <v>3201</v>
      </c>
      <c r="I777" t="s">
        <v>118</v>
      </c>
      <c r="J777" t="s">
        <v>37389</v>
      </c>
      <c r="K777" t="s">
        <v>120</v>
      </c>
      <c r="L777" t="s">
        <v>121</v>
      </c>
      <c r="M777" t="s">
        <v>122</v>
      </c>
      <c r="O777" s="2">
        <v>45614</v>
      </c>
      <c r="P777">
        <v>30</v>
      </c>
      <c r="Q777">
        <v>11</v>
      </c>
      <c r="R777" s="2">
        <v>46252</v>
      </c>
      <c r="T777" t="s">
        <v>2335</v>
      </c>
      <c r="U777" s="2">
        <v>46007</v>
      </c>
      <c r="W777">
        <v>0</v>
      </c>
      <c r="X777">
        <v>0</v>
      </c>
      <c r="Y777">
        <v>0</v>
      </c>
      <c r="Z777">
        <v>0</v>
      </c>
      <c r="AA777" t="s">
        <v>198</v>
      </c>
      <c r="AB777" t="s">
        <v>877</v>
      </c>
      <c r="AC777" t="s">
        <v>124</v>
      </c>
      <c r="AE777">
        <v>0</v>
      </c>
      <c r="AF777">
        <v>0</v>
      </c>
      <c r="AG777" t="s">
        <v>37390</v>
      </c>
      <c r="BB777" s="2">
        <v>45992</v>
      </c>
      <c r="BD777" t="s">
        <v>126</v>
      </c>
      <c r="BE777" t="s">
        <v>715</v>
      </c>
      <c r="BF777" t="s">
        <v>126</v>
      </c>
      <c r="BG777" t="s">
        <v>37391</v>
      </c>
      <c r="BH777" t="s">
        <v>36204</v>
      </c>
      <c r="BI777">
        <v>1</v>
      </c>
      <c r="BJ777">
        <v>16085879</v>
      </c>
      <c r="BK777" t="s">
        <v>37392</v>
      </c>
      <c r="BM777" t="s">
        <v>131</v>
      </c>
      <c r="BN777" t="s">
        <v>4616</v>
      </c>
      <c r="BO777" t="s">
        <v>37389</v>
      </c>
      <c r="BP777">
        <v>1064</v>
      </c>
      <c r="BQ777" t="s">
        <v>37393</v>
      </c>
      <c r="BW777" t="s">
        <v>135</v>
      </c>
      <c r="BX777" t="s">
        <v>37394</v>
      </c>
      <c r="BY777" t="s">
        <v>36209</v>
      </c>
      <c r="BZ777" t="s">
        <v>36325</v>
      </c>
      <c r="CA777" s="2">
        <v>45658</v>
      </c>
      <c r="CB777" t="s">
        <v>131</v>
      </c>
      <c r="CC777">
        <v>3</v>
      </c>
      <c r="CD777">
        <v>1989</v>
      </c>
      <c r="CK777" t="s">
        <v>9675</v>
      </c>
      <c r="CM777" t="s">
        <v>36210</v>
      </c>
      <c r="CN777" t="s">
        <v>141</v>
      </c>
      <c r="CO777" t="s">
        <v>142</v>
      </c>
      <c r="CQ777" t="s">
        <v>7378</v>
      </c>
      <c r="CR777" t="s">
        <v>7379</v>
      </c>
      <c r="DI777" t="s">
        <v>126</v>
      </c>
      <c r="DJ777" t="s">
        <v>715</v>
      </c>
    </row>
    <row r="778" spans="1:114" x14ac:dyDescent="0.25">
      <c r="A778" t="s">
        <v>17457</v>
      </c>
      <c r="B778">
        <v>13616443</v>
      </c>
      <c r="E778" t="s">
        <v>17458</v>
      </c>
      <c r="F778" t="s">
        <v>17459</v>
      </c>
      <c r="G778" t="s">
        <v>731</v>
      </c>
      <c r="I778" t="s">
        <v>219</v>
      </c>
      <c r="J778" t="s">
        <v>17460</v>
      </c>
      <c r="K778" t="s">
        <v>120</v>
      </c>
      <c r="L778" t="s">
        <v>121</v>
      </c>
      <c r="M778" t="s">
        <v>122</v>
      </c>
      <c r="O778" s="2">
        <v>44452</v>
      </c>
      <c r="P778">
        <v>30</v>
      </c>
      <c r="Q778">
        <v>9</v>
      </c>
      <c r="R778" s="2">
        <v>46203</v>
      </c>
      <c r="S778" s="2">
        <v>45565</v>
      </c>
      <c r="T778" t="s">
        <v>151</v>
      </c>
      <c r="U778" s="2">
        <v>44845</v>
      </c>
      <c r="W778">
        <v>0</v>
      </c>
      <c r="X778">
        <v>0</v>
      </c>
      <c r="Y778">
        <v>0</v>
      </c>
      <c r="Z778">
        <v>0</v>
      </c>
      <c r="AA778" t="s">
        <v>614</v>
      </c>
      <c r="AB778" t="s">
        <v>4595</v>
      </c>
      <c r="AC778" t="s">
        <v>536</v>
      </c>
      <c r="AE778">
        <v>0</v>
      </c>
      <c r="AF778">
        <v>0</v>
      </c>
      <c r="AG778" t="s">
        <v>17461</v>
      </c>
      <c r="BB778" s="2">
        <v>46384</v>
      </c>
      <c r="BC778" s="2">
        <v>46005</v>
      </c>
      <c r="BD778" t="s">
        <v>126</v>
      </c>
      <c r="BE778" t="s">
        <v>737</v>
      </c>
      <c r="BF778" t="s">
        <v>126</v>
      </c>
      <c r="BG778" t="s">
        <v>17462</v>
      </c>
      <c r="BH778" t="s">
        <v>17463</v>
      </c>
      <c r="BI778">
        <v>1</v>
      </c>
      <c r="BJ778">
        <v>13616443</v>
      </c>
      <c r="BK778" t="s">
        <v>17464</v>
      </c>
      <c r="BM778" t="s">
        <v>131</v>
      </c>
      <c r="BN778" t="s">
        <v>742</v>
      </c>
      <c r="BO778" t="s">
        <v>17465</v>
      </c>
      <c r="BP778">
        <v>366</v>
      </c>
      <c r="BQ778" s="3" t="s">
        <v>17466</v>
      </c>
      <c r="BW778" t="s">
        <v>135</v>
      </c>
      <c r="BX778" t="s">
        <v>17467</v>
      </c>
      <c r="BY778" t="s">
        <v>17468</v>
      </c>
      <c r="BZ778" t="s">
        <v>289</v>
      </c>
      <c r="CA778" s="2">
        <v>44452</v>
      </c>
      <c r="CB778" t="s">
        <v>166</v>
      </c>
      <c r="CC778">
        <v>10</v>
      </c>
      <c r="CD778">
        <v>1986</v>
      </c>
      <c r="CK778" t="s">
        <v>17469</v>
      </c>
      <c r="CM778" t="s">
        <v>17470</v>
      </c>
      <c r="CN778" t="s">
        <v>1180</v>
      </c>
      <c r="CO778" t="s">
        <v>142</v>
      </c>
      <c r="CS778" s="2">
        <v>44822</v>
      </c>
      <c r="DI778" t="s">
        <v>126</v>
      </c>
      <c r="DJ778" t="s">
        <v>737</v>
      </c>
    </row>
    <row r="779" spans="1:114" x14ac:dyDescent="0.25">
      <c r="A779" t="s">
        <v>6553</v>
      </c>
      <c r="B779">
        <v>11973633</v>
      </c>
      <c r="E779" t="s">
        <v>6554</v>
      </c>
      <c r="F779" t="s">
        <v>6555</v>
      </c>
      <c r="G779" t="s">
        <v>631</v>
      </c>
      <c r="H779" t="s">
        <v>875</v>
      </c>
      <c r="I779" t="s">
        <v>118</v>
      </c>
      <c r="J779" t="s">
        <v>6556</v>
      </c>
      <c r="K779" t="s">
        <v>120</v>
      </c>
      <c r="L779" t="s">
        <v>121</v>
      </c>
      <c r="M779" t="s">
        <v>122</v>
      </c>
      <c r="O779" s="2">
        <v>43586</v>
      </c>
      <c r="P779">
        <v>31</v>
      </c>
      <c r="Q779">
        <v>5</v>
      </c>
      <c r="R779" s="2">
        <v>46446</v>
      </c>
      <c r="S779" s="2">
        <v>45808</v>
      </c>
      <c r="T779" t="s">
        <v>123</v>
      </c>
      <c r="U779" s="2">
        <v>43980</v>
      </c>
      <c r="W779">
        <v>0</v>
      </c>
      <c r="X779">
        <v>0</v>
      </c>
      <c r="Y779">
        <v>0</v>
      </c>
      <c r="Z779">
        <v>0</v>
      </c>
      <c r="AA779" t="s">
        <v>493</v>
      </c>
      <c r="AE779">
        <v>0</v>
      </c>
      <c r="AF779">
        <v>0</v>
      </c>
      <c r="AG779" t="s">
        <v>6557</v>
      </c>
      <c r="BB779" s="2">
        <v>46156</v>
      </c>
      <c r="BC779" s="2">
        <v>45777</v>
      </c>
      <c r="BD779" t="s">
        <v>126</v>
      </c>
      <c r="BE779" t="s">
        <v>634</v>
      </c>
      <c r="BF779" t="s">
        <v>126</v>
      </c>
      <c r="BG779" t="s">
        <v>6558</v>
      </c>
      <c r="BH779" t="s">
        <v>6559</v>
      </c>
      <c r="BI779">
        <v>1</v>
      </c>
      <c r="BJ779">
        <v>11973633</v>
      </c>
      <c r="BK779" t="s">
        <v>6560</v>
      </c>
      <c r="BL779" t="s">
        <v>6561</v>
      </c>
      <c r="BM779" t="s">
        <v>131</v>
      </c>
      <c r="BN779" t="s">
        <v>883</v>
      </c>
      <c r="BO779" t="s">
        <v>6556</v>
      </c>
      <c r="BP779">
        <v>8</v>
      </c>
      <c r="BQ779" t="s">
        <v>6562</v>
      </c>
      <c r="BW779" t="s">
        <v>135</v>
      </c>
      <c r="BX779" t="s">
        <v>6563</v>
      </c>
      <c r="BY779" t="s">
        <v>6564</v>
      </c>
      <c r="BZ779" t="s">
        <v>165</v>
      </c>
      <c r="CA779" s="2">
        <v>43586</v>
      </c>
      <c r="CB779" t="s">
        <v>131</v>
      </c>
      <c r="CC779">
        <v>3</v>
      </c>
      <c r="CD779">
        <v>1987</v>
      </c>
      <c r="CK779" t="s">
        <v>6565</v>
      </c>
      <c r="CM779" t="s">
        <v>3703</v>
      </c>
      <c r="CN779" t="s">
        <v>141</v>
      </c>
      <c r="CO779" t="s">
        <v>142</v>
      </c>
      <c r="CP779" t="s">
        <v>634</v>
      </c>
      <c r="CQ779" t="s">
        <v>436</v>
      </c>
      <c r="CR779" t="s">
        <v>437</v>
      </c>
      <c r="DI779" t="s">
        <v>126</v>
      </c>
      <c r="DJ779" t="s">
        <v>634</v>
      </c>
    </row>
    <row r="780" spans="1:114" x14ac:dyDescent="0.25">
      <c r="A780" t="s">
        <v>36517</v>
      </c>
      <c r="B780">
        <v>15868157</v>
      </c>
      <c r="E780" t="s">
        <v>15267</v>
      </c>
      <c r="F780" t="s">
        <v>36518</v>
      </c>
      <c r="G780" t="s">
        <v>174</v>
      </c>
      <c r="I780" t="s">
        <v>219</v>
      </c>
      <c r="J780" t="s">
        <v>36519</v>
      </c>
      <c r="K780" t="s">
        <v>120</v>
      </c>
      <c r="L780" t="s">
        <v>360</v>
      </c>
      <c r="M780" t="s">
        <v>122</v>
      </c>
      <c r="O780" s="2">
        <v>45504</v>
      </c>
      <c r="P780">
        <v>31</v>
      </c>
      <c r="Q780">
        <v>7</v>
      </c>
      <c r="R780" s="2">
        <v>46142</v>
      </c>
      <c r="T780" t="s">
        <v>2335</v>
      </c>
      <c r="U780" s="2">
        <v>45897</v>
      </c>
      <c r="W780">
        <v>0</v>
      </c>
      <c r="X780">
        <v>0</v>
      </c>
      <c r="Y780">
        <v>0</v>
      </c>
      <c r="Z780">
        <v>0</v>
      </c>
      <c r="AA780" t="s">
        <v>1482</v>
      </c>
      <c r="AE780">
        <v>0</v>
      </c>
      <c r="AF780">
        <v>0</v>
      </c>
      <c r="AG780" t="s">
        <v>36520</v>
      </c>
      <c r="BB780" s="2">
        <v>45986</v>
      </c>
      <c r="BC780" s="2">
        <v>45607</v>
      </c>
      <c r="BD780" t="s">
        <v>126</v>
      </c>
      <c r="BE780" t="s">
        <v>179</v>
      </c>
      <c r="BF780" t="s">
        <v>126</v>
      </c>
      <c r="BG780" t="s">
        <v>36521</v>
      </c>
      <c r="BH780" t="s">
        <v>36522</v>
      </c>
      <c r="BI780">
        <v>1</v>
      </c>
      <c r="BJ780">
        <v>15868157</v>
      </c>
      <c r="BK780" t="s">
        <v>36523</v>
      </c>
      <c r="BM780" t="s">
        <v>122</v>
      </c>
      <c r="BN780" t="s">
        <v>184</v>
      </c>
      <c r="BO780" t="s">
        <v>36519</v>
      </c>
      <c r="BP780" t="s">
        <v>15274</v>
      </c>
      <c r="BQ780" t="s">
        <v>36524</v>
      </c>
      <c r="BW780" t="s">
        <v>135</v>
      </c>
      <c r="BX780" t="s">
        <v>36525</v>
      </c>
      <c r="BY780" t="s">
        <v>36526</v>
      </c>
      <c r="BZ780" t="s">
        <v>165</v>
      </c>
      <c r="CA780" s="2">
        <v>45601</v>
      </c>
      <c r="CB780" t="s">
        <v>166</v>
      </c>
      <c r="CC780">
        <v>6</v>
      </c>
      <c r="CD780">
        <v>1986</v>
      </c>
      <c r="CK780" t="s">
        <v>36527</v>
      </c>
      <c r="CL780" t="s">
        <v>36528</v>
      </c>
      <c r="CM780" t="s">
        <v>36529</v>
      </c>
      <c r="CN780" t="s">
        <v>141</v>
      </c>
      <c r="CO780" t="s">
        <v>6874</v>
      </c>
      <c r="CQ780" t="s">
        <v>1006</v>
      </c>
      <c r="CR780" t="s">
        <v>1007</v>
      </c>
      <c r="DI780" t="s">
        <v>126</v>
      </c>
      <c r="DJ780" t="s">
        <v>179</v>
      </c>
    </row>
    <row r="781" spans="1:114" x14ac:dyDescent="0.25">
      <c r="A781" t="s">
        <v>12853</v>
      </c>
      <c r="B781">
        <v>14021307</v>
      </c>
      <c r="E781" t="s">
        <v>12854</v>
      </c>
      <c r="F781" t="s">
        <v>12855</v>
      </c>
      <c r="G781" t="s">
        <v>573</v>
      </c>
      <c r="I781" t="s">
        <v>118</v>
      </c>
      <c r="J781" t="s">
        <v>12856</v>
      </c>
      <c r="K781" t="s">
        <v>120</v>
      </c>
      <c r="L781" t="s">
        <v>121</v>
      </c>
      <c r="M781" t="s">
        <v>122</v>
      </c>
      <c r="O781" s="2">
        <v>44654</v>
      </c>
      <c r="P781">
        <v>30</v>
      </c>
      <c r="Q781">
        <v>4</v>
      </c>
      <c r="R781" s="2">
        <v>46418</v>
      </c>
      <c r="S781" s="2">
        <v>45777</v>
      </c>
      <c r="T781" t="s">
        <v>151</v>
      </c>
      <c r="U781" s="2">
        <v>45047</v>
      </c>
      <c r="W781">
        <v>0</v>
      </c>
      <c r="X781">
        <v>0</v>
      </c>
      <c r="Y781">
        <v>0</v>
      </c>
      <c r="Z781">
        <v>0</v>
      </c>
      <c r="AA781" t="s">
        <v>198</v>
      </c>
      <c r="AE781">
        <v>0</v>
      </c>
      <c r="AF781">
        <v>0</v>
      </c>
      <c r="AG781" t="s">
        <v>12857</v>
      </c>
      <c r="BB781" s="2">
        <v>46128</v>
      </c>
      <c r="BC781" s="2">
        <v>45749</v>
      </c>
      <c r="BD781" t="s">
        <v>126</v>
      </c>
      <c r="BE781" t="s">
        <v>578</v>
      </c>
      <c r="BF781" t="s">
        <v>126</v>
      </c>
      <c r="BG781" t="s">
        <v>12858</v>
      </c>
      <c r="BH781" t="s">
        <v>12859</v>
      </c>
      <c r="BI781">
        <v>1</v>
      </c>
      <c r="BJ781">
        <v>14021307</v>
      </c>
      <c r="BK781" t="s">
        <v>12860</v>
      </c>
      <c r="BM781" t="s">
        <v>131</v>
      </c>
      <c r="BN781" t="s">
        <v>3088</v>
      </c>
      <c r="BO781" t="s">
        <v>12856</v>
      </c>
      <c r="BP781" t="s">
        <v>12861</v>
      </c>
      <c r="BQ781" t="s">
        <v>12862</v>
      </c>
      <c r="BW781" t="s">
        <v>135</v>
      </c>
      <c r="BX781" t="s">
        <v>12863</v>
      </c>
      <c r="BY781" t="s">
        <v>12864</v>
      </c>
      <c r="BZ781" t="s">
        <v>253</v>
      </c>
      <c r="CA781" s="2">
        <v>44654</v>
      </c>
      <c r="CB781" t="s">
        <v>131</v>
      </c>
      <c r="CC781">
        <v>1</v>
      </c>
      <c r="CD781">
        <v>1978</v>
      </c>
      <c r="CK781" t="s">
        <v>12865</v>
      </c>
      <c r="CM781" t="s">
        <v>12866</v>
      </c>
      <c r="CN781" t="s">
        <v>141</v>
      </c>
      <c r="CO781" t="s">
        <v>142</v>
      </c>
      <c r="CQ781" t="s">
        <v>803</v>
      </c>
      <c r="CR781" t="s">
        <v>2988</v>
      </c>
      <c r="DI781" t="s">
        <v>126</v>
      </c>
      <c r="DJ781" t="s">
        <v>578</v>
      </c>
    </row>
    <row r="782" spans="1:114" x14ac:dyDescent="0.25">
      <c r="A782" t="s">
        <v>42646</v>
      </c>
      <c r="B782">
        <v>16715524</v>
      </c>
      <c r="E782" t="s">
        <v>42647</v>
      </c>
      <c r="F782" t="s">
        <v>42648</v>
      </c>
      <c r="G782" t="s">
        <v>42649</v>
      </c>
      <c r="I782" t="s">
        <v>118</v>
      </c>
      <c r="J782" t="s">
        <v>42650</v>
      </c>
      <c r="K782" t="s">
        <v>120</v>
      </c>
      <c r="L782" t="s">
        <v>121</v>
      </c>
      <c r="M782" t="s">
        <v>122</v>
      </c>
      <c r="O782" s="2">
        <v>45913</v>
      </c>
      <c r="P782">
        <v>30</v>
      </c>
      <c r="Q782">
        <v>9</v>
      </c>
      <c r="R782" s="2">
        <v>46551</v>
      </c>
      <c r="T782" t="s">
        <v>2335</v>
      </c>
      <c r="U782" s="2">
        <v>46306</v>
      </c>
      <c r="W782">
        <v>0</v>
      </c>
      <c r="X782">
        <v>0</v>
      </c>
      <c r="Y782">
        <v>0</v>
      </c>
      <c r="Z782">
        <v>0</v>
      </c>
      <c r="AA782" t="s">
        <v>877</v>
      </c>
      <c r="AB782" t="s">
        <v>124</v>
      </c>
      <c r="AE782">
        <v>0</v>
      </c>
      <c r="AF782">
        <v>0</v>
      </c>
      <c r="AG782" t="s">
        <v>42651</v>
      </c>
      <c r="BB782" s="2">
        <v>46291</v>
      </c>
      <c r="BD782" t="s">
        <v>126</v>
      </c>
      <c r="BE782" t="s">
        <v>363</v>
      </c>
      <c r="BF782" t="s">
        <v>126</v>
      </c>
      <c r="BG782" t="s">
        <v>42652</v>
      </c>
      <c r="BH782" t="s">
        <v>42653</v>
      </c>
      <c r="BI782">
        <v>1</v>
      </c>
      <c r="BJ782">
        <v>16715524</v>
      </c>
      <c r="BK782" t="s">
        <v>42654</v>
      </c>
      <c r="BM782" t="s">
        <v>131</v>
      </c>
      <c r="BN782" t="s">
        <v>42655</v>
      </c>
      <c r="BO782" t="s">
        <v>42650</v>
      </c>
      <c r="BP782" t="s">
        <v>42656</v>
      </c>
      <c r="BQ782" t="s">
        <v>42657</v>
      </c>
      <c r="BW782" t="s">
        <v>135</v>
      </c>
      <c r="BX782" t="s">
        <v>42658</v>
      </c>
      <c r="BY782" t="s">
        <v>42659</v>
      </c>
      <c r="BZ782" t="s">
        <v>253</v>
      </c>
      <c r="CA782" s="2">
        <v>45913</v>
      </c>
      <c r="CB782" t="s">
        <v>131</v>
      </c>
      <c r="CC782">
        <v>10</v>
      </c>
      <c r="CD782">
        <v>1981</v>
      </c>
      <c r="CK782" t="s">
        <v>42660</v>
      </c>
      <c r="CM782" t="s">
        <v>24256</v>
      </c>
      <c r="CO782" t="s">
        <v>142</v>
      </c>
      <c r="CQ782" t="s">
        <v>1555</v>
      </c>
      <c r="CR782" t="s">
        <v>3632</v>
      </c>
      <c r="DI782" t="s">
        <v>126</v>
      </c>
      <c r="DJ782" t="s">
        <v>363</v>
      </c>
    </row>
    <row r="783" spans="1:114" x14ac:dyDescent="0.25">
      <c r="A783" t="s">
        <v>24241</v>
      </c>
      <c r="B783">
        <v>15394662</v>
      </c>
      <c r="E783" t="s">
        <v>24242</v>
      </c>
      <c r="F783" t="s">
        <v>24243</v>
      </c>
      <c r="G783" t="s">
        <v>299</v>
      </c>
      <c r="H783" t="s">
        <v>24244</v>
      </c>
      <c r="I783" t="s">
        <v>300</v>
      </c>
      <c r="J783" t="s">
        <v>24245</v>
      </c>
      <c r="K783" t="s">
        <v>120</v>
      </c>
      <c r="L783" t="s">
        <v>121</v>
      </c>
      <c r="M783" t="s">
        <v>122</v>
      </c>
      <c r="O783" s="2">
        <v>45299</v>
      </c>
      <c r="P783">
        <v>31</v>
      </c>
      <c r="Q783">
        <v>1</v>
      </c>
      <c r="R783" s="2">
        <v>46030</v>
      </c>
      <c r="T783" t="s">
        <v>2335</v>
      </c>
      <c r="U783" s="2">
        <v>45693</v>
      </c>
      <c r="W783">
        <v>0</v>
      </c>
      <c r="X783">
        <v>0</v>
      </c>
      <c r="Y783">
        <v>0</v>
      </c>
      <c r="Z783">
        <v>0</v>
      </c>
      <c r="AA783" t="s">
        <v>124</v>
      </c>
      <c r="AE783">
        <v>0</v>
      </c>
      <c r="AF783">
        <v>0</v>
      </c>
      <c r="AG783" t="s">
        <v>24246</v>
      </c>
      <c r="AH783" s="2">
        <v>45363</v>
      </c>
      <c r="AI783" t="s">
        <v>24247</v>
      </c>
      <c r="BB783" s="2">
        <v>46043</v>
      </c>
      <c r="BC783" s="2">
        <v>45664</v>
      </c>
      <c r="BD783" t="s">
        <v>126</v>
      </c>
      <c r="BE783" t="s">
        <v>304</v>
      </c>
      <c r="BF783" t="s">
        <v>126</v>
      </c>
      <c r="BG783" t="s">
        <v>24248</v>
      </c>
      <c r="BH783" t="s">
        <v>24249</v>
      </c>
      <c r="BI783">
        <v>1</v>
      </c>
      <c r="BJ783">
        <v>15394662</v>
      </c>
      <c r="BK783" t="s">
        <v>265</v>
      </c>
      <c r="BL783" t="s">
        <v>24250</v>
      </c>
      <c r="BM783" t="s">
        <v>122</v>
      </c>
      <c r="BN783" t="s">
        <v>309</v>
      </c>
      <c r="BO783" t="s">
        <v>24245</v>
      </c>
      <c r="BP783" t="s">
        <v>24251</v>
      </c>
      <c r="BQ783" t="s">
        <v>24252</v>
      </c>
      <c r="BW783" t="s">
        <v>135</v>
      </c>
      <c r="BX783" t="s">
        <v>24253</v>
      </c>
      <c r="BY783" t="s">
        <v>24254</v>
      </c>
      <c r="BZ783" t="s">
        <v>289</v>
      </c>
      <c r="CA783" s="2">
        <v>45299</v>
      </c>
      <c r="CB783" t="s">
        <v>308</v>
      </c>
      <c r="CC783">
        <v>12</v>
      </c>
      <c r="CD783">
        <v>1978</v>
      </c>
      <c r="CK783" t="s">
        <v>24255</v>
      </c>
      <c r="CM783" t="s">
        <v>24256</v>
      </c>
      <c r="CN783" t="s">
        <v>141</v>
      </c>
      <c r="CO783" t="s">
        <v>142</v>
      </c>
      <c r="CQ783" t="s">
        <v>9663</v>
      </c>
      <c r="CR783" t="s">
        <v>9664</v>
      </c>
      <c r="DI783" t="s">
        <v>126</v>
      </c>
      <c r="DJ783" t="s">
        <v>304</v>
      </c>
    </row>
    <row r="784" spans="1:114" x14ac:dyDescent="0.25">
      <c r="A784" t="s">
        <v>39131</v>
      </c>
      <c r="B784">
        <v>16362704</v>
      </c>
      <c r="E784" t="s">
        <v>39132</v>
      </c>
      <c r="F784" t="s">
        <v>298</v>
      </c>
      <c r="G784" t="s">
        <v>299</v>
      </c>
      <c r="I784" t="s">
        <v>219</v>
      </c>
      <c r="J784" t="s">
        <v>39133</v>
      </c>
      <c r="K784" t="s">
        <v>120</v>
      </c>
      <c r="L784" t="s">
        <v>121</v>
      </c>
      <c r="M784" t="s">
        <v>122</v>
      </c>
      <c r="O784" s="2">
        <v>45750</v>
      </c>
      <c r="P784">
        <v>30</v>
      </c>
      <c r="Q784">
        <v>4</v>
      </c>
      <c r="R784" s="2">
        <v>46390</v>
      </c>
      <c r="T784" t="s">
        <v>2335</v>
      </c>
      <c r="U784" s="2">
        <v>46143</v>
      </c>
      <c r="W784">
        <v>0</v>
      </c>
      <c r="X784">
        <v>0</v>
      </c>
      <c r="Y784">
        <v>0</v>
      </c>
      <c r="Z784">
        <v>0</v>
      </c>
      <c r="AA784" t="s">
        <v>1757</v>
      </c>
      <c r="AE784">
        <v>0</v>
      </c>
      <c r="AF784">
        <v>0</v>
      </c>
      <c r="AG784" t="s">
        <v>39134</v>
      </c>
      <c r="BB784" s="2">
        <v>46130</v>
      </c>
      <c r="BC784" s="2">
        <v>45751</v>
      </c>
      <c r="BD784" t="s">
        <v>126</v>
      </c>
      <c r="BE784" t="s">
        <v>304</v>
      </c>
      <c r="BF784" t="s">
        <v>126</v>
      </c>
      <c r="BG784" t="s">
        <v>39135</v>
      </c>
      <c r="BH784" t="s">
        <v>24249</v>
      </c>
      <c r="BI784">
        <v>1</v>
      </c>
      <c r="BJ784">
        <v>16362704</v>
      </c>
      <c r="BK784" t="s">
        <v>39136</v>
      </c>
      <c r="BL784" t="s">
        <v>307</v>
      </c>
      <c r="BM784" t="s">
        <v>122</v>
      </c>
      <c r="BN784" t="s">
        <v>309</v>
      </c>
      <c r="BO784" t="s">
        <v>39133</v>
      </c>
      <c r="BP784" t="s">
        <v>39137</v>
      </c>
      <c r="BQ784" t="s">
        <v>39138</v>
      </c>
      <c r="BW784" t="s">
        <v>135</v>
      </c>
      <c r="BX784" t="s">
        <v>39139</v>
      </c>
      <c r="BY784" t="s">
        <v>24254</v>
      </c>
      <c r="BZ784" t="s">
        <v>253</v>
      </c>
      <c r="CA784" s="2">
        <v>45750</v>
      </c>
      <c r="CB784" t="s">
        <v>308</v>
      </c>
      <c r="CC784">
        <v>12</v>
      </c>
      <c r="CD784">
        <v>1978</v>
      </c>
      <c r="CK784" t="s">
        <v>24255</v>
      </c>
      <c r="CM784" t="s">
        <v>24256</v>
      </c>
      <c r="CN784" t="s">
        <v>141</v>
      </c>
      <c r="CO784" t="s">
        <v>142</v>
      </c>
      <c r="CQ784" t="s">
        <v>1539</v>
      </c>
      <c r="CR784" t="s">
        <v>5264</v>
      </c>
      <c r="DI784" t="s">
        <v>126</v>
      </c>
      <c r="DJ784" t="s">
        <v>304</v>
      </c>
    </row>
    <row r="785" spans="1:114" x14ac:dyDescent="0.25">
      <c r="A785" t="s">
        <v>31168</v>
      </c>
      <c r="B785" s="1" t="s">
        <v>31169</v>
      </c>
      <c r="E785" t="s">
        <v>5952</v>
      </c>
      <c r="F785" t="s">
        <v>3619</v>
      </c>
      <c r="G785" t="s">
        <v>5953</v>
      </c>
      <c r="H785" t="s">
        <v>711</v>
      </c>
      <c r="J785" t="s">
        <v>5954</v>
      </c>
      <c r="K785" t="s">
        <v>120</v>
      </c>
      <c r="L785" t="s">
        <v>360</v>
      </c>
      <c r="M785" t="s">
        <v>122</v>
      </c>
      <c r="O785" s="2">
        <v>38792</v>
      </c>
      <c r="P785">
        <v>31</v>
      </c>
      <c r="Q785">
        <v>3</v>
      </c>
      <c r="R785" s="2">
        <v>46022</v>
      </c>
      <c r="S785" s="2">
        <v>45382</v>
      </c>
      <c r="T785" t="s">
        <v>123</v>
      </c>
      <c r="U785" s="2">
        <v>42838</v>
      </c>
      <c r="V785" s="2">
        <v>42445</v>
      </c>
      <c r="W785">
        <v>0</v>
      </c>
      <c r="X785">
        <v>0</v>
      </c>
      <c r="Y785">
        <v>0</v>
      </c>
      <c r="Z785">
        <v>0</v>
      </c>
      <c r="AA785" t="s">
        <v>654</v>
      </c>
      <c r="AE785">
        <v>0</v>
      </c>
      <c r="AF785">
        <v>0</v>
      </c>
      <c r="AG785" t="s">
        <v>31170</v>
      </c>
      <c r="BB785" s="2">
        <v>45738</v>
      </c>
      <c r="BC785" s="2">
        <v>45359</v>
      </c>
      <c r="BD785" t="s">
        <v>126</v>
      </c>
      <c r="BE785" t="s">
        <v>715</v>
      </c>
      <c r="BF785" t="s">
        <v>126</v>
      </c>
      <c r="BG785" t="s">
        <v>31171</v>
      </c>
      <c r="BH785" t="s">
        <v>31172</v>
      </c>
      <c r="BI785">
        <v>1</v>
      </c>
      <c r="BJ785" s="1" t="s">
        <v>31169</v>
      </c>
      <c r="BK785" t="s">
        <v>3625</v>
      </c>
      <c r="BM785" t="s">
        <v>122</v>
      </c>
      <c r="BN785" t="s">
        <v>5958</v>
      </c>
      <c r="BO785" t="s">
        <v>5954</v>
      </c>
      <c r="BP785" t="s">
        <v>5959</v>
      </c>
      <c r="BQ785" t="s">
        <v>31173</v>
      </c>
      <c r="BW785" t="s">
        <v>135</v>
      </c>
      <c r="BX785" t="s">
        <v>31174</v>
      </c>
      <c r="BY785" t="s">
        <v>31175</v>
      </c>
      <c r="BZ785" t="s">
        <v>253</v>
      </c>
      <c r="CA785" s="2">
        <v>42466</v>
      </c>
      <c r="CB785" t="s">
        <v>122</v>
      </c>
      <c r="CC785">
        <v>1</v>
      </c>
      <c r="CD785">
        <v>1977</v>
      </c>
      <c r="CK785" t="s">
        <v>31176</v>
      </c>
      <c r="CM785" t="s">
        <v>31177</v>
      </c>
      <c r="CN785" t="s">
        <v>169</v>
      </c>
      <c r="CO785" t="s">
        <v>142</v>
      </c>
      <c r="CP785" t="s">
        <v>757</v>
      </c>
      <c r="CQ785" t="s">
        <v>3329</v>
      </c>
      <c r="CR785" t="s">
        <v>3330</v>
      </c>
      <c r="DI785" t="s">
        <v>126</v>
      </c>
      <c r="DJ785" t="s">
        <v>715</v>
      </c>
    </row>
    <row r="786" spans="1:114" x14ac:dyDescent="0.25">
      <c r="A786" t="s">
        <v>18889</v>
      </c>
      <c r="B786" s="1" t="s">
        <v>18890</v>
      </c>
      <c r="E786" t="s">
        <v>18891</v>
      </c>
      <c r="F786" t="s">
        <v>18892</v>
      </c>
      <c r="G786" t="s">
        <v>11491</v>
      </c>
      <c r="J786" t="s">
        <v>18893</v>
      </c>
      <c r="K786" t="s">
        <v>120</v>
      </c>
      <c r="L786" t="s">
        <v>121</v>
      </c>
      <c r="M786" t="s">
        <v>122</v>
      </c>
      <c r="O786" s="2">
        <v>41121</v>
      </c>
      <c r="P786">
        <v>28</v>
      </c>
      <c r="Q786">
        <v>6</v>
      </c>
      <c r="R786" s="2">
        <v>46109</v>
      </c>
      <c r="S786" s="2">
        <v>45473</v>
      </c>
      <c r="T786" t="s">
        <v>151</v>
      </c>
      <c r="U786" s="2">
        <v>42610</v>
      </c>
      <c r="V786" s="2">
        <v>42216</v>
      </c>
      <c r="W786">
        <v>4</v>
      </c>
      <c r="X786">
        <v>0</v>
      </c>
      <c r="Y786">
        <v>0</v>
      </c>
      <c r="Z786">
        <v>4</v>
      </c>
      <c r="AA786" t="s">
        <v>221</v>
      </c>
      <c r="AE786">
        <v>0</v>
      </c>
      <c r="AF786">
        <v>0</v>
      </c>
      <c r="AG786" t="s">
        <v>18894</v>
      </c>
      <c r="BB786" s="2">
        <v>46248</v>
      </c>
      <c r="BC786" s="2">
        <v>45869</v>
      </c>
      <c r="BD786" t="s">
        <v>126</v>
      </c>
      <c r="BE786" t="s">
        <v>2353</v>
      </c>
      <c r="BF786" t="s">
        <v>126</v>
      </c>
      <c r="BG786" t="s">
        <v>18895</v>
      </c>
      <c r="BH786" t="s">
        <v>18896</v>
      </c>
      <c r="BI786">
        <v>1</v>
      </c>
      <c r="BJ786" s="1" t="s">
        <v>18890</v>
      </c>
      <c r="BK786" t="s">
        <v>18897</v>
      </c>
      <c r="BM786" t="s">
        <v>122</v>
      </c>
      <c r="BN786" t="s">
        <v>11498</v>
      </c>
      <c r="BO786" t="s">
        <v>18893</v>
      </c>
      <c r="BP786" t="s">
        <v>18898</v>
      </c>
      <c r="BQ786" t="s">
        <v>18899</v>
      </c>
      <c r="BW786" t="s">
        <v>135</v>
      </c>
      <c r="BX786" t="s">
        <v>18900</v>
      </c>
      <c r="BY786" t="s">
        <v>18901</v>
      </c>
      <c r="BZ786" t="s">
        <v>18902</v>
      </c>
      <c r="CA786" s="2">
        <v>42466</v>
      </c>
      <c r="CB786" t="s">
        <v>166</v>
      </c>
      <c r="CC786">
        <v>8</v>
      </c>
      <c r="CD786">
        <v>1948</v>
      </c>
      <c r="CK786" t="s">
        <v>8804</v>
      </c>
      <c r="CL786" t="s">
        <v>18903</v>
      </c>
      <c r="CM786" t="s">
        <v>18904</v>
      </c>
      <c r="CN786" t="s">
        <v>141</v>
      </c>
      <c r="CO786" t="s">
        <v>170</v>
      </c>
      <c r="CP786" t="s">
        <v>2353</v>
      </c>
      <c r="CQ786" t="s">
        <v>607</v>
      </c>
      <c r="CR786" t="s">
        <v>608</v>
      </c>
      <c r="DI786" t="s">
        <v>126</v>
      </c>
      <c r="DJ786" t="s">
        <v>2353</v>
      </c>
    </row>
    <row r="787" spans="1:114" x14ac:dyDescent="0.25">
      <c r="A787" t="s">
        <v>26348</v>
      </c>
      <c r="B787">
        <v>12820410</v>
      </c>
      <c r="E787" t="s">
        <v>26349</v>
      </c>
      <c r="F787" t="s">
        <v>26350</v>
      </c>
      <c r="G787" t="s">
        <v>16329</v>
      </c>
      <c r="I787" t="s">
        <v>118</v>
      </c>
      <c r="J787" t="s">
        <v>26351</v>
      </c>
      <c r="K787" t="s">
        <v>120</v>
      </c>
      <c r="L787" t="s">
        <v>360</v>
      </c>
      <c r="M787" t="s">
        <v>122</v>
      </c>
      <c r="O787" s="2">
        <v>44061</v>
      </c>
      <c r="P787">
        <v>31</v>
      </c>
      <c r="Q787">
        <v>8</v>
      </c>
      <c r="R787" s="2">
        <v>46173</v>
      </c>
      <c r="S787" s="2">
        <v>45535</v>
      </c>
      <c r="T787" t="s">
        <v>123</v>
      </c>
      <c r="U787" s="2">
        <v>44454</v>
      </c>
      <c r="W787">
        <v>0</v>
      </c>
      <c r="X787">
        <v>0</v>
      </c>
      <c r="Y787">
        <v>0</v>
      </c>
      <c r="Z787">
        <v>0</v>
      </c>
      <c r="AA787" t="s">
        <v>493</v>
      </c>
      <c r="AE787">
        <v>0</v>
      </c>
      <c r="AF787">
        <v>0</v>
      </c>
      <c r="AG787" t="s">
        <v>26352</v>
      </c>
      <c r="AH787" s="2">
        <v>44328</v>
      </c>
      <c r="AI787" t="s">
        <v>26353</v>
      </c>
      <c r="BB787" s="2">
        <v>45900</v>
      </c>
      <c r="BC787" s="2">
        <v>45521</v>
      </c>
      <c r="BD787" t="s">
        <v>126</v>
      </c>
      <c r="BE787" t="s">
        <v>179</v>
      </c>
      <c r="BF787" t="s">
        <v>126</v>
      </c>
      <c r="BG787" t="s">
        <v>26354</v>
      </c>
      <c r="BH787" t="s">
        <v>26355</v>
      </c>
      <c r="BI787">
        <v>1</v>
      </c>
      <c r="BJ787">
        <v>12820410</v>
      </c>
      <c r="BK787" t="s">
        <v>26356</v>
      </c>
      <c r="BM787" t="s">
        <v>131</v>
      </c>
      <c r="BN787" t="s">
        <v>16335</v>
      </c>
      <c r="BO787" t="s">
        <v>26351</v>
      </c>
      <c r="BP787" t="s">
        <v>26357</v>
      </c>
      <c r="BQ787" t="s">
        <v>26358</v>
      </c>
      <c r="BW787" t="s">
        <v>135</v>
      </c>
      <c r="BX787" t="s">
        <v>26359</v>
      </c>
      <c r="BY787" t="s">
        <v>26360</v>
      </c>
      <c r="BZ787" t="s">
        <v>665</v>
      </c>
      <c r="CA787" s="2">
        <v>44061</v>
      </c>
      <c r="CB787" t="s">
        <v>166</v>
      </c>
      <c r="CC787">
        <v>11</v>
      </c>
      <c r="CD787">
        <v>1964</v>
      </c>
      <c r="CK787" t="s">
        <v>923</v>
      </c>
      <c r="CM787" t="s">
        <v>26361</v>
      </c>
      <c r="CN787" t="s">
        <v>169</v>
      </c>
      <c r="CO787" t="s">
        <v>170</v>
      </c>
      <c r="CQ787" t="s">
        <v>3135</v>
      </c>
      <c r="CR787" t="s">
        <v>1554</v>
      </c>
      <c r="DI787" t="s">
        <v>126</v>
      </c>
      <c r="DJ787" t="s">
        <v>179</v>
      </c>
    </row>
    <row r="788" spans="1:114" x14ac:dyDescent="0.25">
      <c r="A788" t="s">
        <v>4680</v>
      </c>
      <c r="B788" s="1" t="s">
        <v>4681</v>
      </c>
      <c r="E788" t="s">
        <v>4682</v>
      </c>
      <c r="F788" t="s">
        <v>4683</v>
      </c>
      <c r="G788" t="s">
        <v>4319</v>
      </c>
      <c r="H788" t="s">
        <v>4320</v>
      </c>
      <c r="J788" t="s">
        <v>4684</v>
      </c>
      <c r="K788" t="s">
        <v>4685</v>
      </c>
      <c r="L788" t="s">
        <v>121</v>
      </c>
      <c r="M788" t="s">
        <v>122</v>
      </c>
      <c r="O788" s="2">
        <v>38428</v>
      </c>
      <c r="P788">
        <v>31</v>
      </c>
      <c r="Q788">
        <v>12</v>
      </c>
      <c r="R788" s="2">
        <v>46203</v>
      </c>
      <c r="S788" s="2">
        <v>45657</v>
      </c>
      <c r="T788" t="s">
        <v>3154</v>
      </c>
      <c r="U788" s="2">
        <v>42839</v>
      </c>
      <c r="V788" s="2">
        <v>42446</v>
      </c>
      <c r="W788">
        <v>1</v>
      </c>
      <c r="X788">
        <v>1</v>
      </c>
      <c r="Y788">
        <v>0</v>
      </c>
      <c r="Z788">
        <v>0</v>
      </c>
      <c r="AA788" t="s">
        <v>4686</v>
      </c>
      <c r="AE788">
        <v>0</v>
      </c>
      <c r="AF788">
        <v>0</v>
      </c>
      <c r="AG788" t="s">
        <v>4687</v>
      </c>
      <c r="BB788" s="2">
        <v>46112</v>
      </c>
      <c r="BC788" s="2">
        <v>45733</v>
      </c>
      <c r="BD788" t="s">
        <v>126</v>
      </c>
      <c r="BE788" t="s">
        <v>1207</v>
      </c>
      <c r="BF788" t="s">
        <v>126</v>
      </c>
      <c r="BG788" t="s">
        <v>4688</v>
      </c>
      <c r="BH788" t="s">
        <v>4689</v>
      </c>
      <c r="BI788">
        <v>1</v>
      </c>
      <c r="BJ788" s="1" t="s">
        <v>4681</v>
      </c>
      <c r="BK788" t="s">
        <v>4690</v>
      </c>
      <c r="BL788" t="s">
        <v>4691</v>
      </c>
      <c r="BN788" t="s">
        <v>4325</v>
      </c>
      <c r="BO788" t="s">
        <v>4684</v>
      </c>
      <c r="BP788" t="s">
        <v>4692</v>
      </c>
      <c r="BQ788" t="s">
        <v>4693</v>
      </c>
      <c r="BW788" t="s">
        <v>135</v>
      </c>
      <c r="BX788" t="s">
        <v>4694</v>
      </c>
      <c r="BY788" t="s">
        <v>4695</v>
      </c>
      <c r="BZ788" t="s">
        <v>189</v>
      </c>
      <c r="CA788" s="2">
        <v>42466</v>
      </c>
      <c r="CB788" t="s">
        <v>166</v>
      </c>
      <c r="CC788">
        <v>4</v>
      </c>
      <c r="CD788">
        <v>1951</v>
      </c>
      <c r="CK788" t="s">
        <v>923</v>
      </c>
      <c r="CL788" t="s">
        <v>167</v>
      </c>
      <c r="CM788" t="s">
        <v>4696</v>
      </c>
      <c r="CN788" t="s">
        <v>1180</v>
      </c>
      <c r="CO788" t="s">
        <v>170</v>
      </c>
      <c r="CP788" t="s">
        <v>1207</v>
      </c>
      <c r="CQ788" t="s">
        <v>237</v>
      </c>
      <c r="CR788" t="s">
        <v>238</v>
      </c>
      <c r="DI788" t="s">
        <v>126</v>
      </c>
      <c r="DJ788" t="s">
        <v>1207</v>
      </c>
    </row>
    <row r="789" spans="1:114" x14ac:dyDescent="0.25">
      <c r="A789" t="s">
        <v>16084</v>
      </c>
      <c r="B789" s="1" t="s">
        <v>16085</v>
      </c>
      <c r="C789" t="s">
        <v>16086</v>
      </c>
      <c r="E789" t="s">
        <v>4682</v>
      </c>
      <c r="F789" t="s">
        <v>4683</v>
      </c>
      <c r="G789" t="s">
        <v>4319</v>
      </c>
      <c r="H789" t="s">
        <v>4320</v>
      </c>
      <c r="J789" t="s">
        <v>4684</v>
      </c>
      <c r="K789" t="s">
        <v>120</v>
      </c>
      <c r="L789" t="s">
        <v>121</v>
      </c>
      <c r="M789" t="s">
        <v>122</v>
      </c>
      <c r="O789" s="2">
        <v>36495</v>
      </c>
      <c r="P789">
        <v>31</v>
      </c>
      <c r="Q789">
        <v>12</v>
      </c>
      <c r="R789" s="2">
        <v>46295</v>
      </c>
      <c r="S789" s="2">
        <v>45657</v>
      </c>
      <c r="T789" t="s">
        <v>151</v>
      </c>
      <c r="U789" s="2">
        <v>42733</v>
      </c>
      <c r="V789" s="2">
        <v>42339</v>
      </c>
      <c r="W789">
        <v>0</v>
      </c>
      <c r="X789">
        <v>0</v>
      </c>
      <c r="Y789">
        <v>0</v>
      </c>
      <c r="Z789">
        <v>0</v>
      </c>
      <c r="AA789" t="s">
        <v>16087</v>
      </c>
      <c r="AE789">
        <v>0</v>
      </c>
      <c r="AF789">
        <v>0</v>
      </c>
      <c r="AG789" t="s">
        <v>16088</v>
      </c>
      <c r="AH789" s="2">
        <v>39905</v>
      </c>
      <c r="AI789" t="s">
        <v>16089</v>
      </c>
      <c r="BB789" s="2">
        <v>46371</v>
      </c>
      <c r="BC789" s="2">
        <v>45992</v>
      </c>
      <c r="BD789" t="s">
        <v>126</v>
      </c>
      <c r="BE789" t="s">
        <v>1207</v>
      </c>
      <c r="BF789" t="s">
        <v>126</v>
      </c>
      <c r="BG789" t="s">
        <v>16090</v>
      </c>
      <c r="BH789" t="s">
        <v>4689</v>
      </c>
      <c r="BI789">
        <v>1</v>
      </c>
      <c r="BJ789" s="1" t="s">
        <v>16085</v>
      </c>
      <c r="BK789" t="s">
        <v>4690</v>
      </c>
      <c r="BL789" t="s">
        <v>4691</v>
      </c>
      <c r="BN789" t="s">
        <v>4325</v>
      </c>
      <c r="BO789" t="s">
        <v>4684</v>
      </c>
      <c r="BP789" t="s">
        <v>4692</v>
      </c>
      <c r="BQ789" t="s">
        <v>16091</v>
      </c>
      <c r="BW789" t="s">
        <v>135</v>
      </c>
      <c r="BX789" t="s">
        <v>16092</v>
      </c>
      <c r="BY789" t="s">
        <v>4695</v>
      </c>
      <c r="BZ789" t="s">
        <v>189</v>
      </c>
      <c r="CA789" s="2">
        <v>42466</v>
      </c>
      <c r="CB789" t="s">
        <v>166</v>
      </c>
      <c r="CC789">
        <v>4</v>
      </c>
      <c r="CD789">
        <v>1951</v>
      </c>
      <c r="CK789" t="s">
        <v>923</v>
      </c>
      <c r="CL789" t="s">
        <v>167</v>
      </c>
      <c r="CM789" t="s">
        <v>4696</v>
      </c>
      <c r="CN789" t="s">
        <v>1180</v>
      </c>
      <c r="CO789" t="s">
        <v>170</v>
      </c>
      <c r="CP789" t="s">
        <v>1207</v>
      </c>
      <c r="CQ789" t="s">
        <v>4307</v>
      </c>
      <c r="CR789" t="s">
        <v>4106</v>
      </c>
      <c r="CT789" t="s">
        <v>16086</v>
      </c>
      <c r="DI789" t="s">
        <v>126</v>
      </c>
      <c r="DJ789" t="s">
        <v>1207</v>
      </c>
    </row>
    <row r="790" spans="1:114" x14ac:dyDescent="0.25">
      <c r="A790" t="s">
        <v>16207</v>
      </c>
      <c r="B790" s="1" t="s">
        <v>16208</v>
      </c>
      <c r="E790" t="s">
        <v>16209</v>
      </c>
      <c r="F790" t="s">
        <v>16210</v>
      </c>
      <c r="G790" t="s">
        <v>4319</v>
      </c>
      <c r="J790" t="s">
        <v>4684</v>
      </c>
      <c r="K790" t="s">
        <v>120</v>
      </c>
      <c r="L790" t="s">
        <v>121</v>
      </c>
      <c r="M790" t="s">
        <v>122</v>
      </c>
      <c r="O790" s="2">
        <v>40150</v>
      </c>
      <c r="P790">
        <v>30</v>
      </c>
      <c r="Q790">
        <v>12</v>
      </c>
      <c r="R790" s="2">
        <v>46295</v>
      </c>
      <c r="S790" s="2">
        <v>45656</v>
      </c>
      <c r="T790" t="s">
        <v>151</v>
      </c>
      <c r="U790" s="2">
        <v>42735</v>
      </c>
      <c r="V790" s="2">
        <v>42341</v>
      </c>
      <c r="W790">
        <v>0</v>
      </c>
      <c r="X790">
        <v>0</v>
      </c>
      <c r="Y790">
        <v>0</v>
      </c>
      <c r="Z790">
        <v>0</v>
      </c>
      <c r="AA790" t="s">
        <v>6841</v>
      </c>
      <c r="AE790">
        <v>0</v>
      </c>
      <c r="AF790">
        <v>0</v>
      </c>
      <c r="AG790" t="s">
        <v>16211</v>
      </c>
      <c r="BB790" s="2">
        <v>46373</v>
      </c>
      <c r="BC790" s="2">
        <v>45994</v>
      </c>
      <c r="BD790" t="s">
        <v>126</v>
      </c>
      <c r="BE790" t="s">
        <v>1207</v>
      </c>
      <c r="BF790" t="s">
        <v>126</v>
      </c>
      <c r="BG790" t="s">
        <v>16212</v>
      </c>
      <c r="BH790" t="s">
        <v>4689</v>
      </c>
      <c r="BI790">
        <v>1</v>
      </c>
      <c r="BJ790" s="1" t="s">
        <v>16208</v>
      </c>
      <c r="BK790" t="s">
        <v>4690</v>
      </c>
      <c r="BN790" t="s">
        <v>4325</v>
      </c>
      <c r="BO790" t="s">
        <v>4684</v>
      </c>
      <c r="BP790" t="s">
        <v>16213</v>
      </c>
      <c r="BQ790" t="s">
        <v>16214</v>
      </c>
      <c r="BW790" t="s">
        <v>135</v>
      </c>
      <c r="BX790" t="s">
        <v>16215</v>
      </c>
      <c r="BY790" t="s">
        <v>4695</v>
      </c>
      <c r="BZ790" t="s">
        <v>189</v>
      </c>
      <c r="CA790" s="2">
        <v>42466</v>
      </c>
      <c r="CB790" t="s">
        <v>166</v>
      </c>
      <c r="CC790">
        <v>4</v>
      </c>
      <c r="CD790">
        <v>1951</v>
      </c>
      <c r="CK790" t="s">
        <v>923</v>
      </c>
      <c r="CL790" t="s">
        <v>167</v>
      </c>
      <c r="CM790" t="s">
        <v>4696</v>
      </c>
      <c r="CN790" t="s">
        <v>1180</v>
      </c>
      <c r="CO790" t="s">
        <v>170</v>
      </c>
      <c r="CQ790" t="s">
        <v>14541</v>
      </c>
      <c r="CR790" t="s">
        <v>5963</v>
      </c>
      <c r="DI790" t="s">
        <v>126</v>
      </c>
      <c r="DJ790" t="s">
        <v>1207</v>
      </c>
    </row>
    <row r="791" spans="1:114" x14ac:dyDescent="0.25">
      <c r="A791" t="s">
        <v>19414</v>
      </c>
      <c r="B791" s="1" t="s">
        <v>19415</v>
      </c>
      <c r="E791" t="s">
        <v>19416</v>
      </c>
      <c r="F791" t="s">
        <v>19417</v>
      </c>
      <c r="G791" t="s">
        <v>278</v>
      </c>
      <c r="I791" t="s">
        <v>118</v>
      </c>
      <c r="J791" t="s">
        <v>19418</v>
      </c>
      <c r="K791" t="s">
        <v>120</v>
      </c>
      <c r="L791" t="s">
        <v>121</v>
      </c>
      <c r="M791" t="s">
        <v>122</v>
      </c>
      <c r="O791" s="2">
        <v>41274</v>
      </c>
      <c r="P791">
        <v>30</v>
      </c>
      <c r="Q791">
        <v>12</v>
      </c>
      <c r="R791" s="2">
        <v>46295</v>
      </c>
      <c r="S791" s="2">
        <v>45656</v>
      </c>
      <c r="T791" t="s">
        <v>151</v>
      </c>
      <c r="U791" s="2">
        <v>42671</v>
      </c>
      <c r="V791" s="2">
        <v>42277</v>
      </c>
      <c r="W791">
        <v>0</v>
      </c>
      <c r="X791">
        <v>0</v>
      </c>
      <c r="Y791">
        <v>0</v>
      </c>
      <c r="Z791">
        <v>0</v>
      </c>
      <c r="AA791" t="s">
        <v>775</v>
      </c>
      <c r="AE791">
        <v>0</v>
      </c>
      <c r="AF791">
        <v>0</v>
      </c>
      <c r="AG791" t="s">
        <v>19419</v>
      </c>
      <c r="BB791" s="2">
        <v>46309</v>
      </c>
      <c r="BC791" s="2">
        <v>45930</v>
      </c>
      <c r="BD791" t="s">
        <v>126</v>
      </c>
      <c r="BE791" t="s">
        <v>179</v>
      </c>
      <c r="BF791" t="s">
        <v>126</v>
      </c>
      <c r="BG791" t="s">
        <v>19420</v>
      </c>
      <c r="BH791" t="s">
        <v>4689</v>
      </c>
      <c r="BI791">
        <v>1</v>
      </c>
      <c r="BJ791" s="1" t="s">
        <v>19415</v>
      </c>
      <c r="BK791" t="s">
        <v>19421</v>
      </c>
      <c r="BL791" t="s">
        <v>19422</v>
      </c>
      <c r="BM791" t="s">
        <v>131</v>
      </c>
      <c r="BN791" t="s">
        <v>284</v>
      </c>
      <c r="BO791" t="s">
        <v>19418</v>
      </c>
      <c r="BP791" t="s">
        <v>19423</v>
      </c>
      <c r="BQ791" t="s">
        <v>19424</v>
      </c>
      <c r="BW791" t="s">
        <v>135</v>
      </c>
      <c r="BX791" t="s">
        <v>19425</v>
      </c>
      <c r="BY791" t="s">
        <v>4695</v>
      </c>
      <c r="BZ791" t="s">
        <v>189</v>
      </c>
      <c r="CA791" s="2">
        <v>42466</v>
      </c>
      <c r="CB791" t="s">
        <v>166</v>
      </c>
      <c r="CC791">
        <v>4</v>
      </c>
      <c r="CD791">
        <v>1951</v>
      </c>
      <c r="CK791" t="s">
        <v>923</v>
      </c>
      <c r="CL791" t="s">
        <v>167</v>
      </c>
      <c r="CM791" t="s">
        <v>4696</v>
      </c>
      <c r="CN791" t="s">
        <v>1180</v>
      </c>
      <c r="CO791" t="s">
        <v>170</v>
      </c>
      <c r="CQ791" t="s">
        <v>1276</v>
      </c>
      <c r="CR791" t="s">
        <v>1277</v>
      </c>
      <c r="DI791" t="s">
        <v>126</v>
      </c>
      <c r="DJ791" t="s">
        <v>179</v>
      </c>
    </row>
    <row r="792" spans="1:114" x14ac:dyDescent="0.25">
      <c r="A792" t="s">
        <v>32625</v>
      </c>
      <c r="B792" s="1" t="s">
        <v>32626</v>
      </c>
      <c r="E792" t="s">
        <v>4682</v>
      </c>
      <c r="F792" t="s">
        <v>4683</v>
      </c>
      <c r="G792" t="s">
        <v>4319</v>
      </c>
      <c r="H792" t="s">
        <v>4320</v>
      </c>
      <c r="J792" t="s">
        <v>4684</v>
      </c>
      <c r="K792" t="s">
        <v>120</v>
      </c>
      <c r="L792" t="s">
        <v>121</v>
      </c>
      <c r="M792" t="s">
        <v>122</v>
      </c>
      <c r="O792" s="2">
        <v>33402</v>
      </c>
      <c r="P792">
        <v>31</v>
      </c>
      <c r="Q792">
        <v>12</v>
      </c>
      <c r="R792" s="2">
        <v>46295</v>
      </c>
      <c r="S792" s="2">
        <v>45657</v>
      </c>
      <c r="T792" t="s">
        <v>151</v>
      </c>
      <c r="U792" s="2">
        <v>42927</v>
      </c>
      <c r="V792" s="2">
        <v>42534</v>
      </c>
      <c r="W792">
        <v>0</v>
      </c>
      <c r="X792">
        <v>0</v>
      </c>
      <c r="Y792">
        <v>0</v>
      </c>
      <c r="Z792">
        <v>0</v>
      </c>
      <c r="AA792" t="s">
        <v>23575</v>
      </c>
      <c r="AE792">
        <v>0</v>
      </c>
      <c r="AF792">
        <v>0</v>
      </c>
      <c r="AG792" t="s">
        <v>32627</v>
      </c>
      <c r="BB792" s="2">
        <v>46213</v>
      </c>
      <c r="BC792" s="2">
        <v>45834</v>
      </c>
      <c r="BD792" t="s">
        <v>126</v>
      </c>
      <c r="BE792" t="s">
        <v>1207</v>
      </c>
      <c r="BF792" t="s">
        <v>126</v>
      </c>
      <c r="BG792" t="s">
        <v>32628</v>
      </c>
      <c r="BH792" t="s">
        <v>4689</v>
      </c>
      <c r="BI792">
        <v>1</v>
      </c>
      <c r="BJ792" s="1" t="s">
        <v>32626</v>
      </c>
      <c r="BK792" t="s">
        <v>4690</v>
      </c>
      <c r="BL792" t="s">
        <v>4691</v>
      </c>
      <c r="BN792" t="s">
        <v>4325</v>
      </c>
      <c r="BO792" t="s">
        <v>4684</v>
      </c>
      <c r="BP792" t="s">
        <v>4692</v>
      </c>
      <c r="BQ792" t="s">
        <v>32629</v>
      </c>
      <c r="BW792" t="s">
        <v>135</v>
      </c>
      <c r="BX792" t="s">
        <v>32630</v>
      </c>
      <c r="BY792" t="s">
        <v>4695</v>
      </c>
      <c r="BZ792" t="s">
        <v>189</v>
      </c>
      <c r="CA792" s="2">
        <v>42534</v>
      </c>
      <c r="CB792" t="s">
        <v>166</v>
      </c>
      <c r="CC792">
        <v>4</v>
      </c>
      <c r="CD792">
        <v>1951</v>
      </c>
      <c r="CK792" t="s">
        <v>923</v>
      </c>
      <c r="CL792" t="s">
        <v>167</v>
      </c>
      <c r="CM792" t="s">
        <v>4696</v>
      </c>
      <c r="CN792" t="s">
        <v>1180</v>
      </c>
      <c r="CO792" t="s">
        <v>170</v>
      </c>
      <c r="CP792" t="s">
        <v>1207</v>
      </c>
      <c r="CQ792" t="s">
        <v>1241</v>
      </c>
      <c r="CR792" t="s">
        <v>1351</v>
      </c>
      <c r="DI792" t="s">
        <v>126</v>
      </c>
      <c r="DJ792" t="s">
        <v>1207</v>
      </c>
    </row>
    <row r="793" spans="1:114" x14ac:dyDescent="0.25">
      <c r="A793" t="s">
        <v>29427</v>
      </c>
      <c r="B793" s="1" t="s">
        <v>29428</v>
      </c>
      <c r="E793" t="s">
        <v>29429</v>
      </c>
      <c r="G793" t="s">
        <v>23374</v>
      </c>
      <c r="I793" t="s">
        <v>118</v>
      </c>
      <c r="J793" t="s">
        <v>29430</v>
      </c>
      <c r="K793" t="s">
        <v>120</v>
      </c>
      <c r="L793" t="s">
        <v>121</v>
      </c>
      <c r="M793" t="s">
        <v>122</v>
      </c>
      <c r="O793" s="2">
        <v>41340</v>
      </c>
      <c r="P793">
        <v>31</v>
      </c>
      <c r="Q793">
        <v>3</v>
      </c>
      <c r="R793" s="2">
        <v>46387</v>
      </c>
      <c r="S793" s="2">
        <v>45747</v>
      </c>
      <c r="T793" t="s">
        <v>123</v>
      </c>
      <c r="U793" s="2">
        <v>42829</v>
      </c>
      <c r="V793" s="2">
        <v>42436</v>
      </c>
      <c r="W793">
        <v>0</v>
      </c>
      <c r="X793">
        <v>0</v>
      </c>
      <c r="Y793">
        <v>0</v>
      </c>
      <c r="Z793">
        <v>0</v>
      </c>
      <c r="AA793" t="s">
        <v>29431</v>
      </c>
      <c r="AB793" t="s">
        <v>22946</v>
      </c>
      <c r="AC793" t="s">
        <v>260</v>
      </c>
      <c r="AD793" t="s">
        <v>3930</v>
      </c>
      <c r="AE793">
        <v>0</v>
      </c>
      <c r="AF793">
        <v>0</v>
      </c>
      <c r="AG793" t="s">
        <v>29432</v>
      </c>
      <c r="AH793" s="2">
        <v>41802</v>
      </c>
      <c r="AI793" t="s">
        <v>29433</v>
      </c>
      <c r="BB793" s="2">
        <v>46388</v>
      </c>
      <c r="BC793" s="2">
        <v>46009</v>
      </c>
      <c r="BD793" t="s">
        <v>126</v>
      </c>
      <c r="BE793" t="s">
        <v>578</v>
      </c>
      <c r="BF793" t="s">
        <v>126</v>
      </c>
      <c r="BG793" t="s">
        <v>29434</v>
      </c>
      <c r="BH793" t="s">
        <v>29435</v>
      </c>
      <c r="BI793">
        <v>1</v>
      </c>
      <c r="BJ793" s="1" t="s">
        <v>29428</v>
      </c>
      <c r="BK793" t="s">
        <v>265</v>
      </c>
      <c r="BM793" t="s">
        <v>131</v>
      </c>
      <c r="BN793" t="s">
        <v>23379</v>
      </c>
      <c r="BO793" t="s">
        <v>29430</v>
      </c>
      <c r="BP793">
        <v>26</v>
      </c>
      <c r="BQ793" t="s">
        <v>29436</v>
      </c>
      <c r="BW793" t="s">
        <v>135</v>
      </c>
      <c r="BX793" t="s">
        <v>29437</v>
      </c>
      <c r="BY793" t="s">
        <v>29438</v>
      </c>
      <c r="BZ793" t="s">
        <v>253</v>
      </c>
      <c r="CA793" s="2">
        <v>45271</v>
      </c>
      <c r="CB793" t="s">
        <v>166</v>
      </c>
      <c r="CC793">
        <v>12</v>
      </c>
      <c r="CD793">
        <v>1965</v>
      </c>
      <c r="CF793" t="s">
        <v>1176</v>
      </c>
      <c r="CG793" t="s">
        <v>10495</v>
      </c>
      <c r="CK793" t="s">
        <v>6802</v>
      </c>
      <c r="CL793" t="s">
        <v>1086</v>
      </c>
      <c r="CM793" t="s">
        <v>29439</v>
      </c>
      <c r="CN793" t="s">
        <v>169</v>
      </c>
      <c r="CO793" t="s">
        <v>1060</v>
      </c>
      <c r="DI793" t="s">
        <v>126</v>
      </c>
      <c r="DJ793" t="s">
        <v>578</v>
      </c>
    </row>
    <row r="794" spans="1:114" x14ac:dyDescent="0.25">
      <c r="A794" t="s">
        <v>38915</v>
      </c>
      <c r="B794">
        <v>12413318</v>
      </c>
      <c r="E794" t="s">
        <v>18285</v>
      </c>
      <c r="G794" t="s">
        <v>4423</v>
      </c>
      <c r="I794" t="s">
        <v>219</v>
      </c>
      <c r="J794" t="s">
        <v>4425</v>
      </c>
      <c r="K794" t="s">
        <v>120</v>
      </c>
      <c r="L794" t="s">
        <v>121</v>
      </c>
      <c r="M794" t="s">
        <v>122</v>
      </c>
      <c r="O794" s="2">
        <v>43850</v>
      </c>
      <c r="P794">
        <v>31</v>
      </c>
      <c r="Q794">
        <v>1</v>
      </c>
      <c r="R794" s="2">
        <v>46326</v>
      </c>
      <c r="S794" s="2">
        <v>45688</v>
      </c>
      <c r="T794" t="s">
        <v>151</v>
      </c>
      <c r="U794" s="2">
        <v>44244</v>
      </c>
      <c r="W794">
        <v>1</v>
      </c>
      <c r="X794">
        <v>1</v>
      </c>
      <c r="Y794">
        <v>0</v>
      </c>
      <c r="Z794">
        <v>0</v>
      </c>
      <c r="AA794" t="s">
        <v>1167</v>
      </c>
      <c r="AB794" t="s">
        <v>221</v>
      </c>
      <c r="AE794">
        <v>0</v>
      </c>
      <c r="AF794">
        <v>0</v>
      </c>
      <c r="AG794" t="s">
        <v>38916</v>
      </c>
      <c r="BB794" s="2">
        <v>46055</v>
      </c>
      <c r="BC794" s="2">
        <v>45676</v>
      </c>
      <c r="BD794" t="s">
        <v>126</v>
      </c>
      <c r="BE794" t="s">
        <v>4428</v>
      </c>
      <c r="BF794" t="s">
        <v>126</v>
      </c>
      <c r="BG794" t="s">
        <v>38917</v>
      </c>
      <c r="BH794" t="s">
        <v>38918</v>
      </c>
      <c r="BI794">
        <v>1</v>
      </c>
      <c r="BJ794">
        <v>12413318</v>
      </c>
      <c r="BK794" t="s">
        <v>11623</v>
      </c>
      <c r="BM794" t="s">
        <v>122</v>
      </c>
      <c r="BN794" t="s">
        <v>7939</v>
      </c>
      <c r="BO794" t="s">
        <v>4425</v>
      </c>
      <c r="BP794" t="s">
        <v>19955</v>
      </c>
      <c r="BQ794" t="s">
        <v>38919</v>
      </c>
      <c r="BW794" t="s">
        <v>135</v>
      </c>
      <c r="BX794" t="s">
        <v>38920</v>
      </c>
      <c r="BY794" t="s">
        <v>38921</v>
      </c>
      <c r="BZ794" t="s">
        <v>165</v>
      </c>
      <c r="CA794" s="2">
        <v>43851</v>
      </c>
      <c r="CB794" t="s">
        <v>122</v>
      </c>
      <c r="CC794">
        <v>9</v>
      </c>
      <c r="CD794">
        <v>1983</v>
      </c>
      <c r="CK794" t="s">
        <v>38922</v>
      </c>
      <c r="CM794" t="s">
        <v>38923</v>
      </c>
      <c r="CN794" t="s">
        <v>334</v>
      </c>
      <c r="CO794" t="s">
        <v>142</v>
      </c>
      <c r="CQ794" t="s">
        <v>2579</v>
      </c>
      <c r="CR794" t="s">
        <v>3804</v>
      </c>
      <c r="DI794" t="s">
        <v>126</v>
      </c>
      <c r="DJ794" t="s">
        <v>4428</v>
      </c>
    </row>
    <row r="795" spans="1:114" x14ac:dyDescent="0.25">
      <c r="A795" t="s">
        <v>8024</v>
      </c>
      <c r="B795">
        <v>10474930</v>
      </c>
      <c r="E795" t="s">
        <v>8025</v>
      </c>
      <c r="F795" t="s">
        <v>8026</v>
      </c>
      <c r="G795" t="s">
        <v>4319</v>
      </c>
      <c r="I795" t="s">
        <v>219</v>
      </c>
      <c r="J795" t="s">
        <v>8027</v>
      </c>
      <c r="K795" t="s">
        <v>120</v>
      </c>
      <c r="L795" t="s">
        <v>121</v>
      </c>
      <c r="M795" t="s">
        <v>122</v>
      </c>
      <c r="O795" s="2">
        <v>42685</v>
      </c>
      <c r="P795">
        <v>30</v>
      </c>
      <c r="Q795">
        <v>11</v>
      </c>
      <c r="R795" s="2">
        <v>46265</v>
      </c>
      <c r="S795" s="2">
        <v>45626</v>
      </c>
      <c r="T795" t="s">
        <v>151</v>
      </c>
      <c r="U795" s="2">
        <v>43078</v>
      </c>
      <c r="W795">
        <v>1</v>
      </c>
      <c r="X795">
        <v>1</v>
      </c>
      <c r="Y795">
        <v>0</v>
      </c>
      <c r="Z795">
        <v>0</v>
      </c>
      <c r="AA795" t="s">
        <v>654</v>
      </c>
      <c r="AE795">
        <v>0</v>
      </c>
      <c r="AF795">
        <v>0</v>
      </c>
      <c r="AG795" t="s">
        <v>8028</v>
      </c>
      <c r="BB795" s="2">
        <v>46264</v>
      </c>
      <c r="BC795" s="2">
        <v>45885</v>
      </c>
      <c r="BD795" t="s">
        <v>126</v>
      </c>
      <c r="BE795" t="s">
        <v>634</v>
      </c>
      <c r="BF795" t="s">
        <v>126</v>
      </c>
      <c r="BG795" t="s">
        <v>8029</v>
      </c>
      <c r="BH795" t="s">
        <v>8030</v>
      </c>
      <c r="BI795">
        <v>1</v>
      </c>
      <c r="BJ795">
        <v>10474930</v>
      </c>
      <c r="BK795" t="s">
        <v>1563</v>
      </c>
      <c r="BM795" t="s">
        <v>131</v>
      </c>
      <c r="BN795" t="s">
        <v>184</v>
      </c>
      <c r="BO795" t="s">
        <v>1558</v>
      </c>
      <c r="BP795" t="s">
        <v>1564</v>
      </c>
      <c r="BQ795" t="s">
        <v>8031</v>
      </c>
      <c r="BW795" t="s">
        <v>135</v>
      </c>
      <c r="BX795" t="s">
        <v>8032</v>
      </c>
      <c r="BY795" t="s">
        <v>8033</v>
      </c>
      <c r="BZ795" t="s">
        <v>189</v>
      </c>
      <c r="CA795" s="2">
        <v>42685</v>
      </c>
      <c r="CB795" t="s">
        <v>122</v>
      </c>
      <c r="CC795">
        <v>11</v>
      </c>
      <c r="CD795">
        <v>1983</v>
      </c>
      <c r="CK795" t="s">
        <v>8034</v>
      </c>
      <c r="CM795" t="s">
        <v>8035</v>
      </c>
      <c r="CN795" t="s">
        <v>334</v>
      </c>
      <c r="CO795" t="s">
        <v>142</v>
      </c>
      <c r="CS795" s="2">
        <v>44757</v>
      </c>
      <c r="DI795" t="s">
        <v>126</v>
      </c>
      <c r="DJ795" t="s">
        <v>179</v>
      </c>
    </row>
    <row r="796" spans="1:114" x14ac:dyDescent="0.25">
      <c r="A796" t="s">
        <v>20244</v>
      </c>
      <c r="B796" t="s">
        <v>20245</v>
      </c>
      <c r="E796" t="s">
        <v>20246</v>
      </c>
      <c r="G796" t="s">
        <v>8573</v>
      </c>
      <c r="H796" t="s">
        <v>6911</v>
      </c>
      <c r="I796" t="s">
        <v>118</v>
      </c>
      <c r="J796" t="s">
        <v>20247</v>
      </c>
      <c r="K796" t="s">
        <v>1682</v>
      </c>
      <c r="L796" t="s">
        <v>121</v>
      </c>
      <c r="M796" t="s">
        <v>122</v>
      </c>
      <c r="O796" s="2">
        <v>45409</v>
      </c>
      <c r="P796">
        <v>30</v>
      </c>
      <c r="Q796">
        <v>4</v>
      </c>
      <c r="R796" s="2">
        <v>46049</v>
      </c>
      <c r="T796" t="s">
        <v>2335</v>
      </c>
      <c r="U796" s="2">
        <v>45802</v>
      </c>
      <c r="W796">
        <v>0</v>
      </c>
      <c r="X796">
        <v>0</v>
      </c>
      <c r="Y796">
        <v>0</v>
      </c>
      <c r="Z796">
        <v>0</v>
      </c>
      <c r="AA796" t="s">
        <v>1683</v>
      </c>
      <c r="AE796">
        <v>0</v>
      </c>
      <c r="AF796">
        <v>0</v>
      </c>
      <c r="AG796" t="s">
        <v>20248</v>
      </c>
      <c r="BB796" s="2">
        <v>46152</v>
      </c>
      <c r="BC796" s="2">
        <v>45773</v>
      </c>
      <c r="BD796" t="s">
        <v>126</v>
      </c>
      <c r="BE796" t="s">
        <v>4428</v>
      </c>
      <c r="BF796" t="s">
        <v>126</v>
      </c>
      <c r="BG796" t="s">
        <v>20249</v>
      </c>
      <c r="BH796" t="s">
        <v>20250</v>
      </c>
      <c r="BI796">
        <v>1</v>
      </c>
      <c r="BJ796" t="s">
        <v>20245</v>
      </c>
      <c r="BK796" t="s">
        <v>5165</v>
      </c>
      <c r="BM796" t="s">
        <v>131</v>
      </c>
      <c r="BN796" t="s">
        <v>16843</v>
      </c>
      <c r="BO796" t="s">
        <v>20247</v>
      </c>
      <c r="BP796">
        <v>50</v>
      </c>
      <c r="BQ796" t="s">
        <v>20251</v>
      </c>
      <c r="BW796" t="s">
        <v>135</v>
      </c>
      <c r="BX796" t="s">
        <v>20252</v>
      </c>
      <c r="BY796" t="s">
        <v>20253</v>
      </c>
      <c r="BZ796" t="s">
        <v>20254</v>
      </c>
      <c r="CA796" s="2">
        <v>45409</v>
      </c>
      <c r="CB796" t="s">
        <v>166</v>
      </c>
      <c r="CC796">
        <v>11</v>
      </c>
      <c r="CD796">
        <v>1996</v>
      </c>
      <c r="CK796" t="s">
        <v>20255</v>
      </c>
      <c r="CM796" t="s">
        <v>20256</v>
      </c>
      <c r="CO796" t="s">
        <v>2315</v>
      </c>
      <c r="CP796" t="s">
        <v>4428</v>
      </c>
      <c r="CQ796" t="s">
        <v>5216</v>
      </c>
      <c r="CR796" t="s">
        <v>5217</v>
      </c>
      <c r="DI796" t="s">
        <v>126</v>
      </c>
      <c r="DJ796" t="s">
        <v>4428</v>
      </c>
    </row>
    <row r="797" spans="1:114" x14ac:dyDescent="0.25">
      <c r="A797" t="s">
        <v>20302</v>
      </c>
      <c r="B797" t="s">
        <v>20303</v>
      </c>
      <c r="E797" t="s">
        <v>20246</v>
      </c>
      <c r="G797" t="s">
        <v>8573</v>
      </c>
      <c r="I797" t="s">
        <v>118</v>
      </c>
      <c r="J797" t="s">
        <v>20247</v>
      </c>
      <c r="K797" t="s">
        <v>1682</v>
      </c>
      <c r="L797" t="s">
        <v>121</v>
      </c>
      <c r="M797" t="s">
        <v>122</v>
      </c>
      <c r="O797" s="2">
        <v>44789</v>
      </c>
      <c r="P797">
        <v>31</v>
      </c>
      <c r="Q797">
        <v>8</v>
      </c>
      <c r="R797" s="2">
        <v>46173</v>
      </c>
      <c r="S797" s="2">
        <v>45535</v>
      </c>
      <c r="T797" t="s">
        <v>176</v>
      </c>
      <c r="U797" s="2">
        <v>45182</v>
      </c>
      <c r="W797">
        <v>0</v>
      </c>
      <c r="X797">
        <v>0</v>
      </c>
      <c r="Y797">
        <v>0</v>
      </c>
      <c r="Z797">
        <v>0</v>
      </c>
      <c r="AA797" t="s">
        <v>1683</v>
      </c>
      <c r="AE797">
        <v>0</v>
      </c>
      <c r="AF797">
        <v>0</v>
      </c>
      <c r="AG797" t="s">
        <v>20304</v>
      </c>
      <c r="BB797" s="2">
        <v>46247</v>
      </c>
      <c r="BC797" s="2">
        <v>45868</v>
      </c>
      <c r="BD797" t="s">
        <v>126</v>
      </c>
      <c r="BE797" t="s">
        <v>4428</v>
      </c>
      <c r="BF797" t="s">
        <v>126</v>
      </c>
      <c r="BG797" t="s">
        <v>20305</v>
      </c>
      <c r="BH797" t="s">
        <v>20250</v>
      </c>
      <c r="BI797">
        <v>1</v>
      </c>
      <c r="BJ797" t="s">
        <v>20303</v>
      </c>
      <c r="BK797" t="s">
        <v>20306</v>
      </c>
      <c r="BN797" t="s">
        <v>562</v>
      </c>
      <c r="BO797" t="s">
        <v>3171</v>
      </c>
      <c r="BQ797" t="s">
        <v>20307</v>
      </c>
      <c r="BW797" t="s">
        <v>135</v>
      </c>
      <c r="BX797" t="s">
        <v>20308</v>
      </c>
      <c r="BY797" t="s">
        <v>20253</v>
      </c>
      <c r="BZ797" t="s">
        <v>1690</v>
      </c>
      <c r="CA797" s="2">
        <v>44789</v>
      </c>
      <c r="CB797" t="s">
        <v>166</v>
      </c>
      <c r="CC797">
        <v>11</v>
      </c>
      <c r="CD797">
        <v>1996</v>
      </c>
      <c r="CK797" t="s">
        <v>20255</v>
      </c>
      <c r="CM797" t="s">
        <v>20256</v>
      </c>
      <c r="CO797" t="s">
        <v>2315</v>
      </c>
      <c r="CQ797" t="s">
        <v>4792</v>
      </c>
      <c r="CR797" t="s">
        <v>4793</v>
      </c>
      <c r="CU797">
        <v>4385</v>
      </c>
      <c r="DI797" t="s">
        <v>126</v>
      </c>
      <c r="DJ797" t="s">
        <v>557</v>
      </c>
    </row>
    <row r="798" spans="1:114" x14ac:dyDescent="0.25">
      <c r="A798" t="s">
        <v>29743</v>
      </c>
      <c r="B798" t="s">
        <v>29744</v>
      </c>
      <c r="E798" t="s">
        <v>20246</v>
      </c>
      <c r="G798" t="s">
        <v>8573</v>
      </c>
      <c r="I798" t="s">
        <v>118</v>
      </c>
      <c r="J798" t="s">
        <v>20247</v>
      </c>
      <c r="K798" t="s">
        <v>1682</v>
      </c>
      <c r="L798" t="s">
        <v>121</v>
      </c>
      <c r="M798" t="s">
        <v>122</v>
      </c>
      <c r="O798" s="2">
        <v>43592</v>
      </c>
      <c r="P798">
        <v>31</v>
      </c>
      <c r="Q798">
        <v>5</v>
      </c>
      <c r="R798" s="2">
        <v>46081</v>
      </c>
      <c r="S798" s="2">
        <v>45443</v>
      </c>
      <c r="T798" t="s">
        <v>176</v>
      </c>
      <c r="U798" s="2">
        <v>43986</v>
      </c>
      <c r="W798">
        <v>0</v>
      </c>
      <c r="X798">
        <v>0</v>
      </c>
      <c r="Y798">
        <v>0</v>
      </c>
      <c r="Z798">
        <v>0</v>
      </c>
      <c r="AA798" t="s">
        <v>1683</v>
      </c>
      <c r="AE798">
        <v>0</v>
      </c>
      <c r="AF798">
        <v>0</v>
      </c>
      <c r="AG798" t="s">
        <v>29745</v>
      </c>
      <c r="BB798" s="2">
        <v>46162</v>
      </c>
      <c r="BC798" s="2">
        <v>45783</v>
      </c>
      <c r="BD798" t="s">
        <v>126</v>
      </c>
      <c r="BE798" t="s">
        <v>4428</v>
      </c>
      <c r="BF798" t="s">
        <v>126</v>
      </c>
      <c r="BG798" t="s">
        <v>29746</v>
      </c>
      <c r="BH798" t="s">
        <v>20250</v>
      </c>
      <c r="BI798">
        <v>1</v>
      </c>
      <c r="BJ798" t="s">
        <v>29744</v>
      </c>
      <c r="BK798" t="s">
        <v>481</v>
      </c>
      <c r="BM798" t="s">
        <v>122</v>
      </c>
      <c r="BN798" t="s">
        <v>184</v>
      </c>
      <c r="BO798" t="s">
        <v>475</v>
      </c>
      <c r="BP798">
        <v>27</v>
      </c>
      <c r="BQ798" t="s">
        <v>29747</v>
      </c>
      <c r="BW798" t="s">
        <v>135</v>
      </c>
      <c r="BX798" t="s">
        <v>29748</v>
      </c>
      <c r="BY798" t="s">
        <v>29749</v>
      </c>
      <c r="BZ798" t="s">
        <v>1690</v>
      </c>
      <c r="CA798" s="2">
        <v>43592</v>
      </c>
      <c r="CB798" t="s">
        <v>166</v>
      </c>
      <c r="CC798">
        <v>11</v>
      </c>
      <c r="CD798">
        <v>1996</v>
      </c>
      <c r="CK798" t="s">
        <v>20255</v>
      </c>
      <c r="CM798" t="s">
        <v>20256</v>
      </c>
      <c r="CN798" t="s">
        <v>169</v>
      </c>
      <c r="CO798" t="s">
        <v>2315</v>
      </c>
      <c r="CQ798" t="s">
        <v>4986</v>
      </c>
      <c r="CR798" t="s">
        <v>5017</v>
      </c>
      <c r="DI798" t="s">
        <v>126</v>
      </c>
      <c r="DJ798" t="s">
        <v>179</v>
      </c>
    </row>
    <row r="799" spans="1:114" x14ac:dyDescent="0.25">
      <c r="A799" t="s">
        <v>37965</v>
      </c>
      <c r="B799" t="s">
        <v>37966</v>
      </c>
      <c r="E799" t="s">
        <v>20246</v>
      </c>
      <c r="G799" t="s">
        <v>8573</v>
      </c>
      <c r="H799" t="s">
        <v>6911</v>
      </c>
      <c r="I799" t="s">
        <v>118</v>
      </c>
      <c r="J799" t="s">
        <v>20247</v>
      </c>
      <c r="K799" t="s">
        <v>1682</v>
      </c>
      <c r="L799" t="s">
        <v>121</v>
      </c>
      <c r="M799" t="s">
        <v>122</v>
      </c>
      <c r="O799" s="2">
        <v>45693</v>
      </c>
      <c r="P799">
        <v>28</v>
      </c>
      <c r="Q799">
        <v>2</v>
      </c>
      <c r="R799" s="2">
        <v>46331</v>
      </c>
      <c r="T799" t="s">
        <v>2335</v>
      </c>
      <c r="U799" s="2">
        <v>46086</v>
      </c>
      <c r="W799">
        <v>0</v>
      </c>
      <c r="X799">
        <v>0</v>
      </c>
      <c r="Y799">
        <v>0</v>
      </c>
      <c r="Z799">
        <v>0</v>
      </c>
      <c r="AA799" t="s">
        <v>1683</v>
      </c>
      <c r="AE799">
        <v>0</v>
      </c>
      <c r="AF799">
        <v>0</v>
      </c>
      <c r="AG799" t="s">
        <v>37967</v>
      </c>
      <c r="BB799" s="2">
        <v>46071</v>
      </c>
      <c r="BD799" t="s">
        <v>126</v>
      </c>
      <c r="BE799" t="s">
        <v>4428</v>
      </c>
      <c r="BF799" t="s">
        <v>126</v>
      </c>
      <c r="BG799" t="s">
        <v>37977</v>
      </c>
      <c r="BH799" t="s">
        <v>20250</v>
      </c>
      <c r="BI799">
        <v>1</v>
      </c>
      <c r="BJ799" t="s">
        <v>37966</v>
      </c>
      <c r="BK799" t="s">
        <v>5165</v>
      </c>
      <c r="BM799" t="s">
        <v>131</v>
      </c>
      <c r="BN799" t="s">
        <v>16843</v>
      </c>
      <c r="BO799" t="s">
        <v>20247</v>
      </c>
      <c r="BP799">
        <v>50</v>
      </c>
      <c r="BQ799" t="s">
        <v>37978</v>
      </c>
      <c r="BW799" t="s">
        <v>135</v>
      </c>
      <c r="BX799" t="s">
        <v>37979</v>
      </c>
      <c r="BY799" t="s">
        <v>20253</v>
      </c>
      <c r="BZ799" t="s">
        <v>20254</v>
      </c>
      <c r="CA799" s="2">
        <v>45693</v>
      </c>
      <c r="CB799" t="s">
        <v>166</v>
      </c>
      <c r="CC799">
        <v>11</v>
      </c>
      <c r="CD799">
        <v>1996</v>
      </c>
      <c r="CK799" t="s">
        <v>20255</v>
      </c>
      <c r="CM799" t="s">
        <v>20256</v>
      </c>
      <c r="CO799" t="s">
        <v>2315</v>
      </c>
      <c r="CP799" t="s">
        <v>4428</v>
      </c>
      <c r="CQ799" t="s">
        <v>4533</v>
      </c>
      <c r="CR799" t="s">
        <v>6274</v>
      </c>
      <c r="DI799" t="s">
        <v>126</v>
      </c>
      <c r="DJ799" t="s">
        <v>4428</v>
      </c>
    </row>
    <row r="800" spans="1:114" x14ac:dyDescent="0.25">
      <c r="A800" t="s">
        <v>24128</v>
      </c>
      <c r="B800" t="s">
        <v>24129</v>
      </c>
      <c r="E800" t="s">
        <v>474</v>
      </c>
      <c r="G800" t="s">
        <v>174</v>
      </c>
      <c r="I800" t="s">
        <v>219</v>
      </c>
      <c r="J800" t="s">
        <v>475</v>
      </c>
      <c r="K800" t="s">
        <v>1682</v>
      </c>
      <c r="L800" t="s">
        <v>121</v>
      </c>
      <c r="M800" t="s">
        <v>122</v>
      </c>
      <c r="O800" s="2">
        <v>43222</v>
      </c>
      <c r="P800">
        <v>31</v>
      </c>
      <c r="Q800">
        <v>3</v>
      </c>
      <c r="R800" s="2">
        <v>45747</v>
      </c>
      <c r="S800" s="2">
        <v>45016</v>
      </c>
      <c r="T800" t="s">
        <v>151</v>
      </c>
      <c r="U800" s="2">
        <v>43615</v>
      </c>
      <c r="W800">
        <v>0</v>
      </c>
      <c r="X800">
        <v>0</v>
      </c>
      <c r="Y800">
        <v>0</v>
      </c>
      <c r="Z800">
        <v>0</v>
      </c>
      <c r="AA800" t="s">
        <v>1683</v>
      </c>
      <c r="AE800">
        <v>0</v>
      </c>
      <c r="AF800">
        <v>0</v>
      </c>
      <c r="AG800" t="s">
        <v>24130</v>
      </c>
      <c r="BB800" s="2">
        <v>46157</v>
      </c>
      <c r="BC800" s="2">
        <v>45778</v>
      </c>
      <c r="BD800" t="s">
        <v>126</v>
      </c>
      <c r="BE800" t="s">
        <v>179</v>
      </c>
      <c r="BF800" t="s">
        <v>126</v>
      </c>
      <c r="BG800" t="s">
        <v>24131</v>
      </c>
      <c r="BH800" t="s">
        <v>24132</v>
      </c>
      <c r="BI800">
        <v>1</v>
      </c>
      <c r="BJ800" t="s">
        <v>24129</v>
      </c>
      <c r="BK800" t="s">
        <v>481</v>
      </c>
      <c r="BM800" t="s">
        <v>122</v>
      </c>
      <c r="BN800" t="s">
        <v>184</v>
      </c>
      <c r="BO800" t="s">
        <v>475</v>
      </c>
      <c r="BP800">
        <v>27</v>
      </c>
      <c r="BQ800" s="3" t="s">
        <v>24133</v>
      </c>
      <c r="BW800" t="s">
        <v>135</v>
      </c>
      <c r="BX800" t="s">
        <v>24134</v>
      </c>
      <c r="BY800" t="s">
        <v>24135</v>
      </c>
      <c r="BZ800" t="s">
        <v>2704</v>
      </c>
      <c r="CA800" s="2">
        <v>44690</v>
      </c>
      <c r="CB800" t="s">
        <v>166</v>
      </c>
      <c r="CC800">
        <v>9</v>
      </c>
      <c r="CD800">
        <v>1960</v>
      </c>
      <c r="CK800" t="s">
        <v>547</v>
      </c>
      <c r="CM800" t="s">
        <v>24136</v>
      </c>
      <c r="CN800" t="s">
        <v>169</v>
      </c>
      <c r="CO800" t="s">
        <v>8862</v>
      </c>
      <c r="CS800" s="2">
        <v>44926</v>
      </c>
      <c r="DI800" t="s">
        <v>126</v>
      </c>
      <c r="DJ800" t="s">
        <v>179</v>
      </c>
    </row>
    <row r="801" spans="1:114" x14ac:dyDescent="0.25">
      <c r="A801" t="s">
        <v>14331</v>
      </c>
      <c r="B801">
        <v>13690887</v>
      </c>
      <c r="E801" t="s">
        <v>2143</v>
      </c>
      <c r="G801" t="s">
        <v>174</v>
      </c>
      <c r="I801" t="s">
        <v>118</v>
      </c>
      <c r="J801" t="s">
        <v>2144</v>
      </c>
      <c r="K801" t="s">
        <v>120</v>
      </c>
      <c r="L801" t="s">
        <v>121</v>
      </c>
      <c r="M801" t="s">
        <v>122</v>
      </c>
      <c r="O801" s="2">
        <v>44489</v>
      </c>
      <c r="P801">
        <v>31</v>
      </c>
      <c r="Q801">
        <v>12</v>
      </c>
      <c r="R801" s="2">
        <v>46295</v>
      </c>
      <c r="S801" s="2">
        <v>45657</v>
      </c>
      <c r="T801" t="s">
        <v>151</v>
      </c>
      <c r="U801" s="2">
        <v>44882</v>
      </c>
      <c r="W801">
        <v>0</v>
      </c>
      <c r="X801">
        <v>0</v>
      </c>
      <c r="Y801">
        <v>0</v>
      </c>
      <c r="Z801">
        <v>0</v>
      </c>
      <c r="AA801" t="s">
        <v>221</v>
      </c>
      <c r="AE801">
        <v>0</v>
      </c>
      <c r="AF801">
        <v>0</v>
      </c>
      <c r="AG801" t="s">
        <v>14332</v>
      </c>
      <c r="BB801" s="2">
        <v>46217</v>
      </c>
      <c r="BC801" s="2">
        <v>45838</v>
      </c>
      <c r="BD801" t="s">
        <v>126</v>
      </c>
      <c r="BE801" t="s">
        <v>179</v>
      </c>
      <c r="BF801" t="s">
        <v>126</v>
      </c>
      <c r="BG801" t="s">
        <v>14333</v>
      </c>
      <c r="BH801" t="s">
        <v>14334</v>
      </c>
      <c r="BI801">
        <v>1</v>
      </c>
      <c r="BJ801">
        <v>13690887</v>
      </c>
      <c r="BK801" t="s">
        <v>2148</v>
      </c>
      <c r="BM801" t="s">
        <v>131</v>
      </c>
      <c r="BN801" t="s">
        <v>184</v>
      </c>
      <c r="BO801" t="s">
        <v>2144</v>
      </c>
      <c r="BP801">
        <v>1</v>
      </c>
      <c r="BQ801" t="s">
        <v>14335</v>
      </c>
      <c r="BW801" t="s">
        <v>135</v>
      </c>
      <c r="BX801" t="s">
        <v>14336</v>
      </c>
      <c r="BY801" t="s">
        <v>14337</v>
      </c>
      <c r="BZ801" t="s">
        <v>253</v>
      </c>
      <c r="CA801" s="2">
        <v>44489</v>
      </c>
      <c r="CB801" t="s">
        <v>166</v>
      </c>
      <c r="CC801">
        <v>9</v>
      </c>
      <c r="CD801">
        <v>1973</v>
      </c>
      <c r="CK801" t="s">
        <v>4379</v>
      </c>
      <c r="CL801" t="s">
        <v>14338</v>
      </c>
      <c r="CM801" t="s">
        <v>14339</v>
      </c>
      <c r="CO801" t="s">
        <v>170</v>
      </c>
      <c r="CQ801" t="s">
        <v>833</v>
      </c>
      <c r="CR801" t="s">
        <v>834</v>
      </c>
      <c r="DI801" t="s">
        <v>126</v>
      </c>
      <c r="DJ801" t="s">
        <v>179</v>
      </c>
    </row>
    <row r="802" spans="1:114" x14ac:dyDescent="0.25">
      <c r="A802" t="s">
        <v>18279</v>
      </c>
      <c r="B802">
        <v>13780863</v>
      </c>
      <c r="E802" t="s">
        <v>2143</v>
      </c>
      <c r="G802" t="s">
        <v>174</v>
      </c>
      <c r="I802" t="s">
        <v>118</v>
      </c>
      <c r="J802" t="s">
        <v>2144</v>
      </c>
      <c r="K802" t="s">
        <v>120</v>
      </c>
      <c r="L802" t="s">
        <v>121</v>
      </c>
      <c r="M802" t="s">
        <v>122</v>
      </c>
      <c r="O802" s="2">
        <v>44533</v>
      </c>
      <c r="P802">
        <v>31</v>
      </c>
      <c r="Q802">
        <v>12</v>
      </c>
      <c r="R802" s="2">
        <v>46295</v>
      </c>
      <c r="S802" s="2">
        <v>45657</v>
      </c>
      <c r="T802" t="s">
        <v>151</v>
      </c>
      <c r="U802" s="2">
        <v>44926</v>
      </c>
      <c r="W802">
        <v>0</v>
      </c>
      <c r="X802">
        <v>0</v>
      </c>
      <c r="Y802">
        <v>0</v>
      </c>
      <c r="Z802">
        <v>0</v>
      </c>
      <c r="AA802" t="s">
        <v>221</v>
      </c>
      <c r="AE802">
        <v>0</v>
      </c>
      <c r="AF802">
        <v>0</v>
      </c>
      <c r="AG802" t="s">
        <v>18280</v>
      </c>
      <c r="BB802" s="2">
        <v>46263</v>
      </c>
      <c r="BC802" s="2">
        <v>45884</v>
      </c>
      <c r="BD802" t="s">
        <v>126</v>
      </c>
      <c r="BE802" t="s">
        <v>179</v>
      </c>
      <c r="BF802" t="s">
        <v>126</v>
      </c>
      <c r="BG802" t="s">
        <v>18281</v>
      </c>
      <c r="BH802" t="s">
        <v>14334</v>
      </c>
      <c r="BI802">
        <v>1</v>
      </c>
      <c r="BJ802">
        <v>13780863</v>
      </c>
      <c r="BK802" t="s">
        <v>2148</v>
      </c>
      <c r="BM802" t="s">
        <v>131</v>
      </c>
      <c r="BN802" t="s">
        <v>184</v>
      </c>
      <c r="BO802" t="s">
        <v>2144</v>
      </c>
      <c r="BP802">
        <v>1</v>
      </c>
      <c r="BQ802" t="s">
        <v>18282</v>
      </c>
      <c r="BW802" t="s">
        <v>135</v>
      </c>
      <c r="BX802" t="s">
        <v>18283</v>
      </c>
      <c r="BY802" t="s">
        <v>14337</v>
      </c>
      <c r="BZ802" t="s">
        <v>253</v>
      </c>
      <c r="CA802" s="2">
        <v>44533</v>
      </c>
      <c r="CB802" t="s">
        <v>166</v>
      </c>
      <c r="CC802">
        <v>9</v>
      </c>
      <c r="CD802">
        <v>1973</v>
      </c>
      <c r="CK802" t="s">
        <v>4379</v>
      </c>
      <c r="CL802" t="s">
        <v>14338</v>
      </c>
      <c r="CM802" t="s">
        <v>14339</v>
      </c>
      <c r="CO802" t="s">
        <v>170</v>
      </c>
      <c r="CQ802" t="s">
        <v>4165</v>
      </c>
      <c r="CR802" t="s">
        <v>4166</v>
      </c>
      <c r="DI802" t="s">
        <v>126</v>
      </c>
      <c r="DJ802" t="s">
        <v>179</v>
      </c>
    </row>
    <row r="803" spans="1:114" x14ac:dyDescent="0.25">
      <c r="A803" t="s">
        <v>31331</v>
      </c>
      <c r="B803">
        <v>14112008</v>
      </c>
      <c r="E803" t="s">
        <v>2143</v>
      </c>
      <c r="G803" t="s">
        <v>174</v>
      </c>
      <c r="I803" t="s">
        <v>118</v>
      </c>
      <c r="J803" t="s">
        <v>2144</v>
      </c>
      <c r="K803" t="s">
        <v>120</v>
      </c>
      <c r="L803" t="s">
        <v>121</v>
      </c>
      <c r="M803" t="s">
        <v>122</v>
      </c>
      <c r="O803" s="2">
        <v>44698</v>
      </c>
      <c r="P803">
        <v>31</v>
      </c>
      <c r="Q803">
        <v>12</v>
      </c>
      <c r="R803" s="2">
        <v>46295</v>
      </c>
      <c r="S803" s="2">
        <v>45657</v>
      </c>
      <c r="T803" t="s">
        <v>151</v>
      </c>
      <c r="U803" s="2">
        <v>45091</v>
      </c>
      <c r="W803">
        <v>1</v>
      </c>
      <c r="X803">
        <v>1</v>
      </c>
      <c r="Y803">
        <v>0</v>
      </c>
      <c r="Z803">
        <v>0</v>
      </c>
      <c r="AA803" t="s">
        <v>221</v>
      </c>
      <c r="AE803">
        <v>0</v>
      </c>
      <c r="AF803">
        <v>0</v>
      </c>
      <c r="AG803" t="s">
        <v>31332</v>
      </c>
      <c r="BB803" s="2">
        <v>46089</v>
      </c>
      <c r="BC803" s="2">
        <v>45710</v>
      </c>
      <c r="BD803" t="s">
        <v>126</v>
      </c>
      <c r="BE803" t="s">
        <v>179</v>
      </c>
      <c r="BF803" t="s">
        <v>126</v>
      </c>
      <c r="BG803" t="s">
        <v>31333</v>
      </c>
      <c r="BH803" t="s">
        <v>14334</v>
      </c>
      <c r="BI803">
        <v>1</v>
      </c>
      <c r="BJ803">
        <v>14112008</v>
      </c>
      <c r="BK803" t="s">
        <v>2148</v>
      </c>
      <c r="BM803" t="s">
        <v>131</v>
      </c>
      <c r="BN803" t="s">
        <v>184</v>
      </c>
      <c r="BO803" t="s">
        <v>2144</v>
      </c>
      <c r="BP803">
        <v>1</v>
      </c>
      <c r="BQ803" t="s">
        <v>31334</v>
      </c>
      <c r="BW803" t="s">
        <v>135</v>
      </c>
      <c r="BX803" t="s">
        <v>31335</v>
      </c>
      <c r="BY803" t="s">
        <v>14337</v>
      </c>
      <c r="BZ803" t="s">
        <v>253</v>
      </c>
      <c r="CA803" s="2">
        <v>44698</v>
      </c>
      <c r="CB803" t="s">
        <v>166</v>
      </c>
      <c r="CC803">
        <v>9</v>
      </c>
      <c r="CD803">
        <v>1973</v>
      </c>
      <c r="CK803" t="s">
        <v>4379</v>
      </c>
      <c r="CL803" t="s">
        <v>14338</v>
      </c>
      <c r="CM803" t="s">
        <v>14339</v>
      </c>
      <c r="CO803" t="s">
        <v>170</v>
      </c>
      <c r="CQ803" t="s">
        <v>2229</v>
      </c>
      <c r="CR803" t="s">
        <v>2230</v>
      </c>
      <c r="DI803" t="s">
        <v>126</v>
      </c>
      <c r="DJ803" t="s">
        <v>179</v>
      </c>
    </row>
    <row r="804" spans="1:114" x14ac:dyDescent="0.25">
      <c r="A804" t="s">
        <v>20005</v>
      </c>
      <c r="B804">
        <v>12783594</v>
      </c>
      <c r="E804" t="s">
        <v>20006</v>
      </c>
      <c r="G804" t="s">
        <v>174</v>
      </c>
      <c r="J804" t="s">
        <v>20007</v>
      </c>
      <c r="K804" t="s">
        <v>120</v>
      </c>
      <c r="L804" t="s">
        <v>121</v>
      </c>
      <c r="M804" t="s">
        <v>122</v>
      </c>
      <c r="O804" s="2">
        <v>44043</v>
      </c>
      <c r="P804">
        <v>31</v>
      </c>
      <c r="Q804">
        <v>7</v>
      </c>
      <c r="R804" s="2">
        <v>46142</v>
      </c>
      <c r="S804" s="2">
        <v>45504</v>
      </c>
      <c r="T804" t="s">
        <v>176</v>
      </c>
      <c r="U804" s="2">
        <v>44436</v>
      </c>
      <c r="W804">
        <v>0</v>
      </c>
      <c r="X804">
        <v>0</v>
      </c>
      <c r="Y804">
        <v>0</v>
      </c>
      <c r="Z804">
        <v>0</v>
      </c>
      <c r="AA804" t="s">
        <v>5741</v>
      </c>
      <c r="AB804" t="s">
        <v>3256</v>
      </c>
      <c r="AC804" t="s">
        <v>361</v>
      </c>
      <c r="AD804" t="s">
        <v>791</v>
      </c>
      <c r="AE804">
        <v>0</v>
      </c>
      <c r="AF804">
        <v>0</v>
      </c>
      <c r="AG804" t="s">
        <v>20008</v>
      </c>
      <c r="BB804" s="2">
        <v>46360</v>
      </c>
      <c r="BC804" s="2">
        <v>45981</v>
      </c>
      <c r="BD804" t="s">
        <v>126</v>
      </c>
      <c r="BE804" t="s">
        <v>179</v>
      </c>
      <c r="BF804" t="s">
        <v>126</v>
      </c>
      <c r="BG804" t="s">
        <v>20009</v>
      </c>
      <c r="BH804" t="s">
        <v>20010</v>
      </c>
      <c r="BI804">
        <v>1</v>
      </c>
      <c r="BJ804">
        <v>12783594</v>
      </c>
      <c r="BK804" t="s">
        <v>345</v>
      </c>
      <c r="BM804" t="s">
        <v>122</v>
      </c>
      <c r="BN804" t="s">
        <v>184</v>
      </c>
      <c r="BO804" t="s">
        <v>340</v>
      </c>
      <c r="BP804" t="s">
        <v>3158</v>
      </c>
      <c r="BQ804" s="3" t="s">
        <v>20011</v>
      </c>
      <c r="BW804" t="s">
        <v>135</v>
      </c>
      <c r="BX804" t="s">
        <v>20012</v>
      </c>
      <c r="BY804" t="s">
        <v>20013</v>
      </c>
      <c r="BZ804" t="s">
        <v>208</v>
      </c>
      <c r="CA804" s="2">
        <v>44043</v>
      </c>
      <c r="CB804" t="s">
        <v>122</v>
      </c>
      <c r="CC804">
        <v>12</v>
      </c>
      <c r="CD804">
        <v>1984</v>
      </c>
      <c r="CF804" t="s">
        <v>1176</v>
      </c>
      <c r="CG804" t="s">
        <v>1219</v>
      </c>
      <c r="CK804" t="s">
        <v>20014</v>
      </c>
      <c r="CM804" t="s">
        <v>20015</v>
      </c>
      <c r="CN804" t="s">
        <v>141</v>
      </c>
      <c r="CO804" t="s">
        <v>142</v>
      </c>
      <c r="DI804" t="s">
        <v>126</v>
      </c>
      <c r="DJ804" t="s">
        <v>179</v>
      </c>
    </row>
    <row r="805" spans="1:114" x14ac:dyDescent="0.25">
      <c r="A805" t="s">
        <v>35017</v>
      </c>
      <c r="B805">
        <v>11850435</v>
      </c>
      <c r="E805" t="s">
        <v>35018</v>
      </c>
      <c r="F805" t="s">
        <v>35019</v>
      </c>
      <c r="G805" t="s">
        <v>35020</v>
      </c>
      <c r="H805" t="s">
        <v>149</v>
      </c>
      <c r="I805" t="s">
        <v>219</v>
      </c>
      <c r="J805" t="s">
        <v>35021</v>
      </c>
      <c r="K805" t="s">
        <v>120</v>
      </c>
      <c r="L805" t="s">
        <v>121</v>
      </c>
      <c r="M805" t="s">
        <v>122</v>
      </c>
      <c r="O805" s="2">
        <v>43523</v>
      </c>
      <c r="P805">
        <v>28</v>
      </c>
      <c r="Q805">
        <v>2</v>
      </c>
      <c r="R805" s="2">
        <v>46356</v>
      </c>
      <c r="S805" s="2">
        <v>45716</v>
      </c>
      <c r="T805" t="s">
        <v>151</v>
      </c>
      <c r="U805" s="2">
        <v>43916</v>
      </c>
      <c r="W805">
        <v>0</v>
      </c>
      <c r="X805">
        <v>0</v>
      </c>
      <c r="Y805">
        <v>0</v>
      </c>
      <c r="Z805">
        <v>0</v>
      </c>
      <c r="AA805" t="s">
        <v>35022</v>
      </c>
      <c r="AE805">
        <v>0</v>
      </c>
      <c r="AF805">
        <v>0</v>
      </c>
      <c r="AG805" t="s">
        <v>35023</v>
      </c>
      <c r="BB805" s="2">
        <v>46093</v>
      </c>
      <c r="BC805" s="2">
        <v>45714</v>
      </c>
      <c r="BD805" t="s">
        <v>126</v>
      </c>
      <c r="BE805" t="s">
        <v>155</v>
      </c>
      <c r="BF805" t="s">
        <v>126</v>
      </c>
      <c r="BG805" t="s">
        <v>35024</v>
      </c>
      <c r="BH805" t="s">
        <v>35025</v>
      </c>
      <c r="BI805">
        <v>1</v>
      </c>
      <c r="BJ805">
        <v>11850435</v>
      </c>
      <c r="BM805" t="s">
        <v>122</v>
      </c>
      <c r="BN805" t="s">
        <v>35026</v>
      </c>
      <c r="BO805" t="s">
        <v>35021</v>
      </c>
      <c r="BP805" t="s">
        <v>35027</v>
      </c>
      <c r="BQ805" t="s">
        <v>35028</v>
      </c>
      <c r="BW805" t="s">
        <v>135</v>
      </c>
      <c r="BX805" t="s">
        <v>35029</v>
      </c>
      <c r="BY805" t="s">
        <v>35030</v>
      </c>
      <c r="BZ805" t="s">
        <v>413</v>
      </c>
      <c r="CA805" s="2">
        <v>43523</v>
      </c>
      <c r="CB805" t="s">
        <v>122</v>
      </c>
      <c r="CC805">
        <v>3</v>
      </c>
      <c r="CD805">
        <v>1981</v>
      </c>
      <c r="CK805" t="s">
        <v>35031</v>
      </c>
      <c r="CM805" t="s">
        <v>35032</v>
      </c>
      <c r="CN805" t="s">
        <v>141</v>
      </c>
      <c r="CO805" t="s">
        <v>142</v>
      </c>
      <c r="CP805" t="s">
        <v>155</v>
      </c>
      <c r="CQ805" t="s">
        <v>6035</v>
      </c>
      <c r="CR805" t="s">
        <v>3722</v>
      </c>
      <c r="DI805" t="s">
        <v>126</v>
      </c>
      <c r="DJ805" t="s">
        <v>155</v>
      </c>
    </row>
    <row r="806" spans="1:114" x14ac:dyDescent="0.25">
      <c r="A806" t="s">
        <v>17471</v>
      </c>
      <c r="B806" s="1" t="s">
        <v>17472</v>
      </c>
      <c r="E806" t="s">
        <v>17473</v>
      </c>
      <c r="G806" t="s">
        <v>17474</v>
      </c>
      <c r="I806" t="s">
        <v>118</v>
      </c>
      <c r="J806" t="s">
        <v>17475</v>
      </c>
      <c r="K806" t="s">
        <v>120</v>
      </c>
      <c r="L806" t="s">
        <v>121</v>
      </c>
      <c r="M806" t="s">
        <v>122</v>
      </c>
      <c r="O806" s="2">
        <v>42081</v>
      </c>
      <c r="P806">
        <v>23</v>
      </c>
      <c r="Q806">
        <v>6</v>
      </c>
      <c r="R806" s="2">
        <v>46469</v>
      </c>
      <c r="S806" s="2">
        <v>45831</v>
      </c>
      <c r="T806" t="s">
        <v>123</v>
      </c>
      <c r="U806" s="2">
        <v>42840</v>
      </c>
      <c r="V806" s="2">
        <v>42447</v>
      </c>
      <c r="W806">
        <v>0</v>
      </c>
      <c r="X806">
        <v>0</v>
      </c>
      <c r="Y806">
        <v>0</v>
      </c>
      <c r="Z806">
        <v>0</v>
      </c>
      <c r="AA806" t="s">
        <v>1341</v>
      </c>
      <c r="AE806">
        <v>0</v>
      </c>
      <c r="AF806">
        <v>0</v>
      </c>
      <c r="AG806" t="s">
        <v>17476</v>
      </c>
      <c r="BB806" s="2">
        <v>46080</v>
      </c>
      <c r="BC806" s="2">
        <v>45701</v>
      </c>
      <c r="BD806" t="s">
        <v>126</v>
      </c>
      <c r="BE806" t="s">
        <v>179</v>
      </c>
      <c r="BF806" t="s">
        <v>126</v>
      </c>
      <c r="BG806" t="s">
        <v>17477</v>
      </c>
      <c r="BH806" t="s">
        <v>17478</v>
      </c>
      <c r="BI806">
        <v>1</v>
      </c>
      <c r="BJ806" s="1" t="s">
        <v>17472</v>
      </c>
      <c r="BK806" t="s">
        <v>17479</v>
      </c>
      <c r="BM806" t="s">
        <v>131</v>
      </c>
      <c r="BN806" t="s">
        <v>17480</v>
      </c>
      <c r="BO806" t="s">
        <v>17481</v>
      </c>
      <c r="BP806" t="s">
        <v>17482</v>
      </c>
      <c r="BQ806" t="s">
        <v>17483</v>
      </c>
      <c r="BW806" t="s">
        <v>135</v>
      </c>
      <c r="BX806" t="s">
        <v>17484</v>
      </c>
      <c r="BY806" t="s">
        <v>17485</v>
      </c>
      <c r="BZ806" t="s">
        <v>165</v>
      </c>
      <c r="CA806" s="2">
        <v>42466</v>
      </c>
      <c r="CB806" t="s">
        <v>166</v>
      </c>
      <c r="CC806">
        <v>4</v>
      </c>
      <c r="CD806">
        <v>1967</v>
      </c>
      <c r="CK806" t="s">
        <v>8749</v>
      </c>
      <c r="CM806" t="s">
        <v>982</v>
      </c>
      <c r="CN806" t="s">
        <v>169</v>
      </c>
      <c r="CO806" t="s">
        <v>170</v>
      </c>
      <c r="CQ806" t="s">
        <v>1841</v>
      </c>
      <c r="CR806" t="s">
        <v>6035</v>
      </c>
      <c r="DI806" t="s">
        <v>126</v>
      </c>
      <c r="DJ806" t="s">
        <v>179</v>
      </c>
    </row>
    <row r="807" spans="1:114" x14ac:dyDescent="0.25">
      <c r="A807" t="s">
        <v>965</v>
      </c>
      <c r="B807" s="1" t="s">
        <v>966</v>
      </c>
      <c r="E807" t="s">
        <v>967</v>
      </c>
      <c r="G807" t="s">
        <v>968</v>
      </c>
      <c r="I807" t="s">
        <v>118</v>
      </c>
      <c r="J807" t="s">
        <v>969</v>
      </c>
      <c r="K807" t="s">
        <v>403</v>
      </c>
      <c r="L807" t="s">
        <v>121</v>
      </c>
      <c r="M807" t="s">
        <v>122</v>
      </c>
      <c r="O807" s="2">
        <v>42104</v>
      </c>
      <c r="P807">
        <v>31</v>
      </c>
      <c r="Q807">
        <v>12</v>
      </c>
      <c r="R807" s="2">
        <v>46295</v>
      </c>
      <c r="S807" s="2">
        <v>45657</v>
      </c>
      <c r="T807" t="s">
        <v>151</v>
      </c>
      <c r="U807" s="2">
        <v>42863</v>
      </c>
      <c r="V807" s="2">
        <v>42470</v>
      </c>
      <c r="W807">
        <v>0</v>
      </c>
      <c r="X807">
        <v>0</v>
      </c>
      <c r="Y807">
        <v>0</v>
      </c>
      <c r="Z807">
        <v>0</v>
      </c>
      <c r="AA807" t="s">
        <v>221</v>
      </c>
      <c r="AB807" t="s">
        <v>970</v>
      </c>
      <c r="AE807">
        <v>0</v>
      </c>
      <c r="AF807">
        <v>0</v>
      </c>
      <c r="AG807" t="s">
        <v>971</v>
      </c>
      <c r="BB807" s="2">
        <v>46136</v>
      </c>
      <c r="BC807" s="2">
        <v>45757</v>
      </c>
      <c r="BD807" t="s">
        <v>126</v>
      </c>
      <c r="BE807" t="s">
        <v>972</v>
      </c>
      <c r="BF807" t="s">
        <v>126</v>
      </c>
      <c r="BG807" t="s">
        <v>973</v>
      </c>
      <c r="BH807" t="s">
        <v>974</v>
      </c>
      <c r="BI807">
        <v>1</v>
      </c>
      <c r="BJ807" s="1" t="s">
        <v>966</v>
      </c>
      <c r="BK807" t="s">
        <v>975</v>
      </c>
      <c r="BM807" t="s">
        <v>131</v>
      </c>
      <c r="BN807" t="s">
        <v>976</v>
      </c>
      <c r="BO807" t="s">
        <v>969</v>
      </c>
      <c r="BP807">
        <v>3</v>
      </c>
      <c r="BQ807" t="s">
        <v>977</v>
      </c>
      <c r="BW807" t="s">
        <v>135</v>
      </c>
      <c r="BX807" t="s">
        <v>978</v>
      </c>
      <c r="BY807" t="s">
        <v>979</v>
      </c>
      <c r="BZ807" t="s">
        <v>208</v>
      </c>
      <c r="CA807" s="2">
        <v>42466</v>
      </c>
      <c r="CB807" t="s">
        <v>166</v>
      </c>
      <c r="CC807">
        <v>12</v>
      </c>
      <c r="CD807">
        <v>1962</v>
      </c>
      <c r="CK807" t="s">
        <v>980</v>
      </c>
      <c r="CL807" t="s">
        <v>981</v>
      </c>
      <c r="CM807" t="s">
        <v>982</v>
      </c>
      <c r="CN807" t="s">
        <v>141</v>
      </c>
      <c r="CO807" t="s">
        <v>170</v>
      </c>
      <c r="CP807" t="s">
        <v>983</v>
      </c>
      <c r="CQ807" t="s">
        <v>984</v>
      </c>
      <c r="CR807" t="s">
        <v>985</v>
      </c>
      <c r="DI807" t="s">
        <v>126</v>
      </c>
      <c r="DJ807" t="s">
        <v>972</v>
      </c>
    </row>
    <row r="808" spans="1:114" x14ac:dyDescent="0.25">
      <c r="A808" t="s">
        <v>3359</v>
      </c>
      <c r="B808">
        <v>10708032</v>
      </c>
      <c r="E808" t="s">
        <v>3360</v>
      </c>
      <c r="F808" t="s">
        <v>3361</v>
      </c>
      <c r="G808" t="s">
        <v>3362</v>
      </c>
      <c r="H808" t="s">
        <v>652</v>
      </c>
      <c r="J808" t="s">
        <v>3363</v>
      </c>
      <c r="K808" t="s">
        <v>120</v>
      </c>
      <c r="L808" t="s">
        <v>121</v>
      </c>
      <c r="M808" t="s">
        <v>122</v>
      </c>
      <c r="O808" s="2">
        <v>42829</v>
      </c>
      <c r="P808">
        <v>30</v>
      </c>
      <c r="Q808">
        <v>4</v>
      </c>
      <c r="R808" s="2">
        <v>46053</v>
      </c>
      <c r="S808" s="2">
        <v>45412</v>
      </c>
      <c r="T808" t="s">
        <v>123</v>
      </c>
      <c r="U808" s="2">
        <v>43222</v>
      </c>
      <c r="W808">
        <v>0</v>
      </c>
      <c r="X808">
        <v>0</v>
      </c>
      <c r="Y808">
        <v>0</v>
      </c>
      <c r="Z808">
        <v>0</v>
      </c>
      <c r="AA808" t="s">
        <v>3364</v>
      </c>
      <c r="AE808">
        <v>0</v>
      </c>
      <c r="AF808">
        <v>0</v>
      </c>
      <c r="AG808" t="s">
        <v>3365</v>
      </c>
      <c r="BB808" s="2">
        <v>46129</v>
      </c>
      <c r="BC808" s="2">
        <v>45750</v>
      </c>
      <c r="BD808" t="s">
        <v>126</v>
      </c>
      <c r="BE808" t="s">
        <v>656</v>
      </c>
      <c r="BF808" t="s">
        <v>126</v>
      </c>
      <c r="BG808" t="s">
        <v>3366</v>
      </c>
      <c r="BH808" t="s">
        <v>3367</v>
      </c>
      <c r="BI808">
        <v>1</v>
      </c>
      <c r="BJ808">
        <v>10708032</v>
      </c>
      <c r="BM808" t="s">
        <v>131</v>
      </c>
      <c r="BN808" t="s">
        <v>3368</v>
      </c>
      <c r="BO808" t="s">
        <v>3369</v>
      </c>
      <c r="BP808" t="s">
        <v>3370</v>
      </c>
      <c r="BQ808" t="s">
        <v>3371</v>
      </c>
      <c r="BW808" t="s">
        <v>135</v>
      </c>
      <c r="BX808" t="s">
        <v>3372</v>
      </c>
      <c r="BY808" t="s">
        <v>3373</v>
      </c>
      <c r="BZ808" t="s">
        <v>665</v>
      </c>
      <c r="CA808" s="2">
        <v>42829</v>
      </c>
      <c r="CB808" t="s">
        <v>131</v>
      </c>
      <c r="CC808">
        <v>11</v>
      </c>
      <c r="CD808">
        <v>1980</v>
      </c>
      <c r="CK808" t="s">
        <v>3374</v>
      </c>
      <c r="CM808" t="s">
        <v>3375</v>
      </c>
      <c r="CN808" t="s">
        <v>141</v>
      </c>
      <c r="CO808" t="s">
        <v>142</v>
      </c>
      <c r="CQ808" t="s">
        <v>317</v>
      </c>
      <c r="CR808" t="s">
        <v>318</v>
      </c>
      <c r="DI808" t="s">
        <v>126</v>
      </c>
      <c r="DJ808" t="s">
        <v>656</v>
      </c>
    </row>
    <row r="809" spans="1:114" x14ac:dyDescent="0.25">
      <c r="A809" t="s">
        <v>19733</v>
      </c>
      <c r="B809" s="1" t="s">
        <v>19734</v>
      </c>
      <c r="E809" t="s">
        <v>19735</v>
      </c>
      <c r="G809" t="s">
        <v>8930</v>
      </c>
      <c r="I809" t="s">
        <v>118</v>
      </c>
      <c r="J809" t="s">
        <v>19736</v>
      </c>
      <c r="K809" t="s">
        <v>120</v>
      </c>
      <c r="L809" t="s">
        <v>360</v>
      </c>
      <c r="M809" t="s">
        <v>122</v>
      </c>
      <c r="O809" s="2">
        <v>42059</v>
      </c>
      <c r="P809">
        <v>27</v>
      </c>
      <c r="Q809">
        <v>2</v>
      </c>
      <c r="R809" s="2">
        <v>44892</v>
      </c>
      <c r="S809" s="2">
        <v>44254</v>
      </c>
      <c r="T809" t="s">
        <v>123</v>
      </c>
      <c r="U809" s="2">
        <v>42818</v>
      </c>
      <c r="V809" s="2">
        <v>42424</v>
      </c>
      <c r="W809">
        <v>0</v>
      </c>
      <c r="X809">
        <v>0</v>
      </c>
      <c r="Y809">
        <v>0</v>
      </c>
      <c r="Z809">
        <v>0</v>
      </c>
      <c r="AA809" t="s">
        <v>221</v>
      </c>
      <c r="AE809">
        <v>0</v>
      </c>
      <c r="AF809">
        <v>0</v>
      </c>
      <c r="AG809" t="s">
        <v>19737</v>
      </c>
      <c r="BB809" s="2">
        <v>45143</v>
      </c>
      <c r="BC809" s="2">
        <v>44764</v>
      </c>
      <c r="BD809" t="s">
        <v>126</v>
      </c>
      <c r="BE809" t="s">
        <v>1162</v>
      </c>
      <c r="BF809" t="s">
        <v>126</v>
      </c>
      <c r="BG809" t="s">
        <v>19738</v>
      </c>
      <c r="BH809" t="s">
        <v>19739</v>
      </c>
      <c r="BI809">
        <v>1</v>
      </c>
      <c r="BJ809" s="1" t="s">
        <v>19734</v>
      </c>
      <c r="BK809" t="s">
        <v>19740</v>
      </c>
      <c r="BM809" t="s">
        <v>122</v>
      </c>
      <c r="BN809" t="s">
        <v>13920</v>
      </c>
      <c r="BO809" t="s">
        <v>19741</v>
      </c>
      <c r="BP809">
        <v>46</v>
      </c>
      <c r="BQ809" t="s">
        <v>19742</v>
      </c>
      <c r="BW809" t="s">
        <v>135</v>
      </c>
      <c r="BX809" t="s">
        <v>19743</v>
      </c>
      <c r="BY809" t="s">
        <v>19744</v>
      </c>
      <c r="BZ809" t="s">
        <v>413</v>
      </c>
      <c r="CA809" s="2">
        <v>43801</v>
      </c>
      <c r="CB809" t="s">
        <v>131</v>
      </c>
      <c r="CC809">
        <v>12</v>
      </c>
      <c r="CD809">
        <v>1969</v>
      </c>
      <c r="CK809" t="s">
        <v>19745</v>
      </c>
      <c r="CM809" t="s">
        <v>3375</v>
      </c>
      <c r="CN809" t="s">
        <v>141</v>
      </c>
      <c r="CO809" t="s">
        <v>142</v>
      </c>
      <c r="CP809" t="s">
        <v>1162</v>
      </c>
      <c r="CS809" s="2">
        <v>44764</v>
      </c>
      <c r="DI809" t="s">
        <v>126</v>
      </c>
      <c r="DJ809" t="s">
        <v>1162</v>
      </c>
    </row>
    <row r="810" spans="1:114" x14ac:dyDescent="0.25">
      <c r="A810" t="s">
        <v>25121</v>
      </c>
      <c r="B810" s="1" t="s">
        <v>25122</v>
      </c>
      <c r="E810" t="s">
        <v>25123</v>
      </c>
      <c r="F810" t="s">
        <v>25124</v>
      </c>
      <c r="G810" t="s">
        <v>17892</v>
      </c>
      <c r="H810" t="s">
        <v>1149</v>
      </c>
      <c r="J810" t="s">
        <v>25125</v>
      </c>
      <c r="K810" t="s">
        <v>120</v>
      </c>
      <c r="L810" t="s">
        <v>121</v>
      </c>
      <c r="M810" t="s">
        <v>122</v>
      </c>
      <c r="O810" s="2">
        <v>37259</v>
      </c>
      <c r="P810">
        <v>31</v>
      </c>
      <c r="Q810">
        <v>1</v>
      </c>
      <c r="R810" s="2">
        <v>46326</v>
      </c>
      <c r="S810" s="2">
        <v>45688</v>
      </c>
      <c r="T810" t="s">
        <v>1130</v>
      </c>
      <c r="U810" s="2">
        <v>42766</v>
      </c>
      <c r="V810" s="2">
        <v>42372</v>
      </c>
      <c r="W810">
        <v>1</v>
      </c>
      <c r="X810">
        <v>1</v>
      </c>
      <c r="Y810">
        <v>0</v>
      </c>
      <c r="Z810">
        <v>0</v>
      </c>
      <c r="AA810" t="s">
        <v>10869</v>
      </c>
      <c r="AE810">
        <v>0</v>
      </c>
      <c r="AF810">
        <v>0</v>
      </c>
      <c r="AG810" t="s">
        <v>25126</v>
      </c>
      <c r="BB810" s="2">
        <v>46039</v>
      </c>
      <c r="BC810" s="2">
        <v>45660</v>
      </c>
      <c r="BD810" t="s">
        <v>126</v>
      </c>
      <c r="BE810" t="s">
        <v>1162</v>
      </c>
      <c r="BF810" t="s">
        <v>126</v>
      </c>
      <c r="BG810" t="s">
        <v>25127</v>
      </c>
      <c r="BH810" t="s">
        <v>25128</v>
      </c>
      <c r="BI810">
        <v>1</v>
      </c>
      <c r="BJ810" s="1" t="s">
        <v>25122</v>
      </c>
      <c r="BK810" t="s">
        <v>25129</v>
      </c>
      <c r="BL810" t="s">
        <v>25130</v>
      </c>
      <c r="BN810" t="s">
        <v>5198</v>
      </c>
      <c r="BO810" t="s">
        <v>25125</v>
      </c>
      <c r="BQ810" t="s">
        <v>25131</v>
      </c>
      <c r="BW810" t="s">
        <v>135</v>
      </c>
      <c r="BX810" t="s">
        <v>25132</v>
      </c>
      <c r="BY810" t="s">
        <v>25133</v>
      </c>
      <c r="BZ810" t="s">
        <v>413</v>
      </c>
      <c r="CA810" s="2">
        <v>42738</v>
      </c>
      <c r="CB810" t="s">
        <v>122</v>
      </c>
      <c r="CC810">
        <v>11</v>
      </c>
      <c r="CD810">
        <v>1961</v>
      </c>
      <c r="CK810" t="s">
        <v>25134</v>
      </c>
      <c r="CM810" t="s">
        <v>3375</v>
      </c>
      <c r="CN810" t="s">
        <v>141</v>
      </c>
      <c r="CO810" t="s">
        <v>142</v>
      </c>
      <c r="CP810" t="s">
        <v>1162</v>
      </c>
      <c r="CS810" s="2">
        <v>43835</v>
      </c>
      <c r="DI810" t="s">
        <v>126</v>
      </c>
      <c r="DJ810" t="s">
        <v>1162</v>
      </c>
    </row>
    <row r="811" spans="1:114" x14ac:dyDescent="0.25">
      <c r="A811" t="s">
        <v>37374</v>
      </c>
      <c r="B811">
        <v>16160574</v>
      </c>
      <c r="E811" t="s">
        <v>37375</v>
      </c>
      <c r="G811" t="s">
        <v>174</v>
      </c>
      <c r="I811" t="s">
        <v>118</v>
      </c>
      <c r="J811" t="s">
        <v>37376</v>
      </c>
      <c r="K811" t="s">
        <v>120</v>
      </c>
      <c r="L811" t="s">
        <v>121</v>
      </c>
      <c r="M811" t="s">
        <v>122</v>
      </c>
      <c r="O811" s="2">
        <v>45659</v>
      </c>
      <c r="P811">
        <v>31</v>
      </c>
      <c r="Q811">
        <v>1</v>
      </c>
      <c r="R811" s="2">
        <v>46297</v>
      </c>
      <c r="T811" t="s">
        <v>2335</v>
      </c>
      <c r="U811" s="2">
        <v>46052</v>
      </c>
      <c r="W811">
        <v>0</v>
      </c>
      <c r="X811">
        <v>0</v>
      </c>
      <c r="Y811">
        <v>0</v>
      </c>
      <c r="Z811">
        <v>0</v>
      </c>
      <c r="AA811" t="s">
        <v>493</v>
      </c>
      <c r="AE811">
        <v>0</v>
      </c>
      <c r="AF811">
        <v>0</v>
      </c>
      <c r="AG811" t="s">
        <v>37377</v>
      </c>
      <c r="AH811" s="2">
        <v>45806</v>
      </c>
      <c r="AI811" t="s">
        <v>37378</v>
      </c>
      <c r="BB811" s="2">
        <v>46037</v>
      </c>
      <c r="BD811" t="s">
        <v>126</v>
      </c>
      <c r="BE811" t="s">
        <v>179</v>
      </c>
      <c r="BF811" t="s">
        <v>126</v>
      </c>
      <c r="BG811" t="s">
        <v>37379</v>
      </c>
      <c r="BH811" t="s">
        <v>37380</v>
      </c>
      <c r="BI811">
        <v>1</v>
      </c>
      <c r="BJ811">
        <v>16160574</v>
      </c>
      <c r="BK811" t="s">
        <v>37381</v>
      </c>
      <c r="BM811" t="s">
        <v>131</v>
      </c>
      <c r="BN811" t="s">
        <v>184</v>
      </c>
      <c r="BO811" t="s">
        <v>37376</v>
      </c>
      <c r="BP811">
        <v>73</v>
      </c>
      <c r="BQ811" t="s">
        <v>37382</v>
      </c>
      <c r="BW811" t="s">
        <v>135</v>
      </c>
      <c r="BX811" t="s">
        <v>37383</v>
      </c>
      <c r="BY811" t="s">
        <v>37384</v>
      </c>
      <c r="BZ811" t="s">
        <v>165</v>
      </c>
      <c r="CA811" s="2">
        <v>45659</v>
      </c>
      <c r="CB811" t="s">
        <v>166</v>
      </c>
      <c r="CC811">
        <v>2</v>
      </c>
      <c r="CD811">
        <v>1991</v>
      </c>
      <c r="CK811" t="s">
        <v>37385</v>
      </c>
      <c r="CM811" t="s">
        <v>37386</v>
      </c>
      <c r="CN811" t="s">
        <v>169</v>
      </c>
      <c r="CO811" t="s">
        <v>170</v>
      </c>
      <c r="CQ811" t="s">
        <v>6826</v>
      </c>
      <c r="CR811" t="s">
        <v>6827</v>
      </c>
      <c r="DI811" t="s">
        <v>126</v>
      </c>
      <c r="DJ811" t="s">
        <v>179</v>
      </c>
    </row>
    <row r="812" spans="1:114" x14ac:dyDescent="0.25">
      <c r="A812" t="s">
        <v>26936</v>
      </c>
      <c r="B812">
        <v>13764474</v>
      </c>
      <c r="E812" t="s">
        <v>3473</v>
      </c>
      <c r="G812" t="s">
        <v>174</v>
      </c>
      <c r="I812" t="s">
        <v>219</v>
      </c>
      <c r="J812" t="s">
        <v>3474</v>
      </c>
      <c r="K812" t="s">
        <v>120</v>
      </c>
      <c r="L812" t="s">
        <v>360</v>
      </c>
      <c r="M812" t="s">
        <v>122</v>
      </c>
      <c r="O812" s="2">
        <v>44525</v>
      </c>
      <c r="P812">
        <v>30</v>
      </c>
      <c r="Q812">
        <v>11</v>
      </c>
      <c r="R812" s="2">
        <v>45900</v>
      </c>
      <c r="S812" s="2">
        <v>45260</v>
      </c>
      <c r="T812" t="s">
        <v>176</v>
      </c>
      <c r="U812" s="2">
        <v>44918</v>
      </c>
      <c r="W812">
        <v>0</v>
      </c>
      <c r="X812">
        <v>0</v>
      </c>
      <c r="Y812">
        <v>0</v>
      </c>
      <c r="Z812">
        <v>0</v>
      </c>
      <c r="AA812" t="s">
        <v>596</v>
      </c>
      <c r="AE812">
        <v>0</v>
      </c>
      <c r="AF812">
        <v>0</v>
      </c>
      <c r="AG812" t="s">
        <v>26937</v>
      </c>
      <c r="BB812" s="2">
        <v>45966</v>
      </c>
      <c r="BC812" s="2">
        <v>45587</v>
      </c>
      <c r="BD812" t="s">
        <v>126</v>
      </c>
      <c r="BE812" t="s">
        <v>179</v>
      </c>
      <c r="BF812" t="s">
        <v>126</v>
      </c>
      <c r="BG812" t="s">
        <v>26938</v>
      </c>
      <c r="BH812" t="s">
        <v>26939</v>
      </c>
      <c r="BI812">
        <v>1</v>
      </c>
      <c r="BJ812">
        <v>13764474</v>
      </c>
      <c r="BK812" t="s">
        <v>3479</v>
      </c>
      <c r="BM812" t="s">
        <v>122</v>
      </c>
      <c r="BN812" t="s">
        <v>184</v>
      </c>
      <c r="BO812" t="s">
        <v>3474</v>
      </c>
      <c r="BP812">
        <v>128</v>
      </c>
      <c r="BQ812" t="s">
        <v>26940</v>
      </c>
      <c r="BW812" t="s">
        <v>135</v>
      </c>
      <c r="BX812" t="s">
        <v>26941</v>
      </c>
      <c r="BY812" t="s">
        <v>26942</v>
      </c>
      <c r="BZ812" t="s">
        <v>253</v>
      </c>
      <c r="CA812" s="2">
        <v>44525</v>
      </c>
      <c r="CB812" t="s">
        <v>166</v>
      </c>
      <c r="CC812">
        <v>4</v>
      </c>
      <c r="CD812">
        <v>1993</v>
      </c>
      <c r="CK812" t="s">
        <v>26943</v>
      </c>
      <c r="CM812" t="s">
        <v>26944</v>
      </c>
      <c r="CN812" t="s">
        <v>169</v>
      </c>
      <c r="CO812" t="s">
        <v>4907</v>
      </c>
      <c r="CQ812" t="s">
        <v>4908</v>
      </c>
      <c r="CR812" t="s">
        <v>4909</v>
      </c>
      <c r="DI812" t="s">
        <v>126</v>
      </c>
      <c r="DJ812" t="s">
        <v>179</v>
      </c>
    </row>
    <row r="813" spans="1:114" x14ac:dyDescent="0.25">
      <c r="A813" t="s">
        <v>2756</v>
      </c>
      <c r="B813" s="1" t="s">
        <v>2757</v>
      </c>
      <c r="E813" t="s">
        <v>2758</v>
      </c>
      <c r="F813" t="s">
        <v>2253</v>
      </c>
      <c r="G813" t="s">
        <v>2497</v>
      </c>
      <c r="I813" t="s">
        <v>118</v>
      </c>
      <c r="J813" t="s">
        <v>2759</v>
      </c>
      <c r="K813" t="s">
        <v>120</v>
      </c>
      <c r="L813" t="s">
        <v>121</v>
      </c>
      <c r="M813" t="s">
        <v>122</v>
      </c>
      <c r="O813" s="2">
        <v>32288</v>
      </c>
      <c r="P813">
        <v>30</v>
      </c>
      <c r="Q813">
        <v>4</v>
      </c>
      <c r="R813" s="2">
        <v>46418</v>
      </c>
      <c r="S813" s="2">
        <v>45777</v>
      </c>
      <c r="T813" t="s">
        <v>151</v>
      </c>
      <c r="U813" s="2">
        <v>42613</v>
      </c>
      <c r="V813" s="2">
        <v>42219</v>
      </c>
      <c r="W813">
        <v>1</v>
      </c>
      <c r="X813">
        <v>0</v>
      </c>
      <c r="Y813">
        <v>0</v>
      </c>
      <c r="Z813">
        <v>1</v>
      </c>
      <c r="AA813" t="s">
        <v>152</v>
      </c>
      <c r="AE813">
        <v>0</v>
      </c>
      <c r="AF813">
        <v>0</v>
      </c>
      <c r="AG813" t="s">
        <v>2760</v>
      </c>
      <c r="AH813" s="2">
        <v>39339</v>
      </c>
      <c r="AI813" t="s">
        <v>2761</v>
      </c>
      <c r="BB813" s="2">
        <v>46251</v>
      </c>
      <c r="BC813" s="2">
        <v>45872</v>
      </c>
      <c r="BD813" t="s">
        <v>126</v>
      </c>
      <c r="BE813" t="s">
        <v>578</v>
      </c>
      <c r="BF813" t="s">
        <v>126</v>
      </c>
      <c r="BG813" t="s">
        <v>2762</v>
      </c>
      <c r="BH813" t="s">
        <v>2763</v>
      </c>
      <c r="BI813">
        <v>1</v>
      </c>
      <c r="BJ813" s="1" t="s">
        <v>2757</v>
      </c>
      <c r="BK813" t="s">
        <v>2764</v>
      </c>
      <c r="BM813" t="s">
        <v>122</v>
      </c>
      <c r="BN813" t="s">
        <v>2260</v>
      </c>
      <c r="BO813" t="s">
        <v>2759</v>
      </c>
      <c r="BP813" t="s">
        <v>2765</v>
      </c>
      <c r="BQ813" t="s">
        <v>2766</v>
      </c>
      <c r="BW813" t="s">
        <v>135</v>
      </c>
      <c r="BX813" t="s">
        <v>2767</v>
      </c>
      <c r="BY813" t="s">
        <v>2768</v>
      </c>
      <c r="BZ813" t="s">
        <v>253</v>
      </c>
      <c r="CA813" s="2">
        <v>42466</v>
      </c>
      <c r="CB813" t="s">
        <v>166</v>
      </c>
      <c r="CC813">
        <v>4</v>
      </c>
      <c r="CD813">
        <v>1957</v>
      </c>
      <c r="CK813" t="s">
        <v>1522</v>
      </c>
      <c r="CL813" t="s">
        <v>2769</v>
      </c>
      <c r="CM813" t="s">
        <v>131</v>
      </c>
      <c r="CN813" t="s">
        <v>169</v>
      </c>
      <c r="CO813" t="s">
        <v>170</v>
      </c>
      <c r="CP813" t="s">
        <v>1788</v>
      </c>
      <c r="CQ813" t="s">
        <v>2770</v>
      </c>
      <c r="CR813" t="s">
        <v>2266</v>
      </c>
      <c r="DI813" t="s">
        <v>126</v>
      </c>
      <c r="DJ813" t="s">
        <v>578</v>
      </c>
    </row>
    <row r="814" spans="1:114" x14ac:dyDescent="0.25">
      <c r="A814" t="s">
        <v>27736</v>
      </c>
      <c r="B814" s="1" t="s">
        <v>27737</v>
      </c>
      <c r="E814" t="s">
        <v>2758</v>
      </c>
      <c r="F814" t="s">
        <v>27738</v>
      </c>
      <c r="G814" t="s">
        <v>2253</v>
      </c>
      <c r="H814" t="s">
        <v>1774</v>
      </c>
      <c r="I814" t="s">
        <v>219</v>
      </c>
      <c r="J814" t="s">
        <v>2759</v>
      </c>
      <c r="K814" t="s">
        <v>120</v>
      </c>
      <c r="L814" t="s">
        <v>121</v>
      </c>
      <c r="M814" t="s">
        <v>122</v>
      </c>
      <c r="O814" s="2">
        <v>32763</v>
      </c>
      <c r="P814">
        <v>30</v>
      </c>
      <c r="Q814">
        <v>4</v>
      </c>
      <c r="R814" s="2">
        <v>46418</v>
      </c>
      <c r="S814" s="2">
        <v>45777</v>
      </c>
      <c r="T814" t="s">
        <v>123</v>
      </c>
      <c r="U814" s="2">
        <v>42613</v>
      </c>
      <c r="V814" s="2">
        <v>42219</v>
      </c>
      <c r="W814">
        <v>0</v>
      </c>
      <c r="X814">
        <v>0</v>
      </c>
      <c r="Y814">
        <v>0</v>
      </c>
      <c r="Z814">
        <v>0</v>
      </c>
      <c r="AA814" t="s">
        <v>514</v>
      </c>
      <c r="AE814">
        <v>0</v>
      </c>
      <c r="AF814">
        <v>0</v>
      </c>
      <c r="AG814" t="s">
        <v>27739</v>
      </c>
      <c r="AH814" s="2">
        <v>40239</v>
      </c>
      <c r="AI814" t="s">
        <v>27740</v>
      </c>
      <c r="BB814" s="2">
        <v>46251</v>
      </c>
      <c r="BC814" s="2">
        <v>45872</v>
      </c>
      <c r="BD814" t="s">
        <v>126</v>
      </c>
      <c r="BE814" t="s">
        <v>578</v>
      </c>
      <c r="BF814" t="s">
        <v>126</v>
      </c>
      <c r="BG814" t="s">
        <v>27741</v>
      </c>
      <c r="BH814" t="s">
        <v>2763</v>
      </c>
      <c r="BI814">
        <v>1</v>
      </c>
      <c r="BJ814" s="1" t="s">
        <v>27737</v>
      </c>
      <c r="BK814" t="s">
        <v>2764</v>
      </c>
      <c r="BL814" t="s">
        <v>27742</v>
      </c>
      <c r="BM814" t="s">
        <v>122</v>
      </c>
      <c r="BN814" t="s">
        <v>2260</v>
      </c>
      <c r="BO814" t="s">
        <v>2759</v>
      </c>
      <c r="BP814" t="s">
        <v>2765</v>
      </c>
      <c r="BQ814" t="s">
        <v>27743</v>
      </c>
      <c r="BW814" t="s">
        <v>135</v>
      </c>
      <c r="BX814" t="s">
        <v>27744</v>
      </c>
      <c r="BY814" t="s">
        <v>2768</v>
      </c>
      <c r="BZ814" t="s">
        <v>165</v>
      </c>
      <c r="CA814" s="2">
        <v>42466</v>
      </c>
      <c r="CB814" t="s">
        <v>166</v>
      </c>
      <c r="CC814">
        <v>4</v>
      </c>
      <c r="CD814">
        <v>1957</v>
      </c>
      <c r="CK814" t="s">
        <v>1522</v>
      </c>
      <c r="CL814" t="s">
        <v>2769</v>
      </c>
      <c r="CM814" t="s">
        <v>131</v>
      </c>
      <c r="CN814" t="s">
        <v>169</v>
      </c>
      <c r="CO814" t="s">
        <v>170</v>
      </c>
      <c r="CP814" t="s">
        <v>1788</v>
      </c>
      <c r="CQ814" t="s">
        <v>2770</v>
      </c>
      <c r="CR814" t="s">
        <v>2266</v>
      </c>
      <c r="DI814" t="s">
        <v>126</v>
      </c>
      <c r="DJ814" t="s">
        <v>578</v>
      </c>
    </row>
    <row r="815" spans="1:114" x14ac:dyDescent="0.25">
      <c r="A815" t="s">
        <v>25784</v>
      </c>
      <c r="B815" s="1" t="s">
        <v>25785</v>
      </c>
      <c r="E815" t="s">
        <v>25786</v>
      </c>
      <c r="G815" t="s">
        <v>17474</v>
      </c>
      <c r="I815" t="s">
        <v>118</v>
      </c>
      <c r="J815" t="s">
        <v>25787</v>
      </c>
      <c r="K815" t="s">
        <v>120</v>
      </c>
      <c r="L815" t="s">
        <v>121</v>
      </c>
      <c r="M815" t="s">
        <v>122</v>
      </c>
      <c r="O815" s="2">
        <v>35600</v>
      </c>
      <c r="P815">
        <v>18</v>
      </c>
      <c r="Q815">
        <v>6</v>
      </c>
      <c r="R815" s="2">
        <v>46099</v>
      </c>
      <c r="S815" s="2">
        <v>45461</v>
      </c>
      <c r="T815" t="s">
        <v>123</v>
      </c>
      <c r="U815" s="2">
        <v>42933</v>
      </c>
      <c r="V815" s="2">
        <v>42540</v>
      </c>
      <c r="W815">
        <v>0</v>
      </c>
      <c r="X815">
        <v>0</v>
      </c>
      <c r="Y815">
        <v>0</v>
      </c>
      <c r="Z815">
        <v>0</v>
      </c>
      <c r="AA815" t="s">
        <v>1341</v>
      </c>
      <c r="AE815">
        <v>0</v>
      </c>
      <c r="AF815">
        <v>0</v>
      </c>
      <c r="AG815" t="s">
        <v>25788</v>
      </c>
      <c r="BB815" s="2">
        <v>46206</v>
      </c>
      <c r="BC815" s="2">
        <v>45827</v>
      </c>
      <c r="BD815" t="s">
        <v>126</v>
      </c>
      <c r="BE815" t="s">
        <v>179</v>
      </c>
      <c r="BF815" t="s">
        <v>126</v>
      </c>
      <c r="BG815" t="s">
        <v>25789</v>
      </c>
      <c r="BH815" t="s">
        <v>25790</v>
      </c>
      <c r="BI815">
        <v>1</v>
      </c>
      <c r="BJ815" s="1" t="s">
        <v>25785</v>
      </c>
      <c r="BK815" t="s">
        <v>25791</v>
      </c>
      <c r="BM815" t="s">
        <v>131</v>
      </c>
      <c r="BN815" t="s">
        <v>17480</v>
      </c>
      <c r="BO815" t="s">
        <v>25787</v>
      </c>
      <c r="BP815">
        <v>156</v>
      </c>
      <c r="BQ815" t="s">
        <v>25792</v>
      </c>
      <c r="BW815" t="s">
        <v>135</v>
      </c>
      <c r="BX815" t="s">
        <v>25793</v>
      </c>
      <c r="BY815" t="s">
        <v>25794</v>
      </c>
      <c r="BZ815" t="s">
        <v>665</v>
      </c>
      <c r="CA815" s="2">
        <v>42522</v>
      </c>
      <c r="CB815" t="s">
        <v>166</v>
      </c>
      <c r="CC815">
        <v>3</v>
      </c>
      <c r="CD815">
        <v>1943</v>
      </c>
      <c r="CK815" t="s">
        <v>980</v>
      </c>
      <c r="CL815" t="s">
        <v>25795</v>
      </c>
      <c r="CM815" t="s">
        <v>131</v>
      </c>
      <c r="CN815" t="s">
        <v>334</v>
      </c>
      <c r="CO815" t="s">
        <v>170</v>
      </c>
      <c r="CS815" s="2">
        <v>45261</v>
      </c>
      <c r="DI815" t="s">
        <v>126</v>
      </c>
      <c r="DJ815" t="s">
        <v>179</v>
      </c>
    </row>
    <row r="816" spans="1:114" x14ac:dyDescent="0.25">
      <c r="A816" t="s">
        <v>22178</v>
      </c>
      <c r="B816">
        <v>12174041</v>
      </c>
      <c r="E816" t="s">
        <v>12434</v>
      </c>
      <c r="F816" t="s">
        <v>22179</v>
      </c>
      <c r="G816" t="s">
        <v>22180</v>
      </c>
      <c r="H816" t="s">
        <v>2744</v>
      </c>
      <c r="I816" t="s">
        <v>118</v>
      </c>
      <c r="J816" t="s">
        <v>22181</v>
      </c>
      <c r="K816" t="s">
        <v>120</v>
      </c>
      <c r="L816" t="s">
        <v>121</v>
      </c>
      <c r="M816" t="s">
        <v>122</v>
      </c>
      <c r="O816" s="2">
        <v>43703</v>
      </c>
      <c r="P816">
        <v>31</v>
      </c>
      <c r="Q816">
        <v>8</v>
      </c>
      <c r="R816" s="2">
        <v>46173</v>
      </c>
      <c r="S816" s="2">
        <v>45535</v>
      </c>
      <c r="T816" t="s">
        <v>151</v>
      </c>
      <c r="U816" s="2">
        <v>44097</v>
      </c>
      <c r="W816">
        <v>0</v>
      </c>
      <c r="X816">
        <v>0</v>
      </c>
      <c r="Y816">
        <v>0</v>
      </c>
      <c r="Z816">
        <v>0</v>
      </c>
      <c r="AA816" t="s">
        <v>5372</v>
      </c>
      <c r="AB816" t="s">
        <v>361</v>
      </c>
      <c r="AE816">
        <v>0</v>
      </c>
      <c r="AF816">
        <v>0</v>
      </c>
      <c r="AG816" t="s">
        <v>22182</v>
      </c>
      <c r="BB816" s="2">
        <v>46337</v>
      </c>
      <c r="BC816" s="2">
        <v>45958</v>
      </c>
      <c r="BD816" t="s">
        <v>126</v>
      </c>
      <c r="BE816" t="s">
        <v>1285</v>
      </c>
      <c r="BF816" t="s">
        <v>126</v>
      </c>
      <c r="BG816" t="s">
        <v>22183</v>
      </c>
      <c r="BH816" t="s">
        <v>22184</v>
      </c>
      <c r="BI816">
        <v>1</v>
      </c>
      <c r="BJ816">
        <v>12174041</v>
      </c>
      <c r="BK816" t="s">
        <v>22185</v>
      </c>
      <c r="BM816" t="s">
        <v>131</v>
      </c>
      <c r="BN816" t="s">
        <v>22186</v>
      </c>
      <c r="BO816" t="s">
        <v>22181</v>
      </c>
      <c r="BP816" t="s">
        <v>12441</v>
      </c>
      <c r="BQ816" t="s">
        <v>22187</v>
      </c>
      <c r="BW816" t="s">
        <v>135</v>
      </c>
      <c r="BX816" t="s">
        <v>22188</v>
      </c>
      <c r="BY816" t="s">
        <v>22189</v>
      </c>
      <c r="BZ816" t="s">
        <v>289</v>
      </c>
      <c r="CA816" s="2">
        <v>43703</v>
      </c>
      <c r="CB816" t="s">
        <v>122</v>
      </c>
      <c r="CC816">
        <v>7</v>
      </c>
      <c r="CD816">
        <v>1966</v>
      </c>
      <c r="CK816" t="s">
        <v>22190</v>
      </c>
      <c r="CM816" t="s">
        <v>22191</v>
      </c>
      <c r="CN816" t="s">
        <v>141</v>
      </c>
      <c r="CO816" t="s">
        <v>142</v>
      </c>
      <c r="CP816" t="s">
        <v>1285</v>
      </c>
      <c r="CQ816" t="s">
        <v>833</v>
      </c>
      <c r="CR816" t="s">
        <v>834</v>
      </c>
      <c r="DI816" t="s">
        <v>126</v>
      </c>
      <c r="DJ816" t="s">
        <v>1285</v>
      </c>
    </row>
    <row r="817" spans="1:114" x14ac:dyDescent="0.25">
      <c r="A817" t="s">
        <v>1375</v>
      </c>
      <c r="B817">
        <v>13565911</v>
      </c>
      <c r="E817" t="s">
        <v>1376</v>
      </c>
      <c r="F817" t="s">
        <v>1377</v>
      </c>
      <c r="G817" t="s">
        <v>1378</v>
      </c>
      <c r="H817" t="s">
        <v>1379</v>
      </c>
      <c r="I817" t="s">
        <v>118</v>
      </c>
      <c r="J817" t="s">
        <v>1380</v>
      </c>
      <c r="K817" t="s">
        <v>120</v>
      </c>
      <c r="L817" t="s">
        <v>121</v>
      </c>
      <c r="M817" t="s">
        <v>122</v>
      </c>
      <c r="O817" s="2">
        <v>44421</v>
      </c>
      <c r="P817">
        <v>30</v>
      </c>
      <c r="Q817">
        <v>9</v>
      </c>
      <c r="R817" s="2">
        <v>46203</v>
      </c>
      <c r="S817" s="2">
        <v>45565</v>
      </c>
      <c r="T817" t="s">
        <v>123</v>
      </c>
      <c r="U817" s="2">
        <v>44814</v>
      </c>
      <c r="W817">
        <v>0</v>
      </c>
      <c r="X817">
        <v>0</v>
      </c>
      <c r="Y817">
        <v>0</v>
      </c>
      <c r="Z817">
        <v>0</v>
      </c>
      <c r="AA817" t="s">
        <v>124</v>
      </c>
      <c r="AE817">
        <v>0</v>
      </c>
      <c r="AF817">
        <v>0</v>
      </c>
      <c r="AG817" t="s">
        <v>1381</v>
      </c>
      <c r="BB817" s="2">
        <v>46259</v>
      </c>
      <c r="BC817" s="2">
        <v>45880</v>
      </c>
      <c r="BD817" t="s">
        <v>126</v>
      </c>
      <c r="BE817" t="s">
        <v>715</v>
      </c>
      <c r="BF817" t="s">
        <v>126</v>
      </c>
      <c r="BG817" t="s">
        <v>1382</v>
      </c>
      <c r="BH817" t="s">
        <v>1383</v>
      </c>
      <c r="BI817">
        <v>1</v>
      </c>
      <c r="BJ817">
        <v>13565911</v>
      </c>
      <c r="BK817" t="s">
        <v>1384</v>
      </c>
      <c r="BL817" t="s">
        <v>1385</v>
      </c>
      <c r="BM817" t="s">
        <v>131</v>
      </c>
      <c r="BN817" t="s">
        <v>1386</v>
      </c>
      <c r="BO817" t="s">
        <v>1380</v>
      </c>
      <c r="BP817" t="s">
        <v>1387</v>
      </c>
      <c r="BQ817" t="s">
        <v>1388</v>
      </c>
      <c r="BW817" t="s">
        <v>135</v>
      </c>
      <c r="BX817" t="s">
        <v>1389</v>
      </c>
      <c r="BY817" t="s">
        <v>1390</v>
      </c>
      <c r="BZ817" t="s">
        <v>165</v>
      </c>
      <c r="CA817" s="2">
        <v>44421</v>
      </c>
      <c r="CB817" t="s">
        <v>131</v>
      </c>
      <c r="CC817">
        <v>4</v>
      </c>
      <c r="CD817">
        <v>1979</v>
      </c>
      <c r="CK817" t="s">
        <v>1391</v>
      </c>
      <c r="CM817" t="s">
        <v>1392</v>
      </c>
      <c r="CN817" t="s">
        <v>334</v>
      </c>
      <c r="CO817" t="s">
        <v>416</v>
      </c>
      <c r="CP817" t="s">
        <v>715</v>
      </c>
      <c r="CQ817" t="s">
        <v>1393</v>
      </c>
      <c r="CR817" t="s">
        <v>1394</v>
      </c>
      <c r="DI817" t="s">
        <v>126</v>
      </c>
      <c r="DJ817" t="s">
        <v>715</v>
      </c>
    </row>
    <row r="818" spans="1:114" x14ac:dyDescent="0.25">
      <c r="A818" t="s">
        <v>19291</v>
      </c>
      <c r="B818">
        <v>14169112</v>
      </c>
      <c r="E818" t="s">
        <v>1376</v>
      </c>
      <c r="F818" t="s">
        <v>1377</v>
      </c>
      <c r="G818" t="s">
        <v>1378</v>
      </c>
      <c r="H818" t="s">
        <v>1379</v>
      </c>
      <c r="I818" t="s">
        <v>118</v>
      </c>
      <c r="J818" t="s">
        <v>1380</v>
      </c>
      <c r="K818" t="s">
        <v>120</v>
      </c>
      <c r="L818" t="s">
        <v>360</v>
      </c>
      <c r="M818" t="s">
        <v>122</v>
      </c>
      <c r="O818" s="2">
        <v>44725</v>
      </c>
      <c r="P818">
        <v>29</v>
      </c>
      <c r="Q818">
        <v>6</v>
      </c>
      <c r="R818" s="2">
        <v>46475</v>
      </c>
      <c r="S818" s="2">
        <v>45837</v>
      </c>
      <c r="T818" t="s">
        <v>123</v>
      </c>
      <c r="U818" s="2">
        <v>45118</v>
      </c>
      <c r="W818">
        <v>0</v>
      </c>
      <c r="X818">
        <v>0</v>
      </c>
      <c r="Y818">
        <v>0</v>
      </c>
      <c r="Z818">
        <v>0</v>
      </c>
      <c r="AA818" t="s">
        <v>19292</v>
      </c>
      <c r="AE818">
        <v>0</v>
      </c>
      <c r="AF818">
        <v>0</v>
      </c>
      <c r="AG818" t="s">
        <v>19293</v>
      </c>
      <c r="BB818" s="2">
        <v>46199</v>
      </c>
      <c r="BC818" s="2">
        <v>45820</v>
      </c>
      <c r="BD818" t="s">
        <v>126</v>
      </c>
      <c r="BE818" t="s">
        <v>715</v>
      </c>
      <c r="BF818" t="s">
        <v>126</v>
      </c>
      <c r="BG818" t="s">
        <v>19294</v>
      </c>
      <c r="BH818" t="s">
        <v>1383</v>
      </c>
      <c r="BI818">
        <v>1</v>
      </c>
      <c r="BJ818">
        <v>14169112</v>
      </c>
      <c r="BK818" t="s">
        <v>1384</v>
      </c>
      <c r="BL818" t="s">
        <v>1385</v>
      </c>
      <c r="BM818" t="s">
        <v>131</v>
      </c>
      <c r="BN818" t="s">
        <v>1386</v>
      </c>
      <c r="BO818" t="s">
        <v>1380</v>
      </c>
      <c r="BP818" t="s">
        <v>1387</v>
      </c>
      <c r="BQ818" t="s">
        <v>19295</v>
      </c>
      <c r="BW818" t="s">
        <v>135</v>
      </c>
      <c r="BX818" t="s">
        <v>19296</v>
      </c>
      <c r="BY818" t="s">
        <v>1390</v>
      </c>
      <c r="BZ818" t="s">
        <v>165</v>
      </c>
      <c r="CA818" s="2">
        <v>44725</v>
      </c>
      <c r="CB818" t="s">
        <v>131</v>
      </c>
      <c r="CC818">
        <v>4</v>
      </c>
      <c r="CD818">
        <v>1979</v>
      </c>
      <c r="CK818" t="s">
        <v>1391</v>
      </c>
      <c r="CM818" t="s">
        <v>1392</v>
      </c>
      <c r="CN818" t="s">
        <v>334</v>
      </c>
      <c r="CO818" t="s">
        <v>416</v>
      </c>
      <c r="CP818" t="s">
        <v>715</v>
      </c>
      <c r="CQ818" t="s">
        <v>1125</v>
      </c>
      <c r="CR818" t="s">
        <v>1515</v>
      </c>
      <c r="DI818" t="s">
        <v>126</v>
      </c>
      <c r="DJ818" t="s">
        <v>715</v>
      </c>
    </row>
    <row r="819" spans="1:114" x14ac:dyDescent="0.25">
      <c r="A819" t="s">
        <v>22872</v>
      </c>
      <c r="B819">
        <v>15105223</v>
      </c>
      <c r="E819" t="s">
        <v>1046</v>
      </c>
      <c r="F819" t="s">
        <v>1047</v>
      </c>
      <c r="G819" t="s">
        <v>174</v>
      </c>
      <c r="I819" t="s">
        <v>219</v>
      </c>
      <c r="J819" t="s">
        <v>1048</v>
      </c>
      <c r="K819" t="s">
        <v>120</v>
      </c>
      <c r="L819" t="s">
        <v>121</v>
      </c>
      <c r="M819" t="s">
        <v>122</v>
      </c>
      <c r="O819" s="2">
        <v>45168</v>
      </c>
      <c r="P819">
        <v>31</v>
      </c>
      <c r="Q819">
        <v>8</v>
      </c>
      <c r="R819" s="2">
        <v>46538</v>
      </c>
      <c r="S819" s="2">
        <v>45900</v>
      </c>
      <c r="T819" t="s">
        <v>176</v>
      </c>
      <c r="U819" s="2">
        <v>45562</v>
      </c>
      <c r="W819">
        <v>0</v>
      </c>
      <c r="X819">
        <v>0</v>
      </c>
      <c r="Y819">
        <v>0</v>
      </c>
      <c r="Z819">
        <v>0</v>
      </c>
      <c r="AA819" t="s">
        <v>361</v>
      </c>
      <c r="AE819">
        <v>0</v>
      </c>
      <c r="AF819">
        <v>0</v>
      </c>
      <c r="AG819" t="s">
        <v>22873</v>
      </c>
      <c r="BB819" s="2">
        <v>46157</v>
      </c>
      <c r="BC819" s="2">
        <v>45778</v>
      </c>
      <c r="BD819" t="s">
        <v>126</v>
      </c>
      <c r="BE819" t="s">
        <v>179</v>
      </c>
      <c r="BF819" t="s">
        <v>126</v>
      </c>
      <c r="BG819" t="s">
        <v>22874</v>
      </c>
      <c r="BH819" t="s">
        <v>22875</v>
      </c>
      <c r="BI819">
        <v>1</v>
      </c>
      <c r="BJ819">
        <v>15105223</v>
      </c>
      <c r="BK819" t="s">
        <v>1053</v>
      </c>
      <c r="BL819" t="s">
        <v>2422</v>
      </c>
      <c r="BM819" t="s">
        <v>122</v>
      </c>
      <c r="BN819" t="s">
        <v>184</v>
      </c>
      <c r="BO819" t="s">
        <v>1048</v>
      </c>
      <c r="BP819" t="s">
        <v>1054</v>
      </c>
      <c r="BQ819" t="s">
        <v>22876</v>
      </c>
      <c r="BW819" t="s">
        <v>135</v>
      </c>
      <c r="BX819" t="s">
        <v>22877</v>
      </c>
      <c r="BY819" t="s">
        <v>22878</v>
      </c>
      <c r="BZ819" t="s">
        <v>165</v>
      </c>
      <c r="CA819" s="2">
        <v>45168</v>
      </c>
      <c r="CB819" t="s">
        <v>166</v>
      </c>
      <c r="CC819">
        <v>2</v>
      </c>
      <c r="CD819">
        <v>1983</v>
      </c>
      <c r="CK819" t="s">
        <v>22879</v>
      </c>
      <c r="CL819" t="s">
        <v>5383</v>
      </c>
      <c r="CM819" t="s">
        <v>22880</v>
      </c>
      <c r="CN819" t="s">
        <v>169</v>
      </c>
      <c r="CO819" t="s">
        <v>7261</v>
      </c>
      <c r="CQ819" t="s">
        <v>6442</v>
      </c>
      <c r="CR819" t="s">
        <v>6443</v>
      </c>
      <c r="DI819" t="s">
        <v>126</v>
      </c>
      <c r="DJ819" t="s">
        <v>179</v>
      </c>
    </row>
    <row r="820" spans="1:114" x14ac:dyDescent="0.25">
      <c r="A820" t="s">
        <v>41369</v>
      </c>
      <c r="B820">
        <v>16588786</v>
      </c>
      <c r="E820" t="s">
        <v>1046</v>
      </c>
      <c r="F820" t="s">
        <v>1047</v>
      </c>
      <c r="G820" t="s">
        <v>174</v>
      </c>
      <c r="I820" t="s">
        <v>219</v>
      </c>
      <c r="J820" t="s">
        <v>1048</v>
      </c>
      <c r="K820" t="s">
        <v>120</v>
      </c>
      <c r="L820" t="s">
        <v>121</v>
      </c>
      <c r="M820" t="s">
        <v>122</v>
      </c>
      <c r="O820" s="2">
        <v>45855</v>
      </c>
      <c r="P820">
        <v>31</v>
      </c>
      <c r="Q820">
        <v>7</v>
      </c>
      <c r="R820" s="2">
        <v>46494</v>
      </c>
      <c r="T820" t="s">
        <v>2335</v>
      </c>
      <c r="U820" s="2">
        <v>46248</v>
      </c>
      <c r="W820">
        <v>0</v>
      </c>
      <c r="X820">
        <v>0</v>
      </c>
      <c r="Y820">
        <v>0</v>
      </c>
      <c r="Z820">
        <v>0</v>
      </c>
      <c r="AA820" t="s">
        <v>361</v>
      </c>
      <c r="AE820">
        <v>0</v>
      </c>
      <c r="AF820">
        <v>0</v>
      </c>
      <c r="AG820" t="s">
        <v>41370</v>
      </c>
      <c r="BB820" s="2">
        <v>46233</v>
      </c>
      <c r="BD820" t="s">
        <v>126</v>
      </c>
      <c r="BE820" t="s">
        <v>179</v>
      </c>
      <c r="BF820" t="s">
        <v>126</v>
      </c>
      <c r="BG820" t="s">
        <v>41371</v>
      </c>
      <c r="BH820" t="s">
        <v>22875</v>
      </c>
      <c r="BI820">
        <v>1</v>
      </c>
      <c r="BJ820">
        <v>16588786</v>
      </c>
      <c r="BK820" t="s">
        <v>1053</v>
      </c>
      <c r="BL820" t="s">
        <v>2422</v>
      </c>
      <c r="BM820" t="s">
        <v>122</v>
      </c>
      <c r="BN820" t="s">
        <v>184</v>
      </c>
      <c r="BO820" t="s">
        <v>1048</v>
      </c>
      <c r="BP820" t="s">
        <v>1054</v>
      </c>
      <c r="BQ820" t="s">
        <v>41372</v>
      </c>
      <c r="BW820" t="s">
        <v>135</v>
      </c>
      <c r="BX820" t="s">
        <v>41373</v>
      </c>
      <c r="BY820" t="s">
        <v>22878</v>
      </c>
      <c r="BZ820" t="s">
        <v>253</v>
      </c>
      <c r="CA820" s="2">
        <v>45855</v>
      </c>
      <c r="CB820" t="s">
        <v>166</v>
      </c>
      <c r="CC820">
        <v>2</v>
      </c>
      <c r="CD820">
        <v>1983</v>
      </c>
      <c r="CK820" t="s">
        <v>22879</v>
      </c>
      <c r="CL820" t="s">
        <v>5383</v>
      </c>
      <c r="CM820" t="s">
        <v>22880</v>
      </c>
      <c r="CN820" t="s">
        <v>169</v>
      </c>
      <c r="CO820" t="s">
        <v>7261</v>
      </c>
      <c r="CQ820" t="s">
        <v>3032</v>
      </c>
      <c r="CR820" t="s">
        <v>2415</v>
      </c>
      <c r="DI820" t="s">
        <v>126</v>
      </c>
      <c r="DJ820" t="s">
        <v>179</v>
      </c>
    </row>
    <row r="821" spans="1:114" x14ac:dyDescent="0.25">
      <c r="A821" t="s">
        <v>40288</v>
      </c>
      <c r="B821">
        <v>16484939</v>
      </c>
      <c r="E821" t="s">
        <v>12126</v>
      </c>
      <c r="G821" t="s">
        <v>174</v>
      </c>
      <c r="I821" t="s">
        <v>118</v>
      </c>
      <c r="J821" t="s">
        <v>40289</v>
      </c>
      <c r="K821" t="s">
        <v>120</v>
      </c>
      <c r="L821" t="s">
        <v>121</v>
      </c>
      <c r="M821" t="s">
        <v>122</v>
      </c>
      <c r="O821" s="2">
        <v>45807</v>
      </c>
      <c r="P821">
        <v>31</v>
      </c>
      <c r="Q821">
        <v>5</v>
      </c>
      <c r="R821" s="2">
        <v>46446</v>
      </c>
      <c r="T821" t="s">
        <v>2335</v>
      </c>
      <c r="U821" s="2">
        <v>46200</v>
      </c>
      <c r="W821">
        <v>0</v>
      </c>
      <c r="X821">
        <v>0</v>
      </c>
      <c r="Y821">
        <v>0</v>
      </c>
      <c r="Z821">
        <v>0</v>
      </c>
      <c r="AA821" t="s">
        <v>361</v>
      </c>
      <c r="AE821">
        <v>0</v>
      </c>
      <c r="AF821">
        <v>0</v>
      </c>
      <c r="AG821" t="s">
        <v>40290</v>
      </c>
      <c r="BB821" s="2">
        <v>46185</v>
      </c>
      <c r="BD821" t="s">
        <v>126</v>
      </c>
      <c r="BE821" t="s">
        <v>179</v>
      </c>
      <c r="BF821" t="s">
        <v>126</v>
      </c>
      <c r="BG821" t="s">
        <v>40291</v>
      </c>
      <c r="BH821" t="s">
        <v>40292</v>
      </c>
      <c r="BI821">
        <v>1</v>
      </c>
      <c r="BJ821">
        <v>16484939</v>
      </c>
      <c r="BK821" t="s">
        <v>3479</v>
      </c>
      <c r="BM821" t="s">
        <v>131</v>
      </c>
      <c r="BN821" t="s">
        <v>184</v>
      </c>
      <c r="BO821" t="s">
        <v>40289</v>
      </c>
      <c r="BP821" t="s">
        <v>12130</v>
      </c>
      <c r="BQ821" t="s">
        <v>40293</v>
      </c>
      <c r="BW821" t="s">
        <v>135</v>
      </c>
      <c r="BX821" t="s">
        <v>40294</v>
      </c>
      <c r="BY821" t="s">
        <v>40295</v>
      </c>
      <c r="BZ821" t="s">
        <v>253</v>
      </c>
      <c r="CA821" s="2">
        <v>45807</v>
      </c>
      <c r="CB821" t="s">
        <v>166</v>
      </c>
      <c r="CC821">
        <v>11</v>
      </c>
      <c r="CD821">
        <v>1973</v>
      </c>
      <c r="CK821" t="s">
        <v>40296</v>
      </c>
      <c r="CM821" t="s">
        <v>40297</v>
      </c>
      <c r="CN821" t="s">
        <v>141</v>
      </c>
      <c r="CO821" t="s">
        <v>40298</v>
      </c>
      <c r="CQ821" t="s">
        <v>6232</v>
      </c>
      <c r="CR821" t="s">
        <v>6233</v>
      </c>
      <c r="DI821" t="s">
        <v>126</v>
      </c>
      <c r="DJ821" t="s">
        <v>179</v>
      </c>
    </row>
    <row r="822" spans="1:114" x14ac:dyDescent="0.25">
      <c r="A822" t="s">
        <v>17503</v>
      </c>
      <c r="B822" s="1" t="s">
        <v>17504</v>
      </c>
      <c r="E822" t="s">
        <v>17505</v>
      </c>
      <c r="F822" t="s">
        <v>17506</v>
      </c>
      <c r="G822" t="s">
        <v>1299</v>
      </c>
      <c r="H822" t="s">
        <v>652</v>
      </c>
      <c r="I822" t="s">
        <v>118</v>
      </c>
      <c r="J822" t="s">
        <v>17507</v>
      </c>
      <c r="K822" t="s">
        <v>120</v>
      </c>
      <c r="L822" t="s">
        <v>121</v>
      </c>
      <c r="M822" t="s">
        <v>122</v>
      </c>
      <c r="O822" s="2">
        <v>38791</v>
      </c>
      <c r="P822">
        <v>31</v>
      </c>
      <c r="Q822">
        <v>3</v>
      </c>
      <c r="R822" s="2">
        <v>46387</v>
      </c>
      <c r="S822" s="2">
        <v>45747</v>
      </c>
      <c r="T822" t="s">
        <v>151</v>
      </c>
      <c r="U822" s="2">
        <v>42837</v>
      </c>
      <c r="V822" s="2">
        <v>42444</v>
      </c>
      <c r="W822">
        <v>0</v>
      </c>
      <c r="X822">
        <v>0</v>
      </c>
      <c r="Y822">
        <v>0</v>
      </c>
      <c r="Z822">
        <v>0</v>
      </c>
      <c r="AA822" t="s">
        <v>654</v>
      </c>
      <c r="AE822">
        <v>0</v>
      </c>
      <c r="AF822">
        <v>0</v>
      </c>
      <c r="AG822" t="s">
        <v>17508</v>
      </c>
      <c r="AH822" s="2">
        <v>39098</v>
      </c>
      <c r="AI822" t="s">
        <v>17509</v>
      </c>
      <c r="BB822" s="2">
        <v>46110</v>
      </c>
      <c r="BC822" s="2">
        <v>45731</v>
      </c>
      <c r="BD822" t="s">
        <v>126</v>
      </c>
      <c r="BE822" t="s">
        <v>656</v>
      </c>
      <c r="BF822" t="s">
        <v>126</v>
      </c>
      <c r="BG822" t="s">
        <v>17510</v>
      </c>
      <c r="BH822" t="s">
        <v>17511</v>
      </c>
      <c r="BI822">
        <v>1</v>
      </c>
      <c r="BJ822" s="1" t="s">
        <v>17504</v>
      </c>
      <c r="BK822" t="s">
        <v>17512</v>
      </c>
      <c r="BM822" t="s">
        <v>131</v>
      </c>
      <c r="BN822" t="s">
        <v>3856</v>
      </c>
      <c r="BO822" t="s">
        <v>17507</v>
      </c>
      <c r="BP822" t="s">
        <v>17513</v>
      </c>
      <c r="BQ822" t="s">
        <v>17514</v>
      </c>
      <c r="BW822" t="s">
        <v>135</v>
      </c>
      <c r="BX822" t="s">
        <v>17515</v>
      </c>
      <c r="BY822" t="s">
        <v>17516</v>
      </c>
      <c r="BZ822" t="s">
        <v>821</v>
      </c>
      <c r="CA822" s="2">
        <v>42552</v>
      </c>
      <c r="CB822" t="s">
        <v>131</v>
      </c>
      <c r="CC822">
        <v>1</v>
      </c>
      <c r="CD822">
        <v>1958</v>
      </c>
      <c r="CK822" t="s">
        <v>17517</v>
      </c>
      <c r="CM822" t="s">
        <v>9269</v>
      </c>
      <c r="CN822" t="s">
        <v>141</v>
      </c>
      <c r="CO822" t="s">
        <v>142</v>
      </c>
      <c r="CP822" t="s">
        <v>656</v>
      </c>
      <c r="CQ822" t="s">
        <v>3471</v>
      </c>
      <c r="CR822" t="s">
        <v>6923</v>
      </c>
      <c r="DI822" t="s">
        <v>126</v>
      </c>
      <c r="DJ822" t="s">
        <v>656</v>
      </c>
    </row>
    <row r="823" spans="1:114" x14ac:dyDescent="0.25">
      <c r="A823" t="s">
        <v>14394</v>
      </c>
      <c r="B823">
        <v>14796571</v>
      </c>
      <c r="E823" t="s">
        <v>14395</v>
      </c>
      <c r="F823" t="s">
        <v>14396</v>
      </c>
      <c r="G823" t="s">
        <v>11491</v>
      </c>
      <c r="I823" t="s">
        <v>219</v>
      </c>
      <c r="J823" t="s">
        <v>14397</v>
      </c>
      <c r="K823" t="s">
        <v>120</v>
      </c>
      <c r="L823" t="s">
        <v>121</v>
      </c>
      <c r="M823" t="s">
        <v>122</v>
      </c>
      <c r="O823" s="2">
        <v>45028</v>
      </c>
      <c r="P823">
        <v>31</v>
      </c>
      <c r="Q823">
        <v>3</v>
      </c>
      <c r="R823" s="2">
        <v>46387</v>
      </c>
      <c r="S823" s="2">
        <v>45747</v>
      </c>
      <c r="T823" t="s">
        <v>151</v>
      </c>
      <c r="U823" s="2">
        <v>45422</v>
      </c>
      <c r="W823">
        <v>4</v>
      </c>
      <c r="X823">
        <v>0</v>
      </c>
      <c r="Y823">
        <v>0</v>
      </c>
      <c r="Z823">
        <v>4</v>
      </c>
      <c r="AA823" t="s">
        <v>1014</v>
      </c>
      <c r="AB823" t="s">
        <v>596</v>
      </c>
      <c r="AC823" t="s">
        <v>5440</v>
      </c>
      <c r="AD823" t="s">
        <v>1664</v>
      </c>
      <c r="AE823">
        <v>0</v>
      </c>
      <c r="AF823">
        <v>0</v>
      </c>
      <c r="AG823" t="s">
        <v>14398</v>
      </c>
      <c r="AH823" s="2">
        <v>45395</v>
      </c>
      <c r="AI823" t="s">
        <v>14399</v>
      </c>
      <c r="AJ823" s="2">
        <v>45371</v>
      </c>
      <c r="AK823" t="s">
        <v>14400</v>
      </c>
      <c r="AL823" s="2">
        <v>45188</v>
      </c>
      <c r="AM823" t="s">
        <v>14401</v>
      </c>
      <c r="AN823" s="2">
        <v>45071</v>
      </c>
      <c r="AO823" t="s">
        <v>14402</v>
      </c>
      <c r="BB823" s="2">
        <v>46364</v>
      </c>
      <c r="BC823" s="2">
        <v>45985</v>
      </c>
      <c r="BD823" t="s">
        <v>126</v>
      </c>
      <c r="BE823" t="s">
        <v>2353</v>
      </c>
      <c r="BF823" t="s">
        <v>126</v>
      </c>
      <c r="BG823" t="s">
        <v>14403</v>
      </c>
      <c r="BH823" t="s">
        <v>14404</v>
      </c>
      <c r="BI823">
        <v>1</v>
      </c>
      <c r="BJ823">
        <v>14796571</v>
      </c>
      <c r="BK823" t="s">
        <v>14405</v>
      </c>
      <c r="BM823" t="s">
        <v>122</v>
      </c>
      <c r="BN823" t="s">
        <v>11498</v>
      </c>
      <c r="BO823" t="s">
        <v>14397</v>
      </c>
      <c r="BP823" t="s">
        <v>14406</v>
      </c>
      <c r="BQ823" t="s">
        <v>14407</v>
      </c>
      <c r="BW823" t="s">
        <v>135</v>
      </c>
      <c r="BX823" t="s">
        <v>14408</v>
      </c>
      <c r="BY823" t="s">
        <v>14409</v>
      </c>
      <c r="BZ823" t="s">
        <v>372</v>
      </c>
      <c r="CA823" s="2">
        <v>45235</v>
      </c>
      <c r="CB823" t="s">
        <v>122</v>
      </c>
      <c r="CC823">
        <v>5</v>
      </c>
      <c r="CD823">
        <v>1980</v>
      </c>
      <c r="CK823" t="s">
        <v>14410</v>
      </c>
      <c r="CM823" t="s">
        <v>9269</v>
      </c>
      <c r="CN823" t="s">
        <v>141</v>
      </c>
      <c r="CO823" t="s">
        <v>3321</v>
      </c>
      <c r="CS823" s="2">
        <v>45286</v>
      </c>
      <c r="DI823" t="s">
        <v>126</v>
      </c>
      <c r="DJ823" t="s">
        <v>2353</v>
      </c>
    </row>
    <row r="824" spans="1:114" x14ac:dyDescent="0.25">
      <c r="A824" t="s">
        <v>14452</v>
      </c>
      <c r="B824">
        <v>15005990</v>
      </c>
      <c r="E824" t="s">
        <v>14395</v>
      </c>
      <c r="F824" t="s">
        <v>14396</v>
      </c>
      <c r="G824" t="s">
        <v>11491</v>
      </c>
      <c r="I824" t="s">
        <v>219</v>
      </c>
      <c r="J824" t="s">
        <v>14397</v>
      </c>
      <c r="K824" t="s">
        <v>120</v>
      </c>
      <c r="L824" t="s">
        <v>121</v>
      </c>
      <c r="M824" t="s">
        <v>122</v>
      </c>
      <c r="O824" s="2">
        <v>45124</v>
      </c>
      <c r="P824">
        <v>31</v>
      </c>
      <c r="Q824">
        <v>3</v>
      </c>
      <c r="R824" s="2">
        <v>46387</v>
      </c>
      <c r="S824" s="2">
        <v>45747</v>
      </c>
      <c r="T824" t="s">
        <v>151</v>
      </c>
      <c r="U824" s="2">
        <v>45518</v>
      </c>
      <c r="W824">
        <v>3</v>
      </c>
      <c r="X824">
        <v>0</v>
      </c>
      <c r="Y824">
        <v>0</v>
      </c>
      <c r="Z824">
        <v>3</v>
      </c>
      <c r="AA824" t="s">
        <v>493</v>
      </c>
      <c r="AB824" t="s">
        <v>5101</v>
      </c>
      <c r="AC824" t="s">
        <v>4017</v>
      </c>
      <c r="AE824">
        <v>0</v>
      </c>
      <c r="AF824">
        <v>0</v>
      </c>
      <c r="AG824" t="s">
        <v>14453</v>
      </c>
      <c r="AH824" s="2">
        <v>45371</v>
      </c>
      <c r="AI824" t="s">
        <v>14454</v>
      </c>
      <c r="AJ824" s="2">
        <v>45139</v>
      </c>
      <c r="AK824" t="s">
        <v>14455</v>
      </c>
      <c r="BB824" s="2">
        <v>46166</v>
      </c>
      <c r="BC824" s="2">
        <v>45787</v>
      </c>
      <c r="BD824" t="s">
        <v>126</v>
      </c>
      <c r="BE824" t="s">
        <v>2353</v>
      </c>
      <c r="BF824" t="s">
        <v>126</v>
      </c>
      <c r="BG824" t="s">
        <v>14456</v>
      </c>
      <c r="BH824" t="s">
        <v>14404</v>
      </c>
      <c r="BI824">
        <v>1</v>
      </c>
      <c r="BJ824">
        <v>15005990</v>
      </c>
      <c r="BK824" t="s">
        <v>14405</v>
      </c>
      <c r="BM824" t="s">
        <v>122</v>
      </c>
      <c r="BN824" t="s">
        <v>11498</v>
      </c>
      <c r="BO824" t="s">
        <v>14397</v>
      </c>
      <c r="BP824" t="s">
        <v>14406</v>
      </c>
      <c r="BQ824" t="s">
        <v>14457</v>
      </c>
      <c r="BW824" t="s">
        <v>135</v>
      </c>
      <c r="BX824" t="s">
        <v>14458</v>
      </c>
      <c r="BY824" t="s">
        <v>14409</v>
      </c>
      <c r="BZ824" t="s">
        <v>372</v>
      </c>
      <c r="CA824" s="2">
        <v>45219</v>
      </c>
      <c r="CB824" t="s">
        <v>122</v>
      </c>
      <c r="CC824">
        <v>5</v>
      </c>
      <c r="CD824">
        <v>1980</v>
      </c>
      <c r="CK824" t="s">
        <v>14410</v>
      </c>
      <c r="CM824" t="s">
        <v>9269</v>
      </c>
      <c r="CN824" t="s">
        <v>141</v>
      </c>
      <c r="CO824" t="s">
        <v>3321</v>
      </c>
      <c r="CS824" s="2">
        <v>45286</v>
      </c>
      <c r="DI824" t="s">
        <v>126</v>
      </c>
      <c r="DJ824" t="s">
        <v>2353</v>
      </c>
    </row>
    <row r="825" spans="1:114" x14ac:dyDescent="0.25">
      <c r="A825" t="s">
        <v>20700</v>
      </c>
      <c r="B825">
        <v>14257577</v>
      </c>
      <c r="E825" t="s">
        <v>14395</v>
      </c>
      <c r="F825" t="s">
        <v>14396</v>
      </c>
      <c r="G825" t="s">
        <v>11491</v>
      </c>
      <c r="I825" t="s">
        <v>219</v>
      </c>
      <c r="J825" t="s">
        <v>14397</v>
      </c>
      <c r="K825" t="s">
        <v>120</v>
      </c>
      <c r="L825" t="s">
        <v>121</v>
      </c>
      <c r="M825" t="s">
        <v>122</v>
      </c>
      <c r="O825" s="2">
        <v>44768</v>
      </c>
      <c r="P825">
        <v>31</v>
      </c>
      <c r="Q825">
        <v>3</v>
      </c>
      <c r="R825" s="2">
        <v>46387</v>
      </c>
      <c r="S825" s="2">
        <v>45747</v>
      </c>
      <c r="T825" t="s">
        <v>151</v>
      </c>
      <c r="U825" s="2">
        <v>45161</v>
      </c>
      <c r="W825">
        <v>1</v>
      </c>
      <c r="X825">
        <v>0</v>
      </c>
      <c r="Y825">
        <v>0</v>
      </c>
      <c r="Z825">
        <v>1</v>
      </c>
      <c r="AA825" t="s">
        <v>12914</v>
      </c>
      <c r="AB825" t="s">
        <v>16491</v>
      </c>
      <c r="AC825" t="s">
        <v>654</v>
      </c>
      <c r="AE825">
        <v>0</v>
      </c>
      <c r="AF825">
        <v>0</v>
      </c>
      <c r="AG825" t="s">
        <v>20701</v>
      </c>
      <c r="AH825" s="2">
        <v>45371</v>
      </c>
      <c r="AI825" t="s">
        <v>20702</v>
      </c>
      <c r="AJ825" s="2">
        <v>45077</v>
      </c>
      <c r="AK825" t="s">
        <v>20700</v>
      </c>
      <c r="AL825" s="2">
        <v>45049</v>
      </c>
      <c r="AM825" t="s">
        <v>20703</v>
      </c>
      <c r="AN825" s="2">
        <v>45048</v>
      </c>
      <c r="AO825" t="s">
        <v>20704</v>
      </c>
      <c r="BB825" s="2">
        <v>46364</v>
      </c>
      <c r="BC825" s="2">
        <v>45985</v>
      </c>
      <c r="BD825" t="s">
        <v>126</v>
      </c>
      <c r="BE825" t="s">
        <v>2353</v>
      </c>
      <c r="BF825" t="s">
        <v>126</v>
      </c>
      <c r="BG825" t="s">
        <v>20705</v>
      </c>
      <c r="BH825" t="s">
        <v>14404</v>
      </c>
      <c r="BI825">
        <v>1</v>
      </c>
      <c r="BJ825">
        <v>14257577</v>
      </c>
      <c r="BK825" t="s">
        <v>14405</v>
      </c>
      <c r="BM825" t="s">
        <v>122</v>
      </c>
      <c r="BN825" t="s">
        <v>11498</v>
      </c>
      <c r="BO825" t="s">
        <v>14397</v>
      </c>
      <c r="BP825" t="s">
        <v>14406</v>
      </c>
      <c r="BQ825" t="s">
        <v>20706</v>
      </c>
      <c r="BW825" t="s">
        <v>135</v>
      </c>
      <c r="BX825" t="s">
        <v>20707</v>
      </c>
      <c r="BY825" t="s">
        <v>14409</v>
      </c>
      <c r="BZ825" t="s">
        <v>372</v>
      </c>
      <c r="CA825" s="2">
        <v>45217</v>
      </c>
      <c r="CB825" t="s">
        <v>122</v>
      </c>
      <c r="CC825">
        <v>5</v>
      </c>
      <c r="CD825">
        <v>1980</v>
      </c>
      <c r="CK825" t="s">
        <v>14410</v>
      </c>
      <c r="CM825" t="s">
        <v>9269</v>
      </c>
      <c r="CN825" t="s">
        <v>141</v>
      </c>
      <c r="CO825" t="s">
        <v>3321</v>
      </c>
      <c r="CS825" s="2">
        <v>45286</v>
      </c>
      <c r="DI825" t="s">
        <v>126</v>
      </c>
      <c r="DJ825" t="s">
        <v>2353</v>
      </c>
    </row>
    <row r="826" spans="1:114" x14ac:dyDescent="0.25">
      <c r="A826" t="s">
        <v>20843</v>
      </c>
      <c r="B826">
        <v>14901807</v>
      </c>
      <c r="E826" t="s">
        <v>14395</v>
      </c>
      <c r="F826" t="s">
        <v>14396</v>
      </c>
      <c r="G826" t="s">
        <v>11491</v>
      </c>
      <c r="I826" t="s">
        <v>219</v>
      </c>
      <c r="J826" t="s">
        <v>14397</v>
      </c>
      <c r="K826" t="s">
        <v>120</v>
      </c>
      <c r="L826" t="s">
        <v>121</v>
      </c>
      <c r="M826" t="s">
        <v>122</v>
      </c>
      <c r="O826" s="2">
        <v>45076</v>
      </c>
      <c r="P826">
        <v>31</v>
      </c>
      <c r="Q826">
        <v>3</v>
      </c>
      <c r="R826" s="2">
        <v>46387</v>
      </c>
      <c r="S826" s="2">
        <v>45747</v>
      </c>
      <c r="T826" t="s">
        <v>151</v>
      </c>
      <c r="U826" s="2">
        <v>45470</v>
      </c>
      <c r="W826">
        <v>4</v>
      </c>
      <c r="X826">
        <v>0</v>
      </c>
      <c r="Y826">
        <v>0</v>
      </c>
      <c r="Z826">
        <v>4</v>
      </c>
      <c r="AA826" t="s">
        <v>596</v>
      </c>
      <c r="AB826" t="s">
        <v>5440</v>
      </c>
      <c r="AE826">
        <v>0</v>
      </c>
      <c r="AF826">
        <v>0</v>
      </c>
      <c r="AG826" t="s">
        <v>20844</v>
      </c>
      <c r="AH826" s="2">
        <v>45371</v>
      </c>
      <c r="AI826" t="s">
        <v>20845</v>
      </c>
      <c r="AJ826" s="2">
        <v>45188</v>
      </c>
      <c r="AK826" t="s">
        <v>20846</v>
      </c>
      <c r="BB826" s="2">
        <v>46364</v>
      </c>
      <c r="BC826" s="2">
        <v>45985</v>
      </c>
      <c r="BD826" t="s">
        <v>126</v>
      </c>
      <c r="BE826" t="s">
        <v>2353</v>
      </c>
      <c r="BF826" t="s">
        <v>126</v>
      </c>
      <c r="BG826" t="s">
        <v>20847</v>
      </c>
      <c r="BH826" t="s">
        <v>14404</v>
      </c>
      <c r="BI826">
        <v>1</v>
      </c>
      <c r="BJ826">
        <v>14901807</v>
      </c>
      <c r="BK826" t="s">
        <v>14405</v>
      </c>
      <c r="BM826" t="s">
        <v>122</v>
      </c>
      <c r="BN826" t="s">
        <v>11498</v>
      </c>
      <c r="BO826" t="s">
        <v>14397</v>
      </c>
      <c r="BP826" t="s">
        <v>14406</v>
      </c>
      <c r="BQ826" t="s">
        <v>20848</v>
      </c>
      <c r="BW826" t="s">
        <v>135</v>
      </c>
      <c r="BX826" t="s">
        <v>20849</v>
      </c>
      <c r="BY826" t="s">
        <v>14409</v>
      </c>
      <c r="BZ826" t="s">
        <v>372</v>
      </c>
      <c r="CA826" s="2">
        <v>45235</v>
      </c>
      <c r="CB826" t="s">
        <v>122</v>
      </c>
      <c r="CC826">
        <v>5</v>
      </c>
      <c r="CD826">
        <v>1980</v>
      </c>
      <c r="CK826" t="s">
        <v>14410</v>
      </c>
      <c r="CM826" t="s">
        <v>9269</v>
      </c>
      <c r="CN826" t="s">
        <v>141</v>
      </c>
      <c r="CO826" t="s">
        <v>3321</v>
      </c>
      <c r="CS826" s="2">
        <v>45286</v>
      </c>
      <c r="DI826" t="s">
        <v>126</v>
      </c>
      <c r="DJ826" t="s">
        <v>2353</v>
      </c>
    </row>
    <row r="827" spans="1:114" x14ac:dyDescent="0.25">
      <c r="A827" t="s">
        <v>26696</v>
      </c>
      <c r="B827">
        <v>12832814</v>
      </c>
      <c r="E827" t="s">
        <v>26697</v>
      </c>
      <c r="G827" t="s">
        <v>11491</v>
      </c>
      <c r="I827" t="s">
        <v>219</v>
      </c>
      <c r="J827" t="s">
        <v>14397</v>
      </c>
      <c r="K827" t="s">
        <v>120</v>
      </c>
      <c r="L827" t="s">
        <v>121</v>
      </c>
      <c r="M827" t="s">
        <v>122</v>
      </c>
      <c r="O827" s="2">
        <v>44067</v>
      </c>
      <c r="P827">
        <v>31</v>
      </c>
      <c r="Q827">
        <v>3</v>
      </c>
      <c r="R827" s="2">
        <v>46387</v>
      </c>
      <c r="S827" s="2">
        <v>45747</v>
      </c>
      <c r="T827" t="s">
        <v>151</v>
      </c>
      <c r="U827" s="2">
        <v>44460</v>
      </c>
      <c r="W827">
        <v>0</v>
      </c>
      <c r="X827">
        <v>0</v>
      </c>
      <c r="Y827">
        <v>0</v>
      </c>
      <c r="Z827">
        <v>0</v>
      </c>
      <c r="AA827" t="s">
        <v>493</v>
      </c>
      <c r="AE827">
        <v>0</v>
      </c>
      <c r="AF827">
        <v>0</v>
      </c>
      <c r="AG827" t="s">
        <v>26698</v>
      </c>
      <c r="AH827" s="2">
        <v>45908</v>
      </c>
      <c r="AI827" t="s">
        <v>26699</v>
      </c>
      <c r="AJ827" s="2">
        <v>45810</v>
      </c>
      <c r="AK827" t="s">
        <v>26700</v>
      </c>
      <c r="AL827" s="2">
        <v>45609</v>
      </c>
      <c r="AM827" t="s">
        <v>26696</v>
      </c>
      <c r="AN827" s="2">
        <v>44508</v>
      </c>
      <c r="AO827" t="s">
        <v>26701</v>
      </c>
      <c r="AP827" s="2">
        <v>44232</v>
      </c>
      <c r="AQ827" t="s">
        <v>26702</v>
      </c>
      <c r="AR827" s="2">
        <v>44138</v>
      </c>
      <c r="AS827" t="s">
        <v>26703</v>
      </c>
      <c r="AT827" s="2">
        <v>44126</v>
      </c>
      <c r="AU827" t="s">
        <v>26702</v>
      </c>
      <c r="BB827" s="2">
        <v>46399</v>
      </c>
      <c r="BC827" s="2">
        <v>46020</v>
      </c>
      <c r="BD827" t="s">
        <v>126</v>
      </c>
      <c r="BE827" t="s">
        <v>2353</v>
      </c>
      <c r="BF827" t="s">
        <v>126</v>
      </c>
      <c r="BG827" t="s">
        <v>26704</v>
      </c>
      <c r="BH827" t="s">
        <v>14404</v>
      </c>
      <c r="BI827">
        <v>1</v>
      </c>
      <c r="BJ827">
        <v>12832814</v>
      </c>
      <c r="BK827" t="s">
        <v>14405</v>
      </c>
      <c r="BM827" t="s">
        <v>131</v>
      </c>
      <c r="BN827" t="s">
        <v>11498</v>
      </c>
      <c r="BO827" t="s">
        <v>14397</v>
      </c>
      <c r="BP827" t="s">
        <v>26705</v>
      </c>
      <c r="BQ827" t="s">
        <v>26706</v>
      </c>
      <c r="BW827" t="s">
        <v>135</v>
      </c>
      <c r="BX827" t="s">
        <v>26707</v>
      </c>
      <c r="BY827" t="s">
        <v>14409</v>
      </c>
      <c r="BZ827" t="s">
        <v>189</v>
      </c>
      <c r="CA827" s="2">
        <v>44508</v>
      </c>
      <c r="CB827" t="s">
        <v>131</v>
      </c>
      <c r="CC827">
        <v>5</v>
      </c>
      <c r="CD827">
        <v>1980</v>
      </c>
      <c r="CK827" t="s">
        <v>14410</v>
      </c>
      <c r="CM827" t="s">
        <v>9269</v>
      </c>
      <c r="CN827" t="s">
        <v>141</v>
      </c>
      <c r="CO827" t="s">
        <v>3321</v>
      </c>
      <c r="CS827" s="2">
        <v>44732</v>
      </c>
      <c r="DI827" t="s">
        <v>126</v>
      </c>
      <c r="DJ827" t="s">
        <v>2353</v>
      </c>
    </row>
    <row r="828" spans="1:114" x14ac:dyDescent="0.25">
      <c r="A828" t="s">
        <v>31055</v>
      </c>
      <c r="B828" s="1" t="s">
        <v>31056</v>
      </c>
      <c r="E828" t="s">
        <v>26697</v>
      </c>
      <c r="G828" t="s">
        <v>11491</v>
      </c>
      <c r="I828" t="s">
        <v>219</v>
      </c>
      <c r="J828" t="s">
        <v>14397</v>
      </c>
      <c r="K828" t="s">
        <v>120</v>
      </c>
      <c r="L828" t="s">
        <v>360</v>
      </c>
      <c r="M828" t="s">
        <v>122</v>
      </c>
      <c r="O828" s="2">
        <v>40434</v>
      </c>
      <c r="P828">
        <v>31</v>
      </c>
      <c r="Q828">
        <v>3</v>
      </c>
      <c r="R828" s="2">
        <v>46387</v>
      </c>
      <c r="S828" s="2">
        <v>45747</v>
      </c>
      <c r="T828" t="s">
        <v>151</v>
      </c>
      <c r="U828" s="2">
        <v>42678</v>
      </c>
      <c r="V828" s="2">
        <v>42284</v>
      </c>
      <c r="W828">
        <v>2</v>
      </c>
      <c r="X828">
        <v>1</v>
      </c>
      <c r="Y828">
        <v>0</v>
      </c>
      <c r="Z828">
        <v>1</v>
      </c>
      <c r="AA828" t="s">
        <v>177</v>
      </c>
      <c r="AE828">
        <v>0</v>
      </c>
      <c r="AF828">
        <v>0</v>
      </c>
      <c r="AG828" t="s">
        <v>31057</v>
      </c>
      <c r="AH828" s="2">
        <v>45695</v>
      </c>
      <c r="AI828" t="s">
        <v>31058</v>
      </c>
      <c r="AJ828" s="2">
        <v>45375</v>
      </c>
      <c r="AK828" t="s">
        <v>31059</v>
      </c>
      <c r="AL828" s="2">
        <v>45371</v>
      </c>
      <c r="AM828" t="s">
        <v>31060</v>
      </c>
      <c r="AN828" s="2">
        <v>44950</v>
      </c>
      <c r="AO828" t="s">
        <v>31061</v>
      </c>
      <c r="AP828" s="2">
        <v>43193</v>
      </c>
      <c r="AQ828" t="s">
        <v>31062</v>
      </c>
      <c r="AR828" s="2">
        <v>41774</v>
      </c>
      <c r="AS828" t="s">
        <v>31063</v>
      </c>
      <c r="AT828" s="2">
        <v>41703</v>
      </c>
      <c r="AU828" t="s">
        <v>31064</v>
      </c>
      <c r="AV828" s="2">
        <v>41554</v>
      </c>
      <c r="AW828" t="s">
        <v>31065</v>
      </c>
      <c r="AX828" s="2">
        <v>40812</v>
      </c>
      <c r="AY828" t="s">
        <v>31066</v>
      </c>
      <c r="BB828" s="2">
        <v>45942</v>
      </c>
      <c r="BC828" s="2">
        <v>45563</v>
      </c>
      <c r="BD828" t="s">
        <v>126</v>
      </c>
      <c r="BE828" t="s">
        <v>2353</v>
      </c>
      <c r="BF828" t="s">
        <v>126</v>
      </c>
      <c r="BG828" t="s">
        <v>31067</v>
      </c>
      <c r="BH828" t="s">
        <v>14404</v>
      </c>
      <c r="BI828">
        <v>1</v>
      </c>
      <c r="BJ828" s="1" t="s">
        <v>31056</v>
      </c>
      <c r="BK828" t="s">
        <v>31068</v>
      </c>
      <c r="BN828" t="s">
        <v>11498</v>
      </c>
      <c r="BO828" t="s">
        <v>31069</v>
      </c>
      <c r="BP828" t="s">
        <v>31070</v>
      </c>
      <c r="BQ828" t="s">
        <v>31071</v>
      </c>
      <c r="BW828" t="s">
        <v>135</v>
      </c>
      <c r="BX828" t="s">
        <v>31072</v>
      </c>
      <c r="BY828" t="s">
        <v>14409</v>
      </c>
      <c r="BZ828" t="s">
        <v>413</v>
      </c>
      <c r="CA828" s="2">
        <v>43961</v>
      </c>
      <c r="CB828" t="s">
        <v>131</v>
      </c>
      <c r="CC828">
        <v>5</v>
      </c>
      <c r="CD828">
        <v>1980</v>
      </c>
      <c r="CK828" t="s">
        <v>14410</v>
      </c>
      <c r="CM828" t="s">
        <v>9269</v>
      </c>
      <c r="CN828" t="s">
        <v>141</v>
      </c>
      <c r="CO828" t="s">
        <v>3321</v>
      </c>
      <c r="CS828" s="2">
        <v>43977</v>
      </c>
      <c r="DI828" t="s">
        <v>126</v>
      </c>
      <c r="DJ828" t="s">
        <v>2353</v>
      </c>
    </row>
    <row r="829" spans="1:114" x14ac:dyDescent="0.25">
      <c r="A829" t="s">
        <v>12228</v>
      </c>
      <c r="B829">
        <v>11751094</v>
      </c>
      <c r="E829" t="s">
        <v>12229</v>
      </c>
      <c r="F829" t="s">
        <v>12230</v>
      </c>
      <c r="G829" t="s">
        <v>1592</v>
      </c>
      <c r="H829" t="s">
        <v>711</v>
      </c>
      <c r="I829" t="s">
        <v>219</v>
      </c>
      <c r="J829" t="s">
        <v>12231</v>
      </c>
      <c r="K829" t="s">
        <v>120</v>
      </c>
      <c r="L829" t="s">
        <v>360</v>
      </c>
      <c r="M829" t="s">
        <v>122</v>
      </c>
      <c r="O829" s="2">
        <v>43469</v>
      </c>
      <c r="P829">
        <v>6</v>
      </c>
      <c r="Q829">
        <v>10</v>
      </c>
      <c r="R829" s="2">
        <v>46574</v>
      </c>
      <c r="S829" s="2">
        <v>45936</v>
      </c>
      <c r="T829" t="s">
        <v>151</v>
      </c>
      <c r="U829" s="2">
        <v>43862</v>
      </c>
      <c r="W829">
        <v>0</v>
      </c>
      <c r="X829">
        <v>0</v>
      </c>
      <c r="Y829">
        <v>0</v>
      </c>
      <c r="Z829">
        <v>0</v>
      </c>
      <c r="AA829" t="s">
        <v>1933</v>
      </c>
      <c r="AE829">
        <v>0</v>
      </c>
      <c r="AF829">
        <v>0</v>
      </c>
      <c r="AG829" t="s">
        <v>12232</v>
      </c>
      <c r="BB829" s="2">
        <v>46039</v>
      </c>
      <c r="BC829" s="2">
        <v>45660</v>
      </c>
      <c r="BD829" t="s">
        <v>126</v>
      </c>
      <c r="BE829" t="s">
        <v>757</v>
      </c>
      <c r="BF829" t="s">
        <v>126</v>
      </c>
      <c r="BG829" t="s">
        <v>12233</v>
      </c>
      <c r="BH829" t="s">
        <v>12234</v>
      </c>
      <c r="BI829">
        <v>1</v>
      </c>
      <c r="BJ829">
        <v>11751094</v>
      </c>
      <c r="BK829" t="s">
        <v>12235</v>
      </c>
      <c r="BM829" t="s">
        <v>122</v>
      </c>
      <c r="BN829" t="s">
        <v>1599</v>
      </c>
      <c r="BO829" t="s">
        <v>12231</v>
      </c>
      <c r="BP829" t="s">
        <v>12236</v>
      </c>
      <c r="BQ829" t="s">
        <v>12237</v>
      </c>
      <c r="BW829" t="s">
        <v>135</v>
      </c>
      <c r="BX829" t="s">
        <v>12238</v>
      </c>
      <c r="BY829" t="s">
        <v>12239</v>
      </c>
      <c r="BZ829" t="s">
        <v>253</v>
      </c>
      <c r="CA829" s="2">
        <v>43469</v>
      </c>
      <c r="CB829" t="s">
        <v>166</v>
      </c>
      <c r="CC829">
        <v>7</v>
      </c>
      <c r="CD829">
        <v>1983</v>
      </c>
      <c r="CK829" t="s">
        <v>12240</v>
      </c>
      <c r="CM829" t="s">
        <v>9269</v>
      </c>
      <c r="CN829" t="s">
        <v>141</v>
      </c>
      <c r="CO829" t="s">
        <v>142</v>
      </c>
      <c r="CP829" t="s">
        <v>757</v>
      </c>
      <c r="CQ829" t="s">
        <v>4092</v>
      </c>
      <c r="CR829" t="s">
        <v>889</v>
      </c>
      <c r="DI829" t="s">
        <v>126</v>
      </c>
      <c r="DJ829" t="s">
        <v>757</v>
      </c>
    </row>
    <row r="830" spans="1:114" x14ac:dyDescent="0.25">
      <c r="A830" t="s">
        <v>20151</v>
      </c>
      <c r="B830">
        <v>12623704</v>
      </c>
      <c r="E830" t="s">
        <v>20152</v>
      </c>
      <c r="G830" t="s">
        <v>3677</v>
      </c>
      <c r="I830" t="s">
        <v>118</v>
      </c>
      <c r="J830" t="s">
        <v>20153</v>
      </c>
      <c r="K830" t="s">
        <v>120</v>
      </c>
      <c r="L830" t="s">
        <v>121</v>
      </c>
      <c r="M830" t="s">
        <v>122</v>
      </c>
      <c r="O830" s="2">
        <v>43977</v>
      </c>
      <c r="P830">
        <v>31</v>
      </c>
      <c r="Q830">
        <v>5</v>
      </c>
      <c r="R830" s="2">
        <v>46446</v>
      </c>
      <c r="S830" s="2">
        <v>45808</v>
      </c>
      <c r="T830" t="s">
        <v>151</v>
      </c>
      <c r="U830" s="2">
        <v>44370</v>
      </c>
      <c r="W830">
        <v>0</v>
      </c>
      <c r="X830">
        <v>0</v>
      </c>
      <c r="Y830">
        <v>0</v>
      </c>
      <c r="Z830">
        <v>0</v>
      </c>
      <c r="AA830" t="s">
        <v>877</v>
      </c>
      <c r="AE830">
        <v>0</v>
      </c>
      <c r="AF830">
        <v>0</v>
      </c>
      <c r="AG830" t="s">
        <v>20154</v>
      </c>
      <c r="BB830" s="2">
        <v>46181</v>
      </c>
      <c r="BC830" s="2">
        <v>45802</v>
      </c>
      <c r="BD830" t="s">
        <v>126</v>
      </c>
      <c r="BE830" t="s">
        <v>363</v>
      </c>
      <c r="BF830" t="s">
        <v>126</v>
      </c>
      <c r="BG830" t="s">
        <v>20155</v>
      </c>
      <c r="BH830" t="s">
        <v>20156</v>
      </c>
      <c r="BI830">
        <v>1</v>
      </c>
      <c r="BJ830">
        <v>12623704</v>
      </c>
      <c r="BK830" t="s">
        <v>20157</v>
      </c>
      <c r="BM830" t="s">
        <v>131</v>
      </c>
      <c r="BN830" t="s">
        <v>3683</v>
      </c>
      <c r="BO830" t="s">
        <v>20153</v>
      </c>
      <c r="BP830">
        <v>9</v>
      </c>
      <c r="BQ830" t="s">
        <v>20158</v>
      </c>
      <c r="BW830" t="s">
        <v>135</v>
      </c>
      <c r="BX830" t="s">
        <v>20159</v>
      </c>
      <c r="BY830" t="s">
        <v>20160</v>
      </c>
      <c r="BZ830" t="s">
        <v>665</v>
      </c>
      <c r="CA830" s="2">
        <v>43991</v>
      </c>
      <c r="CB830" t="s">
        <v>131</v>
      </c>
      <c r="CC830">
        <v>3</v>
      </c>
      <c r="CD830">
        <v>1988</v>
      </c>
      <c r="CK830" t="s">
        <v>20161</v>
      </c>
      <c r="CM830" t="s">
        <v>9269</v>
      </c>
      <c r="CO830" t="s">
        <v>142</v>
      </c>
      <c r="CQ830" t="s">
        <v>4563</v>
      </c>
      <c r="CR830" t="s">
        <v>4564</v>
      </c>
      <c r="DI830" t="s">
        <v>126</v>
      </c>
      <c r="DJ830" t="s">
        <v>363</v>
      </c>
    </row>
    <row r="831" spans="1:114" x14ac:dyDescent="0.25">
      <c r="A831" t="s">
        <v>24164</v>
      </c>
      <c r="B831">
        <v>14568643</v>
      </c>
      <c r="E831" t="s">
        <v>24165</v>
      </c>
      <c r="F831" t="s">
        <v>24166</v>
      </c>
      <c r="G831" t="s">
        <v>24167</v>
      </c>
      <c r="H831" t="s">
        <v>652</v>
      </c>
      <c r="I831" t="s">
        <v>118</v>
      </c>
      <c r="J831" t="s">
        <v>24168</v>
      </c>
      <c r="K831" t="s">
        <v>120</v>
      </c>
      <c r="L831" t="s">
        <v>121</v>
      </c>
      <c r="M831" t="s">
        <v>122</v>
      </c>
      <c r="O831" s="2">
        <v>44929</v>
      </c>
      <c r="P831">
        <v>31</v>
      </c>
      <c r="Q831">
        <v>1</v>
      </c>
      <c r="R831" s="2">
        <v>46326</v>
      </c>
      <c r="S831" s="2">
        <v>45688</v>
      </c>
      <c r="T831" t="s">
        <v>123</v>
      </c>
      <c r="U831" s="2">
        <v>45322</v>
      </c>
      <c r="W831">
        <v>0</v>
      </c>
      <c r="X831">
        <v>0</v>
      </c>
      <c r="Y831">
        <v>0</v>
      </c>
      <c r="Z831">
        <v>0</v>
      </c>
      <c r="AA831" t="s">
        <v>124</v>
      </c>
      <c r="AE831">
        <v>0</v>
      </c>
      <c r="AF831">
        <v>0</v>
      </c>
      <c r="AG831" t="s">
        <v>24169</v>
      </c>
      <c r="BB831" s="2">
        <v>46038</v>
      </c>
      <c r="BC831" s="2">
        <v>45659</v>
      </c>
      <c r="BD831" t="s">
        <v>126</v>
      </c>
      <c r="BE831" t="s">
        <v>656</v>
      </c>
      <c r="BF831" t="s">
        <v>126</v>
      </c>
      <c r="BG831" t="s">
        <v>24170</v>
      </c>
      <c r="BH831" t="s">
        <v>24171</v>
      </c>
      <c r="BI831">
        <v>1</v>
      </c>
      <c r="BJ831">
        <v>14568643</v>
      </c>
      <c r="BK831" t="s">
        <v>6174</v>
      </c>
      <c r="BM831" t="s">
        <v>131</v>
      </c>
      <c r="BN831" t="s">
        <v>24172</v>
      </c>
      <c r="BO831" t="s">
        <v>24168</v>
      </c>
      <c r="BP831" t="s">
        <v>24173</v>
      </c>
      <c r="BQ831" t="s">
        <v>24174</v>
      </c>
      <c r="BW831" t="s">
        <v>135</v>
      </c>
      <c r="BX831" t="s">
        <v>24175</v>
      </c>
      <c r="BY831" t="s">
        <v>24176</v>
      </c>
      <c r="BZ831" t="s">
        <v>165</v>
      </c>
      <c r="CA831" s="2">
        <v>45292</v>
      </c>
      <c r="CB831" t="s">
        <v>122</v>
      </c>
      <c r="CC831">
        <v>5</v>
      </c>
      <c r="CD831">
        <v>1991</v>
      </c>
      <c r="CK831" t="s">
        <v>24177</v>
      </c>
      <c r="CM831" t="s">
        <v>9269</v>
      </c>
      <c r="CN831" t="s">
        <v>141</v>
      </c>
      <c r="CO831" t="s">
        <v>142</v>
      </c>
      <c r="CP831" t="s">
        <v>656</v>
      </c>
      <c r="CQ831" t="s">
        <v>144</v>
      </c>
      <c r="CR831" t="s">
        <v>626</v>
      </c>
      <c r="DI831" t="s">
        <v>126</v>
      </c>
      <c r="DJ831" t="s">
        <v>656</v>
      </c>
    </row>
    <row r="832" spans="1:114" x14ac:dyDescent="0.25">
      <c r="A832" t="s">
        <v>9257</v>
      </c>
      <c r="B832">
        <v>12601550</v>
      </c>
      <c r="E832" t="s">
        <v>1089</v>
      </c>
      <c r="F832" t="s">
        <v>1090</v>
      </c>
      <c r="G832" t="s">
        <v>174</v>
      </c>
      <c r="J832" t="s">
        <v>1091</v>
      </c>
      <c r="K832" t="s">
        <v>120</v>
      </c>
      <c r="L832" t="s">
        <v>1092</v>
      </c>
      <c r="M832" t="s">
        <v>122</v>
      </c>
      <c r="O832" s="2">
        <v>43965</v>
      </c>
      <c r="P832">
        <v>31</v>
      </c>
      <c r="Q832">
        <v>5</v>
      </c>
      <c r="R832" s="2">
        <v>45716</v>
      </c>
      <c r="S832" s="2">
        <v>45077</v>
      </c>
      <c r="T832" t="s">
        <v>151</v>
      </c>
      <c r="U832" s="2">
        <v>44358</v>
      </c>
      <c r="W832">
        <v>0</v>
      </c>
      <c r="X832">
        <v>0</v>
      </c>
      <c r="Y832">
        <v>0</v>
      </c>
      <c r="Z832">
        <v>0</v>
      </c>
      <c r="AA832" t="s">
        <v>124</v>
      </c>
      <c r="AE832">
        <v>0</v>
      </c>
      <c r="AF832">
        <v>0</v>
      </c>
      <c r="AG832" t="s">
        <v>9258</v>
      </c>
      <c r="BB832" s="2">
        <v>45888</v>
      </c>
      <c r="BC832" s="2">
        <v>45509</v>
      </c>
      <c r="BD832" t="s">
        <v>126</v>
      </c>
      <c r="BE832" t="s">
        <v>179</v>
      </c>
      <c r="BF832" t="s">
        <v>126</v>
      </c>
      <c r="BG832" t="s">
        <v>9259</v>
      </c>
      <c r="BH832" t="s">
        <v>9260</v>
      </c>
      <c r="BI832">
        <v>1</v>
      </c>
      <c r="BJ832">
        <v>12601550</v>
      </c>
      <c r="BK832" t="s">
        <v>9261</v>
      </c>
      <c r="BM832" t="s">
        <v>131</v>
      </c>
      <c r="BN832" t="s">
        <v>9262</v>
      </c>
      <c r="BO832" t="s">
        <v>9263</v>
      </c>
      <c r="BP832">
        <v>21</v>
      </c>
      <c r="BQ832" t="s">
        <v>9264</v>
      </c>
      <c r="BW832" t="s">
        <v>135</v>
      </c>
      <c r="BX832" t="s">
        <v>9265</v>
      </c>
      <c r="BY832" t="s">
        <v>9266</v>
      </c>
      <c r="BZ832" t="s">
        <v>9267</v>
      </c>
      <c r="CA832" s="2">
        <v>44651</v>
      </c>
      <c r="CB832" t="s">
        <v>131</v>
      </c>
      <c r="CC832">
        <v>6</v>
      </c>
      <c r="CD832">
        <v>1983</v>
      </c>
      <c r="CK832" t="s">
        <v>9268</v>
      </c>
      <c r="CM832" t="s">
        <v>9269</v>
      </c>
      <c r="CN832" t="s">
        <v>141</v>
      </c>
      <c r="CO832" t="s">
        <v>142</v>
      </c>
      <c r="CS832" s="2">
        <v>44813</v>
      </c>
      <c r="DI832" t="s">
        <v>126</v>
      </c>
      <c r="DJ832" t="s">
        <v>517</v>
      </c>
    </row>
    <row r="833" spans="1:114" x14ac:dyDescent="0.25">
      <c r="A833" t="s">
        <v>35389</v>
      </c>
      <c r="B833">
        <v>13803957</v>
      </c>
      <c r="E833" t="s">
        <v>35390</v>
      </c>
      <c r="G833" t="s">
        <v>34325</v>
      </c>
      <c r="I833" t="s">
        <v>118</v>
      </c>
      <c r="J833" t="s">
        <v>35391</v>
      </c>
      <c r="K833" t="s">
        <v>120</v>
      </c>
      <c r="L833" t="s">
        <v>121</v>
      </c>
      <c r="M833" t="s">
        <v>122</v>
      </c>
      <c r="O833" s="2">
        <v>44546</v>
      </c>
      <c r="P833">
        <v>31</v>
      </c>
      <c r="Q833">
        <v>12</v>
      </c>
      <c r="R833" s="2">
        <v>46295</v>
      </c>
      <c r="S833" s="2">
        <v>45657</v>
      </c>
      <c r="T833" t="s">
        <v>123</v>
      </c>
      <c r="U833" s="2">
        <v>44939</v>
      </c>
      <c r="W833">
        <v>0</v>
      </c>
      <c r="X833">
        <v>0</v>
      </c>
      <c r="Y833">
        <v>0</v>
      </c>
      <c r="Z833">
        <v>0</v>
      </c>
      <c r="AA833" t="s">
        <v>1664</v>
      </c>
      <c r="AE833">
        <v>0</v>
      </c>
      <c r="AF833">
        <v>0</v>
      </c>
      <c r="AG833" t="s">
        <v>35392</v>
      </c>
      <c r="BB833" s="2">
        <v>46296</v>
      </c>
      <c r="BC833" s="2">
        <v>45917</v>
      </c>
      <c r="BD833" t="s">
        <v>126</v>
      </c>
      <c r="BE833" t="s">
        <v>634</v>
      </c>
      <c r="BF833" t="s">
        <v>126</v>
      </c>
      <c r="BG833" t="s">
        <v>35393</v>
      </c>
      <c r="BH833" t="s">
        <v>35394</v>
      </c>
      <c r="BI833">
        <v>1</v>
      </c>
      <c r="BJ833">
        <v>13803957</v>
      </c>
      <c r="BK833" t="s">
        <v>35395</v>
      </c>
      <c r="BM833" t="s">
        <v>131</v>
      </c>
      <c r="BN833" t="s">
        <v>34331</v>
      </c>
      <c r="BO833" t="s">
        <v>35391</v>
      </c>
      <c r="BP833">
        <v>30</v>
      </c>
      <c r="BQ833" t="s">
        <v>35396</v>
      </c>
      <c r="BW833" t="s">
        <v>135</v>
      </c>
      <c r="BX833" t="s">
        <v>35397</v>
      </c>
      <c r="BY833" t="s">
        <v>35398</v>
      </c>
      <c r="BZ833" t="s">
        <v>413</v>
      </c>
      <c r="CA833" s="2">
        <v>45551</v>
      </c>
      <c r="CB833" t="s">
        <v>131</v>
      </c>
      <c r="CC833">
        <v>12</v>
      </c>
      <c r="CD833">
        <v>1976</v>
      </c>
      <c r="CK833" t="s">
        <v>19726</v>
      </c>
      <c r="CM833" t="s">
        <v>35399</v>
      </c>
      <c r="CN833" t="s">
        <v>141</v>
      </c>
      <c r="CO833" t="s">
        <v>142</v>
      </c>
      <c r="CQ833" t="s">
        <v>5364</v>
      </c>
      <c r="CR833" t="s">
        <v>1218</v>
      </c>
      <c r="DI833" t="s">
        <v>126</v>
      </c>
      <c r="DJ833" t="s">
        <v>634</v>
      </c>
    </row>
    <row r="834" spans="1:114" x14ac:dyDescent="0.25">
      <c r="A834" t="s">
        <v>38664</v>
      </c>
      <c r="B834">
        <v>16298103</v>
      </c>
      <c r="E834" t="s">
        <v>35390</v>
      </c>
      <c r="G834" t="s">
        <v>34325</v>
      </c>
      <c r="H834" t="s">
        <v>875</v>
      </c>
      <c r="I834" t="s">
        <v>118</v>
      </c>
      <c r="J834" t="s">
        <v>35391</v>
      </c>
      <c r="K834" t="s">
        <v>120</v>
      </c>
      <c r="L834" t="s">
        <v>121</v>
      </c>
      <c r="M834" t="s">
        <v>122</v>
      </c>
      <c r="O834" s="2">
        <v>45722</v>
      </c>
      <c r="P834">
        <v>31</v>
      </c>
      <c r="Q834">
        <v>3</v>
      </c>
      <c r="R834" s="2">
        <v>46362</v>
      </c>
      <c r="T834" t="s">
        <v>2335</v>
      </c>
      <c r="U834" s="2">
        <v>46115</v>
      </c>
      <c r="W834">
        <v>0</v>
      </c>
      <c r="X834">
        <v>0</v>
      </c>
      <c r="Y834">
        <v>0</v>
      </c>
      <c r="Z834">
        <v>0</v>
      </c>
      <c r="AA834" t="s">
        <v>221</v>
      </c>
      <c r="AE834">
        <v>0</v>
      </c>
      <c r="AF834">
        <v>0</v>
      </c>
      <c r="AG834" t="s">
        <v>38665</v>
      </c>
      <c r="BB834" s="2">
        <v>46100</v>
      </c>
      <c r="BD834" t="s">
        <v>126</v>
      </c>
      <c r="BE834" t="s">
        <v>634</v>
      </c>
      <c r="BF834" t="s">
        <v>126</v>
      </c>
      <c r="BG834" t="s">
        <v>38666</v>
      </c>
      <c r="BH834" t="s">
        <v>35394</v>
      </c>
      <c r="BI834">
        <v>1</v>
      </c>
      <c r="BJ834">
        <v>16298103</v>
      </c>
      <c r="BK834" t="s">
        <v>35395</v>
      </c>
      <c r="BM834" t="s">
        <v>131</v>
      </c>
      <c r="BN834" t="s">
        <v>34331</v>
      </c>
      <c r="BO834" t="s">
        <v>35391</v>
      </c>
      <c r="BP834">
        <v>30</v>
      </c>
      <c r="BQ834" t="s">
        <v>38667</v>
      </c>
      <c r="BW834" t="s">
        <v>135</v>
      </c>
      <c r="BX834" t="s">
        <v>38668</v>
      </c>
      <c r="BY834" t="s">
        <v>35398</v>
      </c>
      <c r="BZ834" t="s">
        <v>165</v>
      </c>
      <c r="CA834" s="2">
        <v>45722</v>
      </c>
      <c r="CB834" t="s">
        <v>131</v>
      </c>
      <c r="CC834">
        <v>12</v>
      </c>
      <c r="CD834">
        <v>1976</v>
      </c>
      <c r="CK834" t="s">
        <v>19726</v>
      </c>
      <c r="CM834" t="s">
        <v>35399</v>
      </c>
      <c r="CN834" t="s">
        <v>141</v>
      </c>
      <c r="CO834" t="s">
        <v>142</v>
      </c>
      <c r="CP834" t="s">
        <v>634</v>
      </c>
      <c r="CQ834" t="s">
        <v>725</v>
      </c>
      <c r="CR834" t="s">
        <v>726</v>
      </c>
      <c r="DI834" t="s">
        <v>126</v>
      </c>
      <c r="DJ834" t="s">
        <v>634</v>
      </c>
    </row>
    <row r="835" spans="1:114" x14ac:dyDescent="0.25">
      <c r="A835" t="s">
        <v>31130</v>
      </c>
      <c r="B835">
        <v>12464708</v>
      </c>
      <c r="E835" t="s">
        <v>31131</v>
      </c>
      <c r="G835" t="s">
        <v>511</v>
      </c>
      <c r="I835" t="s">
        <v>118</v>
      </c>
      <c r="J835" t="s">
        <v>31132</v>
      </c>
      <c r="K835" t="s">
        <v>120</v>
      </c>
      <c r="L835" t="s">
        <v>360</v>
      </c>
      <c r="M835" t="s">
        <v>122</v>
      </c>
      <c r="O835" s="2">
        <v>43875</v>
      </c>
      <c r="P835">
        <v>29</v>
      </c>
      <c r="Q835">
        <v>2</v>
      </c>
      <c r="R835" s="2">
        <v>45260</v>
      </c>
      <c r="S835" s="2">
        <v>44620</v>
      </c>
      <c r="T835" t="s">
        <v>123</v>
      </c>
      <c r="U835" s="2">
        <v>44269</v>
      </c>
      <c r="W835">
        <v>0</v>
      </c>
      <c r="X835">
        <v>0</v>
      </c>
      <c r="Y835">
        <v>0</v>
      </c>
      <c r="Z835">
        <v>0</v>
      </c>
      <c r="AA835" t="s">
        <v>198</v>
      </c>
      <c r="AB835" t="s">
        <v>124</v>
      </c>
      <c r="AE835">
        <v>0</v>
      </c>
      <c r="AF835">
        <v>0</v>
      </c>
      <c r="AG835" t="s">
        <v>31133</v>
      </c>
      <c r="BB835" s="2">
        <v>46025</v>
      </c>
      <c r="BC835" s="2">
        <v>45646</v>
      </c>
      <c r="BD835" t="s">
        <v>126</v>
      </c>
      <c r="BE835" t="s">
        <v>517</v>
      </c>
      <c r="BF835" t="s">
        <v>126</v>
      </c>
      <c r="BG835" t="s">
        <v>31138</v>
      </c>
      <c r="BH835" t="s">
        <v>31139</v>
      </c>
      <c r="BI835">
        <v>1</v>
      </c>
      <c r="BJ835">
        <v>12464708</v>
      </c>
      <c r="BK835" t="s">
        <v>31135</v>
      </c>
      <c r="BM835" t="s">
        <v>131</v>
      </c>
      <c r="BN835" t="s">
        <v>522</v>
      </c>
      <c r="BO835" t="s">
        <v>31132</v>
      </c>
      <c r="BP835">
        <v>26</v>
      </c>
      <c r="BQ835" t="s">
        <v>31140</v>
      </c>
      <c r="BW835" t="s">
        <v>135</v>
      </c>
      <c r="BX835" t="s">
        <v>31141</v>
      </c>
      <c r="BY835" t="s">
        <v>31142</v>
      </c>
      <c r="BZ835" t="s">
        <v>372</v>
      </c>
      <c r="CA835" s="2">
        <v>43875</v>
      </c>
      <c r="CB835" t="s">
        <v>131</v>
      </c>
      <c r="CC835">
        <v>6</v>
      </c>
      <c r="CD835">
        <v>1982</v>
      </c>
      <c r="CK835" t="s">
        <v>31143</v>
      </c>
      <c r="CM835" t="s">
        <v>31144</v>
      </c>
      <c r="CN835" t="s">
        <v>334</v>
      </c>
      <c r="CO835" t="s">
        <v>142</v>
      </c>
      <c r="CQ835" t="s">
        <v>143</v>
      </c>
      <c r="CR835" t="s">
        <v>144</v>
      </c>
      <c r="DI835" t="s">
        <v>126</v>
      </c>
      <c r="DJ835" t="s">
        <v>517</v>
      </c>
    </row>
    <row r="836" spans="1:114" x14ac:dyDescent="0.25">
      <c r="A836" t="s">
        <v>11221</v>
      </c>
      <c r="B836" s="1" t="s">
        <v>11222</v>
      </c>
      <c r="E836" t="s">
        <v>6431</v>
      </c>
      <c r="F836" t="s">
        <v>3739</v>
      </c>
      <c r="G836" t="s">
        <v>174</v>
      </c>
      <c r="J836" t="s">
        <v>4466</v>
      </c>
      <c r="K836" t="s">
        <v>403</v>
      </c>
      <c r="L836" t="s">
        <v>121</v>
      </c>
      <c r="M836" t="s">
        <v>122</v>
      </c>
      <c r="O836" s="2">
        <v>42342</v>
      </c>
      <c r="P836">
        <v>31</v>
      </c>
      <c r="Q836">
        <v>12</v>
      </c>
      <c r="R836" s="2">
        <v>46022</v>
      </c>
      <c r="S836" s="2">
        <v>45291</v>
      </c>
      <c r="T836" t="s">
        <v>123</v>
      </c>
      <c r="U836" s="2">
        <v>42736</v>
      </c>
      <c r="W836">
        <v>0</v>
      </c>
      <c r="X836">
        <v>0</v>
      </c>
      <c r="Y836">
        <v>0</v>
      </c>
      <c r="Z836">
        <v>0</v>
      </c>
      <c r="AA836" t="s">
        <v>654</v>
      </c>
      <c r="AE836">
        <v>0</v>
      </c>
      <c r="AF836">
        <v>0</v>
      </c>
      <c r="AG836" t="s">
        <v>11223</v>
      </c>
      <c r="BB836" s="2">
        <v>45995</v>
      </c>
      <c r="BC836" s="2">
        <v>45616</v>
      </c>
      <c r="BD836" t="s">
        <v>126</v>
      </c>
      <c r="BE836" t="s">
        <v>179</v>
      </c>
      <c r="BF836" t="s">
        <v>126</v>
      </c>
      <c r="BG836" t="s">
        <v>11224</v>
      </c>
      <c r="BH836" t="s">
        <v>11225</v>
      </c>
      <c r="BI836">
        <v>1</v>
      </c>
      <c r="BJ836" s="1" t="s">
        <v>11222</v>
      </c>
      <c r="BK836" t="s">
        <v>4465</v>
      </c>
      <c r="BL836" t="s">
        <v>3746</v>
      </c>
      <c r="BN836" t="s">
        <v>184</v>
      </c>
      <c r="BO836" t="s">
        <v>4466</v>
      </c>
      <c r="BP836">
        <v>85</v>
      </c>
      <c r="BQ836" t="s">
        <v>11226</v>
      </c>
      <c r="BW836" t="s">
        <v>135</v>
      </c>
      <c r="BX836" t="s">
        <v>11227</v>
      </c>
      <c r="BY836" t="s">
        <v>11228</v>
      </c>
      <c r="BZ836" t="s">
        <v>1196</v>
      </c>
      <c r="CA836" s="2">
        <v>44959</v>
      </c>
      <c r="CB836" t="s">
        <v>166</v>
      </c>
      <c r="CC836">
        <v>8</v>
      </c>
      <c r="CD836">
        <v>1985</v>
      </c>
      <c r="CK836" t="s">
        <v>11229</v>
      </c>
      <c r="CM836" t="s">
        <v>11230</v>
      </c>
      <c r="CO836" t="s">
        <v>11231</v>
      </c>
      <c r="CS836" s="2">
        <v>45900</v>
      </c>
      <c r="DI836" t="s">
        <v>126</v>
      </c>
      <c r="DJ836" t="s">
        <v>179</v>
      </c>
    </row>
    <row r="837" spans="1:114" x14ac:dyDescent="0.25">
      <c r="A837" t="s">
        <v>26784</v>
      </c>
      <c r="B837">
        <v>13652504</v>
      </c>
      <c r="E837" t="s">
        <v>26785</v>
      </c>
      <c r="F837" t="s">
        <v>1183</v>
      </c>
      <c r="G837" t="s">
        <v>16233</v>
      </c>
      <c r="I837" t="s">
        <v>118</v>
      </c>
      <c r="J837" t="s">
        <v>26786</v>
      </c>
      <c r="K837" t="s">
        <v>120</v>
      </c>
      <c r="L837" t="s">
        <v>121</v>
      </c>
      <c r="M837" t="s">
        <v>122</v>
      </c>
      <c r="O837" s="2">
        <v>44469</v>
      </c>
      <c r="P837">
        <v>30</v>
      </c>
      <c r="Q837">
        <v>9</v>
      </c>
      <c r="R837" s="2">
        <v>46203</v>
      </c>
      <c r="S837" s="2">
        <v>45565</v>
      </c>
      <c r="T837" t="s">
        <v>123</v>
      </c>
      <c r="U837" s="2">
        <v>44862</v>
      </c>
      <c r="W837">
        <v>0</v>
      </c>
      <c r="X837">
        <v>0</v>
      </c>
      <c r="Y837">
        <v>0</v>
      </c>
      <c r="Z837">
        <v>0</v>
      </c>
      <c r="AA837" t="s">
        <v>15841</v>
      </c>
      <c r="AE837">
        <v>0</v>
      </c>
      <c r="AF837">
        <v>0</v>
      </c>
      <c r="AG837" t="s">
        <v>26787</v>
      </c>
      <c r="BB837" s="2">
        <v>46308</v>
      </c>
      <c r="BC837" s="2">
        <v>45929</v>
      </c>
      <c r="BD837" t="s">
        <v>126</v>
      </c>
      <c r="BE837" t="s">
        <v>179</v>
      </c>
      <c r="BF837" t="s">
        <v>126</v>
      </c>
      <c r="BG837" t="s">
        <v>26788</v>
      </c>
      <c r="BH837" t="s">
        <v>26789</v>
      </c>
      <c r="BI837">
        <v>1</v>
      </c>
      <c r="BJ837">
        <v>13652504</v>
      </c>
      <c r="BK837" t="s">
        <v>265</v>
      </c>
      <c r="BM837" t="s">
        <v>131</v>
      </c>
      <c r="BN837" t="s">
        <v>4058</v>
      </c>
      <c r="BO837" t="s">
        <v>26786</v>
      </c>
      <c r="BP837" t="s">
        <v>26790</v>
      </c>
      <c r="BQ837" t="s">
        <v>26791</v>
      </c>
      <c r="BW837" t="s">
        <v>135</v>
      </c>
      <c r="BX837" t="s">
        <v>26792</v>
      </c>
      <c r="BY837" t="s">
        <v>26793</v>
      </c>
      <c r="BZ837" t="s">
        <v>253</v>
      </c>
      <c r="CA837" s="2">
        <v>44469</v>
      </c>
      <c r="CB837" t="s">
        <v>131</v>
      </c>
      <c r="CC837">
        <v>9</v>
      </c>
      <c r="CD837">
        <v>1996</v>
      </c>
      <c r="CK837" t="s">
        <v>26794</v>
      </c>
      <c r="CM837" t="s">
        <v>26795</v>
      </c>
      <c r="CN837" t="s">
        <v>169</v>
      </c>
      <c r="CO837" t="s">
        <v>142</v>
      </c>
      <c r="CQ837" t="s">
        <v>5723</v>
      </c>
      <c r="CR837" t="s">
        <v>5724</v>
      </c>
      <c r="DI837" t="s">
        <v>126</v>
      </c>
      <c r="DJ837" t="s">
        <v>179</v>
      </c>
    </row>
    <row r="838" spans="1:114" x14ac:dyDescent="0.25">
      <c r="A838" t="s">
        <v>11793</v>
      </c>
      <c r="B838">
        <v>13085446</v>
      </c>
      <c r="E838" t="s">
        <v>11794</v>
      </c>
      <c r="F838" t="s">
        <v>11795</v>
      </c>
      <c r="G838" t="s">
        <v>8145</v>
      </c>
      <c r="I838" t="s">
        <v>219</v>
      </c>
      <c r="J838" t="s">
        <v>11796</v>
      </c>
      <c r="K838" t="s">
        <v>120</v>
      </c>
      <c r="L838" t="s">
        <v>121</v>
      </c>
      <c r="M838" t="s">
        <v>122</v>
      </c>
      <c r="O838" s="2">
        <v>44181</v>
      </c>
      <c r="P838">
        <v>31</v>
      </c>
      <c r="Q838">
        <v>12</v>
      </c>
      <c r="R838" s="2">
        <v>46295</v>
      </c>
      <c r="S838" s="2">
        <v>45657</v>
      </c>
      <c r="T838" t="s">
        <v>123</v>
      </c>
      <c r="U838" s="2">
        <v>44574</v>
      </c>
      <c r="W838">
        <v>0</v>
      </c>
      <c r="X838">
        <v>0</v>
      </c>
      <c r="Y838">
        <v>0</v>
      </c>
      <c r="Z838">
        <v>0</v>
      </c>
      <c r="AA838" t="s">
        <v>361</v>
      </c>
      <c r="AE838">
        <v>0</v>
      </c>
      <c r="AF838">
        <v>0</v>
      </c>
      <c r="AG838" t="s">
        <v>11797</v>
      </c>
      <c r="BB838" s="2">
        <v>46385</v>
      </c>
      <c r="BC838" s="2">
        <v>46006</v>
      </c>
      <c r="BD838" t="s">
        <v>126</v>
      </c>
      <c r="BE838" t="s">
        <v>2353</v>
      </c>
      <c r="BF838" t="s">
        <v>126</v>
      </c>
      <c r="BG838" t="s">
        <v>11798</v>
      </c>
      <c r="BH838" t="s">
        <v>11799</v>
      </c>
      <c r="BI838">
        <v>1</v>
      </c>
      <c r="BJ838">
        <v>13085446</v>
      </c>
      <c r="BK838" t="s">
        <v>11800</v>
      </c>
      <c r="BM838" t="s">
        <v>122</v>
      </c>
      <c r="BN838" t="s">
        <v>8153</v>
      </c>
      <c r="BO838" t="s">
        <v>11796</v>
      </c>
      <c r="BP838" t="s">
        <v>11801</v>
      </c>
      <c r="BQ838" t="s">
        <v>11802</v>
      </c>
      <c r="BW838" t="s">
        <v>135</v>
      </c>
      <c r="BX838" t="s">
        <v>11803</v>
      </c>
      <c r="BY838" t="s">
        <v>11804</v>
      </c>
      <c r="BZ838" t="s">
        <v>253</v>
      </c>
      <c r="CA838" s="2">
        <v>44181</v>
      </c>
      <c r="CB838" t="s">
        <v>166</v>
      </c>
      <c r="CC838">
        <v>4</v>
      </c>
      <c r="CD838">
        <v>1971</v>
      </c>
      <c r="CK838" t="s">
        <v>11805</v>
      </c>
      <c r="CM838" t="s">
        <v>11806</v>
      </c>
      <c r="CN838" t="s">
        <v>334</v>
      </c>
      <c r="CO838" t="s">
        <v>170</v>
      </c>
      <c r="CQ838" t="s">
        <v>4175</v>
      </c>
      <c r="CR838" t="s">
        <v>2312</v>
      </c>
      <c r="DI838" t="s">
        <v>126</v>
      </c>
      <c r="DJ838" t="s">
        <v>2353</v>
      </c>
    </row>
    <row r="839" spans="1:114" x14ac:dyDescent="0.25">
      <c r="A839" t="s">
        <v>14126</v>
      </c>
      <c r="B839">
        <v>15130370</v>
      </c>
      <c r="E839" t="s">
        <v>3473</v>
      </c>
      <c r="G839" t="s">
        <v>174</v>
      </c>
      <c r="I839" t="s">
        <v>219</v>
      </c>
      <c r="J839" t="s">
        <v>3474</v>
      </c>
      <c r="K839" t="s">
        <v>403</v>
      </c>
      <c r="L839" t="s">
        <v>121</v>
      </c>
      <c r="M839" t="s">
        <v>122</v>
      </c>
      <c r="O839" s="2">
        <v>45180</v>
      </c>
      <c r="P839">
        <v>30</v>
      </c>
      <c r="Q839">
        <v>9</v>
      </c>
      <c r="R839" s="2">
        <v>46203</v>
      </c>
      <c r="S839" s="2">
        <v>45565</v>
      </c>
      <c r="T839" t="s">
        <v>176</v>
      </c>
      <c r="U839" s="2">
        <v>45574</v>
      </c>
      <c r="W839">
        <v>0</v>
      </c>
      <c r="X839">
        <v>0</v>
      </c>
      <c r="Y839">
        <v>0</v>
      </c>
      <c r="Z839">
        <v>0</v>
      </c>
      <c r="AA839" t="s">
        <v>1224</v>
      </c>
      <c r="AB839" t="s">
        <v>614</v>
      </c>
      <c r="AC839" t="s">
        <v>302</v>
      </c>
      <c r="AD839" t="s">
        <v>152</v>
      </c>
      <c r="AE839">
        <v>0</v>
      </c>
      <c r="AF839">
        <v>0</v>
      </c>
      <c r="AG839" t="s">
        <v>14127</v>
      </c>
      <c r="BB839" s="2">
        <v>46289</v>
      </c>
      <c r="BC839" s="2">
        <v>45910</v>
      </c>
      <c r="BD839" t="s">
        <v>126</v>
      </c>
      <c r="BE839" t="s">
        <v>179</v>
      </c>
      <c r="BF839" t="s">
        <v>126</v>
      </c>
      <c r="BG839" t="s">
        <v>14128</v>
      </c>
      <c r="BH839" t="s">
        <v>14129</v>
      </c>
      <c r="BI839">
        <v>1</v>
      </c>
      <c r="BJ839">
        <v>15130370</v>
      </c>
      <c r="BK839" t="s">
        <v>3479</v>
      </c>
      <c r="BM839" t="s">
        <v>122</v>
      </c>
      <c r="BN839" t="s">
        <v>184</v>
      </c>
      <c r="BO839" t="s">
        <v>3474</v>
      </c>
      <c r="BP839">
        <v>128</v>
      </c>
      <c r="BQ839" t="s">
        <v>14130</v>
      </c>
      <c r="BW839" t="s">
        <v>135</v>
      </c>
      <c r="BX839" t="s">
        <v>14131</v>
      </c>
      <c r="BY839" t="s">
        <v>14132</v>
      </c>
      <c r="BZ839" t="s">
        <v>1961</v>
      </c>
      <c r="CA839" s="2">
        <v>45180</v>
      </c>
      <c r="CB839" t="s">
        <v>166</v>
      </c>
      <c r="CC839">
        <v>8</v>
      </c>
      <c r="CD839">
        <v>1955</v>
      </c>
      <c r="CK839" t="s">
        <v>644</v>
      </c>
      <c r="CM839" t="s">
        <v>14133</v>
      </c>
      <c r="CN839" t="s">
        <v>169</v>
      </c>
      <c r="CO839" t="s">
        <v>170</v>
      </c>
      <c r="CQ839" t="s">
        <v>4389</v>
      </c>
      <c r="CR839" t="s">
        <v>7635</v>
      </c>
      <c r="DI839" t="s">
        <v>126</v>
      </c>
      <c r="DJ839" t="s">
        <v>179</v>
      </c>
    </row>
    <row r="840" spans="1:114" x14ac:dyDescent="0.25">
      <c r="A840" t="s">
        <v>26286</v>
      </c>
      <c r="B840">
        <v>13806524</v>
      </c>
      <c r="E840" t="s">
        <v>26287</v>
      </c>
      <c r="F840" t="s">
        <v>26288</v>
      </c>
      <c r="G840" t="s">
        <v>26289</v>
      </c>
      <c r="H840" t="s">
        <v>512</v>
      </c>
      <c r="I840" t="s">
        <v>118</v>
      </c>
      <c r="J840" t="s">
        <v>26290</v>
      </c>
      <c r="K840" t="s">
        <v>120</v>
      </c>
      <c r="L840" t="s">
        <v>121</v>
      </c>
      <c r="M840" t="s">
        <v>122</v>
      </c>
      <c r="O840" s="2">
        <v>44547</v>
      </c>
      <c r="P840">
        <v>31</v>
      </c>
      <c r="Q840">
        <v>12</v>
      </c>
      <c r="R840" s="2">
        <v>46295</v>
      </c>
      <c r="S840" s="2">
        <v>45657</v>
      </c>
      <c r="T840" t="s">
        <v>151</v>
      </c>
      <c r="U840" s="2">
        <v>44940</v>
      </c>
      <c r="W840">
        <v>0</v>
      </c>
      <c r="X840">
        <v>0</v>
      </c>
      <c r="Y840">
        <v>0</v>
      </c>
      <c r="Z840">
        <v>0</v>
      </c>
      <c r="AA840" t="s">
        <v>493</v>
      </c>
      <c r="AB840" t="s">
        <v>1664</v>
      </c>
      <c r="AC840" t="s">
        <v>152</v>
      </c>
      <c r="AE840">
        <v>0</v>
      </c>
      <c r="AF840">
        <v>0</v>
      </c>
      <c r="AG840" t="s">
        <v>26291</v>
      </c>
      <c r="BB840" s="2">
        <v>46185</v>
      </c>
      <c r="BC840" s="2">
        <v>45806</v>
      </c>
      <c r="BD840" t="s">
        <v>126</v>
      </c>
      <c r="BE840" t="s">
        <v>517</v>
      </c>
      <c r="BF840" t="s">
        <v>126</v>
      </c>
      <c r="BG840" t="s">
        <v>26292</v>
      </c>
      <c r="BH840" t="s">
        <v>26293</v>
      </c>
      <c r="BI840">
        <v>1</v>
      </c>
      <c r="BJ840">
        <v>13806524</v>
      </c>
      <c r="BK840" t="s">
        <v>265</v>
      </c>
      <c r="BL840" t="s">
        <v>26294</v>
      </c>
      <c r="BM840" t="s">
        <v>131</v>
      </c>
      <c r="BN840" t="s">
        <v>26295</v>
      </c>
      <c r="BO840" t="s">
        <v>26290</v>
      </c>
      <c r="BP840">
        <v>95</v>
      </c>
      <c r="BQ840" t="s">
        <v>26296</v>
      </c>
      <c r="BW840" t="s">
        <v>135</v>
      </c>
      <c r="BX840" t="s">
        <v>26297</v>
      </c>
      <c r="BY840" t="s">
        <v>26298</v>
      </c>
      <c r="BZ840" t="s">
        <v>138</v>
      </c>
      <c r="CA840" s="2">
        <v>44547</v>
      </c>
      <c r="CB840" t="s">
        <v>166</v>
      </c>
      <c r="CC840">
        <v>7</v>
      </c>
      <c r="CD840">
        <v>1995</v>
      </c>
      <c r="CK840" t="s">
        <v>26299</v>
      </c>
      <c r="CM840" t="s">
        <v>26300</v>
      </c>
      <c r="CN840" t="s">
        <v>169</v>
      </c>
      <c r="CO840" t="s">
        <v>4246</v>
      </c>
      <c r="CP840" t="s">
        <v>529</v>
      </c>
      <c r="CQ840" t="s">
        <v>6232</v>
      </c>
      <c r="CR840" t="s">
        <v>6233</v>
      </c>
      <c r="DI840" t="s">
        <v>126</v>
      </c>
      <c r="DJ840" t="s">
        <v>517</v>
      </c>
    </row>
    <row r="841" spans="1:114" x14ac:dyDescent="0.25">
      <c r="A841" t="s">
        <v>2725</v>
      </c>
      <c r="B841" s="1" t="s">
        <v>2726</v>
      </c>
      <c r="E841" t="s">
        <v>2727</v>
      </c>
      <c r="G841" t="s">
        <v>2728</v>
      </c>
      <c r="I841" t="s">
        <v>118</v>
      </c>
      <c r="J841" t="s">
        <v>2729</v>
      </c>
      <c r="K841" t="s">
        <v>120</v>
      </c>
      <c r="L841" t="s">
        <v>121</v>
      </c>
      <c r="M841" t="s">
        <v>122</v>
      </c>
      <c r="O841" s="2">
        <v>32618</v>
      </c>
      <c r="P841">
        <v>31</v>
      </c>
      <c r="Q841">
        <v>3</v>
      </c>
      <c r="R841" s="2">
        <v>46387</v>
      </c>
      <c r="S841" s="2">
        <v>45747</v>
      </c>
      <c r="T841" t="s">
        <v>151</v>
      </c>
      <c r="U841" s="2">
        <v>42853</v>
      </c>
      <c r="V841" s="2">
        <v>42460</v>
      </c>
      <c r="W841">
        <v>0</v>
      </c>
      <c r="X841">
        <v>0</v>
      </c>
      <c r="Y841">
        <v>0</v>
      </c>
      <c r="Z841">
        <v>0</v>
      </c>
      <c r="AA841" t="s">
        <v>1014</v>
      </c>
      <c r="AB841" t="s">
        <v>596</v>
      </c>
      <c r="AE841">
        <v>0</v>
      </c>
      <c r="AF841">
        <v>0</v>
      </c>
      <c r="AG841" t="s">
        <v>2730</v>
      </c>
      <c r="BB841" s="2">
        <v>46126</v>
      </c>
      <c r="BC841" s="2">
        <v>45747</v>
      </c>
      <c r="BD841" t="s">
        <v>126</v>
      </c>
      <c r="BE841" t="s">
        <v>179</v>
      </c>
      <c r="BF841" t="s">
        <v>126</v>
      </c>
      <c r="BG841" t="s">
        <v>2731</v>
      </c>
      <c r="BH841" t="s">
        <v>2732</v>
      </c>
      <c r="BI841">
        <v>1</v>
      </c>
      <c r="BJ841" s="1" t="s">
        <v>2726</v>
      </c>
      <c r="BK841" t="s">
        <v>2733</v>
      </c>
      <c r="BM841" t="s">
        <v>131</v>
      </c>
      <c r="BN841" t="s">
        <v>2734</v>
      </c>
      <c r="BO841" t="s">
        <v>2729</v>
      </c>
      <c r="BP841">
        <v>22</v>
      </c>
      <c r="BQ841" t="s">
        <v>2735</v>
      </c>
      <c r="BW841" t="s">
        <v>135</v>
      </c>
      <c r="BX841" t="s">
        <v>2736</v>
      </c>
      <c r="BY841" t="s">
        <v>2737</v>
      </c>
      <c r="BZ841" t="s">
        <v>2738</v>
      </c>
      <c r="CA841" s="2">
        <v>42825</v>
      </c>
      <c r="CB841" t="s">
        <v>166</v>
      </c>
      <c r="CC841">
        <v>7</v>
      </c>
      <c r="CD841">
        <v>1976</v>
      </c>
      <c r="CK841" t="s">
        <v>2739</v>
      </c>
      <c r="CL841" t="s">
        <v>234</v>
      </c>
      <c r="CM841" t="s">
        <v>2740</v>
      </c>
      <c r="CN841" t="s">
        <v>169</v>
      </c>
      <c r="CO841" t="s">
        <v>170</v>
      </c>
      <c r="CQ841" t="s">
        <v>192</v>
      </c>
      <c r="CR841" t="s">
        <v>193</v>
      </c>
      <c r="DI841" t="s">
        <v>126</v>
      </c>
      <c r="DJ841" t="s">
        <v>179</v>
      </c>
    </row>
    <row r="842" spans="1:114" x14ac:dyDescent="0.25">
      <c r="A842" t="s">
        <v>12753</v>
      </c>
      <c r="B842" s="1" t="s">
        <v>12754</v>
      </c>
      <c r="E842" t="s">
        <v>12755</v>
      </c>
      <c r="F842" t="s">
        <v>12756</v>
      </c>
      <c r="G842" t="s">
        <v>1774</v>
      </c>
      <c r="J842" t="s">
        <v>12757</v>
      </c>
      <c r="K842" t="s">
        <v>120</v>
      </c>
      <c r="L842" t="s">
        <v>121</v>
      </c>
      <c r="M842" t="s">
        <v>122</v>
      </c>
      <c r="O842" s="2">
        <v>35874</v>
      </c>
      <c r="P842">
        <v>31</v>
      </c>
      <c r="Q842">
        <v>3</v>
      </c>
      <c r="R842" s="2">
        <v>46387</v>
      </c>
      <c r="S842" s="2">
        <v>45747</v>
      </c>
      <c r="T842" t="s">
        <v>123</v>
      </c>
      <c r="U842" s="2">
        <v>42842</v>
      </c>
      <c r="V842" s="2">
        <v>42449</v>
      </c>
      <c r="W842">
        <v>0</v>
      </c>
      <c r="X842">
        <v>0</v>
      </c>
      <c r="Y842">
        <v>0</v>
      </c>
      <c r="Z842">
        <v>0</v>
      </c>
      <c r="AA842" t="s">
        <v>1014</v>
      </c>
      <c r="AE842">
        <v>0</v>
      </c>
      <c r="AF842">
        <v>0</v>
      </c>
      <c r="AG842" t="s">
        <v>12758</v>
      </c>
      <c r="BB842" s="2">
        <v>46127</v>
      </c>
      <c r="BC842" s="2">
        <v>45748</v>
      </c>
      <c r="BD842" t="s">
        <v>126</v>
      </c>
      <c r="BE842" t="s">
        <v>578</v>
      </c>
      <c r="BF842" t="s">
        <v>126</v>
      </c>
      <c r="BG842" t="s">
        <v>12759</v>
      </c>
      <c r="BH842" t="s">
        <v>12760</v>
      </c>
      <c r="BI842">
        <v>1</v>
      </c>
      <c r="BJ842" s="1" t="s">
        <v>12754</v>
      </c>
      <c r="BM842" t="s">
        <v>122</v>
      </c>
      <c r="BN842" t="s">
        <v>12761</v>
      </c>
      <c r="BO842" t="s">
        <v>12762</v>
      </c>
      <c r="BP842" t="s">
        <v>12763</v>
      </c>
      <c r="BQ842" t="s">
        <v>12764</v>
      </c>
      <c r="BW842" t="s">
        <v>135</v>
      </c>
      <c r="BX842" t="s">
        <v>12765</v>
      </c>
      <c r="BY842" t="s">
        <v>12766</v>
      </c>
      <c r="BZ842" t="s">
        <v>165</v>
      </c>
      <c r="CA842" s="2">
        <v>42817</v>
      </c>
      <c r="CB842" t="s">
        <v>122</v>
      </c>
      <c r="CC842">
        <v>8</v>
      </c>
      <c r="CD842">
        <v>1980</v>
      </c>
      <c r="CK842" t="s">
        <v>12767</v>
      </c>
      <c r="CM842" t="s">
        <v>12768</v>
      </c>
      <c r="CO842" t="s">
        <v>142</v>
      </c>
      <c r="CP842" t="s">
        <v>1788</v>
      </c>
      <c r="CQ842" t="s">
        <v>607</v>
      </c>
      <c r="CR842" t="s">
        <v>608</v>
      </c>
      <c r="DI842" t="s">
        <v>126</v>
      </c>
      <c r="DJ842" t="s">
        <v>578</v>
      </c>
    </row>
    <row r="843" spans="1:114" x14ac:dyDescent="0.25">
      <c r="A843" t="s">
        <v>12531</v>
      </c>
      <c r="B843" t="s">
        <v>12532</v>
      </c>
      <c r="E843" t="s">
        <v>12533</v>
      </c>
      <c r="G843" t="s">
        <v>2401</v>
      </c>
      <c r="I843" t="s">
        <v>1448</v>
      </c>
      <c r="J843" t="s">
        <v>12534</v>
      </c>
      <c r="K843" t="s">
        <v>120</v>
      </c>
      <c r="L843" t="s">
        <v>121</v>
      </c>
      <c r="M843" t="s">
        <v>122</v>
      </c>
      <c r="O843" s="2">
        <v>42710</v>
      </c>
      <c r="P843">
        <v>31</v>
      </c>
      <c r="Q843">
        <v>12</v>
      </c>
      <c r="R843" s="2">
        <v>46295</v>
      </c>
      <c r="S843" s="2">
        <v>45657</v>
      </c>
      <c r="T843" t="s">
        <v>151</v>
      </c>
      <c r="U843" s="2">
        <v>43103</v>
      </c>
      <c r="W843">
        <v>0</v>
      </c>
      <c r="X843">
        <v>0</v>
      </c>
      <c r="Y843">
        <v>0</v>
      </c>
      <c r="Z843">
        <v>0</v>
      </c>
      <c r="AA843" t="s">
        <v>152</v>
      </c>
      <c r="AE843">
        <v>0</v>
      </c>
      <c r="AF843">
        <v>0</v>
      </c>
      <c r="AG843" t="s">
        <v>12535</v>
      </c>
      <c r="BB843" s="2">
        <v>46357</v>
      </c>
      <c r="BC843" s="2">
        <v>45978</v>
      </c>
      <c r="BD843" t="s">
        <v>126</v>
      </c>
      <c r="BE843" t="s">
        <v>777</v>
      </c>
      <c r="BF843" t="s">
        <v>126</v>
      </c>
      <c r="BG843" t="s">
        <v>15088</v>
      </c>
      <c r="BH843" t="s">
        <v>15089</v>
      </c>
      <c r="BI843">
        <v>1</v>
      </c>
      <c r="BJ843" t="s">
        <v>12532</v>
      </c>
      <c r="BK843" t="s">
        <v>15090</v>
      </c>
      <c r="BM843" t="s">
        <v>777</v>
      </c>
      <c r="BN843" t="s">
        <v>2407</v>
      </c>
      <c r="BO843" t="s">
        <v>12534</v>
      </c>
      <c r="BP843">
        <v>14</v>
      </c>
      <c r="BQ843" t="s">
        <v>15091</v>
      </c>
      <c r="BW843" t="s">
        <v>135</v>
      </c>
      <c r="BX843" t="s">
        <v>15092</v>
      </c>
      <c r="BY843" t="s">
        <v>15093</v>
      </c>
      <c r="BZ843" t="s">
        <v>665</v>
      </c>
      <c r="CA843" s="2">
        <v>42710</v>
      </c>
      <c r="CB843" t="s">
        <v>166</v>
      </c>
      <c r="CC843">
        <v>9</v>
      </c>
      <c r="CD843">
        <v>1967</v>
      </c>
      <c r="CK843" t="s">
        <v>1294</v>
      </c>
      <c r="CM843" t="s">
        <v>15094</v>
      </c>
      <c r="CN843" t="s">
        <v>169</v>
      </c>
      <c r="CO843" t="s">
        <v>170</v>
      </c>
      <c r="CQ843" t="s">
        <v>2579</v>
      </c>
      <c r="CR843" t="s">
        <v>3804</v>
      </c>
      <c r="DI843" t="s">
        <v>126</v>
      </c>
      <c r="DJ843" t="s">
        <v>777</v>
      </c>
    </row>
    <row r="844" spans="1:114" x14ac:dyDescent="0.25">
      <c r="A844" t="s">
        <v>36294</v>
      </c>
      <c r="B844" t="s">
        <v>36295</v>
      </c>
      <c r="E844" t="s">
        <v>36296</v>
      </c>
      <c r="G844" t="s">
        <v>36297</v>
      </c>
      <c r="I844" t="s">
        <v>1448</v>
      </c>
      <c r="J844" t="s">
        <v>36298</v>
      </c>
      <c r="K844" t="s">
        <v>120</v>
      </c>
      <c r="L844" t="s">
        <v>121</v>
      </c>
      <c r="M844" t="s">
        <v>122</v>
      </c>
      <c r="O844" s="2">
        <v>45594</v>
      </c>
      <c r="P844">
        <v>31</v>
      </c>
      <c r="Q844">
        <v>10</v>
      </c>
      <c r="R844" s="2">
        <v>46232</v>
      </c>
      <c r="T844" t="s">
        <v>2335</v>
      </c>
      <c r="U844" s="2">
        <v>45987</v>
      </c>
      <c r="W844">
        <v>0</v>
      </c>
      <c r="X844">
        <v>0</v>
      </c>
      <c r="Y844">
        <v>0</v>
      </c>
      <c r="Z844">
        <v>0</v>
      </c>
      <c r="AA844" t="s">
        <v>198</v>
      </c>
      <c r="AE844">
        <v>0</v>
      </c>
      <c r="AF844">
        <v>0</v>
      </c>
      <c r="AG844" t="s">
        <v>36299</v>
      </c>
      <c r="BB844" s="2">
        <v>46337</v>
      </c>
      <c r="BC844" s="2">
        <v>45958</v>
      </c>
      <c r="BD844" t="s">
        <v>126</v>
      </c>
      <c r="BE844" t="s">
        <v>777</v>
      </c>
      <c r="BF844" t="s">
        <v>126</v>
      </c>
      <c r="BG844" t="s">
        <v>36300</v>
      </c>
      <c r="BH844" t="s">
        <v>36301</v>
      </c>
      <c r="BI844">
        <v>1</v>
      </c>
      <c r="BJ844" t="s">
        <v>36295</v>
      </c>
      <c r="BK844" t="s">
        <v>36302</v>
      </c>
      <c r="BM844" t="s">
        <v>777</v>
      </c>
      <c r="BN844" t="s">
        <v>36303</v>
      </c>
      <c r="BO844" t="s">
        <v>36298</v>
      </c>
      <c r="BP844">
        <v>6</v>
      </c>
      <c r="BQ844" t="s">
        <v>36304</v>
      </c>
      <c r="BW844" t="s">
        <v>135</v>
      </c>
      <c r="BX844" t="s">
        <v>36305</v>
      </c>
      <c r="BY844" t="s">
        <v>36306</v>
      </c>
      <c r="BZ844" t="s">
        <v>289</v>
      </c>
      <c r="CA844" s="2">
        <v>45594</v>
      </c>
      <c r="CB844" t="s">
        <v>777</v>
      </c>
      <c r="CC844">
        <v>12</v>
      </c>
      <c r="CD844">
        <v>1984</v>
      </c>
      <c r="CK844" t="s">
        <v>7089</v>
      </c>
      <c r="CM844" t="s">
        <v>36307</v>
      </c>
      <c r="CN844" t="s">
        <v>141</v>
      </c>
      <c r="CO844" t="s">
        <v>142</v>
      </c>
      <c r="CQ844" t="s">
        <v>353</v>
      </c>
      <c r="CR844" t="s">
        <v>6259</v>
      </c>
      <c r="DI844" t="s">
        <v>126</v>
      </c>
      <c r="DJ844" t="s">
        <v>777</v>
      </c>
    </row>
    <row r="845" spans="1:114" x14ac:dyDescent="0.25">
      <c r="A845" t="s">
        <v>4082</v>
      </c>
      <c r="B845" t="s">
        <v>4083</v>
      </c>
      <c r="E845" t="s">
        <v>1680</v>
      </c>
      <c r="G845" t="s">
        <v>174</v>
      </c>
      <c r="I845" t="s">
        <v>118</v>
      </c>
      <c r="J845" t="s">
        <v>1681</v>
      </c>
      <c r="K845" t="s">
        <v>1682</v>
      </c>
      <c r="L845" t="s">
        <v>121</v>
      </c>
      <c r="M845" t="s">
        <v>122</v>
      </c>
      <c r="O845" s="2">
        <v>44565</v>
      </c>
      <c r="P845">
        <v>31</v>
      </c>
      <c r="Q845">
        <v>1</v>
      </c>
      <c r="R845" s="2">
        <v>46326</v>
      </c>
      <c r="S845" s="2">
        <v>45688</v>
      </c>
      <c r="T845" t="s">
        <v>123</v>
      </c>
      <c r="U845" s="2">
        <v>44958</v>
      </c>
      <c r="W845">
        <v>0</v>
      </c>
      <c r="X845">
        <v>0</v>
      </c>
      <c r="Y845">
        <v>0</v>
      </c>
      <c r="Z845">
        <v>0</v>
      </c>
      <c r="AA845" t="s">
        <v>1683</v>
      </c>
      <c r="AE845">
        <v>0</v>
      </c>
      <c r="AF845">
        <v>0</v>
      </c>
      <c r="AG845" t="s">
        <v>4084</v>
      </c>
      <c r="BB845" s="2">
        <v>46039</v>
      </c>
      <c r="BC845" s="2">
        <v>45660</v>
      </c>
      <c r="BD845" t="s">
        <v>126</v>
      </c>
      <c r="BE845" t="s">
        <v>179</v>
      </c>
      <c r="BF845" t="s">
        <v>126</v>
      </c>
      <c r="BG845" t="s">
        <v>4085</v>
      </c>
      <c r="BH845" t="s">
        <v>4086</v>
      </c>
      <c r="BI845">
        <v>1</v>
      </c>
      <c r="BJ845" t="s">
        <v>4083</v>
      </c>
      <c r="BK845" t="s">
        <v>2308</v>
      </c>
      <c r="BM845" t="s">
        <v>131</v>
      </c>
      <c r="BN845" t="s">
        <v>184</v>
      </c>
      <c r="BO845" t="s">
        <v>1681</v>
      </c>
      <c r="BP845">
        <v>32</v>
      </c>
      <c r="BQ845" t="s">
        <v>4087</v>
      </c>
      <c r="BW845" t="s">
        <v>135</v>
      </c>
      <c r="BX845" t="s">
        <v>4088</v>
      </c>
      <c r="BY845" t="s">
        <v>4089</v>
      </c>
      <c r="BZ845" t="s">
        <v>1690</v>
      </c>
      <c r="CA845" s="2">
        <v>44565</v>
      </c>
      <c r="CB845" t="s">
        <v>166</v>
      </c>
      <c r="CC845">
        <v>9</v>
      </c>
      <c r="CD845">
        <v>1990</v>
      </c>
      <c r="CK845" t="s">
        <v>4090</v>
      </c>
      <c r="CM845" t="s">
        <v>4091</v>
      </c>
      <c r="CO845" t="s">
        <v>2315</v>
      </c>
      <c r="CQ845" t="s">
        <v>4092</v>
      </c>
      <c r="CR845" t="s">
        <v>889</v>
      </c>
      <c r="DI845" t="s">
        <v>126</v>
      </c>
      <c r="DJ845" t="s">
        <v>179</v>
      </c>
    </row>
    <row r="846" spans="1:114" x14ac:dyDescent="0.25">
      <c r="A846" t="s">
        <v>4673</v>
      </c>
      <c r="B846">
        <v>13702910</v>
      </c>
      <c r="E846" t="s">
        <v>4674</v>
      </c>
      <c r="G846" t="s">
        <v>174</v>
      </c>
      <c r="I846" t="s">
        <v>219</v>
      </c>
      <c r="J846" t="s">
        <v>4625</v>
      </c>
      <c r="K846" t="s">
        <v>120</v>
      </c>
      <c r="L846" t="s">
        <v>121</v>
      </c>
      <c r="M846" t="s">
        <v>122</v>
      </c>
      <c r="O846" s="2">
        <v>44494</v>
      </c>
      <c r="P846">
        <v>31</v>
      </c>
      <c r="Q846">
        <v>10</v>
      </c>
      <c r="R846" s="2">
        <v>46234</v>
      </c>
      <c r="S846" s="2">
        <v>45596</v>
      </c>
      <c r="T846" t="s">
        <v>176</v>
      </c>
      <c r="U846" s="2">
        <v>44887</v>
      </c>
      <c r="W846">
        <v>0</v>
      </c>
      <c r="X846">
        <v>0</v>
      </c>
      <c r="Y846">
        <v>0</v>
      </c>
      <c r="Z846">
        <v>0</v>
      </c>
      <c r="AA846" t="s">
        <v>4675</v>
      </c>
      <c r="AB846" t="s">
        <v>775</v>
      </c>
      <c r="AC846" t="s">
        <v>1902</v>
      </c>
      <c r="AE846">
        <v>0</v>
      </c>
      <c r="AF846">
        <v>0</v>
      </c>
      <c r="AG846" t="s">
        <v>4676</v>
      </c>
      <c r="BB846" s="2">
        <v>46294</v>
      </c>
      <c r="BC846" s="2">
        <v>45915</v>
      </c>
      <c r="BD846" t="s">
        <v>126</v>
      </c>
      <c r="BE846" t="s">
        <v>179</v>
      </c>
      <c r="BF846" t="s">
        <v>126</v>
      </c>
      <c r="BG846" t="s">
        <v>13650</v>
      </c>
      <c r="BH846" t="s">
        <v>13651</v>
      </c>
      <c r="BI846">
        <v>1</v>
      </c>
      <c r="BJ846">
        <v>13702910</v>
      </c>
      <c r="BK846" t="s">
        <v>4630</v>
      </c>
      <c r="BM846" t="s">
        <v>122</v>
      </c>
      <c r="BN846" t="s">
        <v>184</v>
      </c>
      <c r="BO846" t="s">
        <v>4625</v>
      </c>
      <c r="BP846">
        <v>5</v>
      </c>
      <c r="BQ846" t="s">
        <v>13652</v>
      </c>
      <c r="BW846" t="s">
        <v>135</v>
      </c>
      <c r="BX846" t="s">
        <v>13653</v>
      </c>
      <c r="BY846" t="s">
        <v>13654</v>
      </c>
      <c r="BZ846" t="s">
        <v>413</v>
      </c>
      <c r="CA846" s="2">
        <v>45271</v>
      </c>
      <c r="CB846" t="s">
        <v>166</v>
      </c>
      <c r="CC846">
        <v>12</v>
      </c>
      <c r="CD846">
        <v>1981</v>
      </c>
      <c r="CK846" t="s">
        <v>7244</v>
      </c>
      <c r="CM846" t="s">
        <v>13655</v>
      </c>
      <c r="CN846" t="s">
        <v>1106</v>
      </c>
      <c r="CO846" t="s">
        <v>1060</v>
      </c>
      <c r="CS846" s="2">
        <v>45611</v>
      </c>
      <c r="DI846" t="s">
        <v>126</v>
      </c>
      <c r="DJ846" t="s">
        <v>179</v>
      </c>
    </row>
    <row r="847" spans="1:114" x14ac:dyDescent="0.25">
      <c r="A847" t="s">
        <v>3303</v>
      </c>
      <c r="B847">
        <v>14875965</v>
      </c>
      <c r="E847" t="s">
        <v>3304</v>
      </c>
      <c r="F847" t="s">
        <v>3305</v>
      </c>
      <c r="G847" t="s">
        <v>3306</v>
      </c>
      <c r="I847" t="s">
        <v>118</v>
      </c>
      <c r="J847" t="s">
        <v>3307</v>
      </c>
      <c r="K847" t="s">
        <v>403</v>
      </c>
      <c r="L847" t="s">
        <v>121</v>
      </c>
      <c r="M847" t="s">
        <v>122</v>
      </c>
      <c r="O847" s="2">
        <v>45063</v>
      </c>
      <c r="P847">
        <v>31</v>
      </c>
      <c r="Q847">
        <v>5</v>
      </c>
      <c r="R847" s="2">
        <v>46446</v>
      </c>
      <c r="S847" s="2">
        <v>45808</v>
      </c>
      <c r="T847" t="s">
        <v>176</v>
      </c>
      <c r="U847" s="2">
        <v>45457</v>
      </c>
      <c r="W847">
        <v>0</v>
      </c>
      <c r="X847">
        <v>0</v>
      </c>
      <c r="Y847">
        <v>0</v>
      </c>
      <c r="Z847">
        <v>0</v>
      </c>
      <c r="AA847" t="s">
        <v>970</v>
      </c>
      <c r="AB847" t="s">
        <v>1341</v>
      </c>
      <c r="AE847">
        <v>0</v>
      </c>
      <c r="AF847">
        <v>0</v>
      </c>
      <c r="AG847" t="s">
        <v>3308</v>
      </c>
      <c r="BB847" s="2">
        <v>46172</v>
      </c>
      <c r="BC847" s="2">
        <v>45793</v>
      </c>
      <c r="BD847" t="s">
        <v>126</v>
      </c>
      <c r="BE847" t="s">
        <v>223</v>
      </c>
      <c r="BF847" t="s">
        <v>126</v>
      </c>
      <c r="BG847" t="s">
        <v>3309</v>
      </c>
      <c r="BH847" t="s">
        <v>3310</v>
      </c>
      <c r="BI847">
        <v>1</v>
      </c>
      <c r="BJ847">
        <v>14875965</v>
      </c>
      <c r="BK847" t="s">
        <v>3311</v>
      </c>
      <c r="BM847" t="s">
        <v>131</v>
      </c>
      <c r="BN847" t="s">
        <v>3312</v>
      </c>
      <c r="BO847" t="s">
        <v>3313</v>
      </c>
      <c r="BP847" t="s">
        <v>3314</v>
      </c>
      <c r="BQ847" t="s">
        <v>3315</v>
      </c>
      <c r="BW847" t="s">
        <v>135</v>
      </c>
      <c r="BX847" t="s">
        <v>3316</v>
      </c>
      <c r="BY847" t="s">
        <v>3317</v>
      </c>
      <c r="BZ847" t="s">
        <v>1961</v>
      </c>
      <c r="CA847" s="2">
        <v>45063</v>
      </c>
      <c r="CB847" t="s">
        <v>131</v>
      </c>
      <c r="CC847">
        <v>9</v>
      </c>
      <c r="CD847">
        <v>1955</v>
      </c>
      <c r="CK847" t="s">
        <v>3318</v>
      </c>
      <c r="CL847" t="s">
        <v>3319</v>
      </c>
      <c r="CM847" t="s">
        <v>3320</v>
      </c>
      <c r="CN847" t="s">
        <v>141</v>
      </c>
      <c r="CO847" t="s">
        <v>3321</v>
      </c>
      <c r="CS847" s="2">
        <v>45170</v>
      </c>
      <c r="DI847" t="s">
        <v>126</v>
      </c>
      <c r="DJ847" t="s">
        <v>223</v>
      </c>
    </row>
    <row r="848" spans="1:114" x14ac:dyDescent="0.25">
      <c r="A848" t="s">
        <v>43048</v>
      </c>
      <c r="B848">
        <v>16756136</v>
      </c>
      <c r="E848" t="s">
        <v>43049</v>
      </c>
      <c r="G848" t="s">
        <v>554</v>
      </c>
      <c r="I848" t="s">
        <v>300</v>
      </c>
      <c r="J848" t="s">
        <v>43050</v>
      </c>
      <c r="K848" t="s">
        <v>120</v>
      </c>
      <c r="L848" t="s">
        <v>121</v>
      </c>
      <c r="M848" t="s">
        <v>122</v>
      </c>
      <c r="O848" s="2">
        <v>45931</v>
      </c>
      <c r="P848">
        <v>31</v>
      </c>
      <c r="Q848">
        <v>10</v>
      </c>
      <c r="R848" s="2">
        <v>46569</v>
      </c>
      <c r="T848" t="s">
        <v>2335</v>
      </c>
      <c r="U848" s="2">
        <v>46324</v>
      </c>
      <c r="W848">
        <v>0</v>
      </c>
      <c r="X848">
        <v>0</v>
      </c>
      <c r="Y848">
        <v>0</v>
      </c>
      <c r="Z848">
        <v>0</v>
      </c>
      <c r="AA848" t="s">
        <v>25557</v>
      </c>
      <c r="AB848" t="s">
        <v>1559</v>
      </c>
      <c r="AC848" t="s">
        <v>11208</v>
      </c>
      <c r="AD848" t="s">
        <v>4017</v>
      </c>
      <c r="AE848">
        <v>0</v>
      </c>
      <c r="AF848">
        <v>0</v>
      </c>
      <c r="AG848" t="s">
        <v>43051</v>
      </c>
      <c r="BB848" s="2">
        <v>46309</v>
      </c>
      <c r="BD848" t="s">
        <v>126</v>
      </c>
      <c r="BE848" t="s">
        <v>557</v>
      </c>
      <c r="BF848" t="s">
        <v>126</v>
      </c>
      <c r="BG848" t="s">
        <v>43052</v>
      </c>
      <c r="BH848" t="s">
        <v>43053</v>
      </c>
      <c r="BI848">
        <v>1</v>
      </c>
      <c r="BJ848">
        <v>16756136</v>
      </c>
      <c r="BK848" t="s">
        <v>43054</v>
      </c>
      <c r="BM848" t="s">
        <v>308</v>
      </c>
      <c r="BN848" t="s">
        <v>562</v>
      </c>
      <c r="BO848" t="s">
        <v>43050</v>
      </c>
      <c r="BP848">
        <v>42</v>
      </c>
      <c r="BQ848" t="s">
        <v>43055</v>
      </c>
      <c r="BW848" t="s">
        <v>135</v>
      </c>
      <c r="BX848" t="s">
        <v>43056</v>
      </c>
      <c r="BY848" t="s">
        <v>43057</v>
      </c>
      <c r="BZ848" t="s">
        <v>165</v>
      </c>
      <c r="CA848" s="2">
        <v>45931</v>
      </c>
      <c r="CB848" t="s">
        <v>308</v>
      </c>
      <c r="CC848">
        <v>5</v>
      </c>
      <c r="CD848">
        <v>1980</v>
      </c>
      <c r="CK848" t="s">
        <v>43058</v>
      </c>
      <c r="CM848" t="s">
        <v>43059</v>
      </c>
      <c r="CN848" t="s">
        <v>141</v>
      </c>
      <c r="CO848" t="s">
        <v>142</v>
      </c>
      <c r="CQ848" t="s">
        <v>1276</v>
      </c>
      <c r="CR848" t="s">
        <v>1277</v>
      </c>
      <c r="DI848" t="s">
        <v>126</v>
      </c>
      <c r="DJ848" t="s">
        <v>557</v>
      </c>
    </row>
    <row r="849" spans="1:114" x14ac:dyDescent="0.25">
      <c r="A849" t="s">
        <v>43298</v>
      </c>
      <c r="B849">
        <v>16782813</v>
      </c>
      <c r="E849" t="s">
        <v>43299</v>
      </c>
      <c r="F849" t="s">
        <v>43300</v>
      </c>
      <c r="G849" t="s">
        <v>6388</v>
      </c>
      <c r="I849" t="s">
        <v>118</v>
      </c>
      <c r="J849" t="s">
        <v>43301</v>
      </c>
      <c r="K849" t="s">
        <v>120</v>
      </c>
      <c r="L849" t="s">
        <v>121</v>
      </c>
      <c r="M849" t="s">
        <v>122</v>
      </c>
      <c r="O849" s="2">
        <v>45944</v>
      </c>
      <c r="P849">
        <v>31</v>
      </c>
      <c r="Q849">
        <v>10</v>
      </c>
      <c r="R849" s="2">
        <v>46582</v>
      </c>
      <c r="T849" t="s">
        <v>2335</v>
      </c>
      <c r="U849" s="2">
        <v>46337</v>
      </c>
      <c r="W849">
        <v>0</v>
      </c>
      <c r="X849">
        <v>0</v>
      </c>
      <c r="Y849">
        <v>0</v>
      </c>
      <c r="Z849">
        <v>0</v>
      </c>
      <c r="AA849" t="s">
        <v>1014</v>
      </c>
      <c r="AB849" t="s">
        <v>596</v>
      </c>
      <c r="AE849">
        <v>0</v>
      </c>
      <c r="AF849">
        <v>0</v>
      </c>
      <c r="AG849" t="s">
        <v>43302</v>
      </c>
      <c r="BB849" s="2">
        <v>46322</v>
      </c>
      <c r="BD849" t="s">
        <v>126</v>
      </c>
      <c r="BE849" t="s">
        <v>1578</v>
      </c>
      <c r="BF849" t="s">
        <v>126</v>
      </c>
      <c r="BG849" t="s">
        <v>43303</v>
      </c>
      <c r="BH849" t="s">
        <v>43304</v>
      </c>
      <c r="BI849">
        <v>1</v>
      </c>
      <c r="BJ849">
        <v>16782813</v>
      </c>
      <c r="BK849" t="s">
        <v>43305</v>
      </c>
      <c r="BM849" t="s">
        <v>131</v>
      </c>
      <c r="BN849" t="s">
        <v>6395</v>
      </c>
      <c r="BO849" t="s">
        <v>43301</v>
      </c>
      <c r="BP849" t="s">
        <v>43306</v>
      </c>
      <c r="BQ849" t="s">
        <v>43307</v>
      </c>
      <c r="BW849" t="s">
        <v>135</v>
      </c>
      <c r="BX849" t="s">
        <v>43308</v>
      </c>
      <c r="BY849" t="s">
        <v>43309</v>
      </c>
      <c r="BZ849" t="s">
        <v>253</v>
      </c>
      <c r="CA849" s="2">
        <v>45944</v>
      </c>
      <c r="CB849" t="s">
        <v>166</v>
      </c>
      <c r="CC849">
        <v>5</v>
      </c>
      <c r="CD849">
        <v>1976</v>
      </c>
      <c r="CK849" t="s">
        <v>4562</v>
      </c>
      <c r="CL849" t="s">
        <v>2052</v>
      </c>
      <c r="CM849" t="s">
        <v>43310</v>
      </c>
      <c r="CN849" t="s">
        <v>169</v>
      </c>
      <c r="CO849" t="s">
        <v>170</v>
      </c>
      <c r="CQ849" t="s">
        <v>1277</v>
      </c>
      <c r="CR849" t="s">
        <v>6215</v>
      </c>
      <c r="DI849" t="s">
        <v>126</v>
      </c>
      <c r="DJ849" t="s">
        <v>1578</v>
      </c>
    </row>
    <row r="850" spans="1:114" x14ac:dyDescent="0.25">
      <c r="A850" t="s">
        <v>8975</v>
      </c>
      <c r="B850">
        <v>14420320</v>
      </c>
      <c r="E850" t="s">
        <v>8976</v>
      </c>
      <c r="G850" t="s">
        <v>174</v>
      </c>
      <c r="I850" t="s">
        <v>118</v>
      </c>
      <c r="J850" t="s">
        <v>8977</v>
      </c>
      <c r="K850" t="s">
        <v>120</v>
      </c>
      <c r="L850" t="s">
        <v>121</v>
      </c>
      <c r="M850" t="s">
        <v>122</v>
      </c>
      <c r="O850" s="2">
        <v>44848</v>
      </c>
      <c r="P850">
        <v>31</v>
      </c>
      <c r="Q850">
        <v>10</v>
      </c>
      <c r="R850" s="2">
        <v>46234</v>
      </c>
      <c r="S850" s="2">
        <v>45596</v>
      </c>
      <c r="T850" t="s">
        <v>123</v>
      </c>
      <c r="U850" s="2">
        <v>45241</v>
      </c>
      <c r="W850">
        <v>0</v>
      </c>
      <c r="X850">
        <v>0</v>
      </c>
      <c r="Y850">
        <v>0</v>
      </c>
      <c r="Z850">
        <v>0</v>
      </c>
      <c r="AA850" t="s">
        <v>1664</v>
      </c>
      <c r="AB850" t="s">
        <v>152</v>
      </c>
      <c r="AE850">
        <v>0</v>
      </c>
      <c r="AF850">
        <v>0</v>
      </c>
      <c r="AG850" t="s">
        <v>8978</v>
      </c>
      <c r="BB850" s="2">
        <v>46319</v>
      </c>
      <c r="BC850" s="2">
        <v>45940</v>
      </c>
      <c r="BD850" t="s">
        <v>126</v>
      </c>
      <c r="BE850" t="s">
        <v>179</v>
      </c>
      <c r="BF850" t="s">
        <v>126</v>
      </c>
      <c r="BG850" t="s">
        <v>8979</v>
      </c>
      <c r="BH850" t="s">
        <v>8980</v>
      </c>
      <c r="BI850">
        <v>1</v>
      </c>
      <c r="BJ850">
        <v>14420320</v>
      </c>
      <c r="BK850" t="s">
        <v>8981</v>
      </c>
      <c r="BM850" t="s">
        <v>131</v>
      </c>
      <c r="BN850" t="s">
        <v>184</v>
      </c>
      <c r="BO850" t="s">
        <v>8977</v>
      </c>
      <c r="BP850">
        <v>48</v>
      </c>
      <c r="BQ850" t="s">
        <v>8982</v>
      </c>
      <c r="BW850" t="s">
        <v>135</v>
      </c>
      <c r="BX850" t="s">
        <v>8983</v>
      </c>
      <c r="BY850" t="s">
        <v>8984</v>
      </c>
      <c r="BZ850" t="s">
        <v>289</v>
      </c>
      <c r="CA850" s="2">
        <v>44848</v>
      </c>
      <c r="CB850" t="s">
        <v>166</v>
      </c>
      <c r="CC850">
        <v>7</v>
      </c>
      <c r="CD850">
        <v>1995</v>
      </c>
      <c r="CK850" t="s">
        <v>8985</v>
      </c>
      <c r="CM850" t="s">
        <v>8986</v>
      </c>
      <c r="CN850" t="s">
        <v>169</v>
      </c>
      <c r="CO850" t="s">
        <v>8987</v>
      </c>
      <c r="CQ850" t="s">
        <v>2156</v>
      </c>
      <c r="CR850" t="s">
        <v>8988</v>
      </c>
      <c r="DI850" t="s">
        <v>126</v>
      </c>
      <c r="DJ850" t="s">
        <v>179</v>
      </c>
    </row>
    <row r="851" spans="1:114" x14ac:dyDescent="0.25">
      <c r="A851" t="s">
        <v>8975</v>
      </c>
      <c r="B851">
        <v>14420320</v>
      </c>
      <c r="E851" t="s">
        <v>8976</v>
      </c>
      <c r="G851" t="s">
        <v>174</v>
      </c>
      <c r="I851" t="s">
        <v>118</v>
      </c>
      <c r="J851" t="s">
        <v>8977</v>
      </c>
      <c r="K851" t="s">
        <v>120</v>
      </c>
      <c r="L851" t="s">
        <v>121</v>
      </c>
      <c r="M851" t="s">
        <v>122</v>
      </c>
      <c r="O851" s="2">
        <v>44848</v>
      </c>
      <c r="P851">
        <v>31</v>
      </c>
      <c r="Q851">
        <v>10</v>
      </c>
      <c r="R851" s="2">
        <v>46234</v>
      </c>
      <c r="S851" s="2">
        <v>45596</v>
      </c>
      <c r="T851" t="s">
        <v>123</v>
      </c>
      <c r="U851" s="2">
        <v>45241</v>
      </c>
      <c r="W851">
        <v>0</v>
      </c>
      <c r="X851">
        <v>0</v>
      </c>
      <c r="Y851">
        <v>0</v>
      </c>
      <c r="Z851">
        <v>0</v>
      </c>
      <c r="AA851" t="s">
        <v>1664</v>
      </c>
      <c r="AB851" t="s">
        <v>152</v>
      </c>
      <c r="AE851">
        <v>0</v>
      </c>
      <c r="AF851">
        <v>0</v>
      </c>
      <c r="AG851" t="s">
        <v>8978</v>
      </c>
      <c r="BB851" s="2">
        <v>46319</v>
      </c>
      <c r="BC851" s="2">
        <v>45940</v>
      </c>
      <c r="BD851" t="s">
        <v>126</v>
      </c>
      <c r="BE851" t="s">
        <v>179</v>
      </c>
      <c r="BF851" t="s">
        <v>126</v>
      </c>
      <c r="BG851" t="s">
        <v>8989</v>
      </c>
      <c r="BH851" t="s">
        <v>8990</v>
      </c>
      <c r="BI851">
        <v>1</v>
      </c>
      <c r="BJ851">
        <v>14420320</v>
      </c>
      <c r="BK851" t="s">
        <v>8981</v>
      </c>
      <c r="BM851" t="s">
        <v>131</v>
      </c>
      <c r="BN851" t="s">
        <v>184</v>
      </c>
      <c r="BO851" t="s">
        <v>8977</v>
      </c>
      <c r="BP851">
        <v>48</v>
      </c>
      <c r="BQ851" t="s">
        <v>8991</v>
      </c>
      <c r="BW851" t="s">
        <v>135</v>
      </c>
      <c r="BX851" t="s">
        <v>8992</v>
      </c>
      <c r="BY851" t="s">
        <v>8993</v>
      </c>
      <c r="BZ851" t="s">
        <v>289</v>
      </c>
      <c r="CA851" s="2">
        <v>44848</v>
      </c>
      <c r="CB851" t="s">
        <v>166</v>
      </c>
      <c r="CC851">
        <v>7</v>
      </c>
      <c r="CD851">
        <v>1981</v>
      </c>
      <c r="CK851" t="s">
        <v>8994</v>
      </c>
      <c r="CM851" t="s">
        <v>8995</v>
      </c>
      <c r="CN851" t="s">
        <v>1106</v>
      </c>
      <c r="CO851" t="s">
        <v>8987</v>
      </c>
      <c r="CQ851" t="s">
        <v>2156</v>
      </c>
      <c r="CR851" t="s">
        <v>8988</v>
      </c>
      <c r="DI851" t="s">
        <v>126</v>
      </c>
      <c r="DJ851" t="s">
        <v>179</v>
      </c>
    </row>
    <row r="852" spans="1:114" x14ac:dyDescent="0.25">
      <c r="A852" t="s">
        <v>5172</v>
      </c>
      <c r="B852">
        <v>15633754</v>
      </c>
      <c r="E852" t="s">
        <v>5173</v>
      </c>
      <c r="G852" t="s">
        <v>5174</v>
      </c>
      <c r="I852" t="s">
        <v>118</v>
      </c>
      <c r="J852" t="s">
        <v>5175</v>
      </c>
      <c r="K852" t="s">
        <v>120</v>
      </c>
      <c r="L852" t="s">
        <v>121</v>
      </c>
      <c r="M852" t="s">
        <v>122</v>
      </c>
      <c r="O852" s="2">
        <v>45392</v>
      </c>
      <c r="P852">
        <v>30</v>
      </c>
      <c r="Q852">
        <v>4</v>
      </c>
      <c r="R852" s="2">
        <v>46032</v>
      </c>
      <c r="T852" t="s">
        <v>2335</v>
      </c>
      <c r="U852" s="2">
        <v>45785</v>
      </c>
      <c r="W852">
        <v>0</v>
      </c>
      <c r="X852">
        <v>0</v>
      </c>
      <c r="Y852">
        <v>0</v>
      </c>
      <c r="Z852">
        <v>0</v>
      </c>
      <c r="AA852" t="s">
        <v>198</v>
      </c>
      <c r="AE852">
        <v>0</v>
      </c>
      <c r="AF852">
        <v>0</v>
      </c>
      <c r="AG852" t="s">
        <v>5176</v>
      </c>
      <c r="BB852" s="2">
        <v>46135</v>
      </c>
      <c r="BC852" s="2">
        <v>45756</v>
      </c>
      <c r="BD852" t="s">
        <v>126</v>
      </c>
      <c r="BE852" t="s">
        <v>363</v>
      </c>
      <c r="BF852" t="s">
        <v>126</v>
      </c>
      <c r="BG852" t="s">
        <v>5177</v>
      </c>
      <c r="BH852" t="s">
        <v>5178</v>
      </c>
      <c r="BI852">
        <v>1</v>
      </c>
      <c r="BJ852">
        <v>15633754</v>
      </c>
      <c r="BK852" t="s">
        <v>5179</v>
      </c>
      <c r="BM852" t="s">
        <v>131</v>
      </c>
      <c r="BN852" t="s">
        <v>5180</v>
      </c>
      <c r="BO852" t="s">
        <v>5175</v>
      </c>
      <c r="BP852">
        <v>56</v>
      </c>
      <c r="BQ852" t="s">
        <v>5181</v>
      </c>
      <c r="BW852" t="s">
        <v>135</v>
      </c>
      <c r="BX852" t="s">
        <v>5182</v>
      </c>
      <c r="BY852" t="s">
        <v>5183</v>
      </c>
      <c r="BZ852" t="s">
        <v>253</v>
      </c>
      <c r="CA852" s="2">
        <v>45392</v>
      </c>
      <c r="CB852" t="s">
        <v>131</v>
      </c>
      <c r="CC852">
        <v>8</v>
      </c>
      <c r="CD852">
        <v>1991</v>
      </c>
      <c r="CK852" t="s">
        <v>5184</v>
      </c>
      <c r="CM852" t="s">
        <v>5185</v>
      </c>
      <c r="CN852" t="s">
        <v>141</v>
      </c>
      <c r="CO852" t="s">
        <v>142</v>
      </c>
      <c r="CQ852" t="s">
        <v>5186</v>
      </c>
      <c r="CR852" t="s">
        <v>5187</v>
      </c>
      <c r="DI852" t="s">
        <v>126</v>
      </c>
      <c r="DJ852" t="s">
        <v>363</v>
      </c>
    </row>
    <row r="853" spans="1:114" x14ac:dyDescent="0.25">
      <c r="A853" t="s">
        <v>15869</v>
      </c>
      <c r="B853" s="1" t="s">
        <v>15870</v>
      </c>
      <c r="E853" t="s">
        <v>15871</v>
      </c>
      <c r="F853" t="s">
        <v>12306</v>
      </c>
      <c r="G853" t="s">
        <v>5313</v>
      </c>
      <c r="H853" t="s">
        <v>4895</v>
      </c>
      <c r="J853" t="s">
        <v>15872</v>
      </c>
      <c r="K853" t="s">
        <v>120</v>
      </c>
      <c r="L853" t="s">
        <v>121</v>
      </c>
      <c r="M853" t="s">
        <v>122</v>
      </c>
      <c r="O853" s="2">
        <v>41619</v>
      </c>
      <c r="P853">
        <v>31</v>
      </c>
      <c r="Q853">
        <v>12</v>
      </c>
      <c r="R853" s="2">
        <v>46295</v>
      </c>
      <c r="S853" s="2">
        <v>45657</v>
      </c>
      <c r="T853" t="s">
        <v>123</v>
      </c>
      <c r="U853" s="2">
        <v>42743</v>
      </c>
      <c r="V853" s="2">
        <v>42349</v>
      </c>
      <c r="W853">
        <v>0</v>
      </c>
      <c r="X853">
        <v>0</v>
      </c>
      <c r="Y853">
        <v>0</v>
      </c>
      <c r="Z853">
        <v>0</v>
      </c>
      <c r="AA853" t="s">
        <v>1151</v>
      </c>
      <c r="AE853">
        <v>0</v>
      </c>
      <c r="AF853">
        <v>0</v>
      </c>
      <c r="AG853" t="s">
        <v>15873</v>
      </c>
      <c r="AH853" s="2">
        <v>44396</v>
      </c>
      <c r="AI853" t="s">
        <v>15874</v>
      </c>
      <c r="AJ853" s="2">
        <v>42873</v>
      </c>
      <c r="AK853" t="s">
        <v>15875</v>
      </c>
      <c r="AL853" s="2">
        <v>42873</v>
      </c>
      <c r="AM853" t="s">
        <v>15874</v>
      </c>
      <c r="AN853" s="2">
        <v>41641</v>
      </c>
      <c r="AO853" t="s">
        <v>15876</v>
      </c>
      <c r="BB853" s="2">
        <v>46378</v>
      </c>
      <c r="BC853" s="2">
        <v>45999</v>
      </c>
      <c r="BD853" t="s">
        <v>126</v>
      </c>
      <c r="BE853" t="s">
        <v>2371</v>
      </c>
      <c r="BF853" t="s">
        <v>126</v>
      </c>
      <c r="BG853" t="s">
        <v>15877</v>
      </c>
      <c r="BH853" t="s">
        <v>15878</v>
      </c>
      <c r="BI853">
        <v>1</v>
      </c>
      <c r="BJ853" s="1" t="s">
        <v>15870</v>
      </c>
      <c r="BK853" t="s">
        <v>15879</v>
      </c>
      <c r="BM853" t="s">
        <v>131</v>
      </c>
      <c r="BN853" t="s">
        <v>5320</v>
      </c>
      <c r="BO853" t="s">
        <v>15880</v>
      </c>
      <c r="BP853">
        <v>23</v>
      </c>
      <c r="BQ853" t="s">
        <v>15881</v>
      </c>
      <c r="BW853" t="s">
        <v>135</v>
      </c>
      <c r="BX853" t="s">
        <v>15882</v>
      </c>
      <c r="BY853" t="s">
        <v>15883</v>
      </c>
      <c r="BZ853" t="s">
        <v>165</v>
      </c>
      <c r="CA853" s="2">
        <v>42466</v>
      </c>
      <c r="CB853" t="s">
        <v>131</v>
      </c>
      <c r="CC853">
        <v>12</v>
      </c>
      <c r="CD853">
        <v>1978</v>
      </c>
      <c r="CF853" t="s">
        <v>1176</v>
      </c>
      <c r="CG853" t="s">
        <v>3493</v>
      </c>
      <c r="CK853" t="s">
        <v>15884</v>
      </c>
      <c r="CM853" t="s">
        <v>15885</v>
      </c>
      <c r="CN853" t="s">
        <v>141</v>
      </c>
      <c r="CO853" t="s">
        <v>142</v>
      </c>
      <c r="DI853" t="s">
        <v>126</v>
      </c>
      <c r="DJ853" t="s">
        <v>2371</v>
      </c>
    </row>
    <row r="854" spans="1:114" x14ac:dyDescent="0.25">
      <c r="A854" t="s">
        <v>43641</v>
      </c>
      <c r="B854">
        <v>12491162</v>
      </c>
      <c r="E854" t="s">
        <v>43642</v>
      </c>
      <c r="G854" t="s">
        <v>2630</v>
      </c>
      <c r="I854" t="s">
        <v>118</v>
      </c>
      <c r="J854" t="s">
        <v>43643</v>
      </c>
      <c r="K854" t="s">
        <v>120</v>
      </c>
      <c r="L854" t="s">
        <v>121</v>
      </c>
      <c r="M854" t="s">
        <v>122</v>
      </c>
      <c r="O854" s="2">
        <v>43892</v>
      </c>
      <c r="P854">
        <v>31</v>
      </c>
      <c r="Q854">
        <v>3</v>
      </c>
      <c r="R854" s="2">
        <v>46112</v>
      </c>
      <c r="S854" s="2">
        <v>45382</v>
      </c>
      <c r="T854" t="s">
        <v>123</v>
      </c>
      <c r="U854" s="2">
        <v>44285</v>
      </c>
      <c r="W854">
        <v>1</v>
      </c>
      <c r="X854">
        <v>1</v>
      </c>
      <c r="Y854">
        <v>0</v>
      </c>
      <c r="Z854">
        <v>0</v>
      </c>
      <c r="AA854" t="s">
        <v>3930</v>
      </c>
      <c r="AE854">
        <v>0</v>
      </c>
      <c r="AF854">
        <v>0</v>
      </c>
      <c r="AG854" t="s">
        <v>43644</v>
      </c>
      <c r="BB854" s="2">
        <v>46185</v>
      </c>
      <c r="BC854" s="2">
        <v>45806</v>
      </c>
      <c r="BD854" t="s">
        <v>126</v>
      </c>
      <c r="BE854" t="s">
        <v>757</v>
      </c>
      <c r="BF854" t="s">
        <v>126</v>
      </c>
      <c r="BG854" t="s">
        <v>43645</v>
      </c>
      <c r="BH854" t="s">
        <v>43646</v>
      </c>
      <c r="BI854">
        <v>1</v>
      </c>
      <c r="BJ854">
        <v>12491162</v>
      </c>
      <c r="BK854" t="s">
        <v>43647</v>
      </c>
      <c r="BM854" t="s">
        <v>131</v>
      </c>
      <c r="BN854" t="s">
        <v>2637</v>
      </c>
      <c r="BO854" t="s">
        <v>43643</v>
      </c>
      <c r="BP854" t="s">
        <v>7533</v>
      </c>
      <c r="BQ854" t="s">
        <v>43648</v>
      </c>
      <c r="BW854" t="s">
        <v>135</v>
      </c>
      <c r="BX854" t="s">
        <v>43649</v>
      </c>
      <c r="BY854" t="s">
        <v>43650</v>
      </c>
      <c r="BZ854" t="s">
        <v>413</v>
      </c>
      <c r="CA854" s="2">
        <v>45429</v>
      </c>
      <c r="CB854" t="s">
        <v>131</v>
      </c>
      <c r="CC854">
        <v>4</v>
      </c>
      <c r="CD854">
        <v>1966</v>
      </c>
      <c r="CK854" t="s">
        <v>43651</v>
      </c>
      <c r="CM854" t="s">
        <v>43652</v>
      </c>
      <c r="CN854" t="s">
        <v>334</v>
      </c>
      <c r="CO854" t="s">
        <v>142</v>
      </c>
      <c r="CQ854" t="s">
        <v>6232</v>
      </c>
      <c r="CR854" t="s">
        <v>6233</v>
      </c>
      <c r="DI854" t="s">
        <v>126</v>
      </c>
      <c r="DJ854" t="s">
        <v>757</v>
      </c>
    </row>
    <row r="855" spans="1:114" x14ac:dyDescent="0.25">
      <c r="A855" t="s">
        <v>2316</v>
      </c>
      <c r="B855" t="s">
        <v>2317</v>
      </c>
      <c r="E855" t="s">
        <v>2318</v>
      </c>
      <c r="G855" t="s">
        <v>2319</v>
      </c>
      <c r="H855" t="s">
        <v>652</v>
      </c>
      <c r="J855" t="s">
        <v>2320</v>
      </c>
      <c r="K855" t="s">
        <v>1682</v>
      </c>
      <c r="L855" t="s">
        <v>121</v>
      </c>
      <c r="M855" t="s">
        <v>122</v>
      </c>
      <c r="O855" s="2">
        <v>38947</v>
      </c>
      <c r="P855">
        <v>31</v>
      </c>
      <c r="Q855">
        <v>3</v>
      </c>
      <c r="R855" s="2">
        <v>46387</v>
      </c>
      <c r="S855" s="2">
        <v>45747</v>
      </c>
      <c r="T855" t="s">
        <v>1130</v>
      </c>
      <c r="U855" s="2">
        <v>42628</v>
      </c>
      <c r="V855" s="2">
        <v>42234</v>
      </c>
      <c r="W855">
        <v>0</v>
      </c>
      <c r="X855">
        <v>0</v>
      </c>
      <c r="Y855">
        <v>0</v>
      </c>
      <c r="Z855">
        <v>0</v>
      </c>
      <c r="AA855" t="s">
        <v>1683</v>
      </c>
      <c r="AE855">
        <v>0</v>
      </c>
      <c r="AF855">
        <v>0</v>
      </c>
      <c r="AG855" t="s">
        <v>2321</v>
      </c>
      <c r="BB855" s="2">
        <v>46256</v>
      </c>
      <c r="BC855" s="2">
        <v>45877</v>
      </c>
      <c r="BD855" t="s">
        <v>126</v>
      </c>
      <c r="BE855" t="s">
        <v>179</v>
      </c>
      <c r="BF855" t="s">
        <v>126</v>
      </c>
      <c r="BG855" t="s">
        <v>2322</v>
      </c>
      <c r="BH855" t="s">
        <v>2323</v>
      </c>
      <c r="BI855">
        <v>1</v>
      </c>
      <c r="BJ855" t="s">
        <v>2317</v>
      </c>
      <c r="BM855" t="s">
        <v>122</v>
      </c>
      <c r="BN855" t="s">
        <v>2324</v>
      </c>
      <c r="BO855" t="s">
        <v>2320</v>
      </c>
      <c r="BP855" t="s">
        <v>2325</v>
      </c>
      <c r="BQ855" t="s">
        <v>2326</v>
      </c>
      <c r="BW855" t="s">
        <v>135</v>
      </c>
      <c r="BX855" t="s">
        <v>2327</v>
      </c>
      <c r="BY855" t="s">
        <v>2328</v>
      </c>
      <c r="BZ855" t="s">
        <v>1690</v>
      </c>
      <c r="CA855" s="2">
        <v>42466</v>
      </c>
      <c r="CB855" t="s">
        <v>166</v>
      </c>
      <c r="CC855">
        <v>8</v>
      </c>
      <c r="CD855">
        <v>1975</v>
      </c>
      <c r="CK855" t="s">
        <v>2329</v>
      </c>
      <c r="CM855" t="s">
        <v>2330</v>
      </c>
      <c r="CN855" t="s">
        <v>169</v>
      </c>
      <c r="CO855" t="s">
        <v>170</v>
      </c>
      <c r="CP855" t="s">
        <v>656</v>
      </c>
      <c r="CQ855" t="s">
        <v>2331</v>
      </c>
      <c r="CR855" t="s">
        <v>2332</v>
      </c>
      <c r="DI855" t="s">
        <v>126</v>
      </c>
      <c r="DJ855" t="s">
        <v>179</v>
      </c>
    </row>
    <row r="856" spans="1:114" x14ac:dyDescent="0.25">
      <c r="A856" t="s">
        <v>3322</v>
      </c>
      <c r="B856" s="1" t="s">
        <v>3323</v>
      </c>
      <c r="E856" t="s">
        <v>2318</v>
      </c>
      <c r="G856" t="s">
        <v>2319</v>
      </c>
      <c r="H856" t="s">
        <v>652</v>
      </c>
      <c r="J856" t="s">
        <v>2320</v>
      </c>
      <c r="K856" t="s">
        <v>120</v>
      </c>
      <c r="L856" t="s">
        <v>121</v>
      </c>
      <c r="M856" t="s">
        <v>122</v>
      </c>
      <c r="O856" s="2">
        <v>38068</v>
      </c>
      <c r="P856">
        <v>31</v>
      </c>
      <c r="Q856">
        <v>3</v>
      </c>
      <c r="R856" s="2">
        <v>46387</v>
      </c>
      <c r="S856" s="2">
        <v>45747</v>
      </c>
      <c r="T856" t="s">
        <v>1130</v>
      </c>
      <c r="U856" s="2">
        <v>42844</v>
      </c>
      <c r="V856" s="2">
        <v>42451</v>
      </c>
      <c r="W856">
        <v>0</v>
      </c>
      <c r="X856">
        <v>0</v>
      </c>
      <c r="Y856">
        <v>0</v>
      </c>
      <c r="Z856">
        <v>0</v>
      </c>
      <c r="AA856" t="s">
        <v>3324</v>
      </c>
      <c r="AE856">
        <v>0</v>
      </c>
      <c r="AF856">
        <v>0</v>
      </c>
      <c r="AG856" t="s">
        <v>3325</v>
      </c>
      <c r="BB856" s="2">
        <v>46103</v>
      </c>
      <c r="BC856" s="2">
        <v>45724</v>
      </c>
      <c r="BD856" t="s">
        <v>126</v>
      </c>
      <c r="BE856" t="s">
        <v>179</v>
      </c>
      <c r="BF856" t="s">
        <v>126</v>
      </c>
      <c r="BG856" t="s">
        <v>3326</v>
      </c>
      <c r="BH856" t="s">
        <v>2323</v>
      </c>
      <c r="BI856">
        <v>1</v>
      </c>
      <c r="BJ856" s="1" t="s">
        <v>3323</v>
      </c>
      <c r="BM856" t="s">
        <v>122</v>
      </c>
      <c r="BN856" t="s">
        <v>2324</v>
      </c>
      <c r="BO856" t="s">
        <v>2320</v>
      </c>
      <c r="BP856" t="s">
        <v>2325</v>
      </c>
      <c r="BQ856" t="s">
        <v>3327</v>
      </c>
      <c r="BW856" t="s">
        <v>135</v>
      </c>
      <c r="BX856" t="s">
        <v>3328</v>
      </c>
      <c r="BY856" t="s">
        <v>2328</v>
      </c>
      <c r="BZ856" t="s">
        <v>253</v>
      </c>
      <c r="CA856" s="2">
        <v>42466</v>
      </c>
      <c r="CB856" t="s">
        <v>166</v>
      </c>
      <c r="CC856">
        <v>8</v>
      </c>
      <c r="CD856">
        <v>1975</v>
      </c>
      <c r="CK856" t="s">
        <v>2329</v>
      </c>
      <c r="CM856" t="s">
        <v>2330</v>
      </c>
      <c r="CN856" t="s">
        <v>169</v>
      </c>
      <c r="CO856" t="s">
        <v>170</v>
      </c>
      <c r="CP856" t="s">
        <v>656</v>
      </c>
      <c r="CQ856" t="s">
        <v>3329</v>
      </c>
      <c r="CR856" t="s">
        <v>3330</v>
      </c>
      <c r="DI856" t="s">
        <v>126</v>
      </c>
      <c r="DJ856" t="s">
        <v>179</v>
      </c>
    </row>
    <row r="857" spans="1:114" x14ac:dyDescent="0.25">
      <c r="A857" t="s">
        <v>3617</v>
      </c>
      <c r="B857">
        <v>12227887</v>
      </c>
      <c r="E857" t="s">
        <v>3618</v>
      </c>
      <c r="F857" t="s">
        <v>3619</v>
      </c>
      <c r="G857" t="s">
        <v>3620</v>
      </c>
      <c r="H857" t="s">
        <v>711</v>
      </c>
      <c r="J857" t="s">
        <v>3621</v>
      </c>
      <c r="K857" t="s">
        <v>120</v>
      </c>
      <c r="L857" t="s">
        <v>1092</v>
      </c>
      <c r="M857" t="s">
        <v>122</v>
      </c>
      <c r="O857" s="2">
        <v>43734</v>
      </c>
      <c r="P857">
        <v>30</v>
      </c>
      <c r="Q857">
        <v>6</v>
      </c>
      <c r="R857" s="2">
        <v>45747</v>
      </c>
      <c r="S857" s="2">
        <v>45107</v>
      </c>
      <c r="T857" t="s">
        <v>123</v>
      </c>
      <c r="U857" s="2">
        <v>44128</v>
      </c>
      <c r="W857">
        <v>0</v>
      </c>
      <c r="X857">
        <v>0</v>
      </c>
      <c r="Y857">
        <v>0</v>
      </c>
      <c r="Z857">
        <v>0</v>
      </c>
      <c r="AA857" t="s">
        <v>654</v>
      </c>
      <c r="AE857">
        <v>0</v>
      </c>
      <c r="AF857">
        <v>0</v>
      </c>
      <c r="AG857" t="s">
        <v>3622</v>
      </c>
      <c r="BB857" s="2">
        <v>45574</v>
      </c>
      <c r="BC857" s="2">
        <v>45194</v>
      </c>
      <c r="BD857" t="s">
        <v>126</v>
      </c>
      <c r="BE857" t="s">
        <v>757</v>
      </c>
      <c r="BF857" t="s">
        <v>126</v>
      </c>
      <c r="BG857" t="s">
        <v>3634</v>
      </c>
      <c r="BH857" t="s">
        <v>3635</v>
      </c>
      <c r="BI857">
        <v>1</v>
      </c>
      <c r="BJ857">
        <v>12227887</v>
      </c>
      <c r="BK857" t="s">
        <v>3625</v>
      </c>
      <c r="BN857" t="s">
        <v>3626</v>
      </c>
      <c r="BO857" t="s">
        <v>3621</v>
      </c>
      <c r="BP857" t="s">
        <v>3627</v>
      </c>
      <c r="BQ857" t="s">
        <v>3636</v>
      </c>
      <c r="BW857" t="s">
        <v>135</v>
      </c>
      <c r="BX857" t="s">
        <v>3637</v>
      </c>
      <c r="BY857" t="s">
        <v>3638</v>
      </c>
      <c r="BZ857" t="s">
        <v>165</v>
      </c>
      <c r="CA857" s="2">
        <v>43734</v>
      </c>
      <c r="CB857" t="s">
        <v>166</v>
      </c>
      <c r="CC857">
        <v>2</v>
      </c>
      <c r="CD857">
        <v>1965</v>
      </c>
      <c r="CK857" t="s">
        <v>3639</v>
      </c>
      <c r="CL857" t="s">
        <v>167</v>
      </c>
      <c r="CM857" t="s">
        <v>3640</v>
      </c>
      <c r="CN857" t="s">
        <v>169</v>
      </c>
      <c r="CO857" t="s">
        <v>170</v>
      </c>
      <c r="CP857" t="s">
        <v>757</v>
      </c>
      <c r="CQ857" t="s">
        <v>3632</v>
      </c>
      <c r="CR857" t="s">
        <v>3633</v>
      </c>
      <c r="DI857" t="s">
        <v>126</v>
      </c>
      <c r="DJ857" t="s">
        <v>757</v>
      </c>
    </row>
    <row r="858" spans="1:114" x14ac:dyDescent="0.25">
      <c r="A858" t="s">
        <v>9797</v>
      </c>
      <c r="B858" s="1" t="s">
        <v>9798</v>
      </c>
      <c r="E858" t="s">
        <v>9799</v>
      </c>
      <c r="G858" t="s">
        <v>9800</v>
      </c>
      <c r="H858" t="s">
        <v>174</v>
      </c>
      <c r="J858" t="s">
        <v>9801</v>
      </c>
      <c r="K858" t="s">
        <v>120</v>
      </c>
      <c r="L858" t="s">
        <v>121</v>
      </c>
      <c r="M858" t="s">
        <v>122</v>
      </c>
      <c r="O858" s="2">
        <v>39959</v>
      </c>
      <c r="P858">
        <v>31</v>
      </c>
      <c r="Q858">
        <v>5</v>
      </c>
      <c r="R858" s="2">
        <v>46081</v>
      </c>
      <c r="S858" s="2">
        <v>45443</v>
      </c>
      <c r="T858" t="s">
        <v>123</v>
      </c>
      <c r="U858" s="2">
        <v>42691</v>
      </c>
      <c r="V858" s="2">
        <v>42297</v>
      </c>
      <c r="W858">
        <v>0</v>
      </c>
      <c r="X858">
        <v>0</v>
      </c>
      <c r="Y858">
        <v>0</v>
      </c>
      <c r="Z858">
        <v>0</v>
      </c>
      <c r="AA858" t="s">
        <v>198</v>
      </c>
      <c r="AE858">
        <v>0</v>
      </c>
      <c r="AF858">
        <v>0</v>
      </c>
      <c r="AG858" t="s">
        <v>9802</v>
      </c>
      <c r="BB858" s="2">
        <v>46064</v>
      </c>
      <c r="BC858" s="2">
        <v>45685</v>
      </c>
      <c r="BD858" t="s">
        <v>126</v>
      </c>
      <c r="BE858" t="s">
        <v>179</v>
      </c>
      <c r="BF858" t="s">
        <v>126</v>
      </c>
      <c r="BG858" t="s">
        <v>9803</v>
      </c>
      <c r="BH858" t="s">
        <v>9804</v>
      </c>
      <c r="BI858">
        <v>1</v>
      </c>
      <c r="BJ858" s="1" t="s">
        <v>9798</v>
      </c>
      <c r="BK858" t="s">
        <v>6329</v>
      </c>
      <c r="BL858" t="s">
        <v>6330</v>
      </c>
      <c r="BM858" t="s">
        <v>122</v>
      </c>
      <c r="BN858" t="s">
        <v>5075</v>
      </c>
      <c r="BO858" t="s">
        <v>6325</v>
      </c>
      <c r="BP858" t="s">
        <v>6331</v>
      </c>
      <c r="BQ858" t="s">
        <v>9805</v>
      </c>
      <c r="BW858" t="s">
        <v>135</v>
      </c>
      <c r="BX858" t="s">
        <v>9806</v>
      </c>
      <c r="BY858" t="s">
        <v>9807</v>
      </c>
      <c r="BZ858" t="s">
        <v>413</v>
      </c>
      <c r="CA858" s="2">
        <v>42614</v>
      </c>
      <c r="CB858" t="s">
        <v>131</v>
      </c>
      <c r="CC858">
        <v>5</v>
      </c>
      <c r="CD858">
        <v>1958</v>
      </c>
      <c r="CK858" t="s">
        <v>9808</v>
      </c>
      <c r="CM858" t="s">
        <v>9809</v>
      </c>
      <c r="CO858" t="s">
        <v>142</v>
      </c>
      <c r="CQ858" t="s">
        <v>627</v>
      </c>
      <c r="CR858" t="s">
        <v>1621</v>
      </c>
      <c r="DI858" t="s">
        <v>126</v>
      </c>
      <c r="DJ858" t="s">
        <v>179</v>
      </c>
    </row>
    <row r="859" spans="1:114" x14ac:dyDescent="0.25">
      <c r="A859" t="s">
        <v>41405</v>
      </c>
      <c r="B859">
        <v>16591335</v>
      </c>
      <c r="E859" t="s">
        <v>41406</v>
      </c>
      <c r="G859" t="s">
        <v>217</v>
      </c>
      <c r="I859" t="s">
        <v>118</v>
      </c>
      <c r="J859" t="s">
        <v>41407</v>
      </c>
      <c r="K859" t="s">
        <v>120</v>
      </c>
      <c r="L859" t="s">
        <v>121</v>
      </c>
      <c r="M859" t="s">
        <v>122</v>
      </c>
      <c r="O859" s="2">
        <v>45856</v>
      </c>
      <c r="P859">
        <v>31</v>
      </c>
      <c r="Q859">
        <v>7</v>
      </c>
      <c r="R859" s="2">
        <v>46495</v>
      </c>
      <c r="T859" t="s">
        <v>2335</v>
      </c>
      <c r="U859" s="2">
        <v>46249</v>
      </c>
      <c r="W859">
        <v>0</v>
      </c>
      <c r="X859">
        <v>0</v>
      </c>
      <c r="Y859">
        <v>0</v>
      </c>
      <c r="Z859">
        <v>0</v>
      </c>
      <c r="AA859" t="s">
        <v>877</v>
      </c>
      <c r="AE859">
        <v>0</v>
      </c>
      <c r="AF859">
        <v>0</v>
      </c>
      <c r="AG859" t="s">
        <v>41408</v>
      </c>
      <c r="BB859" s="2">
        <v>46234</v>
      </c>
      <c r="BD859" t="s">
        <v>126</v>
      </c>
      <c r="BE859" t="s">
        <v>223</v>
      </c>
      <c r="BF859" t="s">
        <v>126</v>
      </c>
      <c r="BG859" t="s">
        <v>41409</v>
      </c>
      <c r="BH859" t="s">
        <v>41410</v>
      </c>
      <c r="BI859">
        <v>1</v>
      </c>
      <c r="BJ859">
        <v>16591335</v>
      </c>
      <c r="BK859" t="s">
        <v>41411</v>
      </c>
      <c r="BM859" t="s">
        <v>131</v>
      </c>
      <c r="BN859" t="s">
        <v>228</v>
      </c>
      <c r="BO859" t="s">
        <v>41407</v>
      </c>
      <c r="BP859" t="s">
        <v>34332</v>
      </c>
      <c r="BQ859" t="s">
        <v>41412</v>
      </c>
      <c r="BW859" t="s">
        <v>135</v>
      </c>
      <c r="BX859" t="s">
        <v>41413</v>
      </c>
      <c r="BY859" t="s">
        <v>41414</v>
      </c>
      <c r="BZ859" t="s">
        <v>253</v>
      </c>
      <c r="CA859" s="2">
        <v>45856</v>
      </c>
      <c r="CB859" t="s">
        <v>131</v>
      </c>
      <c r="CC859">
        <v>3</v>
      </c>
      <c r="CD859">
        <v>1981</v>
      </c>
      <c r="CK859" t="s">
        <v>4104</v>
      </c>
      <c r="CM859" t="s">
        <v>41415</v>
      </c>
      <c r="CN859" t="s">
        <v>141</v>
      </c>
      <c r="CO859" t="s">
        <v>142</v>
      </c>
      <c r="CQ859" t="s">
        <v>964</v>
      </c>
      <c r="CR859" t="s">
        <v>4792</v>
      </c>
      <c r="DI859" t="s">
        <v>126</v>
      </c>
      <c r="DJ859" t="s">
        <v>223</v>
      </c>
    </row>
    <row r="860" spans="1:114" x14ac:dyDescent="0.25">
      <c r="A860" t="s">
        <v>947</v>
      </c>
      <c r="B860" s="1" t="s">
        <v>948</v>
      </c>
      <c r="E860" t="s">
        <v>949</v>
      </c>
      <c r="F860" t="s">
        <v>950</v>
      </c>
      <c r="G860" t="s">
        <v>951</v>
      </c>
      <c r="I860" t="s">
        <v>219</v>
      </c>
      <c r="J860" t="s">
        <v>952</v>
      </c>
      <c r="K860" t="s">
        <v>120</v>
      </c>
      <c r="L860" t="s">
        <v>121</v>
      </c>
      <c r="M860" t="s">
        <v>122</v>
      </c>
      <c r="O860" s="2">
        <v>29028</v>
      </c>
      <c r="P860">
        <v>31</v>
      </c>
      <c r="Q860">
        <v>3</v>
      </c>
      <c r="R860" s="2">
        <v>46022</v>
      </c>
      <c r="S860" s="2">
        <v>45382</v>
      </c>
      <c r="T860" t="s">
        <v>176</v>
      </c>
      <c r="U860" s="2">
        <v>42583</v>
      </c>
      <c r="V860" s="2">
        <v>42189</v>
      </c>
      <c r="W860">
        <v>0</v>
      </c>
      <c r="X860">
        <v>0</v>
      </c>
      <c r="Y860">
        <v>0</v>
      </c>
      <c r="Z860">
        <v>0</v>
      </c>
      <c r="AA860" t="s">
        <v>152</v>
      </c>
      <c r="AE860">
        <v>0</v>
      </c>
      <c r="AF860">
        <v>0</v>
      </c>
      <c r="AG860" t="s">
        <v>953</v>
      </c>
      <c r="BB860" s="2">
        <v>46221</v>
      </c>
      <c r="BC860" s="2">
        <v>45842</v>
      </c>
      <c r="BD860" t="s">
        <v>126</v>
      </c>
      <c r="BE860" t="s">
        <v>517</v>
      </c>
      <c r="BF860" t="s">
        <v>126</v>
      </c>
      <c r="BG860" t="s">
        <v>954</v>
      </c>
      <c r="BH860" t="s">
        <v>955</v>
      </c>
      <c r="BI860">
        <v>1</v>
      </c>
      <c r="BJ860" s="1" t="s">
        <v>948</v>
      </c>
      <c r="BK860" t="s">
        <v>956</v>
      </c>
      <c r="BM860" t="s">
        <v>122</v>
      </c>
      <c r="BN860" t="s">
        <v>957</v>
      </c>
      <c r="BO860" t="s">
        <v>952</v>
      </c>
      <c r="BP860" t="s">
        <v>958</v>
      </c>
      <c r="BQ860" t="s">
        <v>959</v>
      </c>
      <c r="BW860" t="s">
        <v>135</v>
      </c>
      <c r="BX860" t="s">
        <v>960</v>
      </c>
      <c r="BY860" t="s">
        <v>961</v>
      </c>
      <c r="BZ860" t="s">
        <v>165</v>
      </c>
      <c r="CA860" s="2">
        <v>42909</v>
      </c>
      <c r="CB860" t="s">
        <v>166</v>
      </c>
      <c r="CC860">
        <v>3</v>
      </c>
      <c r="CD860">
        <v>1956</v>
      </c>
      <c r="CK860" t="s">
        <v>962</v>
      </c>
      <c r="CM860" t="s">
        <v>963</v>
      </c>
      <c r="CN860" t="s">
        <v>169</v>
      </c>
      <c r="CO860" t="s">
        <v>170</v>
      </c>
      <c r="CQ860" t="s">
        <v>946</v>
      </c>
      <c r="CR860" t="s">
        <v>964</v>
      </c>
      <c r="DI860" t="s">
        <v>126</v>
      </c>
      <c r="DJ860" t="s">
        <v>517</v>
      </c>
    </row>
    <row r="861" spans="1:114" x14ac:dyDescent="0.25">
      <c r="A861" t="s">
        <v>17942</v>
      </c>
      <c r="B861" s="1" t="s">
        <v>17943</v>
      </c>
      <c r="E861" t="s">
        <v>17944</v>
      </c>
      <c r="F861" t="s">
        <v>17945</v>
      </c>
      <c r="G861" t="s">
        <v>14509</v>
      </c>
      <c r="H861" t="s">
        <v>675</v>
      </c>
      <c r="I861" t="s">
        <v>118</v>
      </c>
      <c r="J861" t="s">
        <v>17946</v>
      </c>
      <c r="K861" t="s">
        <v>120</v>
      </c>
      <c r="L861" t="s">
        <v>121</v>
      </c>
      <c r="M861" t="s">
        <v>122</v>
      </c>
      <c r="O861" s="2">
        <v>40690</v>
      </c>
      <c r="P861">
        <v>30</v>
      </c>
      <c r="Q861">
        <v>5</v>
      </c>
      <c r="R861" s="2">
        <v>45716</v>
      </c>
      <c r="S861" s="2">
        <v>45076</v>
      </c>
      <c r="T861" t="s">
        <v>151</v>
      </c>
      <c r="U861" s="2">
        <v>42801</v>
      </c>
      <c r="V861" s="2">
        <v>42407</v>
      </c>
      <c r="W861">
        <v>0</v>
      </c>
      <c r="X861">
        <v>0</v>
      </c>
      <c r="Y861">
        <v>0</v>
      </c>
      <c r="Z861">
        <v>0</v>
      </c>
      <c r="AA861" t="s">
        <v>4675</v>
      </c>
      <c r="AE861">
        <v>0</v>
      </c>
      <c r="AF861">
        <v>0</v>
      </c>
      <c r="AG861" t="s">
        <v>17947</v>
      </c>
      <c r="BB861" s="2">
        <v>46074</v>
      </c>
      <c r="BC861" s="2">
        <v>45695</v>
      </c>
      <c r="BD861" t="s">
        <v>126</v>
      </c>
      <c r="BE861" t="s">
        <v>179</v>
      </c>
      <c r="BF861" t="s">
        <v>126</v>
      </c>
      <c r="BG861" t="s">
        <v>17948</v>
      </c>
      <c r="BH861" t="s">
        <v>17949</v>
      </c>
      <c r="BI861">
        <v>1</v>
      </c>
      <c r="BJ861" s="1" t="s">
        <v>17943</v>
      </c>
      <c r="BM861" t="s">
        <v>131</v>
      </c>
      <c r="BN861" t="s">
        <v>17950</v>
      </c>
      <c r="BO861" t="s">
        <v>17951</v>
      </c>
      <c r="BP861" t="s">
        <v>17952</v>
      </c>
      <c r="BQ861" t="s">
        <v>17953</v>
      </c>
      <c r="BW861" t="s">
        <v>135</v>
      </c>
      <c r="BX861" t="s">
        <v>17954</v>
      </c>
      <c r="BY861" t="s">
        <v>17955</v>
      </c>
      <c r="BZ861" t="s">
        <v>253</v>
      </c>
      <c r="CA861" s="2">
        <v>42466</v>
      </c>
      <c r="CB861" t="s">
        <v>166</v>
      </c>
      <c r="CC861">
        <v>10</v>
      </c>
      <c r="CD861">
        <v>1975</v>
      </c>
      <c r="CK861" t="s">
        <v>4379</v>
      </c>
      <c r="CL861" t="s">
        <v>2625</v>
      </c>
      <c r="CM861" t="s">
        <v>17956</v>
      </c>
      <c r="CN861" t="s">
        <v>169</v>
      </c>
      <c r="CO861" t="s">
        <v>170</v>
      </c>
      <c r="CP861" t="s">
        <v>691</v>
      </c>
      <c r="CQ861" t="s">
        <v>2195</v>
      </c>
      <c r="CR861" t="s">
        <v>2196</v>
      </c>
      <c r="DI861" t="s">
        <v>126</v>
      </c>
      <c r="DJ861" t="s">
        <v>179</v>
      </c>
    </row>
    <row r="862" spans="1:114" x14ac:dyDescent="0.25">
      <c r="A862" t="s">
        <v>26755</v>
      </c>
      <c r="B862" s="1" t="s">
        <v>26756</v>
      </c>
      <c r="E862" t="s">
        <v>17944</v>
      </c>
      <c r="F862" t="s">
        <v>17945</v>
      </c>
      <c r="G862" t="s">
        <v>14509</v>
      </c>
      <c r="H862" t="s">
        <v>675</v>
      </c>
      <c r="I862" t="s">
        <v>118</v>
      </c>
      <c r="J862" t="s">
        <v>17946</v>
      </c>
      <c r="K862" t="s">
        <v>120</v>
      </c>
      <c r="L862" t="s">
        <v>121</v>
      </c>
      <c r="M862" t="s">
        <v>122</v>
      </c>
      <c r="O862" s="2">
        <v>41323</v>
      </c>
      <c r="P862">
        <v>28</v>
      </c>
      <c r="Q862">
        <v>2</v>
      </c>
      <c r="R862" s="2">
        <v>46356</v>
      </c>
      <c r="S862" s="2">
        <v>45716</v>
      </c>
      <c r="T862" t="s">
        <v>176</v>
      </c>
      <c r="U862" s="2">
        <v>42796</v>
      </c>
      <c r="V862" s="2">
        <v>42402</v>
      </c>
      <c r="W862">
        <v>0</v>
      </c>
      <c r="X862">
        <v>0</v>
      </c>
      <c r="Y862">
        <v>0</v>
      </c>
      <c r="Z862">
        <v>0</v>
      </c>
      <c r="AA862" t="s">
        <v>177</v>
      </c>
      <c r="AE862">
        <v>0</v>
      </c>
      <c r="AF862">
        <v>0</v>
      </c>
      <c r="AG862" t="s">
        <v>26757</v>
      </c>
      <c r="BB862" s="2">
        <v>46069</v>
      </c>
      <c r="BC862" s="2">
        <v>45690</v>
      </c>
      <c r="BD862" t="s">
        <v>126</v>
      </c>
      <c r="BE862" t="s">
        <v>179</v>
      </c>
      <c r="BF862" t="s">
        <v>126</v>
      </c>
      <c r="BG862" t="s">
        <v>26758</v>
      </c>
      <c r="BH862" t="s">
        <v>17949</v>
      </c>
      <c r="BI862">
        <v>1</v>
      </c>
      <c r="BJ862" s="1" t="s">
        <v>26756</v>
      </c>
      <c r="BK862" t="s">
        <v>26759</v>
      </c>
      <c r="BL862" t="s">
        <v>26760</v>
      </c>
      <c r="BM862" t="s">
        <v>131</v>
      </c>
      <c r="BN862" t="s">
        <v>17950</v>
      </c>
      <c r="BO862" t="s">
        <v>17946</v>
      </c>
      <c r="BP862" t="s">
        <v>26761</v>
      </c>
      <c r="BQ862" t="s">
        <v>26762</v>
      </c>
      <c r="BW862" t="s">
        <v>135</v>
      </c>
      <c r="BX862" t="s">
        <v>26763</v>
      </c>
      <c r="BY862" t="s">
        <v>17955</v>
      </c>
      <c r="BZ862" t="s">
        <v>253</v>
      </c>
      <c r="CA862" s="2">
        <v>42466</v>
      </c>
      <c r="CB862" t="s">
        <v>166</v>
      </c>
      <c r="CC862">
        <v>10</v>
      </c>
      <c r="CD862">
        <v>1975</v>
      </c>
      <c r="CK862" t="s">
        <v>4379</v>
      </c>
      <c r="CL862" t="s">
        <v>2625</v>
      </c>
      <c r="CM862" t="s">
        <v>17956</v>
      </c>
      <c r="CN862" t="s">
        <v>169</v>
      </c>
      <c r="CO862" t="s">
        <v>170</v>
      </c>
      <c r="CP862" t="s">
        <v>691</v>
      </c>
      <c r="CQ862" t="s">
        <v>2015</v>
      </c>
      <c r="CR862" t="s">
        <v>1896</v>
      </c>
      <c r="DI862" t="s">
        <v>126</v>
      </c>
      <c r="DJ862" t="s">
        <v>179</v>
      </c>
    </row>
    <row r="863" spans="1:114" x14ac:dyDescent="0.25">
      <c r="A863" t="s">
        <v>30200</v>
      </c>
      <c r="B863" t="s">
        <v>30201</v>
      </c>
      <c r="E863" t="s">
        <v>16000</v>
      </c>
      <c r="G863" t="s">
        <v>2774</v>
      </c>
      <c r="I863" t="s">
        <v>1448</v>
      </c>
      <c r="J863" t="s">
        <v>16001</v>
      </c>
      <c r="K863" t="s">
        <v>120</v>
      </c>
      <c r="L863" t="s">
        <v>121</v>
      </c>
      <c r="M863" t="s">
        <v>122</v>
      </c>
      <c r="O863" s="2">
        <v>43454</v>
      </c>
      <c r="P863">
        <v>31</v>
      </c>
      <c r="Q863">
        <v>12</v>
      </c>
      <c r="R863" s="2">
        <v>46295</v>
      </c>
      <c r="S863" s="2">
        <v>45657</v>
      </c>
      <c r="T863" t="s">
        <v>123</v>
      </c>
      <c r="U863" s="2">
        <v>43847</v>
      </c>
      <c r="W863">
        <v>0</v>
      </c>
      <c r="X863">
        <v>0</v>
      </c>
      <c r="Y863">
        <v>0</v>
      </c>
      <c r="Z863">
        <v>0</v>
      </c>
      <c r="AA863" t="s">
        <v>4643</v>
      </c>
      <c r="AE863">
        <v>0</v>
      </c>
      <c r="AF863">
        <v>0</v>
      </c>
      <c r="AG863" t="s">
        <v>30202</v>
      </c>
      <c r="BB863" s="2">
        <v>46024</v>
      </c>
      <c r="BC863" s="2">
        <v>45645</v>
      </c>
      <c r="BD863" t="s">
        <v>126</v>
      </c>
      <c r="BE863" t="s">
        <v>777</v>
      </c>
      <c r="BF863" t="s">
        <v>126</v>
      </c>
      <c r="BG863" t="s">
        <v>30203</v>
      </c>
      <c r="BH863" t="s">
        <v>30204</v>
      </c>
      <c r="BI863">
        <v>1</v>
      </c>
      <c r="BJ863" t="s">
        <v>30201</v>
      </c>
      <c r="BK863" t="s">
        <v>21447</v>
      </c>
      <c r="BM863" t="s">
        <v>777</v>
      </c>
      <c r="BN863" t="s">
        <v>2781</v>
      </c>
      <c r="BO863" t="s">
        <v>16001</v>
      </c>
      <c r="BP863">
        <v>272</v>
      </c>
      <c r="BQ863" t="s">
        <v>30205</v>
      </c>
      <c r="BW863" t="s">
        <v>135</v>
      </c>
      <c r="BX863" t="s">
        <v>30206</v>
      </c>
      <c r="BY863" t="s">
        <v>30207</v>
      </c>
      <c r="BZ863" t="s">
        <v>372</v>
      </c>
      <c r="CA863" s="2">
        <v>43496</v>
      </c>
      <c r="CB863" t="s">
        <v>166</v>
      </c>
      <c r="CC863">
        <v>6</v>
      </c>
      <c r="CD863">
        <v>1975</v>
      </c>
      <c r="CK863" t="s">
        <v>4562</v>
      </c>
      <c r="CL863" t="s">
        <v>167</v>
      </c>
      <c r="CM863" t="s">
        <v>30208</v>
      </c>
      <c r="CO863" t="s">
        <v>2315</v>
      </c>
      <c r="CQ863" t="s">
        <v>1006</v>
      </c>
      <c r="CR863" t="s">
        <v>1007</v>
      </c>
      <c r="DI863" t="s">
        <v>126</v>
      </c>
      <c r="DJ863" t="s">
        <v>777</v>
      </c>
    </row>
    <row r="864" spans="1:114" x14ac:dyDescent="0.25">
      <c r="A864" t="s">
        <v>27302</v>
      </c>
      <c r="B864" s="1" t="s">
        <v>27303</v>
      </c>
      <c r="E864" t="s">
        <v>27304</v>
      </c>
      <c r="F864" t="s">
        <v>27305</v>
      </c>
      <c r="G864" t="s">
        <v>27306</v>
      </c>
      <c r="H864" t="s">
        <v>358</v>
      </c>
      <c r="J864" t="s">
        <v>27307</v>
      </c>
      <c r="K864" t="s">
        <v>120</v>
      </c>
      <c r="L864" t="s">
        <v>121</v>
      </c>
      <c r="M864" t="s">
        <v>122</v>
      </c>
      <c r="O864" s="2">
        <v>41558</v>
      </c>
      <c r="P864">
        <v>31</v>
      </c>
      <c r="Q864">
        <v>10</v>
      </c>
      <c r="R864" s="2">
        <v>46234</v>
      </c>
      <c r="S864" s="2">
        <v>45596</v>
      </c>
      <c r="T864" t="s">
        <v>123</v>
      </c>
      <c r="U864" s="2">
        <v>42682</v>
      </c>
      <c r="V864" s="2">
        <v>42288</v>
      </c>
      <c r="W864">
        <v>0</v>
      </c>
      <c r="X864">
        <v>0</v>
      </c>
      <c r="Y864">
        <v>0</v>
      </c>
      <c r="Z864">
        <v>0</v>
      </c>
      <c r="AA864" t="s">
        <v>198</v>
      </c>
      <c r="AE864">
        <v>0</v>
      </c>
      <c r="AF864">
        <v>0</v>
      </c>
      <c r="AG864" t="s">
        <v>27308</v>
      </c>
      <c r="BB864" s="2">
        <v>46320</v>
      </c>
      <c r="BC864" s="2">
        <v>45941</v>
      </c>
      <c r="BD864" t="s">
        <v>126</v>
      </c>
      <c r="BE864" t="s">
        <v>363</v>
      </c>
      <c r="BF864" t="s">
        <v>126</v>
      </c>
      <c r="BG864" t="s">
        <v>27309</v>
      </c>
      <c r="BH864" t="s">
        <v>27310</v>
      </c>
      <c r="BI864">
        <v>1</v>
      </c>
      <c r="BJ864" s="1" t="s">
        <v>27303</v>
      </c>
      <c r="BK864" t="s">
        <v>27311</v>
      </c>
      <c r="BL864" t="s">
        <v>27312</v>
      </c>
      <c r="BN864" t="s">
        <v>27313</v>
      </c>
      <c r="BO864" t="s">
        <v>27307</v>
      </c>
      <c r="BP864">
        <v>3</v>
      </c>
      <c r="BQ864" t="s">
        <v>27314</v>
      </c>
      <c r="BW864" t="s">
        <v>135</v>
      </c>
      <c r="BX864" t="s">
        <v>27315</v>
      </c>
      <c r="BY864" t="s">
        <v>27316</v>
      </c>
      <c r="BZ864" t="s">
        <v>413</v>
      </c>
      <c r="CA864" s="2">
        <v>42644</v>
      </c>
      <c r="CB864" t="s">
        <v>122</v>
      </c>
      <c r="CC864">
        <v>9</v>
      </c>
      <c r="CD864">
        <v>1965</v>
      </c>
      <c r="CK864" t="s">
        <v>27317</v>
      </c>
      <c r="CM864" t="s">
        <v>27318</v>
      </c>
      <c r="CN864" t="s">
        <v>141</v>
      </c>
      <c r="CO864" t="s">
        <v>142</v>
      </c>
      <c r="CP864" t="s">
        <v>375</v>
      </c>
      <c r="CQ864" t="s">
        <v>6248</v>
      </c>
      <c r="CR864" t="s">
        <v>3455</v>
      </c>
      <c r="DI864" t="s">
        <v>126</v>
      </c>
      <c r="DJ864" t="s">
        <v>363</v>
      </c>
    </row>
    <row r="865" spans="1:114" x14ac:dyDescent="0.25">
      <c r="A865" t="s">
        <v>18684</v>
      </c>
      <c r="B865">
        <v>14943957</v>
      </c>
      <c r="E865" t="s">
        <v>18685</v>
      </c>
      <c r="F865" t="s">
        <v>4973</v>
      </c>
      <c r="G865" t="s">
        <v>4974</v>
      </c>
      <c r="H865" t="s">
        <v>1064</v>
      </c>
      <c r="I865" t="s">
        <v>219</v>
      </c>
      <c r="J865" t="s">
        <v>18686</v>
      </c>
      <c r="K865" t="s">
        <v>120</v>
      </c>
      <c r="L865" t="s">
        <v>121</v>
      </c>
      <c r="M865" t="s">
        <v>122</v>
      </c>
      <c r="O865" s="2">
        <v>45096</v>
      </c>
      <c r="P865">
        <v>30</v>
      </c>
      <c r="Q865">
        <v>6</v>
      </c>
      <c r="R865" s="2">
        <v>46112</v>
      </c>
      <c r="S865" s="2">
        <v>45473</v>
      </c>
      <c r="T865" t="s">
        <v>151</v>
      </c>
      <c r="U865" s="2">
        <v>45490</v>
      </c>
      <c r="W865">
        <v>0</v>
      </c>
      <c r="X865">
        <v>0</v>
      </c>
      <c r="Y865">
        <v>0</v>
      </c>
      <c r="Z865">
        <v>0</v>
      </c>
      <c r="AA865" t="s">
        <v>1186</v>
      </c>
      <c r="AE865">
        <v>0</v>
      </c>
      <c r="AF865">
        <v>0</v>
      </c>
      <c r="AG865" t="s">
        <v>18687</v>
      </c>
      <c r="BB865" s="2">
        <v>46205</v>
      </c>
      <c r="BC865" s="2">
        <v>45826</v>
      </c>
      <c r="BD865" t="s">
        <v>126</v>
      </c>
      <c r="BE865" t="s">
        <v>262</v>
      </c>
      <c r="BF865" t="s">
        <v>126</v>
      </c>
      <c r="BG865" t="s">
        <v>18688</v>
      </c>
      <c r="BH865" t="s">
        <v>18689</v>
      </c>
      <c r="BI865">
        <v>1</v>
      </c>
      <c r="BJ865">
        <v>14943957</v>
      </c>
      <c r="BK865" t="s">
        <v>18690</v>
      </c>
      <c r="BL865" t="s">
        <v>18691</v>
      </c>
      <c r="BM865" t="s">
        <v>122</v>
      </c>
      <c r="BN865" t="s">
        <v>7499</v>
      </c>
      <c r="BO865" t="s">
        <v>18686</v>
      </c>
      <c r="BP865">
        <v>23</v>
      </c>
      <c r="BQ865" t="s">
        <v>18692</v>
      </c>
      <c r="BW865" t="s">
        <v>135</v>
      </c>
      <c r="BX865" t="s">
        <v>18693</v>
      </c>
      <c r="BY865" t="s">
        <v>18694</v>
      </c>
      <c r="BZ865" t="s">
        <v>253</v>
      </c>
      <c r="CA865" s="2">
        <v>45096</v>
      </c>
      <c r="CB865" t="s">
        <v>122</v>
      </c>
      <c r="CC865">
        <v>7</v>
      </c>
      <c r="CD865">
        <v>1985</v>
      </c>
      <c r="CK865" t="s">
        <v>18695</v>
      </c>
      <c r="CM865" t="s">
        <v>9429</v>
      </c>
      <c r="CN865" t="s">
        <v>141</v>
      </c>
      <c r="CO865" t="s">
        <v>142</v>
      </c>
      <c r="CP865" t="s">
        <v>262</v>
      </c>
      <c r="CQ865" t="s">
        <v>294</v>
      </c>
      <c r="CR865" t="s">
        <v>6400</v>
      </c>
      <c r="DI865" t="s">
        <v>126</v>
      </c>
      <c r="DJ865" t="s">
        <v>262</v>
      </c>
    </row>
    <row r="866" spans="1:114" x14ac:dyDescent="0.25">
      <c r="A866" t="s">
        <v>28427</v>
      </c>
      <c r="B866" s="1" t="s">
        <v>28428</v>
      </c>
      <c r="E866" t="s">
        <v>28429</v>
      </c>
      <c r="F866" t="s">
        <v>28430</v>
      </c>
      <c r="G866" t="s">
        <v>6774</v>
      </c>
      <c r="J866" t="s">
        <v>28431</v>
      </c>
      <c r="K866" t="s">
        <v>120</v>
      </c>
      <c r="L866" t="s">
        <v>121</v>
      </c>
      <c r="M866" t="s">
        <v>122</v>
      </c>
      <c r="O866" s="2">
        <v>40186</v>
      </c>
      <c r="P866">
        <v>31</v>
      </c>
      <c r="Q866">
        <v>1</v>
      </c>
      <c r="R866" s="2">
        <v>46326</v>
      </c>
      <c r="S866" s="2">
        <v>45688</v>
      </c>
      <c r="T866" t="s">
        <v>176</v>
      </c>
      <c r="U866" s="2">
        <v>42771</v>
      </c>
      <c r="V866" s="2">
        <v>42377</v>
      </c>
      <c r="W866">
        <v>0</v>
      </c>
      <c r="X866">
        <v>0</v>
      </c>
      <c r="Y866">
        <v>0</v>
      </c>
      <c r="Z866">
        <v>0</v>
      </c>
      <c r="AA866" t="s">
        <v>177</v>
      </c>
      <c r="AE866">
        <v>0</v>
      </c>
      <c r="AF866">
        <v>0</v>
      </c>
      <c r="AG866" t="s">
        <v>28432</v>
      </c>
      <c r="BB866" s="2">
        <v>46044</v>
      </c>
      <c r="BC866" s="2">
        <v>45665</v>
      </c>
      <c r="BD866" t="s">
        <v>126</v>
      </c>
      <c r="BE866" t="s">
        <v>244</v>
      </c>
      <c r="BF866" t="s">
        <v>126</v>
      </c>
      <c r="BG866" t="s">
        <v>28433</v>
      </c>
      <c r="BH866" t="s">
        <v>28434</v>
      </c>
      <c r="BI866">
        <v>1</v>
      </c>
      <c r="BJ866" s="1" t="s">
        <v>28428</v>
      </c>
      <c r="BK866" t="s">
        <v>28435</v>
      </c>
      <c r="BL866" t="s">
        <v>28436</v>
      </c>
      <c r="BN866" t="s">
        <v>6781</v>
      </c>
      <c r="BO866" t="s">
        <v>28431</v>
      </c>
      <c r="BP866" t="s">
        <v>28437</v>
      </c>
      <c r="BQ866" t="s">
        <v>28438</v>
      </c>
      <c r="BW866" t="s">
        <v>135</v>
      </c>
      <c r="BX866" t="s">
        <v>28439</v>
      </c>
      <c r="BY866" t="s">
        <v>28440</v>
      </c>
      <c r="BZ866" t="s">
        <v>413</v>
      </c>
      <c r="CA866" s="2">
        <v>42466</v>
      </c>
      <c r="CB866" t="s">
        <v>131</v>
      </c>
      <c r="CC866">
        <v>1</v>
      </c>
      <c r="CD866">
        <v>1966</v>
      </c>
      <c r="CK866" t="s">
        <v>27476</v>
      </c>
      <c r="CM866" t="s">
        <v>28441</v>
      </c>
      <c r="CN866" t="s">
        <v>141</v>
      </c>
      <c r="CO866" t="s">
        <v>142</v>
      </c>
      <c r="CQ866" t="s">
        <v>7878</v>
      </c>
      <c r="CR866" t="s">
        <v>8741</v>
      </c>
      <c r="DI866" t="s">
        <v>126</v>
      </c>
      <c r="DJ866" t="s">
        <v>244</v>
      </c>
    </row>
    <row r="867" spans="1:114" x14ac:dyDescent="0.25">
      <c r="A867" t="s">
        <v>30067</v>
      </c>
      <c r="B867" s="1" t="s">
        <v>30068</v>
      </c>
      <c r="E867" t="s">
        <v>28429</v>
      </c>
      <c r="F867" t="s">
        <v>28430</v>
      </c>
      <c r="G867" t="s">
        <v>6774</v>
      </c>
      <c r="J867" t="s">
        <v>28431</v>
      </c>
      <c r="K867" t="s">
        <v>120</v>
      </c>
      <c r="L867" t="s">
        <v>121</v>
      </c>
      <c r="M867" t="s">
        <v>122</v>
      </c>
      <c r="O867" s="2">
        <v>40311</v>
      </c>
      <c r="P867">
        <v>31</v>
      </c>
      <c r="Q867">
        <v>5</v>
      </c>
      <c r="R867" s="2">
        <v>46081</v>
      </c>
      <c r="S867" s="2">
        <v>45443</v>
      </c>
      <c r="T867" t="s">
        <v>151</v>
      </c>
      <c r="U867" s="2">
        <v>42644</v>
      </c>
      <c r="V867" s="2">
        <v>42250</v>
      </c>
      <c r="W867">
        <v>0</v>
      </c>
      <c r="X867">
        <v>0</v>
      </c>
      <c r="Y867">
        <v>0</v>
      </c>
      <c r="Z867">
        <v>0</v>
      </c>
      <c r="AA867" t="s">
        <v>1776</v>
      </c>
      <c r="AE867">
        <v>0</v>
      </c>
      <c r="AF867">
        <v>0</v>
      </c>
      <c r="AG867" t="s">
        <v>30069</v>
      </c>
      <c r="BB867" s="2">
        <v>46282</v>
      </c>
      <c r="BC867" s="2">
        <v>45903</v>
      </c>
      <c r="BD867" t="s">
        <v>126</v>
      </c>
      <c r="BE867" t="s">
        <v>244</v>
      </c>
      <c r="BF867" t="s">
        <v>126</v>
      </c>
      <c r="BG867" t="s">
        <v>30070</v>
      </c>
      <c r="BH867" t="s">
        <v>28434</v>
      </c>
      <c r="BI867">
        <v>1</v>
      </c>
      <c r="BJ867" s="1" t="s">
        <v>30068</v>
      </c>
      <c r="BK867" t="s">
        <v>28435</v>
      </c>
      <c r="BL867" t="s">
        <v>28436</v>
      </c>
      <c r="BN867" t="s">
        <v>6781</v>
      </c>
      <c r="BO867" t="s">
        <v>28431</v>
      </c>
      <c r="BP867" t="s">
        <v>28437</v>
      </c>
      <c r="BQ867" t="s">
        <v>30071</v>
      </c>
      <c r="BW867" t="s">
        <v>135</v>
      </c>
      <c r="BX867" t="s">
        <v>30072</v>
      </c>
      <c r="BY867" t="s">
        <v>28440</v>
      </c>
      <c r="BZ867" t="s">
        <v>413</v>
      </c>
      <c r="CA867" s="2">
        <v>42466</v>
      </c>
      <c r="CB867" t="s">
        <v>131</v>
      </c>
      <c r="CC867">
        <v>1</v>
      </c>
      <c r="CD867">
        <v>1966</v>
      </c>
      <c r="CK867" t="s">
        <v>27476</v>
      </c>
      <c r="CM867" t="s">
        <v>28441</v>
      </c>
      <c r="CN867" t="s">
        <v>141</v>
      </c>
      <c r="CO867" t="s">
        <v>142</v>
      </c>
      <c r="CQ867" t="s">
        <v>6180</v>
      </c>
      <c r="CR867" t="s">
        <v>10776</v>
      </c>
      <c r="DI867" t="s">
        <v>126</v>
      </c>
      <c r="DJ867" t="s">
        <v>244</v>
      </c>
    </row>
    <row r="868" spans="1:114" x14ac:dyDescent="0.25">
      <c r="A868" t="s">
        <v>39852</v>
      </c>
      <c r="B868">
        <v>16440255</v>
      </c>
      <c r="E868" t="s">
        <v>39853</v>
      </c>
      <c r="F868" t="s">
        <v>39854</v>
      </c>
      <c r="G868" t="s">
        <v>4475</v>
      </c>
      <c r="I868" t="s">
        <v>118</v>
      </c>
      <c r="J868" t="s">
        <v>39855</v>
      </c>
      <c r="K868" t="s">
        <v>120</v>
      </c>
      <c r="L868" t="s">
        <v>121</v>
      </c>
      <c r="M868" t="s">
        <v>122</v>
      </c>
      <c r="O868" s="2">
        <v>45786</v>
      </c>
      <c r="P868">
        <v>31</v>
      </c>
      <c r="Q868">
        <v>5</v>
      </c>
      <c r="R868" s="2">
        <v>46427</v>
      </c>
      <c r="T868" t="s">
        <v>2335</v>
      </c>
      <c r="U868" s="2">
        <v>46179</v>
      </c>
      <c r="W868">
        <v>0</v>
      </c>
      <c r="X868">
        <v>0</v>
      </c>
      <c r="Y868">
        <v>0</v>
      </c>
      <c r="Z868">
        <v>0</v>
      </c>
      <c r="AA868" t="s">
        <v>7352</v>
      </c>
      <c r="AE868">
        <v>0</v>
      </c>
      <c r="AF868">
        <v>0</v>
      </c>
      <c r="AG868" t="s">
        <v>39856</v>
      </c>
      <c r="BB868" s="2">
        <v>46164</v>
      </c>
      <c r="BD868" t="s">
        <v>126</v>
      </c>
      <c r="BE868" t="s">
        <v>155</v>
      </c>
      <c r="BF868" t="s">
        <v>126</v>
      </c>
      <c r="BG868" t="s">
        <v>39857</v>
      </c>
      <c r="BH868" t="s">
        <v>39858</v>
      </c>
      <c r="BI868">
        <v>1</v>
      </c>
      <c r="BJ868">
        <v>16440255</v>
      </c>
      <c r="BK868" t="s">
        <v>39859</v>
      </c>
      <c r="BM868" t="s">
        <v>131</v>
      </c>
      <c r="BN868" t="s">
        <v>4482</v>
      </c>
      <c r="BO868" t="s">
        <v>39855</v>
      </c>
      <c r="BP868" t="s">
        <v>39860</v>
      </c>
      <c r="BQ868" t="s">
        <v>39861</v>
      </c>
      <c r="BW868" t="s">
        <v>135</v>
      </c>
      <c r="BX868" t="s">
        <v>39862</v>
      </c>
      <c r="BY868" t="s">
        <v>39863</v>
      </c>
      <c r="BZ868" t="s">
        <v>253</v>
      </c>
      <c r="CA868" s="2">
        <v>45786</v>
      </c>
      <c r="CB868" t="s">
        <v>166</v>
      </c>
      <c r="CC868">
        <v>10</v>
      </c>
      <c r="CD868">
        <v>1964</v>
      </c>
      <c r="CK868" t="s">
        <v>590</v>
      </c>
      <c r="CM868" t="s">
        <v>39864</v>
      </c>
      <c r="CN868" t="s">
        <v>169</v>
      </c>
      <c r="CO868" t="s">
        <v>170</v>
      </c>
      <c r="CQ868" t="s">
        <v>17804</v>
      </c>
      <c r="CR868" t="s">
        <v>17805</v>
      </c>
      <c r="DI868" t="s">
        <v>126</v>
      </c>
      <c r="DJ868" t="s">
        <v>155</v>
      </c>
    </row>
    <row r="869" spans="1:114" x14ac:dyDescent="0.25">
      <c r="A869" t="s">
        <v>28886</v>
      </c>
      <c r="B869" s="1" t="s">
        <v>28887</v>
      </c>
      <c r="E869" t="s">
        <v>28888</v>
      </c>
      <c r="G869" t="s">
        <v>19176</v>
      </c>
      <c r="H869" t="s">
        <v>1149</v>
      </c>
      <c r="J869" t="s">
        <v>28889</v>
      </c>
      <c r="K869" t="s">
        <v>120</v>
      </c>
      <c r="L869" t="s">
        <v>121</v>
      </c>
      <c r="M869" t="s">
        <v>122</v>
      </c>
      <c r="O869" s="2">
        <v>32252</v>
      </c>
      <c r="P869">
        <v>24</v>
      </c>
      <c r="Q869">
        <v>9</v>
      </c>
      <c r="R869" s="2">
        <v>46197</v>
      </c>
      <c r="S869" s="2">
        <v>45565</v>
      </c>
      <c r="T869" t="s">
        <v>123</v>
      </c>
      <c r="U869" s="2">
        <v>42939</v>
      </c>
      <c r="V869" s="2">
        <v>42546</v>
      </c>
      <c r="W869">
        <v>3</v>
      </c>
      <c r="X869">
        <v>3</v>
      </c>
      <c r="Y869">
        <v>0</v>
      </c>
      <c r="Z869">
        <v>0</v>
      </c>
      <c r="AA869" t="s">
        <v>10781</v>
      </c>
      <c r="AE869">
        <v>0</v>
      </c>
      <c r="AF869">
        <v>0</v>
      </c>
      <c r="AG869" t="s">
        <v>28890</v>
      </c>
      <c r="BB869" s="2">
        <v>46212</v>
      </c>
      <c r="BC869" s="2">
        <v>45833</v>
      </c>
      <c r="BD869" t="s">
        <v>126</v>
      </c>
      <c r="BE869" t="s">
        <v>179</v>
      </c>
      <c r="BF869" t="s">
        <v>126</v>
      </c>
      <c r="BG869" t="s">
        <v>28891</v>
      </c>
      <c r="BH869" t="s">
        <v>28892</v>
      </c>
      <c r="BI869">
        <v>1</v>
      </c>
      <c r="BJ869" s="1" t="s">
        <v>28887</v>
      </c>
      <c r="BK869" t="s">
        <v>28893</v>
      </c>
      <c r="BN869" t="s">
        <v>19182</v>
      </c>
      <c r="BO869" t="s">
        <v>28889</v>
      </c>
      <c r="BP869">
        <v>79</v>
      </c>
      <c r="BQ869" s="3" t="s">
        <v>28894</v>
      </c>
      <c r="BW869" t="s">
        <v>135</v>
      </c>
      <c r="BX869" t="s">
        <v>28895</v>
      </c>
      <c r="BY869" t="s">
        <v>28896</v>
      </c>
      <c r="BZ869" t="s">
        <v>189</v>
      </c>
      <c r="CA869" s="2">
        <v>42831</v>
      </c>
      <c r="CB869" t="s">
        <v>166</v>
      </c>
      <c r="CC869">
        <v>4</v>
      </c>
      <c r="CD869">
        <v>1958</v>
      </c>
      <c r="CK869" t="s">
        <v>1103</v>
      </c>
      <c r="CL869" t="s">
        <v>644</v>
      </c>
      <c r="CM869" t="s">
        <v>28897</v>
      </c>
      <c r="CN869" t="s">
        <v>169</v>
      </c>
      <c r="CO869" t="s">
        <v>2942</v>
      </c>
      <c r="CP869" t="s">
        <v>1162</v>
      </c>
      <c r="CQ869" t="s">
        <v>1515</v>
      </c>
      <c r="CR869" t="s">
        <v>1516</v>
      </c>
      <c r="DI869" t="s">
        <v>126</v>
      </c>
      <c r="DJ869" t="s">
        <v>179</v>
      </c>
    </row>
    <row r="870" spans="1:114" x14ac:dyDescent="0.25">
      <c r="A870" t="s">
        <v>23985</v>
      </c>
      <c r="B870">
        <v>14080414</v>
      </c>
      <c r="E870" t="s">
        <v>23986</v>
      </c>
      <c r="G870" t="s">
        <v>174</v>
      </c>
      <c r="I870" t="s">
        <v>118</v>
      </c>
      <c r="J870" t="s">
        <v>23987</v>
      </c>
      <c r="K870" t="s">
        <v>120</v>
      </c>
      <c r="L870" t="s">
        <v>121</v>
      </c>
      <c r="M870" t="s">
        <v>122</v>
      </c>
      <c r="O870" s="2">
        <v>44683</v>
      </c>
      <c r="P870">
        <v>31</v>
      </c>
      <c r="Q870">
        <v>8</v>
      </c>
      <c r="R870" s="2">
        <v>46538</v>
      </c>
      <c r="S870" s="2">
        <v>45900</v>
      </c>
      <c r="T870" t="s">
        <v>123</v>
      </c>
      <c r="U870" s="2">
        <v>45076</v>
      </c>
      <c r="W870">
        <v>0</v>
      </c>
      <c r="X870">
        <v>0</v>
      </c>
      <c r="Y870">
        <v>0</v>
      </c>
      <c r="Z870">
        <v>0</v>
      </c>
      <c r="AA870" t="s">
        <v>536</v>
      </c>
      <c r="AB870" t="s">
        <v>23988</v>
      </c>
      <c r="AE870">
        <v>0</v>
      </c>
      <c r="AF870">
        <v>0</v>
      </c>
      <c r="AG870" t="s">
        <v>23989</v>
      </c>
      <c r="BB870" s="2">
        <v>46219</v>
      </c>
      <c r="BC870" s="2">
        <v>45840</v>
      </c>
      <c r="BD870" t="s">
        <v>126</v>
      </c>
      <c r="BE870" t="s">
        <v>179</v>
      </c>
      <c r="BF870" t="s">
        <v>126</v>
      </c>
      <c r="BG870" t="s">
        <v>23997</v>
      </c>
      <c r="BH870" t="s">
        <v>23998</v>
      </c>
      <c r="BI870">
        <v>1</v>
      </c>
      <c r="BJ870">
        <v>14080414</v>
      </c>
      <c r="BK870" t="s">
        <v>23992</v>
      </c>
      <c r="BM870" t="s">
        <v>131</v>
      </c>
      <c r="BN870" t="s">
        <v>184</v>
      </c>
      <c r="BO870" t="s">
        <v>23987</v>
      </c>
      <c r="BP870">
        <v>68</v>
      </c>
      <c r="BQ870" t="s">
        <v>23999</v>
      </c>
      <c r="BW870" t="s">
        <v>135</v>
      </c>
      <c r="BX870" t="s">
        <v>24000</v>
      </c>
      <c r="BY870" t="s">
        <v>24001</v>
      </c>
      <c r="BZ870" t="s">
        <v>165</v>
      </c>
      <c r="CA870" s="2">
        <v>44683</v>
      </c>
      <c r="CB870" t="s">
        <v>166</v>
      </c>
      <c r="CC870">
        <v>6</v>
      </c>
      <c r="CD870">
        <v>1981</v>
      </c>
      <c r="CK870" t="s">
        <v>24002</v>
      </c>
      <c r="CL870" t="s">
        <v>17252</v>
      </c>
      <c r="CM870" t="s">
        <v>24003</v>
      </c>
      <c r="CN870" t="s">
        <v>334</v>
      </c>
      <c r="CO870" t="s">
        <v>18017</v>
      </c>
      <c r="CQ870" t="s">
        <v>1996</v>
      </c>
      <c r="CR870" t="s">
        <v>1997</v>
      </c>
      <c r="DI870" t="s">
        <v>126</v>
      </c>
      <c r="DJ870" t="s">
        <v>179</v>
      </c>
    </row>
    <row r="871" spans="1:114" x14ac:dyDescent="0.25">
      <c r="A871" t="s">
        <v>3485</v>
      </c>
      <c r="B871">
        <v>11719503</v>
      </c>
      <c r="E871" t="s">
        <v>1046</v>
      </c>
      <c r="G871" t="s">
        <v>174</v>
      </c>
      <c r="H871" t="s">
        <v>442</v>
      </c>
      <c r="I871" t="s">
        <v>219</v>
      </c>
      <c r="J871" t="s">
        <v>1048</v>
      </c>
      <c r="K871" t="s">
        <v>120</v>
      </c>
      <c r="L871" t="s">
        <v>121</v>
      </c>
      <c r="M871" t="s">
        <v>122</v>
      </c>
      <c r="O871" s="2">
        <v>43444</v>
      </c>
      <c r="P871">
        <v>31</v>
      </c>
      <c r="Q871">
        <v>12</v>
      </c>
      <c r="R871" s="2">
        <v>46295</v>
      </c>
      <c r="S871" s="2">
        <v>45657</v>
      </c>
      <c r="T871" t="s">
        <v>123</v>
      </c>
      <c r="U871" s="2">
        <v>43837</v>
      </c>
      <c r="W871">
        <v>0</v>
      </c>
      <c r="X871">
        <v>0</v>
      </c>
      <c r="Y871">
        <v>0</v>
      </c>
      <c r="Z871">
        <v>0</v>
      </c>
      <c r="AA871" t="s">
        <v>1014</v>
      </c>
      <c r="AB871" t="s">
        <v>596</v>
      </c>
      <c r="AE871">
        <v>0</v>
      </c>
      <c r="AF871">
        <v>0</v>
      </c>
      <c r="AG871" t="s">
        <v>3486</v>
      </c>
      <c r="BB871" s="2">
        <v>46378</v>
      </c>
      <c r="BC871" s="2">
        <v>45999</v>
      </c>
      <c r="BD871" t="s">
        <v>126</v>
      </c>
      <c r="BE871" t="s">
        <v>179</v>
      </c>
      <c r="BF871" t="s">
        <v>126</v>
      </c>
      <c r="BG871" t="s">
        <v>3487</v>
      </c>
      <c r="BH871" t="s">
        <v>3488</v>
      </c>
      <c r="BI871">
        <v>1</v>
      </c>
      <c r="BJ871">
        <v>11719503</v>
      </c>
      <c r="BK871" t="s">
        <v>2422</v>
      </c>
      <c r="BM871" t="s">
        <v>122</v>
      </c>
      <c r="BN871" t="s">
        <v>184</v>
      </c>
      <c r="BO871" t="s">
        <v>1048</v>
      </c>
      <c r="BP871" t="s">
        <v>3489</v>
      </c>
      <c r="BQ871" t="s">
        <v>3490</v>
      </c>
      <c r="BW871" t="s">
        <v>135</v>
      </c>
      <c r="BX871" t="s">
        <v>3491</v>
      </c>
      <c r="BY871" t="s">
        <v>3492</v>
      </c>
      <c r="BZ871" t="s">
        <v>253</v>
      </c>
      <c r="CA871" s="2">
        <v>43444</v>
      </c>
      <c r="CB871" t="s">
        <v>166</v>
      </c>
      <c r="CC871">
        <v>7</v>
      </c>
      <c r="CD871">
        <v>1983</v>
      </c>
      <c r="CF871" t="s">
        <v>1176</v>
      </c>
      <c r="CG871" t="s">
        <v>3493</v>
      </c>
      <c r="CK871" t="s">
        <v>3494</v>
      </c>
      <c r="CL871" t="s">
        <v>3495</v>
      </c>
      <c r="CM871" t="s">
        <v>3496</v>
      </c>
      <c r="CN871" t="s">
        <v>169</v>
      </c>
      <c r="CO871" t="s">
        <v>3497</v>
      </c>
      <c r="DI871" t="s">
        <v>126</v>
      </c>
      <c r="DJ871" t="s">
        <v>179</v>
      </c>
    </row>
    <row r="872" spans="1:114" x14ac:dyDescent="0.25">
      <c r="A872" t="s">
        <v>15110</v>
      </c>
      <c r="B872">
        <v>15513520</v>
      </c>
      <c r="E872" t="s">
        <v>15111</v>
      </c>
      <c r="F872" t="s">
        <v>15112</v>
      </c>
      <c r="G872" t="s">
        <v>1204</v>
      </c>
      <c r="I872" t="s">
        <v>219</v>
      </c>
      <c r="J872" t="s">
        <v>15113</v>
      </c>
      <c r="K872" t="s">
        <v>120</v>
      </c>
      <c r="L872" t="s">
        <v>121</v>
      </c>
      <c r="M872" t="s">
        <v>122</v>
      </c>
      <c r="O872" s="2">
        <v>45344</v>
      </c>
      <c r="P872">
        <v>29</v>
      </c>
      <c r="Q872">
        <v>2</v>
      </c>
      <c r="R872" s="2">
        <v>46356</v>
      </c>
      <c r="S872" s="2">
        <v>45716</v>
      </c>
      <c r="T872" t="s">
        <v>176</v>
      </c>
      <c r="U872" s="2">
        <v>45738</v>
      </c>
      <c r="W872">
        <v>0</v>
      </c>
      <c r="X872">
        <v>0</v>
      </c>
      <c r="Y872">
        <v>0</v>
      </c>
      <c r="Z872">
        <v>0</v>
      </c>
      <c r="AA872" t="s">
        <v>596</v>
      </c>
      <c r="AB872" t="s">
        <v>775</v>
      </c>
      <c r="AC872" t="s">
        <v>2303</v>
      </c>
      <c r="AD872" t="s">
        <v>2417</v>
      </c>
      <c r="AE872">
        <v>0</v>
      </c>
      <c r="AF872">
        <v>0</v>
      </c>
      <c r="AG872" t="s">
        <v>15114</v>
      </c>
      <c r="BB872" s="2">
        <v>46088</v>
      </c>
      <c r="BC872" s="2">
        <v>45709</v>
      </c>
      <c r="BD872" t="s">
        <v>126</v>
      </c>
      <c r="BE872" t="s">
        <v>1207</v>
      </c>
      <c r="BF872" t="s">
        <v>126</v>
      </c>
      <c r="BG872" t="s">
        <v>15115</v>
      </c>
      <c r="BH872" t="s">
        <v>15116</v>
      </c>
      <c r="BI872">
        <v>1</v>
      </c>
      <c r="BJ872">
        <v>15513520</v>
      </c>
      <c r="BK872" t="s">
        <v>15117</v>
      </c>
      <c r="BM872" t="s">
        <v>122</v>
      </c>
      <c r="BN872" t="s">
        <v>2078</v>
      </c>
      <c r="BO872" t="s">
        <v>15113</v>
      </c>
      <c r="BP872" t="s">
        <v>15118</v>
      </c>
      <c r="BQ872" t="s">
        <v>15119</v>
      </c>
      <c r="BW872" t="s">
        <v>135</v>
      </c>
      <c r="BX872" t="s">
        <v>15120</v>
      </c>
      <c r="BY872" t="s">
        <v>15121</v>
      </c>
      <c r="BZ872" t="s">
        <v>289</v>
      </c>
      <c r="CA872" s="2">
        <v>45344</v>
      </c>
      <c r="CB872" t="s">
        <v>166</v>
      </c>
      <c r="CC872">
        <v>12</v>
      </c>
      <c r="CD872">
        <v>1981</v>
      </c>
      <c r="CK872" t="s">
        <v>15122</v>
      </c>
      <c r="CL872" t="s">
        <v>1103</v>
      </c>
      <c r="CM872" t="s">
        <v>15123</v>
      </c>
      <c r="CN872" t="s">
        <v>169</v>
      </c>
      <c r="CO872" t="s">
        <v>170</v>
      </c>
      <c r="CQ872" t="s">
        <v>2429</v>
      </c>
      <c r="CR872" t="s">
        <v>870</v>
      </c>
      <c r="DI872" t="s">
        <v>126</v>
      </c>
      <c r="DJ872" t="s">
        <v>1207</v>
      </c>
    </row>
    <row r="873" spans="1:114" x14ac:dyDescent="0.25">
      <c r="A873" t="s">
        <v>42961</v>
      </c>
      <c r="B873">
        <v>16748656</v>
      </c>
      <c r="E873" t="s">
        <v>42962</v>
      </c>
      <c r="F873" t="s">
        <v>33168</v>
      </c>
      <c r="G873" t="s">
        <v>8338</v>
      </c>
      <c r="I873" t="s">
        <v>118</v>
      </c>
      <c r="J873" t="s">
        <v>42963</v>
      </c>
      <c r="K873" t="s">
        <v>120</v>
      </c>
      <c r="L873" t="s">
        <v>121</v>
      </c>
      <c r="M873" t="s">
        <v>122</v>
      </c>
      <c r="O873" s="2">
        <v>45929</v>
      </c>
      <c r="P873">
        <v>30</v>
      </c>
      <c r="Q873">
        <v>9</v>
      </c>
      <c r="R873" s="2">
        <v>46567</v>
      </c>
      <c r="T873" t="s">
        <v>2335</v>
      </c>
      <c r="U873" s="2">
        <v>46322</v>
      </c>
      <c r="W873">
        <v>0</v>
      </c>
      <c r="X873">
        <v>0</v>
      </c>
      <c r="Y873">
        <v>0</v>
      </c>
      <c r="Z873">
        <v>0</v>
      </c>
      <c r="AA873" t="s">
        <v>1501</v>
      </c>
      <c r="AB873" t="s">
        <v>6124</v>
      </c>
      <c r="AE873">
        <v>0</v>
      </c>
      <c r="AF873">
        <v>0</v>
      </c>
      <c r="AG873" t="s">
        <v>42964</v>
      </c>
      <c r="BB873" s="2">
        <v>46307</v>
      </c>
      <c r="BD873" t="s">
        <v>126</v>
      </c>
      <c r="BE873" t="s">
        <v>656</v>
      </c>
      <c r="BF873" t="s">
        <v>126</v>
      </c>
      <c r="BG873" t="s">
        <v>42965</v>
      </c>
      <c r="BH873" t="s">
        <v>42966</v>
      </c>
      <c r="BI873">
        <v>1</v>
      </c>
      <c r="BJ873">
        <v>16748656</v>
      </c>
      <c r="BK873" t="s">
        <v>42967</v>
      </c>
      <c r="BM873" t="s">
        <v>131</v>
      </c>
      <c r="BN873" t="s">
        <v>8345</v>
      </c>
      <c r="BO873" t="s">
        <v>42963</v>
      </c>
      <c r="BP873" t="s">
        <v>42968</v>
      </c>
      <c r="BQ873" t="s">
        <v>42969</v>
      </c>
      <c r="BW873" t="s">
        <v>135</v>
      </c>
      <c r="BX873" t="s">
        <v>42970</v>
      </c>
      <c r="BY873" t="s">
        <v>42971</v>
      </c>
      <c r="BZ873" t="s">
        <v>253</v>
      </c>
      <c r="CA873" s="2">
        <v>45929</v>
      </c>
      <c r="CB873" t="s">
        <v>131</v>
      </c>
      <c r="CC873">
        <v>3</v>
      </c>
      <c r="CD873">
        <v>1991</v>
      </c>
      <c r="CK873" t="s">
        <v>42972</v>
      </c>
      <c r="CM873" t="s">
        <v>42973</v>
      </c>
      <c r="CN873" t="s">
        <v>141</v>
      </c>
      <c r="CO873" t="s">
        <v>142</v>
      </c>
      <c r="CQ873" t="s">
        <v>16656</v>
      </c>
      <c r="CR873" t="s">
        <v>6248</v>
      </c>
      <c r="DI873" t="s">
        <v>126</v>
      </c>
      <c r="DJ873" t="s">
        <v>656</v>
      </c>
    </row>
    <row r="874" spans="1:114" x14ac:dyDescent="0.25">
      <c r="A874" t="s">
        <v>15489</v>
      </c>
      <c r="B874" t="s">
        <v>15490</v>
      </c>
      <c r="E874" t="s">
        <v>15491</v>
      </c>
      <c r="F874" t="s">
        <v>15492</v>
      </c>
      <c r="G874" t="s">
        <v>2774</v>
      </c>
      <c r="J874" t="s">
        <v>15493</v>
      </c>
      <c r="K874" t="s">
        <v>120</v>
      </c>
      <c r="L874" t="s">
        <v>121</v>
      </c>
      <c r="M874" t="s">
        <v>122</v>
      </c>
      <c r="O874" s="2">
        <v>37487</v>
      </c>
      <c r="P874">
        <v>31</v>
      </c>
      <c r="Q874">
        <v>12</v>
      </c>
      <c r="R874" s="2">
        <v>46295</v>
      </c>
      <c r="S874" s="2">
        <v>45657</v>
      </c>
      <c r="T874" t="s">
        <v>423</v>
      </c>
      <c r="U874" s="2">
        <v>42914</v>
      </c>
      <c r="V874" s="2">
        <v>42521</v>
      </c>
      <c r="W874">
        <v>3</v>
      </c>
      <c r="X874">
        <v>1</v>
      </c>
      <c r="Y874">
        <v>0</v>
      </c>
      <c r="Z874">
        <v>2</v>
      </c>
      <c r="AA874" t="s">
        <v>2932</v>
      </c>
      <c r="AE874">
        <v>0</v>
      </c>
      <c r="AF874">
        <v>0</v>
      </c>
      <c r="AG874" t="s">
        <v>15494</v>
      </c>
      <c r="BB874" s="2">
        <v>46171</v>
      </c>
      <c r="BC874" s="2">
        <v>45792</v>
      </c>
      <c r="BD874" t="s">
        <v>126</v>
      </c>
      <c r="BE874" t="s">
        <v>777</v>
      </c>
      <c r="BF874" t="s">
        <v>126</v>
      </c>
      <c r="BG874" t="s">
        <v>15505</v>
      </c>
      <c r="BH874" t="s">
        <v>15506</v>
      </c>
      <c r="BI874">
        <v>1</v>
      </c>
      <c r="BJ874" t="s">
        <v>15490</v>
      </c>
      <c r="BK874" t="s">
        <v>15497</v>
      </c>
      <c r="BL874" t="s">
        <v>15498</v>
      </c>
      <c r="BN874" t="s">
        <v>2781</v>
      </c>
      <c r="BO874" t="s">
        <v>15493</v>
      </c>
      <c r="BP874" t="s">
        <v>15499</v>
      </c>
      <c r="BQ874" t="s">
        <v>15507</v>
      </c>
      <c r="BW874" t="s">
        <v>135</v>
      </c>
      <c r="BX874" t="s">
        <v>15508</v>
      </c>
      <c r="BY874" t="s">
        <v>15509</v>
      </c>
      <c r="BZ874" t="s">
        <v>165</v>
      </c>
      <c r="CA874" s="2">
        <v>42522</v>
      </c>
      <c r="CB874" t="s">
        <v>166</v>
      </c>
      <c r="CC874">
        <v>6</v>
      </c>
      <c r="CD874">
        <v>1946</v>
      </c>
      <c r="CK874" t="s">
        <v>8439</v>
      </c>
      <c r="CL874" t="s">
        <v>644</v>
      </c>
      <c r="CM874" t="s">
        <v>15504</v>
      </c>
      <c r="CN874" t="s">
        <v>169</v>
      </c>
      <c r="CO874" t="s">
        <v>170</v>
      </c>
      <c r="CS874" s="2">
        <v>45812</v>
      </c>
      <c r="DI874" t="s">
        <v>126</v>
      </c>
      <c r="DJ874" t="s">
        <v>777</v>
      </c>
    </row>
    <row r="875" spans="1:114" x14ac:dyDescent="0.25">
      <c r="A875" t="s">
        <v>20231</v>
      </c>
      <c r="B875" s="1" t="s">
        <v>20232</v>
      </c>
      <c r="E875" t="s">
        <v>20233</v>
      </c>
      <c r="F875" t="s">
        <v>20234</v>
      </c>
      <c r="G875" t="s">
        <v>2962</v>
      </c>
      <c r="I875" t="s">
        <v>219</v>
      </c>
      <c r="J875" t="s">
        <v>20235</v>
      </c>
      <c r="K875" t="s">
        <v>120</v>
      </c>
      <c r="L875" t="s">
        <v>121</v>
      </c>
      <c r="M875" t="s">
        <v>122</v>
      </c>
      <c r="O875" s="2">
        <v>36171</v>
      </c>
      <c r="P875">
        <v>31</v>
      </c>
      <c r="Q875">
        <v>12</v>
      </c>
      <c r="R875" s="2">
        <v>46295</v>
      </c>
      <c r="S875" s="2">
        <v>45657</v>
      </c>
      <c r="T875" t="s">
        <v>535</v>
      </c>
      <c r="U875" s="2">
        <v>42774</v>
      </c>
      <c r="V875" s="2">
        <v>42380</v>
      </c>
      <c r="W875">
        <v>0</v>
      </c>
      <c r="X875">
        <v>0</v>
      </c>
      <c r="Y875">
        <v>0</v>
      </c>
      <c r="Z875">
        <v>0</v>
      </c>
      <c r="AA875" t="s">
        <v>1014</v>
      </c>
      <c r="AE875">
        <v>0</v>
      </c>
      <c r="AF875">
        <v>0</v>
      </c>
      <c r="AG875" t="s">
        <v>20236</v>
      </c>
      <c r="BB875" s="2">
        <v>46047</v>
      </c>
      <c r="BC875" s="2">
        <v>45668</v>
      </c>
      <c r="BD875" t="s">
        <v>126</v>
      </c>
      <c r="BE875" t="s">
        <v>972</v>
      </c>
      <c r="BF875" t="s">
        <v>126</v>
      </c>
      <c r="BG875" t="s">
        <v>20241</v>
      </c>
      <c r="BH875" t="s">
        <v>15506</v>
      </c>
      <c r="BI875">
        <v>1</v>
      </c>
      <c r="BJ875" s="1" t="s">
        <v>20232</v>
      </c>
      <c r="BK875" t="s">
        <v>15498</v>
      </c>
      <c r="BM875" t="s">
        <v>777</v>
      </c>
      <c r="BN875" t="s">
        <v>2781</v>
      </c>
      <c r="BO875" t="s">
        <v>15493</v>
      </c>
      <c r="BP875" t="s">
        <v>20238</v>
      </c>
      <c r="BQ875" s="3" t="s">
        <v>20242</v>
      </c>
      <c r="BW875" t="s">
        <v>135</v>
      </c>
      <c r="BX875" t="s">
        <v>20243</v>
      </c>
      <c r="BY875" t="s">
        <v>15509</v>
      </c>
      <c r="BZ875" t="s">
        <v>413</v>
      </c>
      <c r="CA875" s="2">
        <v>42748</v>
      </c>
      <c r="CB875" t="s">
        <v>166</v>
      </c>
      <c r="CC875">
        <v>6</v>
      </c>
      <c r="CD875">
        <v>1946</v>
      </c>
      <c r="CK875" t="s">
        <v>8439</v>
      </c>
      <c r="CL875" t="s">
        <v>644</v>
      </c>
      <c r="CM875" t="s">
        <v>15504</v>
      </c>
      <c r="CN875" t="s">
        <v>169</v>
      </c>
      <c r="CO875" t="s">
        <v>170</v>
      </c>
      <c r="CS875" s="2">
        <v>44838</v>
      </c>
      <c r="DI875" t="s">
        <v>126</v>
      </c>
      <c r="DJ875" t="s">
        <v>777</v>
      </c>
    </row>
    <row r="876" spans="1:114" x14ac:dyDescent="0.25">
      <c r="A876" t="s">
        <v>15489</v>
      </c>
      <c r="B876" t="s">
        <v>15490</v>
      </c>
      <c r="E876" t="s">
        <v>15491</v>
      </c>
      <c r="F876" t="s">
        <v>15492</v>
      </c>
      <c r="G876" t="s">
        <v>2774</v>
      </c>
      <c r="J876" t="s">
        <v>15493</v>
      </c>
      <c r="K876" t="s">
        <v>120</v>
      </c>
      <c r="L876" t="s">
        <v>121</v>
      </c>
      <c r="M876" t="s">
        <v>122</v>
      </c>
      <c r="O876" s="2">
        <v>37487</v>
      </c>
      <c r="P876">
        <v>31</v>
      </c>
      <c r="Q876">
        <v>12</v>
      </c>
      <c r="R876" s="2">
        <v>46295</v>
      </c>
      <c r="S876" s="2">
        <v>45657</v>
      </c>
      <c r="T876" t="s">
        <v>423</v>
      </c>
      <c r="U876" s="2">
        <v>42914</v>
      </c>
      <c r="V876" s="2">
        <v>42521</v>
      </c>
      <c r="W876">
        <v>3</v>
      </c>
      <c r="X876">
        <v>1</v>
      </c>
      <c r="Y876">
        <v>0</v>
      </c>
      <c r="Z876">
        <v>2</v>
      </c>
      <c r="AA876" t="s">
        <v>2932</v>
      </c>
      <c r="AE876">
        <v>0</v>
      </c>
      <c r="AF876">
        <v>0</v>
      </c>
      <c r="AG876" t="s">
        <v>15494</v>
      </c>
      <c r="BB876" s="2">
        <v>46171</v>
      </c>
      <c r="BC876" s="2">
        <v>45792</v>
      </c>
      <c r="BD876" t="s">
        <v>126</v>
      </c>
      <c r="BE876" t="s">
        <v>777</v>
      </c>
      <c r="BF876" t="s">
        <v>126</v>
      </c>
      <c r="BG876" t="s">
        <v>15495</v>
      </c>
      <c r="BH876" t="s">
        <v>15496</v>
      </c>
      <c r="BI876">
        <v>1</v>
      </c>
      <c r="BJ876" t="s">
        <v>15490</v>
      </c>
      <c r="BK876" t="s">
        <v>15497</v>
      </c>
      <c r="BL876" t="s">
        <v>15498</v>
      </c>
      <c r="BN876" t="s">
        <v>2781</v>
      </c>
      <c r="BO876" t="s">
        <v>15493</v>
      </c>
      <c r="BP876" t="s">
        <v>15499</v>
      </c>
      <c r="BQ876" t="s">
        <v>15500</v>
      </c>
      <c r="BW876" t="s">
        <v>135</v>
      </c>
      <c r="BX876" t="s">
        <v>15501</v>
      </c>
      <c r="BY876" t="s">
        <v>15502</v>
      </c>
      <c r="BZ876" t="s">
        <v>165</v>
      </c>
      <c r="CA876" s="2">
        <v>42522</v>
      </c>
      <c r="CB876" t="s">
        <v>166</v>
      </c>
      <c r="CC876">
        <v>3</v>
      </c>
      <c r="CD876">
        <v>1961</v>
      </c>
      <c r="CK876" t="s">
        <v>15503</v>
      </c>
      <c r="CL876" t="s">
        <v>12329</v>
      </c>
      <c r="CM876" t="s">
        <v>15504</v>
      </c>
      <c r="CN876" t="s">
        <v>141</v>
      </c>
      <c r="CO876" t="s">
        <v>170</v>
      </c>
      <c r="CS876" s="2">
        <v>45812</v>
      </c>
      <c r="DI876" t="s">
        <v>126</v>
      </c>
      <c r="DJ876" t="s">
        <v>777</v>
      </c>
    </row>
    <row r="877" spans="1:114" x14ac:dyDescent="0.25">
      <c r="A877" t="s">
        <v>20231</v>
      </c>
      <c r="B877" s="1" t="s">
        <v>20232</v>
      </c>
      <c r="E877" t="s">
        <v>20233</v>
      </c>
      <c r="F877" t="s">
        <v>20234</v>
      </c>
      <c r="G877" t="s">
        <v>2962</v>
      </c>
      <c r="I877" t="s">
        <v>219</v>
      </c>
      <c r="J877" t="s">
        <v>20235</v>
      </c>
      <c r="K877" t="s">
        <v>120</v>
      </c>
      <c r="L877" t="s">
        <v>121</v>
      </c>
      <c r="M877" t="s">
        <v>122</v>
      </c>
      <c r="O877" s="2">
        <v>36171</v>
      </c>
      <c r="P877">
        <v>31</v>
      </c>
      <c r="Q877">
        <v>12</v>
      </c>
      <c r="R877" s="2">
        <v>46295</v>
      </c>
      <c r="S877" s="2">
        <v>45657</v>
      </c>
      <c r="T877" t="s">
        <v>535</v>
      </c>
      <c r="U877" s="2">
        <v>42774</v>
      </c>
      <c r="V877" s="2">
        <v>42380</v>
      </c>
      <c r="W877">
        <v>0</v>
      </c>
      <c r="X877">
        <v>0</v>
      </c>
      <c r="Y877">
        <v>0</v>
      </c>
      <c r="Z877">
        <v>0</v>
      </c>
      <c r="AA877" t="s">
        <v>1014</v>
      </c>
      <c r="AE877">
        <v>0</v>
      </c>
      <c r="AF877">
        <v>0</v>
      </c>
      <c r="AG877" t="s">
        <v>20236</v>
      </c>
      <c r="BB877" s="2">
        <v>46047</v>
      </c>
      <c r="BC877" s="2">
        <v>45668</v>
      </c>
      <c r="BD877" t="s">
        <v>126</v>
      </c>
      <c r="BE877" t="s">
        <v>972</v>
      </c>
      <c r="BF877" t="s">
        <v>126</v>
      </c>
      <c r="BG877" t="s">
        <v>20237</v>
      </c>
      <c r="BH877" t="s">
        <v>15496</v>
      </c>
      <c r="BI877">
        <v>1</v>
      </c>
      <c r="BJ877" s="1" t="s">
        <v>20232</v>
      </c>
      <c r="BK877" t="s">
        <v>15498</v>
      </c>
      <c r="BM877" t="s">
        <v>777</v>
      </c>
      <c r="BN877" t="s">
        <v>2781</v>
      </c>
      <c r="BO877" t="s">
        <v>15493</v>
      </c>
      <c r="BP877" t="s">
        <v>20238</v>
      </c>
      <c r="BQ877" t="s">
        <v>20239</v>
      </c>
      <c r="BW877" t="s">
        <v>135</v>
      </c>
      <c r="BX877" t="s">
        <v>20240</v>
      </c>
      <c r="BY877" t="s">
        <v>15502</v>
      </c>
      <c r="BZ877" t="s">
        <v>413</v>
      </c>
      <c r="CA877" s="2">
        <v>42748</v>
      </c>
      <c r="CB877" t="s">
        <v>166</v>
      </c>
      <c r="CC877">
        <v>3</v>
      </c>
      <c r="CD877">
        <v>1961</v>
      </c>
      <c r="CK877" t="s">
        <v>15503</v>
      </c>
      <c r="CL877" t="s">
        <v>12329</v>
      </c>
      <c r="CM877" t="s">
        <v>15504</v>
      </c>
      <c r="CN877" t="s">
        <v>141</v>
      </c>
      <c r="CO877" t="s">
        <v>170</v>
      </c>
      <c r="CS877" s="2">
        <v>44838</v>
      </c>
      <c r="DI877" t="s">
        <v>126</v>
      </c>
      <c r="DJ877" t="s">
        <v>777</v>
      </c>
    </row>
    <row r="878" spans="1:114" x14ac:dyDescent="0.25">
      <c r="A878" t="s">
        <v>6595</v>
      </c>
      <c r="B878">
        <v>15577124</v>
      </c>
      <c r="E878" t="s">
        <v>1046</v>
      </c>
      <c r="F878" t="s">
        <v>1047</v>
      </c>
      <c r="G878" t="s">
        <v>174</v>
      </c>
      <c r="I878" t="s">
        <v>219</v>
      </c>
      <c r="J878" t="s">
        <v>1048</v>
      </c>
      <c r="K878" t="s">
        <v>120</v>
      </c>
      <c r="L878" t="s">
        <v>121</v>
      </c>
      <c r="M878" t="s">
        <v>122</v>
      </c>
      <c r="O878" s="2">
        <v>45370</v>
      </c>
      <c r="P878">
        <v>31</v>
      </c>
      <c r="Q878">
        <v>3</v>
      </c>
      <c r="R878" s="2">
        <v>46387</v>
      </c>
      <c r="S878" s="2">
        <v>45747</v>
      </c>
      <c r="T878" t="s">
        <v>151</v>
      </c>
      <c r="U878" s="2">
        <v>45763</v>
      </c>
      <c r="W878">
        <v>0</v>
      </c>
      <c r="X878">
        <v>0</v>
      </c>
      <c r="Y878">
        <v>0</v>
      </c>
      <c r="Z878">
        <v>0</v>
      </c>
      <c r="AA878" t="s">
        <v>493</v>
      </c>
      <c r="AE878">
        <v>0</v>
      </c>
      <c r="AF878">
        <v>0</v>
      </c>
      <c r="AG878" t="s">
        <v>6596</v>
      </c>
      <c r="AH878" s="2">
        <v>45468</v>
      </c>
      <c r="AI878" t="s">
        <v>6597</v>
      </c>
      <c r="BB878" s="2">
        <v>46213</v>
      </c>
      <c r="BC878" s="2">
        <v>45834</v>
      </c>
      <c r="BD878" t="s">
        <v>126</v>
      </c>
      <c r="BE878" t="s">
        <v>179</v>
      </c>
      <c r="BF878" t="s">
        <v>126</v>
      </c>
      <c r="BG878" t="s">
        <v>6598</v>
      </c>
      <c r="BH878" t="s">
        <v>6599</v>
      </c>
      <c r="BI878">
        <v>1</v>
      </c>
      <c r="BJ878">
        <v>15577124</v>
      </c>
      <c r="BK878" t="s">
        <v>1053</v>
      </c>
      <c r="BL878" t="s">
        <v>2422</v>
      </c>
      <c r="BM878" t="s">
        <v>122</v>
      </c>
      <c r="BN878" t="s">
        <v>184</v>
      </c>
      <c r="BO878" t="s">
        <v>1048</v>
      </c>
      <c r="BP878" t="s">
        <v>1054</v>
      </c>
      <c r="BQ878" t="s">
        <v>6600</v>
      </c>
      <c r="BW878" t="s">
        <v>135</v>
      </c>
      <c r="BX878" t="s">
        <v>6601</v>
      </c>
      <c r="BY878" t="s">
        <v>6602</v>
      </c>
      <c r="BZ878" t="s">
        <v>165</v>
      </c>
      <c r="CA878" s="2">
        <v>45370</v>
      </c>
      <c r="CB878" t="s">
        <v>166</v>
      </c>
      <c r="CC878">
        <v>2</v>
      </c>
      <c r="CD878">
        <v>1965</v>
      </c>
      <c r="CK878" t="s">
        <v>6603</v>
      </c>
      <c r="CM878" t="s">
        <v>6604</v>
      </c>
      <c r="CN878" t="s">
        <v>169</v>
      </c>
      <c r="CO878" t="s">
        <v>4246</v>
      </c>
      <c r="CS878" s="2">
        <v>45733</v>
      </c>
      <c r="DI878" t="s">
        <v>126</v>
      </c>
      <c r="DJ878" t="s">
        <v>179</v>
      </c>
    </row>
    <row r="879" spans="1:114" x14ac:dyDescent="0.25">
      <c r="A879" t="s">
        <v>26883</v>
      </c>
      <c r="B879">
        <v>13638395</v>
      </c>
      <c r="E879" t="s">
        <v>3473</v>
      </c>
      <c r="G879" t="s">
        <v>174</v>
      </c>
      <c r="I879" t="s">
        <v>219</v>
      </c>
      <c r="J879" t="s">
        <v>3474</v>
      </c>
      <c r="K879" t="s">
        <v>120</v>
      </c>
      <c r="L879" t="s">
        <v>121</v>
      </c>
      <c r="M879" t="s">
        <v>122</v>
      </c>
      <c r="O879" s="2">
        <v>44462</v>
      </c>
      <c r="P879">
        <v>30</v>
      </c>
      <c r="Q879">
        <v>9</v>
      </c>
      <c r="R879" s="2">
        <v>46203</v>
      </c>
      <c r="S879" s="2">
        <v>45565</v>
      </c>
      <c r="T879" t="s">
        <v>123</v>
      </c>
      <c r="U879" s="2">
        <v>44855</v>
      </c>
      <c r="W879">
        <v>0</v>
      </c>
      <c r="X879">
        <v>0</v>
      </c>
      <c r="Y879">
        <v>0</v>
      </c>
      <c r="Z879">
        <v>0</v>
      </c>
      <c r="AA879" t="s">
        <v>1482</v>
      </c>
      <c r="AB879" t="s">
        <v>596</v>
      </c>
      <c r="AC879" t="s">
        <v>1933</v>
      </c>
      <c r="AE879">
        <v>0</v>
      </c>
      <c r="AF879">
        <v>0</v>
      </c>
      <c r="AG879" t="s">
        <v>26884</v>
      </c>
      <c r="BB879" s="2">
        <v>46170</v>
      </c>
      <c r="BC879" s="2">
        <v>45791</v>
      </c>
      <c r="BD879" t="s">
        <v>126</v>
      </c>
      <c r="BE879" t="s">
        <v>179</v>
      </c>
      <c r="BF879" t="s">
        <v>126</v>
      </c>
      <c r="BG879" t="s">
        <v>26885</v>
      </c>
      <c r="BH879" t="s">
        <v>26886</v>
      </c>
      <c r="BI879">
        <v>1</v>
      </c>
      <c r="BJ879">
        <v>13638395</v>
      </c>
      <c r="BK879" t="s">
        <v>3479</v>
      </c>
      <c r="BM879" t="s">
        <v>122</v>
      </c>
      <c r="BN879" t="s">
        <v>184</v>
      </c>
      <c r="BO879" t="s">
        <v>3474</v>
      </c>
      <c r="BP879">
        <v>128</v>
      </c>
      <c r="BQ879" t="s">
        <v>26887</v>
      </c>
      <c r="BW879" t="s">
        <v>135</v>
      </c>
      <c r="BX879" t="s">
        <v>26888</v>
      </c>
      <c r="BY879" t="s">
        <v>26889</v>
      </c>
      <c r="BZ879" t="s">
        <v>9150</v>
      </c>
      <c r="CA879" s="2">
        <v>44462</v>
      </c>
      <c r="CB879" t="s">
        <v>166</v>
      </c>
      <c r="CC879">
        <v>6</v>
      </c>
      <c r="CD879">
        <v>1978</v>
      </c>
      <c r="CK879" t="s">
        <v>3468</v>
      </c>
      <c r="CM879" t="s">
        <v>26890</v>
      </c>
      <c r="CN879" t="s">
        <v>169</v>
      </c>
      <c r="CO879" t="s">
        <v>1060</v>
      </c>
      <c r="CQ879" t="s">
        <v>6443</v>
      </c>
      <c r="CR879" t="s">
        <v>7182</v>
      </c>
      <c r="DI879" t="s">
        <v>126</v>
      </c>
      <c r="DJ879" t="s">
        <v>179</v>
      </c>
    </row>
    <row r="880" spans="1:114" x14ac:dyDescent="0.25">
      <c r="A880" t="s">
        <v>36636</v>
      </c>
      <c r="B880">
        <v>16081306</v>
      </c>
      <c r="E880" t="s">
        <v>36637</v>
      </c>
      <c r="F880" t="s">
        <v>36638</v>
      </c>
      <c r="G880" t="s">
        <v>8338</v>
      </c>
      <c r="I880" t="s">
        <v>118</v>
      </c>
      <c r="J880" t="s">
        <v>36639</v>
      </c>
      <c r="K880" t="s">
        <v>120</v>
      </c>
      <c r="L880" t="s">
        <v>121</v>
      </c>
      <c r="M880" t="s">
        <v>122</v>
      </c>
      <c r="O880" s="2">
        <v>45610</v>
      </c>
      <c r="P880">
        <v>30</v>
      </c>
      <c r="Q880">
        <v>11</v>
      </c>
      <c r="R880" s="2">
        <v>46248</v>
      </c>
      <c r="T880" t="s">
        <v>2335</v>
      </c>
      <c r="U880" s="2">
        <v>46003</v>
      </c>
      <c r="W880">
        <v>0</v>
      </c>
      <c r="X880">
        <v>0</v>
      </c>
      <c r="Y880">
        <v>0</v>
      </c>
      <c r="Z880">
        <v>0</v>
      </c>
      <c r="AA880" t="s">
        <v>302</v>
      </c>
      <c r="AE880">
        <v>0</v>
      </c>
      <c r="AF880">
        <v>0</v>
      </c>
      <c r="AG880" t="s">
        <v>36640</v>
      </c>
      <c r="BB880" s="2">
        <v>46353</v>
      </c>
      <c r="BC880" s="2">
        <v>45974</v>
      </c>
      <c r="BD880" t="s">
        <v>126</v>
      </c>
      <c r="BE880" t="s">
        <v>656</v>
      </c>
      <c r="BF880" t="s">
        <v>126</v>
      </c>
      <c r="BG880" t="s">
        <v>36641</v>
      </c>
      <c r="BH880" t="s">
        <v>36642</v>
      </c>
      <c r="BI880">
        <v>1</v>
      </c>
      <c r="BJ880">
        <v>16081306</v>
      </c>
      <c r="BK880" t="s">
        <v>36643</v>
      </c>
      <c r="BL880" t="s">
        <v>36644</v>
      </c>
      <c r="BM880" t="s">
        <v>131</v>
      </c>
      <c r="BN880" t="s">
        <v>8345</v>
      </c>
      <c r="BO880" t="s">
        <v>36639</v>
      </c>
      <c r="BP880">
        <v>36</v>
      </c>
      <c r="BQ880" t="s">
        <v>36645</v>
      </c>
      <c r="BW880" t="s">
        <v>135</v>
      </c>
      <c r="BX880" t="s">
        <v>36646</v>
      </c>
      <c r="BY880" t="s">
        <v>36647</v>
      </c>
      <c r="BZ880" t="s">
        <v>208</v>
      </c>
      <c r="CA880" s="2">
        <v>45610</v>
      </c>
      <c r="CB880" t="s">
        <v>131</v>
      </c>
      <c r="CC880">
        <v>6</v>
      </c>
      <c r="CD880">
        <v>1982</v>
      </c>
      <c r="CK880" t="s">
        <v>36648</v>
      </c>
      <c r="CM880" t="s">
        <v>36649</v>
      </c>
      <c r="CN880" t="s">
        <v>141</v>
      </c>
      <c r="CO880" t="s">
        <v>142</v>
      </c>
      <c r="CQ880" t="s">
        <v>318</v>
      </c>
      <c r="CR880" t="s">
        <v>12786</v>
      </c>
      <c r="DI880" t="s">
        <v>126</v>
      </c>
      <c r="DJ880" t="s">
        <v>656</v>
      </c>
    </row>
    <row r="881" spans="1:114" x14ac:dyDescent="0.25">
      <c r="A881" t="s">
        <v>34167</v>
      </c>
      <c r="B881" t="s">
        <v>34168</v>
      </c>
      <c r="E881" t="s">
        <v>34169</v>
      </c>
      <c r="G881" t="s">
        <v>34170</v>
      </c>
      <c r="I881" t="s">
        <v>1448</v>
      </c>
      <c r="J881" t="s">
        <v>34171</v>
      </c>
      <c r="K881" t="s">
        <v>120</v>
      </c>
      <c r="L881" t="s">
        <v>121</v>
      </c>
      <c r="M881" t="s">
        <v>122</v>
      </c>
      <c r="O881" s="2">
        <v>45477</v>
      </c>
      <c r="P881">
        <v>31</v>
      </c>
      <c r="Q881">
        <v>7</v>
      </c>
      <c r="R881" s="2">
        <v>46116</v>
      </c>
      <c r="T881" t="s">
        <v>2335</v>
      </c>
      <c r="U881" s="2">
        <v>45870</v>
      </c>
      <c r="W881">
        <v>0</v>
      </c>
      <c r="X881">
        <v>0</v>
      </c>
      <c r="Y881">
        <v>0</v>
      </c>
      <c r="Z881">
        <v>0</v>
      </c>
      <c r="AA881" t="s">
        <v>8645</v>
      </c>
      <c r="AE881">
        <v>0</v>
      </c>
      <c r="AF881">
        <v>0</v>
      </c>
      <c r="AG881" t="s">
        <v>34172</v>
      </c>
      <c r="BB881" s="2">
        <v>46225</v>
      </c>
      <c r="BC881" s="2">
        <v>45846</v>
      </c>
      <c r="BD881" t="s">
        <v>126</v>
      </c>
      <c r="BE881" t="s">
        <v>777</v>
      </c>
      <c r="BF881" t="s">
        <v>126</v>
      </c>
      <c r="BG881" t="s">
        <v>34173</v>
      </c>
      <c r="BH881" t="s">
        <v>34174</v>
      </c>
      <c r="BI881">
        <v>1</v>
      </c>
      <c r="BJ881" t="s">
        <v>34168</v>
      </c>
      <c r="BK881" t="s">
        <v>34175</v>
      </c>
      <c r="BM881" t="s">
        <v>777</v>
      </c>
      <c r="BN881" t="s">
        <v>34176</v>
      </c>
      <c r="BO881" t="s">
        <v>34171</v>
      </c>
      <c r="BP881">
        <v>54</v>
      </c>
      <c r="BQ881" t="s">
        <v>34177</v>
      </c>
      <c r="BW881" t="s">
        <v>135</v>
      </c>
      <c r="BX881" t="s">
        <v>34178</v>
      </c>
      <c r="BY881" t="s">
        <v>34179</v>
      </c>
      <c r="BZ881" t="s">
        <v>253</v>
      </c>
      <c r="CA881" s="2">
        <v>45477</v>
      </c>
      <c r="CB881" t="s">
        <v>777</v>
      </c>
      <c r="CC881">
        <v>12</v>
      </c>
      <c r="CD881">
        <v>2007</v>
      </c>
      <c r="CK881" t="s">
        <v>34180</v>
      </c>
      <c r="CL881" t="s">
        <v>1512</v>
      </c>
      <c r="CM881" t="s">
        <v>34181</v>
      </c>
      <c r="CN881" t="s">
        <v>169</v>
      </c>
      <c r="CO881" t="s">
        <v>416</v>
      </c>
      <c r="CQ881" t="s">
        <v>1516</v>
      </c>
      <c r="CR881" t="s">
        <v>9897</v>
      </c>
      <c r="DI881" t="s">
        <v>126</v>
      </c>
      <c r="DJ881" t="s">
        <v>777</v>
      </c>
    </row>
    <row r="882" spans="1:114" x14ac:dyDescent="0.25">
      <c r="A882" t="s">
        <v>10536</v>
      </c>
      <c r="B882" s="1" t="s">
        <v>10537</v>
      </c>
      <c r="E882" t="s">
        <v>10538</v>
      </c>
      <c r="F882" t="s">
        <v>10539</v>
      </c>
      <c r="G882" t="s">
        <v>1090</v>
      </c>
      <c r="H882" t="s">
        <v>174</v>
      </c>
      <c r="J882" t="s">
        <v>1091</v>
      </c>
      <c r="K882" t="s">
        <v>120</v>
      </c>
      <c r="L882" t="s">
        <v>1092</v>
      </c>
      <c r="M882" t="s">
        <v>122</v>
      </c>
      <c r="O882" s="2">
        <v>41733</v>
      </c>
      <c r="P882">
        <v>30</v>
      </c>
      <c r="Q882">
        <v>4</v>
      </c>
      <c r="R882" s="2">
        <v>46053</v>
      </c>
      <c r="S882" s="2">
        <v>45412</v>
      </c>
      <c r="T882" t="s">
        <v>151</v>
      </c>
      <c r="U882" s="2">
        <v>42858</v>
      </c>
      <c r="V882" s="2">
        <v>42465</v>
      </c>
      <c r="W882">
        <v>0</v>
      </c>
      <c r="X882">
        <v>0</v>
      </c>
      <c r="Y882">
        <v>0</v>
      </c>
      <c r="Z882">
        <v>0</v>
      </c>
      <c r="AA882" t="s">
        <v>198</v>
      </c>
      <c r="AE882">
        <v>0</v>
      </c>
      <c r="AF882">
        <v>0</v>
      </c>
      <c r="AG882" t="s">
        <v>10540</v>
      </c>
      <c r="BB882" s="2">
        <v>46252</v>
      </c>
      <c r="BC882" s="2">
        <v>45873</v>
      </c>
      <c r="BD882" t="s">
        <v>126</v>
      </c>
      <c r="BE882" t="s">
        <v>179</v>
      </c>
      <c r="BF882" t="s">
        <v>126</v>
      </c>
      <c r="BG882" t="s">
        <v>10541</v>
      </c>
      <c r="BH882" t="s">
        <v>10542</v>
      </c>
      <c r="BI882">
        <v>1</v>
      </c>
      <c r="BJ882" s="1" t="s">
        <v>10537</v>
      </c>
      <c r="BK882" t="s">
        <v>7938</v>
      </c>
      <c r="BM882" t="s">
        <v>131</v>
      </c>
      <c r="BN882" t="s">
        <v>10543</v>
      </c>
      <c r="BO882" t="s">
        <v>10544</v>
      </c>
      <c r="BP882" t="s">
        <v>10545</v>
      </c>
      <c r="BQ882" t="s">
        <v>10546</v>
      </c>
      <c r="BW882" t="s">
        <v>135</v>
      </c>
      <c r="BX882" t="s">
        <v>10547</v>
      </c>
      <c r="BY882" t="s">
        <v>10548</v>
      </c>
      <c r="BZ882" t="s">
        <v>413</v>
      </c>
      <c r="CA882" s="2">
        <v>42830</v>
      </c>
      <c r="CB882" t="s">
        <v>131</v>
      </c>
      <c r="CC882">
        <v>1</v>
      </c>
      <c r="CD882">
        <v>1974</v>
      </c>
      <c r="CK882" t="s">
        <v>10549</v>
      </c>
      <c r="CM882" t="s">
        <v>10550</v>
      </c>
      <c r="CN882" t="s">
        <v>141</v>
      </c>
      <c r="CO882" t="s">
        <v>142</v>
      </c>
      <c r="CS882" s="2">
        <v>45873</v>
      </c>
      <c r="DI882" t="s">
        <v>126</v>
      </c>
      <c r="DJ882" t="s">
        <v>972</v>
      </c>
    </row>
    <row r="883" spans="1:114" x14ac:dyDescent="0.25">
      <c r="A883" t="s">
        <v>38259</v>
      </c>
      <c r="B883" s="1" t="s">
        <v>38260</v>
      </c>
      <c r="E883" t="s">
        <v>38261</v>
      </c>
      <c r="F883" t="s">
        <v>38262</v>
      </c>
      <c r="G883" t="s">
        <v>5174</v>
      </c>
      <c r="H883" t="s">
        <v>2861</v>
      </c>
      <c r="I883" t="s">
        <v>118</v>
      </c>
      <c r="J883" t="s">
        <v>26266</v>
      </c>
      <c r="K883" t="s">
        <v>120</v>
      </c>
      <c r="L883" t="s">
        <v>121</v>
      </c>
      <c r="M883" t="s">
        <v>122</v>
      </c>
      <c r="O883" s="2">
        <v>40298</v>
      </c>
      <c r="P883">
        <v>30</v>
      </c>
      <c r="Q883">
        <v>3</v>
      </c>
      <c r="R883" s="2">
        <v>46386</v>
      </c>
      <c r="S883" s="2">
        <v>45747</v>
      </c>
      <c r="T883" t="s">
        <v>123</v>
      </c>
      <c r="U883" s="2">
        <v>42883</v>
      </c>
      <c r="V883" s="2">
        <v>42490</v>
      </c>
      <c r="W883">
        <v>0</v>
      </c>
      <c r="X883">
        <v>0</v>
      </c>
      <c r="Y883">
        <v>0</v>
      </c>
      <c r="Z883">
        <v>0</v>
      </c>
      <c r="AA883" t="s">
        <v>198</v>
      </c>
      <c r="AB883" t="s">
        <v>3930</v>
      </c>
      <c r="AC883" t="s">
        <v>3726</v>
      </c>
      <c r="AE883">
        <v>0</v>
      </c>
      <c r="AF883">
        <v>0</v>
      </c>
      <c r="AG883" t="s">
        <v>38263</v>
      </c>
      <c r="AH883" s="2">
        <v>42914</v>
      </c>
      <c r="AI883" t="s">
        <v>38264</v>
      </c>
      <c r="BB883" s="2">
        <v>46072</v>
      </c>
      <c r="BC883" s="2">
        <v>45693</v>
      </c>
      <c r="BD883" t="s">
        <v>126</v>
      </c>
      <c r="BE883" t="s">
        <v>363</v>
      </c>
      <c r="BF883" t="s">
        <v>126</v>
      </c>
      <c r="BG883" t="s">
        <v>38265</v>
      </c>
      <c r="BH883" t="s">
        <v>38266</v>
      </c>
      <c r="BI883">
        <v>1</v>
      </c>
      <c r="BJ883" s="1" t="s">
        <v>38260</v>
      </c>
      <c r="BK883" t="s">
        <v>16238</v>
      </c>
      <c r="BL883" t="s">
        <v>38267</v>
      </c>
      <c r="BM883" t="s">
        <v>131</v>
      </c>
      <c r="BN883" t="s">
        <v>5180</v>
      </c>
      <c r="BO883" t="s">
        <v>26266</v>
      </c>
      <c r="BP883" t="s">
        <v>38268</v>
      </c>
      <c r="BQ883" t="s">
        <v>38269</v>
      </c>
      <c r="BW883" t="s">
        <v>135</v>
      </c>
      <c r="BX883" t="s">
        <v>38270</v>
      </c>
      <c r="BY883" t="s">
        <v>38271</v>
      </c>
      <c r="BZ883" t="s">
        <v>165</v>
      </c>
      <c r="CA883" s="2">
        <v>45239</v>
      </c>
      <c r="CB883" t="s">
        <v>131</v>
      </c>
      <c r="CC883">
        <v>3</v>
      </c>
      <c r="CD883">
        <v>1972</v>
      </c>
      <c r="CK883" t="s">
        <v>38272</v>
      </c>
      <c r="CM883" t="s">
        <v>10550</v>
      </c>
      <c r="CN883" t="s">
        <v>141</v>
      </c>
      <c r="CO883" t="s">
        <v>142</v>
      </c>
      <c r="CP883" t="s">
        <v>2874</v>
      </c>
      <c r="CQ883" t="s">
        <v>335</v>
      </c>
      <c r="CR883" t="s">
        <v>336</v>
      </c>
      <c r="DI883" t="s">
        <v>126</v>
      </c>
      <c r="DJ883" t="s">
        <v>363</v>
      </c>
    </row>
    <row r="884" spans="1:114" x14ac:dyDescent="0.25">
      <c r="A884" t="s">
        <v>18284</v>
      </c>
      <c r="B884">
        <v>14720586</v>
      </c>
      <c r="E884" t="s">
        <v>18285</v>
      </c>
      <c r="G884" t="s">
        <v>4423</v>
      </c>
      <c r="J884" t="s">
        <v>4425</v>
      </c>
      <c r="K884" t="s">
        <v>120</v>
      </c>
      <c r="L884" t="s">
        <v>121</v>
      </c>
      <c r="M884" t="s">
        <v>122</v>
      </c>
      <c r="O884" s="2">
        <v>44995</v>
      </c>
      <c r="P884">
        <v>31</v>
      </c>
      <c r="Q884">
        <v>3</v>
      </c>
      <c r="R884" s="2">
        <v>46387</v>
      </c>
      <c r="S884" s="2">
        <v>45747</v>
      </c>
      <c r="T884" t="s">
        <v>1130</v>
      </c>
      <c r="U884" s="2">
        <v>45389</v>
      </c>
      <c r="W884">
        <v>0</v>
      </c>
      <c r="X884">
        <v>0</v>
      </c>
      <c r="Y884">
        <v>0</v>
      </c>
      <c r="Z884">
        <v>0</v>
      </c>
      <c r="AA884" t="s">
        <v>1167</v>
      </c>
      <c r="AE884">
        <v>0</v>
      </c>
      <c r="AF884">
        <v>0</v>
      </c>
      <c r="AG884" t="s">
        <v>18286</v>
      </c>
      <c r="BB884" s="2">
        <v>46104</v>
      </c>
      <c r="BC884" s="2">
        <v>45725</v>
      </c>
      <c r="BD884" t="s">
        <v>126</v>
      </c>
      <c r="BE884" t="s">
        <v>4428</v>
      </c>
      <c r="BF884" t="s">
        <v>126</v>
      </c>
      <c r="BG884" t="s">
        <v>18287</v>
      </c>
      <c r="BH884" t="s">
        <v>18288</v>
      </c>
      <c r="BI884">
        <v>1</v>
      </c>
      <c r="BJ884">
        <v>14720586</v>
      </c>
      <c r="BK884" t="s">
        <v>18289</v>
      </c>
      <c r="BM884" t="s">
        <v>131</v>
      </c>
      <c r="BN884" t="s">
        <v>18290</v>
      </c>
      <c r="BO884" t="s">
        <v>18291</v>
      </c>
      <c r="BP884" t="s">
        <v>18292</v>
      </c>
      <c r="BQ884" t="s">
        <v>18293</v>
      </c>
      <c r="BW884" t="s">
        <v>135</v>
      </c>
      <c r="BX884" t="s">
        <v>18294</v>
      </c>
      <c r="BY884" t="s">
        <v>18295</v>
      </c>
      <c r="BZ884" t="s">
        <v>253</v>
      </c>
      <c r="CA884" s="2">
        <v>44995</v>
      </c>
      <c r="CB884" t="s">
        <v>131</v>
      </c>
      <c r="CC884">
        <v>7</v>
      </c>
      <c r="CD884">
        <v>1982</v>
      </c>
      <c r="CK884" t="s">
        <v>18296</v>
      </c>
      <c r="CM884" t="s">
        <v>18297</v>
      </c>
      <c r="CN884" t="s">
        <v>292</v>
      </c>
      <c r="CO884" t="s">
        <v>142</v>
      </c>
      <c r="CS884" s="2">
        <v>45392</v>
      </c>
      <c r="DI884" t="s">
        <v>126</v>
      </c>
      <c r="DJ884" t="s">
        <v>656</v>
      </c>
    </row>
    <row r="885" spans="1:114" x14ac:dyDescent="0.25">
      <c r="A885" t="s">
        <v>26000</v>
      </c>
      <c r="B885">
        <v>11876876</v>
      </c>
      <c r="E885" t="s">
        <v>26001</v>
      </c>
      <c r="G885" t="s">
        <v>5995</v>
      </c>
      <c r="H885" t="s">
        <v>26002</v>
      </c>
      <c r="I885" t="s">
        <v>219</v>
      </c>
      <c r="J885" t="s">
        <v>26003</v>
      </c>
      <c r="K885" t="s">
        <v>120</v>
      </c>
      <c r="L885" t="s">
        <v>121</v>
      </c>
      <c r="M885" t="s">
        <v>122</v>
      </c>
      <c r="O885" s="2">
        <v>43536</v>
      </c>
      <c r="P885">
        <v>31</v>
      </c>
      <c r="Q885">
        <v>3</v>
      </c>
      <c r="R885" s="2">
        <v>46387</v>
      </c>
      <c r="S885" s="2">
        <v>45747</v>
      </c>
      <c r="T885" t="s">
        <v>151</v>
      </c>
      <c r="U885" s="2">
        <v>43930</v>
      </c>
      <c r="W885">
        <v>0</v>
      </c>
      <c r="X885">
        <v>0</v>
      </c>
      <c r="Y885">
        <v>0</v>
      </c>
      <c r="Z885">
        <v>0</v>
      </c>
      <c r="AA885" t="s">
        <v>791</v>
      </c>
      <c r="AE885">
        <v>0</v>
      </c>
      <c r="AF885">
        <v>0</v>
      </c>
      <c r="AG885" t="s">
        <v>26004</v>
      </c>
      <c r="BB885" s="2">
        <v>46106</v>
      </c>
      <c r="BC885" s="2">
        <v>45727</v>
      </c>
      <c r="BD885" t="s">
        <v>126</v>
      </c>
      <c r="BE885" t="s">
        <v>1810</v>
      </c>
      <c r="BF885" t="s">
        <v>126</v>
      </c>
      <c r="BG885" t="s">
        <v>26005</v>
      </c>
      <c r="BH885" t="s">
        <v>26006</v>
      </c>
      <c r="BI885">
        <v>1</v>
      </c>
      <c r="BJ885">
        <v>11876876</v>
      </c>
      <c r="BK885" t="s">
        <v>26007</v>
      </c>
      <c r="BM885" t="s">
        <v>122</v>
      </c>
      <c r="BN885" t="s">
        <v>4720</v>
      </c>
      <c r="BO885" t="s">
        <v>26003</v>
      </c>
      <c r="BP885">
        <v>289</v>
      </c>
      <c r="BQ885" t="s">
        <v>26008</v>
      </c>
      <c r="BW885" t="s">
        <v>135</v>
      </c>
      <c r="BX885" t="s">
        <v>26009</v>
      </c>
      <c r="BY885" t="s">
        <v>26010</v>
      </c>
      <c r="BZ885" t="s">
        <v>253</v>
      </c>
      <c r="CA885" s="2">
        <v>43536</v>
      </c>
      <c r="CB885" t="s">
        <v>122</v>
      </c>
      <c r="CC885">
        <v>12</v>
      </c>
      <c r="CD885">
        <v>1971</v>
      </c>
      <c r="CK885" t="s">
        <v>3357</v>
      </c>
      <c r="CM885" t="s">
        <v>26011</v>
      </c>
      <c r="CN885" t="s">
        <v>334</v>
      </c>
      <c r="CO885" t="s">
        <v>142</v>
      </c>
      <c r="CP885" t="s">
        <v>26012</v>
      </c>
      <c r="CQ885" t="s">
        <v>3722</v>
      </c>
      <c r="CR885" t="s">
        <v>3723</v>
      </c>
      <c r="DI885" t="s">
        <v>126</v>
      </c>
      <c r="DJ885" t="s">
        <v>1810</v>
      </c>
    </row>
    <row r="886" spans="1:114" x14ac:dyDescent="0.25">
      <c r="A886" t="s">
        <v>24414</v>
      </c>
      <c r="B886">
        <v>12622093</v>
      </c>
      <c r="E886" t="s">
        <v>24415</v>
      </c>
      <c r="F886" t="s">
        <v>24416</v>
      </c>
      <c r="G886" t="s">
        <v>6291</v>
      </c>
      <c r="H886" t="s">
        <v>931</v>
      </c>
      <c r="I886" t="s">
        <v>219</v>
      </c>
      <c r="J886" t="s">
        <v>24417</v>
      </c>
      <c r="K886" t="s">
        <v>120</v>
      </c>
      <c r="L886" t="s">
        <v>121</v>
      </c>
      <c r="M886" t="s">
        <v>122</v>
      </c>
      <c r="O886" s="2">
        <v>43977</v>
      </c>
      <c r="P886">
        <v>31</v>
      </c>
      <c r="Q886">
        <v>5</v>
      </c>
      <c r="R886" s="2">
        <v>46446</v>
      </c>
      <c r="S886" s="2">
        <v>45808</v>
      </c>
      <c r="T886" t="s">
        <v>123</v>
      </c>
      <c r="U886" s="2">
        <v>44370</v>
      </c>
      <c r="W886">
        <v>0</v>
      </c>
      <c r="X886">
        <v>0</v>
      </c>
      <c r="Y886">
        <v>0</v>
      </c>
      <c r="Z886">
        <v>0</v>
      </c>
      <c r="AA886" t="s">
        <v>970</v>
      </c>
      <c r="AE886">
        <v>0</v>
      </c>
      <c r="AF886">
        <v>0</v>
      </c>
      <c r="AG886" t="s">
        <v>24418</v>
      </c>
      <c r="BB886" s="2">
        <v>46046</v>
      </c>
      <c r="BC886" s="2">
        <v>45667</v>
      </c>
      <c r="BD886" t="s">
        <v>126</v>
      </c>
      <c r="BE886" t="s">
        <v>405</v>
      </c>
      <c r="BF886" t="s">
        <v>126</v>
      </c>
      <c r="BG886" t="s">
        <v>24419</v>
      </c>
      <c r="BH886" t="s">
        <v>24420</v>
      </c>
      <c r="BI886">
        <v>1</v>
      </c>
      <c r="BJ886">
        <v>12622093</v>
      </c>
      <c r="BK886" t="s">
        <v>24421</v>
      </c>
      <c r="BM886" t="s">
        <v>122</v>
      </c>
      <c r="BN886" t="s">
        <v>6297</v>
      </c>
      <c r="BO886" t="s">
        <v>24417</v>
      </c>
      <c r="BP886" t="s">
        <v>24422</v>
      </c>
      <c r="BQ886" t="s">
        <v>24423</v>
      </c>
      <c r="BW886" t="s">
        <v>135</v>
      </c>
      <c r="BX886" t="s">
        <v>24424</v>
      </c>
      <c r="BY886" t="s">
        <v>24425</v>
      </c>
      <c r="BZ886" t="s">
        <v>165</v>
      </c>
      <c r="CA886" s="2">
        <v>45301</v>
      </c>
      <c r="CB886" t="s">
        <v>166</v>
      </c>
      <c r="CC886">
        <v>12</v>
      </c>
      <c r="CD886">
        <v>1967</v>
      </c>
      <c r="CK886" t="s">
        <v>24426</v>
      </c>
      <c r="CL886" t="s">
        <v>10366</v>
      </c>
      <c r="CM886" t="s">
        <v>24427</v>
      </c>
      <c r="CN886" t="s">
        <v>169</v>
      </c>
      <c r="CO886" t="s">
        <v>170</v>
      </c>
      <c r="CP886" t="s">
        <v>405</v>
      </c>
      <c r="CQ886" t="s">
        <v>1694</v>
      </c>
      <c r="CR886" t="s">
        <v>1695</v>
      </c>
      <c r="DI886" t="s">
        <v>126</v>
      </c>
      <c r="DJ886" t="s">
        <v>405</v>
      </c>
    </row>
    <row r="887" spans="1:114" x14ac:dyDescent="0.25">
      <c r="A887" t="s">
        <v>23794</v>
      </c>
      <c r="B887" s="1" t="s">
        <v>23795</v>
      </c>
      <c r="E887" t="s">
        <v>23796</v>
      </c>
      <c r="F887" t="s">
        <v>23797</v>
      </c>
      <c r="G887" t="s">
        <v>2001</v>
      </c>
      <c r="H887" t="s">
        <v>2002</v>
      </c>
      <c r="J887" t="s">
        <v>23798</v>
      </c>
      <c r="K887" t="s">
        <v>120</v>
      </c>
      <c r="L887" t="s">
        <v>121</v>
      </c>
      <c r="M887" t="s">
        <v>122</v>
      </c>
      <c r="O887" s="2">
        <v>40861</v>
      </c>
      <c r="P887">
        <v>31</v>
      </c>
      <c r="Q887">
        <v>1</v>
      </c>
      <c r="R887" s="2">
        <v>46326</v>
      </c>
      <c r="S887" s="2">
        <v>45688</v>
      </c>
      <c r="T887" t="s">
        <v>1130</v>
      </c>
      <c r="U887" s="2">
        <v>42716</v>
      </c>
      <c r="V887" s="2">
        <v>42322</v>
      </c>
      <c r="W887">
        <v>0</v>
      </c>
      <c r="X887">
        <v>0</v>
      </c>
      <c r="Y887">
        <v>0</v>
      </c>
      <c r="Z887">
        <v>0</v>
      </c>
      <c r="AA887" t="s">
        <v>1984</v>
      </c>
      <c r="AE887">
        <v>0</v>
      </c>
      <c r="AF887">
        <v>0</v>
      </c>
      <c r="AG887" t="s">
        <v>23799</v>
      </c>
      <c r="BB887" s="2">
        <v>46319</v>
      </c>
      <c r="BC887" s="2">
        <v>45940</v>
      </c>
      <c r="BD887" t="s">
        <v>126</v>
      </c>
      <c r="BE887" t="s">
        <v>811</v>
      </c>
      <c r="BF887" t="s">
        <v>126</v>
      </c>
      <c r="BG887" t="s">
        <v>23800</v>
      </c>
      <c r="BH887" t="s">
        <v>23801</v>
      </c>
      <c r="BI887">
        <v>1</v>
      </c>
      <c r="BJ887" s="1" t="s">
        <v>23795</v>
      </c>
      <c r="BK887" t="s">
        <v>23802</v>
      </c>
      <c r="BL887" t="s">
        <v>23803</v>
      </c>
      <c r="BM887" t="s">
        <v>131</v>
      </c>
      <c r="BN887" t="s">
        <v>2009</v>
      </c>
      <c r="BO887" t="s">
        <v>23798</v>
      </c>
      <c r="BP887" t="s">
        <v>23804</v>
      </c>
      <c r="BQ887" t="s">
        <v>23805</v>
      </c>
      <c r="BW887" t="s">
        <v>135</v>
      </c>
      <c r="BX887" t="s">
        <v>23806</v>
      </c>
      <c r="BY887" t="s">
        <v>23807</v>
      </c>
      <c r="BZ887" t="s">
        <v>165</v>
      </c>
      <c r="CA887" s="2">
        <v>42466</v>
      </c>
      <c r="CB887" t="s">
        <v>131</v>
      </c>
      <c r="CC887">
        <v>4</v>
      </c>
      <c r="CD887">
        <v>1982</v>
      </c>
      <c r="CK887" t="s">
        <v>23808</v>
      </c>
      <c r="CL887" t="s">
        <v>23809</v>
      </c>
      <c r="CM887" t="s">
        <v>12459</v>
      </c>
      <c r="CN887" t="s">
        <v>141</v>
      </c>
      <c r="CO887" t="s">
        <v>142</v>
      </c>
      <c r="CQ887" t="s">
        <v>192</v>
      </c>
      <c r="CR887" t="s">
        <v>193</v>
      </c>
      <c r="DI887" t="s">
        <v>126</v>
      </c>
      <c r="DJ887" t="s">
        <v>811</v>
      </c>
    </row>
    <row r="888" spans="1:114" x14ac:dyDescent="0.25">
      <c r="A888" t="s">
        <v>12447</v>
      </c>
      <c r="B888" t="s">
        <v>12448</v>
      </c>
      <c r="E888" t="s">
        <v>12449</v>
      </c>
      <c r="G888" t="s">
        <v>2401</v>
      </c>
      <c r="I888" t="s">
        <v>1448</v>
      </c>
      <c r="J888" t="s">
        <v>12450</v>
      </c>
      <c r="K888" t="s">
        <v>120</v>
      </c>
      <c r="L888" t="s">
        <v>121</v>
      </c>
      <c r="M888" t="s">
        <v>122</v>
      </c>
      <c r="O888" s="2">
        <v>39175</v>
      </c>
      <c r="P888">
        <v>31</v>
      </c>
      <c r="Q888">
        <v>3</v>
      </c>
      <c r="R888" s="2">
        <v>46387</v>
      </c>
      <c r="S888" s="2">
        <v>45747</v>
      </c>
      <c r="T888" t="s">
        <v>151</v>
      </c>
      <c r="U888" s="2">
        <v>42856</v>
      </c>
      <c r="V888" s="2">
        <v>42463</v>
      </c>
      <c r="W888">
        <v>2</v>
      </c>
      <c r="X888">
        <v>2</v>
      </c>
      <c r="Y888">
        <v>0</v>
      </c>
      <c r="Z888">
        <v>0</v>
      </c>
      <c r="AA888" t="s">
        <v>1224</v>
      </c>
      <c r="AE888">
        <v>0</v>
      </c>
      <c r="AF888">
        <v>0</v>
      </c>
      <c r="AG888" t="s">
        <v>12451</v>
      </c>
      <c r="BB888" s="2">
        <v>46127</v>
      </c>
      <c r="BC888" s="2">
        <v>45748</v>
      </c>
      <c r="BD888" t="s">
        <v>126</v>
      </c>
      <c r="BE888" t="s">
        <v>777</v>
      </c>
      <c r="BF888" t="s">
        <v>126</v>
      </c>
      <c r="BG888" t="s">
        <v>12452</v>
      </c>
      <c r="BH888" t="s">
        <v>12453</v>
      </c>
      <c r="BI888">
        <v>1</v>
      </c>
      <c r="BJ888" t="s">
        <v>12448</v>
      </c>
      <c r="BK888" t="s">
        <v>12454</v>
      </c>
      <c r="BM888" t="s">
        <v>777</v>
      </c>
      <c r="BN888" t="s">
        <v>2407</v>
      </c>
      <c r="BO888" t="s">
        <v>12450</v>
      </c>
      <c r="BP888">
        <v>146</v>
      </c>
      <c r="BQ888" t="s">
        <v>12455</v>
      </c>
      <c r="BW888" t="s">
        <v>135</v>
      </c>
      <c r="BX888" t="s">
        <v>12456</v>
      </c>
      <c r="BY888" t="s">
        <v>12457</v>
      </c>
      <c r="BZ888" t="s">
        <v>165</v>
      </c>
      <c r="CA888" s="2">
        <v>42466</v>
      </c>
      <c r="CB888" t="s">
        <v>777</v>
      </c>
      <c r="CC888">
        <v>3</v>
      </c>
      <c r="CD888">
        <v>1972</v>
      </c>
      <c r="CK888" t="s">
        <v>12458</v>
      </c>
      <c r="CM888" t="s">
        <v>12459</v>
      </c>
      <c r="CN888" t="s">
        <v>141</v>
      </c>
      <c r="CO888" t="s">
        <v>142</v>
      </c>
      <c r="CQ888" t="s">
        <v>472</v>
      </c>
      <c r="CR888" t="s">
        <v>12460</v>
      </c>
      <c r="DI888" t="s">
        <v>126</v>
      </c>
      <c r="DJ888" t="s">
        <v>777</v>
      </c>
    </row>
    <row r="889" spans="1:114" x14ac:dyDescent="0.25">
      <c r="A889" t="s">
        <v>31273</v>
      </c>
      <c r="B889" t="s">
        <v>31274</v>
      </c>
      <c r="E889" t="s">
        <v>12449</v>
      </c>
      <c r="G889" t="s">
        <v>2401</v>
      </c>
      <c r="J889" t="s">
        <v>12450</v>
      </c>
      <c r="K889" t="s">
        <v>120</v>
      </c>
      <c r="L889" t="s">
        <v>121</v>
      </c>
      <c r="M889" t="s">
        <v>122</v>
      </c>
      <c r="O889" s="2">
        <v>39673</v>
      </c>
      <c r="P889">
        <v>31</v>
      </c>
      <c r="Q889">
        <v>10</v>
      </c>
      <c r="R889" s="2">
        <v>46234</v>
      </c>
      <c r="S889" s="2">
        <v>45596</v>
      </c>
      <c r="T889" t="s">
        <v>151</v>
      </c>
      <c r="U889" s="2">
        <v>42623</v>
      </c>
      <c r="V889" s="2">
        <v>42229</v>
      </c>
      <c r="W889">
        <v>0</v>
      </c>
      <c r="X889">
        <v>0</v>
      </c>
      <c r="Y889">
        <v>0</v>
      </c>
      <c r="Z889">
        <v>0</v>
      </c>
      <c r="AA889" t="s">
        <v>4817</v>
      </c>
      <c r="AE889">
        <v>0</v>
      </c>
      <c r="AF889">
        <v>0</v>
      </c>
      <c r="AG889" t="s">
        <v>31275</v>
      </c>
      <c r="BB889" s="2">
        <v>46249</v>
      </c>
      <c r="BC889" s="2">
        <v>45870</v>
      </c>
      <c r="BD889" t="s">
        <v>126</v>
      </c>
      <c r="BE889" t="s">
        <v>777</v>
      </c>
      <c r="BF889" t="s">
        <v>126</v>
      </c>
      <c r="BG889" t="s">
        <v>31276</v>
      </c>
      <c r="BH889" t="s">
        <v>12453</v>
      </c>
      <c r="BI889">
        <v>1</v>
      </c>
      <c r="BJ889" t="s">
        <v>31274</v>
      </c>
      <c r="BK889" t="s">
        <v>12454</v>
      </c>
      <c r="BM889" t="s">
        <v>777</v>
      </c>
      <c r="BN889" t="s">
        <v>2407</v>
      </c>
      <c r="BO889" t="s">
        <v>12450</v>
      </c>
      <c r="BP889">
        <v>146</v>
      </c>
      <c r="BQ889" t="s">
        <v>31277</v>
      </c>
      <c r="BW889" t="s">
        <v>135</v>
      </c>
      <c r="BX889" t="s">
        <v>31278</v>
      </c>
      <c r="BY889" t="s">
        <v>12457</v>
      </c>
      <c r="BZ889" t="s">
        <v>413</v>
      </c>
      <c r="CA889" s="2">
        <v>42466</v>
      </c>
      <c r="CB889" t="s">
        <v>777</v>
      </c>
      <c r="CC889">
        <v>3</v>
      </c>
      <c r="CD889">
        <v>1972</v>
      </c>
      <c r="CK889" t="s">
        <v>12458</v>
      </c>
      <c r="CM889" t="s">
        <v>12459</v>
      </c>
      <c r="CN889" t="s">
        <v>141</v>
      </c>
      <c r="CO889" t="s">
        <v>142</v>
      </c>
      <c r="CQ889" t="s">
        <v>2114</v>
      </c>
      <c r="CR889" t="s">
        <v>2115</v>
      </c>
      <c r="DI889" t="s">
        <v>126</v>
      </c>
      <c r="DJ889" t="s">
        <v>777</v>
      </c>
    </row>
    <row r="890" spans="1:114" x14ac:dyDescent="0.25">
      <c r="A890" t="s">
        <v>29493</v>
      </c>
      <c r="B890">
        <v>15437289</v>
      </c>
      <c r="E890" t="s">
        <v>29494</v>
      </c>
      <c r="F890" t="s">
        <v>29495</v>
      </c>
      <c r="G890" t="s">
        <v>29496</v>
      </c>
      <c r="I890" t="s">
        <v>118</v>
      </c>
      <c r="J890" t="s">
        <v>29497</v>
      </c>
      <c r="K890" t="s">
        <v>120</v>
      </c>
      <c r="L890" t="s">
        <v>360</v>
      </c>
      <c r="M890" t="s">
        <v>122</v>
      </c>
      <c r="O890" s="2">
        <v>45314</v>
      </c>
      <c r="P890">
        <v>31</v>
      </c>
      <c r="Q890">
        <v>1</v>
      </c>
      <c r="R890" s="2">
        <v>45953</v>
      </c>
      <c r="T890" t="s">
        <v>2335</v>
      </c>
      <c r="U890" s="2">
        <v>45708</v>
      </c>
      <c r="W890">
        <v>0</v>
      </c>
      <c r="X890">
        <v>0</v>
      </c>
      <c r="Y890">
        <v>0</v>
      </c>
      <c r="Z890">
        <v>0</v>
      </c>
      <c r="AA890" t="s">
        <v>3898</v>
      </c>
      <c r="AB890" t="s">
        <v>8906</v>
      </c>
      <c r="AE890">
        <v>0</v>
      </c>
      <c r="AF890">
        <v>0</v>
      </c>
      <c r="AG890" t="s">
        <v>29498</v>
      </c>
      <c r="BB890" s="2">
        <v>46058</v>
      </c>
      <c r="BC890" s="2">
        <v>45679</v>
      </c>
      <c r="BD890" t="s">
        <v>126</v>
      </c>
      <c r="BE890" t="s">
        <v>972</v>
      </c>
      <c r="BF890" t="s">
        <v>126</v>
      </c>
      <c r="BG890" t="s">
        <v>29499</v>
      </c>
      <c r="BH890" t="s">
        <v>29500</v>
      </c>
      <c r="BI890">
        <v>1</v>
      </c>
      <c r="BJ890">
        <v>15437289</v>
      </c>
      <c r="BK890" t="s">
        <v>29501</v>
      </c>
      <c r="BL890" t="s">
        <v>29502</v>
      </c>
      <c r="BM890" t="s">
        <v>131</v>
      </c>
      <c r="BN890" t="s">
        <v>29503</v>
      </c>
      <c r="BO890" t="s">
        <v>29497</v>
      </c>
      <c r="BP890" t="s">
        <v>29504</v>
      </c>
      <c r="BQ890" t="s">
        <v>29505</v>
      </c>
      <c r="BW890" t="s">
        <v>135</v>
      </c>
      <c r="BX890" t="s">
        <v>29506</v>
      </c>
      <c r="BY890" t="s">
        <v>29507</v>
      </c>
      <c r="BZ890" t="s">
        <v>289</v>
      </c>
      <c r="CA890" s="2">
        <v>45314</v>
      </c>
      <c r="CB890" t="s">
        <v>131</v>
      </c>
      <c r="CC890">
        <v>2</v>
      </c>
      <c r="CD890">
        <v>1989</v>
      </c>
      <c r="CK890" t="s">
        <v>29508</v>
      </c>
      <c r="CM890" t="s">
        <v>29509</v>
      </c>
      <c r="CN890" t="s">
        <v>141</v>
      </c>
      <c r="CO890" t="s">
        <v>142</v>
      </c>
      <c r="CQ890" t="s">
        <v>1330</v>
      </c>
      <c r="CR890" t="s">
        <v>4533</v>
      </c>
      <c r="DI890" t="s">
        <v>126</v>
      </c>
      <c r="DJ890" t="s">
        <v>972</v>
      </c>
    </row>
    <row r="891" spans="1:114" x14ac:dyDescent="0.25">
      <c r="A891" t="s">
        <v>35807</v>
      </c>
      <c r="B891">
        <v>15994483</v>
      </c>
      <c r="E891" t="s">
        <v>29494</v>
      </c>
      <c r="F891" t="s">
        <v>29495</v>
      </c>
      <c r="G891" t="s">
        <v>29496</v>
      </c>
      <c r="I891" t="s">
        <v>118</v>
      </c>
      <c r="J891" t="s">
        <v>29497</v>
      </c>
      <c r="K891" t="s">
        <v>120</v>
      </c>
      <c r="L891" t="s">
        <v>360</v>
      </c>
      <c r="M891" t="s">
        <v>122</v>
      </c>
      <c r="O891" s="2">
        <v>45567</v>
      </c>
      <c r="P891">
        <v>31</v>
      </c>
      <c r="Q891">
        <v>10</v>
      </c>
      <c r="R891" s="2">
        <v>46205</v>
      </c>
      <c r="T891" t="s">
        <v>2335</v>
      </c>
      <c r="U891" s="2">
        <v>45960</v>
      </c>
      <c r="W891">
        <v>0</v>
      </c>
      <c r="X891">
        <v>0</v>
      </c>
      <c r="Y891">
        <v>0</v>
      </c>
      <c r="Z891">
        <v>0</v>
      </c>
      <c r="AA891" t="s">
        <v>1984</v>
      </c>
      <c r="AE891">
        <v>0</v>
      </c>
      <c r="AF891">
        <v>0</v>
      </c>
      <c r="AG891" t="s">
        <v>35808</v>
      </c>
      <c r="BB891" s="2">
        <v>45945</v>
      </c>
      <c r="BD891" t="s">
        <v>126</v>
      </c>
      <c r="BE891" t="s">
        <v>972</v>
      </c>
      <c r="BF891" t="s">
        <v>126</v>
      </c>
      <c r="BG891" t="s">
        <v>35809</v>
      </c>
      <c r="BH891" t="s">
        <v>29500</v>
      </c>
      <c r="BI891">
        <v>1</v>
      </c>
      <c r="BJ891">
        <v>15994483</v>
      </c>
      <c r="BK891" t="s">
        <v>29501</v>
      </c>
      <c r="BL891" t="s">
        <v>29502</v>
      </c>
      <c r="BM891" t="s">
        <v>131</v>
      </c>
      <c r="BN891" t="s">
        <v>29503</v>
      </c>
      <c r="BO891" t="s">
        <v>29497</v>
      </c>
      <c r="BP891" t="s">
        <v>29504</v>
      </c>
      <c r="BQ891" t="s">
        <v>35810</v>
      </c>
      <c r="BW891" t="s">
        <v>135</v>
      </c>
      <c r="BX891" t="s">
        <v>35811</v>
      </c>
      <c r="BY891" t="s">
        <v>29507</v>
      </c>
      <c r="BZ891" t="s">
        <v>253</v>
      </c>
      <c r="CA891" s="2">
        <v>45567</v>
      </c>
      <c r="CB891" t="s">
        <v>131</v>
      </c>
      <c r="CC891">
        <v>2</v>
      </c>
      <c r="CD891">
        <v>1989</v>
      </c>
      <c r="CK891" t="s">
        <v>29508</v>
      </c>
      <c r="CM891" t="s">
        <v>29509</v>
      </c>
      <c r="CN891" t="s">
        <v>141</v>
      </c>
      <c r="CO891" t="s">
        <v>142</v>
      </c>
      <c r="CS891" s="2">
        <v>45581</v>
      </c>
      <c r="DI891" t="s">
        <v>126</v>
      </c>
      <c r="DJ891" t="s">
        <v>972</v>
      </c>
    </row>
    <row r="892" spans="1:114" x14ac:dyDescent="0.25">
      <c r="A892" t="s">
        <v>40775</v>
      </c>
      <c r="B892">
        <v>16539385</v>
      </c>
      <c r="E892" t="s">
        <v>29494</v>
      </c>
      <c r="F892" t="s">
        <v>29495</v>
      </c>
      <c r="G892" t="s">
        <v>29496</v>
      </c>
      <c r="I892" t="s">
        <v>118</v>
      </c>
      <c r="J892" t="s">
        <v>29497</v>
      </c>
      <c r="K892" t="s">
        <v>120</v>
      </c>
      <c r="L892" t="s">
        <v>121</v>
      </c>
      <c r="M892" t="s">
        <v>122</v>
      </c>
      <c r="O892" s="2">
        <v>45832</v>
      </c>
      <c r="P892">
        <v>30</v>
      </c>
      <c r="Q892">
        <v>6</v>
      </c>
      <c r="R892" s="2">
        <v>46470</v>
      </c>
      <c r="T892" t="s">
        <v>2335</v>
      </c>
      <c r="U892" s="2">
        <v>46225</v>
      </c>
      <c r="W892">
        <v>0</v>
      </c>
      <c r="X892">
        <v>0</v>
      </c>
      <c r="Y892">
        <v>0</v>
      </c>
      <c r="Z892">
        <v>0</v>
      </c>
      <c r="AA892" t="s">
        <v>3898</v>
      </c>
      <c r="AB892" t="s">
        <v>8906</v>
      </c>
      <c r="AE892">
        <v>0</v>
      </c>
      <c r="AF892">
        <v>0</v>
      </c>
      <c r="AG892" t="s">
        <v>40776</v>
      </c>
      <c r="BB892" s="2">
        <v>46325</v>
      </c>
      <c r="BC892" s="2">
        <v>45946</v>
      </c>
      <c r="BD892" t="s">
        <v>126</v>
      </c>
      <c r="BE892" t="s">
        <v>972</v>
      </c>
      <c r="BF892" t="s">
        <v>126</v>
      </c>
      <c r="BG892" t="s">
        <v>40777</v>
      </c>
      <c r="BH892" t="s">
        <v>29500</v>
      </c>
      <c r="BI892">
        <v>1</v>
      </c>
      <c r="BJ892">
        <v>16539385</v>
      </c>
      <c r="BK892" t="s">
        <v>29501</v>
      </c>
      <c r="BL892" t="s">
        <v>29502</v>
      </c>
      <c r="BM892" t="s">
        <v>131</v>
      </c>
      <c r="BN892" t="s">
        <v>29503</v>
      </c>
      <c r="BO892" t="s">
        <v>29497</v>
      </c>
      <c r="BP892" t="s">
        <v>29504</v>
      </c>
      <c r="BQ892" t="s">
        <v>40778</v>
      </c>
      <c r="BW892" t="s">
        <v>135</v>
      </c>
      <c r="BX892" t="s">
        <v>40779</v>
      </c>
      <c r="BY892" t="s">
        <v>29507</v>
      </c>
      <c r="BZ892" t="s">
        <v>165</v>
      </c>
      <c r="CA892" s="2">
        <v>45832</v>
      </c>
      <c r="CB892" t="s">
        <v>131</v>
      </c>
      <c r="CC892">
        <v>2</v>
      </c>
      <c r="CD892">
        <v>1989</v>
      </c>
      <c r="CK892" t="s">
        <v>29508</v>
      </c>
      <c r="CM892" t="s">
        <v>29509</v>
      </c>
      <c r="CN892" t="s">
        <v>141</v>
      </c>
      <c r="CO892" t="s">
        <v>142</v>
      </c>
      <c r="CQ892" t="s">
        <v>4957</v>
      </c>
      <c r="CR892" t="s">
        <v>4958</v>
      </c>
      <c r="DI892" t="s">
        <v>126</v>
      </c>
      <c r="DJ892" t="s">
        <v>972</v>
      </c>
    </row>
    <row r="893" spans="1:114" x14ac:dyDescent="0.25">
      <c r="A893" t="s">
        <v>32035</v>
      </c>
      <c r="B893" s="1" t="s">
        <v>32036</v>
      </c>
      <c r="E893" t="s">
        <v>32037</v>
      </c>
      <c r="G893" t="s">
        <v>32038</v>
      </c>
      <c r="H893" t="s">
        <v>2744</v>
      </c>
      <c r="I893" t="s">
        <v>118</v>
      </c>
      <c r="J893" t="s">
        <v>32039</v>
      </c>
      <c r="K893" t="s">
        <v>120</v>
      </c>
      <c r="L893" t="s">
        <v>121</v>
      </c>
      <c r="M893" t="s">
        <v>122</v>
      </c>
      <c r="O893" s="2">
        <v>39888</v>
      </c>
      <c r="P893">
        <v>31</v>
      </c>
      <c r="Q893">
        <v>3</v>
      </c>
      <c r="R893" s="2">
        <v>46387</v>
      </c>
      <c r="S893" s="2">
        <v>45747</v>
      </c>
      <c r="T893" t="s">
        <v>151</v>
      </c>
      <c r="U893" s="2">
        <v>42838</v>
      </c>
      <c r="V893" s="2">
        <v>42445</v>
      </c>
      <c r="W893">
        <v>0</v>
      </c>
      <c r="X893">
        <v>0</v>
      </c>
      <c r="Y893">
        <v>0</v>
      </c>
      <c r="Z893">
        <v>0</v>
      </c>
      <c r="AA893" t="s">
        <v>654</v>
      </c>
      <c r="AE893">
        <v>0</v>
      </c>
      <c r="AF893">
        <v>0</v>
      </c>
      <c r="AG893" t="s">
        <v>32040</v>
      </c>
      <c r="BB893" s="2">
        <v>46111</v>
      </c>
      <c r="BC893" s="2">
        <v>45732</v>
      </c>
      <c r="BD893" t="s">
        <v>126</v>
      </c>
      <c r="BE893" t="s">
        <v>1285</v>
      </c>
      <c r="BF893" t="s">
        <v>126</v>
      </c>
      <c r="BG893" t="s">
        <v>32041</v>
      </c>
      <c r="BH893" t="s">
        <v>32042</v>
      </c>
      <c r="BI893">
        <v>1</v>
      </c>
      <c r="BJ893" s="1" t="s">
        <v>32036</v>
      </c>
      <c r="BK893" t="s">
        <v>32043</v>
      </c>
      <c r="BM893" t="s">
        <v>131</v>
      </c>
      <c r="BN893" t="s">
        <v>32044</v>
      </c>
      <c r="BO893" t="s">
        <v>32039</v>
      </c>
      <c r="BP893">
        <v>10</v>
      </c>
      <c r="BQ893" t="s">
        <v>32045</v>
      </c>
      <c r="BW893" t="s">
        <v>135</v>
      </c>
      <c r="BX893" t="s">
        <v>32046</v>
      </c>
      <c r="BY893" t="s">
        <v>32047</v>
      </c>
      <c r="BZ893" t="s">
        <v>165</v>
      </c>
      <c r="CA893" s="2">
        <v>43545</v>
      </c>
      <c r="CB893" t="s">
        <v>131</v>
      </c>
      <c r="CC893">
        <v>11</v>
      </c>
      <c r="CD893">
        <v>1976</v>
      </c>
      <c r="CK893" t="s">
        <v>32048</v>
      </c>
      <c r="CM893" t="s">
        <v>10908</v>
      </c>
      <c r="CN893" t="s">
        <v>141</v>
      </c>
      <c r="CO893" t="s">
        <v>142</v>
      </c>
      <c r="CP893" t="s">
        <v>1285</v>
      </c>
      <c r="CQ893" t="s">
        <v>317</v>
      </c>
      <c r="CR893" t="s">
        <v>318</v>
      </c>
      <c r="DI893" t="s">
        <v>126</v>
      </c>
      <c r="DJ893" t="s">
        <v>1285</v>
      </c>
    </row>
    <row r="894" spans="1:114" x14ac:dyDescent="0.25">
      <c r="A894" t="s">
        <v>29996</v>
      </c>
      <c r="B894" s="1" t="s">
        <v>29997</v>
      </c>
      <c r="E894" t="s">
        <v>29998</v>
      </c>
      <c r="F894" t="s">
        <v>29999</v>
      </c>
      <c r="G894" t="s">
        <v>174</v>
      </c>
      <c r="J894" t="s">
        <v>30000</v>
      </c>
      <c r="K894" t="s">
        <v>120</v>
      </c>
      <c r="L894" t="s">
        <v>121</v>
      </c>
      <c r="M894" t="s">
        <v>122</v>
      </c>
      <c r="O894" s="2">
        <v>39400</v>
      </c>
      <c r="P894">
        <v>29</v>
      </c>
      <c r="Q894">
        <v>10</v>
      </c>
      <c r="R894" s="2">
        <v>45959</v>
      </c>
      <c r="S894" s="2">
        <v>45230</v>
      </c>
      <c r="T894" t="s">
        <v>151</v>
      </c>
      <c r="U894" s="2">
        <v>42716</v>
      </c>
      <c r="V894" s="2">
        <v>42322</v>
      </c>
      <c r="W894">
        <v>0</v>
      </c>
      <c r="X894">
        <v>0</v>
      </c>
      <c r="Y894">
        <v>0</v>
      </c>
      <c r="Z894">
        <v>0</v>
      </c>
      <c r="AA894" t="s">
        <v>152</v>
      </c>
      <c r="AE894">
        <v>0</v>
      </c>
      <c r="AF894">
        <v>0</v>
      </c>
      <c r="AG894" t="s">
        <v>30001</v>
      </c>
      <c r="BB894" s="2">
        <v>45989</v>
      </c>
      <c r="BC894" s="2">
        <v>45610</v>
      </c>
      <c r="BD894" t="s">
        <v>126</v>
      </c>
      <c r="BE894" t="s">
        <v>179</v>
      </c>
      <c r="BF894" t="s">
        <v>126</v>
      </c>
      <c r="BG894" t="s">
        <v>30002</v>
      </c>
      <c r="BH894" t="s">
        <v>30003</v>
      </c>
      <c r="BI894">
        <v>1</v>
      </c>
      <c r="BJ894" s="1" t="s">
        <v>29997</v>
      </c>
      <c r="BK894" t="s">
        <v>30004</v>
      </c>
      <c r="BN894" t="s">
        <v>184</v>
      </c>
      <c r="BO894" t="s">
        <v>30000</v>
      </c>
      <c r="BP894" t="s">
        <v>30005</v>
      </c>
      <c r="BQ894" t="s">
        <v>30006</v>
      </c>
      <c r="BW894" t="s">
        <v>135</v>
      </c>
      <c r="BX894" t="s">
        <v>30007</v>
      </c>
      <c r="BY894" t="s">
        <v>30008</v>
      </c>
      <c r="BZ894" t="s">
        <v>138</v>
      </c>
      <c r="CA894" s="2">
        <v>42466</v>
      </c>
      <c r="CB894" t="s">
        <v>131</v>
      </c>
      <c r="CC894">
        <v>8</v>
      </c>
      <c r="CD894">
        <v>1981</v>
      </c>
      <c r="CK894" t="s">
        <v>14410</v>
      </c>
      <c r="CM894" t="s">
        <v>30009</v>
      </c>
      <c r="CN894" t="s">
        <v>141</v>
      </c>
      <c r="CO894" t="s">
        <v>142</v>
      </c>
      <c r="CQ894" t="s">
        <v>2805</v>
      </c>
      <c r="CR894" t="s">
        <v>5107</v>
      </c>
      <c r="DI894" t="s">
        <v>126</v>
      </c>
      <c r="DJ894" t="s">
        <v>179</v>
      </c>
    </row>
    <row r="895" spans="1:114" x14ac:dyDescent="0.25">
      <c r="A895" t="s">
        <v>33159</v>
      </c>
      <c r="B895">
        <v>15634928</v>
      </c>
      <c r="E895" t="s">
        <v>6759</v>
      </c>
      <c r="F895" t="s">
        <v>6760</v>
      </c>
      <c r="G895" t="s">
        <v>2840</v>
      </c>
      <c r="I895" t="s">
        <v>219</v>
      </c>
      <c r="J895" t="s">
        <v>6761</v>
      </c>
      <c r="K895" t="s">
        <v>120</v>
      </c>
      <c r="L895" t="s">
        <v>121</v>
      </c>
      <c r="M895" t="s">
        <v>122</v>
      </c>
      <c r="O895" s="2">
        <v>45392</v>
      </c>
      <c r="P895">
        <v>31</v>
      </c>
      <c r="Q895">
        <v>3</v>
      </c>
      <c r="R895" s="2">
        <v>46387</v>
      </c>
      <c r="S895" s="2">
        <v>45747</v>
      </c>
      <c r="T895" t="s">
        <v>176</v>
      </c>
      <c r="U895" s="2">
        <v>45785</v>
      </c>
      <c r="W895">
        <v>0</v>
      </c>
      <c r="X895">
        <v>0</v>
      </c>
      <c r="Y895">
        <v>0</v>
      </c>
      <c r="Z895">
        <v>0</v>
      </c>
      <c r="AA895" t="s">
        <v>152</v>
      </c>
      <c r="AE895">
        <v>0</v>
      </c>
      <c r="AF895">
        <v>0</v>
      </c>
      <c r="AG895" t="s">
        <v>33160</v>
      </c>
      <c r="BB895" s="2">
        <v>46106</v>
      </c>
      <c r="BC895" s="2">
        <v>45727</v>
      </c>
      <c r="BD895" t="s">
        <v>126</v>
      </c>
      <c r="BE895" t="s">
        <v>1016</v>
      </c>
      <c r="BF895" t="s">
        <v>126</v>
      </c>
      <c r="BG895" t="s">
        <v>33161</v>
      </c>
      <c r="BH895" t="s">
        <v>33162</v>
      </c>
      <c r="BI895">
        <v>1</v>
      </c>
      <c r="BJ895">
        <v>15634928</v>
      </c>
      <c r="BK895" t="s">
        <v>6766</v>
      </c>
      <c r="BM895" t="s">
        <v>122</v>
      </c>
      <c r="BN895" t="s">
        <v>2847</v>
      </c>
      <c r="BO895" t="s">
        <v>6761</v>
      </c>
      <c r="BP895" t="s">
        <v>33163</v>
      </c>
      <c r="BQ895" t="s">
        <v>33164</v>
      </c>
      <c r="BW895" t="s">
        <v>135</v>
      </c>
      <c r="BX895" t="s">
        <v>33165</v>
      </c>
      <c r="BY895" t="s">
        <v>30008</v>
      </c>
      <c r="BZ895" t="s">
        <v>253</v>
      </c>
      <c r="CA895" s="2">
        <v>45398</v>
      </c>
      <c r="CB895" t="s">
        <v>122</v>
      </c>
      <c r="CC895">
        <v>9</v>
      </c>
      <c r="CD895">
        <v>1981</v>
      </c>
      <c r="CK895" t="s">
        <v>14410</v>
      </c>
      <c r="CM895" t="s">
        <v>30009</v>
      </c>
      <c r="CN895" t="s">
        <v>141</v>
      </c>
      <c r="CO895" t="s">
        <v>142</v>
      </c>
      <c r="CQ895" t="s">
        <v>3722</v>
      </c>
      <c r="CR895" t="s">
        <v>3723</v>
      </c>
      <c r="DI895" t="s">
        <v>126</v>
      </c>
      <c r="DJ895" t="s">
        <v>1016</v>
      </c>
    </row>
    <row r="896" spans="1:114" x14ac:dyDescent="0.25">
      <c r="A896" t="s">
        <v>18086</v>
      </c>
      <c r="B896" s="1" t="s">
        <v>18087</v>
      </c>
      <c r="E896" t="s">
        <v>1046</v>
      </c>
      <c r="F896" t="s">
        <v>1047</v>
      </c>
      <c r="G896" t="s">
        <v>174</v>
      </c>
      <c r="J896" t="s">
        <v>1048</v>
      </c>
      <c r="K896" t="s">
        <v>120</v>
      </c>
      <c r="L896" t="s">
        <v>121</v>
      </c>
      <c r="M896" t="s">
        <v>122</v>
      </c>
      <c r="O896" s="2">
        <v>41913</v>
      </c>
      <c r="P896">
        <v>31</v>
      </c>
      <c r="Q896">
        <v>12</v>
      </c>
      <c r="R896" s="2">
        <v>46295</v>
      </c>
      <c r="S896" s="2">
        <v>45657</v>
      </c>
      <c r="T896" t="s">
        <v>151</v>
      </c>
      <c r="U896" s="2">
        <v>42764</v>
      </c>
      <c r="V896" s="2">
        <v>42370</v>
      </c>
      <c r="W896">
        <v>0</v>
      </c>
      <c r="X896">
        <v>0</v>
      </c>
      <c r="Y896">
        <v>0</v>
      </c>
      <c r="Z896">
        <v>0</v>
      </c>
      <c r="AA896" t="s">
        <v>1014</v>
      </c>
      <c r="AE896">
        <v>0</v>
      </c>
      <c r="AF896">
        <v>0</v>
      </c>
      <c r="AG896" t="s">
        <v>18088</v>
      </c>
      <c r="BB896" s="2">
        <v>46037</v>
      </c>
      <c r="BC896" s="2">
        <v>45658</v>
      </c>
      <c r="BD896" t="s">
        <v>126</v>
      </c>
      <c r="BE896" t="s">
        <v>179</v>
      </c>
      <c r="BF896" t="s">
        <v>126</v>
      </c>
      <c r="BG896" t="s">
        <v>18089</v>
      </c>
      <c r="BH896" t="s">
        <v>18090</v>
      </c>
      <c r="BI896">
        <v>1</v>
      </c>
      <c r="BJ896" s="1" t="s">
        <v>18087</v>
      </c>
      <c r="BK896" t="s">
        <v>1053</v>
      </c>
      <c r="BL896" t="s">
        <v>2422</v>
      </c>
      <c r="BN896" t="s">
        <v>184</v>
      </c>
      <c r="BO896" t="s">
        <v>1048</v>
      </c>
      <c r="BP896" t="s">
        <v>1054</v>
      </c>
      <c r="BQ896" t="s">
        <v>18091</v>
      </c>
      <c r="BW896" t="s">
        <v>135</v>
      </c>
      <c r="BX896" t="s">
        <v>18092</v>
      </c>
      <c r="BY896" t="s">
        <v>18093</v>
      </c>
      <c r="BZ896" t="s">
        <v>18094</v>
      </c>
      <c r="CA896" s="2">
        <v>42466</v>
      </c>
      <c r="CB896" t="s">
        <v>166</v>
      </c>
      <c r="CC896">
        <v>1</v>
      </c>
      <c r="CD896">
        <v>1985</v>
      </c>
      <c r="CK896" t="s">
        <v>4562</v>
      </c>
      <c r="CL896" t="s">
        <v>18095</v>
      </c>
      <c r="CM896" t="s">
        <v>18096</v>
      </c>
      <c r="CN896" t="s">
        <v>169</v>
      </c>
      <c r="CO896" t="s">
        <v>170</v>
      </c>
      <c r="CQ896" t="s">
        <v>2976</v>
      </c>
      <c r="CR896" t="s">
        <v>2977</v>
      </c>
      <c r="DI896" t="s">
        <v>126</v>
      </c>
      <c r="DJ896" t="s">
        <v>179</v>
      </c>
    </row>
    <row r="897" spans="1:114" x14ac:dyDescent="0.25">
      <c r="A897" t="s">
        <v>8848</v>
      </c>
      <c r="B897">
        <v>12397187</v>
      </c>
      <c r="E897" t="s">
        <v>8849</v>
      </c>
      <c r="G897" t="s">
        <v>731</v>
      </c>
      <c r="I897" t="s">
        <v>118</v>
      </c>
      <c r="J897" t="s">
        <v>8850</v>
      </c>
      <c r="K897" t="s">
        <v>120</v>
      </c>
      <c r="L897" t="s">
        <v>121</v>
      </c>
      <c r="M897" t="s">
        <v>122</v>
      </c>
      <c r="O897" s="2">
        <v>43840</v>
      </c>
      <c r="P897">
        <v>31</v>
      </c>
      <c r="Q897">
        <v>12</v>
      </c>
      <c r="R897" s="2">
        <v>45930</v>
      </c>
      <c r="S897" s="2">
        <v>45291</v>
      </c>
      <c r="T897" t="s">
        <v>123</v>
      </c>
      <c r="U897" s="2">
        <v>44234</v>
      </c>
      <c r="W897">
        <v>0</v>
      </c>
      <c r="X897">
        <v>0</v>
      </c>
      <c r="Y897">
        <v>0</v>
      </c>
      <c r="Z897">
        <v>0</v>
      </c>
      <c r="AA897" t="s">
        <v>5635</v>
      </c>
      <c r="AE897">
        <v>0</v>
      </c>
      <c r="AF897">
        <v>0</v>
      </c>
      <c r="AG897" t="s">
        <v>8851</v>
      </c>
      <c r="AH897" s="2">
        <v>43854</v>
      </c>
      <c r="AI897" t="s">
        <v>8852</v>
      </c>
      <c r="BB897" s="2">
        <v>46344</v>
      </c>
      <c r="BC897" s="2">
        <v>45965</v>
      </c>
      <c r="BD897" t="s">
        <v>126</v>
      </c>
      <c r="BE897" t="s">
        <v>737</v>
      </c>
      <c r="BF897" t="s">
        <v>126</v>
      </c>
      <c r="BG897" t="s">
        <v>8853</v>
      </c>
      <c r="BH897" t="s">
        <v>8854</v>
      </c>
      <c r="BI897">
        <v>1</v>
      </c>
      <c r="BJ897">
        <v>12397187</v>
      </c>
      <c r="BK897" t="s">
        <v>8855</v>
      </c>
      <c r="BM897" t="s">
        <v>131</v>
      </c>
      <c r="BN897" t="s">
        <v>742</v>
      </c>
      <c r="BO897" t="s">
        <v>8850</v>
      </c>
      <c r="BP897">
        <v>10</v>
      </c>
      <c r="BQ897" t="s">
        <v>8856</v>
      </c>
      <c r="BW897" t="s">
        <v>135</v>
      </c>
      <c r="BX897" t="s">
        <v>8857</v>
      </c>
      <c r="BY897" t="s">
        <v>8858</v>
      </c>
      <c r="BZ897" t="s">
        <v>165</v>
      </c>
      <c r="CA897" s="2">
        <v>43910</v>
      </c>
      <c r="CB897" t="s">
        <v>166</v>
      </c>
      <c r="CC897">
        <v>6</v>
      </c>
      <c r="CD897">
        <v>1973</v>
      </c>
      <c r="CK897" t="s">
        <v>8859</v>
      </c>
      <c r="CL897" t="s">
        <v>8860</v>
      </c>
      <c r="CM897" t="s">
        <v>8861</v>
      </c>
      <c r="CN897" t="s">
        <v>169</v>
      </c>
      <c r="CO897" t="s">
        <v>8862</v>
      </c>
      <c r="CQ897" t="s">
        <v>4909</v>
      </c>
      <c r="CR897" t="s">
        <v>7378</v>
      </c>
      <c r="DI897" t="s">
        <v>126</v>
      </c>
      <c r="DJ897" t="s">
        <v>737</v>
      </c>
    </row>
    <row r="898" spans="1:114" x14ac:dyDescent="0.25">
      <c r="A898" t="s">
        <v>24744</v>
      </c>
      <c r="B898">
        <v>12994580</v>
      </c>
      <c r="E898" t="s">
        <v>24745</v>
      </c>
      <c r="G898" t="s">
        <v>2001</v>
      </c>
      <c r="I898" t="s">
        <v>118</v>
      </c>
      <c r="J898" t="s">
        <v>24746</v>
      </c>
      <c r="K898" t="s">
        <v>120</v>
      </c>
      <c r="L898" t="s">
        <v>121</v>
      </c>
      <c r="M898" t="s">
        <v>122</v>
      </c>
      <c r="O898" s="2">
        <v>44138</v>
      </c>
      <c r="P898">
        <v>30</v>
      </c>
      <c r="Q898">
        <v>11</v>
      </c>
      <c r="R898" s="2">
        <v>46265</v>
      </c>
      <c r="S898" s="2">
        <v>45626</v>
      </c>
      <c r="T898" t="s">
        <v>151</v>
      </c>
      <c r="U898" s="2">
        <v>44531</v>
      </c>
      <c r="W898">
        <v>0</v>
      </c>
      <c r="X898">
        <v>0</v>
      </c>
      <c r="Y898">
        <v>0</v>
      </c>
      <c r="Z898">
        <v>0</v>
      </c>
      <c r="AA898" t="s">
        <v>341</v>
      </c>
      <c r="AB898" t="s">
        <v>4595</v>
      </c>
      <c r="AE898">
        <v>0</v>
      </c>
      <c r="AF898">
        <v>0</v>
      </c>
      <c r="AG898" t="s">
        <v>24747</v>
      </c>
      <c r="BB898" s="2">
        <v>46342</v>
      </c>
      <c r="BC898" s="2">
        <v>45963</v>
      </c>
      <c r="BD898" t="s">
        <v>126</v>
      </c>
      <c r="BE898" t="s">
        <v>811</v>
      </c>
      <c r="BF898" t="s">
        <v>126</v>
      </c>
      <c r="BG898" t="s">
        <v>24748</v>
      </c>
      <c r="BH898" t="s">
        <v>24749</v>
      </c>
      <c r="BI898">
        <v>1</v>
      </c>
      <c r="BJ898">
        <v>12994580</v>
      </c>
      <c r="BK898" t="s">
        <v>24750</v>
      </c>
      <c r="BM898" t="s">
        <v>131</v>
      </c>
      <c r="BN898" t="s">
        <v>2009</v>
      </c>
      <c r="BO898" t="s">
        <v>24746</v>
      </c>
      <c r="BP898">
        <v>25</v>
      </c>
      <c r="BQ898" s="3" t="s">
        <v>24751</v>
      </c>
      <c r="BW898" t="s">
        <v>135</v>
      </c>
      <c r="BX898" t="s">
        <v>24752</v>
      </c>
      <c r="BY898" t="s">
        <v>24753</v>
      </c>
      <c r="BZ898" t="s">
        <v>165</v>
      </c>
      <c r="CA898" s="2">
        <v>44138</v>
      </c>
      <c r="CB898" t="s">
        <v>131</v>
      </c>
      <c r="CC898">
        <v>8</v>
      </c>
      <c r="CD898">
        <v>1990</v>
      </c>
      <c r="CK898" t="s">
        <v>16082</v>
      </c>
      <c r="CM898" t="s">
        <v>24754</v>
      </c>
      <c r="CN898" t="s">
        <v>141</v>
      </c>
      <c r="CO898" t="s">
        <v>142</v>
      </c>
      <c r="CQ898" t="s">
        <v>3515</v>
      </c>
      <c r="CR898" t="s">
        <v>10833</v>
      </c>
      <c r="DI898" t="s">
        <v>126</v>
      </c>
      <c r="DJ898" t="s">
        <v>811</v>
      </c>
    </row>
    <row r="899" spans="1:114" x14ac:dyDescent="0.25">
      <c r="A899" t="s">
        <v>18721</v>
      </c>
      <c r="B899">
        <v>15049876</v>
      </c>
      <c r="E899" t="s">
        <v>1680</v>
      </c>
      <c r="G899" t="s">
        <v>174</v>
      </c>
      <c r="I899" t="s">
        <v>118</v>
      </c>
      <c r="J899" t="s">
        <v>1681</v>
      </c>
      <c r="K899" t="s">
        <v>120</v>
      </c>
      <c r="L899" t="s">
        <v>121</v>
      </c>
      <c r="M899" t="s">
        <v>122</v>
      </c>
      <c r="O899" s="2">
        <v>45142</v>
      </c>
      <c r="P899">
        <v>31</v>
      </c>
      <c r="Q899">
        <v>8</v>
      </c>
      <c r="R899" s="2">
        <v>46173</v>
      </c>
      <c r="S899" s="2">
        <v>45528</v>
      </c>
      <c r="T899" t="s">
        <v>176</v>
      </c>
      <c r="U899" s="2">
        <v>45536</v>
      </c>
      <c r="W899">
        <v>0</v>
      </c>
      <c r="X899">
        <v>0</v>
      </c>
      <c r="Y899">
        <v>0</v>
      </c>
      <c r="Z899">
        <v>0</v>
      </c>
      <c r="AA899" t="s">
        <v>1757</v>
      </c>
      <c r="AE899">
        <v>0</v>
      </c>
      <c r="AF899">
        <v>0</v>
      </c>
      <c r="AG899" t="s">
        <v>18722</v>
      </c>
      <c r="BB899" s="2">
        <v>46251</v>
      </c>
      <c r="BC899" s="2">
        <v>45872</v>
      </c>
      <c r="BD899" t="s">
        <v>126</v>
      </c>
      <c r="BE899" t="s">
        <v>179</v>
      </c>
      <c r="BF899" t="s">
        <v>126</v>
      </c>
      <c r="BG899" t="s">
        <v>18723</v>
      </c>
      <c r="BH899" t="s">
        <v>18724</v>
      </c>
      <c r="BI899">
        <v>1</v>
      </c>
      <c r="BJ899">
        <v>15049876</v>
      </c>
      <c r="BK899" t="s">
        <v>2308</v>
      </c>
      <c r="BM899" t="s">
        <v>131</v>
      </c>
      <c r="BN899" t="s">
        <v>184</v>
      </c>
      <c r="BO899" t="s">
        <v>1681</v>
      </c>
      <c r="BP899">
        <v>32</v>
      </c>
      <c r="BQ899" t="s">
        <v>18725</v>
      </c>
      <c r="BW899" t="s">
        <v>135</v>
      </c>
      <c r="BX899" t="s">
        <v>18726</v>
      </c>
      <c r="BY899" t="s">
        <v>18727</v>
      </c>
      <c r="BZ899" t="s">
        <v>253</v>
      </c>
      <c r="CA899" s="2">
        <v>45142</v>
      </c>
      <c r="CB899" t="s">
        <v>166</v>
      </c>
      <c r="CC899">
        <v>10</v>
      </c>
      <c r="CD899">
        <v>1983</v>
      </c>
      <c r="CK899" t="s">
        <v>18728</v>
      </c>
      <c r="CM899" t="s">
        <v>18729</v>
      </c>
      <c r="CO899" t="s">
        <v>6385</v>
      </c>
      <c r="CQ899" t="s">
        <v>2770</v>
      </c>
      <c r="CR899" t="s">
        <v>2266</v>
      </c>
      <c r="DI899" t="s">
        <v>126</v>
      </c>
      <c r="DJ899" t="s">
        <v>179</v>
      </c>
    </row>
    <row r="900" spans="1:114" x14ac:dyDescent="0.25">
      <c r="A900" t="s">
        <v>28316</v>
      </c>
      <c r="B900" t="s">
        <v>28317</v>
      </c>
      <c r="E900" t="s">
        <v>1680</v>
      </c>
      <c r="G900" t="s">
        <v>174</v>
      </c>
      <c r="I900" t="s">
        <v>118</v>
      </c>
      <c r="J900" t="s">
        <v>1681</v>
      </c>
      <c r="K900" t="s">
        <v>1682</v>
      </c>
      <c r="L900" t="s">
        <v>121</v>
      </c>
      <c r="M900" t="s">
        <v>122</v>
      </c>
      <c r="O900" s="2">
        <v>45145</v>
      </c>
      <c r="P900">
        <v>31</v>
      </c>
      <c r="Q900">
        <v>8</v>
      </c>
      <c r="R900" s="2">
        <v>46173</v>
      </c>
      <c r="S900" s="2">
        <v>45535</v>
      </c>
      <c r="T900" t="s">
        <v>123</v>
      </c>
      <c r="U900" s="2">
        <v>45539</v>
      </c>
      <c r="W900">
        <v>0</v>
      </c>
      <c r="X900">
        <v>0</v>
      </c>
      <c r="Y900">
        <v>0</v>
      </c>
      <c r="Z900">
        <v>0</v>
      </c>
      <c r="AA900" t="s">
        <v>1683</v>
      </c>
      <c r="AE900">
        <v>0</v>
      </c>
      <c r="AF900">
        <v>0</v>
      </c>
      <c r="AG900" t="s">
        <v>28318</v>
      </c>
      <c r="BB900" s="2">
        <v>46254</v>
      </c>
      <c r="BC900" s="2">
        <v>45875</v>
      </c>
      <c r="BD900" t="s">
        <v>126</v>
      </c>
      <c r="BE900" t="s">
        <v>179</v>
      </c>
      <c r="BF900" t="s">
        <v>126</v>
      </c>
      <c r="BG900" t="s">
        <v>28319</v>
      </c>
      <c r="BH900" t="s">
        <v>18724</v>
      </c>
      <c r="BI900">
        <v>1</v>
      </c>
      <c r="BJ900" t="s">
        <v>28317</v>
      </c>
      <c r="BK900" t="s">
        <v>2308</v>
      </c>
      <c r="BM900" t="s">
        <v>131</v>
      </c>
      <c r="BN900" t="s">
        <v>184</v>
      </c>
      <c r="BO900" t="s">
        <v>1681</v>
      </c>
      <c r="BP900">
        <v>32</v>
      </c>
      <c r="BQ900" t="s">
        <v>28320</v>
      </c>
      <c r="BW900" t="s">
        <v>135</v>
      </c>
      <c r="BX900" t="s">
        <v>28321</v>
      </c>
      <c r="BY900" t="s">
        <v>18727</v>
      </c>
      <c r="BZ900" t="s">
        <v>3829</v>
      </c>
      <c r="CA900" s="2">
        <v>45145</v>
      </c>
      <c r="CB900" t="s">
        <v>166</v>
      </c>
      <c r="CC900">
        <v>10</v>
      </c>
      <c r="CD900">
        <v>1983</v>
      </c>
      <c r="CK900" t="s">
        <v>18728</v>
      </c>
      <c r="CM900" t="s">
        <v>18729</v>
      </c>
      <c r="CO900" t="s">
        <v>6385</v>
      </c>
      <c r="CQ900" t="s">
        <v>1079</v>
      </c>
      <c r="CR900" t="s">
        <v>1080</v>
      </c>
      <c r="DI900" t="s">
        <v>126</v>
      </c>
      <c r="DJ900" t="s">
        <v>179</v>
      </c>
    </row>
    <row r="901" spans="1:114" x14ac:dyDescent="0.25">
      <c r="A901" t="s">
        <v>378</v>
      </c>
      <c r="B901">
        <v>11715046</v>
      </c>
      <c r="E901" t="s">
        <v>379</v>
      </c>
      <c r="G901" t="s">
        <v>380</v>
      </c>
      <c r="I901" t="s">
        <v>219</v>
      </c>
      <c r="J901" t="s">
        <v>381</v>
      </c>
      <c r="K901" t="s">
        <v>120</v>
      </c>
      <c r="L901" t="s">
        <v>121</v>
      </c>
      <c r="M901" t="s">
        <v>122</v>
      </c>
      <c r="O901" s="2">
        <v>43440</v>
      </c>
      <c r="P901">
        <v>31</v>
      </c>
      <c r="Q901">
        <v>12</v>
      </c>
      <c r="R901" s="2">
        <v>46295</v>
      </c>
      <c r="S901" s="2">
        <v>45657</v>
      </c>
      <c r="T901" t="s">
        <v>176</v>
      </c>
      <c r="U901" s="2">
        <v>43833</v>
      </c>
      <c r="W901">
        <v>0</v>
      </c>
      <c r="X901">
        <v>0</v>
      </c>
      <c r="Y901">
        <v>0</v>
      </c>
      <c r="Z901">
        <v>0</v>
      </c>
      <c r="AA901" t="s">
        <v>382</v>
      </c>
      <c r="AE901">
        <v>0</v>
      </c>
      <c r="AF901">
        <v>0</v>
      </c>
      <c r="AG901" t="s">
        <v>383</v>
      </c>
      <c r="BB901" s="2">
        <v>46010</v>
      </c>
      <c r="BC901" s="2">
        <v>45631</v>
      </c>
      <c r="BD901" t="s">
        <v>126</v>
      </c>
      <c r="BE901" t="s">
        <v>262</v>
      </c>
      <c r="BF901" t="s">
        <v>126</v>
      </c>
      <c r="BG901" t="s">
        <v>384</v>
      </c>
      <c r="BH901" t="s">
        <v>385</v>
      </c>
      <c r="BI901">
        <v>1</v>
      </c>
      <c r="BJ901">
        <v>11715046</v>
      </c>
      <c r="BK901" t="s">
        <v>386</v>
      </c>
      <c r="BM901" t="s">
        <v>122</v>
      </c>
      <c r="BN901" t="s">
        <v>387</v>
      </c>
      <c r="BO901" t="s">
        <v>381</v>
      </c>
      <c r="BP901">
        <v>37</v>
      </c>
      <c r="BQ901" t="s">
        <v>388</v>
      </c>
      <c r="BW901" t="s">
        <v>135</v>
      </c>
      <c r="BX901" t="s">
        <v>389</v>
      </c>
      <c r="BY901" t="s">
        <v>390</v>
      </c>
      <c r="BZ901" t="s">
        <v>253</v>
      </c>
      <c r="CA901" s="2">
        <v>43440</v>
      </c>
      <c r="CB901" t="s">
        <v>122</v>
      </c>
      <c r="CC901">
        <v>9</v>
      </c>
      <c r="CD901">
        <v>1996</v>
      </c>
      <c r="CK901" t="s">
        <v>391</v>
      </c>
      <c r="CL901" t="s">
        <v>392</v>
      </c>
      <c r="CM901" t="s">
        <v>393</v>
      </c>
      <c r="CN901" t="s">
        <v>169</v>
      </c>
      <c r="CO901" t="s">
        <v>394</v>
      </c>
      <c r="CQ901" t="s">
        <v>395</v>
      </c>
      <c r="CR901" t="s">
        <v>396</v>
      </c>
      <c r="DI901" t="s">
        <v>126</v>
      </c>
      <c r="DJ901" t="s">
        <v>262</v>
      </c>
    </row>
    <row r="902" spans="1:114" x14ac:dyDescent="0.25">
      <c r="A902" t="s">
        <v>23040</v>
      </c>
      <c r="B902" s="1" t="s">
        <v>23041</v>
      </c>
      <c r="E902" t="s">
        <v>23042</v>
      </c>
      <c r="F902" t="s">
        <v>23043</v>
      </c>
      <c r="G902" t="s">
        <v>174</v>
      </c>
      <c r="I902" t="s">
        <v>118</v>
      </c>
      <c r="J902" t="s">
        <v>23044</v>
      </c>
      <c r="K902" t="s">
        <v>120</v>
      </c>
      <c r="L902" t="s">
        <v>121</v>
      </c>
      <c r="M902" t="s">
        <v>122</v>
      </c>
      <c r="O902" s="2">
        <v>33562</v>
      </c>
      <c r="P902">
        <v>31</v>
      </c>
      <c r="Q902">
        <v>3</v>
      </c>
      <c r="R902" s="2">
        <v>46387</v>
      </c>
      <c r="S902" s="2">
        <v>45747</v>
      </c>
      <c r="T902" t="s">
        <v>151</v>
      </c>
      <c r="U902" s="2">
        <v>42722</v>
      </c>
      <c r="V902" s="2">
        <v>42328</v>
      </c>
      <c r="W902">
        <v>1</v>
      </c>
      <c r="X902">
        <v>0</v>
      </c>
      <c r="Y902">
        <v>0</v>
      </c>
      <c r="Z902">
        <v>1</v>
      </c>
      <c r="AA902" t="s">
        <v>713</v>
      </c>
      <c r="AE902">
        <v>0</v>
      </c>
      <c r="AF902">
        <v>0</v>
      </c>
      <c r="AG902" t="s">
        <v>23045</v>
      </c>
      <c r="BB902" s="2">
        <v>46165</v>
      </c>
      <c r="BC902" s="2">
        <v>45786</v>
      </c>
      <c r="BD902" t="s">
        <v>126</v>
      </c>
      <c r="BE902" t="s">
        <v>179</v>
      </c>
      <c r="BF902" t="s">
        <v>126</v>
      </c>
      <c r="BG902" t="s">
        <v>23046</v>
      </c>
      <c r="BH902" t="s">
        <v>23047</v>
      </c>
      <c r="BI902">
        <v>1</v>
      </c>
      <c r="BJ902" s="1" t="s">
        <v>23041</v>
      </c>
      <c r="BK902" t="s">
        <v>23048</v>
      </c>
      <c r="BM902" t="s">
        <v>131</v>
      </c>
      <c r="BN902" t="s">
        <v>184</v>
      </c>
      <c r="BO902" t="s">
        <v>23044</v>
      </c>
      <c r="BP902" t="s">
        <v>23049</v>
      </c>
      <c r="BQ902" t="s">
        <v>23050</v>
      </c>
      <c r="BW902" t="s">
        <v>135</v>
      </c>
      <c r="BX902" t="s">
        <v>23051</v>
      </c>
      <c r="BY902" t="s">
        <v>23052</v>
      </c>
      <c r="BZ902" t="s">
        <v>413</v>
      </c>
      <c r="CA902" s="2">
        <v>42466</v>
      </c>
      <c r="CB902" t="s">
        <v>166</v>
      </c>
      <c r="CC902">
        <v>12</v>
      </c>
      <c r="CD902">
        <v>1937</v>
      </c>
      <c r="CK902" t="s">
        <v>644</v>
      </c>
      <c r="CL902" t="s">
        <v>315</v>
      </c>
      <c r="CM902" t="s">
        <v>23053</v>
      </c>
      <c r="CN902" t="s">
        <v>169</v>
      </c>
      <c r="CO902" t="s">
        <v>170</v>
      </c>
      <c r="CS902" s="2">
        <v>45520</v>
      </c>
      <c r="DI902" t="s">
        <v>126</v>
      </c>
      <c r="DJ902" t="s">
        <v>179</v>
      </c>
    </row>
    <row r="903" spans="1:114" x14ac:dyDescent="0.25">
      <c r="A903" t="s">
        <v>12358</v>
      </c>
      <c r="B903">
        <v>11316627</v>
      </c>
      <c r="E903" t="s">
        <v>12359</v>
      </c>
      <c r="F903" t="s">
        <v>12360</v>
      </c>
      <c r="G903" t="s">
        <v>12361</v>
      </c>
      <c r="I903" t="s">
        <v>118</v>
      </c>
      <c r="J903" t="s">
        <v>12362</v>
      </c>
      <c r="K903" t="s">
        <v>120</v>
      </c>
      <c r="L903" t="s">
        <v>121</v>
      </c>
      <c r="M903" t="s">
        <v>122</v>
      </c>
      <c r="O903" s="2">
        <v>43208</v>
      </c>
      <c r="P903">
        <v>31</v>
      </c>
      <c r="Q903">
        <v>3</v>
      </c>
      <c r="R903" s="2">
        <v>46387</v>
      </c>
      <c r="S903" s="2">
        <v>45747</v>
      </c>
      <c r="T903" t="s">
        <v>123</v>
      </c>
      <c r="U903" s="2">
        <v>43601</v>
      </c>
      <c r="W903">
        <v>0</v>
      </c>
      <c r="X903">
        <v>0</v>
      </c>
      <c r="Y903">
        <v>0</v>
      </c>
      <c r="Z903">
        <v>0</v>
      </c>
      <c r="AA903" t="s">
        <v>493</v>
      </c>
      <c r="AE903">
        <v>0</v>
      </c>
      <c r="AF903">
        <v>0</v>
      </c>
      <c r="AG903" t="s">
        <v>12363</v>
      </c>
      <c r="BB903" s="2">
        <v>46143</v>
      </c>
      <c r="BC903" s="2">
        <v>45764</v>
      </c>
      <c r="BD903" t="s">
        <v>126</v>
      </c>
      <c r="BE903" t="s">
        <v>363</v>
      </c>
      <c r="BF903" t="s">
        <v>126</v>
      </c>
      <c r="BG903" t="s">
        <v>12364</v>
      </c>
      <c r="BH903" t="s">
        <v>12365</v>
      </c>
      <c r="BI903">
        <v>1</v>
      </c>
      <c r="BJ903">
        <v>11316627</v>
      </c>
      <c r="BK903" t="s">
        <v>12366</v>
      </c>
      <c r="BM903" t="s">
        <v>131</v>
      </c>
      <c r="BN903" t="s">
        <v>1989</v>
      </c>
      <c r="BO903" t="s">
        <v>12367</v>
      </c>
      <c r="BP903">
        <v>1</v>
      </c>
      <c r="BQ903" t="s">
        <v>12368</v>
      </c>
      <c r="BW903" t="s">
        <v>135</v>
      </c>
      <c r="BX903" t="s">
        <v>12369</v>
      </c>
      <c r="BY903" t="s">
        <v>12370</v>
      </c>
      <c r="BZ903" t="s">
        <v>165</v>
      </c>
      <c r="CA903" s="2">
        <v>43208</v>
      </c>
      <c r="CB903" t="s">
        <v>131</v>
      </c>
      <c r="CC903">
        <v>5</v>
      </c>
      <c r="CD903">
        <v>1977</v>
      </c>
      <c r="CK903" t="s">
        <v>12371</v>
      </c>
      <c r="CM903" t="s">
        <v>12372</v>
      </c>
      <c r="CN903" t="s">
        <v>141</v>
      </c>
      <c r="CO903" t="s">
        <v>142</v>
      </c>
      <c r="CQ903" t="s">
        <v>436</v>
      </c>
      <c r="CR903" t="s">
        <v>437</v>
      </c>
      <c r="DI903" t="s">
        <v>126</v>
      </c>
      <c r="DJ903" t="s">
        <v>517</v>
      </c>
    </row>
    <row r="904" spans="1:114" x14ac:dyDescent="0.25">
      <c r="A904" t="s">
        <v>37225</v>
      </c>
      <c r="B904" t="s">
        <v>37226</v>
      </c>
      <c r="E904" t="s">
        <v>37227</v>
      </c>
      <c r="G904" t="s">
        <v>13556</v>
      </c>
      <c r="I904" t="s">
        <v>1448</v>
      </c>
      <c r="J904" t="s">
        <v>37228</v>
      </c>
      <c r="K904" t="s">
        <v>120</v>
      </c>
      <c r="L904" t="s">
        <v>121</v>
      </c>
      <c r="M904" t="s">
        <v>122</v>
      </c>
      <c r="O904" s="2">
        <v>45646</v>
      </c>
      <c r="P904">
        <v>31</v>
      </c>
      <c r="Q904">
        <v>12</v>
      </c>
      <c r="R904" s="2">
        <v>46285</v>
      </c>
      <c r="T904" t="s">
        <v>2335</v>
      </c>
      <c r="U904" s="2">
        <v>46039</v>
      </c>
      <c r="W904">
        <v>0</v>
      </c>
      <c r="X904">
        <v>0</v>
      </c>
      <c r="Y904">
        <v>0</v>
      </c>
      <c r="Z904">
        <v>0</v>
      </c>
      <c r="AA904" t="s">
        <v>198</v>
      </c>
      <c r="AB904" t="s">
        <v>124</v>
      </c>
      <c r="AE904">
        <v>0</v>
      </c>
      <c r="AF904">
        <v>0</v>
      </c>
      <c r="AG904" t="s">
        <v>37229</v>
      </c>
      <c r="BB904" s="2">
        <v>46024</v>
      </c>
      <c r="BD904" t="s">
        <v>126</v>
      </c>
      <c r="BE904" t="s">
        <v>777</v>
      </c>
      <c r="BF904" t="s">
        <v>126</v>
      </c>
      <c r="BG904" t="s">
        <v>37230</v>
      </c>
      <c r="BH904" t="s">
        <v>37231</v>
      </c>
      <c r="BI904">
        <v>1</v>
      </c>
      <c r="BJ904" t="s">
        <v>37226</v>
      </c>
      <c r="BK904" t="s">
        <v>37232</v>
      </c>
      <c r="BM904" t="s">
        <v>777</v>
      </c>
      <c r="BN904" t="s">
        <v>13563</v>
      </c>
      <c r="BO904" t="s">
        <v>37228</v>
      </c>
      <c r="BP904" t="s">
        <v>37233</v>
      </c>
      <c r="BQ904" t="s">
        <v>37234</v>
      </c>
      <c r="BW904" t="s">
        <v>135</v>
      </c>
      <c r="BX904" t="s">
        <v>37235</v>
      </c>
      <c r="BY904" t="s">
        <v>37236</v>
      </c>
      <c r="BZ904" t="s">
        <v>253</v>
      </c>
      <c r="CA904" s="2">
        <v>45646</v>
      </c>
      <c r="CB904" t="s">
        <v>777</v>
      </c>
      <c r="CC904">
        <v>4</v>
      </c>
      <c r="CD904">
        <v>1975</v>
      </c>
      <c r="CK904" t="s">
        <v>37237</v>
      </c>
      <c r="CL904" t="s">
        <v>37238</v>
      </c>
      <c r="CM904" t="s">
        <v>37239</v>
      </c>
      <c r="CN904" t="s">
        <v>141</v>
      </c>
      <c r="CO904" t="s">
        <v>142</v>
      </c>
      <c r="CQ904" t="s">
        <v>1177</v>
      </c>
      <c r="CR904" t="s">
        <v>6826</v>
      </c>
      <c r="DI904" t="s">
        <v>126</v>
      </c>
      <c r="DJ904" t="s">
        <v>777</v>
      </c>
    </row>
    <row r="905" spans="1:114" x14ac:dyDescent="0.25">
      <c r="A905" t="s">
        <v>41647</v>
      </c>
      <c r="B905">
        <v>16604675</v>
      </c>
      <c r="E905" t="s">
        <v>1046</v>
      </c>
      <c r="F905" t="s">
        <v>1047</v>
      </c>
      <c r="G905" t="s">
        <v>174</v>
      </c>
      <c r="I905" t="s">
        <v>219</v>
      </c>
      <c r="J905" t="s">
        <v>1048</v>
      </c>
      <c r="K905" t="s">
        <v>120</v>
      </c>
      <c r="L905" t="s">
        <v>360</v>
      </c>
      <c r="M905" t="s">
        <v>122</v>
      </c>
      <c r="O905" s="2">
        <v>45862</v>
      </c>
      <c r="P905">
        <v>31</v>
      </c>
      <c r="Q905">
        <v>7</v>
      </c>
      <c r="R905" s="2">
        <v>46501</v>
      </c>
      <c r="T905" t="s">
        <v>2335</v>
      </c>
      <c r="U905" s="2">
        <v>46255</v>
      </c>
      <c r="W905">
        <v>0</v>
      </c>
      <c r="X905">
        <v>0</v>
      </c>
      <c r="Y905">
        <v>0</v>
      </c>
      <c r="Z905">
        <v>0</v>
      </c>
      <c r="AA905" t="s">
        <v>4017</v>
      </c>
      <c r="AE905">
        <v>0</v>
      </c>
      <c r="AF905">
        <v>0</v>
      </c>
      <c r="AG905" t="s">
        <v>41648</v>
      </c>
      <c r="BB905" s="2">
        <v>46240</v>
      </c>
      <c r="BD905" t="s">
        <v>126</v>
      </c>
      <c r="BE905" t="s">
        <v>179</v>
      </c>
      <c r="BF905" t="s">
        <v>126</v>
      </c>
      <c r="BG905" t="s">
        <v>41649</v>
      </c>
      <c r="BH905" t="s">
        <v>41650</v>
      </c>
      <c r="BI905">
        <v>1</v>
      </c>
      <c r="BJ905">
        <v>16604675</v>
      </c>
      <c r="BK905" t="s">
        <v>1053</v>
      </c>
      <c r="BL905" t="s">
        <v>2422</v>
      </c>
      <c r="BM905" t="s">
        <v>122</v>
      </c>
      <c r="BN905" t="s">
        <v>184</v>
      </c>
      <c r="BO905" t="s">
        <v>1048</v>
      </c>
      <c r="BP905" t="s">
        <v>1054</v>
      </c>
      <c r="BQ905" t="s">
        <v>41651</v>
      </c>
      <c r="BW905" t="s">
        <v>135</v>
      </c>
      <c r="BX905" t="s">
        <v>41652</v>
      </c>
      <c r="BY905" t="s">
        <v>41653</v>
      </c>
      <c r="BZ905" t="s">
        <v>253</v>
      </c>
      <c r="CA905" s="2">
        <v>45862</v>
      </c>
      <c r="CB905" t="s">
        <v>166</v>
      </c>
      <c r="CC905">
        <v>7</v>
      </c>
      <c r="CD905">
        <v>1992</v>
      </c>
      <c r="CK905" t="s">
        <v>15916</v>
      </c>
      <c r="CL905" t="s">
        <v>41654</v>
      </c>
      <c r="CM905" t="s">
        <v>41655</v>
      </c>
      <c r="CN905" t="s">
        <v>169</v>
      </c>
      <c r="CO905" t="s">
        <v>4907</v>
      </c>
      <c r="CQ905" t="s">
        <v>2596</v>
      </c>
      <c r="CR905" t="s">
        <v>2597</v>
      </c>
      <c r="DI905" t="s">
        <v>126</v>
      </c>
      <c r="DJ905" t="s">
        <v>179</v>
      </c>
    </row>
    <row r="906" spans="1:114" x14ac:dyDescent="0.25">
      <c r="A906" t="s">
        <v>39508</v>
      </c>
      <c r="B906">
        <v>16404818</v>
      </c>
      <c r="E906" t="s">
        <v>1046</v>
      </c>
      <c r="F906" t="s">
        <v>1047</v>
      </c>
      <c r="G906" t="s">
        <v>174</v>
      </c>
      <c r="I906" t="s">
        <v>219</v>
      </c>
      <c r="J906" t="s">
        <v>1048</v>
      </c>
      <c r="K906" t="s">
        <v>120</v>
      </c>
      <c r="L906" t="s">
        <v>121</v>
      </c>
      <c r="M906" t="s">
        <v>122</v>
      </c>
      <c r="O906" s="2">
        <v>45771</v>
      </c>
      <c r="P906">
        <v>30</v>
      </c>
      <c r="Q906">
        <v>4</v>
      </c>
      <c r="R906" s="2">
        <v>46411</v>
      </c>
      <c r="T906" t="s">
        <v>2335</v>
      </c>
      <c r="U906" s="2">
        <v>46164</v>
      </c>
      <c r="W906">
        <v>0</v>
      </c>
      <c r="X906">
        <v>0</v>
      </c>
      <c r="Y906">
        <v>0</v>
      </c>
      <c r="Z906">
        <v>0</v>
      </c>
      <c r="AA906" t="s">
        <v>1014</v>
      </c>
      <c r="AB906" t="s">
        <v>1933</v>
      </c>
      <c r="AC906" t="s">
        <v>735</v>
      </c>
      <c r="AE906">
        <v>0</v>
      </c>
      <c r="AF906">
        <v>0</v>
      </c>
      <c r="AG906" t="s">
        <v>39509</v>
      </c>
      <c r="BB906" s="2">
        <v>46149</v>
      </c>
      <c r="BD906" t="s">
        <v>126</v>
      </c>
      <c r="BE906" t="s">
        <v>179</v>
      </c>
      <c r="BF906" t="s">
        <v>126</v>
      </c>
      <c r="BG906" t="s">
        <v>39510</v>
      </c>
      <c r="BH906" t="s">
        <v>39511</v>
      </c>
      <c r="BI906">
        <v>1</v>
      </c>
      <c r="BJ906">
        <v>16404818</v>
      </c>
      <c r="BK906" t="s">
        <v>1053</v>
      </c>
      <c r="BL906" t="s">
        <v>2422</v>
      </c>
      <c r="BM906" t="s">
        <v>122</v>
      </c>
      <c r="BN906" t="s">
        <v>184</v>
      </c>
      <c r="BO906" t="s">
        <v>1048</v>
      </c>
      <c r="BP906" t="s">
        <v>1054</v>
      </c>
      <c r="BQ906" t="s">
        <v>39512</v>
      </c>
      <c r="BW906" t="s">
        <v>135</v>
      </c>
      <c r="BX906" t="s">
        <v>39513</v>
      </c>
      <c r="BY906" t="s">
        <v>39514</v>
      </c>
      <c r="BZ906" t="s">
        <v>253</v>
      </c>
      <c r="CA906" s="2">
        <v>45771</v>
      </c>
      <c r="CB906" t="s">
        <v>166</v>
      </c>
      <c r="CC906">
        <v>4</v>
      </c>
      <c r="CD906">
        <v>1980</v>
      </c>
      <c r="CK906" t="s">
        <v>1522</v>
      </c>
      <c r="CM906" t="s">
        <v>39515</v>
      </c>
      <c r="CN906" t="s">
        <v>169</v>
      </c>
      <c r="CO906" t="s">
        <v>170</v>
      </c>
      <c r="CQ906" t="s">
        <v>985</v>
      </c>
      <c r="CR906" t="s">
        <v>4986</v>
      </c>
      <c r="DI906" t="s">
        <v>126</v>
      </c>
      <c r="DJ906" t="s">
        <v>179</v>
      </c>
    </row>
    <row r="907" spans="1:114" x14ac:dyDescent="0.25">
      <c r="A907" t="s">
        <v>530</v>
      </c>
      <c r="B907" s="1" t="s">
        <v>531</v>
      </c>
      <c r="E907" t="s">
        <v>532</v>
      </c>
      <c r="F907" t="s">
        <v>533</v>
      </c>
      <c r="G907" t="s">
        <v>174</v>
      </c>
      <c r="J907" t="s">
        <v>534</v>
      </c>
      <c r="K907" t="s">
        <v>120</v>
      </c>
      <c r="L907" t="s">
        <v>121</v>
      </c>
      <c r="M907" t="s">
        <v>122</v>
      </c>
      <c r="O907" s="2">
        <v>39820</v>
      </c>
      <c r="P907">
        <v>31</v>
      </c>
      <c r="Q907">
        <v>3</v>
      </c>
      <c r="R907" s="2">
        <v>46387</v>
      </c>
      <c r="S907" s="2">
        <v>45747</v>
      </c>
      <c r="T907" t="s">
        <v>535</v>
      </c>
      <c r="U907" s="2">
        <v>42770</v>
      </c>
      <c r="V907" s="2">
        <v>42376</v>
      </c>
      <c r="W907">
        <v>1</v>
      </c>
      <c r="X907">
        <v>0</v>
      </c>
      <c r="Y907">
        <v>0</v>
      </c>
      <c r="Z907">
        <v>1</v>
      </c>
      <c r="AA907" t="s">
        <v>536</v>
      </c>
      <c r="AE907">
        <v>0</v>
      </c>
      <c r="AF907">
        <v>0</v>
      </c>
      <c r="AG907" t="s">
        <v>537</v>
      </c>
      <c r="AH907" s="2">
        <v>40004</v>
      </c>
      <c r="AI907" t="s">
        <v>538</v>
      </c>
      <c r="BB907" s="2">
        <v>46253</v>
      </c>
      <c r="BC907" s="2">
        <v>45874</v>
      </c>
      <c r="BD907" t="s">
        <v>126</v>
      </c>
      <c r="BE907" t="s">
        <v>179</v>
      </c>
      <c r="BF907" t="s">
        <v>126</v>
      </c>
      <c r="BG907" t="s">
        <v>539</v>
      </c>
      <c r="BH907" t="s">
        <v>540</v>
      </c>
      <c r="BI907">
        <v>1</v>
      </c>
      <c r="BJ907" s="1" t="s">
        <v>531</v>
      </c>
      <c r="BK907" t="s">
        <v>541</v>
      </c>
      <c r="BM907" t="s">
        <v>122</v>
      </c>
      <c r="BN907" t="s">
        <v>184</v>
      </c>
      <c r="BO907" t="s">
        <v>534</v>
      </c>
      <c r="BP907" t="s">
        <v>542</v>
      </c>
      <c r="BQ907" t="s">
        <v>543</v>
      </c>
      <c r="BW907" t="s">
        <v>135</v>
      </c>
      <c r="BX907" t="s">
        <v>544</v>
      </c>
      <c r="BY907" t="s">
        <v>545</v>
      </c>
      <c r="BZ907" t="s">
        <v>413</v>
      </c>
      <c r="CA907" s="2">
        <v>42466</v>
      </c>
      <c r="CB907" t="s">
        <v>166</v>
      </c>
      <c r="CC907">
        <v>4</v>
      </c>
      <c r="CD907">
        <v>1972</v>
      </c>
      <c r="CK907" t="s">
        <v>546</v>
      </c>
      <c r="CL907" t="s">
        <v>547</v>
      </c>
      <c r="CM907" t="s">
        <v>548</v>
      </c>
      <c r="CN907" t="s">
        <v>169</v>
      </c>
      <c r="CO907" t="s">
        <v>549</v>
      </c>
      <c r="CS907" s="2">
        <v>45600</v>
      </c>
      <c r="DI907" t="s">
        <v>126</v>
      </c>
      <c r="DJ907" t="s">
        <v>179</v>
      </c>
    </row>
    <row r="908" spans="1:114" x14ac:dyDescent="0.25">
      <c r="A908" t="s">
        <v>24118</v>
      </c>
      <c r="B908" s="1" t="s">
        <v>24119</v>
      </c>
      <c r="E908" t="s">
        <v>15700</v>
      </c>
      <c r="F908" t="s">
        <v>13856</v>
      </c>
      <c r="G908" t="s">
        <v>174</v>
      </c>
      <c r="I908" t="s">
        <v>118</v>
      </c>
      <c r="J908" t="s">
        <v>2884</v>
      </c>
      <c r="K908" t="s">
        <v>120</v>
      </c>
      <c r="L908" t="s">
        <v>121</v>
      </c>
      <c r="M908" t="s">
        <v>122</v>
      </c>
      <c r="O908" s="2">
        <v>40308</v>
      </c>
      <c r="P908">
        <v>31</v>
      </c>
      <c r="Q908">
        <v>12</v>
      </c>
      <c r="R908" s="2">
        <v>46295</v>
      </c>
      <c r="S908" s="2">
        <v>45657</v>
      </c>
      <c r="T908" t="s">
        <v>123</v>
      </c>
      <c r="U908" s="2">
        <v>42893</v>
      </c>
      <c r="V908" s="2">
        <v>42500</v>
      </c>
      <c r="W908">
        <v>1</v>
      </c>
      <c r="X908">
        <v>0</v>
      </c>
      <c r="Y908">
        <v>0</v>
      </c>
      <c r="Z908">
        <v>1</v>
      </c>
      <c r="AA908" t="s">
        <v>1933</v>
      </c>
      <c r="AE908">
        <v>0</v>
      </c>
      <c r="AF908">
        <v>0</v>
      </c>
      <c r="AG908" t="s">
        <v>24120</v>
      </c>
      <c r="BB908" s="2">
        <v>46109</v>
      </c>
      <c r="BC908" s="2">
        <v>45730</v>
      </c>
      <c r="BD908" t="s">
        <v>126</v>
      </c>
      <c r="BE908" t="s">
        <v>179</v>
      </c>
      <c r="BF908" t="s">
        <v>126</v>
      </c>
      <c r="BG908" t="s">
        <v>24121</v>
      </c>
      <c r="BH908" t="s">
        <v>24122</v>
      </c>
      <c r="BI908">
        <v>1</v>
      </c>
      <c r="BJ908" s="1" t="s">
        <v>24119</v>
      </c>
      <c r="BK908" t="s">
        <v>2883</v>
      </c>
      <c r="BM908" t="s">
        <v>131</v>
      </c>
      <c r="BN908" t="s">
        <v>184</v>
      </c>
      <c r="BO908" t="s">
        <v>2884</v>
      </c>
      <c r="BP908" t="s">
        <v>24123</v>
      </c>
      <c r="BQ908" t="s">
        <v>24124</v>
      </c>
      <c r="BW908" t="s">
        <v>135</v>
      </c>
      <c r="BX908" t="s">
        <v>24125</v>
      </c>
      <c r="BY908" t="s">
        <v>24126</v>
      </c>
      <c r="BZ908" t="s">
        <v>253</v>
      </c>
      <c r="CA908" s="2">
        <v>42466</v>
      </c>
      <c r="CB908" t="s">
        <v>166</v>
      </c>
      <c r="CC908">
        <v>11</v>
      </c>
      <c r="CD908">
        <v>1984</v>
      </c>
      <c r="CK908" t="s">
        <v>923</v>
      </c>
      <c r="CL908" t="s">
        <v>24127</v>
      </c>
      <c r="CM908" t="s">
        <v>548</v>
      </c>
      <c r="CN908" t="s">
        <v>169</v>
      </c>
      <c r="CO908" t="s">
        <v>170</v>
      </c>
      <c r="CQ908" t="s">
        <v>4142</v>
      </c>
      <c r="CR908" t="s">
        <v>4143</v>
      </c>
      <c r="DI908" t="s">
        <v>126</v>
      </c>
      <c r="DJ908" t="s">
        <v>179</v>
      </c>
    </row>
    <row r="909" spans="1:114" x14ac:dyDescent="0.25">
      <c r="A909" t="s">
        <v>5386</v>
      </c>
      <c r="B909">
        <v>15622965</v>
      </c>
      <c r="E909" t="s">
        <v>5387</v>
      </c>
      <c r="G909" t="s">
        <v>5388</v>
      </c>
      <c r="H909" t="s">
        <v>149</v>
      </c>
      <c r="I909" t="s">
        <v>118</v>
      </c>
      <c r="J909" t="s">
        <v>5389</v>
      </c>
      <c r="K909" t="s">
        <v>120</v>
      </c>
      <c r="L909" t="s">
        <v>121</v>
      </c>
      <c r="M909" t="s">
        <v>122</v>
      </c>
      <c r="O909" s="2">
        <v>45388</v>
      </c>
      <c r="P909">
        <v>30</v>
      </c>
      <c r="Q909">
        <v>4</v>
      </c>
      <c r="R909" s="2">
        <v>46028</v>
      </c>
      <c r="T909" t="s">
        <v>2335</v>
      </c>
      <c r="U909" s="2">
        <v>45781</v>
      </c>
      <c r="W909">
        <v>0</v>
      </c>
      <c r="X909">
        <v>0</v>
      </c>
      <c r="Y909">
        <v>0</v>
      </c>
      <c r="Z909">
        <v>0</v>
      </c>
      <c r="AA909" t="s">
        <v>198</v>
      </c>
      <c r="AE909">
        <v>0</v>
      </c>
      <c r="AF909">
        <v>0</v>
      </c>
      <c r="AG909" t="s">
        <v>5390</v>
      </c>
      <c r="BB909" s="2">
        <v>46131</v>
      </c>
      <c r="BC909" s="2">
        <v>45752</v>
      </c>
      <c r="BD909" t="s">
        <v>126</v>
      </c>
      <c r="BE909" t="s">
        <v>715</v>
      </c>
      <c r="BF909" t="s">
        <v>126</v>
      </c>
      <c r="BG909" t="s">
        <v>5391</v>
      </c>
      <c r="BH909" t="s">
        <v>5392</v>
      </c>
      <c r="BI909">
        <v>1</v>
      </c>
      <c r="BJ909">
        <v>15622965</v>
      </c>
      <c r="BM909" t="s">
        <v>131</v>
      </c>
      <c r="BN909" t="s">
        <v>5393</v>
      </c>
      <c r="BO909" t="s">
        <v>5389</v>
      </c>
      <c r="BP909" t="s">
        <v>5394</v>
      </c>
      <c r="BQ909" t="s">
        <v>5395</v>
      </c>
      <c r="BW909" t="s">
        <v>135</v>
      </c>
      <c r="BX909" t="s">
        <v>5396</v>
      </c>
      <c r="BY909" t="s">
        <v>5397</v>
      </c>
      <c r="BZ909" t="s">
        <v>289</v>
      </c>
      <c r="CA909" s="2">
        <v>45388</v>
      </c>
      <c r="CB909" t="s">
        <v>131</v>
      </c>
      <c r="CC909">
        <v>3</v>
      </c>
      <c r="CD909">
        <v>1975</v>
      </c>
      <c r="CK909" t="s">
        <v>5398</v>
      </c>
      <c r="CM909" t="s">
        <v>5399</v>
      </c>
      <c r="CN909" t="s">
        <v>141</v>
      </c>
      <c r="CO909" t="s">
        <v>142</v>
      </c>
      <c r="CP909" t="s">
        <v>155</v>
      </c>
      <c r="CQ909" t="s">
        <v>456</v>
      </c>
      <c r="CR909" t="s">
        <v>5400</v>
      </c>
      <c r="DI909" t="s">
        <v>126</v>
      </c>
      <c r="DJ909" t="s">
        <v>715</v>
      </c>
    </row>
    <row r="910" spans="1:114" x14ac:dyDescent="0.25">
      <c r="A910" t="s">
        <v>21938</v>
      </c>
      <c r="B910" s="1" t="s">
        <v>21939</v>
      </c>
      <c r="E910" t="s">
        <v>21940</v>
      </c>
      <c r="F910" t="s">
        <v>21941</v>
      </c>
      <c r="G910" t="s">
        <v>5388</v>
      </c>
      <c r="H910" t="s">
        <v>149</v>
      </c>
      <c r="I910" t="s">
        <v>219</v>
      </c>
      <c r="J910" t="s">
        <v>5389</v>
      </c>
      <c r="K910" t="s">
        <v>120</v>
      </c>
      <c r="L910" t="s">
        <v>121</v>
      </c>
      <c r="M910" t="s">
        <v>122</v>
      </c>
      <c r="O910" s="2">
        <v>39681</v>
      </c>
      <c r="P910">
        <v>31</v>
      </c>
      <c r="Q910">
        <v>8</v>
      </c>
      <c r="R910" s="2">
        <v>46173</v>
      </c>
      <c r="S910" s="2">
        <v>45535</v>
      </c>
      <c r="T910" t="s">
        <v>151</v>
      </c>
      <c r="U910" s="2">
        <v>42631</v>
      </c>
      <c r="V910" s="2">
        <v>42237</v>
      </c>
      <c r="W910">
        <v>1</v>
      </c>
      <c r="X910">
        <v>0</v>
      </c>
      <c r="Y910">
        <v>0</v>
      </c>
      <c r="Z910">
        <v>1</v>
      </c>
      <c r="AA910" t="s">
        <v>12914</v>
      </c>
      <c r="AE910">
        <v>0</v>
      </c>
      <c r="AF910">
        <v>0</v>
      </c>
      <c r="AG910" t="s">
        <v>21942</v>
      </c>
      <c r="BB910" s="2">
        <v>46283</v>
      </c>
      <c r="BC910" s="2">
        <v>45904</v>
      </c>
      <c r="BD910" t="s">
        <v>126</v>
      </c>
      <c r="BE910" t="s">
        <v>715</v>
      </c>
      <c r="BF910" t="s">
        <v>126</v>
      </c>
      <c r="BG910" t="s">
        <v>21943</v>
      </c>
      <c r="BH910" t="s">
        <v>5392</v>
      </c>
      <c r="BI910">
        <v>1</v>
      </c>
      <c r="BJ910" s="1" t="s">
        <v>21939</v>
      </c>
      <c r="BK910" t="s">
        <v>21944</v>
      </c>
      <c r="BM910" t="s">
        <v>122</v>
      </c>
      <c r="BN910" t="s">
        <v>5393</v>
      </c>
      <c r="BO910" t="s">
        <v>5389</v>
      </c>
      <c r="BP910" t="s">
        <v>1927</v>
      </c>
      <c r="BQ910" t="s">
        <v>21945</v>
      </c>
      <c r="BW910" t="s">
        <v>135</v>
      </c>
      <c r="BX910" t="s">
        <v>21946</v>
      </c>
      <c r="BY910" t="s">
        <v>5397</v>
      </c>
      <c r="BZ910" t="s">
        <v>413</v>
      </c>
      <c r="CA910" s="2">
        <v>43119</v>
      </c>
      <c r="CB910" t="s">
        <v>131</v>
      </c>
      <c r="CC910">
        <v>3</v>
      </c>
      <c r="CD910">
        <v>1975</v>
      </c>
      <c r="CK910" t="s">
        <v>5398</v>
      </c>
      <c r="CM910" t="s">
        <v>5399</v>
      </c>
      <c r="CN910" t="s">
        <v>141</v>
      </c>
      <c r="CO910" t="s">
        <v>142</v>
      </c>
      <c r="CP910" t="s">
        <v>155</v>
      </c>
      <c r="CQ910" t="s">
        <v>335</v>
      </c>
      <c r="CR910" t="s">
        <v>336</v>
      </c>
      <c r="DI910" t="s">
        <v>126</v>
      </c>
      <c r="DJ910" t="s">
        <v>715</v>
      </c>
    </row>
    <row r="911" spans="1:114" x14ac:dyDescent="0.25">
      <c r="A911" t="s">
        <v>26448</v>
      </c>
      <c r="B911" s="1" t="s">
        <v>26449</v>
      </c>
      <c r="E911" t="s">
        <v>21940</v>
      </c>
      <c r="F911" t="s">
        <v>21941</v>
      </c>
      <c r="G911" t="s">
        <v>5388</v>
      </c>
      <c r="H911" t="s">
        <v>149</v>
      </c>
      <c r="I911" t="s">
        <v>219</v>
      </c>
      <c r="J911" t="s">
        <v>5389</v>
      </c>
      <c r="K911" t="s">
        <v>120</v>
      </c>
      <c r="L911" t="s">
        <v>121</v>
      </c>
      <c r="M911" t="s">
        <v>122</v>
      </c>
      <c r="O911" s="2">
        <v>40952</v>
      </c>
      <c r="P911">
        <v>29</v>
      </c>
      <c r="Q911">
        <v>2</v>
      </c>
      <c r="R911" s="2">
        <v>46356</v>
      </c>
      <c r="S911" s="2">
        <v>45716</v>
      </c>
      <c r="T911" t="s">
        <v>151</v>
      </c>
      <c r="U911" s="2">
        <v>42807</v>
      </c>
      <c r="V911" s="2">
        <v>42413</v>
      </c>
      <c r="W911">
        <v>0</v>
      </c>
      <c r="X911">
        <v>0</v>
      </c>
      <c r="Y911">
        <v>0</v>
      </c>
      <c r="Z911">
        <v>0</v>
      </c>
      <c r="AA911" t="s">
        <v>124</v>
      </c>
      <c r="AE911">
        <v>0</v>
      </c>
      <c r="AF911">
        <v>0</v>
      </c>
      <c r="AG911" t="s">
        <v>26450</v>
      </c>
      <c r="BB911" s="2">
        <v>46095</v>
      </c>
      <c r="BC911" s="2">
        <v>45716</v>
      </c>
      <c r="BD911" t="s">
        <v>126</v>
      </c>
      <c r="BE911" t="s">
        <v>715</v>
      </c>
      <c r="BF911" t="s">
        <v>126</v>
      </c>
      <c r="BG911" t="s">
        <v>26451</v>
      </c>
      <c r="BH911" t="s">
        <v>5392</v>
      </c>
      <c r="BI911">
        <v>1</v>
      </c>
      <c r="BJ911" s="1" t="s">
        <v>26449</v>
      </c>
      <c r="BK911" t="s">
        <v>21944</v>
      </c>
      <c r="BM911" t="s">
        <v>122</v>
      </c>
      <c r="BN911" t="s">
        <v>5393</v>
      </c>
      <c r="BO911" t="s">
        <v>5389</v>
      </c>
      <c r="BP911" t="s">
        <v>1927</v>
      </c>
      <c r="BQ911" t="s">
        <v>26452</v>
      </c>
      <c r="BW911" t="s">
        <v>135</v>
      </c>
      <c r="BX911" t="s">
        <v>26453</v>
      </c>
      <c r="BY911" t="s">
        <v>5397</v>
      </c>
      <c r="BZ911" t="s">
        <v>413</v>
      </c>
      <c r="CA911" s="2">
        <v>42466</v>
      </c>
      <c r="CB911" t="s">
        <v>131</v>
      </c>
      <c r="CC911">
        <v>3</v>
      </c>
      <c r="CD911">
        <v>1975</v>
      </c>
      <c r="CK911" t="s">
        <v>5398</v>
      </c>
      <c r="CM911" t="s">
        <v>5399</v>
      </c>
      <c r="CN911" t="s">
        <v>141</v>
      </c>
      <c r="CO911" t="s">
        <v>142</v>
      </c>
      <c r="CP911" t="s">
        <v>155</v>
      </c>
      <c r="CQ911" t="s">
        <v>335</v>
      </c>
      <c r="CR911" t="s">
        <v>336</v>
      </c>
      <c r="DI911" t="s">
        <v>126</v>
      </c>
      <c r="DJ911" t="s">
        <v>715</v>
      </c>
    </row>
    <row r="912" spans="1:114" x14ac:dyDescent="0.25">
      <c r="A912" t="s">
        <v>16628</v>
      </c>
      <c r="B912">
        <v>11453351</v>
      </c>
      <c r="E912" t="s">
        <v>16629</v>
      </c>
      <c r="F912" t="s">
        <v>16630</v>
      </c>
      <c r="G912" t="s">
        <v>16631</v>
      </c>
      <c r="H912" t="s">
        <v>219</v>
      </c>
      <c r="I912" t="s">
        <v>118</v>
      </c>
      <c r="J912" t="s">
        <v>16632</v>
      </c>
      <c r="K912" t="s">
        <v>120</v>
      </c>
      <c r="L912" t="s">
        <v>121</v>
      </c>
      <c r="M912" t="s">
        <v>122</v>
      </c>
      <c r="O912" s="2">
        <v>43287</v>
      </c>
      <c r="P912">
        <v>31</v>
      </c>
      <c r="Q912">
        <v>7</v>
      </c>
      <c r="R912" s="2">
        <v>46142</v>
      </c>
      <c r="S912" s="2">
        <v>45504</v>
      </c>
      <c r="T912" t="s">
        <v>176</v>
      </c>
      <c r="U912" s="2">
        <v>43680</v>
      </c>
      <c r="W912">
        <v>0</v>
      </c>
      <c r="X912">
        <v>0</v>
      </c>
      <c r="Y912">
        <v>0</v>
      </c>
      <c r="Z912">
        <v>0</v>
      </c>
      <c r="AA912" t="s">
        <v>2236</v>
      </c>
      <c r="AB912" t="s">
        <v>16633</v>
      </c>
      <c r="AC912" t="s">
        <v>1167</v>
      </c>
      <c r="AE912">
        <v>0</v>
      </c>
      <c r="AF912">
        <v>0</v>
      </c>
      <c r="AG912" t="s">
        <v>16634</v>
      </c>
      <c r="BB912" s="2">
        <v>46315</v>
      </c>
      <c r="BC912" s="2">
        <v>45936</v>
      </c>
      <c r="BD912" t="s">
        <v>126</v>
      </c>
      <c r="BE912" t="s">
        <v>1162</v>
      </c>
      <c r="BF912" t="s">
        <v>126</v>
      </c>
      <c r="BG912" t="s">
        <v>16635</v>
      </c>
      <c r="BH912" t="s">
        <v>16636</v>
      </c>
      <c r="BI912">
        <v>1</v>
      </c>
      <c r="BJ912">
        <v>11453351</v>
      </c>
      <c r="BK912" t="s">
        <v>16637</v>
      </c>
      <c r="BM912" t="s">
        <v>131</v>
      </c>
      <c r="BN912" t="s">
        <v>16638</v>
      </c>
      <c r="BO912" t="s">
        <v>16632</v>
      </c>
      <c r="BP912" t="s">
        <v>16639</v>
      </c>
      <c r="BQ912" t="s">
        <v>16640</v>
      </c>
      <c r="BW912" t="s">
        <v>135</v>
      </c>
      <c r="BX912" t="s">
        <v>16641</v>
      </c>
      <c r="BY912" t="s">
        <v>16642</v>
      </c>
      <c r="BZ912" t="s">
        <v>665</v>
      </c>
      <c r="CA912" s="2">
        <v>43287</v>
      </c>
      <c r="CB912" t="s">
        <v>166</v>
      </c>
      <c r="CC912">
        <v>4</v>
      </c>
      <c r="CD912">
        <v>1990</v>
      </c>
      <c r="CK912" t="s">
        <v>16643</v>
      </c>
      <c r="CM912" t="s">
        <v>16644</v>
      </c>
      <c r="CN912" t="s">
        <v>169</v>
      </c>
      <c r="CO912" t="s">
        <v>142</v>
      </c>
      <c r="CP912" t="s">
        <v>122</v>
      </c>
      <c r="CQ912" t="s">
        <v>1494</v>
      </c>
      <c r="CR912" t="s">
        <v>1495</v>
      </c>
      <c r="DI912" t="s">
        <v>126</v>
      </c>
      <c r="DJ912" t="s">
        <v>1162</v>
      </c>
    </row>
    <row r="913" spans="1:114" x14ac:dyDescent="0.25">
      <c r="A913" t="s">
        <v>24550</v>
      </c>
      <c r="B913">
        <v>14278074</v>
      </c>
      <c r="E913" t="s">
        <v>24551</v>
      </c>
      <c r="G913" t="s">
        <v>174</v>
      </c>
      <c r="I913" t="s">
        <v>219</v>
      </c>
      <c r="J913" t="s">
        <v>24552</v>
      </c>
      <c r="K913" t="s">
        <v>120</v>
      </c>
      <c r="L913" t="s">
        <v>121</v>
      </c>
      <c r="M913" t="s">
        <v>122</v>
      </c>
      <c r="O913" s="2">
        <v>44778</v>
      </c>
      <c r="P913">
        <v>31</v>
      </c>
      <c r="Q913">
        <v>8</v>
      </c>
      <c r="R913" s="2">
        <v>46173</v>
      </c>
      <c r="S913" s="2">
        <v>45535</v>
      </c>
      <c r="T913" t="s">
        <v>176</v>
      </c>
      <c r="U913" s="2">
        <v>45171</v>
      </c>
      <c r="W913">
        <v>0</v>
      </c>
      <c r="X913">
        <v>0</v>
      </c>
      <c r="Y913">
        <v>0</v>
      </c>
      <c r="Z913">
        <v>0</v>
      </c>
      <c r="AA913" t="s">
        <v>1167</v>
      </c>
      <c r="AB913" t="s">
        <v>221</v>
      </c>
      <c r="AE913">
        <v>0</v>
      </c>
      <c r="AF913">
        <v>0</v>
      </c>
      <c r="AG913" t="s">
        <v>24553</v>
      </c>
      <c r="BB913" s="2">
        <v>46252</v>
      </c>
      <c r="BC913" s="2">
        <v>45873</v>
      </c>
      <c r="BD913" t="s">
        <v>126</v>
      </c>
      <c r="BE913" t="s">
        <v>179</v>
      </c>
      <c r="BF913" t="s">
        <v>126</v>
      </c>
      <c r="BG913" t="s">
        <v>24554</v>
      </c>
      <c r="BH913" t="s">
        <v>24555</v>
      </c>
      <c r="BI913">
        <v>1</v>
      </c>
      <c r="BJ913">
        <v>14278074</v>
      </c>
      <c r="BK913" t="s">
        <v>24556</v>
      </c>
      <c r="BM913" t="s">
        <v>122</v>
      </c>
      <c r="BN913" t="s">
        <v>184</v>
      </c>
      <c r="BO913" t="s">
        <v>24552</v>
      </c>
      <c r="BP913">
        <v>296</v>
      </c>
      <c r="BQ913" t="s">
        <v>24557</v>
      </c>
      <c r="BW913" t="s">
        <v>135</v>
      </c>
      <c r="BX913" t="s">
        <v>24558</v>
      </c>
      <c r="BY913" t="s">
        <v>24559</v>
      </c>
      <c r="BZ913" t="s">
        <v>165</v>
      </c>
      <c r="CA913" s="2">
        <v>44778</v>
      </c>
      <c r="CB913" t="s">
        <v>122</v>
      </c>
      <c r="CC913">
        <v>1</v>
      </c>
      <c r="CD913">
        <v>1976</v>
      </c>
      <c r="CK913" t="s">
        <v>24560</v>
      </c>
      <c r="CM913" t="s">
        <v>24561</v>
      </c>
      <c r="CN913" t="s">
        <v>169</v>
      </c>
      <c r="CO913" t="s">
        <v>142</v>
      </c>
      <c r="CQ913" t="s">
        <v>5457</v>
      </c>
      <c r="CR913" t="s">
        <v>3135</v>
      </c>
      <c r="DI913" t="s">
        <v>126</v>
      </c>
      <c r="DJ913" t="s">
        <v>179</v>
      </c>
    </row>
    <row r="914" spans="1:114" x14ac:dyDescent="0.25">
      <c r="A914" t="s">
        <v>24550</v>
      </c>
      <c r="B914">
        <v>14278074</v>
      </c>
      <c r="E914" t="s">
        <v>24551</v>
      </c>
      <c r="G914" t="s">
        <v>174</v>
      </c>
      <c r="I914" t="s">
        <v>219</v>
      </c>
      <c r="J914" t="s">
        <v>24552</v>
      </c>
      <c r="K914" t="s">
        <v>120</v>
      </c>
      <c r="L914" t="s">
        <v>121</v>
      </c>
      <c r="M914" t="s">
        <v>122</v>
      </c>
      <c r="O914" s="2">
        <v>44778</v>
      </c>
      <c r="P914">
        <v>31</v>
      </c>
      <c r="Q914">
        <v>8</v>
      </c>
      <c r="R914" s="2">
        <v>46173</v>
      </c>
      <c r="S914" s="2">
        <v>45535</v>
      </c>
      <c r="T914" t="s">
        <v>176</v>
      </c>
      <c r="U914" s="2">
        <v>45171</v>
      </c>
      <c r="W914">
        <v>0</v>
      </c>
      <c r="X914">
        <v>0</v>
      </c>
      <c r="Y914">
        <v>0</v>
      </c>
      <c r="Z914">
        <v>0</v>
      </c>
      <c r="AA914" t="s">
        <v>1167</v>
      </c>
      <c r="AB914" t="s">
        <v>221</v>
      </c>
      <c r="AE914">
        <v>0</v>
      </c>
      <c r="AF914">
        <v>0</v>
      </c>
      <c r="AG914" t="s">
        <v>24553</v>
      </c>
      <c r="BB914" s="2">
        <v>46252</v>
      </c>
      <c r="BC914" s="2">
        <v>45873</v>
      </c>
      <c r="BD914" t="s">
        <v>126</v>
      </c>
      <c r="BE914" t="s">
        <v>179</v>
      </c>
      <c r="BF914" t="s">
        <v>126</v>
      </c>
      <c r="BG914" t="s">
        <v>24562</v>
      </c>
      <c r="BH914" t="s">
        <v>24563</v>
      </c>
      <c r="BI914">
        <v>1</v>
      </c>
      <c r="BJ914">
        <v>14278074</v>
      </c>
      <c r="BK914" t="s">
        <v>24556</v>
      </c>
      <c r="BM914" t="s">
        <v>122</v>
      </c>
      <c r="BN914" t="s">
        <v>184</v>
      </c>
      <c r="BO914" t="s">
        <v>24552</v>
      </c>
      <c r="BP914">
        <v>296</v>
      </c>
      <c r="BQ914" t="s">
        <v>24564</v>
      </c>
      <c r="BW914" t="s">
        <v>135</v>
      </c>
      <c r="BX914" t="s">
        <v>24565</v>
      </c>
      <c r="BY914" t="s">
        <v>24566</v>
      </c>
      <c r="BZ914" t="s">
        <v>165</v>
      </c>
      <c r="CA914" s="2">
        <v>44778</v>
      </c>
      <c r="CB914" t="s">
        <v>122</v>
      </c>
      <c r="CC914">
        <v>6</v>
      </c>
      <c r="CD914">
        <v>1977</v>
      </c>
      <c r="CK914" t="s">
        <v>24567</v>
      </c>
      <c r="CM914" t="s">
        <v>24561</v>
      </c>
      <c r="CN914" t="s">
        <v>141</v>
      </c>
      <c r="CO914" t="s">
        <v>142</v>
      </c>
      <c r="CQ914" t="s">
        <v>5457</v>
      </c>
      <c r="CR914" t="s">
        <v>3135</v>
      </c>
      <c r="DI914" t="s">
        <v>126</v>
      </c>
      <c r="DJ914" t="s">
        <v>179</v>
      </c>
    </row>
    <row r="915" spans="1:114" x14ac:dyDescent="0.25">
      <c r="A915" t="s">
        <v>26796</v>
      </c>
      <c r="B915">
        <v>12627470</v>
      </c>
      <c r="E915" t="s">
        <v>26797</v>
      </c>
      <c r="F915" t="s">
        <v>26798</v>
      </c>
      <c r="G915" t="s">
        <v>174</v>
      </c>
      <c r="I915" t="s">
        <v>118</v>
      </c>
      <c r="J915" t="s">
        <v>26799</v>
      </c>
      <c r="K915" t="s">
        <v>120</v>
      </c>
      <c r="L915" t="s">
        <v>121</v>
      </c>
      <c r="M915" t="s">
        <v>122</v>
      </c>
      <c r="O915" s="2">
        <v>43978</v>
      </c>
      <c r="P915">
        <v>24</v>
      </c>
      <c r="Q915">
        <v>11</v>
      </c>
      <c r="R915" s="2">
        <v>46258</v>
      </c>
      <c r="S915" s="2">
        <v>45626</v>
      </c>
      <c r="T915" t="s">
        <v>123</v>
      </c>
      <c r="U915" s="2">
        <v>44371</v>
      </c>
      <c r="W915">
        <v>0</v>
      </c>
      <c r="X915">
        <v>0</v>
      </c>
      <c r="Y915">
        <v>0</v>
      </c>
      <c r="Z915">
        <v>0</v>
      </c>
      <c r="AA915" t="s">
        <v>775</v>
      </c>
      <c r="AE915">
        <v>0</v>
      </c>
      <c r="AF915">
        <v>0</v>
      </c>
      <c r="AG915" t="s">
        <v>26800</v>
      </c>
      <c r="BB915" s="2">
        <v>46286</v>
      </c>
      <c r="BC915" s="2">
        <v>45907</v>
      </c>
      <c r="BD915" t="s">
        <v>126</v>
      </c>
      <c r="BE915" t="s">
        <v>3398</v>
      </c>
      <c r="BF915" t="s">
        <v>126</v>
      </c>
      <c r="BG915" t="s">
        <v>26801</v>
      </c>
      <c r="BH915" t="s">
        <v>26802</v>
      </c>
      <c r="BI915">
        <v>1</v>
      </c>
      <c r="BJ915">
        <v>12627470</v>
      </c>
      <c r="BK915" t="s">
        <v>26489</v>
      </c>
      <c r="BM915" t="s">
        <v>131</v>
      </c>
      <c r="BN915" t="s">
        <v>184</v>
      </c>
      <c r="BO915" t="s">
        <v>26799</v>
      </c>
      <c r="BP915" t="s">
        <v>26803</v>
      </c>
      <c r="BQ915" t="s">
        <v>26804</v>
      </c>
      <c r="BW915" t="s">
        <v>135</v>
      </c>
      <c r="BX915" t="s">
        <v>26805</v>
      </c>
      <c r="BY915" t="s">
        <v>26806</v>
      </c>
      <c r="BZ915" t="s">
        <v>289</v>
      </c>
      <c r="CA915" s="2">
        <v>43978</v>
      </c>
      <c r="CB915" t="s">
        <v>166</v>
      </c>
      <c r="CC915">
        <v>2</v>
      </c>
      <c r="CD915">
        <v>1990</v>
      </c>
      <c r="CK915" t="s">
        <v>26807</v>
      </c>
      <c r="CM915" t="s">
        <v>26808</v>
      </c>
      <c r="CN915" t="s">
        <v>169</v>
      </c>
      <c r="CO915" t="s">
        <v>4246</v>
      </c>
      <c r="CQ915" t="s">
        <v>1840</v>
      </c>
      <c r="CR915" t="s">
        <v>1841</v>
      </c>
      <c r="DI915" t="s">
        <v>126</v>
      </c>
      <c r="DJ915" t="s">
        <v>3398</v>
      </c>
    </row>
    <row r="916" spans="1:114" x14ac:dyDescent="0.25">
      <c r="A916" t="s">
        <v>27037</v>
      </c>
      <c r="B916">
        <v>12521421</v>
      </c>
      <c r="E916" t="s">
        <v>27038</v>
      </c>
      <c r="F916" t="s">
        <v>27039</v>
      </c>
      <c r="G916" t="s">
        <v>174</v>
      </c>
      <c r="I916" t="s">
        <v>118</v>
      </c>
      <c r="J916" t="s">
        <v>26799</v>
      </c>
      <c r="K916" t="s">
        <v>120</v>
      </c>
      <c r="L916" t="s">
        <v>121</v>
      </c>
      <c r="M916" t="s">
        <v>122</v>
      </c>
      <c r="O916" s="2">
        <v>43907</v>
      </c>
      <c r="P916">
        <v>15</v>
      </c>
      <c r="Q916">
        <v>9</v>
      </c>
      <c r="R916" s="2">
        <v>46188</v>
      </c>
      <c r="S916" s="2">
        <v>45550</v>
      </c>
      <c r="T916" t="s">
        <v>123</v>
      </c>
      <c r="U916" s="2">
        <v>44300</v>
      </c>
      <c r="W916">
        <v>0</v>
      </c>
      <c r="X916">
        <v>0</v>
      </c>
      <c r="Y916">
        <v>0</v>
      </c>
      <c r="Z916">
        <v>0</v>
      </c>
      <c r="AA916" t="s">
        <v>775</v>
      </c>
      <c r="AE916">
        <v>0</v>
      </c>
      <c r="AF916">
        <v>0</v>
      </c>
      <c r="AG916" t="s">
        <v>27040</v>
      </c>
      <c r="BB916" s="2">
        <v>46268</v>
      </c>
      <c r="BC916" s="2">
        <v>45889</v>
      </c>
      <c r="BD916" t="s">
        <v>126</v>
      </c>
      <c r="BE916" t="s">
        <v>3398</v>
      </c>
      <c r="BF916" t="s">
        <v>126</v>
      </c>
      <c r="BG916" t="s">
        <v>27041</v>
      </c>
      <c r="BH916" t="s">
        <v>26802</v>
      </c>
      <c r="BI916">
        <v>1</v>
      </c>
      <c r="BJ916">
        <v>12521421</v>
      </c>
      <c r="BK916" t="s">
        <v>5488</v>
      </c>
      <c r="BL916" t="s">
        <v>27042</v>
      </c>
      <c r="BM916" t="s">
        <v>131</v>
      </c>
      <c r="BN916" t="s">
        <v>184</v>
      </c>
      <c r="BO916" t="s">
        <v>26799</v>
      </c>
      <c r="BP916" t="s">
        <v>27043</v>
      </c>
      <c r="BQ916" t="s">
        <v>27044</v>
      </c>
      <c r="BW916" t="s">
        <v>135</v>
      </c>
      <c r="BX916" t="s">
        <v>27045</v>
      </c>
      <c r="BY916" t="s">
        <v>26806</v>
      </c>
      <c r="BZ916" t="s">
        <v>289</v>
      </c>
      <c r="CA916" s="2">
        <v>43907</v>
      </c>
      <c r="CB916" t="s">
        <v>166</v>
      </c>
      <c r="CC916">
        <v>2</v>
      </c>
      <c r="CD916">
        <v>1990</v>
      </c>
      <c r="CK916" t="s">
        <v>26807</v>
      </c>
      <c r="CM916" t="s">
        <v>26808</v>
      </c>
      <c r="CN916" t="s">
        <v>169</v>
      </c>
      <c r="CO916" t="s">
        <v>4246</v>
      </c>
      <c r="CQ916" t="s">
        <v>2550</v>
      </c>
      <c r="CR916" t="s">
        <v>3705</v>
      </c>
      <c r="DI916" t="s">
        <v>126</v>
      </c>
      <c r="DJ916" t="s">
        <v>3398</v>
      </c>
    </row>
    <row r="917" spans="1:114" x14ac:dyDescent="0.25">
      <c r="A917" t="s">
        <v>40652</v>
      </c>
      <c r="B917">
        <v>16524316</v>
      </c>
      <c r="E917" t="s">
        <v>40653</v>
      </c>
      <c r="F917" t="s">
        <v>27039</v>
      </c>
      <c r="G917" t="s">
        <v>174</v>
      </c>
      <c r="H917" t="s">
        <v>40654</v>
      </c>
      <c r="I917" t="s">
        <v>118</v>
      </c>
      <c r="J917" t="s">
        <v>26799</v>
      </c>
      <c r="K917" t="s">
        <v>120</v>
      </c>
      <c r="L917" t="s">
        <v>121</v>
      </c>
      <c r="M917" t="s">
        <v>122</v>
      </c>
      <c r="O917" s="2">
        <v>45825</v>
      </c>
      <c r="P917">
        <v>30</v>
      </c>
      <c r="Q917">
        <v>6</v>
      </c>
      <c r="R917" s="2">
        <v>46463</v>
      </c>
      <c r="T917" t="s">
        <v>2335</v>
      </c>
      <c r="U917" s="2">
        <v>46218</v>
      </c>
      <c r="W917">
        <v>0</v>
      </c>
      <c r="X917">
        <v>0</v>
      </c>
      <c r="Y917">
        <v>0</v>
      </c>
      <c r="Z917">
        <v>0</v>
      </c>
      <c r="AA917" t="s">
        <v>1757</v>
      </c>
      <c r="AE917">
        <v>0</v>
      </c>
      <c r="AF917">
        <v>0</v>
      </c>
      <c r="AG917" t="s">
        <v>40655</v>
      </c>
      <c r="BB917" s="2">
        <v>46203</v>
      </c>
      <c r="BD917" t="s">
        <v>126</v>
      </c>
      <c r="BE917" t="s">
        <v>3398</v>
      </c>
      <c r="BF917" t="s">
        <v>126</v>
      </c>
      <c r="BG917" t="s">
        <v>40656</v>
      </c>
      <c r="BH917" t="s">
        <v>26802</v>
      </c>
      <c r="BI917">
        <v>1</v>
      </c>
      <c r="BJ917">
        <v>16524316</v>
      </c>
      <c r="BK917" t="s">
        <v>27042</v>
      </c>
      <c r="BM917" t="s">
        <v>131</v>
      </c>
      <c r="BN917" t="s">
        <v>184</v>
      </c>
      <c r="BO917" t="s">
        <v>26799</v>
      </c>
      <c r="BP917" t="s">
        <v>40657</v>
      </c>
      <c r="BQ917" t="s">
        <v>40658</v>
      </c>
      <c r="BW917" t="s">
        <v>135</v>
      </c>
      <c r="BX917" t="s">
        <v>40659</v>
      </c>
      <c r="BY917" t="s">
        <v>40660</v>
      </c>
      <c r="BZ917" t="s">
        <v>165</v>
      </c>
      <c r="CA917" s="2">
        <v>45825</v>
      </c>
      <c r="CB917" t="s">
        <v>166</v>
      </c>
      <c r="CC917">
        <v>2</v>
      </c>
      <c r="CD917">
        <v>1990</v>
      </c>
      <c r="CK917" t="s">
        <v>26807</v>
      </c>
      <c r="CM917" t="s">
        <v>26808</v>
      </c>
      <c r="CO917" t="s">
        <v>4246</v>
      </c>
      <c r="CP917" t="s">
        <v>40661</v>
      </c>
      <c r="CQ917" t="s">
        <v>10085</v>
      </c>
      <c r="CR917" t="s">
        <v>20208</v>
      </c>
      <c r="DI917" t="s">
        <v>126</v>
      </c>
      <c r="DJ917" t="s">
        <v>3398</v>
      </c>
    </row>
    <row r="918" spans="1:114" x14ac:dyDescent="0.25">
      <c r="A918" t="s">
        <v>35715</v>
      </c>
      <c r="B918">
        <v>15988652</v>
      </c>
      <c r="E918" t="s">
        <v>35716</v>
      </c>
      <c r="F918" t="s">
        <v>2143</v>
      </c>
      <c r="G918" t="s">
        <v>174</v>
      </c>
      <c r="I918" t="s">
        <v>118</v>
      </c>
      <c r="J918" t="s">
        <v>2144</v>
      </c>
      <c r="K918" t="s">
        <v>120</v>
      </c>
      <c r="L918" t="s">
        <v>121</v>
      </c>
      <c r="M918" t="s">
        <v>122</v>
      </c>
      <c r="O918" s="2">
        <v>45566</v>
      </c>
      <c r="P918">
        <v>31</v>
      </c>
      <c r="Q918">
        <v>12</v>
      </c>
      <c r="R918" s="2">
        <v>46204</v>
      </c>
      <c r="T918" t="s">
        <v>2335</v>
      </c>
      <c r="U918" s="2">
        <v>45959</v>
      </c>
      <c r="W918">
        <v>1</v>
      </c>
      <c r="X918">
        <v>1</v>
      </c>
      <c r="Y918">
        <v>0</v>
      </c>
      <c r="Z918">
        <v>0</v>
      </c>
      <c r="AA918" t="s">
        <v>221</v>
      </c>
      <c r="AE918">
        <v>0</v>
      </c>
      <c r="AF918">
        <v>0</v>
      </c>
      <c r="AG918" t="s">
        <v>35717</v>
      </c>
      <c r="BB918" s="2">
        <v>46282</v>
      </c>
      <c r="BC918" s="2">
        <v>45903</v>
      </c>
      <c r="BD918" t="s">
        <v>126</v>
      </c>
      <c r="BE918" t="s">
        <v>179</v>
      </c>
      <c r="BF918" t="s">
        <v>126</v>
      </c>
      <c r="BG918" t="s">
        <v>35724</v>
      </c>
      <c r="BH918" t="s">
        <v>35725</v>
      </c>
      <c r="BI918">
        <v>1</v>
      </c>
      <c r="BJ918">
        <v>15988652</v>
      </c>
      <c r="BK918" t="s">
        <v>2148</v>
      </c>
      <c r="BM918" t="s">
        <v>131</v>
      </c>
      <c r="BN918" t="s">
        <v>184</v>
      </c>
      <c r="BO918" t="s">
        <v>2144</v>
      </c>
      <c r="BP918">
        <v>1</v>
      </c>
      <c r="BQ918" t="s">
        <v>35726</v>
      </c>
      <c r="BW918" t="s">
        <v>135</v>
      </c>
      <c r="BX918" t="s">
        <v>35727</v>
      </c>
      <c r="BY918" t="s">
        <v>35728</v>
      </c>
      <c r="BZ918" t="s">
        <v>165</v>
      </c>
      <c r="CA918" s="2">
        <v>45566</v>
      </c>
      <c r="CB918" t="s">
        <v>166</v>
      </c>
      <c r="CC918">
        <v>3</v>
      </c>
      <c r="CD918">
        <v>1980</v>
      </c>
      <c r="CK918" t="s">
        <v>35729</v>
      </c>
      <c r="CM918" t="s">
        <v>35730</v>
      </c>
      <c r="CO918" t="s">
        <v>12545</v>
      </c>
      <c r="CQ918" t="s">
        <v>335</v>
      </c>
      <c r="CR918" t="s">
        <v>336</v>
      </c>
      <c r="DI918" t="s">
        <v>126</v>
      </c>
      <c r="DJ918" t="s">
        <v>179</v>
      </c>
    </row>
    <row r="919" spans="1:114" x14ac:dyDescent="0.25">
      <c r="A919" t="s">
        <v>35771</v>
      </c>
      <c r="B919">
        <v>15989357</v>
      </c>
      <c r="E919" t="s">
        <v>35716</v>
      </c>
      <c r="F919" t="s">
        <v>2143</v>
      </c>
      <c r="G919" t="s">
        <v>174</v>
      </c>
      <c r="I919" t="s">
        <v>118</v>
      </c>
      <c r="J919" t="s">
        <v>2144</v>
      </c>
      <c r="K919" t="s">
        <v>120</v>
      </c>
      <c r="L919" t="s">
        <v>121</v>
      </c>
      <c r="M919" t="s">
        <v>122</v>
      </c>
      <c r="O919" s="2">
        <v>45566</v>
      </c>
      <c r="P919">
        <v>31</v>
      </c>
      <c r="Q919">
        <v>12</v>
      </c>
      <c r="R919" s="2">
        <v>46204</v>
      </c>
      <c r="T919" t="s">
        <v>2335</v>
      </c>
      <c r="U919" s="2">
        <v>45959</v>
      </c>
      <c r="W919">
        <v>0</v>
      </c>
      <c r="X919">
        <v>0</v>
      </c>
      <c r="Y919">
        <v>0</v>
      </c>
      <c r="Z919">
        <v>0</v>
      </c>
      <c r="AA919" t="s">
        <v>221</v>
      </c>
      <c r="AE919">
        <v>0</v>
      </c>
      <c r="AF919">
        <v>0</v>
      </c>
      <c r="AG919" t="s">
        <v>35772</v>
      </c>
      <c r="BB919" s="2">
        <v>46282</v>
      </c>
      <c r="BC919" s="2">
        <v>45903</v>
      </c>
      <c r="BD919" t="s">
        <v>126</v>
      </c>
      <c r="BE919" t="s">
        <v>179</v>
      </c>
      <c r="BF919" t="s">
        <v>126</v>
      </c>
      <c r="BG919" t="s">
        <v>35776</v>
      </c>
      <c r="BH919" t="s">
        <v>35725</v>
      </c>
      <c r="BI919">
        <v>1</v>
      </c>
      <c r="BJ919">
        <v>15989357</v>
      </c>
      <c r="BK919" t="s">
        <v>2148</v>
      </c>
      <c r="BM919" t="s">
        <v>131</v>
      </c>
      <c r="BN919" t="s">
        <v>184</v>
      </c>
      <c r="BO919" t="s">
        <v>2144</v>
      </c>
      <c r="BP919">
        <v>1</v>
      </c>
      <c r="BQ919" t="s">
        <v>35777</v>
      </c>
      <c r="BW919" t="s">
        <v>135</v>
      </c>
      <c r="BX919" t="s">
        <v>35778</v>
      </c>
      <c r="BY919" t="s">
        <v>35728</v>
      </c>
      <c r="BZ919" t="s">
        <v>165</v>
      </c>
      <c r="CA919" s="2">
        <v>45566</v>
      </c>
      <c r="CB919" t="s">
        <v>166</v>
      </c>
      <c r="CC919">
        <v>3</v>
      </c>
      <c r="CD919">
        <v>1980</v>
      </c>
      <c r="CK919" t="s">
        <v>35729</v>
      </c>
      <c r="CM919" t="s">
        <v>35730</v>
      </c>
      <c r="CO919" t="s">
        <v>12545</v>
      </c>
      <c r="CQ919" t="s">
        <v>335</v>
      </c>
      <c r="CR919" t="s">
        <v>336</v>
      </c>
      <c r="DI919" t="s">
        <v>126</v>
      </c>
      <c r="DJ919" t="s">
        <v>179</v>
      </c>
    </row>
    <row r="920" spans="1:114" x14ac:dyDescent="0.25">
      <c r="A920" t="s">
        <v>36585</v>
      </c>
      <c r="B920">
        <v>16072714</v>
      </c>
      <c r="E920" t="s">
        <v>1046</v>
      </c>
      <c r="F920" t="s">
        <v>1047</v>
      </c>
      <c r="G920" t="s">
        <v>174</v>
      </c>
      <c r="I920" t="s">
        <v>219</v>
      </c>
      <c r="J920" t="s">
        <v>1048</v>
      </c>
      <c r="K920" t="s">
        <v>120</v>
      </c>
      <c r="L920" t="s">
        <v>121</v>
      </c>
      <c r="M920" t="s">
        <v>122</v>
      </c>
      <c r="O920" s="2">
        <v>45607</v>
      </c>
      <c r="P920">
        <v>30</v>
      </c>
      <c r="Q920">
        <v>11</v>
      </c>
      <c r="R920" s="2">
        <v>46245</v>
      </c>
      <c r="T920" t="s">
        <v>2335</v>
      </c>
      <c r="U920" s="2">
        <v>46000</v>
      </c>
      <c r="W920">
        <v>0</v>
      </c>
      <c r="X920">
        <v>0</v>
      </c>
      <c r="Y920">
        <v>0</v>
      </c>
      <c r="Z920">
        <v>0</v>
      </c>
      <c r="AA920" t="s">
        <v>4817</v>
      </c>
      <c r="AB920" t="s">
        <v>361</v>
      </c>
      <c r="AC920" t="s">
        <v>341</v>
      </c>
      <c r="AE920">
        <v>0</v>
      </c>
      <c r="AF920">
        <v>0</v>
      </c>
      <c r="AG920" t="s">
        <v>36586</v>
      </c>
      <c r="BB920" s="2">
        <v>46350</v>
      </c>
      <c r="BC920" s="2">
        <v>45971</v>
      </c>
      <c r="BD920" t="s">
        <v>126</v>
      </c>
      <c r="BE920" t="s">
        <v>179</v>
      </c>
      <c r="BF920" t="s">
        <v>126</v>
      </c>
      <c r="BG920" t="s">
        <v>36587</v>
      </c>
      <c r="BH920" t="s">
        <v>36588</v>
      </c>
      <c r="BI920">
        <v>1</v>
      </c>
      <c r="BJ920">
        <v>16072714</v>
      </c>
      <c r="BK920" t="s">
        <v>1053</v>
      </c>
      <c r="BL920" t="s">
        <v>2422</v>
      </c>
      <c r="BM920" t="s">
        <v>122</v>
      </c>
      <c r="BN920" t="s">
        <v>184</v>
      </c>
      <c r="BO920" t="s">
        <v>1048</v>
      </c>
      <c r="BP920" t="s">
        <v>1054</v>
      </c>
      <c r="BQ920" t="s">
        <v>36589</v>
      </c>
      <c r="BW920" t="s">
        <v>135</v>
      </c>
      <c r="BX920" t="s">
        <v>36590</v>
      </c>
      <c r="BY920" t="s">
        <v>36591</v>
      </c>
      <c r="BZ920" t="s">
        <v>253</v>
      </c>
      <c r="CA920" s="2">
        <v>45607</v>
      </c>
      <c r="CB920" t="s">
        <v>166</v>
      </c>
      <c r="CC920">
        <v>9</v>
      </c>
      <c r="CD920">
        <v>1996</v>
      </c>
      <c r="CK920" t="s">
        <v>36592</v>
      </c>
      <c r="CM920" t="s">
        <v>36593</v>
      </c>
      <c r="CO920" t="s">
        <v>7744</v>
      </c>
      <c r="CQ920" t="s">
        <v>6259</v>
      </c>
      <c r="CR920" t="s">
        <v>6260</v>
      </c>
      <c r="DI920" t="s">
        <v>126</v>
      </c>
      <c r="DJ920" t="s">
        <v>179</v>
      </c>
    </row>
    <row r="921" spans="1:114" x14ac:dyDescent="0.25">
      <c r="A921" t="s">
        <v>8518</v>
      </c>
      <c r="B921">
        <v>12188483</v>
      </c>
      <c r="E921" t="s">
        <v>8519</v>
      </c>
      <c r="F921" t="s">
        <v>8520</v>
      </c>
      <c r="G921" t="s">
        <v>8521</v>
      </c>
      <c r="H921" t="s">
        <v>1149</v>
      </c>
      <c r="I921" t="s">
        <v>118</v>
      </c>
      <c r="J921" t="s">
        <v>8522</v>
      </c>
      <c r="K921" t="s">
        <v>120</v>
      </c>
      <c r="L921" t="s">
        <v>121</v>
      </c>
      <c r="M921" t="s">
        <v>122</v>
      </c>
      <c r="O921" s="2">
        <v>43712</v>
      </c>
      <c r="P921">
        <v>31</v>
      </c>
      <c r="Q921">
        <v>3</v>
      </c>
      <c r="R921" s="2">
        <v>46387</v>
      </c>
      <c r="S921" s="2">
        <v>45747</v>
      </c>
      <c r="T921" t="s">
        <v>123</v>
      </c>
      <c r="U921" s="2">
        <v>44106</v>
      </c>
      <c r="W921">
        <v>0</v>
      </c>
      <c r="X921">
        <v>0</v>
      </c>
      <c r="Y921">
        <v>0</v>
      </c>
      <c r="Z921">
        <v>0</v>
      </c>
      <c r="AA921" t="s">
        <v>1186</v>
      </c>
      <c r="AE921">
        <v>0</v>
      </c>
      <c r="AF921">
        <v>0</v>
      </c>
      <c r="AG921" t="s">
        <v>8523</v>
      </c>
      <c r="BB921" s="2">
        <v>46242</v>
      </c>
      <c r="BC921" s="2">
        <v>45863</v>
      </c>
      <c r="BD921" t="s">
        <v>126</v>
      </c>
      <c r="BE921" t="s">
        <v>1162</v>
      </c>
      <c r="BF921" t="s">
        <v>126</v>
      </c>
      <c r="BG921" t="s">
        <v>8524</v>
      </c>
      <c r="BH921" t="s">
        <v>8525</v>
      </c>
      <c r="BI921">
        <v>1</v>
      </c>
      <c r="BJ921">
        <v>12188483</v>
      </c>
      <c r="BK921" t="s">
        <v>8526</v>
      </c>
      <c r="BM921" t="s">
        <v>122</v>
      </c>
      <c r="BN921" t="s">
        <v>2847</v>
      </c>
      <c r="BO921" t="s">
        <v>8527</v>
      </c>
      <c r="BP921">
        <v>123</v>
      </c>
      <c r="BQ921" t="s">
        <v>8528</v>
      </c>
      <c r="BW921" t="s">
        <v>135</v>
      </c>
      <c r="BX921" t="s">
        <v>8529</v>
      </c>
      <c r="BY921" t="s">
        <v>8530</v>
      </c>
      <c r="BZ921" t="s">
        <v>8531</v>
      </c>
      <c r="CA921" s="2">
        <v>43712</v>
      </c>
      <c r="CB921" t="s">
        <v>122</v>
      </c>
      <c r="CC921">
        <v>11</v>
      </c>
      <c r="CD921">
        <v>1983</v>
      </c>
      <c r="CK921" t="s">
        <v>8532</v>
      </c>
      <c r="CM921" t="s">
        <v>8533</v>
      </c>
      <c r="CN921" t="s">
        <v>292</v>
      </c>
      <c r="CO921" t="s">
        <v>142</v>
      </c>
      <c r="CS921" s="2">
        <v>44334</v>
      </c>
      <c r="DI921" t="s">
        <v>126</v>
      </c>
      <c r="DJ921" t="s">
        <v>1016</v>
      </c>
    </row>
    <row r="922" spans="1:114" x14ac:dyDescent="0.25">
      <c r="A922" t="s">
        <v>12797</v>
      </c>
      <c r="B922">
        <v>13945907</v>
      </c>
      <c r="E922" t="s">
        <v>8519</v>
      </c>
      <c r="F922" t="s">
        <v>8520</v>
      </c>
      <c r="G922" t="s">
        <v>8521</v>
      </c>
      <c r="H922" t="s">
        <v>1149</v>
      </c>
      <c r="I922" t="s">
        <v>118</v>
      </c>
      <c r="J922" t="s">
        <v>8522</v>
      </c>
      <c r="K922" t="s">
        <v>120</v>
      </c>
      <c r="L922" t="s">
        <v>121</v>
      </c>
      <c r="M922" t="s">
        <v>122</v>
      </c>
      <c r="O922" s="2">
        <v>44621</v>
      </c>
      <c r="P922">
        <v>31</v>
      </c>
      <c r="Q922">
        <v>3</v>
      </c>
      <c r="R922" s="2">
        <v>46387</v>
      </c>
      <c r="S922" s="2">
        <v>45747</v>
      </c>
      <c r="T922" t="s">
        <v>123</v>
      </c>
      <c r="U922" s="2">
        <v>45014</v>
      </c>
      <c r="W922">
        <v>0</v>
      </c>
      <c r="X922">
        <v>0</v>
      </c>
      <c r="Y922">
        <v>0</v>
      </c>
      <c r="Z922">
        <v>0</v>
      </c>
      <c r="AA922" t="s">
        <v>1186</v>
      </c>
      <c r="AE922">
        <v>0</v>
      </c>
      <c r="AF922">
        <v>0</v>
      </c>
      <c r="AG922" t="s">
        <v>12798</v>
      </c>
      <c r="BB922" s="2">
        <v>46095</v>
      </c>
      <c r="BC922" s="2">
        <v>45716</v>
      </c>
      <c r="BD922" t="s">
        <v>126</v>
      </c>
      <c r="BE922" t="s">
        <v>1162</v>
      </c>
      <c r="BF922" t="s">
        <v>126</v>
      </c>
      <c r="BG922" t="s">
        <v>12799</v>
      </c>
      <c r="BH922" t="s">
        <v>8525</v>
      </c>
      <c r="BI922">
        <v>1</v>
      </c>
      <c r="BJ922">
        <v>13945907</v>
      </c>
      <c r="BK922" t="s">
        <v>265</v>
      </c>
      <c r="BL922" t="s">
        <v>701</v>
      </c>
      <c r="BM922" t="s">
        <v>122</v>
      </c>
      <c r="BN922" t="s">
        <v>697</v>
      </c>
      <c r="BO922" t="s">
        <v>12800</v>
      </c>
      <c r="BP922" t="s">
        <v>12801</v>
      </c>
      <c r="BQ922" t="s">
        <v>12802</v>
      </c>
      <c r="BW922" t="s">
        <v>135</v>
      </c>
      <c r="BX922" t="s">
        <v>12803</v>
      </c>
      <c r="BY922" t="s">
        <v>12804</v>
      </c>
      <c r="BZ922" t="s">
        <v>3248</v>
      </c>
      <c r="CA922" s="2">
        <v>44621</v>
      </c>
      <c r="CB922" t="s">
        <v>122</v>
      </c>
      <c r="CC922">
        <v>11</v>
      </c>
      <c r="CD922">
        <v>1983</v>
      </c>
      <c r="CK922" t="s">
        <v>8532</v>
      </c>
      <c r="CM922" t="s">
        <v>8533</v>
      </c>
      <c r="CN922" t="s">
        <v>141</v>
      </c>
      <c r="CO922" t="s">
        <v>142</v>
      </c>
      <c r="CQ922" t="s">
        <v>335</v>
      </c>
      <c r="CR922" t="s">
        <v>336</v>
      </c>
      <c r="DI922" t="s">
        <v>126</v>
      </c>
      <c r="DJ922" t="s">
        <v>697</v>
      </c>
    </row>
    <row r="923" spans="1:114" x14ac:dyDescent="0.25">
      <c r="A923" t="s">
        <v>21236</v>
      </c>
      <c r="B923">
        <v>15433897</v>
      </c>
      <c r="E923" t="s">
        <v>8519</v>
      </c>
      <c r="F923" t="s">
        <v>8520</v>
      </c>
      <c r="G923" t="s">
        <v>8521</v>
      </c>
      <c r="I923" t="s">
        <v>118</v>
      </c>
      <c r="J923" t="s">
        <v>8522</v>
      </c>
      <c r="K923" t="s">
        <v>120</v>
      </c>
      <c r="L923" t="s">
        <v>121</v>
      </c>
      <c r="M923" t="s">
        <v>122</v>
      </c>
      <c r="O923" s="2">
        <v>45314</v>
      </c>
      <c r="P923">
        <v>31</v>
      </c>
      <c r="Q923">
        <v>1</v>
      </c>
      <c r="R923" s="2">
        <v>46326</v>
      </c>
      <c r="S923" s="2">
        <v>45688</v>
      </c>
      <c r="T923" t="s">
        <v>123</v>
      </c>
      <c r="U923" s="2">
        <v>45708</v>
      </c>
      <c r="W923">
        <v>0</v>
      </c>
      <c r="X923">
        <v>0</v>
      </c>
      <c r="Y923">
        <v>0</v>
      </c>
      <c r="Z923">
        <v>0</v>
      </c>
      <c r="AA923" t="s">
        <v>791</v>
      </c>
      <c r="AE923">
        <v>0</v>
      </c>
      <c r="AF923">
        <v>0</v>
      </c>
      <c r="AG923" t="s">
        <v>21237</v>
      </c>
      <c r="BB923" s="2">
        <v>46077</v>
      </c>
      <c r="BC923" s="2">
        <v>45698</v>
      </c>
      <c r="BD923" t="s">
        <v>126</v>
      </c>
      <c r="BE923" t="s">
        <v>1162</v>
      </c>
      <c r="BF923" t="s">
        <v>126</v>
      </c>
      <c r="BG923" t="s">
        <v>21238</v>
      </c>
      <c r="BH923" t="s">
        <v>8525</v>
      </c>
      <c r="BI923">
        <v>1</v>
      </c>
      <c r="BJ923">
        <v>15433897</v>
      </c>
      <c r="BK923" t="s">
        <v>21239</v>
      </c>
      <c r="BM923" t="s">
        <v>131</v>
      </c>
      <c r="BN923" t="s">
        <v>14062</v>
      </c>
      <c r="BO923" t="s">
        <v>8522</v>
      </c>
      <c r="BP923" t="s">
        <v>21240</v>
      </c>
      <c r="BQ923" t="s">
        <v>21241</v>
      </c>
      <c r="BW923" t="s">
        <v>135</v>
      </c>
      <c r="BX923" t="s">
        <v>21242</v>
      </c>
      <c r="BY923" t="s">
        <v>12804</v>
      </c>
      <c r="BZ923" t="s">
        <v>253</v>
      </c>
      <c r="CA923" s="2">
        <v>45314</v>
      </c>
      <c r="CB923" t="s">
        <v>131</v>
      </c>
      <c r="CC923">
        <v>11</v>
      </c>
      <c r="CD923">
        <v>1983</v>
      </c>
      <c r="CK923" t="s">
        <v>8532</v>
      </c>
      <c r="CM923" t="s">
        <v>8533</v>
      </c>
      <c r="CN923" t="s">
        <v>141</v>
      </c>
      <c r="CO923" t="s">
        <v>142</v>
      </c>
      <c r="CQ923" t="s">
        <v>1621</v>
      </c>
      <c r="CR923" t="s">
        <v>7810</v>
      </c>
      <c r="DI923" t="s">
        <v>126</v>
      </c>
      <c r="DJ923" t="s">
        <v>1162</v>
      </c>
    </row>
    <row r="924" spans="1:114" x14ac:dyDescent="0.25">
      <c r="A924" t="s">
        <v>31498</v>
      </c>
      <c r="B924">
        <v>13408968</v>
      </c>
      <c r="E924" t="s">
        <v>31499</v>
      </c>
      <c r="G924" t="s">
        <v>2001</v>
      </c>
      <c r="I924" t="s">
        <v>219</v>
      </c>
      <c r="J924" t="s">
        <v>31500</v>
      </c>
      <c r="K924" t="s">
        <v>120</v>
      </c>
      <c r="L924" t="s">
        <v>121</v>
      </c>
      <c r="M924" t="s">
        <v>122</v>
      </c>
      <c r="O924" s="2">
        <v>44335</v>
      </c>
      <c r="P924">
        <v>31</v>
      </c>
      <c r="Q924">
        <v>3</v>
      </c>
      <c r="R924" s="2">
        <v>46387</v>
      </c>
      <c r="S924" s="2">
        <v>45747</v>
      </c>
      <c r="T924" t="s">
        <v>123</v>
      </c>
      <c r="U924" s="2">
        <v>44728</v>
      </c>
      <c r="W924">
        <v>0</v>
      </c>
      <c r="X924">
        <v>0</v>
      </c>
      <c r="Y924">
        <v>0</v>
      </c>
      <c r="Z924">
        <v>0</v>
      </c>
      <c r="AA924" t="s">
        <v>1186</v>
      </c>
      <c r="AE924">
        <v>0</v>
      </c>
      <c r="AF924">
        <v>0</v>
      </c>
      <c r="AG924" t="s">
        <v>31501</v>
      </c>
      <c r="BB924" s="2">
        <v>46176</v>
      </c>
      <c r="BC924" s="2">
        <v>45797</v>
      </c>
      <c r="BD924" t="s">
        <v>126</v>
      </c>
      <c r="BE924" t="s">
        <v>811</v>
      </c>
      <c r="BF924" t="s">
        <v>126</v>
      </c>
      <c r="BG924" t="s">
        <v>31502</v>
      </c>
      <c r="BH924" t="s">
        <v>8525</v>
      </c>
      <c r="BI924">
        <v>1</v>
      </c>
      <c r="BJ924">
        <v>13408968</v>
      </c>
      <c r="BK924" t="s">
        <v>7900</v>
      </c>
      <c r="BM924" t="s">
        <v>122</v>
      </c>
      <c r="BN924" t="s">
        <v>2009</v>
      </c>
      <c r="BO924" t="s">
        <v>31500</v>
      </c>
      <c r="BP924">
        <v>189</v>
      </c>
      <c r="BQ924" t="s">
        <v>31503</v>
      </c>
      <c r="BW924" t="s">
        <v>135</v>
      </c>
      <c r="BX924" t="s">
        <v>31504</v>
      </c>
      <c r="BY924" t="s">
        <v>12804</v>
      </c>
      <c r="BZ924" t="s">
        <v>31505</v>
      </c>
      <c r="CA924" s="2">
        <v>44335</v>
      </c>
      <c r="CB924" t="s">
        <v>122</v>
      </c>
      <c r="CC924">
        <v>11</v>
      </c>
      <c r="CD924">
        <v>1983</v>
      </c>
      <c r="CK924" t="s">
        <v>8532</v>
      </c>
      <c r="CM924" t="s">
        <v>8533</v>
      </c>
      <c r="CN924" t="s">
        <v>141</v>
      </c>
      <c r="CO924" t="s">
        <v>142</v>
      </c>
      <c r="CS924" s="2">
        <v>45787</v>
      </c>
      <c r="DI924" t="s">
        <v>126</v>
      </c>
      <c r="DJ924" t="s">
        <v>811</v>
      </c>
    </row>
    <row r="925" spans="1:114" x14ac:dyDescent="0.25">
      <c r="A925" t="s">
        <v>32799</v>
      </c>
      <c r="B925">
        <v>14918888</v>
      </c>
      <c r="E925" t="s">
        <v>8519</v>
      </c>
      <c r="F925" t="s">
        <v>8520</v>
      </c>
      <c r="G925" t="s">
        <v>8521</v>
      </c>
      <c r="H925" t="s">
        <v>1149</v>
      </c>
      <c r="I925" t="s">
        <v>118</v>
      </c>
      <c r="J925" t="s">
        <v>8522</v>
      </c>
      <c r="K925" t="s">
        <v>120</v>
      </c>
      <c r="L925" t="s">
        <v>121</v>
      </c>
      <c r="M925" t="s">
        <v>122</v>
      </c>
      <c r="O925" s="2">
        <v>45083</v>
      </c>
      <c r="P925">
        <v>30</v>
      </c>
      <c r="Q925">
        <v>6</v>
      </c>
      <c r="R925" s="2">
        <v>46112</v>
      </c>
      <c r="S925" s="2">
        <v>45473</v>
      </c>
      <c r="T925" t="s">
        <v>123</v>
      </c>
      <c r="U925" s="2">
        <v>45477</v>
      </c>
      <c r="W925">
        <v>0</v>
      </c>
      <c r="X925">
        <v>0</v>
      </c>
      <c r="Y925">
        <v>0</v>
      </c>
      <c r="Z925">
        <v>0</v>
      </c>
      <c r="AA925" t="s">
        <v>791</v>
      </c>
      <c r="AE925">
        <v>0</v>
      </c>
      <c r="AF925">
        <v>0</v>
      </c>
      <c r="AG925" t="s">
        <v>32800</v>
      </c>
      <c r="BB925" s="2">
        <v>46240</v>
      </c>
      <c r="BC925" s="2">
        <v>45861</v>
      </c>
      <c r="BD925" t="s">
        <v>126</v>
      </c>
      <c r="BE925" t="s">
        <v>1162</v>
      </c>
      <c r="BF925" t="s">
        <v>126</v>
      </c>
      <c r="BG925" t="s">
        <v>32801</v>
      </c>
      <c r="BH925" t="s">
        <v>8525</v>
      </c>
      <c r="BI925">
        <v>1</v>
      </c>
      <c r="BJ925">
        <v>14918888</v>
      </c>
      <c r="BK925" t="s">
        <v>21239</v>
      </c>
      <c r="BM925" t="s">
        <v>131</v>
      </c>
      <c r="BN925" t="s">
        <v>14062</v>
      </c>
      <c r="BO925" t="s">
        <v>8522</v>
      </c>
      <c r="BP925" t="s">
        <v>21240</v>
      </c>
      <c r="BQ925" t="s">
        <v>32802</v>
      </c>
      <c r="BW925" t="s">
        <v>135</v>
      </c>
      <c r="BX925" t="s">
        <v>32803</v>
      </c>
      <c r="BY925" t="s">
        <v>32804</v>
      </c>
      <c r="BZ925" t="s">
        <v>253</v>
      </c>
      <c r="CA925" s="2">
        <v>45083</v>
      </c>
      <c r="CB925" t="s">
        <v>131</v>
      </c>
      <c r="CC925">
        <v>11</v>
      </c>
      <c r="CD925">
        <v>1983</v>
      </c>
      <c r="CK925" t="s">
        <v>8532</v>
      </c>
      <c r="CM925" t="s">
        <v>8533</v>
      </c>
      <c r="CN925" t="s">
        <v>7130</v>
      </c>
      <c r="CO925" t="s">
        <v>142</v>
      </c>
      <c r="CP925" t="s">
        <v>1162</v>
      </c>
      <c r="CQ925" t="s">
        <v>2596</v>
      </c>
      <c r="CR925" t="s">
        <v>2597</v>
      </c>
      <c r="DI925" t="s">
        <v>126</v>
      </c>
      <c r="DJ925" t="s">
        <v>1162</v>
      </c>
    </row>
    <row r="926" spans="1:114" x14ac:dyDescent="0.25">
      <c r="A926" t="s">
        <v>33840</v>
      </c>
      <c r="B926">
        <v>15782185</v>
      </c>
      <c r="E926" t="s">
        <v>8519</v>
      </c>
      <c r="F926" t="s">
        <v>8520</v>
      </c>
      <c r="G926" t="s">
        <v>8521</v>
      </c>
      <c r="I926" t="s">
        <v>118</v>
      </c>
      <c r="J926" t="s">
        <v>8522</v>
      </c>
      <c r="K926" t="s">
        <v>120</v>
      </c>
      <c r="L926" t="s">
        <v>121</v>
      </c>
      <c r="M926" t="s">
        <v>122</v>
      </c>
      <c r="O926" s="2">
        <v>45459</v>
      </c>
      <c r="P926">
        <v>30</v>
      </c>
      <c r="Q926">
        <v>6</v>
      </c>
      <c r="R926" s="2">
        <v>46097</v>
      </c>
      <c r="T926" t="s">
        <v>2335</v>
      </c>
      <c r="U926" s="2">
        <v>45852</v>
      </c>
      <c r="W926">
        <v>0</v>
      </c>
      <c r="X926">
        <v>0</v>
      </c>
      <c r="Y926">
        <v>0</v>
      </c>
      <c r="Z926">
        <v>0</v>
      </c>
      <c r="AA926" t="s">
        <v>791</v>
      </c>
      <c r="AE926">
        <v>0</v>
      </c>
      <c r="AF926">
        <v>0</v>
      </c>
      <c r="AG926" t="s">
        <v>33841</v>
      </c>
      <c r="BB926" s="2">
        <v>46202</v>
      </c>
      <c r="BC926" s="2">
        <v>45823</v>
      </c>
      <c r="BD926" t="s">
        <v>126</v>
      </c>
      <c r="BE926" t="s">
        <v>1162</v>
      </c>
      <c r="BF926" t="s">
        <v>126</v>
      </c>
      <c r="BG926" t="s">
        <v>33842</v>
      </c>
      <c r="BH926" t="s">
        <v>33843</v>
      </c>
      <c r="BI926">
        <v>1</v>
      </c>
      <c r="BJ926">
        <v>15782185</v>
      </c>
      <c r="BK926" t="s">
        <v>21239</v>
      </c>
      <c r="BM926" t="s">
        <v>131</v>
      </c>
      <c r="BN926" t="s">
        <v>14062</v>
      </c>
      <c r="BO926" t="s">
        <v>8522</v>
      </c>
      <c r="BP926" t="s">
        <v>21240</v>
      </c>
      <c r="BQ926" t="s">
        <v>33844</v>
      </c>
      <c r="BW926" t="s">
        <v>135</v>
      </c>
      <c r="BX926" t="s">
        <v>33845</v>
      </c>
      <c r="BY926" t="s">
        <v>33846</v>
      </c>
      <c r="BZ926" t="s">
        <v>289</v>
      </c>
      <c r="CA926" s="2">
        <v>45459</v>
      </c>
      <c r="CB926" t="s">
        <v>131</v>
      </c>
      <c r="CC926">
        <v>11</v>
      </c>
      <c r="CD926">
        <v>1983</v>
      </c>
      <c r="CK926" t="s">
        <v>33847</v>
      </c>
      <c r="CM926" t="s">
        <v>8533</v>
      </c>
      <c r="CN926" t="s">
        <v>141</v>
      </c>
      <c r="CO926" t="s">
        <v>142</v>
      </c>
      <c r="CQ926" t="s">
        <v>10224</v>
      </c>
      <c r="CR926" t="s">
        <v>417</v>
      </c>
      <c r="DI926" t="s">
        <v>126</v>
      </c>
      <c r="DJ926" t="s">
        <v>1162</v>
      </c>
    </row>
    <row r="927" spans="1:114" x14ac:dyDescent="0.25">
      <c r="A927" t="s">
        <v>8518</v>
      </c>
      <c r="B927">
        <v>12188483</v>
      </c>
      <c r="E927" t="s">
        <v>8519</v>
      </c>
      <c r="F927" t="s">
        <v>8520</v>
      </c>
      <c r="G927" t="s">
        <v>8521</v>
      </c>
      <c r="H927" t="s">
        <v>1149</v>
      </c>
      <c r="I927" t="s">
        <v>118</v>
      </c>
      <c r="J927" t="s">
        <v>8522</v>
      </c>
      <c r="K927" t="s">
        <v>120</v>
      </c>
      <c r="L927" t="s">
        <v>121</v>
      </c>
      <c r="M927" t="s">
        <v>122</v>
      </c>
      <c r="O927" s="2">
        <v>43712</v>
      </c>
      <c r="P927">
        <v>31</v>
      </c>
      <c r="Q927">
        <v>3</v>
      </c>
      <c r="R927" s="2">
        <v>46387</v>
      </c>
      <c r="S927" s="2">
        <v>45747</v>
      </c>
      <c r="T927" t="s">
        <v>123</v>
      </c>
      <c r="U927" s="2">
        <v>44106</v>
      </c>
      <c r="W927">
        <v>0</v>
      </c>
      <c r="X927">
        <v>0</v>
      </c>
      <c r="Y927">
        <v>0</v>
      </c>
      <c r="Z927">
        <v>0</v>
      </c>
      <c r="AA927" t="s">
        <v>1186</v>
      </c>
      <c r="AE927">
        <v>0</v>
      </c>
      <c r="AF927">
        <v>0</v>
      </c>
      <c r="AG927" t="s">
        <v>8523</v>
      </c>
      <c r="BB927" s="2">
        <v>46242</v>
      </c>
      <c r="BC927" s="2">
        <v>45863</v>
      </c>
      <c r="BD927" t="s">
        <v>126</v>
      </c>
      <c r="BE927" t="s">
        <v>1162</v>
      </c>
      <c r="BF927" t="s">
        <v>126</v>
      </c>
      <c r="BG927" t="s">
        <v>34513</v>
      </c>
      <c r="BH927" t="s">
        <v>33843</v>
      </c>
      <c r="BI927">
        <v>1</v>
      </c>
      <c r="BJ927">
        <v>12188483</v>
      </c>
      <c r="BK927" t="s">
        <v>21239</v>
      </c>
      <c r="BM927" t="s">
        <v>131</v>
      </c>
      <c r="BN927" t="s">
        <v>14062</v>
      </c>
      <c r="BO927" t="s">
        <v>8522</v>
      </c>
      <c r="BP927" t="s">
        <v>21240</v>
      </c>
      <c r="BQ927" t="s">
        <v>34514</v>
      </c>
      <c r="BW927" t="s">
        <v>135</v>
      </c>
      <c r="BX927" t="s">
        <v>34515</v>
      </c>
      <c r="BY927" t="s">
        <v>33846</v>
      </c>
      <c r="BZ927" t="s">
        <v>253</v>
      </c>
      <c r="CA927" s="2">
        <v>44334</v>
      </c>
      <c r="CB927" t="s">
        <v>131</v>
      </c>
      <c r="CC927">
        <v>11</v>
      </c>
      <c r="CD927">
        <v>1983</v>
      </c>
      <c r="CK927" t="s">
        <v>33847</v>
      </c>
      <c r="CM927" t="s">
        <v>8533</v>
      </c>
      <c r="CN927" t="s">
        <v>141</v>
      </c>
      <c r="CO927" t="s">
        <v>142</v>
      </c>
      <c r="CP927" t="s">
        <v>1162</v>
      </c>
      <c r="CQ927" t="s">
        <v>317</v>
      </c>
      <c r="CR927" t="s">
        <v>318</v>
      </c>
      <c r="DI927" t="s">
        <v>126</v>
      </c>
      <c r="DJ927" t="s">
        <v>1162</v>
      </c>
    </row>
    <row r="928" spans="1:114" x14ac:dyDescent="0.25">
      <c r="A928" t="s">
        <v>1897</v>
      </c>
      <c r="B928" s="1" t="s">
        <v>1898</v>
      </c>
      <c r="E928" t="s">
        <v>1899</v>
      </c>
      <c r="G928" t="s">
        <v>1900</v>
      </c>
      <c r="H928" t="s">
        <v>652</v>
      </c>
      <c r="I928" t="s">
        <v>118</v>
      </c>
      <c r="J928" t="s">
        <v>1901</v>
      </c>
      <c r="K928" t="s">
        <v>120</v>
      </c>
      <c r="L928" t="s">
        <v>121</v>
      </c>
      <c r="M928" t="s">
        <v>122</v>
      </c>
      <c r="O928" s="2">
        <v>39651</v>
      </c>
      <c r="P928">
        <v>31</v>
      </c>
      <c r="Q928">
        <v>7</v>
      </c>
      <c r="R928" s="2">
        <v>46142</v>
      </c>
      <c r="S928" s="2">
        <v>45504</v>
      </c>
      <c r="T928" t="s">
        <v>151</v>
      </c>
      <c r="U928" s="2">
        <v>42601</v>
      </c>
      <c r="V928" s="2">
        <v>42207</v>
      </c>
      <c r="W928">
        <v>0</v>
      </c>
      <c r="X928">
        <v>0</v>
      </c>
      <c r="Y928">
        <v>0</v>
      </c>
      <c r="Z928">
        <v>0</v>
      </c>
      <c r="AA928" t="s">
        <v>1902</v>
      </c>
      <c r="AE928">
        <v>0</v>
      </c>
      <c r="AF928">
        <v>0</v>
      </c>
      <c r="AG928" t="s">
        <v>1903</v>
      </c>
      <c r="BB928" s="2">
        <v>46238</v>
      </c>
      <c r="BC928" s="2">
        <v>45859</v>
      </c>
      <c r="BD928" t="s">
        <v>126</v>
      </c>
      <c r="BE928" t="s">
        <v>656</v>
      </c>
      <c r="BF928" t="s">
        <v>126</v>
      </c>
      <c r="BG928" t="s">
        <v>1904</v>
      </c>
      <c r="BH928" t="s">
        <v>1905</v>
      </c>
      <c r="BI928">
        <v>1</v>
      </c>
      <c r="BJ928" s="1" t="s">
        <v>1898</v>
      </c>
      <c r="BK928" t="s">
        <v>1906</v>
      </c>
      <c r="BM928" t="s">
        <v>131</v>
      </c>
      <c r="BN928" t="s">
        <v>1907</v>
      </c>
      <c r="BO928" t="s">
        <v>1901</v>
      </c>
      <c r="BP928">
        <v>86</v>
      </c>
      <c r="BQ928" t="s">
        <v>1908</v>
      </c>
      <c r="BW928" t="s">
        <v>135</v>
      </c>
      <c r="BX928" t="s">
        <v>1909</v>
      </c>
      <c r="BY928" t="s">
        <v>1910</v>
      </c>
      <c r="BZ928" t="s">
        <v>413</v>
      </c>
      <c r="CA928" s="2">
        <v>42578</v>
      </c>
      <c r="CB928" t="s">
        <v>131</v>
      </c>
      <c r="CC928">
        <v>3</v>
      </c>
      <c r="CD928">
        <v>1984</v>
      </c>
      <c r="CK928" t="s">
        <v>1911</v>
      </c>
      <c r="CM928" t="s">
        <v>1912</v>
      </c>
      <c r="CN928" t="s">
        <v>141</v>
      </c>
      <c r="CO928" t="s">
        <v>142</v>
      </c>
      <c r="CP928" t="s">
        <v>656</v>
      </c>
      <c r="CQ928" t="s">
        <v>335</v>
      </c>
      <c r="CR928" t="s">
        <v>336</v>
      </c>
      <c r="DI928" t="s">
        <v>126</v>
      </c>
      <c r="DJ928" t="s">
        <v>656</v>
      </c>
    </row>
    <row r="929" spans="1:114" x14ac:dyDescent="0.25">
      <c r="A929" t="s">
        <v>26386</v>
      </c>
      <c r="B929">
        <v>12670950</v>
      </c>
      <c r="E929" t="s">
        <v>26387</v>
      </c>
      <c r="F929" t="s">
        <v>26388</v>
      </c>
      <c r="G929" t="s">
        <v>8145</v>
      </c>
      <c r="I929" t="s">
        <v>118</v>
      </c>
      <c r="J929" t="s">
        <v>26389</v>
      </c>
      <c r="K929" t="s">
        <v>120</v>
      </c>
      <c r="L929" t="s">
        <v>121</v>
      </c>
      <c r="M929" t="s">
        <v>122</v>
      </c>
      <c r="O929" s="2">
        <v>43997</v>
      </c>
      <c r="P929">
        <v>30</v>
      </c>
      <c r="Q929">
        <v>6</v>
      </c>
      <c r="R929" s="2">
        <v>46112</v>
      </c>
      <c r="S929" s="2">
        <v>45473</v>
      </c>
      <c r="T929" t="s">
        <v>123</v>
      </c>
      <c r="U929" s="2">
        <v>44390</v>
      </c>
      <c r="W929">
        <v>0</v>
      </c>
      <c r="X929">
        <v>0</v>
      </c>
      <c r="Y929">
        <v>0</v>
      </c>
      <c r="Z929">
        <v>0</v>
      </c>
      <c r="AA929" t="s">
        <v>341</v>
      </c>
      <c r="AE929">
        <v>0</v>
      </c>
      <c r="AF929">
        <v>0</v>
      </c>
      <c r="AG929" t="s">
        <v>26390</v>
      </c>
      <c r="BB929" s="2">
        <v>46201</v>
      </c>
      <c r="BC929" s="2">
        <v>45822</v>
      </c>
      <c r="BD929" t="s">
        <v>126</v>
      </c>
      <c r="BE929" t="s">
        <v>2353</v>
      </c>
      <c r="BF929" t="s">
        <v>126</v>
      </c>
      <c r="BG929" t="s">
        <v>26391</v>
      </c>
      <c r="BH929" t="s">
        <v>26392</v>
      </c>
      <c r="BI929">
        <v>1</v>
      </c>
      <c r="BJ929">
        <v>12670950</v>
      </c>
      <c r="BK929" t="s">
        <v>26393</v>
      </c>
      <c r="BL929" t="s">
        <v>26394</v>
      </c>
      <c r="BM929" t="s">
        <v>131</v>
      </c>
      <c r="BN929" t="s">
        <v>8153</v>
      </c>
      <c r="BO929" t="s">
        <v>26389</v>
      </c>
      <c r="BP929">
        <v>8</v>
      </c>
      <c r="BQ929" t="s">
        <v>26395</v>
      </c>
      <c r="BW929" t="s">
        <v>135</v>
      </c>
      <c r="BX929" t="s">
        <v>26396</v>
      </c>
      <c r="BY929" t="s">
        <v>26397</v>
      </c>
      <c r="BZ929" t="s">
        <v>253</v>
      </c>
      <c r="CA929" s="2">
        <v>43997</v>
      </c>
      <c r="CB929" t="s">
        <v>166</v>
      </c>
      <c r="CC929">
        <v>3</v>
      </c>
      <c r="CD929">
        <v>1969</v>
      </c>
      <c r="CK929" t="s">
        <v>5248</v>
      </c>
      <c r="CM929" t="s">
        <v>9281</v>
      </c>
      <c r="CN929" t="s">
        <v>169</v>
      </c>
      <c r="CO929" t="s">
        <v>170</v>
      </c>
      <c r="CQ929" t="s">
        <v>2533</v>
      </c>
      <c r="CR929" t="s">
        <v>1373</v>
      </c>
      <c r="DI929" t="s">
        <v>126</v>
      </c>
      <c r="DJ929" t="s">
        <v>2353</v>
      </c>
    </row>
    <row r="930" spans="1:114" x14ac:dyDescent="0.25">
      <c r="A930" t="s">
        <v>22554</v>
      </c>
      <c r="B930" s="1" t="s">
        <v>22555</v>
      </c>
      <c r="E930" t="s">
        <v>22556</v>
      </c>
      <c r="F930" t="s">
        <v>22557</v>
      </c>
      <c r="G930" t="s">
        <v>574</v>
      </c>
      <c r="J930" t="s">
        <v>22558</v>
      </c>
      <c r="K930" t="s">
        <v>120</v>
      </c>
      <c r="L930" t="s">
        <v>121</v>
      </c>
      <c r="M930" t="s">
        <v>122</v>
      </c>
      <c r="O930" s="2">
        <v>35990</v>
      </c>
      <c r="P930">
        <v>31</v>
      </c>
      <c r="Q930">
        <v>7</v>
      </c>
      <c r="R930" s="2">
        <v>46142</v>
      </c>
      <c r="S930" s="2">
        <v>45504</v>
      </c>
      <c r="T930" t="s">
        <v>123</v>
      </c>
      <c r="U930" s="2">
        <v>42612</v>
      </c>
      <c r="V930" s="2">
        <v>42218</v>
      </c>
      <c r="W930">
        <v>0</v>
      </c>
      <c r="X930">
        <v>0</v>
      </c>
      <c r="Y930">
        <v>0</v>
      </c>
      <c r="Z930">
        <v>0</v>
      </c>
      <c r="AA930" t="s">
        <v>10707</v>
      </c>
      <c r="AE930">
        <v>0</v>
      </c>
      <c r="AF930">
        <v>0</v>
      </c>
      <c r="AG930" t="s">
        <v>22559</v>
      </c>
      <c r="AH930" s="2">
        <v>39727</v>
      </c>
      <c r="AI930" t="s">
        <v>22560</v>
      </c>
      <c r="BB930" s="2">
        <v>46250</v>
      </c>
      <c r="BC930" s="2">
        <v>45871</v>
      </c>
      <c r="BD930" t="s">
        <v>126</v>
      </c>
      <c r="BE930" t="s">
        <v>578</v>
      </c>
      <c r="BF930" t="s">
        <v>126</v>
      </c>
      <c r="BG930" t="s">
        <v>22561</v>
      </c>
      <c r="BH930" t="s">
        <v>22562</v>
      </c>
      <c r="BI930">
        <v>1</v>
      </c>
      <c r="BJ930" s="1" t="s">
        <v>22555</v>
      </c>
      <c r="BK930" t="s">
        <v>22563</v>
      </c>
      <c r="BM930" t="s">
        <v>131</v>
      </c>
      <c r="BN930" t="s">
        <v>22564</v>
      </c>
      <c r="BO930" t="s">
        <v>22558</v>
      </c>
      <c r="BP930" t="s">
        <v>22565</v>
      </c>
      <c r="BQ930" t="s">
        <v>22566</v>
      </c>
      <c r="BW930" t="s">
        <v>135</v>
      </c>
      <c r="BX930" t="s">
        <v>22567</v>
      </c>
      <c r="BY930" t="s">
        <v>22568</v>
      </c>
      <c r="BZ930" t="s">
        <v>372</v>
      </c>
      <c r="CA930" s="2">
        <v>42466</v>
      </c>
      <c r="CB930" t="s">
        <v>131</v>
      </c>
      <c r="CC930">
        <v>12</v>
      </c>
      <c r="CD930">
        <v>1972</v>
      </c>
      <c r="CK930" t="s">
        <v>22569</v>
      </c>
      <c r="CL930" t="s">
        <v>22570</v>
      </c>
      <c r="CM930" t="s">
        <v>9281</v>
      </c>
      <c r="CN930" t="s">
        <v>141</v>
      </c>
      <c r="CO930" t="s">
        <v>142</v>
      </c>
      <c r="CQ930" t="s">
        <v>5364</v>
      </c>
      <c r="CR930" t="s">
        <v>1218</v>
      </c>
      <c r="DI930" t="s">
        <v>126</v>
      </c>
      <c r="DJ930" t="s">
        <v>578</v>
      </c>
    </row>
    <row r="931" spans="1:114" x14ac:dyDescent="0.25">
      <c r="A931" t="s">
        <v>21644</v>
      </c>
      <c r="B931" s="1" t="s">
        <v>21645</v>
      </c>
      <c r="E931" t="s">
        <v>21646</v>
      </c>
      <c r="F931" t="s">
        <v>21647</v>
      </c>
      <c r="G931" t="s">
        <v>3645</v>
      </c>
      <c r="J931" t="s">
        <v>21648</v>
      </c>
      <c r="K931" t="s">
        <v>120</v>
      </c>
      <c r="L931" t="s">
        <v>121</v>
      </c>
      <c r="M931" t="s">
        <v>122</v>
      </c>
      <c r="O931" s="2">
        <v>28555</v>
      </c>
      <c r="P931">
        <v>31</v>
      </c>
      <c r="Q931">
        <v>12</v>
      </c>
      <c r="R931" s="2">
        <v>46295</v>
      </c>
      <c r="S931" s="2">
        <v>45657</v>
      </c>
      <c r="T931" t="s">
        <v>151</v>
      </c>
      <c r="U931" s="2">
        <v>42615</v>
      </c>
      <c r="V931" s="2">
        <v>42221</v>
      </c>
      <c r="W931">
        <v>1</v>
      </c>
      <c r="X931">
        <v>1</v>
      </c>
      <c r="Y931">
        <v>0</v>
      </c>
      <c r="Z931">
        <v>0</v>
      </c>
      <c r="AA931" t="s">
        <v>21649</v>
      </c>
      <c r="AE931">
        <v>0</v>
      </c>
      <c r="AF931">
        <v>0</v>
      </c>
      <c r="AG931" t="s">
        <v>21650</v>
      </c>
      <c r="BB931" s="2">
        <v>46253</v>
      </c>
      <c r="BC931" s="2">
        <v>45874</v>
      </c>
      <c r="BD931" t="s">
        <v>126</v>
      </c>
      <c r="BE931" t="s">
        <v>1849</v>
      </c>
      <c r="BF931" t="s">
        <v>126</v>
      </c>
      <c r="BG931" t="s">
        <v>21651</v>
      </c>
      <c r="BH931" t="s">
        <v>21652</v>
      </c>
      <c r="BI931">
        <v>1</v>
      </c>
      <c r="BJ931" s="1" t="s">
        <v>21645</v>
      </c>
      <c r="BK931" t="s">
        <v>21653</v>
      </c>
      <c r="BL931" t="s">
        <v>21654</v>
      </c>
      <c r="BN931" t="s">
        <v>1849</v>
      </c>
      <c r="BO931" t="s">
        <v>21648</v>
      </c>
      <c r="BQ931" t="s">
        <v>21655</v>
      </c>
      <c r="BW931" t="s">
        <v>135</v>
      </c>
      <c r="BX931" t="s">
        <v>21656</v>
      </c>
      <c r="BY931" t="s">
        <v>21657</v>
      </c>
      <c r="BZ931" t="s">
        <v>372</v>
      </c>
      <c r="CA931" s="2">
        <v>42552</v>
      </c>
      <c r="CB931" t="s">
        <v>166</v>
      </c>
      <c r="CC931">
        <v>5</v>
      </c>
      <c r="CD931">
        <v>1949</v>
      </c>
      <c r="CK931" t="s">
        <v>2625</v>
      </c>
      <c r="CL931" t="s">
        <v>6020</v>
      </c>
      <c r="CM931" t="s">
        <v>16246</v>
      </c>
      <c r="CO931" t="s">
        <v>170</v>
      </c>
      <c r="CS931" s="2">
        <v>43921</v>
      </c>
      <c r="DI931" t="s">
        <v>126</v>
      </c>
      <c r="DJ931" t="s">
        <v>1849</v>
      </c>
    </row>
    <row r="932" spans="1:114" x14ac:dyDescent="0.25">
      <c r="A932" t="s">
        <v>30482</v>
      </c>
      <c r="B932">
        <v>12453578</v>
      </c>
      <c r="E932" t="s">
        <v>30482</v>
      </c>
      <c r="F932" t="s">
        <v>30483</v>
      </c>
      <c r="G932" t="s">
        <v>3645</v>
      </c>
      <c r="I932" t="s">
        <v>219</v>
      </c>
      <c r="J932" t="s">
        <v>21648</v>
      </c>
      <c r="K932" t="s">
        <v>120</v>
      </c>
      <c r="L932" t="s">
        <v>121</v>
      </c>
      <c r="M932" t="s">
        <v>122</v>
      </c>
      <c r="O932" s="2">
        <v>43871</v>
      </c>
      <c r="P932">
        <v>31</v>
      </c>
      <c r="Q932">
        <v>12</v>
      </c>
      <c r="R932" s="2">
        <v>46295</v>
      </c>
      <c r="S932" s="2">
        <v>45657</v>
      </c>
      <c r="T932" t="s">
        <v>151</v>
      </c>
      <c r="U932" s="2">
        <v>44265</v>
      </c>
      <c r="W932">
        <v>0</v>
      </c>
      <c r="X932">
        <v>0</v>
      </c>
      <c r="Y932">
        <v>0</v>
      </c>
      <c r="Z932">
        <v>0</v>
      </c>
      <c r="AA932" t="s">
        <v>1757</v>
      </c>
      <c r="AE932">
        <v>0</v>
      </c>
      <c r="AF932">
        <v>0</v>
      </c>
      <c r="AG932" t="s">
        <v>30484</v>
      </c>
      <c r="BB932" s="2">
        <v>46076</v>
      </c>
      <c r="BC932" s="2">
        <v>45697</v>
      </c>
      <c r="BD932" t="s">
        <v>126</v>
      </c>
      <c r="BE932" t="s">
        <v>1849</v>
      </c>
      <c r="BF932" t="s">
        <v>126</v>
      </c>
      <c r="BG932" t="s">
        <v>30485</v>
      </c>
      <c r="BH932" t="s">
        <v>21652</v>
      </c>
      <c r="BI932">
        <v>1</v>
      </c>
      <c r="BJ932">
        <v>12453578</v>
      </c>
      <c r="BK932" t="s">
        <v>30486</v>
      </c>
      <c r="BM932" t="s">
        <v>122</v>
      </c>
      <c r="BN932" t="s">
        <v>1849</v>
      </c>
      <c r="BO932" t="s">
        <v>21648</v>
      </c>
      <c r="BP932" t="s">
        <v>30487</v>
      </c>
      <c r="BQ932" t="s">
        <v>30488</v>
      </c>
      <c r="BW932" t="s">
        <v>135</v>
      </c>
      <c r="BX932" t="s">
        <v>30489</v>
      </c>
      <c r="BY932" t="s">
        <v>30490</v>
      </c>
      <c r="BZ932" t="s">
        <v>165</v>
      </c>
      <c r="CA932" s="2">
        <v>43921</v>
      </c>
      <c r="CB932" t="s">
        <v>166</v>
      </c>
      <c r="CC932">
        <v>5</v>
      </c>
      <c r="CD932">
        <v>1949</v>
      </c>
      <c r="CK932" t="s">
        <v>2625</v>
      </c>
      <c r="CL932" t="s">
        <v>6020</v>
      </c>
      <c r="CM932" t="s">
        <v>16246</v>
      </c>
      <c r="CN932" t="s">
        <v>169</v>
      </c>
      <c r="CO932" t="s">
        <v>170</v>
      </c>
      <c r="CQ932" t="s">
        <v>436</v>
      </c>
      <c r="CR932" t="s">
        <v>437</v>
      </c>
      <c r="DI932" t="s">
        <v>126</v>
      </c>
      <c r="DJ932" t="s">
        <v>1849</v>
      </c>
    </row>
    <row r="933" spans="1:114" x14ac:dyDescent="0.25">
      <c r="A933" t="s">
        <v>16231</v>
      </c>
      <c r="B933">
        <v>10947442</v>
      </c>
      <c r="E933" t="s">
        <v>16232</v>
      </c>
      <c r="F933" t="s">
        <v>1183</v>
      </c>
      <c r="G933" t="s">
        <v>16233</v>
      </c>
      <c r="I933" t="s">
        <v>118</v>
      </c>
      <c r="J933" t="s">
        <v>16234</v>
      </c>
      <c r="K933" t="s">
        <v>120</v>
      </c>
      <c r="L933" t="s">
        <v>121</v>
      </c>
      <c r="M933" t="s">
        <v>122</v>
      </c>
      <c r="O933" s="2">
        <v>42983</v>
      </c>
      <c r="P933">
        <v>30</v>
      </c>
      <c r="Q933">
        <v>9</v>
      </c>
      <c r="R933" s="2">
        <v>46203</v>
      </c>
      <c r="S933" s="2">
        <v>45565</v>
      </c>
      <c r="T933" t="s">
        <v>123</v>
      </c>
      <c r="U933" s="2">
        <v>43376</v>
      </c>
      <c r="W933">
        <v>0</v>
      </c>
      <c r="X933">
        <v>0</v>
      </c>
      <c r="Y933">
        <v>0</v>
      </c>
      <c r="Z933">
        <v>0</v>
      </c>
      <c r="AA933" t="s">
        <v>4595</v>
      </c>
      <c r="AE933">
        <v>0</v>
      </c>
      <c r="AF933">
        <v>0</v>
      </c>
      <c r="AG933" t="s">
        <v>16235</v>
      </c>
      <c r="BB933" s="2">
        <v>46258</v>
      </c>
      <c r="BC933" s="2">
        <v>45879</v>
      </c>
      <c r="BD933" t="s">
        <v>126</v>
      </c>
      <c r="BE933" t="s">
        <v>179</v>
      </c>
      <c r="BF933" t="s">
        <v>126</v>
      </c>
      <c r="BG933" t="s">
        <v>16236</v>
      </c>
      <c r="BH933" t="s">
        <v>16237</v>
      </c>
      <c r="BI933">
        <v>1</v>
      </c>
      <c r="BJ933">
        <v>10947442</v>
      </c>
      <c r="BK933" t="s">
        <v>16238</v>
      </c>
      <c r="BM933" t="s">
        <v>122</v>
      </c>
      <c r="BN933" t="s">
        <v>6982</v>
      </c>
      <c r="BO933" t="s">
        <v>16239</v>
      </c>
      <c r="BP933" t="s">
        <v>16240</v>
      </c>
      <c r="BQ933" t="s">
        <v>16241</v>
      </c>
      <c r="BW933" t="s">
        <v>135</v>
      </c>
      <c r="BX933" t="s">
        <v>16242</v>
      </c>
      <c r="BY933" t="s">
        <v>16243</v>
      </c>
      <c r="BZ933" t="s">
        <v>253</v>
      </c>
      <c r="CA933" s="2">
        <v>42983</v>
      </c>
      <c r="CB933" t="s">
        <v>131</v>
      </c>
      <c r="CC933">
        <v>12</v>
      </c>
      <c r="CD933">
        <v>1968</v>
      </c>
      <c r="CK933" t="s">
        <v>16244</v>
      </c>
      <c r="CL933" t="s">
        <v>16245</v>
      </c>
      <c r="CM933" t="s">
        <v>16246</v>
      </c>
      <c r="CN933" t="s">
        <v>141</v>
      </c>
      <c r="CO933" t="s">
        <v>142</v>
      </c>
      <c r="CS933" s="2">
        <v>43124</v>
      </c>
      <c r="DI933" t="s">
        <v>126</v>
      </c>
      <c r="DJ933" t="s">
        <v>517</v>
      </c>
    </row>
    <row r="934" spans="1:114" x14ac:dyDescent="0.25">
      <c r="A934" t="s">
        <v>29817</v>
      </c>
      <c r="B934">
        <v>11776748</v>
      </c>
      <c r="E934" t="s">
        <v>29818</v>
      </c>
      <c r="G934" t="s">
        <v>6976</v>
      </c>
      <c r="I934" t="s">
        <v>219</v>
      </c>
      <c r="J934" t="s">
        <v>16239</v>
      </c>
      <c r="K934" t="s">
        <v>120</v>
      </c>
      <c r="L934" t="s">
        <v>360</v>
      </c>
      <c r="M934" t="s">
        <v>122</v>
      </c>
      <c r="O934" s="2">
        <v>43486</v>
      </c>
      <c r="P934">
        <v>31</v>
      </c>
      <c r="Q934">
        <v>1</v>
      </c>
      <c r="R934" s="2">
        <v>44865</v>
      </c>
      <c r="S934" s="2">
        <v>44227</v>
      </c>
      <c r="T934" t="s">
        <v>123</v>
      </c>
      <c r="U934" s="2">
        <v>43879</v>
      </c>
      <c r="W934">
        <v>0</v>
      </c>
      <c r="X934">
        <v>0</v>
      </c>
      <c r="Y934">
        <v>0</v>
      </c>
      <c r="Z934">
        <v>0</v>
      </c>
      <c r="AA934" t="s">
        <v>1113</v>
      </c>
      <c r="AE934">
        <v>0</v>
      </c>
      <c r="AF934">
        <v>0</v>
      </c>
      <c r="AG934" t="s">
        <v>29819</v>
      </c>
      <c r="BB934" s="2">
        <v>44963</v>
      </c>
      <c r="BC934" s="2">
        <v>44584</v>
      </c>
      <c r="BD934" t="s">
        <v>126</v>
      </c>
      <c r="BE934" t="s">
        <v>517</v>
      </c>
      <c r="BF934" t="s">
        <v>126</v>
      </c>
      <c r="BG934" t="s">
        <v>29820</v>
      </c>
      <c r="BH934" t="s">
        <v>16237</v>
      </c>
      <c r="BI934">
        <v>1</v>
      </c>
      <c r="BJ934">
        <v>11776748</v>
      </c>
      <c r="BK934" t="s">
        <v>16238</v>
      </c>
      <c r="BM934" t="s">
        <v>122</v>
      </c>
      <c r="BN934" t="s">
        <v>6982</v>
      </c>
      <c r="BO934" t="s">
        <v>16239</v>
      </c>
      <c r="BP934">
        <v>49</v>
      </c>
      <c r="BQ934" t="s">
        <v>29821</v>
      </c>
      <c r="BW934" t="s">
        <v>135</v>
      </c>
      <c r="BX934" t="s">
        <v>29822</v>
      </c>
      <c r="BY934" t="s">
        <v>16243</v>
      </c>
      <c r="BZ934" t="s">
        <v>289</v>
      </c>
      <c r="CA934" s="2">
        <v>43486</v>
      </c>
      <c r="CB934" t="s">
        <v>131</v>
      </c>
      <c r="CC934">
        <v>12</v>
      </c>
      <c r="CD934">
        <v>1968</v>
      </c>
      <c r="CK934" t="s">
        <v>16244</v>
      </c>
      <c r="CL934" t="s">
        <v>16245</v>
      </c>
      <c r="CM934" t="s">
        <v>16246</v>
      </c>
      <c r="CN934" t="s">
        <v>141</v>
      </c>
      <c r="CO934" t="s">
        <v>142</v>
      </c>
      <c r="CQ934" t="s">
        <v>1695</v>
      </c>
      <c r="CR934" t="s">
        <v>13537</v>
      </c>
      <c r="DI934" t="s">
        <v>126</v>
      </c>
      <c r="DJ934" t="s">
        <v>517</v>
      </c>
    </row>
    <row r="935" spans="1:114" x14ac:dyDescent="0.25">
      <c r="A935" t="s">
        <v>32940</v>
      </c>
      <c r="B935">
        <v>10887049</v>
      </c>
      <c r="E935" t="s">
        <v>29818</v>
      </c>
      <c r="G935" t="s">
        <v>6976</v>
      </c>
      <c r="I935" t="s">
        <v>219</v>
      </c>
      <c r="J935" t="s">
        <v>16239</v>
      </c>
      <c r="K935" t="s">
        <v>120</v>
      </c>
      <c r="L935" t="s">
        <v>360</v>
      </c>
      <c r="M935" t="s">
        <v>122</v>
      </c>
      <c r="O935" s="2">
        <v>42943</v>
      </c>
      <c r="P935">
        <v>31</v>
      </c>
      <c r="Q935">
        <v>7</v>
      </c>
      <c r="R935" s="2">
        <v>44681</v>
      </c>
      <c r="S935" s="2">
        <v>44043</v>
      </c>
      <c r="T935" t="s">
        <v>151</v>
      </c>
      <c r="U935" s="2">
        <v>43336</v>
      </c>
      <c r="W935">
        <v>0</v>
      </c>
      <c r="X935">
        <v>0</v>
      </c>
      <c r="Y935">
        <v>0</v>
      </c>
      <c r="Z935">
        <v>0</v>
      </c>
      <c r="AA935" t="s">
        <v>493</v>
      </c>
      <c r="AB935" t="s">
        <v>654</v>
      </c>
      <c r="AE935">
        <v>0</v>
      </c>
      <c r="AF935">
        <v>0</v>
      </c>
      <c r="AG935" t="s">
        <v>32941</v>
      </c>
      <c r="BB935" s="2">
        <v>44782</v>
      </c>
      <c r="BC935" s="2">
        <v>44403</v>
      </c>
      <c r="BD935" t="s">
        <v>126</v>
      </c>
      <c r="BE935" t="s">
        <v>517</v>
      </c>
      <c r="BF935" t="s">
        <v>126</v>
      </c>
      <c r="BG935" t="s">
        <v>32942</v>
      </c>
      <c r="BH935" t="s">
        <v>16237</v>
      </c>
      <c r="BI935">
        <v>1</v>
      </c>
      <c r="BJ935">
        <v>10887049</v>
      </c>
      <c r="BK935" t="s">
        <v>16238</v>
      </c>
      <c r="BM935" t="s">
        <v>122</v>
      </c>
      <c r="BN935" t="s">
        <v>6982</v>
      </c>
      <c r="BO935" t="s">
        <v>16239</v>
      </c>
      <c r="BP935">
        <v>49</v>
      </c>
      <c r="BQ935" t="s">
        <v>32943</v>
      </c>
      <c r="BW935" t="s">
        <v>135</v>
      </c>
      <c r="BX935" t="s">
        <v>32944</v>
      </c>
      <c r="BY935" t="s">
        <v>16243</v>
      </c>
      <c r="BZ935" t="s">
        <v>208</v>
      </c>
      <c r="CA935" s="2">
        <v>42943</v>
      </c>
      <c r="CB935" t="s">
        <v>131</v>
      </c>
      <c r="CC935">
        <v>12</v>
      </c>
      <c r="CD935">
        <v>1968</v>
      </c>
      <c r="CK935" t="s">
        <v>16244</v>
      </c>
      <c r="CL935" t="s">
        <v>16245</v>
      </c>
      <c r="CM935" t="s">
        <v>16246</v>
      </c>
      <c r="CN935" t="s">
        <v>141</v>
      </c>
      <c r="CO935" t="s">
        <v>142</v>
      </c>
      <c r="CQ935" t="s">
        <v>2345</v>
      </c>
      <c r="CR935" t="s">
        <v>2331</v>
      </c>
      <c r="DI935" t="s">
        <v>126</v>
      </c>
      <c r="DJ935" t="s">
        <v>517</v>
      </c>
    </row>
    <row r="936" spans="1:114" x14ac:dyDescent="0.25">
      <c r="A936" t="s">
        <v>32017</v>
      </c>
      <c r="B936">
        <v>13507528</v>
      </c>
      <c r="E936" t="s">
        <v>1046</v>
      </c>
      <c r="G936" t="s">
        <v>174</v>
      </c>
      <c r="H936" t="s">
        <v>442</v>
      </c>
      <c r="I936" t="s">
        <v>219</v>
      </c>
      <c r="J936" t="s">
        <v>1048</v>
      </c>
      <c r="K936" t="s">
        <v>120</v>
      </c>
      <c r="L936" t="s">
        <v>121</v>
      </c>
      <c r="M936" t="s">
        <v>122</v>
      </c>
      <c r="O936" s="2">
        <v>44390</v>
      </c>
      <c r="P936">
        <v>31</v>
      </c>
      <c r="Q936">
        <v>7</v>
      </c>
      <c r="R936" s="2">
        <v>46507</v>
      </c>
      <c r="S936" s="2">
        <v>45869</v>
      </c>
      <c r="T936" t="s">
        <v>176</v>
      </c>
      <c r="U936" s="2">
        <v>44783</v>
      </c>
      <c r="W936">
        <v>0</v>
      </c>
      <c r="X936">
        <v>0</v>
      </c>
      <c r="Y936">
        <v>0</v>
      </c>
      <c r="Z936">
        <v>0</v>
      </c>
      <c r="AA936" t="s">
        <v>361</v>
      </c>
      <c r="AE936">
        <v>0</v>
      </c>
      <c r="AF936">
        <v>0</v>
      </c>
      <c r="AG936" t="s">
        <v>32018</v>
      </c>
      <c r="BB936" s="2">
        <v>46220</v>
      </c>
      <c r="BC936" s="2">
        <v>45841</v>
      </c>
      <c r="BD936" t="s">
        <v>126</v>
      </c>
      <c r="BE936" t="s">
        <v>179</v>
      </c>
      <c r="BF936" t="s">
        <v>126</v>
      </c>
      <c r="BG936" t="s">
        <v>32019</v>
      </c>
      <c r="BH936" t="s">
        <v>32020</v>
      </c>
      <c r="BI936">
        <v>1</v>
      </c>
      <c r="BJ936">
        <v>13507528</v>
      </c>
      <c r="BK936" t="s">
        <v>1053</v>
      </c>
      <c r="BM936" t="s">
        <v>122</v>
      </c>
      <c r="BN936" t="s">
        <v>184</v>
      </c>
      <c r="BO936" t="s">
        <v>1048</v>
      </c>
      <c r="BP936" t="s">
        <v>1054</v>
      </c>
      <c r="BQ936" t="s">
        <v>32021</v>
      </c>
      <c r="BW936" t="s">
        <v>135</v>
      </c>
      <c r="BX936" t="s">
        <v>32022</v>
      </c>
      <c r="BY936" t="s">
        <v>32023</v>
      </c>
      <c r="BZ936" t="s">
        <v>253</v>
      </c>
      <c r="CA936" s="2">
        <v>44390</v>
      </c>
      <c r="CB936" t="s">
        <v>166</v>
      </c>
      <c r="CC936">
        <v>11</v>
      </c>
      <c r="CD936">
        <v>1969</v>
      </c>
      <c r="CK936" t="s">
        <v>32024</v>
      </c>
      <c r="CM936" t="s">
        <v>32025</v>
      </c>
      <c r="CN936" t="s">
        <v>169</v>
      </c>
      <c r="CO936" t="s">
        <v>2315</v>
      </c>
      <c r="CQ936" t="s">
        <v>2836</v>
      </c>
      <c r="CR936" t="s">
        <v>3032</v>
      </c>
      <c r="DI936" t="s">
        <v>126</v>
      </c>
      <c r="DJ936" t="s">
        <v>179</v>
      </c>
    </row>
    <row r="937" spans="1:114" x14ac:dyDescent="0.25">
      <c r="A937" t="s">
        <v>9992</v>
      </c>
      <c r="B937">
        <v>11653844</v>
      </c>
      <c r="E937" t="s">
        <v>9993</v>
      </c>
      <c r="G937" t="s">
        <v>8793</v>
      </c>
      <c r="I937" t="s">
        <v>118</v>
      </c>
      <c r="J937" t="s">
        <v>9994</v>
      </c>
      <c r="K937" t="s">
        <v>120</v>
      </c>
      <c r="L937" t="s">
        <v>121</v>
      </c>
      <c r="M937" t="s">
        <v>122</v>
      </c>
      <c r="O937" s="2">
        <v>43405</v>
      </c>
      <c r="P937">
        <v>30</v>
      </c>
      <c r="Q937">
        <v>10</v>
      </c>
      <c r="R937" s="2">
        <v>46233</v>
      </c>
      <c r="S937" s="2">
        <v>45595</v>
      </c>
      <c r="T937" t="s">
        <v>176</v>
      </c>
      <c r="U937" s="2">
        <v>43798</v>
      </c>
      <c r="W937">
        <v>0</v>
      </c>
      <c r="X937">
        <v>0</v>
      </c>
      <c r="Y937">
        <v>0</v>
      </c>
      <c r="Z937">
        <v>0</v>
      </c>
      <c r="AA937" t="s">
        <v>302</v>
      </c>
      <c r="AE937">
        <v>0</v>
      </c>
      <c r="AF937">
        <v>0</v>
      </c>
      <c r="AG937" t="s">
        <v>9995</v>
      </c>
      <c r="BB937" s="2">
        <v>46324</v>
      </c>
      <c r="BC937" s="2">
        <v>45945</v>
      </c>
      <c r="BD937" t="s">
        <v>126</v>
      </c>
      <c r="BE937" t="s">
        <v>179</v>
      </c>
      <c r="BF937" t="s">
        <v>126</v>
      </c>
      <c r="BG937" t="s">
        <v>9996</v>
      </c>
      <c r="BH937" t="s">
        <v>9997</v>
      </c>
      <c r="BI937">
        <v>1</v>
      </c>
      <c r="BJ937">
        <v>11653844</v>
      </c>
      <c r="BK937" t="s">
        <v>9998</v>
      </c>
      <c r="BM937" t="s">
        <v>122</v>
      </c>
      <c r="BN937" t="s">
        <v>184</v>
      </c>
      <c r="BO937" t="s">
        <v>9999</v>
      </c>
      <c r="BP937">
        <v>696</v>
      </c>
      <c r="BQ937" t="s">
        <v>10000</v>
      </c>
      <c r="BW937" t="s">
        <v>135</v>
      </c>
      <c r="BX937" t="s">
        <v>10001</v>
      </c>
      <c r="BY937" t="s">
        <v>10002</v>
      </c>
      <c r="BZ937" t="s">
        <v>253</v>
      </c>
      <c r="CA937" s="2">
        <v>43405</v>
      </c>
      <c r="CB937" t="s">
        <v>122</v>
      </c>
      <c r="CC937">
        <v>3</v>
      </c>
      <c r="CD937">
        <v>1977</v>
      </c>
      <c r="CK937" t="s">
        <v>10003</v>
      </c>
      <c r="CM937" t="s">
        <v>10004</v>
      </c>
      <c r="CN937" t="s">
        <v>141</v>
      </c>
      <c r="CO937" t="s">
        <v>142</v>
      </c>
      <c r="CQ937" t="s">
        <v>352</v>
      </c>
      <c r="CR937" t="s">
        <v>353</v>
      </c>
      <c r="DI937" t="s">
        <v>126</v>
      </c>
      <c r="DJ937" t="s">
        <v>179</v>
      </c>
    </row>
    <row r="938" spans="1:114" x14ac:dyDescent="0.25">
      <c r="A938" t="s">
        <v>12656</v>
      </c>
      <c r="B938">
        <v>10768235</v>
      </c>
      <c r="E938" t="s">
        <v>12657</v>
      </c>
      <c r="G938" t="s">
        <v>174</v>
      </c>
      <c r="I938" t="s">
        <v>219</v>
      </c>
      <c r="J938" t="s">
        <v>12658</v>
      </c>
      <c r="K938" t="s">
        <v>120</v>
      </c>
      <c r="L938" t="s">
        <v>360</v>
      </c>
      <c r="M938" t="s">
        <v>122</v>
      </c>
      <c r="O938" s="2">
        <v>42867</v>
      </c>
      <c r="P938">
        <v>31</v>
      </c>
      <c r="Q938">
        <v>5</v>
      </c>
      <c r="R938" s="2">
        <v>45351</v>
      </c>
      <c r="S938" s="2">
        <v>44712</v>
      </c>
      <c r="T938" t="s">
        <v>123</v>
      </c>
      <c r="U938" s="2">
        <v>43260</v>
      </c>
      <c r="W938">
        <v>0</v>
      </c>
      <c r="X938">
        <v>0</v>
      </c>
      <c r="Y938">
        <v>0</v>
      </c>
      <c r="Z938">
        <v>0</v>
      </c>
      <c r="AA938" t="s">
        <v>152</v>
      </c>
      <c r="AE938">
        <v>0</v>
      </c>
      <c r="AF938">
        <v>0</v>
      </c>
      <c r="AG938" t="s">
        <v>12659</v>
      </c>
      <c r="BB938" s="2">
        <v>45432</v>
      </c>
      <c r="BC938" s="2">
        <v>45052</v>
      </c>
      <c r="BD938" t="s">
        <v>126</v>
      </c>
      <c r="BE938" t="s">
        <v>179</v>
      </c>
      <c r="BF938" t="s">
        <v>126</v>
      </c>
      <c r="BG938" t="s">
        <v>12660</v>
      </c>
      <c r="BH938" t="s">
        <v>9997</v>
      </c>
      <c r="BI938">
        <v>1</v>
      </c>
      <c r="BJ938">
        <v>10768235</v>
      </c>
      <c r="BK938" t="s">
        <v>12661</v>
      </c>
      <c r="BM938" t="s">
        <v>122</v>
      </c>
      <c r="BN938" t="s">
        <v>184</v>
      </c>
      <c r="BO938" t="s">
        <v>12662</v>
      </c>
      <c r="BP938" t="s">
        <v>12663</v>
      </c>
      <c r="BQ938" t="s">
        <v>12664</v>
      </c>
      <c r="BW938" t="s">
        <v>135</v>
      </c>
      <c r="BX938" t="s">
        <v>12665</v>
      </c>
      <c r="BY938" t="s">
        <v>10002</v>
      </c>
      <c r="BZ938" t="s">
        <v>165</v>
      </c>
      <c r="CA938" s="2">
        <v>42867</v>
      </c>
      <c r="CB938" t="s">
        <v>122</v>
      </c>
      <c r="CC938">
        <v>3</v>
      </c>
      <c r="CD938">
        <v>1977</v>
      </c>
      <c r="CK938" t="s">
        <v>10003</v>
      </c>
      <c r="CM938" t="s">
        <v>10004</v>
      </c>
      <c r="CN938" t="s">
        <v>141</v>
      </c>
      <c r="CO938" t="s">
        <v>142</v>
      </c>
      <c r="CS938" s="2">
        <v>43565</v>
      </c>
      <c r="DI938" t="s">
        <v>126</v>
      </c>
      <c r="DJ938" t="s">
        <v>179</v>
      </c>
    </row>
    <row r="939" spans="1:114" x14ac:dyDescent="0.25">
      <c r="A939" t="s">
        <v>29014</v>
      </c>
      <c r="B939">
        <v>14443599</v>
      </c>
      <c r="E939" t="s">
        <v>9993</v>
      </c>
      <c r="G939" t="s">
        <v>8793</v>
      </c>
      <c r="I939" t="s">
        <v>118</v>
      </c>
      <c r="J939" t="s">
        <v>9994</v>
      </c>
      <c r="K939" t="s">
        <v>120</v>
      </c>
      <c r="L939" t="s">
        <v>121</v>
      </c>
      <c r="M939" t="s">
        <v>122</v>
      </c>
      <c r="O939" s="2">
        <v>44860</v>
      </c>
      <c r="P939">
        <v>31</v>
      </c>
      <c r="Q939">
        <v>10</v>
      </c>
      <c r="R939" s="2">
        <v>46234</v>
      </c>
      <c r="S939" s="2">
        <v>45596</v>
      </c>
      <c r="T939" t="s">
        <v>176</v>
      </c>
      <c r="U939" s="2">
        <v>45253</v>
      </c>
      <c r="W939">
        <v>0</v>
      </c>
      <c r="X939">
        <v>0</v>
      </c>
      <c r="Y939">
        <v>0</v>
      </c>
      <c r="Z939">
        <v>0</v>
      </c>
      <c r="AA939" t="s">
        <v>302</v>
      </c>
      <c r="AE939">
        <v>0</v>
      </c>
      <c r="AF939">
        <v>0</v>
      </c>
      <c r="AG939" t="s">
        <v>29015</v>
      </c>
      <c r="BB939" s="2">
        <v>46334</v>
      </c>
      <c r="BC939" s="2">
        <v>45955</v>
      </c>
      <c r="BD939" t="s">
        <v>126</v>
      </c>
      <c r="BE939" t="s">
        <v>179</v>
      </c>
      <c r="BF939" t="s">
        <v>126</v>
      </c>
      <c r="BG939" t="s">
        <v>29016</v>
      </c>
      <c r="BH939" t="s">
        <v>9997</v>
      </c>
      <c r="BI939">
        <v>1</v>
      </c>
      <c r="BJ939">
        <v>14443599</v>
      </c>
      <c r="BK939" t="s">
        <v>29017</v>
      </c>
      <c r="BM939" t="s">
        <v>131</v>
      </c>
      <c r="BN939" t="s">
        <v>8799</v>
      </c>
      <c r="BO939" t="s">
        <v>9994</v>
      </c>
      <c r="BP939">
        <v>189</v>
      </c>
      <c r="BQ939" t="s">
        <v>29018</v>
      </c>
      <c r="BW939" t="s">
        <v>135</v>
      </c>
      <c r="BX939" t="s">
        <v>29019</v>
      </c>
      <c r="BY939" t="s">
        <v>29020</v>
      </c>
      <c r="BZ939" t="s">
        <v>189</v>
      </c>
      <c r="CA939" s="2">
        <v>44860</v>
      </c>
      <c r="CB939" t="s">
        <v>131</v>
      </c>
      <c r="CC939">
        <v>3</v>
      </c>
      <c r="CD939">
        <v>1977</v>
      </c>
      <c r="CK939" t="s">
        <v>10003</v>
      </c>
      <c r="CM939" t="s">
        <v>10004</v>
      </c>
      <c r="CO939" t="s">
        <v>142</v>
      </c>
      <c r="CQ939" t="s">
        <v>1569</v>
      </c>
      <c r="CR939" t="s">
        <v>1570</v>
      </c>
      <c r="DI939" t="s">
        <v>126</v>
      </c>
      <c r="DJ939" t="s">
        <v>179</v>
      </c>
    </row>
    <row r="940" spans="1:114" x14ac:dyDescent="0.25">
      <c r="A940" t="s">
        <v>4188</v>
      </c>
      <c r="B940" t="s">
        <v>4189</v>
      </c>
      <c r="E940" t="s">
        <v>4190</v>
      </c>
      <c r="F940" t="s">
        <v>4191</v>
      </c>
      <c r="G940" t="s">
        <v>4192</v>
      </c>
      <c r="J940" t="s">
        <v>4193</v>
      </c>
      <c r="K940" t="s">
        <v>120</v>
      </c>
      <c r="L940" t="s">
        <v>360</v>
      </c>
      <c r="M940" t="s">
        <v>122</v>
      </c>
      <c r="O940" s="2">
        <v>37683</v>
      </c>
      <c r="P940">
        <v>2</v>
      </c>
      <c r="Q940">
        <v>3</v>
      </c>
      <c r="R940" s="2">
        <v>45628</v>
      </c>
      <c r="S940" s="2">
        <v>44987</v>
      </c>
      <c r="T940" t="s">
        <v>123</v>
      </c>
      <c r="U940" s="2">
        <v>42825</v>
      </c>
      <c r="V940" s="2">
        <v>42432</v>
      </c>
      <c r="W940">
        <v>0</v>
      </c>
      <c r="X940">
        <v>0</v>
      </c>
      <c r="Y940">
        <v>0</v>
      </c>
      <c r="Z940">
        <v>0</v>
      </c>
      <c r="AA940" t="s">
        <v>1501</v>
      </c>
      <c r="AE940">
        <v>0</v>
      </c>
      <c r="AF940">
        <v>0</v>
      </c>
      <c r="AG940" t="s">
        <v>4194</v>
      </c>
      <c r="BB940" s="2">
        <v>45368</v>
      </c>
      <c r="BC940" s="2">
        <v>44988</v>
      </c>
      <c r="BD940" t="s">
        <v>126</v>
      </c>
      <c r="BE940" t="s">
        <v>777</v>
      </c>
      <c r="BF940" t="s">
        <v>126</v>
      </c>
      <c r="BG940" t="s">
        <v>4195</v>
      </c>
      <c r="BH940" t="s">
        <v>4196</v>
      </c>
      <c r="BI940">
        <v>1</v>
      </c>
      <c r="BJ940" t="s">
        <v>4189</v>
      </c>
      <c r="BK940" t="s">
        <v>4197</v>
      </c>
      <c r="BL940" t="s">
        <v>4198</v>
      </c>
      <c r="BN940" t="s">
        <v>4199</v>
      </c>
      <c r="BO940" t="s">
        <v>4193</v>
      </c>
      <c r="BQ940" t="s">
        <v>4200</v>
      </c>
      <c r="BW940" t="s">
        <v>135</v>
      </c>
      <c r="BX940" t="s">
        <v>4201</v>
      </c>
      <c r="BY940" t="s">
        <v>4202</v>
      </c>
      <c r="BZ940" t="s">
        <v>189</v>
      </c>
      <c r="CA940" s="2">
        <v>42466</v>
      </c>
      <c r="CB940" t="s">
        <v>777</v>
      </c>
      <c r="CC940">
        <v>12</v>
      </c>
      <c r="CD940">
        <v>1971</v>
      </c>
      <c r="CK940" t="s">
        <v>4203</v>
      </c>
      <c r="CM940" t="s">
        <v>4204</v>
      </c>
      <c r="CN940" t="s">
        <v>141</v>
      </c>
      <c r="CO940" t="s">
        <v>142</v>
      </c>
      <c r="CS940" s="2">
        <v>43890</v>
      </c>
      <c r="DI940" t="s">
        <v>126</v>
      </c>
      <c r="DJ940" t="s">
        <v>777</v>
      </c>
    </row>
    <row r="941" spans="1:114" x14ac:dyDescent="0.25">
      <c r="A941" t="s">
        <v>31120</v>
      </c>
      <c r="B941" t="s">
        <v>31121</v>
      </c>
      <c r="E941" t="s">
        <v>31122</v>
      </c>
      <c r="G941" t="s">
        <v>772</v>
      </c>
      <c r="I941" t="s">
        <v>1448</v>
      </c>
      <c r="J941" t="s">
        <v>31123</v>
      </c>
      <c r="K941" t="s">
        <v>120</v>
      </c>
      <c r="L941" t="s">
        <v>121</v>
      </c>
      <c r="M941" t="s">
        <v>122</v>
      </c>
      <c r="O941" s="2">
        <v>41380</v>
      </c>
      <c r="P941">
        <v>30</v>
      </c>
      <c r="Q941">
        <v>4</v>
      </c>
      <c r="R941" s="2">
        <v>46053</v>
      </c>
      <c r="S941" s="2">
        <v>45412</v>
      </c>
      <c r="T941" t="s">
        <v>123</v>
      </c>
      <c r="U941" s="2">
        <v>42869</v>
      </c>
      <c r="V941" s="2">
        <v>42476</v>
      </c>
      <c r="W941">
        <v>0</v>
      </c>
      <c r="X941">
        <v>0</v>
      </c>
      <c r="Y941">
        <v>0</v>
      </c>
      <c r="Z941">
        <v>0</v>
      </c>
      <c r="AA941" t="s">
        <v>198</v>
      </c>
      <c r="AE941">
        <v>0</v>
      </c>
      <c r="AF941">
        <v>0</v>
      </c>
      <c r="AG941" t="s">
        <v>31124</v>
      </c>
      <c r="BB941" s="2">
        <v>46142</v>
      </c>
      <c r="BC941" s="2">
        <v>45763</v>
      </c>
      <c r="BD941" t="s">
        <v>126</v>
      </c>
      <c r="BE941" t="s">
        <v>777</v>
      </c>
      <c r="BF941" t="s">
        <v>126</v>
      </c>
      <c r="BG941" t="s">
        <v>31125</v>
      </c>
      <c r="BH941" t="s">
        <v>4196</v>
      </c>
      <c r="BI941">
        <v>1</v>
      </c>
      <c r="BJ941" t="s">
        <v>31121</v>
      </c>
      <c r="BK941" t="s">
        <v>31126</v>
      </c>
      <c r="BM941" t="s">
        <v>777</v>
      </c>
      <c r="BN941" t="s">
        <v>781</v>
      </c>
      <c r="BO941" t="s">
        <v>31127</v>
      </c>
      <c r="BP941">
        <v>18</v>
      </c>
      <c r="BQ941" t="s">
        <v>31128</v>
      </c>
      <c r="BW941" t="s">
        <v>135</v>
      </c>
      <c r="BX941" t="s">
        <v>31129</v>
      </c>
      <c r="BY941" t="s">
        <v>4202</v>
      </c>
      <c r="BZ941" t="s">
        <v>189</v>
      </c>
      <c r="CA941" s="2">
        <v>42466</v>
      </c>
      <c r="CB941" t="s">
        <v>777</v>
      </c>
      <c r="CC941">
        <v>12</v>
      </c>
      <c r="CD941">
        <v>1971</v>
      </c>
      <c r="CK941" t="s">
        <v>4203</v>
      </c>
      <c r="CM941" t="s">
        <v>4204</v>
      </c>
      <c r="CN941" t="s">
        <v>141</v>
      </c>
      <c r="CO941" t="s">
        <v>142</v>
      </c>
      <c r="CQ941" t="s">
        <v>5364</v>
      </c>
      <c r="CR941" t="s">
        <v>1218</v>
      </c>
      <c r="DI941" t="s">
        <v>126</v>
      </c>
      <c r="DJ941" t="s">
        <v>777</v>
      </c>
    </row>
    <row r="942" spans="1:114" x14ac:dyDescent="0.25">
      <c r="A942" t="s">
        <v>32931</v>
      </c>
      <c r="B942" t="s">
        <v>32932</v>
      </c>
      <c r="E942" t="s">
        <v>4190</v>
      </c>
      <c r="F942" t="s">
        <v>32933</v>
      </c>
      <c r="G942" t="s">
        <v>4191</v>
      </c>
      <c r="I942" t="s">
        <v>219</v>
      </c>
      <c r="J942" t="s">
        <v>4193</v>
      </c>
      <c r="K942" t="s">
        <v>120</v>
      </c>
      <c r="L942" t="s">
        <v>121</v>
      </c>
      <c r="M942" t="s">
        <v>122</v>
      </c>
      <c r="O942" s="2">
        <v>42534</v>
      </c>
      <c r="P942">
        <v>30</v>
      </c>
      <c r="Q942">
        <v>6</v>
      </c>
      <c r="R942" s="2">
        <v>46112</v>
      </c>
      <c r="S942" s="2">
        <v>45473</v>
      </c>
      <c r="T942" t="s">
        <v>123</v>
      </c>
      <c r="U942" s="2">
        <v>42927</v>
      </c>
      <c r="W942">
        <v>0</v>
      </c>
      <c r="X942">
        <v>0</v>
      </c>
      <c r="Y942">
        <v>0</v>
      </c>
      <c r="Z942">
        <v>0</v>
      </c>
      <c r="AA942" t="s">
        <v>877</v>
      </c>
      <c r="AE942">
        <v>0</v>
      </c>
      <c r="AF942">
        <v>0</v>
      </c>
      <c r="AG942" t="s">
        <v>32934</v>
      </c>
      <c r="BB942" s="2">
        <v>46189</v>
      </c>
      <c r="BC942" s="2">
        <v>45810</v>
      </c>
      <c r="BD942" t="s">
        <v>126</v>
      </c>
      <c r="BE942" t="s">
        <v>777</v>
      </c>
      <c r="BF942" t="s">
        <v>126</v>
      </c>
      <c r="BG942" t="s">
        <v>32935</v>
      </c>
      <c r="BH942" t="s">
        <v>4196</v>
      </c>
      <c r="BI942">
        <v>1</v>
      </c>
      <c r="BJ942" t="s">
        <v>32932</v>
      </c>
      <c r="BK942" t="s">
        <v>32936</v>
      </c>
      <c r="BL942" t="s">
        <v>32937</v>
      </c>
      <c r="BM942" t="s">
        <v>777</v>
      </c>
      <c r="BN942" t="s">
        <v>4198</v>
      </c>
      <c r="BO942" t="s">
        <v>4193</v>
      </c>
      <c r="BP942">
        <v>45</v>
      </c>
      <c r="BQ942" t="s">
        <v>32938</v>
      </c>
      <c r="BW942" t="s">
        <v>135</v>
      </c>
      <c r="BX942" t="s">
        <v>32939</v>
      </c>
      <c r="BY942" t="s">
        <v>4202</v>
      </c>
      <c r="BZ942" t="s">
        <v>189</v>
      </c>
      <c r="CA942" s="2">
        <v>42534</v>
      </c>
      <c r="CB942" t="s">
        <v>777</v>
      </c>
      <c r="CC942">
        <v>12</v>
      </c>
      <c r="CD942">
        <v>1971</v>
      </c>
      <c r="CK942" t="s">
        <v>4203</v>
      </c>
      <c r="CM942" t="s">
        <v>4204</v>
      </c>
      <c r="CN942" t="s">
        <v>141</v>
      </c>
      <c r="CO942" t="s">
        <v>142</v>
      </c>
      <c r="CS942" s="2">
        <v>43160</v>
      </c>
      <c r="DI942" t="s">
        <v>126</v>
      </c>
      <c r="DJ942" t="s">
        <v>777</v>
      </c>
    </row>
    <row r="943" spans="1:114" x14ac:dyDescent="0.25">
      <c r="A943" t="s">
        <v>40598</v>
      </c>
      <c r="B943">
        <v>16520632</v>
      </c>
      <c r="E943" t="s">
        <v>40599</v>
      </c>
      <c r="F943" t="s">
        <v>19788</v>
      </c>
      <c r="G943" t="s">
        <v>7010</v>
      </c>
      <c r="I943" t="s">
        <v>118</v>
      </c>
      <c r="J943" t="s">
        <v>40600</v>
      </c>
      <c r="K943" t="s">
        <v>120</v>
      </c>
      <c r="L943" t="s">
        <v>121</v>
      </c>
      <c r="M943" t="s">
        <v>122</v>
      </c>
      <c r="O943" s="2">
        <v>45824</v>
      </c>
      <c r="P943">
        <v>30</v>
      </c>
      <c r="Q943">
        <v>6</v>
      </c>
      <c r="R943" s="2">
        <v>46462</v>
      </c>
      <c r="T943" t="s">
        <v>2335</v>
      </c>
      <c r="U943" s="2">
        <v>46217</v>
      </c>
      <c r="W943">
        <v>0</v>
      </c>
      <c r="X943">
        <v>0</v>
      </c>
      <c r="Y943">
        <v>0</v>
      </c>
      <c r="Z943">
        <v>0</v>
      </c>
      <c r="AA943" t="s">
        <v>2303</v>
      </c>
      <c r="AB943" t="s">
        <v>341</v>
      </c>
      <c r="AC943" t="s">
        <v>4595</v>
      </c>
      <c r="AE943">
        <v>0</v>
      </c>
      <c r="AF943">
        <v>0</v>
      </c>
      <c r="AG943" t="s">
        <v>40601</v>
      </c>
      <c r="BB943" s="2">
        <v>46202</v>
      </c>
      <c r="BD943" t="s">
        <v>126</v>
      </c>
      <c r="BE943" t="s">
        <v>1318</v>
      </c>
      <c r="BF943" t="s">
        <v>126</v>
      </c>
      <c r="BG943" t="s">
        <v>40602</v>
      </c>
      <c r="BH943" t="s">
        <v>40603</v>
      </c>
      <c r="BI943">
        <v>1</v>
      </c>
      <c r="BJ943">
        <v>16520632</v>
      </c>
      <c r="BK943" t="s">
        <v>22707</v>
      </c>
      <c r="BL943" t="s">
        <v>19794</v>
      </c>
      <c r="BM943" t="s">
        <v>131</v>
      </c>
      <c r="BN943" t="s">
        <v>28911</v>
      </c>
      <c r="BO943" t="s">
        <v>40600</v>
      </c>
      <c r="BP943">
        <v>132</v>
      </c>
      <c r="BQ943" t="s">
        <v>40604</v>
      </c>
      <c r="BW943" t="s">
        <v>135</v>
      </c>
      <c r="BX943" t="s">
        <v>40605</v>
      </c>
      <c r="BY943" t="s">
        <v>40606</v>
      </c>
      <c r="BZ943" t="s">
        <v>289</v>
      </c>
      <c r="CA943" s="2">
        <v>45824</v>
      </c>
      <c r="CB943" t="s">
        <v>122</v>
      </c>
      <c r="CC943">
        <v>3</v>
      </c>
      <c r="CD943">
        <v>1988</v>
      </c>
      <c r="CK943" t="s">
        <v>40607</v>
      </c>
      <c r="CM943" t="s">
        <v>40608</v>
      </c>
      <c r="CN943" t="s">
        <v>292</v>
      </c>
      <c r="CO943" t="s">
        <v>142</v>
      </c>
      <c r="CQ943" t="s">
        <v>10224</v>
      </c>
      <c r="CR943" t="s">
        <v>417</v>
      </c>
      <c r="DI943" t="s">
        <v>126</v>
      </c>
      <c r="DJ943" t="s">
        <v>1318</v>
      </c>
    </row>
    <row r="944" spans="1:114" x14ac:dyDescent="0.25">
      <c r="A944" t="s">
        <v>2495</v>
      </c>
      <c r="B944">
        <v>14586684</v>
      </c>
      <c r="E944" t="s">
        <v>2496</v>
      </c>
      <c r="G944" t="s">
        <v>2497</v>
      </c>
      <c r="H944" t="s">
        <v>574</v>
      </c>
      <c r="I944" t="s">
        <v>118</v>
      </c>
      <c r="J944" t="s">
        <v>2498</v>
      </c>
      <c r="K944" t="s">
        <v>120</v>
      </c>
      <c r="L944" t="s">
        <v>121</v>
      </c>
      <c r="M944" t="s">
        <v>122</v>
      </c>
      <c r="O944" s="2">
        <v>44937</v>
      </c>
      <c r="P944">
        <v>31</v>
      </c>
      <c r="Q944">
        <v>1</v>
      </c>
      <c r="R944" s="2">
        <v>46326</v>
      </c>
      <c r="S944" s="2">
        <v>45688</v>
      </c>
      <c r="T944" t="s">
        <v>151</v>
      </c>
      <c r="U944" s="2">
        <v>45330</v>
      </c>
      <c r="W944">
        <v>0</v>
      </c>
      <c r="X944">
        <v>0</v>
      </c>
      <c r="Y944">
        <v>0</v>
      </c>
      <c r="Z944">
        <v>0</v>
      </c>
      <c r="AA944" t="s">
        <v>198</v>
      </c>
      <c r="AE944">
        <v>0</v>
      </c>
      <c r="AF944">
        <v>0</v>
      </c>
      <c r="AG944" t="s">
        <v>2499</v>
      </c>
      <c r="BB944" s="2">
        <v>46064</v>
      </c>
      <c r="BC944" s="2">
        <v>45685</v>
      </c>
      <c r="BD944" t="s">
        <v>126</v>
      </c>
      <c r="BE944" t="s">
        <v>578</v>
      </c>
      <c r="BF944" t="s">
        <v>126</v>
      </c>
      <c r="BG944" t="s">
        <v>2510</v>
      </c>
      <c r="BH944" t="s">
        <v>2511</v>
      </c>
      <c r="BI944">
        <v>1</v>
      </c>
      <c r="BJ944">
        <v>14586684</v>
      </c>
      <c r="BM944" t="s">
        <v>131</v>
      </c>
      <c r="BN944" t="s">
        <v>2502</v>
      </c>
      <c r="BO944" t="s">
        <v>2498</v>
      </c>
      <c r="BP944" t="s">
        <v>2503</v>
      </c>
      <c r="BQ944" t="s">
        <v>2512</v>
      </c>
      <c r="BW944" t="s">
        <v>135</v>
      </c>
      <c r="BX944" t="s">
        <v>2513</v>
      </c>
      <c r="BY944" t="s">
        <v>2514</v>
      </c>
      <c r="BZ944" t="s">
        <v>165</v>
      </c>
      <c r="CA944" s="2">
        <v>44937</v>
      </c>
      <c r="CB944" t="s">
        <v>131</v>
      </c>
      <c r="CC944">
        <v>4</v>
      </c>
      <c r="CD944">
        <v>1986</v>
      </c>
      <c r="CK944" t="s">
        <v>2515</v>
      </c>
      <c r="CM944" t="s">
        <v>2508</v>
      </c>
      <c r="CN944" t="s">
        <v>292</v>
      </c>
      <c r="CO944" t="s">
        <v>142</v>
      </c>
      <c r="CP944" t="s">
        <v>2509</v>
      </c>
      <c r="CQ944" t="s">
        <v>627</v>
      </c>
      <c r="CR944" t="s">
        <v>1621</v>
      </c>
      <c r="DI944" t="s">
        <v>126</v>
      </c>
      <c r="DJ944" t="s">
        <v>578</v>
      </c>
    </row>
    <row r="945" spans="1:114" x14ac:dyDescent="0.25">
      <c r="A945" t="s">
        <v>2495</v>
      </c>
      <c r="B945">
        <v>14586684</v>
      </c>
      <c r="E945" t="s">
        <v>2496</v>
      </c>
      <c r="G945" t="s">
        <v>2497</v>
      </c>
      <c r="H945" t="s">
        <v>574</v>
      </c>
      <c r="I945" t="s">
        <v>118</v>
      </c>
      <c r="J945" t="s">
        <v>2498</v>
      </c>
      <c r="K945" t="s">
        <v>120</v>
      </c>
      <c r="L945" t="s">
        <v>121</v>
      </c>
      <c r="M945" t="s">
        <v>122</v>
      </c>
      <c r="O945" s="2">
        <v>44937</v>
      </c>
      <c r="P945">
        <v>31</v>
      </c>
      <c r="Q945">
        <v>1</v>
      </c>
      <c r="R945" s="2">
        <v>46326</v>
      </c>
      <c r="S945" s="2">
        <v>45688</v>
      </c>
      <c r="T945" t="s">
        <v>151</v>
      </c>
      <c r="U945" s="2">
        <v>45330</v>
      </c>
      <c r="W945">
        <v>0</v>
      </c>
      <c r="X945">
        <v>0</v>
      </c>
      <c r="Y945">
        <v>0</v>
      </c>
      <c r="Z945">
        <v>0</v>
      </c>
      <c r="AA945" t="s">
        <v>198</v>
      </c>
      <c r="AE945">
        <v>0</v>
      </c>
      <c r="AF945">
        <v>0</v>
      </c>
      <c r="AG945" t="s">
        <v>2499</v>
      </c>
      <c r="BB945" s="2">
        <v>46064</v>
      </c>
      <c r="BC945" s="2">
        <v>45685</v>
      </c>
      <c r="BD945" t="s">
        <v>126</v>
      </c>
      <c r="BE945" t="s">
        <v>578</v>
      </c>
      <c r="BF945" t="s">
        <v>126</v>
      </c>
      <c r="BG945" t="s">
        <v>2500</v>
      </c>
      <c r="BH945" t="s">
        <v>2501</v>
      </c>
      <c r="BI945">
        <v>1</v>
      </c>
      <c r="BJ945">
        <v>14586684</v>
      </c>
      <c r="BM945" t="s">
        <v>131</v>
      </c>
      <c r="BN945" t="s">
        <v>2502</v>
      </c>
      <c r="BO945" t="s">
        <v>2498</v>
      </c>
      <c r="BP945" t="s">
        <v>2503</v>
      </c>
      <c r="BQ945" s="3" t="s">
        <v>2504</v>
      </c>
      <c r="BW945" t="s">
        <v>135</v>
      </c>
      <c r="BX945" t="s">
        <v>2505</v>
      </c>
      <c r="BY945" t="s">
        <v>2506</v>
      </c>
      <c r="BZ945" t="s">
        <v>165</v>
      </c>
      <c r="CA945" s="2">
        <v>44937</v>
      </c>
      <c r="CB945" t="s">
        <v>131</v>
      </c>
      <c r="CC945">
        <v>10</v>
      </c>
      <c r="CD945">
        <v>1983</v>
      </c>
      <c r="CK945" t="s">
        <v>2507</v>
      </c>
      <c r="CM945" t="s">
        <v>2508</v>
      </c>
      <c r="CN945" t="s">
        <v>292</v>
      </c>
      <c r="CO945" t="s">
        <v>142</v>
      </c>
      <c r="CP945" t="s">
        <v>2509</v>
      </c>
      <c r="CQ945" t="s">
        <v>627</v>
      </c>
      <c r="CR945" t="s">
        <v>1621</v>
      </c>
      <c r="DI945" t="s">
        <v>126</v>
      </c>
      <c r="DJ945" t="s">
        <v>578</v>
      </c>
    </row>
    <row r="946" spans="1:114" x14ac:dyDescent="0.25">
      <c r="A946" t="s">
        <v>10618</v>
      </c>
      <c r="B946">
        <v>11703604</v>
      </c>
      <c r="E946" t="s">
        <v>10619</v>
      </c>
      <c r="F946" t="s">
        <v>10620</v>
      </c>
      <c r="G946" t="s">
        <v>10621</v>
      </c>
      <c r="I946" t="s">
        <v>219</v>
      </c>
      <c r="J946" t="s">
        <v>10622</v>
      </c>
      <c r="K946" t="s">
        <v>120</v>
      </c>
      <c r="L946" t="s">
        <v>360</v>
      </c>
      <c r="M946" t="s">
        <v>122</v>
      </c>
      <c r="O946" s="2">
        <v>43433</v>
      </c>
      <c r="P946">
        <v>7</v>
      </c>
      <c r="Q946">
        <v>11</v>
      </c>
      <c r="R946" s="2">
        <v>44415</v>
      </c>
      <c r="S946" s="2">
        <v>43769</v>
      </c>
      <c r="T946" t="s">
        <v>151</v>
      </c>
      <c r="U946" s="2">
        <v>43826</v>
      </c>
      <c r="W946">
        <v>0</v>
      </c>
      <c r="X946">
        <v>0</v>
      </c>
      <c r="Y946">
        <v>0</v>
      </c>
      <c r="Z946">
        <v>0</v>
      </c>
      <c r="AA946" t="s">
        <v>10623</v>
      </c>
      <c r="AE946">
        <v>0</v>
      </c>
      <c r="AF946">
        <v>0</v>
      </c>
      <c r="AG946" t="s">
        <v>10624</v>
      </c>
      <c r="BB946" s="2">
        <v>44542</v>
      </c>
      <c r="BC946" s="2">
        <v>44163</v>
      </c>
      <c r="BD946" t="s">
        <v>126</v>
      </c>
      <c r="BE946" t="s">
        <v>557</v>
      </c>
      <c r="BF946" t="s">
        <v>126</v>
      </c>
      <c r="BG946" t="s">
        <v>10625</v>
      </c>
      <c r="BH946" t="s">
        <v>10626</v>
      </c>
      <c r="BI946">
        <v>1</v>
      </c>
      <c r="BJ946">
        <v>11703604</v>
      </c>
      <c r="BK946" t="s">
        <v>10627</v>
      </c>
      <c r="BL946" t="s">
        <v>10628</v>
      </c>
      <c r="BM946" t="s">
        <v>122</v>
      </c>
      <c r="BN946" t="s">
        <v>2009</v>
      </c>
      <c r="BO946" t="s">
        <v>10629</v>
      </c>
      <c r="BP946">
        <v>47</v>
      </c>
      <c r="BQ946" t="s">
        <v>10630</v>
      </c>
      <c r="BW946" t="s">
        <v>135</v>
      </c>
      <c r="BX946" t="s">
        <v>10631</v>
      </c>
      <c r="BY946" t="s">
        <v>10632</v>
      </c>
      <c r="BZ946" t="s">
        <v>413</v>
      </c>
      <c r="CA946" s="2">
        <v>43433</v>
      </c>
      <c r="CB946" t="s">
        <v>122</v>
      </c>
      <c r="CC946">
        <v>2</v>
      </c>
      <c r="CD946">
        <v>1985</v>
      </c>
      <c r="CK946" t="s">
        <v>10633</v>
      </c>
      <c r="CL946" t="s">
        <v>10634</v>
      </c>
      <c r="CM946" t="s">
        <v>10635</v>
      </c>
      <c r="CO946" t="s">
        <v>142</v>
      </c>
      <c r="CQ946" t="s">
        <v>1840</v>
      </c>
      <c r="CR946" t="s">
        <v>1841</v>
      </c>
      <c r="DI946" t="s">
        <v>126</v>
      </c>
      <c r="DJ946" t="s">
        <v>811</v>
      </c>
    </row>
    <row r="947" spans="1:114" x14ac:dyDescent="0.25">
      <c r="A947" t="s">
        <v>42061</v>
      </c>
      <c r="B947">
        <v>16645648</v>
      </c>
      <c r="E947" t="s">
        <v>42062</v>
      </c>
      <c r="F947" t="s">
        <v>14310</v>
      </c>
      <c r="G947" t="s">
        <v>5469</v>
      </c>
      <c r="I947" t="s">
        <v>118</v>
      </c>
      <c r="J947" t="s">
        <v>9914</v>
      </c>
      <c r="K947" t="s">
        <v>120</v>
      </c>
      <c r="L947" t="s">
        <v>121</v>
      </c>
      <c r="M947" t="s">
        <v>122</v>
      </c>
      <c r="O947" s="2">
        <v>45881</v>
      </c>
      <c r="P947">
        <v>31</v>
      </c>
      <c r="Q947">
        <v>8</v>
      </c>
      <c r="R947" s="2">
        <v>46519</v>
      </c>
      <c r="T947" t="s">
        <v>2335</v>
      </c>
      <c r="U947" s="2">
        <v>46274</v>
      </c>
      <c r="W947">
        <v>0</v>
      </c>
      <c r="X947">
        <v>0</v>
      </c>
      <c r="Y947">
        <v>0</v>
      </c>
      <c r="Z947">
        <v>0</v>
      </c>
      <c r="AA947" t="s">
        <v>1014</v>
      </c>
      <c r="AE947">
        <v>0</v>
      </c>
      <c r="AF947">
        <v>0</v>
      </c>
      <c r="AG947" t="s">
        <v>42063</v>
      </c>
      <c r="BB947" s="2">
        <v>46259</v>
      </c>
      <c r="BD947" t="s">
        <v>126</v>
      </c>
      <c r="BE947" t="s">
        <v>1578</v>
      </c>
      <c r="BF947" t="s">
        <v>126</v>
      </c>
      <c r="BG947" t="s">
        <v>42064</v>
      </c>
      <c r="BH947" t="s">
        <v>42065</v>
      </c>
      <c r="BI947">
        <v>1</v>
      </c>
      <c r="BJ947">
        <v>16645648</v>
      </c>
      <c r="BK947" t="s">
        <v>42066</v>
      </c>
      <c r="BL947" t="s">
        <v>42067</v>
      </c>
      <c r="BM947" t="s">
        <v>308</v>
      </c>
      <c r="BN947" t="s">
        <v>42068</v>
      </c>
      <c r="BO947" t="s">
        <v>42069</v>
      </c>
      <c r="BP947">
        <v>47</v>
      </c>
      <c r="BQ947" t="s">
        <v>42070</v>
      </c>
      <c r="BW947" t="s">
        <v>135</v>
      </c>
      <c r="BX947" t="s">
        <v>42071</v>
      </c>
      <c r="BY947" t="s">
        <v>42072</v>
      </c>
      <c r="BZ947" t="s">
        <v>253</v>
      </c>
      <c r="CA947" s="2">
        <v>45881</v>
      </c>
      <c r="CB947" t="s">
        <v>166</v>
      </c>
      <c r="CC947">
        <v>2</v>
      </c>
      <c r="CD947">
        <v>1991</v>
      </c>
      <c r="CK947" t="s">
        <v>16610</v>
      </c>
      <c r="CL947" t="s">
        <v>42073</v>
      </c>
      <c r="CM947" t="s">
        <v>42074</v>
      </c>
      <c r="CN947" t="s">
        <v>169</v>
      </c>
      <c r="CO947" t="s">
        <v>170</v>
      </c>
      <c r="CQ947" t="s">
        <v>1393</v>
      </c>
      <c r="CR947" t="s">
        <v>1394</v>
      </c>
      <c r="DI947" t="s">
        <v>126</v>
      </c>
      <c r="DJ947" t="s">
        <v>557</v>
      </c>
    </row>
    <row r="948" spans="1:114" x14ac:dyDescent="0.25">
      <c r="A948" t="s">
        <v>17709</v>
      </c>
      <c r="B948" t="s">
        <v>17710</v>
      </c>
      <c r="E948" t="s">
        <v>2945</v>
      </c>
      <c r="G948" t="s">
        <v>2401</v>
      </c>
      <c r="I948" t="s">
        <v>1448</v>
      </c>
      <c r="J948" t="s">
        <v>2946</v>
      </c>
      <c r="K948" t="s">
        <v>4656</v>
      </c>
      <c r="L948" t="s">
        <v>121</v>
      </c>
      <c r="M948" t="s">
        <v>122</v>
      </c>
      <c r="O948" s="2">
        <v>43840</v>
      </c>
      <c r="T948" t="s">
        <v>2335</v>
      </c>
      <c r="W948">
        <v>0</v>
      </c>
      <c r="X948">
        <v>0</v>
      </c>
      <c r="Y948">
        <v>0</v>
      </c>
      <c r="Z948">
        <v>0</v>
      </c>
      <c r="AA948" t="s">
        <v>1683</v>
      </c>
      <c r="AE948">
        <v>1</v>
      </c>
      <c r="AF948">
        <v>1</v>
      </c>
      <c r="AG948" t="s">
        <v>17711</v>
      </c>
      <c r="BB948" s="2">
        <v>46045</v>
      </c>
      <c r="BC948" s="2">
        <v>45666</v>
      </c>
      <c r="BD948" t="s">
        <v>126</v>
      </c>
      <c r="BE948" t="s">
        <v>777</v>
      </c>
      <c r="BF948" t="s">
        <v>126</v>
      </c>
      <c r="BG948" t="s">
        <v>17719</v>
      </c>
      <c r="BH948" t="s">
        <v>17720</v>
      </c>
      <c r="BI948">
        <v>1</v>
      </c>
      <c r="BJ948" t="s">
        <v>17710</v>
      </c>
      <c r="BK948" t="s">
        <v>4660</v>
      </c>
      <c r="BM948" t="s">
        <v>777</v>
      </c>
      <c r="BN948" t="s">
        <v>2407</v>
      </c>
      <c r="BO948" t="s">
        <v>4661</v>
      </c>
      <c r="BP948">
        <v>101</v>
      </c>
      <c r="BQ948" t="s">
        <v>17721</v>
      </c>
      <c r="BW948" t="s">
        <v>135</v>
      </c>
      <c r="BX948" t="s">
        <v>17722</v>
      </c>
      <c r="BY948" t="s">
        <v>17723</v>
      </c>
      <c r="BZ948" t="s">
        <v>665</v>
      </c>
      <c r="CA948" s="2">
        <v>43840</v>
      </c>
      <c r="CB948" t="s">
        <v>166</v>
      </c>
      <c r="CC948">
        <v>7</v>
      </c>
      <c r="CD948">
        <v>1992</v>
      </c>
      <c r="CK948" t="s">
        <v>17724</v>
      </c>
      <c r="CM948" t="s">
        <v>17725</v>
      </c>
      <c r="CO948" t="s">
        <v>2315</v>
      </c>
      <c r="DI948" t="s">
        <v>126</v>
      </c>
      <c r="DJ948" t="s">
        <v>777</v>
      </c>
    </row>
    <row r="949" spans="1:114" x14ac:dyDescent="0.25">
      <c r="A949" t="s">
        <v>20806</v>
      </c>
      <c r="B949">
        <v>10147081</v>
      </c>
      <c r="E949" t="s">
        <v>20807</v>
      </c>
      <c r="F949" t="s">
        <v>20808</v>
      </c>
      <c r="G949" t="s">
        <v>12988</v>
      </c>
      <c r="H949" t="s">
        <v>2861</v>
      </c>
      <c r="J949" t="s">
        <v>20809</v>
      </c>
      <c r="K949" t="s">
        <v>120</v>
      </c>
      <c r="L949" t="s">
        <v>121</v>
      </c>
      <c r="M949" t="s">
        <v>122</v>
      </c>
      <c r="O949" s="2">
        <v>42486</v>
      </c>
      <c r="P949">
        <v>30</v>
      </c>
      <c r="Q949">
        <v>4</v>
      </c>
      <c r="R949" s="2">
        <v>46053</v>
      </c>
      <c r="S949" s="2">
        <v>45412</v>
      </c>
      <c r="T949" t="s">
        <v>123</v>
      </c>
      <c r="U949" s="2">
        <v>42879</v>
      </c>
      <c r="W949">
        <v>0</v>
      </c>
      <c r="X949">
        <v>0</v>
      </c>
      <c r="Y949">
        <v>0</v>
      </c>
      <c r="Z949">
        <v>0</v>
      </c>
      <c r="AA949" t="s">
        <v>2303</v>
      </c>
      <c r="AE949">
        <v>0</v>
      </c>
      <c r="AF949">
        <v>0</v>
      </c>
      <c r="AG949" t="s">
        <v>20810</v>
      </c>
      <c r="BB949" s="2">
        <v>46185</v>
      </c>
      <c r="BC949" s="2">
        <v>45806</v>
      </c>
      <c r="BD949" t="s">
        <v>126</v>
      </c>
      <c r="BE949" t="s">
        <v>363</v>
      </c>
      <c r="BF949" t="s">
        <v>126</v>
      </c>
      <c r="BG949" t="s">
        <v>20811</v>
      </c>
      <c r="BH949" t="s">
        <v>20812</v>
      </c>
      <c r="BI949">
        <v>1</v>
      </c>
      <c r="BJ949">
        <v>10147081</v>
      </c>
      <c r="BN949" t="s">
        <v>562</v>
      </c>
      <c r="BO949" t="s">
        <v>3171</v>
      </c>
      <c r="BP949" t="s">
        <v>20813</v>
      </c>
      <c r="BQ949" t="s">
        <v>20814</v>
      </c>
      <c r="BW949" t="s">
        <v>135</v>
      </c>
      <c r="BX949" t="s">
        <v>20815</v>
      </c>
      <c r="BY949" t="s">
        <v>20816</v>
      </c>
      <c r="BZ949" t="s">
        <v>189</v>
      </c>
      <c r="CA949" s="2">
        <v>42491</v>
      </c>
      <c r="CB949" t="s">
        <v>166</v>
      </c>
      <c r="CC949">
        <v>1</v>
      </c>
      <c r="CD949">
        <v>1966</v>
      </c>
      <c r="CK949" t="s">
        <v>2872</v>
      </c>
      <c r="CL949" t="s">
        <v>20817</v>
      </c>
      <c r="CM949" t="s">
        <v>20818</v>
      </c>
      <c r="CN949" t="s">
        <v>15139</v>
      </c>
      <c r="CO949" t="s">
        <v>170</v>
      </c>
      <c r="CQ949" t="s">
        <v>2976</v>
      </c>
      <c r="CR949" t="s">
        <v>2977</v>
      </c>
      <c r="CU949">
        <v>4385</v>
      </c>
      <c r="DI949" t="s">
        <v>126</v>
      </c>
      <c r="DJ949" t="s">
        <v>557</v>
      </c>
    </row>
    <row r="950" spans="1:114" x14ac:dyDescent="0.25">
      <c r="A950" t="s">
        <v>29040</v>
      </c>
      <c r="B950">
        <v>13000539</v>
      </c>
      <c r="E950" t="s">
        <v>29041</v>
      </c>
      <c r="F950" t="s">
        <v>29042</v>
      </c>
      <c r="G950" t="s">
        <v>174</v>
      </c>
      <c r="I950" t="s">
        <v>118</v>
      </c>
      <c r="J950" t="s">
        <v>3474</v>
      </c>
      <c r="K950" t="s">
        <v>120</v>
      </c>
      <c r="L950" t="s">
        <v>121</v>
      </c>
      <c r="M950" t="s">
        <v>122</v>
      </c>
      <c r="O950" s="2">
        <v>44140</v>
      </c>
      <c r="P950">
        <v>30</v>
      </c>
      <c r="Q950">
        <v>11</v>
      </c>
      <c r="R950" s="2">
        <v>46265</v>
      </c>
      <c r="S950" s="2">
        <v>45626</v>
      </c>
      <c r="T950" t="s">
        <v>123</v>
      </c>
      <c r="U950" s="2">
        <v>44533</v>
      </c>
      <c r="W950">
        <v>0</v>
      </c>
      <c r="X950">
        <v>0</v>
      </c>
      <c r="Y950">
        <v>0</v>
      </c>
      <c r="Z950">
        <v>0</v>
      </c>
      <c r="AA950" t="s">
        <v>596</v>
      </c>
      <c r="AE950">
        <v>0</v>
      </c>
      <c r="AF950">
        <v>0</v>
      </c>
      <c r="AG950" t="s">
        <v>29043</v>
      </c>
      <c r="AH950" s="2">
        <v>44463</v>
      </c>
      <c r="AI950" t="s">
        <v>29044</v>
      </c>
      <c r="BB950" s="2">
        <v>46339</v>
      </c>
      <c r="BC950" s="2">
        <v>45960</v>
      </c>
      <c r="BD950" t="s">
        <v>126</v>
      </c>
      <c r="BE950" t="s">
        <v>179</v>
      </c>
      <c r="BF950" t="s">
        <v>126</v>
      </c>
      <c r="BG950" t="s">
        <v>29045</v>
      </c>
      <c r="BH950" t="s">
        <v>29046</v>
      </c>
      <c r="BI950">
        <v>1</v>
      </c>
      <c r="BJ950">
        <v>13000539</v>
      </c>
      <c r="BK950" t="s">
        <v>8828</v>
      </c>
      <c r="BL950" t="s">
        <v>29047</v>
      </c>
      <c r="BM950" t="s">
        <v>131</v>
      </c>
      <c r="BN950" t="s">
        <v>184</v>
      </c>
      <c r="BO950" t="s">
        <v>3474</v>
      </c>
      <c r="BP950" t="s">
        <v>8828</v>
      </c>
      <c r="BQ950" t="s">
        <v>29048</v>
      </c>
      <c r="BW950" t="s">
        <v>135</v>
      </c>
      <c r="BX950" t="s">
        <v>29049</v>
      </c>
      <c r="BY950" t="s">
        <v>29050</v>
      </c>
      <c r="BZ950" t="s">
        <v>413</v>
      </c>
      <c r="CA950" s="2">
        <v>44562</v>
      </c>
      <c r="CB950" t="s">
        <v>131</v>
      </c>
      <c r="CC950">
        <v>10</v>
      </c>
      <c r="CD950">
        <v>1991</v>
      </c>
      <c r="CK950" t="s">
        <v>29051</v>
      </c>
      <c r="CM950" t="s">
        <v>29052</v>
      </c>
      <c r="CN950" t="s">
        <v>334</v>
      </c>
      <c r="CO950" t="s">
        <v>142</v>
      </c>
      <c r="CQ950" t="s">
        <v>1276</v>
      </c>
      <c r="CR950" t="s">
        <v>1277</v>
      </c>
      <c r="DI950" t="s">
        <v>126</v>
      </c>
      <c r="DJ950" t="s">
        <v>179</v>
      </c>
    </row>
    <row r="951" spans="1:114" x14ac:dyDescent="0.25">
      <c r="A951" t="s">
        <v>20834</v>
      </c>
      <c r="B951">
        <v>15267167</v>
      </c>
      <c r="E951" t="s">
        <v>2143</v>
      </c>
      <c r="G951" t="s">
        <v>174</v>
      </c>
      <c r="I951" t="s">
        <v>118</v>
      </c>
      <c r="J951" t="s">
        <v>2144</v>
      </c>
      <c r="K951" t="s">
        <v>120</v>
      </c>
      <c r="L951" t="s">
        <v>121</v>
      </c>
      <c r="M951" t="s">
        <v>122</v>
      </c>
      <c r="O951" s="2">
        <v>45237</v>
      </c>
      <c r="P951">
        <v>31</v>
      </c>
      <c r="Q951">
        <v>12</v>
      </c>
      <c r="R951" s="2">
        <v>46295</v>
      </c>
      <c r="S951" s="2">
        <v>45657</v>
      </c>
      <c r="T951" t="s">
        <v>151</v>
      </c>
      <c r="U951" s="2">
        <v>45631</v>
      </c>
      <c r="W951">
        <v>3</v>
      </c>
      <c r="X951">
        <v>3</v>
      </c>
      <c r="Y951">
        <v>0</v>
      </c>
      <c r="Z951">
        <v>0</v>
      </c>
      <c r="AA951" t="s">
        <v>221</v>
      </c>
      <c r="AE951">
        <v>0</v>
      </c>
      <c r="AF951">
        <v>0</v>
      </c>
      <c r="AG951" t="s">
        <v>20835</v>
      </c>
      <c r="BB951" s="2">
        <v>46291</v>
      </c>
      <c r="BC951" s="2">
        <v>45912</v>
      </c>
      <c r="BD951" t="s">
        <v>126</v>
      </c>
      <c r="BE951" t="s">
        <v>179</v>
      </c>
      <c r="BF951" t="s">
        <v>126</v>
      </c>
      <c r="BG951" t="s">
        <v>20836</v>
      </c>
      <c r="BH951" t="s">
        <v>20837</v>
      </c>
      <c r="BI951">
        <v>1</v>
      </c>
      <c r="BJ951">
        <v>15267167</v>
      </c>
      <c r="BK951" t="s">
        <v>2148</v>
      </c>
      <c r="BM951" t="s">
        <v>131</v>
      </c>
      <c r="BN951" t="s">
        <v>184</v>
      </c>
      <c r="BO951" t="s">
        <v>2144</v>
      </c>
      <c r="BP951">
        <v>1</v>
      </c>
      <c r="BQ951" t="s">
        <v>20838</v>
      </c>
      <c r="BW951" t="s">
        <v>135</v>
      </c>
      <c r="BX951" t="s">
        <v>20839</v>
      </c>
      <c r="BY951" t="s">
        <v>20840</v>
      </c>
      <c r="BZ951" t="s">
        <v>253</v>
      </c>
      <c r="CA951" s="2">
        <v>45237</v>
      </c>
      <c r="CB951" t="s">
        <v>166</v>
      </c>
      <c r="CC951">
        <v>5</v>
      </c>
      <c r="CD951">
        <v>1978</v>
      </c>
      <c r="CK951" t="s">
        <v>20841</v>
      </c>
      <c r="CM951" t="s">
        <v>20842</v>
      </c>
      <c r="CO951" t="s">
        <v>4636</v>
      </c>
      <c r="CQ951" t="s">
        <v>1555</v>
      </c>
      <c r="CR951" t="s">
        <v>3632</v>
      </c>
      <c r="DI951" t="s">
        <v>126</v>
      </c>
      <c r="DJ951" t="s">
        <v>179</v>
      </c>
    </row>
    <row r="952" spans="1:114" x14ac:dyDescent="0.25">
      <c r="A952" t="s">
        <v>31678</v>
      </c>
      <c r="B952">
        <v>13868048</v>
      </c>
      <c r="E952" t="s">
        <v>31679</v>
      </c>
      <c r="G952" t="s">
        <v>11744</v>
      </c>
      <c r="I952" t="s">
        <v>118</v>
      </c>
      <c r="J952" t="s">
        <v>31680</v>
      </c>
      <c r="K952" t="s">
        <v>120</v>
      </c>
      <c r="L952" t="s">
        <v>121</v>
      </c>
      <c r="M952" t="s">
        <v>122</v>
      </c>
      <c r="O952" s="2">
        <v>44585</v>
      </c>
      <c r="P952">
        <v>31</v>
      </c>
      <c r="Q952">
        <v>1</v>
      </c>
      <c r="R952" s="2">
        <v>46326</v>
      </c>
      <c r="S952" s="2">
        <v>45688</v>
      </c>
      <c r="T952" t="s">
        <v>176</v>
      </c>
      <c r="U952" s="2">
        <v>44978</v>
      </c>
      <c r="W952">
        <v>0</v>
      </c>
      <c r="X952">
        <v>0</v>
      </c>
      <c r="Y952">
        <v>0</v>
      </c>
      <c r="Z952">
        <v>0</v>
      </c>
      <c r="AA952" t="s">
        <v>514</v>
      </c>
      <c r="AE952">
        <v>0</v>
      </c>
      <c r="AF952">
        <v>0</v>
      </c>
      <c r="AG952" t="s">
        <v>31681</v>
      </c>
      <c r="AH952" s="2">
        <v>45582</v>
      </c>
      <c r="AI952" t="s">
        <v>31682</v>
      </c>
      <c r="BB952" s="2">
        <v>46059</v>
      </c>
      <c r="BC952" s="2">
        <v>45680</v>
      </c>
      <c r="BD952" t="s">
        <v>126</v>
      </c>
      <c r="BE952" t="s">
        <v>179</v>
      </c>
      <c r="BF952" t="s">
        <v>126</v>
      </c>
      <c r="BG952" t="s">
        <v>31683</v>
      </c>
      <c r="BH952" t="s">
        <v>31684</v>
      </c>
      <c r="BI952">
        <v>1</v>
      </c>
      <c r="BJ952">
        <v>13868048</v>
      </c>
      <c r="BK952" t="s">
        <v>31685</v>
      </c>
      <c r="BM952" t="s">
        <v>131</v>
      </c>
      <c r="BN952" t="s">
        <v>7099</v>
      </c>
      <c r="BO952" t="s">
        <v>31680</v>
      </c>
      <c r="BP952">
        <v>151</v>
      </c>
      <c r="BQ952" t="s">
        <v>31686</v>
      </c>
      <c r="BW952" t="s">
        <v>135</v>
      </c>
      <c r="BX952" t="s">
        <v>31687</v>
      </c>
      <c r="BY952" t="s">
        <v>31688</v>
      </c>
      <c r="BZ952" t="s">
        <v>289</v>
      </c>
      <c r="CA952" s="2">
        <v>44585</v>
      </c>
      <c r="CB952" t="s">
        <v>131</v>
      </c>
      <c r="CC952">
        <v>10</v>
      </c>
      <c r="CD952">
        <v>1998</v>
      </c>
      <c r="CK952" t="s">
        <v>31689</v>
      </c>
      <c r="CM952" t="s">
        <v>31690</v>
      </c>
      <c r="CN952" t="s">
        <v>7130</v>
      </c>
      <c r="CO952" t="s">
        <v>142</v>
      </c>
      <c r="CQ952" t="s">
        <v>1276</v>
      </c>
      <c r="CR952" t="s">
        <v>1277</v>
      </c>
      <c r="DI952" t="s">
        <v>126</v>
      </c>
      <c r="DJ952" t="s">
        <v>179</v>
      </c>
    </row>
    <row r="953" spans="1:114" x14ac:dyDescent="0.25">
      <c r="A953" t="s">
        <v>41779</v>
      </c>
      <c r="B953">
        <v>16616372</v>
      </c>
      <c r="E953" t="s">
        <v>41780</v>
      </c>
      <c r="G953" t="s">
        <v>5937</v>
      </c>
      <c r="I953" t="s">
        <v>118</v>
      </c>
      <c r="J953" t="s">
        <v>41781</v>
      </c>
      <c r="K953" t="s">
        <v>120</v>
      </c>
      <c r="L953" t="s">
        <v>121</v>
      </c>
      <c r="M953" t="s">
        <v>122</v>
      </c>
      <c r="O953" s="2">
        <v>45868</v>
      </c>
      <c r="P953">
        <v>31</v>
      </c>
      <c r="Q953">
        <v>7</v>
      </c>
      <c r="R953" s="2">
        <v>46507</v>
      </c>
      <c r="T953" t="s">
        <v>2335</v>
      </c>
      <c r="U953" s="2">
        <v>46261</v>
      </c>
      <c r="W953">
        <v>0</v>
      </c>
      <c r="X953">
        <v>0</v>
      </c>
      <c r="Y953">
        <v>0</v>
      </c>
      <c r="Z953">
        <v>0</v>
      </c>
      <c r="AA953" t="s">
        <v>1186</v>
      </c>
      <c r="AE953">
        <v>0</v>
      </c>
      <c r="AF953">
        <v>0</v>
      </c>
      <c r="AG953" t="s">
        <v>41782</v>
      </c>
      <c r="BB953" s="2">
        <v>46246</v>
      </c>
      <c r="BD953" t="s">
        <v>126</v>
      </c>
      <c r="BE953" t="s">
        <v>179</v>
      </c>
      <c r="BF953" t="s">
        <v>126</v>
      </c>
      <c r="BG953" t="s">
        <v>41783</v>
      </c>
      <c r="BH953" t="s">
        <v>41784</v>
      </c>
      <c r="BI953">
        <v>1</v>
      </c>
      <c r="BJ953">
        <v>16616372</v>
      </c>
      <c r="BK953" t="s">
        <v>8713</v>
      </c>
      <c r="BM953" t="s">
        <v>131</v>
      </c>
      <c r="BN953" t="s">
        <v>5944</v>
      </c>
      <c r="BO953" t="s">
        <v>41781</v>
      </c>
      <c r="BP953">
        <v>41</v>
      </c>
      <c r="BQ953" t="s">
        <v>41785</v>
      </c>
      <c r="BW953" t="s">
        <v>135</v>
      </c>
      <c r="BX953" t="s">
        <v>41786</v>
      </c>
      <c r="BY953" t="s">
        <v>41787</v>
      </c>
      <c r="BZ953" t="s">
        <v>253</v>
      </c>
      <c r="CA953" s="2">
        <v>45868</v>
      </c>
      <c r="CB953" t="s">
        <v>131</v>
      </c>
      <c r="CC953">
        <v>12</v>
      </c>
      <c r="CD953">
        <v>1976</v>
      </c>
      <c r="CK953" t="s">
        <v>41788</v>
      </c>
      <c r="CM953" t="s">
        <v>12211</v>
      </c>
      <c r="CN953" t="s">
        <v>334</v>
      </c>
      <c r="CO953" t="s">
        <v>416</v>
      </c>
      <c r="CQ953" t="s">
        <v>2415</v>
      </c>
      <c r="CR953" t="s">
        <v>1393</v>
      </c>
      <c r="DI953" t="s">
        <v>126</v>
      </c>
      <c r="DJ953" t="s">
        <v>179</v>
      </c>
    </row>
    <row r="954" spans="1:114" x14ac:dyDescent="0.25">
      <c r="A954" t="s">
        <v>12198</v>
      </c>
      <c r="B954" s="1" t="s">
        <v>12199</v>
      </c>
      <c r="E954" t="s">
        <v>12200</v>
      </c>
      <c r="F954" t="s">
        <v>12201</v>
      </c>
      <c r="G954" t="s">
        <v>11491</v>
      </c>
      <c r="H954" t="s">
        <v>2350</v>
      </c>
      <c r="J954" t="s">
        <v>12202</v>
      </c>
      <c r="K954" t="s">
        <v>120</v>
      </c>
      <c r="L954" t="s">
        <v>121</v>
      </c>
      <c r="M954" t="s">
        <v>122</v>
      </c>
      <c r="O954" s="2">
        <v>35881</v>
      </c>
      <c r="P954">
        <v>31</v>
      </c>
      <c r="Q954">
        <v>3</v>
      </c>
      <c r="R954" s="2">
        <v>46387</v>
      </c>
      <c r="S954" s="2">
        <v>45747</v>
      </c>
      <c r="T954" t="s">
        <v>123</v>
      </c>
      <c r="U954" s="2">
        <v>42849</v>
      </c>
      <c r="V954" s="2">
        <v>42456</v>
      </c>
      <c r="W954">
        <v>0</v>
      </c>
      <c r="X954">
        <v>0</v>
      </c>
      <c r="Y954">
        <v>0</v>
      </c>
      <c r="Z954">
        <v>0</v>
      </c>
      <c r="AA954" t="s">
        <v>152</v>
      </c>
      <c r="AE954">
        <v>0</v>
      </c>
      <c r="AF954">
        <v>0</v>
      </c>
      <c r="AG954" t="s">
        <v>12203</v>
      </c>
      <c r="BB954" s="2">
        <v>46120</v>
      </c>
      <c r="BC954" s="2">
        <v>45741</v>
      </c>
      <c r="BD954" t="s">
        <v>126</v>
      </c>
      <c r="BE954" t="s">
        <v>2353</v>
      </c>
      <c r="BF954" t="s">
        <v>126</v>
      </c>
      <c r="BG954" t="s">
        <v>12204</v>
      </c>
      <c r="BH954" t="s">
        <v>12205</v>
      </c>
      <c r="BI954">
        <v>1</v>
      </c>
      <c r="BJ954" s="1" t="s">
        <v>12199</v>
      </c>
      <c r="BK954" t="s">
        <v>12206</v>
      </c>
      <c r="BN954" t="s">
        <v>11498</v>
      </c>
      <c r="BO954" t="s">
        <v>12202</v>
      </c>
      <c r="BP954" t="s">
        <v>12207</v>
      </c>
      <c r="BQ954" t="s">
        <v>12208</v>
      </c>
      <c r="BW954" t="s">
        <v>135</v>
      </c>
      <c r="BX954" t="s">
        <v>12209</v>
      </c>
      <c r="BY954" t="s">
        <v>12210</v>
      </c>
      <c r="BZ954" t="s">
        <v>413</v>
      </c>
      <c r="CA954" s="2">
        <v>42552</v>
      </c>
      <c r="CB954" t="s">
        <v>166</v>
      </c>
      <c r="CC954">
        <v>4</v>
      </c>
      <c r="CD954">
        <v>1986</v>
      </c>
      <c r="CK954" t="s">
        <v>1369</v>
      </c>
      <c r="CL954" t="s">
        <v>1086</v>
      </c>
      <c r="CM954" t="s">
        <v>12211</v>
      </c>
      <c r="CN954" t="s">
        <v>169</v>
      </c>
      <c r="CO954" t="s">
        <v>170</v>
      </c>
      <c r="CP954" t="s">
        <v>2353</v>
      </c>
      <c r="CQ954" t="s">
        <v>192</v>
      </c>
      <c r="CR954" t="s">
        <v>193</v>
      </c>
      <c r="DI954" t="s">
        <v>126</v>
      </c>
      <c r="DJ954" t="s">
        <v>2353</v>
      </c>
    </row>
    <row r="955" spans="1:114" x14ac:dyDescent="0.25">
      <c r="A955" t="s">
        <v>13302</v>
      </c>
      <c r="B955">
        <v>13554577</v>
      </c>
      <c r="E955" t="s">
        <v>13303</v>
      </c>
      <c r="F955" t="s">
        <v>13304</v>
      </c>
      <c r="G955" t="s">
        <v>9121</v>
      </c>
      <c r="I955" t="s">
        <v>118</v>
      </c>
      <c r="J955" t="s">
        <v>13305</v>
      </c>
      <c r="K955" t="s">
        <v>120</v>
      </c>
      <c r="L955" t="s">
        <v>121</v>
      </c>
      <c r="M955" t="s">
        <v>122</v>
      </c>
      <c r="O955" s="2">
        <v>44417</v>
      </c>
      <c r="P955">
        <v>31</v>
      </c>
      <c r="Q955">
        <v>8</v>
      </c>
      <c r="R955" s="2">
        <v>46173</v>
      </c>
      <c r="S955" s="2">
        <v>45535</v>
      </c>
      <c r="T955" t="s">
        <v>123</v>
      </c>
      <c r="U955" s="2">
        <v>44810</v>
      </c>
      <c r="W955">
        <v>0</v>
      </c>
      <c r="X955">
        <v>0</v>
      </c>
      <c r="Y955">
        <v>0</v>
      </c>
      <c r="Z955">
        <v>0</v>
      </c>
      <c r="AA955" t="s">
        <v>302</v>
      </c>
      <c r="AE955">
        <v>0</v>
      </c>
      <c r="AF955">
        <v>0</v>
      </c>
      <c r="AG955" t="s">
        <v>13306</v>
      </c>
      <c r="BB955" s="2">
        <v>46185</v>
      </c>
      <c r="BC955" s="2">
        <v>45806</v>
      </c>
      <c r="BD955" t="s">
        <v>126</v>
      </c>
      <c r="BE955" t="s">
        <v>244</v>
      </c>
      <c r="BF955" t="s">
        <v>126</v>
      </c>
      <c r="BG955" t="s">
        <v>13307</v>
      </c>
      <c r="BH955" t="s">
        <v>13308</v>
      </c>
      <c r="BI955">
        <v>1</v>
      </c>
      <c r="BJ955">
        <v>13554577</v>
      </c>
      <c r="BK955" t="s">
        <v>2846</v>
      </c>
      <c r="BL955" t="s">
        <v>13309</v>
      </c>
      <c r="BM955" t="s">
        <v>131</v>
      </c>
      <c r="BN955" t="s">
        <v>9129</v>
      </c>
      <c r="BO955" t="s">
        <v>13305</v>
      </c>
      <c r="BP955">
        <v>615</v>
      </c>
      <c r="BQ955" t="s">
        <v>13310</v>
      </c>
      <c r="BW955" t="s">
        <v>135</v>
      </c>
      <c r="BX955" t="s">
        <v>13311</v>
      </c>
      <c r="BY955" t="s">
        <v>13312</v>
      </c>
      <c r="BZ955" t="s">
        <v>253</v>
      </c>
      <c r="CA955" s="2">
        <v>44417</v>
      </c>
      <c r="CB955" t="s">
        <v>131</v>
      </c>
      <c r="CC955">
        <v>2</v>
      </c>
      <c r="CD955">
        <v>1979</v>
      </c>
      <c r="CK955" t="s">
        <v>13313</v>
      </c>
      <c r="CM955" t="s">
        <v>13314</v>
      </c>
      <c r="CN955" t="s">
        <v>141</v>
      </c>
      <c r="CO955" t="s">
        <v>416</v>
      </c>
      <c r="CQ955" t="s">
        <v>6232</v>
      </c>
      <c r="CR955" t="s">
        <v>6233</v>
      </c>
      <c r="DI955" t="s">
        <v>126</v>
      </c>
      <c r="DJ955" t="s">
        <v>244</v>
      </c>
    </row>
    <row r="956" spans="1:114" x14ac:dyDescent="0.25">
      <c r="A956" t="s">
        <v>38471</v>
      </c>
      <c r="B956">
        <v>16280631</v>
      </c>
      <c r="E956" t="s">
        <v>12473</v>
      </c>
      <c r="F956" t="s">
        <v>12474</v>
      </c>
      <c r="G956" t="s">
        <v>12475</v>
      </c>
      <c r="H956" t="s">
        <v>12476</v>
      </c>
      <c r="I956" t="s">
        <v>219</v>
      </c>
      <c r="J956" t="s">
        <v>12477</v>
      </c>
      <c r="K956" t="s">
        <v>120</v>
      </c>
      <c r="L956" t="s">
        <v>121</v>
      </c>
      <c r="M956" t="s">
        <v>122</v>
      </c>
      <c r="O956" s="2">
        <v>45715</v>
      </c>
      <c r="P956">
        <v>28</v>
      </c>
      <c r="Q956">
        <v>2</v>
      </c>
      <c r="R956" s="2">
        <v>46353</v>
      </c>
      <c r="T956" t="s">
        <v>2335</v>
      </c>
      <c r="U956" s="2">
        <v>46108</v>
      </c>
      <c r="W956">
        <v>0</v>
      </c>
      <c r="X956">
        <v>0</v>
      </c>
      <c r="Y956">
        <v>0</v>
      </c>
      <c r="Z956">
        <v>0</v>
      </c>
      <c r="AA956" t="s">
        <v>124</v>
      </c>
      <c r="AE956">
        <v>0</v>
      </c>
      <c r="AF956">
        <v>0</v>
      </c>
      <c r="AG956" t="s">
        <v>38472</v>
      </c>
      <c r="BB956" s="2">
        <v>46093</v>
      </c>
      <c r="BD956" t="s">
        <v>126</v>
      </c>
      <c r="BE956" t="s">
        <v>179</v>
      </c>
      <c r="BF956" t="s">
        <v>126</v>
      </c>
      <c r="BG956" t="s">
        <v>38473</v>
      </c>
      <c r="BH956" t="s">
        <v>38474</v>
      </c>
      <c r="BI956">
        <v>1</v>
      </c>
      <c r="BJ956">
        <v>16280631</v>
      </c>
      <c r="BK956" t="s">
        <v>12481</v>
      </c>
      <c r="BL956" t="s">
        <v>7099</v>
      </c>
      <c r="BM956" t="s">
        <v>122</v>
      </c>
      <c r="BN956" t="s">
        <v>184</v>
      </c>
      <c r="BO956" t="s">
        <v>12477</v>
      </c>
      <c r="BP956" t="s">
        <v>12482</v>
      </c>
      <c r="BQ956" t="s">
        <v>38475</v>
      </c>
      <c r="BW956" t="s">
        <v>135</v>
      </c>
      <c r="BX956" t="s">
        <v>38476</v>
      </c>
      <c r="BY956" t="s">
        <v>38477</v>
      </c>
      <c r="BZ956" t="s">
        <v>253</v>
      </c>
      <c r="CA956" s="2">
        <v>45715</v>
      </c>
      <c r="CB956" t="s">
        <v>122</v>
      </c>
      <c r="CC956">
        <v>8</v>
      </c>
      <c r="CD956">
        <v>1979</v>
      </c>
      <c r="CK956" t="s">
        <v>38478</v>
      </c>
      <c r="CM956" t="s">
        <v>38479</v>
      </c>
      <c r="CN956" t="s">
        <v>141</v>
      </c>
      <c r="CO956" t="s">
        <v>142</v>
      </c>
      <c r="CQ956" t="s">
        <v>6035</v>
      </c>
      <c r="CR956" t="s">
        <v>3722</v>
      </c>
      <c r="DI956" t="s">
        <v>126</v>
      </c>
      <c r="DJ956" t="s">
        <v>179</v>
      </c>
    </row>
    <row r="957" spans="1:114" x14ac:dyDescent="0.25">
      <c r="A957" t="s">
        <v>8008</v>
      </c>
      <c r="B957">
        <v>12134663</v>
      </c>
      <c r="E957" t="s">
        <v>8009</v>
      </c>
      <c r="F957" t="s">
        <v>8010</v>
      </c>
      <c r="G957" t="s">
        <v>8011</v>
      </c>
      <c r="H957" t="s">
        <v>574</v>
      </c>
      <c r="I957" t="s">
        <v>118</v>
      </c>
      <c r="J957" t="s">
        <v>8012</v>
      </c>
      <c r="K957" t="s">
        <v>120</v>
      </c>
      <c r="L957" t="s">
        <v>121</v>
      </c>
      <c r="M957" t="s">
        <v>122</v>
      </c>
      <c r="O957" s="2">
        <v>43678</v>
      </c>
      <c r="P957">
        <v>31</v>
      </c>
      <c r="Q957">
        <v>8</v>
      </c>
      <c r="R957" s="2">
        <v>46173</v>
      </c>
      <c r="S957" s="2">
        <v>45535</v>
      </c>
      <c r="T957" t="s">
        <v>151</v>
      </c>
      <c r="U957" s="2">
        <v>44072</v>
      </c>
      <c r="W957">
        <v>0</v>
      </c>
      <c r="X957">
        <v>0</v>
      </c>
      <c r="Y957">
        <v>0</v>
      </c>
      <c r="Z957">
        <v>0</v>
      </c>
      <c r="AA957" t="s">
        <v>1501</v>
      </c>
      <c r="AE957">
        <v>0</v>
      </c>
      <c r="AF957">
        <v>0</v>
      </c>
      <c r="AG957" t="s">
        <v>8013</v>
      </c>
      <c r="BB957" s="2">
        <v>46248</v>
      </c>
      <c r="BC957" s="2">
        <v>45869</v>
      </c>
      <c r="BD957" t="s">
        <v>126</v>
      </c>
      <c r="BE957" t="s">
        <v>578</v>
      </c>
      <c r="BF957" t="s">
        <v>126</v>
      </c>
      <c r="BG957" t="s">
        <v>8014</v>
      </c>
      <c r="BH957" t="s">
        <v>8015</v>
      </c>
      <c r="BI957">
        <v>1</v>
      </c>
      <c r="BJ957">
        <v>12134663</v>
      </c>
      <c r="BK957" t="s">
        <v>8016</v>
      </c>
      <c r="BL957" t="s">
        <v>8017</v>
      </c>
      <c r="BM957" t="s">
        <v>131</v>
      </c>
      <c r="BN957" t="s">
        <v>8018</v>
      </c>
      <c r="BO957" t="s">
        <v>8012</v>
      </c>
      <c r="BP957" t="s">
        <v>8019</v>
      </c>
      <c r="BQ957" t="s">
        <v>8020</v>
      </c>
      <c r="BW957" t="s">
        <v>135</v>
      </c>
      <c r="BX957" t="s">
        <v>8021</v>
      </c>
      <c r="BY957" t="s">
        <v>8022</v>
      </c>
      <c r="BZ957" t="s">
        <v>253</v>
      </c>
      <c r="CA957" s="2">
        <v>43678</v>
      </c>
      <c r="CB957" t="s">
        <v>166</v>
      </c>
      <c r="CC957">
        <v>2</v>
      </c>
      <c r="CD957">
        <v>1954</v>
      </c>
      <c r="CK957" t="s">
        <v>1123</v>
      </c>
      <c r="CL957" t="s">
        <v>1086</v>
      </c>
      <c r="CM957" t="s">
        <v>8023</v>
      </c>
      <c r="CN957" t="s">
        <v>169</v>
      </c>
      <c r="CO957" t="s">
        <v>170</v>
      </c>
      <c r="CP957" t="s">
        <v>2509</v>
      </c>
      <c r="CQ957" t="s">
        <v>607</v>
      </c>
      <c r="CR957" t="s">
        <v>608</v>
      </c>
      <c r="DI957" t="s">
        <v>126</v>
      </c>
      <c r="DJ957" t="s">
        <v>578</v>
      </c>
    </row>
    <row r="958" spans="1:114" x14ac:dyDescent="0.25">
      <c r="A958" t="s">
        <v>28642</v>
      </c>
      <c r="B958">
        <v>14626119</v>
      </c>
      <c r="E958" t="s">
        <v>28643</v>
      </c>
      <c r="G958" t="s">
        <v>15193</v>
      </c>
      <c r="I958" t="s">
        <v>118</v>
      </c>
      <c r="J958" t="s">
        <v>28644</v>
      </c>
      <c r="K958" t="s">
        <v>120</v>
      </c>
      <c r="L958" t="s">
        <v>121</v>
      </c>
      <c r="M958" t="s">
        <v>122</v>
      </c>
      <c r="O958" s="2">
        <v>44956</v>
      </c>
      <c r="P958">
        <v>31</v>
      </c>
      <c r="Q958">
        <v>1</v>
      </c>
      <c r="R958" s="2">
        <v>46326</v>
      </c>
      <c r="S958" s="2">
        <v>45688</v>
      </c>
      <c r="T958" t="s">
        <v>151</v>
      </c>
      <c r="U958" s="2">
        <v>45349</v>
      </c>
      <c r="W958">
        <v>0</v>
      </c>
      <c r="X958">
        <v>0</v>
      </c>
      <c r="Y958">
        <v>0</v>
      </c>
      <c r="Z958">
        <v>0</v>
      </c>
      <c r="AA958" t="s">
        <v>877</v>
      </c>
      <c r="AE958">
        <v>0</v>
      </c>
      <c r="AF958">
        <v>0</v>
      </c>
      <c r="AG958" t="s">
        <v>28645</v>
      </c>
      <c r="BB958" s="2">
        <v>46043</v>
      </c>
      <c r="BC958" s="2">
        <v>45664</v>
      </c>
      <c r="BD958" t="s">
        <v>126</v>
      </c>
      <c r="BE958" t="s">
        <v>179</v>
      </c>
      <c r="BF958" t="s">
        <v>126</v>
      </c>
      <c r="BG958" t="s">
        <v>28646</v>
      </c>
      <c r="BH958" t="s">
        <v>28647</v>
      </c>
      <c r="BI958">
        <v>1</v>
      </c>
      <c r="BJ958">
        <v>14626119</v>
      </c>
      <c r="BK958" t="s">
        <v>28648</v>
      </c>
      <c r="BM958" t="s">
        <v>131</v>
      </c>
      <c r="BN958" t="s">
        <v>15199</v>
      </c>
      <c r="BO958" t="s">
        <v>28644</v>
      </c>
      <c r="BP958">
        <v>30</v>
      </c>
      <c r="BQ958" t="s">
        <v>28649</v>
      </c>
      <c r="BW958" t="s">
        <v>135</v>
      </c>
      <c r="BX958" t="s">
        <v>28650</v>
      </c>
      <c r="BY958" t="s">
        <v>28651</v>
      </c>
      <c r="BZ958" t="s">
        <v>289</v>
      </c>
      <c r="CA958" s="2">
        <v>44956</v>
      </c>
      <c r="CB958" t="s">
        <v>131</v>
      </c>
      <c r="CC958">
        <v>3</v>
      </c>
      <c r="CD958">
        <v>1982</v>
      </c>
      <c r="CK958" t="s">
        <v>28652</v>
      </c>
      <c r="CM958" t="s">
        <v>28653</v>
      </c>
      <c r="CN958" t="s">
        <v>292</v>
      </c>
      <c r="CO958" t="s">
        <v>142</v>
      </c>
      <c r="CQ958" t="s">
        <v>9663</v>
      </c>
      <c r="CR958" t="s">
        <v>9664</v>
      </c>
      <c r="DI958" t="s">
        <v>126</v>
      </c>
      <c r="DJ958" t="s">
        <v>179</v>
      </c>
    </row>
    <row r="959" spans="1:114" x14ac:dyDescent="0.25">
      <c r="A959" t="s">
        <v>24983</v>
      </c>
      <c r="B959">
        <v>14304755</v>
      </c>
      <c r="E959" t="s">
        <v>24984</v>
      </c>
      <c r="F959" t="s">
        <v>24985</v>
      </c>
      <c r="G959" t="s">
        <v>16233</v>
      </c>
      <c r="I959" t="s">
        <v>219</v>
      </c>
      <c r="J959" t="s">
        <v>24986</v>
      </c>
      <c r="K959" t="s">
        <v>120</v>
      </c>
      <c r="L959" t="s">
        <v>121</v>
      </c>
      <c r="M959" t="s">
        <v>122</v>
      </c>
      <c r="O959" s="2">
        <v>44791</v>
      </c>
      <c r="P959">
        <v>31</v>
      </c>
      <c r="Q959">
        <v>8</v>
      </c>
      <c r="R959" s="2">
        <v>46538</v>
      </c>
      <c r="S959" s="2">
        <v>45900</v>
      </c>
      <c r="T959" t="s">
        <v>123</v>
      </c>
      <c r="U959" s="2">
        <v>45184</v>
      </c>
      <c r="W959">
        <v>0</v>
      </c>
      <c r="X959">
        <v>0</v>
      </c>
      <c r="Y959">
        <v>0</v>
      </c>
      <c r="Z959">
        <v>0</v>
      </c>
      <c r="AA959" t="s">
        <v>3475</v>
      </c>
      <c r="AB959" t="s">
        <v>596</v>
      </c>
      <c r="AC959" t="s">
        <v>1664</v>
      </c>
      <c r="AE959">
        <v>0</v>
      </c>
      <c r="AF959">
        <v>0</v>
      </c>
      <c r="AG959" t="s">
        <v>24987</v>
      </c>
      <c r="BB959" s="2">
        <v>46263</v>
      </c>
      <c r="BC959" s="2">
        <v>45884</v>
      </c>
      <c r="BD959" t="s">
        <v>126</v>
      </c>
      <c r="BE959" t="s">
        <v>179</v>
      </c>
      <c r="BF959" t="s">
        <v>126</v>
      </c>
      <c r="BG959" t="s">
        <v>24998</v>
      </c>
      <c r="BH959" t="s">
        <v>24999</v>
      </c>
      <c r="BI959">
        <v>1</v>
      </c>
      <c r="BJ959">
        <v>14304755</v>
      </c>
      <c r="BK959" t="s">
        <v>24990</v>
      </c>
      <c r="BM959" t="s">
        <v>122</v>
      </c>
      <c r="BN959" t="s">
        <v>4058</v>
      </c>
      <c r="BO959" t="s">
        <v>24986</v>
      </c>
      <c r="BP959" t="s">
        <v>24991</v>
      </c>
      <c r="BQ959" t="s">
        <v>25000</v>
      </c>
      <c r="BW959" t="s">
        <v>135</v>
      </c>
      <c r="BX959" t="s">
        <v>25001</v>
      </c>
      <c r="BY959" t="s">
        <v>25002</v>
      </c>
      <c r="BZ959" t="s">
        <v>289</v>
      </c>
      <c r="CA959" s="2">
        <v>44791</v>
      </c>
      <c r="CB959" t="s">
        <v>166</v>
      </c>
      <c r="CC959">
        <v>2</v>
      </c>
      <c r="CD959">
        <v>1964</v>
      </c>
      <c r="CK959" t="s">
        <v>25003</v>
      </c>
      <c r="CM959" t="s">
        <v>25004</v>
      </c>
      <c r="CN959" t="s">
        <v>7130</v>
      </c>
      <c r="CO959" t="s">
        <v>4246</v>
      </c>
      <c r="CQ959" t="s">
        <v>4165</v>
      </c>
      <c r="CR959" t="s">
        <v>4166</v>
      </c>
      <c r="DI959" t="s">
        <v>126</v>
      </c>
      <c r="DJ959" t="s">
        <v>179</v>
      </c>
    </row>
    <row r="960" spans="1:114" x14ac:dyDescent="0.25">
      <c r="A960" t="s">
        <v>8791</v>
      </c>
      <c r="B960">
        <v>10475063</v>
      </c>
      <c r="E960" t="s">
        <v>8792</v>
      </c>
      <c r="G960" t="s">
        <v>8793</v>
      </c>
      <c r="I960" t="s">
        <v>118</v>
      </c>
      <c r="J960" t="s">
        <v>8794</v>
      </c>
      <c r="K960" t="s">
        <v>120</v>
      </c>
      <c r="L960" t="s">
        <v>121</v>
      </c>
      <c r="M960" t="s">
        <v>122</v>
      </c>
      <c r="O960" s="2">
        <v>42685</v>
      </c>
      <c r="P960">
        <v>30</v>
      </c>
      <c r="Q960">
        <v>9</v>
      </c>
      <c r="R960" s="2">
        <v>46203</v>
      </c>
      <c r="S960" s="2">
        <v>45565</v>
      </c>
      <c r="T960" t="s">
        <v>423</v>
      </c>
      <c r="U960" s="2">
        <v>43078</v>
      </c>
      <c r="W960">
        <v>0</v>
      </c>
      <c r="X960">
        <v>0</v>
      </c>
      <c r="Y960">
        <v>0</v>
      </c>
      <c r="Z960">
        <v>0</v>
      </c>
      <c r="AA960" t="s">
        <v>654</v>
      </c>
      <c r="AE960">
        <v>0</v>
      </c>
      <c r="AF960">
        <v>0</v>
      </c>
      <c r="AG960" t="s">
        <v>8795</v>
      </c>
      <c r="BB960" s="2">
        <v>46216</v>
      </c>
      <c r="BC960" s="2">
        <v>45837</v>
      </c>
      <c r="BD960" t="s">
        <v>126</v>
      </c>
      <c r="BE960" t="s">
        <v>179</v>
      </c>
      <c r="BF960" t="s">
        <v>126</v>
      </c>
      <c r="BG960" t="s">
        <v>8796</v>
      </c>
      <c r="BH960" t="s">
        <v>8797</v>
      </c>
      <c r="BI960">
        <v>1</v>
      </c>
      <c r="BJ960">
        <v>10475063</v>
      </c>
      <c r="BK960" t="s">
        <v>8798</v>
      </c>
      <c r="BM960" t="s">
        <v>131</v>
      </c>
      <c r="BN960" t="s">
        <v>8799</v>
      </c>
      <c r="BO960" t="s">
        <v>8794</v>
      </c>
      <c r="BP960" t="s">
        <v>8800</v>
      </c>
      <c r="BQ960" t="s">
        <v>8801</v>
      </c>
      <c r="BW960" t="s">
        <v>135</v>
      </c>
      <c r="BX960" t="s">
        <v>8802</v>
      </c>
      <c r="BY960" t="s">
        <v>8803</v>
      </c>
      <c r="BZ960" t="s">
        <v>821</v>
      </c>
      <c r="CA960" s="2">
        <v>42685</v>
      </c>
      <c r="CB960" t="s">
        <v>166</v>
      </c>
      <c r="CC960">
        <v>1</v>
      </c>
      <c r="CD960">
        <v>1960</v>
      </c>
      <c r="CK960" t="s">
        <v>8804</v>
      </c>
      <c r="CL960" t="s">
        <v>8805</v>
      </c>
      <c r="CM960" t="s">
        <v>8806</v>
      </c>
      <c r="CN960" t="s">
        <v>169</v>
      </c>
      <c r="CO960" t="s">
        <v>170</v>
      </c>
      <c r="CS960" s="2">
        <v>44183</v>
      </c>
      <c r="DI960" t="s">
        <v>126</v>
      </c>
      <c r="DJ960" t="s">
        <v>179</v>
      </c>
    </row>
    <row r="961" spans="1:114" x14ac:dyDescent="0.25">
      <c r="A961" t="s">
        <v>28928</v>
      </c>
      <c r="B961" s="1" t="s">
        <v>28929</v>
      </c>
      <c r="E961" t="s">
        <v>28930</v>
      </c>
      <c r="F961" t="s">
        <v>10936</v>
      </c>
      <c r="G961" t="s">
        <v>10937</v>
      </c>
      <c r="H961" t="s">
        <v>1149</v>
      </c>
      <c r="J961" t="s">
        <v>10938</v>
      </c>
      <c r="K961" t="s">
        <v>120</v>
      </c>
      <c r="L961" t="s">
        <v>121</v>
      </c>
      <c r="M961" t="s">
        <v>122</v>
      </c>
      <c r="O961" s="2">
        <v>39346</v>
      </c>
      <c r="P961">
        <v>30</v>
      </c>
      <c r="Q961">
        <v>9</v>
      </c>
      <c r="R961" s="2">
        <v>46203</v>
      </c>
      <c r="S961" s="2">
        <v>45565</v>
      </c>
      <c r="T961" t="s">
        <v>151</v>
      </c>
      <c r="U961" s="2">
        <v>42934</v>
      </c>
      <c r="V961" s="2">
        <v>42541</v>
      </c>
      <c r="W961">
        <v>0</v>
      </c>
      <c r="X961">
        <v>0</v>
      </c>
      <c r="Y961">
        <v>0</v>
      </c>
      <c r="Z961">
        <v>0</v>
      </c>
      <c r="AA961" t="s">
        <v>14380</v>
      </c>
      <c r="AB961" t="s">
        <v>654</v>
      </c>
      <c r="AE961">
        <v>0</v>
      </c>
      <c r="AF961">
        <v>0</v>
      </c>
      <c r="AG961" t="s">
        <v>28931</v>
      </c>
      <c r="BB961" s="2">
        <v>46389</v>
      </c>
      <c r="BC961" s="2">
        <v>46010</v>
      </c>
      <c r="BD961" t="s">
        <v>126</v>
      </c>
      <c r="BE961" t="s">
        <v>1162</v>
      </c>
      <c r="BF961" t="s">
        <v>126</v>
      </c>
      <c r="BG961" t="s">
        <v>28932</v>
      </c>
      <c r="BH961" t="s">
        <v>28933</v>
      </c>
      <c r="BI961">
        <v>1</v>
      </c>
      <c r="BJ961" s="1" t="s">
        <v>28929</v>
      </c>
      <c r="BK961" t="s">
        <v>10944</v>
      </c>
      <c r="BN961" t="s">
        <v>10945</v>
      </c>
      <c r="BO961" t="s">
        <v>10938</v>
      </c>
      <c r="BP961" t="s">
        <v>28934</v>
      </c>
      <c r="BQ961" t="s">
        <v>28935</v>
      </c>
      <c r="BW961" t="s">
        <v>135</v>
      </c>
      <c r="BX961" t="s">
        <v>28936</v>
      </c>
      <c r="BY961" t="s">
        <v>28937</v>
      </c>
      <c r="BZ961" t="s">
        <v>189</v>
      </c>
      <c r="CA961" s="2">
        <v>42466</v>
      </c>
      <c r="CB961" t="s">
        <v>166</v>
      </c>
      <c r="CC961">
        <v>1</v>
      </c>
      <c r="CD961">
        <v>1960</v>
      </c>
      <c r="CK961" t="s">
        <v>28938</v>
      </c>
      <c r="CL961" t="s">
        <v>28939</v>
      </c>
      <c r="CM961" t="s">
        <v>8806</v>
      </c>
      <c r="CN961" t="s">
        <v>169</v>
      </c>
      <c r="CO961" t="s">
        <v>2315</v>
      </c>
      <c r="CP961" t="s">
        <v>1162</v>
      </c>
      <c r="CS961" s="2">
        <v>45627</v>
      </c>
      <c r="DI961" t="s">
        <v>126</v>
      </c>
      <c r="DJ961" t="s">
        <v>1162</v>
      </c>
    </row>
    <row r="962" spans="1:114" x14ac:dyDescent="0.25">
      <c r="A962" t="s">
        <v>43695</v>
      </c>
      <c r="B962" t="s">
        <v>43696</v>
      </c>
      <c r="E962" t="s">
        <v>43697</v>
      </c>
      <c r="G962" t="s">
        <v>43698</v>
      </c>
      <c r="I962" t="s">
        <v>1448</v>
      </c>
      <c r="J962" t="s">
        <v>43699</v>
      </c>
      <c r="K962" t="s">
        <v>120</v>
      </c>
      <c r="L962" t="s">
        <v>121</v>
      </c>
      <c r="M962" t="s">
        <v>122</v>
      </c>
      <c r="O962" s="2">
        <v>45958</v>
      </c>
      <c r="P962">
        <v>31</v>
      </c>
      <c r="Q962">
        <v>10</v>
      </c>
      <c r="R962" s="2">
        <v>46596</v>
      </c>
      <c r="T962" t="s">
        <v>2335</v>
      </c>
      <c r="U962" s="2">
        <v>46351</v>
      </c>
      <c r="W962">
        <v>0</v>
      </c>
      <c r="X962">
        <v>0</v>
      </c>
      <c r="Y962">
        <v>0</v>
      </c>
      <c r="Z962">
        <v>0</v>
      </c>
      <c r="AA962" t="s">
        <v>43700</v>
      </c>
      <c r="AE962">
        <v>0</v>
      </c>
      <c r="AF962">
        <v>0</v>
      </c>
      <c r="AG962" t="s">
        <v>43701</v>
      </c>
      <c r="BB962" s="2">
        <v>46344</v>
      </c>
      <c r="BC962" s="2">
        <v>45965</v>
      </c>
      <c r="BD962" t="s">
        <v>126</v>
      </c>
      <c r="BE962" t="s">
        <v>777</v>
      </c>
      <c r="BF962" t="s">
        <v>126</v>
      </c>
      <c r="BG962" t="s">
        <v>43702</v>
      </c>
      <c r="BH962" t="s">
        <v>43703</v>
      </c>
      <c r="BI962">
        <v>1</v>
      </c>
      <c r="BJ962" t="s">
        <v>43696</v>
      </c>
      <c r="BK962" t="s">
        <v>43704</v>
      </c>
      <c r="BM962" t="s">
        <v>777</v>
      </c>
      <c r="BN962" t="s">
        <v>43705</v>
      </c>
      <c r="BO962" t="s">
        <v>43699</v>
      </c>
      <c r="BP962" s="4">
        <v>46054</v>
      </c>
      <c r="BQ962" t="s">
        <v>43706</v>
      </c>
      <c r="BW962" t="s">
        <v>135</v>
      </c>
      <c r="BX962" t="s">
        <v>43707</v>
      </c>
      <c r="BY962" t="s">
        <v>43708</v>
      </c>
      <c r="BZ962" t="s">
        <v>253</v>
      </c>
      <c r="CA962" s="2">
        <v>45958</v>
      </c>
      <c r="CB962" t="s">
        <v>777</v>
      </c>
      <c r="CC962">
        <v>1</v>
      </c>
      <c r="CD962">
        <v>1995</v>
      </c>
      <c r="CK962" t="s">
        <v>4104</v>
      </c>
      <c r="CM962" t="s">
        <v>43709</v>
      </c>
      <c r="CN962" t="s">
        <v>292</v>
      </c>
      <c r="CO962" t="s">
        <v>142</v>
      </c>
      <c r="CQ962" t="s">
        <v>4909</v>
      </c>
      <c r="CR962" t="s">
        <v>7378</v>
      </c>
      <c r="DI962" t="s">
        <v>126</v>
      </c>
      <c r="DJ962" t="s">
        <v>777</v>
      </c>
    </row>
    <row r="963" spans="1:114" x14ac:dyDescent="0.25">
      <c r="A963" t="s">
        <v>41379</v>
      </c>
      <c r="B963" t="s">
        <v>41380</v>
      </c>
      <c r="E963" t="s">
        <v>41381</v>
      </c>
      <c r="F963" t="s">
        <v>41382</v>
      </c>
      <c r="G963" t="s">
        <v>174</v>
      </c>
      <c r="I963" t="s">
        <v>219</v>
      </c>
      <c r="J963" t="s">
        <v>41383</v>
      </c>
      <c r="K963" t="s">
        <v>1682</v>
      </c>
      <c r="L963" t="s">
        <v>121</v>
      </c>
      <c r="M963" t="s">
        <v>122</v>
      </c>
      <c r="O963" s="2">
        <v>45855</v>
      </c>
      <c r="P963">
        <v>31</v>
      </c>
      <c r="Q963">
        <v>7</v>
      </c>
      <c r="R963" s="2">
        <v>46494</v>
      </c>
      <c r="T963" t="s">
        <v>2335</v>
      </c>
      <c r="U963" s="2">
        <v>46248</v>
      </c>
      <c r="W963">
        <v>0</v>
      </c>
      <c r="X963">
        <v>0</v>
      </c>
      <c r="Y963">
        <v>0</v>
      </c>
      <c r="Z963">
        <v>0</v>
      </c>
      <c r="AA963" t="s">
        <v>1683</v>
      </c>
      <c r="AE963">
        <v>0</v>
      </c>
      <c r="AF963">
        <v>0</v>
      </c>
      <c r="AG963" t="s">
        <v>41384</v>
      </c>
      <c r="BB963" s="2">
        <v>46233</v>
      </c>
      <c r="BD963" t="s">
        <v>126</v>
      </c>
      <c r="BE963" t="s">
        <v>179</v>
      </c>
      <c r="BF963" t="s">
        <v>126</v>
      </c>
      <c r="BG963" t="s">
        <v>41385</v>
      </c>
      <c r="BH963" t="s">
        <v>41386</v>
      </c>
      <c r="BI963">
        <v>1</v>
      </c>
      <c r="BJ963" t="s">
        <v>41380</v>
      </c>
      <c r="BK963" t="s">
        <v>41387</v>
      </c>
      <c r="BM963" t="s">
        <v>122</v>
      </c>
      <c r="BN963" t="s">
        <v>184</v>
      </c>
      <c r="BO963" t="s">
        <v>41383</v>
      </c>
      <c r="BP963" t="s">
        <v>7902</v>
      </c>
      <c r="BQ963" t="s">
        <v>41388</v>
      </c>
      <c r="BW963" t="s">
        <v>135</v>
      </c>
      <c r="BX963" t="s">
        <v>41389</v>
      </c>
      <c r="BY963" t="s">
        <v>41390</v>
      </c>
      <c r="BZ963" t="s">
        <v>14894</v>
      </c>
      <c r="CA963" s="2">
        <v>45855</v>
      </c>
      <c r="CB963" t="s">
        <v>166</v>
      </c>
      <c r="CC963">
        <v>5</v>
      </c>
      <c r="CD963">
        <v>1993</v>
      </c>
      <c r="CK963" t="s">
        <v>962</v>
      </c>
      <c r="CL963" t="s">
        <v>41391</v>
      </c>
      <c r="CM963" t="s">
        <v>41392</v>
      </c>
      <c r="CN963" t="s">
        <v>169</v>
      </c>
      <c r="CO963" t="s">
        <v>2315</v>
      </c>
      <c r="CQ963" t="s">
        <v>3032</v>
      </c>
      <c r="CR963" t="s">
        <v>2415</v>
      </c>
      <c r="DI963" t="s">
        <v>126</v>
      </c>
      <c r="DJ963" t="s">
        <v>179</v>
      </c>
    </row>
    <row r="964" spans="1:114" x14ac:dyDescent="0.25">
      <c r="A964" t="s">
        <v>43738</v>
      </c>
      <c r="B964">
        <v>16819983</v>
      </c>
      <c r="E964" t="s">
        <v>43739</v>
      </c>
      <c r="F964" t="s">
        <v>8458</v>
      </c>
      <c r="G964" t="s">
        <v>43740</v>
      </c>
      <c r="I964" t="s">
        <v>118</v>
      </c>
      <c r="J964" t="s">
        <v>43741</v>
      </c>
      <c r="K964" t="s">
        <v>120</v>
      </c>
      <c r="L964" t="s">
        <v>121</v>
      </c>
      <c r="M964" t="s">
        <v>122</v>
      </c>
      <c r="O964" s="2">
        <v>45960</v>
      </c>
      <c r="P964">
        <v>31</v>
      </c>
      <c r="Q964">
        <v>10</v>
      </c>
      <c r="R964" s="2">
        <v>46598</v>
      </c>
      <c r="T964" t="s">
        <v>2335</v>
      </c>
      <c r="U964" s="2">
        <v>46353</v>
      </c>
      <c r="W964">
        <v>0</v>
      </c>
      <c r="X964">
        <v>0</v>
      </c>
      <c r="Y964">
        <v>0</v>
      </c>
      <c r="Z964">
        <v>0</v>
      </c>
      <c r="AA964" t="s">
        <v>4992</v>
      </c>
      <c r="AE964">
        <v>0</v>
      </c>
      <c r="AF964">
        <v>0</v>
      </c>
      <c r="AG964" t="s">
        <v>43742</v>
      </c>
      <c r="BB964" s="2">
        <v>46338</v>
      </c>
      <c r="BD964" t="s">
        <v>126</v>
      </c>
      <c r="BE964" t="s">
        <v>8369</v>
      </c>
      <c r="BF964" t="s">
        <v>126</v>
      </c>
      <c r="BG964" t="s">
        <v>43743</v>
      </c>
      <c r="BH964" t="s">
        <v>43744</v>
      </c>
      <c r="BI964">
        <v>1</v>
      </c>
      <c r="BJ964">
        <v>16819983</v>
      </c>
      <c r="BK964" t="s">
        <v>43745</v>
      </c>
      <c r="BM964" t="s">
        <v>131</v>
      </c>
      <c r="BN964" t="s">
        <v>43746</v>
      </c>
      <c r="BO964" t="s">
        <v>43741</v>
      </c>
      <c r="BP964">
        <v>2</v>
      </c>
      <c r="BQ964" t="s">
        <v>43747</v>
      </c>
      <c r="BW964" t="s">
        <v>135</v>
      </c>
      <c r="BX964" t="s">
        <v>43748</v>
      </c>
      <c r="BY964" t="s">
        <v>43749</v>
      </c>
      <c r="BZ964" t="s">
        <v>253</v>
      </c>
      <c r="CA964" s="2">
        <v>45960</v>
      </c>
      <c r="CB964" t="s">
        <v>122</v>
      </c>
      <c r="CC964">
        <v>12</v>
      </c>
      <c r="CD964">
        <v>1996</v>
      </c>
      <c r="CK964" t="s">
        <v>43750</v>
      </c>
      <c r="CM964" t="s">
        <v>43751</v>
      </c>
      <c r="CN964" t="s">
        <v>292</v>
      </c>
      <c r="CO964" t="s">
        <v>142</v>
      </c>
      <c r="CQ964" t="s">
        <v>4958</v>
      </c>
      <c r="CR964" t="s">
        <v>1964</v>
      </c>
      <c r="DI964" t="s">
        <v>126</v>
      </c>
      <c r="DJ964" t="s">
        <v>8369</v>
      </c>
    </row>
    <row r="965" spans="1:114" x14ac:dyDescent="0.25">
      <c r="A965" t="s">
        <v>8587</v>
      </c>
      <c r="B965" s="1" t="s">
        <v>8588</v>
      </c>
      <c r="E965" t="s">
        <v>8589</v>
      </c>
      <c r="G965" t="s">
        <v>3792</v>
      </c>
      <c r="H965" t="s">
        <v>4745</v>
      </c>
      <c r="I965" t="s">
        <v>118</v>
      </c>
      <c r="J965" t="s">
        <v>8590</v>
      </c>
      <c r="K965" t="s">
        <v>120</v>
      </c>
      <c r="L965" t="s">
        <v>121</v>
      </c>
      <c r="M965" t="s">
        <v>122</v>
      </c>
      <c r="O965" s="2">
        <v>41864</v>
      </c>
      <c r="P965">
        <v>31</v>
      </c>
      <c r="Q965">
        <v>7</v>
      </c>
      <c r="R965" s="2">
        <v>46142</v>
      </c>
      <c r="S965" s="2">
        <v>45504</v>
      </c>
      <c r="T965" t="s">
        <v>123</v>
      </c>
      <c r="U965" s="2">
        <v>42623</v>
      </c>
      <c r="V965" s="2">
        <v>42229</v>
      </c>
      <c r="W965">
        <v>0</v>
      </c>
      <c r="X965">
        <v>0</v>
      </c>
      <c r="Y965">
        <v>0</v>
      </c>
      <c r="Z965">
        <v>0</v>
      </c>
      <c r="AA965" t="s">
        <v>536</v>
      </c>
      <c r="AE965">
        <v>0</v>
      </c>
      <c r="AF965">
        <v>0</v>
      </c>
      <c r="AG965" t="s">
        <v>8591</v>
      </c>
      <c r="AH965" s="2">
        <v>44087</v>
      </c>
      <c r="AI965" t="s">
        <v>8592</v>
      </c>
      <c r="BB965" s="2">
        <v>46158</v>
      </c>
      <c r="BC965" s="2">
        <v>45779</v>
      </c>
      <c r="BD965" t="s">
        <v>126</v>
      </c>
      <c r="BE965" t="s">
        <v>1503</v>
      </c>
      <c r="BF965" t="s">
        <v>126</v>
      </c>
      <c r="BG965" t="s">
        <v>8593</v>
      </c>
      <c r="BH965" t="s">
        <v>8594</v>
      </c>
      <c r="BI965">
        <v>1</v>
      </c>
      <c r="BJ965" s="1" t="s">
        <v>8588</v>
      </c>
      <c r="BK965" t="s">
        <v>8595</v>
      </c>
      <c r="BM965" t="s">
        <v>131</v>
      </c>
      <c r="BN965" t="s">
        <v>8596</v>
      </c>
      <c r="BO965" t="s">
        <v>8597</v>
      </c>
      <c r="BP965">
        <v>36</v>
      </c>
      <c r="BQ965" t="s">
        <v>8598</v>
      </c>
      <c r="BW965" t="s">
        <v>135</v>
      </c>
      <c r="BX965" t="s">
        <v>8599</v>
      </c>
      <c r="BY965" t="s">
        <v>8600</v>
      </c>
      <c r="BZ965" t="s">
        <v>165</v>
      </c>
      <c r="CA965" s="2">
        <v>42466</v>
      </c>
      <c r="CB965" t="s">
        <v>166</v>
      </c>
      <c r="CC965">
        <v>1</v>
      </c>
      <c r="CD965">
        <v>1957</v>
      </c>
      <c r="CK965" t="s">
        <v>1058</v>
      </c>
      <c r="CM965" t="s">
        <v>8601</v>
      </c>
      <c r="CN965" t="s">
        <v>169</v>
      </c>
      <c r="CO965" t="s">
        <v>170</v>
      </c>
      <c r="CP965" t="s">
        <v>1514</v>
      </c>
      <c r="CS965" s="2">
        <v>43587</v>
      </c>
      <c r="DI965" t="s">
        <v>126</v>
      </c>
      <c r="DJ965" t="s">
        <v>1503</v>
      </c>
    </row>
    <row r="966" spans="1:114" x14ac:dyDescent="0.25">
      <c r="A966" t="s">
        <v>27108</v>
      </c>
      <c r="B966" s="1" t="s">
        <v>27109</v>
      </c>
      <c r="E966" t="s">
        <v>27110</v>
      </c>
      <c r="F966" t="s">
        <v>27111</v>
      </c>
      <c r="G966" t="s">
        <v>174</v>
      </c>
      <c r="I966" t="s">
        <v>118</v>
      </c>
      <c r="J966" t="s">
        <v>27112</v>
      </c>
      <c r="K966" t="s">
        <v>120</v>
      </c>
      <c r="L966" t="s">
        <v>121</v>
      </c>
      <c r="M966" t="s">
        <v>122</v>
      </c>
      <c r="O966" s="2">
        <v>40098</v>
      </c>
      <c r="P966">
        <v>31</v>
      </c>
      <c r="Q966">
        <v>10</v>
      </c>
      <c r="R966" s="2">
        <v>46234</v>
      </c>
      <c r="S966" s="2">
        <v>45596</v>
      </c>
      <c r="T966" t="s">
        <v>123</v>
      </c>
      <c r="U966" s="2">
        <v>42683</v>
      </c>
      <c r="V966" s="2">
        <v>42289</v>
      </c>
      <c r="W966">
        <v>0</v>
      </c>
      <c r="X966">
        <v>0</v>
      </c>
      <c r="Y966">
        <v>0</v>
      </c>
      <c r="Z966">
        <v>0</v>
      </c>
      <c r="AA966" t="s">
        <v>1933</v>
      </c>
      <c r="AE966">
        <v>0</v>
      </c>
      <c r="AF966">
        <v>0</v>
      </c>
      <c r="AG966" t="s">
        <v>27113</v>
      </c>
      <c r="AH966" s="2">
        <v>41653</v>
      </c>
      <c r="AI966" t="s">
        <v>27114</v>
      </c>
      <c r="BB966" s="2">
        <v>46330</v>
      </c>
      <c r="BC966" s="2">
        <v>45951</v>
      </c>
      <c r="BD966" t="s">
        <v>126</v>
      </c>
      <c r="BE966" t="s">
        <v>179</v>
      </c>
      <c r="BF966" t="s">
        <v>126</v>
      </c>
      <c r="BG966" t="s">
        <v>27115</v>
      </c>
      <c r="BH966" t="s">
        <v>27116</v>
      </c>
      <c r="BI966">
        <v>1</v>
      </c>
      <c r="BJ966" s="1" t="s">
        <v>27109</v>
      </c>
      <c r="BK966" t="s">
        <v>27117</v>
      </c>
      <c r="BM966" t="s">
        <v>131</v>
      </c>
      <c r="BN966" t="s">
        <v>184</v>
      </c>
      <c r="BO966" t="s">
        <v>27112</v>
      </c>
      <c r="BP966" t="s">
        <v>27118</v>
      </c>
      <c r="BQ966" t="s">
        <v>27119</v>
      </c>
      <c r="BW966" t="s">
        <v>135</v>
      </c>
      <c r="BX966" t="s">
        <v>27120</v>
      </c>
      <c r="BY966" t="s">
        <v>27121</v>
      </c>
      <c r="BZ966" t="s">
        <v>253</v>
      </c>
      <c r="CA966" s="2">
        <v>43581</v>
      </c>
      <c r="CB966" t="s">
        <v>166</v>
      </c>
      <c r="CC966">
        <v>1</v>
      </c>
      <c r="CD966">
        <v>1957</v>
      </c>
      <c r="CK966" t="s">
        <v>1058</v>
      </c>
      <c r="CL966" t="s">
        <v>2194</v>
      </c>
      <c r="CM966" t="s">
        <v>8601</v>
      </c>
      <c r="CN966" t="s">
        <v>169</v>
      </c>
      <c r="CO966" t="s">
        <v>170</v>
      </c>
      <c r="CQ966" t="s">
        <v>10096</v>
      </c>
      <c r="CR966" t="s">
        <v>2133</v>
      </c>
      <c r="DI966" t="s">
        <v>126</v>
      </c>
      <c r="DJ966" t="s">
        <v>179</v>
      </c>
    </row>
    <row r="967" spans="1:114" x14ac:dyDescent="0.25">
      <c r="A967" t="s">
        <v>13426</v>
      </c>
      <c r="B967">
        <v>13465237</v>
      </c>
      <c r="E967" t="s">
        <v>13427</v>
      </c>
      <c r="G967" t="s">
        <v>5872</v>
      </c>
      <c r="H967" t="s">
        <v>117</v>
      </c>
      <c r="I967" t="s">
        <v>118</v>
      </c>
      <c r="J967" t="s">
        <v>13428</v>
      </c>
      <c r="K967" t="s">
        <v>120</v>
      </c>
      <c r="L967" t="s">
        <v>121</v>
      </c>
      <c r="M967" t="s">
        <v>122</v>
      </c>
      <c r="O967" s="2">
        <v>44365</v>
      </c>
      <c r="P967">
        <v>30</v>
      </c>
      <c r="Q967">
        <v>6</v>
      </c>
      <c r="R967" s="2">
        <v>46112</v>
      </c>
      <c r="S967" s="2">
        <v>45473</v>
      </c>
      <c r="T967" t="s">
        <v>123</v>
      </c>
      <c r="U967" s="2">
        <v>44758</v>
      </c>
      <c r="W967">
        <v>0</v>
      </c>
      <c r="X967">
        <v>0</v>
      </c>
      <c r="Y967">
        <v>0</v>
      </c>
      <c r="Z967">
        <v>0</v>
      </c>
      <c r="AA967" t="s">
        <v>13429</v>
      </c>
      <c r="AE967">
        <v>0</v>
      </c>
      <c r="AF967">
        <v>0</v>
      </c>
      <c r="AG967" t="s">
        <v>13430</v>
      </c>
      <c r="BB967" s="2">
        <v>46204</v>
      </c>
      <c r="BC967" s="2">
        <v>45825</v>
      </c>
      <c r="BD967" t="s">
        <v>126</v>
      </c>
      <c r="BE967" t="s">
        <v>127</v>
      </c>
      <c r="BF967" t="s">
        <v>126</v>
      </c>
      <c r="BG967" t="s">
        <v>13431</v>
      </c>
      <c r="BH967" t="s">
        <v>13432</v>
      </c>
      <c r="BI967">
        <v>1</v>
      </c>
      <c r="BJ967">
        <v>13465237</v>
      </c>
      <c r="BK967" t="s">
        <v>13433</v>
      </c>
      <c r="BM967" t="s">
        <v>131</v>
      </c>
      <c r="BN967" t="s">
        <v>13434</v>
      </c>
      <c r="BO967" t="s">
        <v>13435</v>
      </c>
      <c r="BP967">
        <v>33</v>
      </c>
      <c r="BQ967" t="s">
        <v>13436</v>
      </c>
      <c r="BW967" t="s">
        <v>135</v>
      </c>
      <c r="BX967" t="s">
        <v>13437</v>
      </c>
      <c r="BY967" t="s">
        <v>13438</v>
      </c>
      <c r="BZ967" t="s">
        <v>189</v>
      </c>
      <c r="CA967" s="2">
        <v>44365</v>
      </c>
      <c r="CB967" t="s">
        <v>131</v>
      </c>
      <c r="CC967">
        <v>1</v>
      </c>
      <c r="CD967">
        <v>1990</v>
      </c>
      <c r="CK967" t="s">
        <v>13439</v>
      </c>
      <c r="CM967" t="s">
        <v>13440</v>
      </c>
      <c r="CN967" t="s">
        <v>141</v>
      </c>
      <c r="CO967" t="s">
        <v>142</v>
      </c>
      <c r="CP967" t="s">
        <v>127</v>
      </c>
      <c r="CQ967" t="s">
        <v>1677</v>
      </c>
      <c r="CR967" t="s">
        <v>833</v>
      </c>
      <c r="DI967" t="s">
        <v>126</v>
      </c>
      <c r="DJ967" t="s">
        <v>127</v>
      </c>
    </row>
    <row r="968" spans="1:114" x14ac:dyDescent="0.25">
      <c r="A968" t="s">
        <v>1524</v>
      </c>
      <c r="B968">
        <v>11271634</v>
      </c>
      <c r="E968" t="s">
        <v>1525</v>
      </c>
      <c r="G968" t="s">
        <v>1526</v>
      </c>
      <c r="H968" t="s">
        <v>174</v>
      </c>
      <c r="I968" t="s">
        <v>219</v>
      </c>
      <c r="J968" t="s">
        <v>1527</v>
      </c>
      <c r="K968" t="s">
        <v>120</v>
      </c>
      <c r="L968" t="s">
        <v>360</v>
      </c>
      <c r="M968" t="s">
        <v>122</v>
      </c>
      <c r="O968" s="2">
        <v>43182</v>
      </c>
      <c r="P968">
        <v>30</v>
      </c>
      <c r="Q968">
        <v>4</v>
      </c>
      <c r="R968" s="2">
        <v>44681</v>
      </c>
      <c r="S968" s="2">
        <v>43951</v>
      </c>
      <c r="T968" t="s">
        <v>123</v>
      </c>
      <c r="U968" s="2">
        <v>43575</v>
      </c>
      <c r="W968">
        <v>0</v>
      </c>
      <c r="X968">
        <v>0</v>
      </c>
      <c r="Y968">
        <v>0</v>
      </c>
      <c r="Z968">
        <v>0</v>
      </c>
      <c r="AA968" t="s">
        <v>198</v>
      </c>
      <c r="AE968">
        <v>0</v>
      </c>
      <c r="AF968">
        <v>0</v>
      </c>
      <c r="AG968" t="s">
        <v>1528</v>
      </c>
      <c r="BB968" s="2">
        <v>44656</v>
      </c>
      <c r="BC968" s="2">
        <v>44277</v>
      </c>
      <c r="BD968" t="s">
        <v>126</v>
      </c>
      <c r="BE968" t="s">
        <v>179</v>
      </c>
      <c r="BF968" t="s">
        <v>126</v>
      </c>
      <c r="BG968" t="s">
        <v>1529</v>
      </c>
      <c r="BH968" t="s">
        <v>1530</v>
      </c>
      <c r="BI968">
        <v>1</v>
      </c>
      <c r="BJ968">
        <v>11271634</v>
      </c>
      <c r="BM968" t="s">
        <v>122</v>
      </c>
      <c r="BN968" t="s">
        <v>1531</v>
      </c>
      <c r="BO968" t="s">
        <v>1527</v>
      </c>
      <c r="BP968" t="s">
        <v>1532</v>
      </c>
      <c r="BQ968" t="s">
        <v>1533</v>
      </c>
      <c r="BW968" t="s">
        <v>135</v>
      </c>
      <c r="BX968" t="s">
        <v>1534</v>
      </c>
      <c r="BY968" t="s">
        <v>1535</v>
      </c>
      <c r="BZ968" t="s">
        <v>189</v>
      </c>
      <c r="CA968" s="2">
        <v>43182</v>
      </c>
      <c r="CB968" t="s">
        <v>122</v>
      </c>
      <c r="CC968">
        <v>10</v>
      </c>
      <c r="CD968">
        <v>1956</v>
      </c>
      <c r="CK968" t="s">
        <v>1536</v>
      </c>
      <c r="CM968" t="s">
        <v>1537</v>
      </c>
      <c r="CN968" t="s">
        <v>141</v>
      </c>
      <c r="CO968" t="s">
        <v>142</v>
      </c>
      <c r="CP968" t="s">
        <v>184</v>
      </c>
      <c r="CQ968" t="s">
        <v>1538</v>
      </c>
      <c r="CR968" t="s">
        <v>1539</v>
      </c>
      <c r="DI968" t="s">
        <v>126</v>
      </c>
      <c r="DJ968" t="s">
        <v>179</v>
      </c>
    </row>
    <row r="969" spans="1:114" x14ac:dyDescent="0.25">
      <c r="A969" t="s">
        <v>5188</v>
      </c>
      <c r="B969" s="1" t="s">
        <v>5189</v>
      </c>
      <c r="E969" t="s">
        <v>5190</v>
      </c>
      <c r="F969" t="s">
        <v>5191</v>
      </c>
      <c r="G969" t="s">
        <v>5192</v>
      </c>
      <c r="H969" t="s">
        <v>1149</v>
      </c>
      <c r="J969" t="s">
        <v>5193</v>
      </c>
      <c r="K969" t="s">
        <v>120</v>
      </c>
      <c r="L969" t="s">
        <v>1092</v>
      </c>
      <c r="M969" t="s">
        <v>122</v>
      </c>
      <c r="O969" s="2">
        <v>40014</v>
      </c>
      <c r="P969">
        <v>31</v>
      </c>
      <c r="Q969">
        <v>7</v>
      </c>
      <c r="R969" s="2">
        <v>45869</v>
      </c>
      <c r="S969" s="2">
        <v>45138</v>
      </c>
      <c r="T969" t="s">
        <v>151</v>
      </c>
      <c r="U969" s="2">
        <v>42599</v>
      </c>
      <c r="V969" s="2">
        <v>42205</v>
      </c>
      <c r="W969">
        <v>0</v>
      </c>
      <c r="X969">
        <v>0</v>
      </c>
      <c r="Y969">
        <v>0</v>
      </c>
      <c r="Z969">
        <v>0</v>
      </c>
      <c r="AA969" t="s">
        <v>791</v>
      </c>
      <c r="AE969">
        <v>0</v>
      </c>
      <c r="AF969">
        <v>0</v>
      </c>
      <c r="AG969" t="s">
        <v>5194</v>
      </c>
      <c r="BB969" s="2">
        <v>45872</v>
      </c>
      <c r="BC969" s="2">
        <v>45493</v>
      </c>
      <c r="BD969" t="s">
        <v>126</v>
      </c>
      <c r="BE969" t="s">
        <v>1162</v>
      </c>
      <c r="BF969" t="s">
        <v>126</v>
      </c>
      <c r="BG969" t="s">
        <v>5195</v>
      </c>
      <c r="BH969" t="s">
        <v>5196</v>
      </c>
      <c r="BI969">
        <v>1</v>
      </c>
      <c r="BJ969" s="1" t="s">
        <v>5189</v>
      </c>
      <c r="BK969" t="s">
        <v>5197</v>
      </c>
      <c r="BM969" t="s">
        <v>122</v>
      </c>
      <c r="BN969" t="s">
        <v>5198</v>
      </c>
      <c r="BO969" t="s">
        <v>5199</v>
      </c>
      <c r="BP969" t="s">
        <v>5200</v>
      </c>
      <c r="BQ969" t="s">
        <v>5201</v>
      </c>
      <c r="BW969" t="s">
        <v>135</v>
      </c>
      <c r="BX969" t="s">
        <v>5202</v>
      </c>
      <c r="BY969" t="s">
        <v>5203</v>
      </c>
      <c r="BZ969" t="s">
        <v>372</v>
      </c>
      <c r="CA969" s="2">
        <v>42466</v>
      </c>
      <c r="CB969" t="s">
        <v>122</v>
      </c>
      <c r="CC969">
        <v>7</v>
      </c>
      <c r="CD969">
        <v>1977</v>
      </c>
      <c r="CK969" t="s">
        <v>5204</v>
      </c>
      <c r="CM969" t="s">
        <v>5205</v>
      </c>
      <c r="CO969" t="s">
        <v>142</v>
      </c>
      <c r="CP969" t="s">
        <v>1162</v>
      </c>
      <c r="CQ969" t="s">
        <v>1790</v>
      </c>
      <c r="CR969" t="s">
        <v>5206</v>
      </c>
      <c r="DI969" t="s">
        <v>126</v>
      </c>
      <c r="DJ969" t="s">
        <v>1162</v>
      </c>
    </row>
    <row r="970" spans="1:114" x14ac:dyDescent="0.25">
      <c r="A970" t="s">
        <v>787</v>
      </c>
      <c r="B970">
        <v>10075232</v>
      </c>
      <c r="E970" t="s">
        <v>788</v>
      </c>
      <c r="G970" t="s">
        <v>789</v>
      </c>
      <c r="H970" t="s">
        <v>652</v>
      </c>
      <c r="I970" t="s">
        <v>118</v>
      </c>
      <c r="J970" t="s">
        <v>790</v>
      </c>
      <c r="K970" t="s">
        <v>120</v>
      </c>
      <c r="L970" t="s">
        <v>121</v>
      </c>
      <c r="M970" t="s">
        <v>122</v>
      </c>
      <c r="O970" s="2">
        <v>42450</v>
      </c>
      <c r="P970">
        <v>31</v>
      </c>
      <c r="Q970">
        <v>3</v>
      </c>
      <c r="R970" s="2">
        <v>46387</v>
      </c>
      <c r="S970" s="2">
        <v>45747</v>
      </c>
      <c r="T970" t="s">
        <v>123</v>
      </c>
      <c r="U970" s="2">
        <v>42843</v>
      </c>
      <c r="W970">
        <v>0</v>
      </c>
      <c r="X970">
        <v>0</v>
      </c>
      <c r="Y970">
        <v>0</v>
      </c>
      <c r="Z970">
        <v>0</v>
      </c>
      <c r="AA970" t="s">
        <v>791</v>
      </c>
      <c r="AE970">
        <v>0</v>
      </c>
      <c r="AF970">
        <v>0</v>
      </c>
      <c r="AG970" t="s">
        <v>792</v>
      </c>
      <c r="BB970" s="2">
        <v>46115</v>
      </c>
      <c r="BC970" s="2">
        <v>45736</v>
      </c>
      <c r="BD970" t="s">
        <v>126</v>
      </c>
      <c r="BE970" t="s">
        <v>656</v>
      </c>
      <c r="BF970" t="s">
        <v>126</v>
      </c>
      <c r="BG970" t="s">
        <v>793</v>
      </c>
      <c r="BH970" t="s">
        <v>794</v>
      </c>
      <c r="BI970">
        <v>1</v>
      </c>
      <c r="BJ970">
        <v>10075232</v>
      </c>
      <c r="BK970" t="s">
        <v>795</v>
      </c>
      <c r="BM970" t="s">
        <v>131</v>
      </c>
      <c r="BN970" t="s">
        <v>796</v>
      </c>
      <c r="BO970" t="s">
        <v>790</v>
      </c>
      <c r="BP970">
        <v>40</v>
      </c>
      <c r="BQ970" t="s">
        <v>797</v>
      </c>
      <c r="BW970" t="s">
        <v>135</v>
      </c>
      <c r="BX970" t="s">
        <v>798</v>
      </c>
      <c r="BY970" t="s">
        <v>799</v>
      </c>
      <c r="BZ970" t="s">
        <v>189</v>
      </c>
      <c r="CA970" s="2">
        <v>42466</v>
      </c>
      <c r="CB970" t="s">
        <v>131</v>
      </c>
      <c r="CC970">
        <v>4</v>
      </c>
      <c r="CD970">
        <v>1970</v>
      </c>
      <c r="CK970" t="s">
        <v>800</v>
      </c>
      <c r="CM970" t="s">
        <v>801</v>
      </c>
      <c r="CN970" t="s">
        <v>141</v>
      </c>
      <c r="CO970" t="s">
        <v>142</v>
      </c>
      <c r="CP970" t="s">
        <v>656</v>
      </c>
      <c r="CQ970" t="s">
        <v>802</v>
      </c>
      <c r="CR970" t="s">
        <v>803</v>
      </c>
      <c r="DI970" t="s">
        <v>126</v>
      </c>
      <c r="DJ970" t="s">
        <v>656</v>
      </c>
    </row>
    <row r="971" spans="1:114" x14ac:dyDescent="0.25">
      <c r="A971" t="s">
        <v>42075</v>
      </c>
      <c r="B971">
        <v>16646206</v>
      </c>
      <c r="E971" t="s">
        <v>42076</v>
      </c>
      <c r="F971" t="s">
        <v>42077</v>
      </c>
      <c r="G971" t="s">
        <v>2497</v>
      </c>
      <c r="H971" t="s">
        <v>574</v>
      </c>
      <c r="I971" t="s">
        <v>118</v>
      </c>
      <c r="J971" t="s">
        <v>42078</v>
      </c>
      <c r="K971" t="s">
        <v>120</v>
      </c>
      <c r="L971" t="s">
        <v>121</v>
      </c>
      <c r="M971" t="s">
        <v>122</v>
      </c>
      <c r="O971" s="2">
        <v>45881</v>
      </c>
      <c r="P971">
        <v>31</v>
      </c>
      <c r="Q971">
        <v>8</v>
      </c>
      <c r="R971" s="2">
        <v>46519</v>
      </c>
      <c r="T971" t="s">
        <v>2335</v>
      </c>
      <c r="U971" s="2">
        <v>46274</v>
      </c>
      <c r="W971">
        <v>0</v>
      </c>
      <c r="X971">
        <v>0</v>
      </c>
      <c r="Y971">
        <v>0</v>
      </c>
      <c r="Z971">
        <v>0</v>
      </c>
      <c r="AA971" t="s">
        <v>1341</v>
      </c>
      <c r="AE971">
        <v>0</v>
      </c>
      <c r="AF971">
        <v>0</v>
      </c>
      <c r="AG971" t="s">
        <v>42079</v>
      </c>
      <c r="BB971" s="2">
        <v>46259</v>
      </c>
      <c r="BD971" t="s">
        <v>126</v>
      </c>
      <c r="BE971" t="s">
        <v>578</v>
      </c>
      <c r="BF971" t="s">
        <v>126</v>
      </c>
      <c r="BG971" t="s">
        <v>42080</v>
      </c>
      <c r="BH971" t="s">
        <v>42081</v>
      </c>
      <c r="BI971">
        <v>1</v>
      </c>
      <c r="BJ971">
        <v>16646206</v>
      </c>
      <c r="BK971" t="s">
        <v>42082</v>
      </c>
      <c r="BM971" t="s">
        <v>131</v>
      </c>
      <c r="BN971" t="s">
        <v>2502</v>
      </c>
      <c r="BO971" t="s">
        <v>42078</v>
      </c>
      <c r="BP971" t="s">
        <v>42083</v>
      </c>
      <c r="BQ971" t="s">
        <v>42084</v>
      </c>
      <c r="BW971" t="s">
        <v>135</v>
      </c>
      <c r="BX971" t="s">
        <v>42085</v>
      </c>
      <c r="BY971" t="s">
        <v>42086</v>
      </c>
      <c r="BZ971" t="s">
        <v>289</v>
      </c>
      <c r="CA971" s="2">
        <v>45881</v>
      </c>
      <c r="CB971" t="s">
        <v>166</v>
      </c>
      <c r="CC971">
        <v>12</v>
      </c>
      <c r="CD971">
        <v>1959</v>
      </c>
      <c r="CK971" t="s">
        <v>38469</v>
      </c>
      <c r="CM971" t="s">
        <v>42087</v>
      </c>
      <c r="CO971" t="s">
        <v>4907</v>
      </c>
      <c r="CP971" t="s">
        <v>2509</v>
      </c>
      <c r="CQ971" t="s">
        <v>5364</v>
      </c>
      <c r="CR971" t="s">
        <v>1218</v>
      </c>
      <c r="DI971" t="s">
        <v>126</v>
      </c>
      <c r="DJ971" t="s">
        <v>578</v>
      </c>
    </row>
    <row r="972" spans="1:114" x14ac:dyDescent="0.25">
      <c r="A972" t="s">
        <v>22023</v>
      </c>
      <c r="B972">
        <v>12082085</v>
      </c>
      <c r="E972" t="s">
        <v>22024</v>
      </c>
      <c r="F972" t="s">
        <v>22025</v>
      </c>
      <c r="G972" t="s">
        <v>7644</v>
      </c>
      <c r="H972" t="s">
        <v>117</v>
      </c>
      <c r="I972" t="s">
        <v>118</v>
      </c>
      <c r="J972" t="s">
        <v>22026</v>
      </c>
      <c r="K972" t="s">
        <v>120</v>
      </c>
      <c r="L972" t="s">
        <v>121</v>
      </c>
      <c r="M972" t="s">
        <v>122</v>
      </c>
      <c r="O972" s="2">
        <v>43649</v>
      </c>
      <c r="P972">
        <v>31</v>
      </c>
      <c r="Q972">
        <v>7</v>
      </c>
      <c r="R972" s="2">
        <v>46507</v>
      </c>
      <c r="S972" s="2">
        <v>45869</v>
      </c>
      <c r="T972" t="s">
        <v>151</v>
      </c>
      <c r="U972" s="2">
        <v>44043</v>
      </c>
      <c r="W972">
        <v>0</v>
      </c>
      <c r="X972">
        <v>0</v>
      </c>
      <c r="Y972">
        <v>0</v>
      </c>
      <c r="Z972">
        <v>0</v>
      </c>
      <c r="AA972" t="s">
        <v>4701</v>
      </c>
      <c r="AE972">
        <v>0</v>
      </c>
      <c r="AF972">
        <v>0</v>
      </c>
      <c r="AG972" t="s">
        <v>22027</v>
      </c>
      <c r="BB972" s="2">
        <v>46225</v>
      </c>
      <c r="BC972" s="2">
        <v>45846</v>
      </c>
      <c r="BD972" t="s">
        <v>126</v>
      </c>
      <c r="BE972" t="s">
        <v>127</v>
      </c>
      <c r="BF972" t="s">
        <v>126</v>
      </c>
      <c r="BG972" t="s">
        <v>22028</v>
      </c>
      <c r="BH972" t="s">
        <v>22029</v>
      </c>
      <c r="BI972">
        <v>1</v>
      </c>
      <c r="BJ972">
        <v>12082085</v>
      </c>
      <c r="BK972" t="s">
        <v>22030</v>
      </c>
      <c r="BL972" t="s">
        <v>22031</v>
      </c>
      <c r="BM972" t="s">
        <v>131</v>
      </c>
      <c r="BN972" t="s">
        <v>1402</v>
      </c>
      <c r="BO972" t="s">
        <v>22026</v>
      </c>
      <c r="BP972" t="s">
        <v>22032</v>
      </c>
      <c r="BQ972" t="s">
        <v>22033</v>
      </c>
      <c r="BW972" t="s">
        <v>135</v>
      </c>
      <c r="BX972" t="s">
        <v>22034</v>
      </c>
      <c r="BY972" t="s">
        <v>22035</v>
      </c>
      <c r="BZ972" t="s">
        <v>189</v>
      </c>
      <c r="CA972" s="2">
        <v>44105</v>
      </c>
      <c r="CB972" t="s">
        <v>131</v>
      </c>
      <c r="CC972">
        <v>10</v>
      </c>
      <c r="CD972">
        <v>2020</v>
      </c>
      <c r="CK972" t="s">
        <v>22036</v>
      </c>
      <c r="CM972" t="s">
        <v>17612</v>
      </c>
      <c r="CN972" t="s">
        <v>141</v>
      </c>
      <c r="CO972" t="s">
        <v>416</v>
      </c>
      <c r="CP972" t="s">
        <v>127</v>
      </c>
      <c r="CS972" s="2">
        <v>44105</v>
      </c>
      <c r="DI972" t="s">
        <v>126</v>
      </c>
      <c r="DJ972" t="s">
        <v>127</v>
      </c>
    </row>
    <row r="973" spans="1:114" x14ac:dyDescent="0.25">
      <c r="A973" t="s">
        <v>17598</v>
      </c>
      <c r="B973">
        <v>10743683</v>
      </c>
      <c r="E973" t="s">
        <v>17599</v>
      </c>
      <c r="F973" t="s">
        <v>17600</v>
      </c>
      <c r="G973" t="s">
        <v>511</v>
      </c>
      <c r="I973" t="s">
        <v>118</v>
      </c>
      <c r="J973" t="s">
        <v>17601</v>
      </c>
      <c r="K973" t="s">
        <v>120</v>
      </c>
      <c r="L973" t="s">
        <v>360</v>
      </c>
      <c r="M973" t="s">
        <v>122</v>
      </c>
      <c r="O973" s="2">
        <v>42852</v>
      </c>
      <c r="P973">
        <v>31</v>
      </c>
      <c r="Q973">
        <v>7</v>
      </c>
      <c r="R973" s="2">
        <v>45777</v>
      </c>
      <c r="S973" s="2">
        <v>45138</v>
      </c>
      <c r="T973" t="s">
        <v>123</v>
      </c>
      <c r="U973" s="2">
        <v>43245</v>
      </c>
      <c r="W973">
        <v>0</v>
      </c>
      <c r="X973">
        <v>0</v>
      </c>
      <c r="Y973">
        <v>0</v>
      </c>
      <c r="Z973">
        <v>0</v>
      </c>
      <c r="AA973" t="s">
        <v>970</v>
      </c>
      <c r="AE973">
        <v>0</v>
      </c>
      <c r="AF973">
        <v>0</v>
      </c>
      <c r="AG973" t="s">
        <v>17602</v>
      </c>
      <c r="BB973" s="2">
        <v>45307</v>
      </c>
      <c r="BC973" s="2">
        <v>44928</v>
      </c>
      <c r="BD973" t="s">
        <v>126</v>
      </c>
      <c r="BE973" t="s">
        <v>517</v>
      </c>
      <c r="BF973" t="s">
        <v>126</v>
      </c>
      <c r="BG973" t="s">
        <v>17603</v>
      </c>
      <c r="BH973" t="s">
        <v>17604</v>
      </c>
      <c r="BI973">
        <v>1</v>
      </c>
      <c r="BJ973">
        <v>10743683</v>
      </c>
      <c r="BK973" t="s">
        <v>17605</v>
      </c>
      <c r="BL973" t="s">
        <v>17606</v>
      </c>
      <c r="BM973" t="s">
        <v>131</v>
      </c>
      <c r="BN973" t="s">
        <v>522</v>
      </c>
      <c r="BO973" t="s">
        <v>17601</v>
      </c>
      <c r="BP973" t="s">
        <v>17607</v>
      </c>
      <c r="BQ973" t="s">
        <v>17608</v>
      </c>
      <c r="BW973" t="s">
        <v>135</v>
      </c>
      <c r="BX973" t="s">
        <v>17609</v>
      </c>
      <c r="BY973" t="s">
        <v>17610</v>
      </c>
      <c r="BZ973" t="s">
        <v>289</v>
      </c>
      <c r="CA973" s="2">
        <v>44409</v>
      </c>
      <c r="CB973" t="s">
        <v>131</v>
      </c>
      <c r="CC973">
        <v>4</v>
      </c>
      <c r="CD973">
        <v>1978</v>
      </c>
      <c r="CK973" t="s">
        <v>17611</v>
      </c>
      <c r="CM973" t="s">
        <v>17612</v>
      </c>
      <c r="CN973" t="s">
        <v>141</v>
      </c>
      <c r="CO973" t="s">
        <v>142</v>
      </c>
      <c r="CQ973" t="s">
        <v>192</v>
      </c>
      <c r="CR973" t="s">
        <v>193</v>
      </c>
      <c r="DI973" t="s">
        <v>126</v>
      </c>
      <c r="DJ973" t="s">
        <v>517</v>
      </c>
    </row>
    <row r="974" spans="1:114" x14ac:dyDescent="0.25">
      <c r="A974" t="s">
        <v>34996</v>
      </c>
      <c r="B974" s="1" t="s">
        <v>34997</v>
      </c>
      <c r="E974" t="s">
        <v>13288</v>
      </c>
      <c r="F974" t="s">
        <v>13289</v>
      </c>
      <c r="G974" t="s">
        <v>8904</v>
      </c>
      <c r="H974" t="s">
        <v>117</v>
      </c>
      <c r="J974" t="s">
        <v>13290</v>
      </c>
      <c r="K974" t="s">
        <v>120</v>
      </c>
      <c r="L974" t="s">
        <v>121</v>
      </c>
      <c r="M974" t="s">
        <v>122</v>
      </c>
      <c r="O974" s="2">
        <v>42394</v>
      </c>
      <c r="P974">
        <v>31</v>
      </c>
      <c r="Q974">
        <v>1</v>
      </c>
      <c r="R974" s="2">
        <v>46326</v>
      </c>
      <c r="S974" s="2">
        <v>45688</v>
      </c>
      <c r="T974" t="s">
        <v>176</v>
      </c>
      <c r="U974" s="2">
        <v>42788</v>
      </c>
      <c r="W974">
        <v>0</v>
      </c>
      <c r="X974">
        <v>0</v>
      </c>
      <c r="Y974">
        <v>0</v>
      </c>
      <c r="Z974">
        <v>0</v>
      </c>
      <c r="AA974" t="s">
        <v>177</v>
      </c>
      <c r="AE974">
        <v>0</v>
      </c>
      <c r="AF974">
        <v>0</v>
      </c>
      <c r="AG974" t="s">
        <v>34998</v>
      </c>
      <c r="BB974" s="2">
        <v>46060</v>
      </c>
      <c r="BC974" s="2">
        <v>45681</v>
      </c>
      <c r="BD974" t="s">
        <v>126</v>
      </c>
      <c r="BE974" t="s">
        <v>127</v>
      </c>
      <c r="BF974" t="s">
        <v>126</v>
      </c>
      <c r="BG974" t="s">
        <v>34999</v>
      </c>
      <c r="BH974" t="s">
        <v>35000</v>
      </c>
      <c r="BI974">
        <v>1</v>
      </c>
      <c r="BJ974" s="1" t="s">
        <v>34997</v>
      </c>
      <c r="BK974" t="s">
        <v>35001</v>
      </c>
      <c r="BM974" t="s">
        <v>122</v>
      </c>
      <c r="BN974" t="s">
        <v>8911</v>
      </c>
      <c r="BO974" t="s">
        <v>13290</v>
      </c>
      <c r="BP974" t="s">
        <v>35002</v>
      </c>
      <c r="BQ974" t="s">
        <v>35003</v>
      </c>
      <c r="BW974" t="s">
        <v>135</v>
      </c>
      <c r="BX974" t="s">
        <v>35004</v>
      </c>
      <c r="BY974" t="s">
        <v>35005</v>
      </c>
      <c r="BZ974" t="s">
        <v>35006</v>
      </c>
      <c r="CA974" s="2">
        <v>45505</v>
      </c>
      <c r="CB974" t="s">
        <v>166</v>
      </c>
      <c r="CC974">
        <v>1</v>
      </c>
      <c r="CD974">
        <v>1983</v>
      </c>
      <c r="CK974" t="s">
        <v>526</v>
      </c>
      <c r="CM974" t="s">
        <v>35007</v>
      </c>
      <c r="CN974" t="s">
        <v>169</v>
      </c>
      <c r="CO974" t="s">
        <v>6385</v>
      </c>
      <c r="CP974" t="s">
        <v>127</v>
      </c>
      <c r="CQ974" t="s">
        <v>669</v>
      </c>
      <c r="CR974" t="s">
        <v>825</v>
      </c>
      <c r="DI974" t="s">
        <v>126</v>
      </c>
      <c r="DJ974" t="s">
        <v>127</v>
      </c>
    </row>
    <row r="975" spans="1:114" x14ac:dyDescent="0.25">
      <c r="A975" t="s">
        <v>24699</v>
      </c>
      <c r="B975">
        <v>15670093</v>
      </c>
      <c r="E975" t="s">
        <v>24700</v>
      </c>
      <c r="G975" t="s">
        <v>16631</v>
      </c>
      <c r="H975" t="s">
        <v>1149</v>
      </c>
      <c r="J975" t="s">
        <v>24701</v>
      </c>
      <c r="K975" t="s">
        <v>120</v>
      </c>
      <c r="L975" t="s">
        <v>121</v>
      </c>
      <c r="M975" t="s">
        <v>122</v>
      </c>
      <c r="O975" s="2">
        <v>45404</v>
      </c>
      <c r="P975">
        <v>30</v>
      </c>
      <c r="Q975">
        <v>4</v>
      </c>
      <c r="R975" s="2">
        <v>46044</v>
      </c>
      <c r="T975" t="s">
        <v>2335</v>
      </c>
      <c r="U975" s="2">
        <v>45797</v>
      </c>
      <c r="W975">
        <v>0</v>
      </c>
      <c r="X975">
        <v>0</v>
      </c>
      <c r="Y975">
        <v>0</v>
      </c>
      <c r="Z975">
        <v>0</v>
      </c>
      <c r="AA975" t="s">
        <v>1186</v>
      </c>
      <c r="AE975">
        <v>0</v>
      </c>
      <c r="AF975">
        <v>0</v>
      </c>
      <c r="AG975" t="s">
        <v>24702</v>
      </c>
      <c r="BB975" s="2">
        <v>46168</v>
      </c>
      <c r="BC975" s="2">
        <v>45789</v>
      </c>
      <c r="BD975" t="s">
        <v>126</v>
      </c>
      <c r="BE975" t="s">
        <v>179</v>
      </c>
      <c r="BF975" t="s">
        <v>126</v>
      </c>
      <c r="BG975" t="s">
        <v>24703</v>
      </c>
      <c r="BH975" t="s">
        <v>24704</v>
      </c>
      <c r="BI975">
        <v>1</v>
      </c>
      <c r="BJ975">
        <v>15670093</v>
      </c>
      <c r="BK975" t="s">
        <v>24705</v>
      </c>
      <c r="BN975" t="s">
        <v>16638</v>
      </c>
      <c r="BO975" t="s">
        <v>24701</v>
      </c>
      <c r="BP975">
        <v>358</v>
      </c>
      <c r="BQ975" t="s">
        <v>24706</v>
      </c>
      <c r="BW975" t="s">
        <v>135</v>
      </c>
      <c r="BX975" t="s">
        <v>24707</v>
      </c>
      <c r="BY975" t="s">
        <v>24708</v>
      </c>
      <c r="BZ975" t="s">
        <v>24709</v>
      </c>
      <c r="CA975" s="2">
        <v>45404</v>
      </c>
      <c r="CB975" t="s">
        <v>131</v>
      </c>
      <c r="CC975">
        <v>2</v>
      </c>
      <c r="CD975">
        <v>1980</v>
      </c>
      <c r="CK975" t="s">
        <v>24710</v>
      </c>
      <c r="CM975" t="s">
        <v>24711</v>
      </c>
      <c r="CN975" t="s">
        <v>7130</v>
      </c>
      <c r="CO975" t="s">
        <v>3321</v>
      </c>
      <c r="CP975" t="s">
        <v>1162</v>
      </c>
      <c r="CQ975" t="s">
        <v>3942</v>
      </c>
      <c r="CR975" t="s">
        <v>4563</v>
      </c>
      <c r="DI975" t="s">
        <v>126</v>
      </c>
      <c r="DJ975" t="s">
        <v>179</v>
      </c>
    </row>
    <row r="976" spans="1:114" x14ac:dyDescent="0.25">
      <c r="A976" t="s">
        <v>30914</v>
      </c>
      <c r="B976" s="1" t="s">
        <v>30915</v>
      </c>
      <c r="E976" t="s">
        <v>30916</v>
      </c>
      <c r="F976" t="s">
        <v>30917</v>
      </c>
      <c r="G976" t="s">
        <v>174</v>
      </c>
      <c r="I976" t="s">
        <v>118</v>
      </c>
      <c r="J976" t="s">
        <v>30918</v>
      </c>
      <c r="K976" t="s">
        <v>120</v>
      </c>
      <c r="L976" t="s">
        <v>121</v>
      </c>
      <c r="M976" t="s">
        <v>122</v>
      </c>
      <c r="O976" s="2">
        <v>41316</v>
      </c>
      <c r="P976">
        <v>28</v>
      </c>
      <c r="Q976">
        <v>2</v>
      </c>
      <c r="R976" s="2">
        <v>46356</v>
      </c>
      <c r="S976" s="2">
        <v>45716</v>
      </c>
      <c r="T976" t="s">
        <v>151</v>
      </c>
      <c r="U976" s="2">
        <v>42805</v>
      </c>
      <c r="V976" s="2">
        <v>42411</v>
      </c>
      <c r="W976">
        <v>0</v>
      </c>
      <c r="X976">
        <v>0</v>
      </c>
      <c r="Y976">
        <v>0</v>
      </c>
      <c r="Z976">
        <v>0</v>
      </c>
      <c r="AA976" t="s">
        <v>12914</v>
      </c>
      <c r="AB976" t="s">
        <v>493</v>
      </c>
      <c r="AC976" t="s">
        <v>654</v>
      </c>
      <c r="AE976">
        <v>0</v>
      </c>
      <c r="AF976">
        <v>0</v>
      </c>
      <c r="AG976" t="s">
        <v>30919</v>
      </c>
      <c r="BB976" s="2">
        <v>46047</v>
      </c>
      <c r="BC976" s="2">
        <v>45668</v>
      </c>
      <c r="BD976" t="s">
        <v>126</v>
      </c>
      <c r="BE976" t="s">
        <v>179</v>
      </c>
      <c r="BF976" t="s">
        <v>126</v>
      </c>
      <c r="BG976" t="s">
        <v>30920</v>
      </c>
      <c r="BH976" t="s">
        <v>30921</v>
      </c>
      <c r="BI976">
        <v>1</v>
      </c>
      <c r="BJ976" s="1" t="s">
        <v>30915</v>
      </c>
      <c r="BK976" t="s">
        <v>30922</v>
      </c>
      <c r="BM976" t="s">
        <v>122</v>
      </c>
      <c r="BN976" t="s">
        <v>2078</v>
      </c>
      <c r="BO976" t="s">
        <v>15113</v>
      </c>
      <c r="BP976" t="s">
        <v>15118</v>
      </c>
      <c r="BQ976" t="s">
        <v>30923</v>
      </c>
      <c r="BW976" t="s">
        <v>135</v>
      </c>
      <c r="BX976" t="s">
        <v>30924</v>
      </c>
      <c r="BY976" t="s">
        <v>30925</v>
      </c>
      <c r="BZ976" t="s">
        <v>189</v>
      </c>
      <c r="CA976" s="2">
        <v>42466</v>
      </c>
      <c r="CB976" t="s">
        <v>166</v>
      </c>
      <c r="CC976">
        <v>9</v>
      </c>
      <c r="CD976">
        <v>1959</v>
      </c>
      <c r="CK976" t="s">
        <v>11976</v>
      </c>
      <c r="CM976" t="s">
        <v>30926</v>
      </c>
      <c r="CN976" t="s">
        <v>169</v>
      </c>
      <c r="CO976" t="s">
        <v>170</v>
      </c>
      <c r="CP976" t="s">
        <v>1207</v>
      </c>
      <c r="CQ976" t="s">
        <v>668</v>
      </c>
      <c r="CR976" t="s">
        <v>669</v>
      </c>
      <c r="DI976" t="s">
        <v>126</v>
      </c>
      <c r="DJ976" t="s">
        <v>1207</v>
      </c>
    </row>
    <row r="977" spans="1:114" x14ac:dyDescent="0.25">
      <c r="A977" t="s">
        <v>17565</v>
      </c>
      <c r="B977">
        <v>13607402</v>
      </c>
      <c r="E977" t="s">
        <v>17566</v>
      </c>
      <c r="G977" t="s">
        <v>174</v>
      </c>
      <c r="I977" t="s">
        <v>118</v>
      </c>
      <c r="J977" t="s">
        <v>17567</v>
      </c>
      <c r="K977" t="s">
        <v>120</v>
      </c>
      <c r="L977" t="s">
        <v>121</v>
      </c>
      <c r="M977" t="s">
        <v>122</v>
      </c>
      <c r="O977" s="2">
        <v>44446</v>
      </c>
      <c r="P977">
        <v>31</v>
      </c>
      <c r="Q977">
        <v>12</v>
      </c>
      <c r="R977" s="2">
        <v>46295</v>
      </c>
      <c r="S977" s="2">
        <v>45657</v>
      </c>
      <c r="T977" t="s">
        <v>151</v>
      </c>
      <c r="U977" s="2">
        <v>44839</v>
      </c>
      <c r="W977">
        <v>0</v>
      </c>
      <c r="X977">
        <v>0</v>
      </c>
      <c r="Y977">
        <v>0</v>
      </c>
      <c r="Z977">
        <v>0</v>
      </c>
      <c r="AA977" t="s">
        <v>17568</v>
      </c>
      <c r="AB977" t="s">
        <v>9309</v>
      </c>
      <c r="AC977" t="s">
        <v>4643</v>
      </c>
      <c r="AE977">
        <v>0</v>
      </c>
      <c r="AF977">
        <v>0</v>
      </c>
      <c r="AG977" t="s">
        <v>17569</v>
      </c>
      <c r="BB977" s="2">
        <v>46008</v>
      </c>
      <c r="BC977" s="2">
        <v>45629</v>
      </c>
      <c r="BD977" t="s">
        <v>126</v>
      </c>
      <c r="BE977" t="s">
        <v>179</v>
      </c>
      <c r="BF977" t="s">
        <v>126</v>
      </c>
      <c r="BG977" t="s">
        <v>17570</v>
      </c>
      <c r="BH977" t="s">
        <v>17571</v>
      </c>
      <c r="BI977">
        <v>1</v>
      </c>
      <c r="BJ977">
        <v>13607402</v>
      </c>
      <c r="BM977" t="s">
        <v>131</v>
      </c>
      <c r="BN977" t="s">
        <v>184</v>
      </c>
      <c r="BO977" t="s">
        <v>17567</v>
      </c>
      <c r="BP977" t="s">
        <v>17572</v>
      </c>
      <c r="BQ977" t="s">
        <v>17573</v>
      </c>
      <c r="BW977" t="s">
        <v>135</v>
      </c>
      <c r="BX977" t="s">
        <v>17574</v>
      </c>
      <c r="BY977" t="s">
        <v>17575</v>
      </c>
      <c r="BZ977" t="s">
        <v>821</v>
      </c>
      <c r="CA977" s="2">
        <v>44446</v>
      </c>
      <c r="CB977" t="s">
        <v>166</v>
      </c>
      <c r="CC977">
        <v>10</v>
      </c>
      <c r="CD977">
        <v>1976</v>
      </c>
      <c r="CK977" t="s">
        <v>17576</v>
      </c>
      <c r="CM977" t="s">
        <v>17577</v>
      </c>
      <c r="CN977" t="s">
        <v>169</v>
      </c>
      <c r="CO977" t="s">
        <v>6973</v>
      </c>
      <c r="CQ977" t="s">
        <v>14541</v>
      </c>
      <c r="CR977" t="s">
        <v>5963</v>
      </c>
      <c r="DI977" t="s">
        <v>126</v>
      </c>
      <c r="DJ977" t="s">
        <v>179</v>
      </c>
    </row>
    <row r="978" spans="1:114" x14ac:dyDescent="0.25">
      <c r="A978" t="s">
        <v>15903</v>
      </c>
      <c r="B978">
        <v>13519617</v>
      </c>
      <c r="E978" t="s">
        <v>15904</v>
      </c>
      <c r="F978" t="s">
        <v>15905</v>
      </c>
      <c r="G978" t="s">
        <v>1204</v>
      </c>
      <c r="I978" t="s">
        <v>219</v>
      </c>
      <c r="J978" t="s">
        <v>15906</v>
      </c>
      <c r="K978" t="s">
        <v>120</v>
      </c>
      <c r="L978" t="s">
        <v>121</v>
      </c>
      <c r="M978" t="s">
        <v>122</v>
      </c>
      <c r="O978" s="2">
        <v>44397</v>
      </c>
      <c r="P978">
        <v>30</v>
      </c>
      <c r="Q978">
        <v>6</v>
      </c>
      <c r="R978" s="2">
        <v>46112</v>
      </c>
      <c r="S978" s="2">
        <v>45473</v>
      </c>
      <c r="T978" t="s">
        <v>151</v>
      </c>
      <c r="U978" s="2">
        <v>44790</v>
      </c>
      <c r="W978">
        <v>0</v>
      </c>
      <c r="X978">
        <v>0</v>
      </c>
      <c r="Y978">
        <v>0</v>
      </c>
      <c r="Z978">
        <v>0</v>
      </c>
      <c r="AA978" t="s">
        <v>576</v>
      </c>
      <c r="AE978">
        <v>0</v>
      </c>
      <c r="AF978">
        <v>0</v>
      </c>
      <c r="AG978" t="s">
        <v>15907</v>
      </c>
      <c r="BB978" s="2">
        <v>46236</v>
      </c>
      <c r="BC978" s="2">
        <v>45857</v>
      </c>
      <c r="BD978" t="s">
        <v>126</v>
      </c>
      <c r="BE978" t="s">
        <v>1207</v>
      </c>
      <c r="BF978" t="s">
        <v>126</v>
      </c>
      <c r="BG978" t="s">
        <v>15908</v>
      </c>
      <c r="BH978" t="s">
        <v>15909</v>
      </c>
      <c r="BI978">
        <v>1</v>
      </c>
      <c r="BJ978">
        <v>13519617</v>
      </c>
      <c r="BK978" t="s">
        <v>15910</v>
      </c>
      <c r="BL978" t="s">
        <v>15911</v>
      </c>
      <c r="BM978" t="s">
        <v>122</v>
      </c>
      <c r="BN978" t="s">
        <v>2078</v>
      </c>
      <c r="BO978" t="s">
        <v>15906</v>
      </c>
      <c r="BP978" t="s">
        <v>15912</v>
      </c>
      <c r="BQ978" t="s">
        <v>15913</v>
      </c>
      <c r="BW978" t="s">
        <v>135</v>
      </c>
      <c r="BX978" t="s">
        <v>15914</v>
      </c>
      <c r="BY978" t="s">
        <v>15915</v>
      </c>
      <c r="BZ978" t="s">
        <v>253</v>
      </c>
      <c r="CA978" s="2">
        <v>44420</v>
      </c>
      <c r="CB978" t="s">
        <v>166</v>
      </c>
      <c r="CC978">
        <v>6</v>
      </c>
      <c r="CD978">
        <v>1986</v>
      </c>
      <c r="CK978" t="s">
        <v>15916</v>
      </c>
      <c r="CM978" t="s">
        <v>15917</v>
      </c>
      <c r="CN978" t="s">
        <v>169</v>
      </c>
      <c r="CO978" t="s">
        <v>1060</v>
      </c>
      <c r="CQ978" t="s">
        <v>1006</v>
      </c>
      <c r="CR978" t="s">
        <v>1007</v>
      </c>
      <c r="DI978" t="s">
        <v>126</v>
      </c>
      <c r="DJ978" t="s">
        <v>1207</v>
      </c>
    </row>
    <row r="979" spans="1:114" x14ac:dyDescent="0.25">
      <c r="A979" t="s">
        <v>35292</v>
      </c>
      <c r="B979">
        <v>15951072</v>
      </c>
      <c r="E979" t="s">
        <v>35293</v>
      </c>
      <c r="F979" t="s">
        <v>35294</v>
      </c>
      <c r="G979" t="s">
        <v>3201</v>
      </c>
      <c r="I979" t="s">
        <v>219</v>
      </c>
      <c r="J979" t="s">
        <v>35295</v>
      </c>
      <c r="K979" t="s">
        <v>120</v>
      </c>
      <c r="L979" t="s">
        <v>360</v>
      </c>
      <c r="M979" t="s">
        <v>122</v>
      </c>
      <c r="O979" s="2">
        <v>45546</v>
      </c>
      <c r="P979">
        <v>30</v>
      </c>
      <c r="Q979">
        <v>9</v>
      </c>
      <c r="R979" s="2">
        <v>46184</v>
      </c>
      <c r="T979" t="s">
        <v>2335</v>
      </c>
      <c r="U979" s="2">
        <v>45939</v>
      </c>
      <c r="W979">
        <v>0</v>
      </c>
      <c r="X979">
        <v>0</v>
      </c>
      <c r="Y979">
        <v>0</v>
      </c>
      <c r="Z979">
        <v>0</v>
      </c>
      <c r="AA979" t="s">
        <v>124</v>
      </c>
      <c r="AE979">
        <v>0</v>
      </c>
      <c r="AF979">
        <v>0</v>
      </c>
      <c r="AG979" t="s">
        <v>35296</v>
      </c>
      <c r="BB979" s="2">
        <v>45924</v>
      </c>
      <c r="BD979" t="s">
        <v>126</v>
      </c>
      <c r="BE979" t="s">
        <v>715</v>
      </c>
      <c r="BF979" t="s">
        <v>126</v>
      </c>
      <c r="BG979" t="s">
        <v>35297</v>
      </c>
      <c r="BH979" t="s">
        <v>35298</v>
      </c>
      <c r="BI979">
        <v>1</v>
      </c>
      <c r="BJ979">
        <v>15951072</v>
      </c>
      <c r="BK979" t="s">
        <v>35299</v>
      </c>
      <c r="BL979" t="s">
        <v>35300</v>
      </c>
      <c r="BM979" t="s">
        <v>122</v>
      </c>
      <c r="BN979" t="s">
        <v>4616</v>
      </c>
      <c r="BO979" t="s">
        <v>35295</v>
      </c>
      <c r="BP979">
        <v>101</v>
      </c>
      <c r="BQ979" t="s">
        <v>35301</v>
      </c>
      <c r="BW979" t="s">
        <v>135</v>
      </c>
      <c r="BX979" t="s">
        <v>35302</v>
      </c>
      <c r="BY979" t="s">
        <v>35303</v>
      </c>
      <c r="BZ979" t="s">
        <v>289</v>
      </c>
      <c r="CA979" s="2">
        <v>45546</v>
      </c>
      <c r="CB979" t="s">
        <v>122</v>
      </c>
      <c r="CC979">
        <v>4</v>
      </c>
      <c r="CD979">
        <v>1972</v>
      </c>
      <c r="CK979" t="s">
        <v>30685</v>
      </c>
      <c r="CM979" t="s">
        <v>16188</v>
      </c>
      <c r="CN979" t="s">
        <v>334</v>
      </c>
      <c r="CO979" t="s">
        <v>142</v>
      </c>
      <c r="CQ979" t="s">
        <v>4389</v>
      </c>
      <c r="CR979" t="s">
        <v>7635</v>
      </c>
      <c r="DI979" t="s">
        <v>126</v>
      </c>
      <c r="DJ979" t="s">
        <v>715</v>
      </c>
    </row>
    <row r="980" spans="1:114" x14ac:dyDescent="0.25">
      <c r="A980" t="s">
        <v>16170</v>
      </c>
      <c r="B980" s="1" t="s">
        <v>16171</v>
      </c>
      <c r="E980" t="s">
        <v>16172</v>
      </c>
      <c r="F980" t="s">
        <v>16173</v>
      </c>
      <c r="G980" t="s">
        <v>3913</v>
      </c>
      <c r="H980" t="s">
        <v>3914</v>
      </c>
      <c r="I980" t="s">
        <v>118</v>
      </c>
      <c r="J980" t="s">
        <v>16174</v>
      </c>
      <c r="K980" t="s">
        <v>120</v>
      </c>
      <c r="L980" t="s">
        <v>121</v>
      </c>
      <c r="M980" t="s">
        <v>122</v>
      </c>
      <c r="O980" s="2">
        <v>30613</v>
      </c>
      <c r="P980">
        <v>31</v>
      </c>
      <c r="Q980">
        <v>3</v>
      </c>
      <c r="R980" s="2">
        <v>46387</v>
      </c>
      <c r="S980" s="2">
        <v>45747</v>
      </c>
      <c r="T980" t="s">
        <v>123</v>
      </c>
      <c r="U980" s="2">
        <v>42738</v>
      </c>
      <c r="V980" s="2">
        <v>42344</v>
      </c>
      <c r="W980">
        <v>1</v>
      </c>
      <c r="X980">
        <v>1</v>
      </c>
      <c r="Y980">
        <v>0</v>
      </c>
      <c r="Z980">
        <v>0</v>
      </c>
      <c r="AA980" t="s">
        <v>9395</v>
      </c>
      <c r="AE980">
        <v>0</v>
      </c>
      <c r="AF980">
        <v>0</v>
      </c>
      <c r="AG980" t="s">
        <v>16175</v>
      </c>
      <c r="BB980" s="2">
        <v>46376</v>
      </c>
      <c r="BC980" s="2">
        <v>45997</v>
      </c>
      <c r="BD980" t="s">
        <v>126</v>
      </c>
      <c r="BE980" t="s">
        <v>1810</v>
      </c>
      <c r="BF980" t="s">
        <v>126</v>
      </c>
      <c r="BG980" t="s">
        <v>16176</v>
      </c>
      <c r="BH980" t="s">
        <v>16177</v>
      </c>
      <c r="BI980">
        <v>1</v>
      </c>
      <c r="BJ980" s="1" t="s">
        <v>16171</v>
      </c>
      <c r="BK980" t="s">
        <v>16178</v>
      </c>
      <c r="BM980" t="s">
        <v>131</v>
      </c>
      <c r="BN980" t="s">
        <v>3920</v>
      </c>
      <c r="BO980" t="s">
        <v>16179</v>
      </c>
      <c r="BP980" t="s">
        <v>16180</v>
      </c>
      <c r="BQ980" t="s">
        <v>16181</v>
      </c>
      <c r="BW980" t="s">
        <v>135</v>
      </c>
      <c r="BX980" t="s">
        <v>16182</v>
      </c>
      <c r="BY980" t="s">
        <v>16183</v>
      </c>
      <c r="BZ980" t="s">
        <v>413</v>
      </c>
      <c r="CA980" s="2">
        <v>42466</v>
      </c>
      <c r="CB980" t="s">
        <v>131</v>
      </c>
      <c r="CC980">
        <v>2</v>
      </c>
      <c r="CD980">
        <v>1968</v>
      </c>
      <c r="CE980" t="s">
        <v>10494</v>
      </c>
      <c r="CF980" t="s">
        <v>1176</v>
      </c>
      <c r="CG980" t="s">
        <v>10495</v>
      </c>
      <c r="CH980" t="s">
        <v>16184</v>
      </c>
      <c r="CI980" t="s">
        <v>16185</v>
      </c>
      <c r="CJ980" t="s">
        <v>16186</v>
      </c>
      <c r="CK980" t="s">
        <v>16187</v>
      </c>
      <c r="CM980" t="s">
        <v>16188</v>
      </c>
      <c r="CN980" t="s">
        <v>141</v>
      </c>
      <c r="CO980" t="s">
        <v>142</v>
      </c>
      <c r="CP980" t="s">
        <v>1810</v>
      </c>
      <c r="DI980" t="s">
        <v>126</v>
      </c>
      <c r="DJ980" t="s">
        <v>1810</v>
      </c>
    </row>
    <row r="981" spans="1:114" x14ac:dyDescent="0.25">
      <c r="A981" t="s">
        <v>20016</v>
      </c>
      <c r="B981">
        <v>11483806</v>
      </c>
      <c r="E981" t="s">
        <v>20017</v>
      </c>
      <c r="F981" t="s">
        <v>20018</v>
      </c>
      <c r="G981" t="s">
        <v>2711</v>
      </c>
      <c r="I981" t="s">
        <v>219</v>
      </c>
      <c r="J981" t="s">
        <v>20019</v>
      </c>
      <c r="K981" t="s">
        <v>120</v>
      </c>
      <c r="L981" t="s">
        <v>121</v>
      </c>
      <c r="M981" t="s">
        <v>122</v>
      </c>
      <c r="O981" s="2">
        <v>43306</v>
      </c>
      <c r="P981">
        <v>31</v>
      </c>
      <c r="Q981">
        <v>3</v>
      </c>
      <c r="R981" s="2">
        <v>46387</v>
      </c>
      <c r="S981" s="2">
        <v>45747</v>
      </c>
      <c r="T981" t="s">
        <v>151</v>
      </c>
      <c r="U981" s="2">
        <v>43699</v>
      </c>
      <c r="W981">
        <v>0</v>
      </c>
      <c r="X981">
        <v>0</v>
      </c>
      <c r="Y981">
        <v>0</v>
      </c>
      <c r="Z981">
        <v>0</v>
      </c>
      <c r="AA981" t="s">
        <v>1757</v>
      </c>
      <c r="AE981">
        <v>0</v>
      </c>
      <c r="AF981">
        <v>0</v>
      </c>
      <c r="AG981" t="s">
        <v>20020</v>
      </c>
      <c r="BB981" s="2">
        <v>46241</v>
      </c>
      <c r="BC981" s="2">
        <v>45862</v>
      </c>
      <c r="BD981" t="s">
        <v>126</v>
      </c>
      <c r="BE981" t="s">
        <v>262</v>
      </c>
      <c r="BF981" t="s">
        <v>126</v>
      </c>
      <c r="BG981" t="s">
        <v>20021</v>
      </c>
      <c r="BH981" t="s">
        <v>20022</v>
      </c>
      <c r="BI981">
        <v>1</v>
      </c>
      <c r="BJ981">
        <v>11483806</v>
      </c>
      <c r="BK981" t="s">
        <v>20023</v>
      </c>
      <c r="BL981" t="s">
        <v>20024</v>
      </c>
      <c r="BM981" t="s">
        <v>122</v>
      </c>
      <c r="BN981" t="s">
        <v>2717</v>
      </c>
      <c r="BO981" t="s">
        <v>20019</v>
      </c>
      <c r="BP981">
        <v>14</v>
      </c>
      <c r="BQ981" t="s">
        <v>20025</v>
      </c>
      <c r="BW981" t="s">
        <v>135</v>
      </c>
      <c r="BX981" t="s">
        <v>20026</v>
      </c>
      <c r="BY981" t="s">
        <v>20027</v>
      </c>
      <c r="BZ981" t="s">
        <v>253</v>
      </c>
      <c r="CA981" s="2">
        <v>43306</v>
      </c>
      <c r="CB981" t="s">
        <v>166</v>
      </c>
      <c r="CC981">
        <v>2</v>
      </c>
      <c r="CD981">
        <v>1953</v>
      </c>
      <c r="CK981" t="s">
        <v>1043</v>
      </c>
      <c r="CL981" t="s">
        <v>167</v>
      </c>
      <c r="CM981" t="s">
        <v>20028</v>
      </c>
      <c r="CO981" t="s">
        <v>170</v>
      </c>
      <c r="CS981" s="2">
        <v>44910</v>
      </c>
      <c r="DI981" t="s">
        <v>126</v>
      </c>
      <c r="DJ981" t="s">
        <v>262</v>
      </c>
    </row>
    <row r="982" spans="1:114" x14ac:dyDescent="0.25">
      <c r="A982" t="s">
        <v>27122</v>
      </c>
      <c r="B982" s="1" t="s">
        <v>27123</v>
      </c>
      <c r="E982" t="s">
        <v>27124</v>
      </c>
      <c r="F982" t="s">
        <v>27125</v>
      </c>
      <c r="G982" t="s">
        <v>380</v>
      </c>
      <c r="H982" t="s">
        <v>1064</v>
      </c>
      <c r="I982" t="s">
        <v>118</v>
      </c>
      <c r="J982" t="s">
        <v>27126</v>
      </c>
      <c r="K982" t="s">
        <v>120</v>
      </c>
      <c r="L982" t="s">
        <v>121</v>
      </c>
      <c r="M982" t="s">
        <v>122</v>
      </c>
      <c r="O982" s="2">
        <v>42389</v>
      </c>
      <c r="P982">
        <v>31</v>
      </c>
      <c r="Q982">
        <v>1</v>
      </c>
      <c r="R982" s="2">
        <v>46326</v>
      </c>
      <c r="S982" s="2">
        <v>45688</v>
      </c>
      <c r="T982" t="s">
        <v>151</v>
      </c>
      <c r="U982" s="2">
        <v>42892</v>
      </c>
      <c r="V982" s="2">
        <v>42499</v>
      </c>
      <c r="W982">
        <v>0</v>
      </c>
      <c r="X982">
        <v>0</v>
      </c>
      <c r="Y982">
        <v>0</v>
      </c>
      <c r="Z982">
        <v>0</v>
      </c>
      <c r="AA982" t="s">
        <v>424</v>
      </c>
      <c r="AE982">
        <v>0</v>
      </c>
      <c r="AF982">
        <v>0</v>
      </c>
      <c r="AG982" t="s">
        <v>27127</v>
      </c>
      <c r="AH982" s="2">
        <v>45204</v>
      </c>
      <c r="AI982" t="s">
        <v>27128</v>
      </c>
      <c r="AJ982" s="2">
        <v>44171</v>
      </c>
      <c r="AK982" t="s">
        <v>27122</v>
      </c>
      <c r="BB982" s="2">
        <v>46165</v>
      </c>
      <c r="BC982" s="2">
        <v>45786</v>
      </c>
      <c r="BD982" t="s">
        <v>126</v>
      </c>
      <c r="BE982" t="s">
        <v>262</v>
      </c>
      <c r="BF982" t="s">
        <v>126</v>
      </c>
      <c r="BG982" t="s">
        <v>27129</v>
      </c>
      <c r="BH982" t="s">
        <v>20022</v>
      </c>
      <c r="BI982">
        <v>1</v>
      </c>
      <c r="BJ982" s="1" t="s">
        <v>27123</v>
      </c>
      <c r="BK982" t="s">
        <v>27130</v>
      </c>
      <c r="BM982" t="s">
        <v>131</v>
      </c>
      <c r="BN982" t="s">
        <v>387</v>
      </c>
      <c r="BO982" t="s">
        <v>27131</v>
      </c>
      <c r="BP982" t="s">
        <v>27132</v>
      </c>
      <c r="BQ982" t="s">
        <v>27133</v>
      </c>
      <c r="BW982" t="s">
        <v>135</v>
      </c>
      <c r="BX982" t="s">
        <v>27134</v>
      </c>
      <c r="BY982" t="s">
        <v>27135</v>
      </c>
      <c r="BZ982" t="s">
        <v>165</v>
      </c>
      <c r="CA982" s="2">
        <v>43311</v>
      </c>
      <c r="CB982" t="s">
        <v>166</v>
      </c>
      <c r="CC982">
        <v>2</v>
      </c>
      <c r="CD982">
        <v>1953</v>
      </c>
      <c r="CK982" t="s">
        <v>1043</v>
      </c>
      <c r="CL982" t="s">
        <v>167</v>
      </c>
      <c r="CM982" t="s">
        <v>20028</v>
      </c>
      <c r="CN982" t="s">
        <v>169</v>
      </c>
      <c r="CO982" t="s">
        <v>170</v>
      </c>
      <c r="CS982" s="2">
        <v>44148</v>
      </c>
      <c r="DI982" t="s">
        <v>126</v>
      </c>
      <c r="DJ982" t="s">
        <v>262</v>
      </c>
    </row>
    <row r="983" spans="1:114" x14ac:dyDescent="0.25">
      <c r="A983" t="s">
        <v>22412</v>
      </c>
      <c r="B983">
        <v>15217223</v>
      </c>
      <c r="E983" t="s">
        <v>22413</v>
      </c>
      <c r="G983" t="s">
        <v>9154</v>
      </c>
      <c r="I983" t="s">
        <v>219</v>
      </c>
      <c r="J983" t="s">
        <v>22414</v>
      </c>
      <c r="K983" t="s">
        <v>120</v>
      </c>
      <c r="L983" t="s">
        <v>121</v>
      </c>
      <c r="M983" t="s">
        <v>122</v>
      </c>
      <c r="O983" s="2">
        <v>45216</v>
      </c>
      <c r="P983">
        <v>31</v>
      </c>
      <c r="Q983">
        <v>10</v>
      </c>
      <c r="R983" s="2">
        <v>46234</v>
      </c>
      <c r="S983" s="2">
        <v>45596</v>
      </c>
      <c r="T983" t="s">
        <v>151</v>
      </c>
      <c r="U983" s="2">
        <v>45610</v>
      </c>
      <c r="W983">
        <v>0</v>
      </c>
      <c r="X983">
        <v>0</v>
      </c>
      <c r="Y983">
        <v>0</v>
      </c>
      <c r="Z983">
        <v>0</v>
      </c>
      <c r="AA983" t="s">
        <v>614</v>
      </c>
      <c r="AE983">
        <v>0</v>
      </c>
      <c r="AF983">
        <v>0</v>
      </c>
      <c r="AG983" t="s">
        <v>22415</v>
      </c>
      <c r="BB983" s="2">
        <v>46325</v>
      </c>
      <c r="BC983" s="2">
        <v>45946</v>
      </c>
      <c r="BD983" t="s">
        <v>126</v>
      </c>
      <c r="BE983" t="s">
        <v>656</v>
      </c>
      <c r="BF983" t="s">
        <v>126</v>
      </c>
      <c r="BG983" t="s">
        <v>22416</v>
      </c>
      <c r="BH983" t="s">
        <v>22417</v>
      </c>
      <c r="BI983">
        <v>1</v>
      </c>
      <c r="BJ983">
        <v>15217223</v>
      </c>
      <c r="BK983" t="s">
        <v>22418</v>
      </c>
      <c r="BM983" t="s">
        <v>122</v>
      </c>
      <c r="BN983" t="s">
        <v>3227</v>
      </c>
      <c r="BO983" t="s">
        <v>22414</v>
      </c>
      <c r="BP983">
        <v>240</v>
      </c>
      <c r="BQ983" t="s">
        <v>22419</v>
      </c>
      <c r="BW983" t="s">
        <v>135</v>
      </c>
      <c r="BX983" t="s">
        <v>22420</v>
      </c>
      <c r="BY983" t="s">
        <v>22421</v>
      </c>
      <c r="BZ983" t="s">
        <v>922</v>
      </c>
      <c r="CA983" s="2">
        <v>45216</v>
      </c>
      <c r="CB983" t="s">
        <v>777</v>
      </c>
      <c r="CC983">
        <v>6</v>
      </c>
      <c r="CD983">
        <v>1988</v>
      </c>
      <c r="CK983" t="s">
        <v>7393</v>
      </c>
      <c r="CM983" t="s">
        <v>8210</v>
      </c>
      <c r="CO983" t="s">
        <v>142</v>
      </c>
      <c r="CQ983" t="s">
        <v>4957</v>
      </c>
      <c r="CR983" t="s">
        <v>4958</v>
      </c>
      <c r="DI983" t="s">
        <v>126</v>
      </c>
      <c r="DJ983" t="s">
        <v>656</v>
      </c>
    </row>
    <row r="984" spans="1:114" x14ac:dyDescent="0.25">
      <c r="A984" t="s">
        <v>20857</v>
      </c>
      <c r="B984">
        <v>10112860</v>
      </c>
      <c r="E984" t="s">
        <v>20858</v>
      </c>
      <c r="F984" t="s">
        <v>20859</v>
      </c>
      <c r="G984" t="s">
        <v>2962</v>
      </c>
      <c r="J984" t="s">
        <v>20860</v>
      </c>
      <c r="K984" t="s">
        <v>120</v>
      </c>
      <c r="L984" t="s">
        <v>1092</v>
      </c>
      <c r="M984" t="s">
        <v>122</v>
      </c>
      <c r="O984" s="2">
        <v>42468</v>
      </c>
      <c r="P984">
        <v>30</v>
      </c>
      <c r="Q984">
        <v>4</v>
      </c>
      <c r="R984" s="2">
        <v>46053</v>
      </c>
      <c r="S984" s="2">
        <v>45412</v>
      </c>
      <c r="T984" t="s">
        <v>423</v>
      </c>
      <c r="U984" s="2">
        <v>42861</v>
      </c>
      <c r="W984">
        <v>2</v>
      </c>
      <c r="X984">
        <v>2</v>
      </c>
      <c r="Y984">
        <v>0</v>
      </c>
      <c r="Z984">
        <v>0</v>
      </c>
      <c r="AA984" t="s">
        <v>2932</v>
      </c>
      <c r="AE984">
        <v>0</v>
      </c>
      <c r="AF984">
        <v>0</v>
      </c>
      <c r="AG984" t="s">
        <v>20861</v>
      </c>
      <c r="BB984" s="2">
        <v>46133</v>
      </c>
      <c r="BC984" s="2">
        <v>45754</v>
      </c>
      <c r="BD984" t="s">
        <v>126</v>
      </c>
      <c r="BE984" t="s">
        <v>972</v>
      </c>
      <c r="BF984" t="s">
        <v>126</v>
      </c>
      <c r="BG984" t="s">
        <v>20862</v>
      </c>
      <c r="BH984" t="s">
        <v>20863</v>
      </c>
      <c r="BI984">
        <v>1</v>
      </c>
      <c r="BJ984">
        <v>10112860</v>
      </c>
      <c r="BK984" t="s">
        <v>20864</v>
      </c>
      <c r="BM984" t="s">
        <v>122</v>
      </c>
      <c r="BN984" t="s">
        <v>184</v>
      </c>
      <c r="BO984" t="s">
        <v>20865</v>
      </c>
      <c r="BP984">
        <v>1</v>
      </c>
      <c r="BQ984" t="s">
        <v>20866</v>
      </c>
      <c r="BW984" t="s">
        <v>135</v>
      </c>
      <c r="BX984" t="s">
        <v>20867</v>
      </c>
      <c r="BY984" t="s">
        <v>20868</v>
      </c>
      <c r="BZ984" t="s">
        <v>821</v>
      </c>
      <c r="CA984" s="2">
        <v>42468</v>
      </c>
      <c r="CB984" t="s">
        <v>166</v>
      </c>
      <c r="CC984">
        <v>2</v>
      </c>
      <c r="CD984">
        <v>1949</v>
      </c>
      <c r="CK984" t="s">
        <v>1123</v>
      </c>
      <c r="CM984" t="s">
        <v>8210</v>
      </c>
      <c r="CN984" t="s">
        <v>169</v>
      </c>
      <c r="CO984" t="s">
        <v>170</v>
      </c>
      <c r="CS984" s="2">
        <v>42488</v>
      </c>
      <c r="DI984" t="s">
        <v>126</v>
      </c>
      <c r="DJ984" t="s">
        <v>179</v>
      </c>
    </row>
    <row r="985" spans="1:114" x14ac:dyDescent="0.25">
      <c r="A985" t="s">
        <v>8195</v>
      </c>
      <c r="B985">
        <v>10010194</v>
      </c>
      <c r="E985" t="s">
        <v>8196</v>
      </c>
      <c r="F985" t="s">
        <v>8197</v>
      </c>
      <c r="G985" t="s">
        <v>858</v>
      </c>
      <c r="J985" t="s">
        <v>8198</v>
      </c>
      <c r="K985" t="s">
        <v>4685</v>
      </c>
      <c r="L985" t="s">
        <v>1092</v>
      </c>
      <c r="M985" t="s">
        <v>122</v>
      </c>
      <c r="O985" s="2">
        <v>42417</v>
      </c>
      <c r="P985">
        <v>29</v>
      </c>
      <c r="Q985">
        <v>2</v>
      </c>
      <c r="R985" s="2">
        <v>45535</v>
      </c>
      <c r="S985" s="2">
        <v>44985</v>
      </c>
      <c r="T985" t="s">
        <v>423</v>
      </c>
      <c r="U985" s="2">
        <v>42811</v>
      </c>
      <c r="W985">
        <v>0</v>
      </c>
      <c r="X985">
        <v>0</v>
      </c>
      <c r="Y985">
        <v>0</v>
      </c>
      <c r="Z985">
        <v>0</v>
      </c>
      <c r="AA985" t="s">
        <v>493</v>
      </c>
      <c r="AE985">
        <v>0</v>
      </c>
      <c r="AF985">
        <v>0</v>
      </c>
      <c r="AG985" t="s">
        <v>8199</v>
      </c>
      <c r="AH985" s="2">
        <v>44040</v>
      </c>
      <c r="AI985" t="s">
        <v>8200</v>
      </c>
      <c r="AJ985" s="2">
        <v>43055</v>
      </c>
      <c r="AK985" t="s">
        <v>8201</v>
      </c>
      <c r="AL985" s="2">
        <v>43042</v>
      </c>
      <c r="AM985" t="s">
        <v>8202</v>
      </c>
      <c r="BB985" s="2">
        <v>45718</v>
      </c>
      <c r="BC985" s="2">
        <v>45338</v>
      </c>
      <c r="BD985" t="s">
        <v>126</v>
      </c>
      <c r="BE985" t="s">
        <v>179</v>
      </c>
      <c r="BF985" t="s">
        <v>126</v>
      </c>
      <c r="BG985" t="s">
        <v>8203</v>
      </c>
      <c r="BH985" t="s">
        <v>8204</v>
      </c>
      <c r="BI985">
        <v>1</v>
      </c>
      <c r="BJ985">
        <v>10010194</v>
      </c>
      <c r="BK985" t="s">
        <v>8205</v>
      </c>
      <c r="BN985" t="s">
        <v>864</v>
      </c>
      <c r="BO985" t="s">
        <v>8198</v>
      </c>
      <c r="BP985" t="s">
        <v>8206</v>
      </c>
      <c r="BQ985" t="s">
        <v>8207</v>
      </c>
      <c r="BW985" t="s">
        <v>135</v>
      </c>
      <c r="BX985" t="s">
        <v>8208</v>
      </c>
      <c r="BY985" t="s">
        <v>8209</v>
      </c>
      <c r="BZ985" t="s">
        <v>821</v>
      </c>
      <c r="CA985" s="2">
        <v>42466</v>
      </c>
      <c r="CB985" t="s">
        <v>166</v>
      </c>
      <c r="CC985">
        <v>2</v>
      </c>
      <c r="CD985">
        <v>1949</v>
      </c>
      <c r="CK985" t="s">
        <v>1123</v>
      </c>
      <c r="CL985" t="s">
        <v>468</v>
      </c>
      <c r="CM985" t="s">
        <v>8210</v>
      </c>
      <c r="CN985" t="s">
        <v>169</v>
      </c>
      <c r="CO985" t="s">
        <v>170</v>
      </c>
      <c r="CQ985" t="s">
        <v>5903</v>
      </c>
      <c r="CR985" t="s">
        <v>5904</v>
      </c>
      <c r="DI985" t="s">
        <v>126</v>
      </c>
      <c r="DJ985" t="s">
        <v>179</v>
      </c>
    </row>
    <row r="986" spans="1:114" x14ac:dyDescent="0.25">
      <c r="A986" t="s">
        <v>37777</v>
      </c>
      <c r="B986" t="s">
        <v>37778</v>
      </c>
      <c r="E986" t="s">
        <v>37779</v>
      </c>
      <c r="G986" t="s">
        <v>8338</v>
      </c>
      <c r="H986" t="s">
        <v>652</v>
      </c>
      <c r="I986" t="s">
        <v>118</v>
      </c>
      <c r="J986" t="s">
        <v>37780</v>
      </c>
      <c r="K986" t="s">
        <v>1682</v>
      </c>
      <c r="L986" t="s">
        <v>121</v>
      </c>
      <c r="M986" t="s">
        <v>122</v>
      </c>
      <c r="O986" s="2">
        <v>45680</v>
      </c>
      <c r="P986">
        <v>31</v>
      </c>
      <c r="Q986">
        <v>1</v>
      </c>
      <c r="R986" s="2">
        <v>46318</v>
      </c>
      <c r="T986" t="s">
        <v>2335</v>
      </c>
      <c r="U986" s="2">
        <v>46073</v>
      </c>
      <c r="W986">
        <v>0</v>
      </c>
      <c r="X986">
        <v>0</v>
      </c>
      <c r="Y986">
        <v>0</v>
      </c>
      <c r="Z986">
        <v>0</v>
      </c>
      <c r="AA986" t="s">
        <v>1683</v>
      </c>
      <c r="AE986">
        <v>0</v>
      </c>
      <c r="AF986">
        <v>0</v>
      </c>
      <c r="AG986" t="s">
        <v>37781</v>
      </c>
      <c r="BB986" s="2">
        <v>46058</v>
      </c>
      <c r="BD986" t="s">
        <v>126</v>
      </c>
      <c r="BE986" t="s">
        <v>656</v>
      </c>
      <c r="BF986" t="s">
        <v>126</v>
      </c>
      <c r="BG986" t="s">
        <v>37782</v>
      </c>
      <c r="BH986" t="s">
        <v>8204</v>
      </c>
      <c r="BI986">
        <v>1</v>
      </c>
      <c r="BJ986" t="s">
        <v>37778</v>
      </c>
      <c r="BM986" t="s">
        <v>131</v>
      </c>
      <c r="BN986" t="s">
        <v>8345</v>
      </c>
      <c r="BO986" t="s">
        <v>37780</v>
      </c>
      <c r="BP986" t="s">
        <v>37783</v>
      </c>
      <c r="BQ986" t="s">
        <v>37784</v>
      </c>
      <c r="BW986" t="s">
        <v>135</v>
      </c>
      <c r="BX986" t="s">
        <v>37785</v>
      </c>
      <c r="BY986" t="s">
        <v>8209</v>
      </c>
      <c r="BZ986" t="s">
        <v>9587</v>
      </c>
      <c r="CA986" s="2">
        <v>45680</v>
      </c>
      <c r="CB986" t="s">
        <v>166</v>
      </c>
      <c r="CC986">
        <v>2</v>
      </c>
      <c r="CD986">
        <v>1949</v>
      </c>
      <c r="CK986" t="s">
        <v>1123</v>
      </c>
      <c r="CL986" t="s">
        <v>468</v>
      </c>
      <c r="CM986" t="s">
        <v>8210</v>
      </c>
      <c r="CN986" t="s">
        <v>169</v>
      </c>
      <c r="CO986" t="s">
        <v>170</v>
      </c>
      <c r="CP986" t="s">
        <v>656</v>
      </c>
      <c r="CQ986" t="s">
        <v>1840</v>
      </c>
      <c r="CR986" t="s">
        <v>1841</v>
      </c>
      <c r="DI986" t="s">
        <v>126</v>
      </c>
      <c r="DJ986" t="s">
        <v>656</v>
      </c>
    </row>
    <row r="987" spans="1:114" x14ac:dyDescent="0.25">
      <c r="A987" t="s">
        <v>36785</v>
      </c>
      <c r="B987">
        <v>16095961</v>
      </c>
      <c r="E987" t="s">
        <v>36786</v>
      </c>
      <c r="G987" t="s">
        <v>36787</v>
      </c>
      <c r="I987" t="s">
        <v>118</v>
      </c>
      <c r="J987" t="s">
        <v>36788</v>
      </c>
      <c r="K987" t="s">
        <v>120</v>
      </c>
      <c r="L987" t="s">
        <v>121</v>
      </c>
      <c r="M987" t="s">
        <v>122</v>
      </c>
      <c r="O987" s="2">
        <v>45618</v>
      </c>
      <c r="P987">
        <v>30</v>
      </c>
      <c r="Q987">
        <v>11</v>
      </c>
      <c r="R987" s="2">
        <v>46256</v>
      </c>
      <c r="T987" t="s">
        <v>2335</v>
      </c>
      <c r="U987" s="2">
        <v>46011</v>
      </c>
      <c r="W987">
        <v>0</v>
      </c>
      <c r="X987">
        <v>0</v>
      </c>
      <c r="Y987">
        <v>0</v>
      </c>
      <c r="Z987">
        <v>0</v>
      </c>
      <c r="AA987" t="s">
        <v>1014</v>
      </c>
      <c r="AB987" t="s">
        <v>1933</v>
      </c>
      <c r="AC987" t="s">
        <v>536</v>
      </c>
      <c r="AE987">
        <v>0</v>
      </c>
      <c r="AF987">
        <v>0</v>
      </c>
      <c r="AG987" t="s">
        <v>36789</v>
      </c>
      <c r="AH987" s="2">
        <v>45621</v>
      </c>
      <c r="AI987" t="s">
        <v>36790</v>
      </c>
      <c r="BB987" s="2">
        <v>46361</v>
      </c>
      <c r="BC987" s="2">
        <v>45982</v>
      </c>
      <c r="BD987" t="s">
        <v>126</v>
      </c>
      <c r="BE987" t="s">
        <v>179</v>
      </c>
      <c r="BF987" t="s">
        <v>126</v>
      </c>
      <c r="BG987" t="s">
        <v>36791</v>
      </c>
      <c r="BH987" t="s">
        <v>36792</v>
      </c>
      <c r="BI987">
        <v>1</v>
      </c>
      <c r="BJ987">
        <v>16095961</v>
      </c>
      <c r="BK987" t="s">
        <v>2025</v>
      </c>
      <c r="BM987" t="s">
        <v>131</v>
      </c>
      <c r="BN987" t="s">
        <v>36793</v>
      </c>
      <c r="BO987" t="s">
        <v>36788</v>
      </c>
      <c r="BP987">
        <v>68</v>
      </c>
      <c r="BQ987" t="s">
        <v>36794</v>
      </c>
      <c r="BW987" t="s">
        <v>135</v>
      </c>
      <c r="BX987" t="s">
        <v>36795</v>
      </c>
      <c r="BY987" t="s">
        <v>36796</v>
      </c>
      <c r="BZ987" t="s">
        <v>165</v>
      </c>
      <c r="CA987" s="2">
        <v>45618</v>
      </c>
      <c r="CB987" t="s">
        <v>131</v>
      </c>
      <c r="CC987">
        <v>9</v>
      </c>
      <c r="CD987">
        <v>1966</v>
      </c>
      <c r="CF987" t="s">
        <v>1176</v>
      </c>
      <c r="CG987" t="s">
        <v>11822</v>
      </c>
      <c r="CK987" t="s">
        <v>3318</v>
      </c>
      <c r="CM987" t="s">
        <v>36797</v>
      </c>
      <c r="CN987" t="s">
        <v>169</v>
      </c>
      <c r="CO987" t="s">
        <v>416</v>
      </c>
      <c r="DI987" t="s">
        <v>126</v>
      </c>
      <c r="DJ987" t="s">
        <v>179</v>
      </c>
    </row>
    <row r="988" spans="1:114" x14ac:dyDescent="0.25">
      <c r="A988" t="s">
        <v>41577</v>
      </c>
      <c r="B988">
        <v>16602289</v>
      </c>
      <c r="E988" t="s">
        <v>41578</v>
      </c>
      <c r="G988" t="s">
        <v>41579</v>
      </c>
      <c r="I988" t="s">
        <v>118</v>
      </c>
      <c r="J988" t="s">
        <v>41580</v>
      </c>
      <c r="K988" t="s">
        <v>120</v>
      </c>
      <c r="L988" t="s">
        <v>121</v>
      </c>
      <c r="M988" t="s">
        <v>122</v>
      </c>
      <c r="O988" s="2">
        <v>45861</v>
      </c>
      <c r="P988">
        <v>31</v>
      </c>
      <c r="Q988">
        <v>7</v>
      </c>
      <c r="R988" s="2">
        <v>46500</v>
      </c>
      <c r="T988" t="s">
        <v>2335</v>
      </c>
      <c r="U988" s="2">
        <v>46254</v>
      </c>
      <c r="W988">
        <v>0</v>
      </c>
      <c r="X988">
        <v>0</v>
      </c>
      <c r="Y988">
        <v>0</v>
      </c>
      <c r="Z988">
        <v>0</v>
      </c>
      <c r="AA988" t="s">
        <v>1186</v>
      </c>
      <c r="AE988">
        <v>0</v>
      </c>
      <c r="AF988">
        <v>0</v>
      </c>
      <c r="AG988" t="s">
        <v>41581</v>
      </c>
      <c r="BB988" s="2">
        <v>46239</v>
      </c>
      <c r="BD988" t="s">
        <v>126</v>
      </c>
      <c r="BE988" t="s">
        <v>155</v>
      </c>
      <c r="BF988" t="s">
        <v>126</v>
      </c>
      <c r="BG988" t="s">
        <v>41589</v>
      </c>
      <c r="BH988" t="s">
        <v>41590</v>
      </c>
      <c r="BI988">
        <v>1</v>
      </c>
      <c r="BJ988">
        <v>16602289</v>
      </c>
      <c r="BK988" t="s">
        <v>41591</v>
      </c>
      <c r="BL988" t="s">
        <v>19163</v>
      </c>
      <c r="BM988" t="s">
        <v>131</v>
      </c>
      <c r="BN988" t="s">
        <v>41585</v>
      </c>
      <c r="BO988" t="s">
        <v>41592</v>
      </c>
      <c r="BP988">
        <v>1</v>
      </c>
      <c r="BQ988" t="s">
        <v>41593</v>
      </c>
      <c r="BW988" t="s">
        <v>135</v>
      </c>
      <c r="BX988" t="s">
        <v>41594</v>
      </c>
      <c r="BY988" t="s">
        <v>41595</v>
      </c>
      <c r="BZ988" t="s">
        <v>165</v>
      </c>
      <c r="CA988" s="2">
        <v>45861</v>
      </c>
      <c r="CB988" t="s">
        <v>131</v>
      </c>
      <c r="CC988">
        <v>4</v>
      </c>
      <c r="CD988">
        <v>1976</v>
      </c>
      <c r="CK988" t="s">
        <v>41596</v>
      </c>
      <c r="CM988" t="s">
        <v>41597</v>
      </c>
      <c r="CN988" t="s">
        <v>141</v>
      </c>
      <c r="CO988" t="s">
        <v>142</v>
      </c>
      <c r="CQ988" t="s">
        <v>5456</v>
      </c>
      <c r="CR988" t="s">
        <v>5457</v>
      </c>
      <c r="DI988" t="s">
        <v>126</v>
      </c>
      <c r="DJ988" t="s">
        <v>155</v>
      </c>
    </row>
    <row r="989" spans="1:114" x14ac:dyDescent="0.25">
      <c r="A989" t="s">
        <v>17877</v>
      </c>
      <c r="B989">
        <v>12339144</v>
      </c>
      <c r="E989" t="s">
        <v>17878</v>
      </c>
      <c r="G989" t="s">
        <v>2962</v>
      </c>
      <c r="I989" t="s">
        <v>219</v>
      </c>
      <c r="J989" t="s">
        <v>17879</v>
      </c>
      <c r="K989" t="s">
        <v>120</v>
      </c>
      <c r="L989" t="s">
        <v>121</v>
      </c>
      <c r="M989" t="s">
        <v>122</v>
      </c>
      <c r="O989" s="2">
        <v>43797</v>
      </c>
      <c r="P989">
        <v>30</v>
      </c>
      <c r="Q989">
        <v>11</v>
      </c>
      <c r="R989" s="2">
        <v>46265</v>
      </c>
      <c r="S989" s="2">
        <v>45626</v>
      </c>
      <c r="T989" t="s">
        <v>123</v>
      </c>
      <c r="U989" s="2">
        <v>44191</v>
      </c>
      <c r="W989">
        <v>2</v>
      </c>
      <c r="X989">
        <v>2</v>
      </c>
      <c r="Y989">
        <v>0</v>
      </c>
      <c r="Z989">
        <v>0</v>
      </c>
      <c r="AA989" t="s">
        <v>1167</v>
      </c>
      <c r="AB989" t="s">
        <v>221</v>
      </c>
      <c r="AC989" t="s">
        <v>970</v>
      </c>
      <c r="AE989">
        <v>0</v>
      </c>
      <c r="AF989">
        <v>0</v>
      </c>
      <c r="AG989" t="s">
        <v>17880</v>
      </c>
      <c r="BB989" s="2">
        <v>46367</v>
      </c>
      <c r="BC989" s="2">
        <v>45988</v>
      </c>
      <c r="BD989" t="s">
        <v>126</v>
      </c>
      <c r="BE989" t="s">
        <v>972</v>
      </c>
      <c r="BF989" t="s">
        <v>126</v>
      </c>
      <c r="BG989" t="s">
        <v>17881</v>
      </c>
      <c r="BH989" t="s">
        <v>17882</v>
      </c>
      <c r="BI989">
        <v>1</v>
      </c>
      <c r="BJ989">
        <v>12339144</v>
      </c>
      <c r="BK989" t="s">
        <v>17883</v>
      </c>
      <c r="BM989" t="s">
        <v>122</v>
      </c>
      <c r="BN989" t="s">
        <v>2969</v>
      </c>
      <c r="BO989" t="s">
        <v>17879</v>
      </c>
      <c r="BP989">
        <v>10</v>
      </c>
      <c r="BQ989" t="s">
        <v>17884</v>
      </c>
      <c r="BW989" t="s">
        <v>135</v>
      </c>
      <c r="BX989" t="s">
        <v>17885</v>
      </c>
      <c r="BY989" t="s">
        <v>17886</v>
      </c>
      <c r="BZ989" t="s">
        <v>165</v>
      </c>
      <c r="CA989" s="2">
        <v>43797</v>
      </c>
      <c r="CB989" t="s">
        <v>122</v>
      </c>
      <c r="CC989">
        <v>3</v>
      </c>
      <c r="CD989">
        <v>1986</v>
      </c>
      <c r="CK989" t="s">
        <v>17887</v>
      </c>
      <c r="CM989" t="s">
        <v>17888</v>
      </c>
      <c r="CN989" t="s">
        <v>141</v>
      </c>
      <c r="CO989" t="s">
        <v>3321</v>
      </c>
      <c r="CQ989" t="s">
        <v>5976</v>
      </c>
      <c r="CR989" t="s">
        <v>5977</v>
      </c>
      <c r="DI989" t="s">
        <v>126</v>
      </c>
      <c r="DJ989" t="s">
        <v>972</v>
      </c>
    </row>
    <row r="990" spans="1:114" x14ac:dyDescent="0.25">
      <c r="A990" t="s">
        <v>39527</v>
      </c>
      <c r="B990">
        <v>16408971</v>
      </c>
      <c r="E990" t="s">
        <v>3473</v>
      </c>
      <c r="G990" t="s">
        <v>174</v>
      </c>
      <c r="I990" t="s">
        <v>219</v>
      </c>
      <c r="J990" t="s">
        <v>3474</v>
      </c>
      <c r="K990" t="s">
        <v>120</v>
      </c>
      <c r="L990" t="s">
        <v>121</v>
      </c>
      <c r="M990" t="s">
        <v>122</v>
      </c>
      <c r="O990" s="2">
        <v>45772</v>
      </c>
      <c r="P990">
        <v>30</v>
      </c>
      <c r="Q990">
        <v>4</v>
      </c>
      <c r="R990" s="2">
        <v>46412</v>
      </c>
      <c r="T990" t="s">
        <v>2335</v>
      </c>
      <c r="U990" s="2">
        <v>46165</v>
      </c>
      <c r="W990">
        <v>0</v>
      </c>
      <c r="X990">
        <v>0</v>
      </c>
      <c r="Y990">
        <v>0</v>
      </c>
      <c r="Z990">
        <v>0</v>
      </c>
      <c r="AA990" t="s">
        <v>1014</v>
      </c>
      <c r="AB990" t="s">
        <v>596</v>
      </c>
      <c r="AE990">
        <v>0</v>
      </c>
      <c r="AF990">
        <v>0</v>
      </c>
      <c r="AG990" t="s">
        <v>39528</v>
      </c>
      <c r="BB990" s="2">
        <v>46150</v>
      </c>
      <c r="BD990" t="s">
        <v>126</v>
      </c>
      <c r="BE990" t="s">
        <v>179</v>
      </c>
      <c r="BF990" t="s">
        <v>126</v>
      </c>
      <c r="BG990" t="s">
        <v>39543</v>
      </c>
      <c r="BH990" t="s">
        <v>39544</v>
      </c>
      <c r="BI990">
        <v>1</v>
      </c>
      <c r="BJ990">
        <v>16408971</v>
      </c>
      <c r="BK990" t="s">
        <v>3479</v>
      </c>
      <c r="BM990" t="s">
        <v>122</v>
      </c>
      <c r="BN990" t="s">
        <v>184</v>
      </c>
      <c r="BO990" t="s">
        <v>3474</v>
      </c>
      <c r="BP990">
        <v>128</v>
      </c>
      <c r="BQ990" t="s">
        <v>39545</v>
      </c>
      <c r="BW990" t="s">
        <v>135</v>
      </c>
      <c r="BX990" t="s">
        <v>39546</v>
      </c>
      <c r="BY990" t="s">
        <v>39547</v>
      </c>
      <c r="BZ990" t="s">
        <v>289</v>
      </c>
      <c r="CA990" s="2">
        <v>45772</v>
      </c>
      <c r="CB990" t="s">
        <v>166</v>
      </c>
      <c r="CC990">
        <v>8</v>
      </c>
      <c r="CD990">
        <v>1999</v>
      </c>
      <c r="CK990" t="s">
        <v>39548</v>
      </c>
      <c r="CM990" t="s">
        <v>39549</v>
      </c>
      <c r="CN990" t="s">
        <v>169</v>
      </c>
      <c r="CO990" t="s">
        <v>7744</v>
      </c>
      <c r="CQ990" t="s">
        <v>3599</v>
      </c>
      <c r="CR990" t="s">
        <v>3600</v>
      </c>
      <c r="DI990" t="s">
        <v>126</v>
      </c>
      <c r="DJ990" t="s">
        <v>179</v>
      </c>
    </row>
    <row r="991" spans="1:114" x14ac:dyDescent="0.25">
      <c r="A991" t="s">
        <v>23093</v>
      </c>
      <c r="B991">
        <v>15078522</v>
      </c>
      <c r="E991" t="s">
        <v>23094</v>
      </c>
      <c r="F991" t="s">
        <v>23095</v>
      </c>
      <c r="G991" t="s">
        <v>23096</v>
      </c>
      <c r="H991" t="s">
        <v>149</v>
      </c>
      <c r="I991" t="s">
        <v>219</v>
      </c>
      <c r="J991" t="s">
        <v>23097</v>
      </c>
      <c r="K991" t="s">
        <v>120</v>
      </c>
      <c r="L991" t="s">
        <v>121</v>
      </c>
      <c r="M991" t="s">
        <v>122</v>
      </c>
      <c r="O991" s="2">
        <v>45155</v>
      </c>
      <c r="P991">
        <v>31</v>
      </c>
      <c r="Q991">
        <v>8</v>
      </c>
      <c r="R991" s="2">
        <v>46173</v>
      </c>
      <c r="S991" s="2">
        <v>45535</v>
      </c>
      <c r="T991" t="s">
        <v>123</v>
      </c>
      <c r="U991" s="2">
        <v>45549</v>
      </c>
      <c r="W991">
        <v>0</v>
      </c>
      <c r="X991">
        <v>0</v>
      </c>
      <c r="Y991">
        <v>0</v>
      </c>
      <c r="Z991">
        <v>0</v>
      </c>
      <c r="AA991" t="s">
        <v>877</v>
      </c>
      <c r="AB991" t="s">
        <v>124</v>
      </c>
      <c r="AE991">
        <v>0</v>
      </c>
      <c r="AF991">
        <v>0</v>
      </c>
      <c r="AG991" t="s">
        <v>23098</v>
      </c>
      <c r="BB991" s="2">
        <v>46264</v>
      </c>
      <c r="BC991" s="2">
        <v>45885</v>
      </c>
      <c r="BD991" t="s">
        <v>126</v>
      </c>
      <c r="BE991" t="s">
        <v>155</v>
      </c>
      <c r="BF991" t="s">
        <v>126</v>
      </c>
      <c r="BG991" t="s">
        <v>23099</v>
      </c>
      <c r="BH991" t="s">
        <v>23100</v>
      </c>
      <c r="BI991">
        <v>1</v>
      </c>
      <c r="BJ991">
        <v>15078522</v>
      </c>
      <c r="BK991" t="s">
        <v>23101</v>
      </c>
      <c r="BL991" t="s">
        <v>23102</v>
      </c>
      <c r="BM991" t="s">
        <v>122</v>
      </c>
      <c r="BN991" t="s">
        <v>23103</v>
      </c>
      <c r="BO991" t="s">
        <v>23097</v>
      </c>
      <c r="BP991" t="s">
        <v>23104</v>
      </c>
      <c r="BQ991" t="s">
        <v>23105</v>
      </c>
      <c r="BW991" t="s">
        <v>135</v>
      </c>
      <c r="BX991" t="s">
        <v>23106</v>
      </c>
      <c r="BY991" t="s">
        <v>23107</v>
      </c>
      <c r="BZ991" t="s">
        <v>253</v>
      </c>
      <c r="CA991" s="2">
        <v>45155</v>
      </c>
      <c r="CB991" t="s">
        <v>131</v>
      </c>
      <c r="CC991">
        <v>3</v>
      </c>
      <c r="CD991">
        <v>1981</v>
      </c>
      <c r="CK991" t="s">
        <v>23108</v>
      </c>
      <c r="CM991" t="s">
        <v>23109</v>
      </c>
      <c r="CN991" t="s">
        <v>141</v>
      </c>
      <c r="CO991" t="s">
        <v>142</v>
      </c>
      <c r="CP991" t="s">
        <v>155</v>
      </c>
      <c r="CQ991" t="s">
        <v>2266</v>
      </c>
      <c r="CR991" t="s">
        <v>2055</v>
      </c>
      <c r="DI991" t="s">
        <v>126</v>
      </c>
      <c r="DJ991" t="s">
        <v>155</v>
      </c>
    </row>
    <row r="992" spans="1:114" x14ac:dyDescent="0.25">
      <c r="A992" t="s">
        <v>10288</v>
      </c>
      <c r="B992">
        <v>12978777</v>
      </c>
      <c r="E992" t="s">
        <v>2143</v>
      </c>
      <c r="G992" t="s">
        <v>174</v>
      </c>
      <c r="I992" t="s">
        <v>118</v>
      </c>
      <c r="J992" t="s">
        <v>2144</v>
      </c>
      <c r="K992" t="s">
        <v>120</v>
      </c>
      <c r="L992" t="s">
        <v>121</v>
      </c>
      <c r="M992" t="s">
        <v>122</v>
      </c>
      <c r="O992" s="2">
        <v>44131</v>
      </c>
      <c r="P992">
        <v>31</v>
      </c>
      <c r="Q992">
        <v>12</v>
      </c>
      <c r="R992" s="2">
        <v>46295</v>
      </c>
      <c r="S992" s="2">
        <v>45657</v>
      </c>
      <c r="T992" t="s">
        <v>151</v>
      </c>
      <c r="U992" s="2">
        <v>44524</v>
      </c>
      <c r="W992">
        <v>0</v>
      </c>
      <c r="X992">
        <v>0</v>
      </c>
      <c r="Y992">
        <v>0</v>
      </c>
      <c r="Z992">
        <v>0</v>
      </c>
      <c r="AA992" t="s">
        <v>221</v>
      </c>
      <c r="AE992">
        <v>0</v>
      </c>
      <c r="AF992">
        <v>0</v>
      </c>
      <c r="AG992" t="s">
        <v>10289</v>
      </c>
      <c r="BB992" s="2">
        <v>46199</v>
      </c>
      <c r="BC992" s="2">
        <v>45820</v>
      </c>
      <c r="BD992" t="s">
        <v>126</v>
      </c>
      <c r="BE992" t="s">
        <v>179</v>
      </c>
      <c r="BF992" t="s">
        <v>126</v>
      </c>
      <c r="BG992" t="s">
        <v>10290</v>
      </c>
      <c r="BH992" t="s">
        <v>10291</v>
      </c>
      <c r="BI992">
        <v>1</v>
      </c>
      <c r="BJ992">
        <v>12978777</v>
      </c>
      <c r="BK992" t="s">
        <v>2148</v>
      </c>
      <c r="BM992" t="s">
        <v>131</v>
      </c>
      <c r="BN992" t="s">
        <v>184</v>
      </c>
      <c r="BO992" t="s">
        <v>2144</v>
      </c>
      <c r="BP992">
        <v>1</v>
      </c>
      <c r="BQ992" t="s">
        <v>10292</v>
      </c>
      <c r="BW992" t="s">
        <v>135</v>
      </c>
      <c r="BX992" t="s">
        <v>10293</v>
      </c>
      <c r="BY992" t="s">
        <v>10294</v>
      </c>
      <c r="BZ992" t="s">
        <v>253</v>
      </c>
      <c r="CA992" s="2">
        <v>44131</v>
      </c>
      <c r="CB992" t="s">
        <v>166</v>
      </c>
      <c r="CC992">
        <v>4</v>
      </c>
      <c r="CD992">
        <v>1943</v>
      </c>
      <c r="CK992" t="s">
        <v>10295</v>
      </c>
      <c r="CM992" t="s">
        <v>9079</v>
      </c>
      <c r="CO992" t="s">
        <v>170</v>
      </c>
      <c r="CQ992" t="s">
        <v>1125</v>
      </c>
      <c r="CR992" t="s">
        <v>1515</v>
      </c>
      <c r="DI992" t="s">
        <v>126</v>
      </c>
      <c r="DJ992" t="s">
        <v>179</v>
      </c>
    </row>
    <row r="993" spans="1:114" x14ac:dyDescent="0.25">
      <c r="A993" t="s">
        <v>9071</v>
      </c>
      <c r="B993">
        <v>11146630</v>
      </c>
      <c r="E993" t="s">
        <v>1046</v>
      </c>
      <c r="F993" t="s">
        <v>1047</v>
      </c>
      <c r="G993" t="s">
        <v>174</v>
      </c>
      <c r="J993" t="s">
        <v>1048</v>
      </c>
      <c r="K993" t="s">
        <v>120</v>
      </c>
      <c r="L993" t="s">
        <v>121</v>
      </c>
      <c r="M993" t="s">
        <v>122</v>
      </c>
      <c r="O993" s="2">
        <v>43112</v>
      </c>
      <c r="P993">
        <v>31</v>
      </c>
      <c r="Q993">
        <v>1</v>
      </c>
      <c r="R993" s="2">
        <v>46326</v>
      </c>
      <c r="S993" s="2">
        <v>45688</v>
      </c>
      <c r="T993" t="s">
        <v>1130</v>
      </c>
      <c r="U993" s="2">
        <v>43505</v>
      </c>
      <c r="W993">
        <v>1</v>
      </c>
      <c r="X993">
        <v>1</v>
      </c>
      <c r="Y993">
        <v>0</v>
      </c>
      <c r="Z993">
        <v>0</v>
      </c>
      <c r="AA993" t="s">
        <v>198</v>
      </c>
      <c r="AE993">
        <v>0</v>
      </c>
      <c r="AF993">
        <v>0</v>
      </c>
      <c r="AG993" t="s">
        <v>9072</v>
      </c>
      <c r="BB993" s="2">
        <v>46169</v>
      </c>
      <c r="BC993" s="2">
        <v>45790</v>
      </c>
      <c r="BD993" t="s">
        <v>126</v>
      </c>
      <c r="BE993" t="s">
        <v>179</v>
      </c>
      <c r="BF993" t="s">
        <v>126</v>
      </c>
      <c r="BG993" t="s">
        <v>9073</v>
      </c>
      <c r="BH993" t="s">
        <v>9074</v>
      </c>
      <c r="BI993">
        <v>1</v>
      </c>
      <c r="BJ993">
        <v>11146630</v>
      </c>
      <c r="BK993" t="s">
        <v>2422</v>
      </c>
      <c r="BM993" t="s">
        <v>122</v>
      </c>
      <c r="BN993" t="s">
        <v>184</v>
      </c>
      <c r="BO993" t="s">
        <v>1048</v>
      </c>
      <c r="BP993" t="s">
        <v>3489</v>
      </c>
      <c r="BQ993" t="s">
        <v>9075</v>
      </c>
      <c r="BW993" t="s">
        <v>135</v>
      </c>
      <c r="BX993" t="s">
        <v>9076</v>
      </c>
      <c r="BY993" t="s">
        <v>9077</v>
      </c>
      <c r="BZ993" t="s">
        <v>413</v>
      </c>
      <c r="CA993" s="2">
        <v>43112</v>
      </c>
      <c r="CB993" t="s">
        <v>777</v>
      </c>
      <c r="CC993">
        <v>2</v>
      </c>
      <c r="CD993">
        <v>1979</v>
      </c>
      <c r="CK993" t="s">
        <v>9078</v>
      </c>
      <c r="CM993" t="s">
        <v>9079</v>
      </c>
      <c r="CN993" t="s">
        <v>141</v>
      </c>
      <c r="CO993" t="s">
        <v>416</v>
      </c>
      <c r="CQ993" t="s">
        <v>437</v>
      </c>
      <c r="CR993" t="s">
        <v>3234</v>
      </c>
      <c r="DI993" t="s">
        <v>126</v>
      </c>
      <c r="DJ993" t="s">
        <v>179</v>
      </c>
    </row>
    <row r="994" spans="1:114" x14ac:dyDescent="0.25">
      <c r="A994" t="s">
        <v>13552</v>
      </c>
      <c r="B994" t="s">
        <v>13553</v>
      </c>
      <c r="E994" t="s">
        <v>13554</v>
      </c>
      <c r="F994" t="s">
        <v>13555</v>
      </c>
      <c r="G994" t="s">
        <v>13556</v>
      </c>
      <c r="H994" t="s">
        <v>13557</v>
      </c>
      <c r="J994" t="s">
        <v>13558</v>
      </c>
      <c r="K994" t="s">
        <v>120</v>
      </c>
      <c r="L994" t="s">
        <v>121</v>
      </c>
      <c r="M994" t="s">
        <v>122</v>
      </c>
      <c r="O994" s="2">
        <v>38470</v>
      </c>
      <c r="P994">
        <v>30</v>
      </c>
      <c r="Q994">
        <v>6</v>
      </c>
      <c r="R994" s="2">
        <v>46477</v>
      </c>
      <c r="S994" s="2">
        <v>45838</v>
      </c>
      <c r="T994" t="s">
        <v>151</v>
      </c>
      <c r="U994" s="2">
        <v>42881</v>
      </c>
      <c r="V994" s="2">
        <v>42488</v>
      </c>
      <c r="W994">
        <v>1</v>
      </c>
      <c r="X994">
        <v>1</v>
      </c>
      <c r="Y994">
        <v>0</v>
      </c>
      <c r="Z994">
        <v>0</v>
      </c>
      <c r="AA994" t="s">
        <v>4426</v>
      </c>
      <c r="AE994">
        <v>0</v>
      </c>
      <c r="AF994">
        <v>0</v>
      </c>
      <c r="AG994" t="s">
        <v>13559</v>
      </c>
      <c r="BB994" s="2">
        <v>46154</v>
      </c>
      <c r="BC994" s="2">
        <v>45775</v>
      </c>
      <c r="BD994" t="s">
        <v>126</v>
      </c>
      <c r="BE994" t="s">
        <v>777</v>
      </c>
      <c r="BF994" t="s">
        <v>126</v>
      </c>
      <c r="BG994" t="s">
        <v>13560</v>
      </c>
      <c r="BH994" t="s">
        <v>13561</v>
      </c>
      <c r="BI994">
        <v>1</v>
      </c>
      <c r="BJ994" t="s">
        <v>13553</v>
      </c>
      <c r="BK994" t="s">
        <v>13562</v>
      </c>
      <c r="BL994" t="s">
        <v>3980</v>
      </c>
      <c r="BN994" t="s">
        <v>13563</v>
      </c>
      <c r="BO994" t="s">
        <v>13558</v>
      </c>
      <c r="BQ994" t="s">
        <v>13564</v>
      </c>
      <c r="BW994" t="s">
        <v>135</v>
      </c>
      <c r="BX994" t="s">
        <v>13565</v>
      </c>
      <c r="BY994" t="s">
        <v>13566</v>
      </c>
      <c r="BZ994" t="s">
        <v>413</v>
      </c>
      <c r="CA994" s="2">
        <v>42466</v>
      </c>
      <c r="CB994" t="s">
        <v>166</v>
      </c>
      <c r="CC994">
        <v>4</v>
      </c>
      <c r="CD994">
        <v>1966</v>
      </c>
      <c r="CK994" t="s">
        <v>13567</v>
      </c>
      <c r="CM994" t="s">
        <v>13568</v>
      </c>
      <c r="CN994" t="s">
        <v>141</v>
      </c>
      <c r="CO994" t="s">
        <v>142</v>
      </c>
      <c r="CP994" t="s">
        <v>12646</v>
      </c>
      <c r="CQ994" t="s">
        <v>192</v>
      </c>
      <c r="CR994" t="s">
        <v>193</v>
      </c>
      <c r="DI994" t="s">
        <v>126</v>
      </c>
      <c r="DJ994" t="s">
        <v>777</v>
      </c>
    </row>
    <row r="995" spans="1:114" x14ac:dyDescent="0.25">
      <c r="A995" t="s">
        <v>12267</v>
      </c>
      <c r="B995" s="1" t="s">
        <v>12268</v>
      </c>
      <c r="E995" t="s">
        <v>12269</v>
      </c>
      <c r="F995" t="s">
        <v>12270</v>
      </c>
      <c r="G995" t="s">
        <v>174</v>
      </c>
      <c r="I995" t="s">
        <v>219</v>
      </c>
      <c r="J995" t="s">
        <v>12271</v>
      </c>
      <c r="K995" t="s">
        <v>120</v>
      </c>
      <c r="L995" t="s">
        <v>121</v>
      </c>
      <c r="M995" t="s">
        <v>122</v>
      </c>
      <c r="O995" s="2">
        <v>42199</v>
      </c>
      <c r="P995">
        <v>31</v>
      </c>
      <c r="Q995">
        <v>7</v>
      </c>
      <c r="R995" s="2">
        <v>46142</v>
      </c>
      <c r="S995" s="2">
        <v>45504</v>
      </c>
      <c r="T995" t="s">
        <v>151</v>
      </c>
      <c r="U995" s="2">
        <v>42593</v>
      </c>
      <c r="W995">
        <v>0</v>
      </c>
      <c r="X995">
        <v>0</v>
      </c>
      <c r="Y995">
        <v>0</v>
      </c>
      <c r="Z995">
        <v>0</v>
      </c>
      <c r="AA995" t="s">
        <v>444</v>
      </c>
      <c r="AE995">
        <v>0</v>
      </c>
      <c r="AF995">
        <v>0</v>
      </c>
      <c r="AG995" t="s">
        <v>12272</v>
      </c>
      <c r="BB995" s="2">
        <v>46230</v>
      </c>
      <c r="BC995" s="2">
        <v>45851</v>
      </c>
      <c r="BD995" t="s">
        <v>126</v>
      </c>
      <c r="BE995" t="s">
        <v>179</v>
      </c>
      <c r="BF995" t="s">
        <v>126</v>
      </c>
      <c r="BG995" t="s">
        <v>12273</v>
      </c>
      <c r="BH995" t="s">
        <v>12274</v>
      </c>
      <c r="BI995">
        <v>1</v>
      </c>
      <c r="BJ995" s="1" t="s">
        <v>12268</v>
      </c>
      <c r="BK995" t="s">
        <v>12275</v>
      </c>
      <c r="BM995" t="s">
        <v>122</v>
      </c>
      <c r="BN995" t="s">
        <v>184</v>
      </c>
      <c r="BO995" t="s">
        <v>12271</v>
      </c>
      <c r="BP995" t="s">
        <v>12276</v>
      </c>
      <c r="BQ995" t="s">
        <v>12277</v>
      </c>
      <c r="BW995" t="s">
        <v>135</v>
      </c>
      <c r="BX995" t="s">
        <v>12278</v>
      </c>
      <c r="BY995" t="s">
        <v>12279</v>
      </c>
      <c r="BZ995" t="s">
        <v>165</v>
      </c>
      <c r="CA995" s="2">
        <v>43857</v>
      </c>
      <c r="CB995" t="s">
        <v>122</v>
      </c>
      <c r="CC995">
        <v>11</v>
      </c>
      <c r="CD995">
        <v>1982</v>
      </c>
      <c r="CK995" t="s">
        <v>12280</v>
      </c>
      <c r="CL995" t="s">
        <v>12281</v>
      </c>
      <c r="CM995" t="s">
        <v>12282</v>
      </c>
      <c r="CN995" t="s">
        <v>141</v>
      </c>
      <c r="CO995" t="s">
        <v>142</v>
      </c>
      <c r="CQ995" t="s">
        <v>317</v>
      </c>
      <c r="CR995" t="s">
        <v>318</v>
      </c>
      <c r="DI995" t="s">
        <v>126</v>
      </c>
      <c r="DJ995" t="s">
        <v>179</v>
      </c>
    </row>
    <row r="996" spans="1:114" x14ac:dyDescent="0.25">
      <c r="A996" t="s">
        <v>14411</v>
      </c>
      <c r="B996">
        <v>15212131</v>
      </c>
      <c r="E996" t="s">
        <v>14412</v>
      </c>
      <c r="G996" t="s">
        <v>14413</v>
      </c>
      <c r="H996" t="s">
        <v>3663</v>
      </c>
      <c r="I996" t="s">
        <v>219</v>
      </c>
      <c r="J996" t="s">
        <v>14414</v>
      </c>
      <c r="K996" t="s">
        <v>120</v>
      </c>
      <c r="L996" t="s">
        <v>121</v>
      </c>
      <c r="M996" t="s">
        <v>122</v>
      </c>
      <c r="O996" s="2">
        <v>45215</v>
      </c>
      <c r="P996">
        <v>31</v>
      </c>
      <c r="Q996">
        <v>10</v>
      </c>
      <c r="R996" s="2">
        <v>46234</v>
      </c>
      <c r="S996" s="2">
        <v>45596</v>
      </c>
      <c r="T996" t="s">
        <v>1130</v>
      </c>
      <c r="U996" s="2">
        <v>45609</v>
      </c>
      <c r="W996">
        <v>0</v>
      </c>
      <c r="X996">
        <v>0</v>
      </c>
      <c r="Y996">
        <v>0</v>
      </c>
      <c r="Z996">
        <v>0</v>
      </c>
      <c r="AA996" t="s">
        <v>198</v>
      </c>
      <c r="AE996">
        <v>0</v>
      </c>
      <c r="AF996">
        <v>0</v>
      </c>
      <c r="AG996" t="s">
        <v>14415</v>
      </c>
      <c r="BB996" s="2">
        <v>46341</v>
      </c>
      <c r="BC996" s="2">
        <v>45962</v>
      </c>
      <c r="BD996" t="s">
        <v>126</v>
      </c>
      <c r="BE996" t="s">
        <v>1578</v>
      </c>
      <c r="BF996" t="s">
        <v>126</v>
      </c>
      <c r="BG996" t="s">
        <v>14416</v>
      </c>
      <c r="BH996" t="s">
        <v>14417</v>
      </c>
      <c r="BI996">
        <v>1</v>
      </c>
      <c r="BJ996">
        <v>15212131</v>
      </c>
      <c r="BK996" t="s">
        <v>14418</v>
      </c>
      <c r="BM996" t="s">
        <v>122</v>
      </c>
      <c r="BN996" t="s">
        <v>14419</v>
      </c>
      <c r="BO996" t="s">
        <v>14414</v>
      </c>
      <c r="BP996">
        <v>27</v>
      </c>
      <c r="BQ996" t="s">
        <v>14420</v>
      </c>
      <c r="BW996" t="s">
        <v>135</v>
      </c>
      <c r="BX996" t="s">
        <v>14421</v>
      </c>
      <c r="BY996" t="s">
        <v>14422</v>
      </c>
      <c r="BZ996" t="s">
        <v>165</v>
      </c>
      <c r="CA996" s="2">
        <v>45215</v>
      </c>
      <c r="CB996" t="s">
        <v>131</v>
      </c>
      <c r="CC996">
        <v>10</v>
      </c>
      <c r="CD996">
        <v>1981</v>
      </c>
      <c r="CK996" t="s">
        <v>14423</v>
      </c>
      <c r="CM996" t="s">
        <v>14424</v>
      </c>
      <c r="CN996" t="s">
        <v>292</v>
      </c>
      <c r="CO996" t="s">
        <v>142</v>
      </c>
      <c r="CP996" t="s">
        <v>1578</v>
      </c>
      <c r="CQ996" t="s">
        <v>2804</v>
      </c>
      <c r="CR996" t="s">
        <v>2805</v>
      </c>
      <c r="DI996" t="s">
        <v>126</v>
      </c>
      <c r="DJ996" t="s">
        <v>1578</v>
      </c>
    </row>
    <row r="997" spans="1:114" x14ac:dyDescent="0.25">
      <c r="A997" t="s">
        <v>33115</v>
      </c>
      <c r="B997">
        <v>11348399</v>
      </c>
      <c r="E997" t="s">
        <v>8678</v>
      </c>
      <c r="F997" t="s">
        <v>8679</v>
      </c>
      <c r="G997" t="s">
        <v>33116</v>
      </c>
      <c r="H997" t="s">
        <v>174</v>
      </c>
      <c r="J997" t="s">
        <v>8680</v>
      </c>
      <c r="K997" t="s">
        <v>120</v>
      </c>
      <c r="L997" t="s">
        <v>1092</v>
      </c>
      <c r="M997" t="s">
        <v>122</v>
      </c>
      <c r="O997" s="2">
        <v>43228</v>
      </c>
      <c r="P997">
        <v>31</v>
      </c>
      <c r="Q997">
        <v>5</v>
      </c>
      <c r="R997" s="2">
        <v>44985</v>
      </c>
      <c r="S997" s="2">
        <v>44347</v>
      </c>
      <c r="T997" t="s">
        <v>151</v>
      </c>
      <c r="U997" s="2">
        <v>43621</v>
      </c>
      <c r="W997">
        <v>0</v>
      </c>
      <c r="X997">
        <v>0</v>
      </c>
      <c r="Y997">
        <v>0</v>
      </c>
      <c r="Z997">
        <v>0</v>
      </c>
      <c r="AA997" t="s">
        <v>198</v>
      </c>
      <c r="AB997" t="s">
        <v>124</v>
      </c>
      <c r="AE997">
        <v>0</v>
      </c>
      <c r="AF997">
        <v>0</v>
      </c>
      <c r="AG997" t="s">
        <v>33117</v>
      </c>
      <c r="BB997" s="2">
        <v>45067</v>
      </c>
      <c r="BC997" s="2">
        <v>44688</v>
      </c>
      <c r="BD997" t="s">
        <v>126</v>
      </c>
      <c r="BE997" t="s">
        <v>179</v>
      </c>
      <c r="BF997" t="s">
        <v>126</v>
      </c>
      <c r="BG997" t="s">
        <v>33118</v>
      </c>
      <c r="BH997" t="s">
        <v>14417</v>
      </c>
      <c r="BI997">
        <v>1</v>
      </c>
      <c r="BJ997">
        <v>11348399</v>
      </c>
      <c r="BK997" t="s">
        <v>5861</v>
      </c>
      <c r="BN997" t="s">
        <v>33119</v>
      </c>
      <c r="BO997" t="s">
        <v>8680</v>
      </c>
      <c r="BP997" t="s">
        <v>33120</v>
      </c>
      <c r="BQ997" t="s">
        <v>33121</v>
      </c>
      <c r="BW997" t="s">
        <v>135</v>
      </c>
      <c r="BX997" t="s">
        <v>33122</v>
      </c>
      <c r="BY997" t="s">
        <v>33123</v>
      </c>
      <c r="BZ997" t="s">
        <v>289</v>
      </c>
      <c r="CA997" s="2">
        <v>43228</v>
      </c>
      <c r="CB997" t="s">
        <v>131</v>
      </c>
      <c r="CC997">
        <v>10</v>
      </c>
      <c r="CD997">
        <v>1981</v>
      </c>
      <c r="CK997" t="s">
        <v>14423</v>
      </c>
      <c r="CM997" t="s">
        <v>14424</v>
      </c>
      <c r="CN997" t="s">
        <v>141</v>
      </c>
      <c r="CO997" t="s">
        <v>142</v>
      </c>
      <c r="CP997" t="s">
        <v>184</v>
      </c>
      <c r="CQ997" t="s">
        <v>3600</v>
      </c>
      <c r="CR997" t="s">
        <v>3863</v>
      </c>
      <c r="DI997" t="s">
        <v>126</v>
      </c>
      <c r="DJ997" t="s">
        <v>179</v>
      </c>
    </row>
    <row r="998" spans="1:114" x14ac:dyDescent="0.25">
      <c r="A998" t="s">
        <v>14506</v>
      </c>
      <c r="B998">
        <v>12061155</v>
      </c>
      <c r="E998" t="s">
        <v>14507</v>
      </c>
      <c r="F998" t="s">
        <v>14508</v>
      </c>
      <c r="G998" t="s">
        <v>14509</v>
      </c>
      <c r="I998" t="s">
        <v>118</v>
      </c>
      <c r="J998" t="s">
        <v>14510</v>
      </c>
      <c r="K998" t="s">
        <v>120</v>
      </c>
      <c r="L998" t="s">
        <v>121</v>
      </c>
      <c r="M998" t="s">
        <v>122</v>
      </c>
      <c r="O998" s="2">
        <v>43636</v>
      </c>
      <c r="P998">
        <v>30</v>
      </c>
      <c r="Q998">
        <v>6</v>
      </c>
      <c r="R998" s="2">
        <v>46477</v>
      </c>
      <c r="S998" s="2">
        <v>45838</v>
      </c>
      <c r="T998" t="s">
        <v>123</v>
      </c>
      <c r="U998" s="2">
        <v>44030</v>
      </c>
      <c r="W998">
        <v>0</v>
      </c>
      <c r="X998">
        <v>0</v>
      </c>
      <c r="Y998">
        <v>0</v>
      </c>
      <c r="Z998">
        <v>0</v>
      </c>
      <c r="AA998" t="s">
        <v>14511</v>
      </c>
      <c r="AB998" t="s">
        <v>1757</v>
      </c>
      <c r="AC998" t="s">
        <v>2932</v>
      </c>
      <c r="AD998" t="s">
        <v>1951</v>
      </c>
      <c r="AE998">
        <v>0</v>
      </c>
      <c r="AF998">
        <v>0</v>
      </c>
      <c r="AG998" t="s">
        <v>14512</v>
      </c>
      <c r="BB998" s="2">
        <v>46178</v>
      </c>
      <c r="BC998" s="2">
        <v>45799</v>
      </c>
      <c r="BD998" t="s">
        <v>126</v>
      </c>
      <c r="BE998" t="s">
        <v>179</v>
      </c>
      <c r="BF998" t="s">
        <v>126</v>
      </c>
      <c r="BG998" t="s">
        <v>14513</v>
      </c>
      <c r="BH998" t="s">
        <v>14514</v>
      </c>
      <c r="BI998">
        <v>1</v>
      </c>
      <c r="BJ998">
        <v>12061155</v>
      </c>
      <c r="BK998" t="s">
        <v>8827</v>
      </c>
      <c r="BM998" t="s">
        <v>122</v>
      </c>
      <c r="BN998" t="s">
        <v>184</v>
      </c>
      <c r="BO998" t="s">
        <v>3474</v>
      </c>
      <c r="BP998" t="s">
        <v>8828</v>
      </c>
      <c r="BQ998" t="s">
        <v>14515</v>
      </c>
      <c r="BW998" t="s">
        <v>135</v>
      </c>
      <c r="BX998" t="s">
        <v>14516</v>
      </c>
      <c r="BY998" t="s">
        <v>14517</v>
      </c>
      <c r="BZ998" t="s">
        <v>253</v>
      </c>
      <c r="CA998" s="2">
        <v>43636</v>
      </c>
      <c r="CB998" t="s">
        <v>166</v>
      </c>
      <c r="CC998">
        <v>5</v>
      </c>
      <c r="CD998">
        <v>1946</v>
      </c>
      <c r="CK998" t="s">
        <v>1511</v>
      </c>
      <c r="CM998" t="s">
        <v>14518</v>
      </c>
      <c r="CN998" t="s">
        <v>169</v>
      </c>
      <c r="CO998" t="s">
        <v>549</v>
      </c>
      <c r="CS998" s="2">
        <v>44470</v>
      </c>
      <c r="DI998" t="s">
        <v>126</v>
      </c>
      <c r="DJ998" t="s">
        <v>179</v>
      </c>
    </row>
    <row r="999" spans="1:114" x14ac:dyDescent="0.25">
      <c r="A999" t="s">
        <v>19562</v>
      </c>
      <c r="B999">
        <v>11309883</v>
      </c>
      <c r="E999" t="s">
        <v>19563</v>
      </c>
      <c r="F999" t="s">
        <v>19564</v>
      </c>
      <c r="G999" t="s">
        <v>2962</v>
      </c>
      <c r="I999" t="s">
        <v>118</v>
      </c>
      <c r="J999" t="s">
        <v>19565</v>
      </c>
      <c r="K999" t="s">
        <v>120</v>
      </c>
      <c r="L999" t="s">
        <v>121</v>
      </c>
      <c r="M999" t="s">
        <v>122</v>
      </c>
      <c r="O999" s="2">
        <v>43203</v>
      </c>
      <c r="P999">
        <v>30</v>
      </c>
      <c r="Q999">
        <v>4</v>
      </c>
      <c r="R999" s="2">
        <v>46053</v>
      </c>
      <c r="S999" s="2">
        <v>45412</v>
      </c>
      <c r="T999" t="s">
        <v>123</v>
      </c>
      <c r="U999" s="2">
        <v>43596</v>
      </c>
      <c r="W999">
        <v>0</v>
      </c>
      <c r="X999">
        <v>0</v>
      </c>
      <c r="Y999">
        <v>0</v>
      </c>
      <c r="Z999">
        <v>0</v>
      </c>
      <c r="AA999" t="s">
        <v>1113</v>
      </c>
      <c r="AE999">
        <v>0</v>
      </c>
      <c r="AF999">
        <v>0</v>
      </c>
      <c r="AG999" t="s">
        <v>19566</v>
      </c>
      <c r="BB999" s="2">
        <v>46138</v>
      </c>
      <c r="BC999" s="2">
        <v>45759</v>
      </c>
      <c r="BD999" t="s">
        <v>126</v>
      </c>
      <c r="BE999" t="s">
        <v>972</v>
      </c>
      <c r="BF999" t="s">
        <v>126</v>
      </c>
      <c r="BG999" t="s">
        <v>19567</v>
      </c>
      <c r="BH999" t="s">
        <v>19568</v>
      </c>
      <c r="BI999">
        <v>1</v>
      </c>
      <c r="BJ999">
        <v>11309883</v>
      </c>
      <c r="BK999" t="s">
        <v>19569</v>
      </c>
      <c r="BM999" t="s">
        <v>131</v>
      </c>
      <c r="BN999" t="s">
        <v>2969</v>
      </c>
      <c r="BO999" t="s">
        <v>19565</v>
      </c>
      <c r="BP999" t="s">
        <v>19570</v>
      </c>
      <c r="BQ999" t="s">
        <v>19571</v>
      </c>
      <c r="BW999" t="s">
        <v>135</v>
      </c>
      <c r="BX999" t="s">
        <v>19572</v>
      </c>
      <c r="BY999" t="s">
        <v>19573</v>
      </c>
      <c r="BZ999" t="s">
        <v>189</v>
      </c>
      <c r="CA999" s="2">
        <v>43203</v>
      </c>
      <c r="CB999" t="s">
        <v>131</v>
      </c>
      <c r="CC999">
        <v>6</v>
      </c>
      <c r="CD999">
        <v>1970</v>
      </c>
      <c r="CK999" t="s">
        <v>19574</v>
      </c>
      <c r="CL999" t="s">
        <v>19575</v>
      </c>
      <c r="CM999" t="s">
        <v>13226</v>
      </c>
      <c r="CN999" t="s">
        <v>141</v>
      </c>
      <c r="CO999" t="s">
        <v>142</v>
      </c>
      <c r="CQ999" t="s">
        <v>5590</v>
      </c>
      <c r="CR999" t="s">
        <v>5591</v>
      </c>
      <c r="DI999" t="s">
        <v>126</v>
      </c>
      <c r="DJ999" t="s">
        <v>972</v>
      </c>
    </row>
    <row r="1000" spans="1:114" x14ac:dyDescent="0.25">
      <c r="A1000" t="s">
        <v>13215</v>
      </c>
      <c r="B1000">
        <v>10434815</v>
      </c>
      <c r="E1000" t="s">
        <v>13216</v>
      </c>
      <c r="G1000" t="s">
        <v>441</v>
      </c>
      <c r="I1000" t="s">
        <v>118</v>
      </c>
      <c r="J1000" t="s">
        <v>13217</v>
      </c>
      <c r="K1000" t="s">
        <v>120</v>
      </c>
      <c r="L1000" t="s">
        <v>360</v>
      </c>
      <c r="M1000" t="s">
        <v>122</v>
      </c>
      <c r="O1000" s="2">
        <v>42662</v>
      </c>
      <c r="P1000">
        <v>31</v>
      </c>
      <c r="Q1000">
        <v>10</v>
      </c>
      <c r="R1000" s="2">
        <v>45869</v>
      </c>
      <c r="S1000" s="2">
        <v>45230</v>
      </c>
      <c r="T1000" t="s">
        <v>123</v>
      </c>
      <c r="U1000" s="2">
        <v>43055</v>
      </c>
      <c r="W1000">
        <v>0</v>
      </c>
      <c r="X1000">
        <v>0</v>
      </c>
      <c r="Y1000">
        <v>0</v>
      </c>
      <c r="Z1000">
        <v>0</v>
      </c>
      <c r="AA1000" t="s">
        <v>198</v>
      </c>
      <c r="AE1000">
        <v>0</v>
      </c>
      <c r="AF1000">
        <v>0</v>
      </c>
      <c r="AG1000" t="s">
        <v>13218</v>
      </c>
      <c r="BB1000" s="2">
        <v>45952</v>
      </c>
      <c r="BC1000" s="2">
        <v>45573</v>
      </c>
      <c r="BD1000" t="s">
        <v>126</v>
      </c>
      <c r="BE1000" t="s">
        <v>179</v>
      </c>
      <c r="BF1000" t="s">
        <v>126</v>
      </c>
      <c r="BG1000" t="s">
        <v>13219</v>
      </c>
      <c r="BH1000" t="s">
        <v>13220</v>
      </c>
      <c r="BI1000">
        <v>1</v>
      </c>
      <c r="BJ1000">
        <v>10434815</v>
      </c>
      <c r="BK1000" t="s">
        <v>13221</v>
      </c>
      <c r="BM1000" t="s">
        <v>131</v>
      </c>
      <c r="BN1000" t="s">
        <v>448</v>
      </c>
      <c r="BO1000" t="s">
        <v>13217</v>
      </c>
      <c r="BP1000">
        <v>91</v>
      </c>
      <c r="BQ1000" t="s">
        <v>13222</v>
      </c>
      <c r="BW1000" t="s">
        <v>135</v>
      </c>
      <c r="BX1000" t="s">
        <v>13223</v>
      </c>
      <c r="BY1000" t="s">
        <v>13224</v>
      </c>
      <c r="BZ1000" t="s">
        <v>3876</v>
      </c>
      <c r="CA1000" s="2">
        <v>42662</v>
      </c>
      <c r="CB1000" t="s">
        <v>122</v>
      </c>
      <c r="CC1000">
        <v>11</v>
      </c>
      <c r="CD1000">
        <v>1966</v>
      </c>
      <c r="CK1000" t="s">
        <v>13225</v>
      </c>
      <c r="CM1000" t="s">
        <v>13226</v>
      </c>
      <c r="CN1000" t="s">
        <v>141</v>
      </c>
      <c r="CO1000" t="s">
        <v>142</v>
      </c>
      <c r="CQ1000" t="s">
        <v>3633</v>
      </c>
      <c r="CR1000" t="s">
        <v>10096</v>
      </c>
      <c r="DI1000" t="s">
        <v>126</v>
      </c>
      <c r="DJ1000" t="s">
        <v>179</v>
      </c>
    </row>
    <row r="1001" spans="1:114" x14ac:dyDescent="0.25">
      <c r="A1001" t="s">
        <v>16728</v>
      </c>
      <c r="B1001">
        <v>11003143</v>
      </c>
      <c r="E1001" t="s">
        <v>16729</v>
      </c>
      <c r="G1001" t="s">
        <v>174</v>
      </c>
      <c r="I1001" t="s">
        <v>118</v>
      </c>
      <c r="J1001" t="s">
        <v>16730</v>
      </c>
      <c r="K1001" t="s">
        <v>120</v>
      </c>
      <c r="L1001" t="s">
        <v>360</v>
      </c>
      <c r="M1001" t="s">
        <v>122</v>
      </c>
      <c r="O1001" s="2">
        <v>43017</v>
      </c>
      <c r="P1001">
        <v>31</v>
      </c>
      <c r="Q1001">
        <v>10</v>
      </c>
      <c r="R1001" s="2">
        <v>45869</v>
      </c>
      <c r="S1001" s="2">
        <v>45230</v>
      </c>
      <c r="T1001" t="s">
        <v>123</v>
      </c>
      <c r="U1001" s="2">
        <v>43410</v>
      </c>
      <c r="W1001">
        <v>0</v>
      </c>
      <c r="X1001">
        <v>0</v>
      </c>
      <c r="Y1001">
        <v>0</v>
      </c>
      <c r="Z1001">
        <v>0</v>
      </c>
      <c r="AA1001" t="s">
        <v>198</v>
      </c>
      <c r="AB1001" t="s">
        <v>3930</v>
      </c>
      <c r="AE1001">
        <v>0</v>
      </c>
      <c r="AF1001">
        <v>0</v>
      </c>
      <c r="AG1001" t="s">
        <v>16731</v>
      </c>
      <c r="BB1001" s="2">
        <v>45952</v>
      </c>
      <c r="BC1001" s="2">
        <v>45573</v>
      </c>
      <c r="BD1001" t="s">
        <v>126</v>
      </c>
      <c r="BE1001" t="s">
        <v>179</v>
      </c>
      <c r="BF1001" t="s">
        <v>126</v>
      </c>
      <c r="BG1001" t="s">
        <v>16732</v>
      </c>
      <c r="BH1001" t="s">
        <v>13220</v>
      </c>
      <c r="BI1001">
        <v>1</v>
      </c>
      <c r="BJ1001">
        <v>11003143</v>
      </c>
      <c r="BK1001" t="s">
        <v>16733</v>
      </c>
      <c r="BM1001" t="s">
        <v>131</v>
      </c>
      <c r="BN1001" t="s">
        <v>184</v>
      </c>
      <c r="BO1001" t="s">
        <v>16734</v>
      </c>
      <c r="BP1001">
        <v>9</v>
      </c>
      <c r="BQ1001" t="s">
        <v>16735</v>
      </c>
      <c r="BW1001" t="s">
        <v>135</v>
      </c>
      <c r="BX1001" t="s">
        <v>16736</v>
      </c>
      <c r="BY1001" t="s">
        <v>13224</v>
      </c>
      <c r="BZ1001" t="s">
        <v>189</v>
      </c>
      <c r="CA1001" s="2">
        <v>43017</v>
      </c>
      <c r="CB1001" t="s">
        <v>122</v>
      </c>
      <c r="CC1001">
        <v>11</v>
      </c>
      <c r="CD1001">
        <v>1966</v>
      </c>
      <c r="CK1001" t="s">
        <v>13225</v>
      </c>
      <c r="CM1001" t="s">
        <v>13226</v>
      </c>
      <c r="CN1001" t="s">
        <v>141</v>
      </c>
      <c r="CO1001" t="s">
        <v>142</v>
      </c>
      <c r="CQ1001" t="s">
        <v>3633</v>
      </c>
      <c r="CR1001" t="s">
        <v>10096</v>
      </c>
      <c r="DI1001" t="s">
        <v>126</v>
      </c>
      <c r="DJ1001" t="s">
        <v>179</v>
      </c>
    </row>
    <row r="1002" spans="1:114" x14ac:dyDescent="0.25">
      <c r="A1002" t="s">
        <v>19392</v>
      </c>
      <c r="B1002">
        <v>14802777</v>
      </c>
      <c r="E1002" t="s">
        <v>19393</v>
      </c>
      <c r="G1002" t="s">
        <v>3362</v>
      </c>
      <c r="I1002" t="s">
        <v>118</v>
      </c>
      <c r="J1002" t="s">
        <v>19394</v>
      </c>
      <c r="K1002" t="s">
        <v>120</v>
      </c>
      <c r="L1002" t="s">
        <v>121</v>
      </c>
      <c r="M1002" t="s">
        <v>122</v>
      </c>
      <c r="O1002" s="2">
        <v>45030</v>
      </c>
      <c r="P1002">
        <v>30</v>
      </c>
      <c r="Q1002">
        <v>4</v>
      </c>
      <c r="R1002" s="2">
        <v>46053</v>
      </c>
      <c r="S1002" s="2">
        <v>45412</v>
      </c>
      <c r="T1002" t="s">
        <v>123</v>
      </c>
      <c r="U1002" s="2">
        <v>45424</v>
      </c>
      <c r="W1002">
        <v>0</v>
      </c>
      <c r="X1002">
        <v>0</v>
      </c>
      <c r="Y1002">
        <v>0</v>
      </c>
      <c r="Z1002">
        <v>0</v>
      </c>
      <c r="AA1002" t="s">
        <v>198</v>
      </c>
      <c r="AE1002">
        <v>0</v>
      </c>
      <c r="AF1002">
        <v>0</v>
      </c>
      <c r="AG1002" t="s">
        <v>19395</v>
      </c>
      <c r="BB1002" s="2">
        <v>46134</v>
      </c>
      <c r="BC1002" s="2">
        <v>45755</v>
      </c>
      <c r="BD1002" t="s">
        <v>126</v>
      </c>
      <c r="BE1002" t="s">
        <v>656</v>
      </c>
      <c r="BF1002" t="s">
        <v>126</v>
      </c>
      <c r="BG1002" t="s">
        <v>19396</v>
      </c>
      <c r="BH1002" t="s">
        <v>19397</v>
      </c>
      <c r="BI1002">
        <v>1</v>
      </c>
      <c r="BJ1002">
        <v>14802777</v>
      </c>
      <c r="BM1002" t="s">
        <v>131</v>
      </c>
      <c r="BN1002" t="s">
        <v>3368</v>
      </c>
      <c r="BO1002" t="s">
        <v>19394</v>
      </c>
      <c r="BP1002" t="s">
        <v>19398</v>
      </c>
      <c r="BQ1002" t="s">
        <v>19399</v>
      </c>
      <c r="BW1002" t="s">
        <v>135</v>
      </c>
      <c r="BX1002" t="s">
        <v>19400</v>
      </c>
      <c r="BY1002" t="s">
        <v>19401</v>
      </c>
      <c r="BZ1002" t="s">
        <v>289</v>
      </c>
      <c r="CA1002" s="2">
        <v>45030</v>
      </c>
      <c r="CB1002" t="s">
        <v>131</v>
      </c>
      <c r="CC1002">
        <v>7</v>
      </c>
      <c r="CD1002">
        <v>1974</v>
      </c>
      <c r="CK1002" t="s">
        <v>6684</v>
      </c>
      <c r="CM1002" t="s">
        <v>7877</v>
      </c>
      <c r="CN1002" t="s">
        <v>141</v>
      </c>
      <c r="CO1002" t="s">
        <v>142</v>
      </c>
      <c r="CQ1002" t="s">
        <v>4081</v>
      </c>
      <c r="CR1002" t="s">
        <v>6552</v>
      </c>
      <c r="DI1002" t="s">
        <v>126</v>
      </c>
      <c r="DJ1002" t="s">
        <v>656</v>
      </c>
    </row>
    <row r="1003" spans="1:114" x14ac:dyDescent="0.25">
      <c r="A1003" t="s">
        <v>7861</v>
      </c>
      <c r="B1003" s="1" t="s">
        <v>7862</v>
      </c>
      <c r="C1003" t="s">
        <v>7863</v>
      </c>
      <c r="E1003" t="s">
        <v>7864</v>
      </c>
      <c r="F1003" t="s">
        <v>7865</v>
      </c>
      <c r="G1003" t="s">
        <v>174</v>
      </c>
      <c r="J1003" t="s">
        <v>7866</v>
      </c>
      <c r="K1003" t="s">
        <v>120</v>
      </c>
      <c r="L1003" t="s">
        <v>121</v>
      </c>
      <c r="M1003" t="s">
        <v>122</v>
      </c>
      <c r="O1003" s="2">
        <v>40889</v>
      </c>
      <c r="P1003">
        <v>30</v>
      </c>
      <c r="Q1003">
        <v>6</v>
      </c>
      <c r="R1003" s="2">
        <v>46112</v>
      </c>
      <c r="S1003" s="2">
        <v>45473</v>
      </c>
      <c r="T1003" t="s">
        <v>151</v>
      </c>
      <c r="U1003" s="2">
        <v>42744</v>
      </c>
      <c r="V1003" s="2">
        <v>42350</v>
      </c>
      <c r="W1003">
        <v>1</v>
      </c>
      <c r="X1003">
        <v>1</v>
      </c>
      <c r="Y1003">
        <v>0</v>
      </c>
      <c r="Z1003">
        <v>0</v>
      </c>
      <c r="AA1003" t="s">
        <v>424</v>
      </c>
      <c r="AE1003">
        <v>0</v>
      </c>
      <c r="AF1003">
        <v>0</v>
      </c>
      <c r="AG1003" t="s">
        <v>7867</v>
      </c>
      <c r="AH1003" s="2">
        <v>41515</v>
      </c>
      <c r="AI1003" t="s">
        <v>7868</v>
      </c>
      <c r="BB1003" s="2">
        <v>46017</v>
      </c>
      <c r="BC1003" s="2">
        <v>45638</v>
      </c>
      <c r="BD1003" t="s">
        <v>126</v>
      </c>
      <c r="BE1003" t="s">
        <v>179</v>
      </c>
      <c r="BF1003" t="s">
        <v>126</v>
      </c>
      <c r="BG1003" t="s">
        <v>7869</v>
      </c>
      <c r="BH1003" t="s">
        <v>7870</v>
      </c>
      <c r="BI1003">
        <v>1</v>
      </c>
      <c r="BJ1003" s="1" t="s">
        <v>7862</v>
      </c>
      <c r="BK1003" t="s">
        <v>7871</v>
      </c>
      <c r="BN1003" t="s">
        <v>184</v>
      </c>
      <c r="BO1003" t="s">
        <v>7866</v>
      </c>
      <c r="BP1003" t="s">
        <v>7872</v>
      </c>
      <c r="BQ1003" t="s">
        <v>7873</v>
      </c>
      <c r="BW1003" t="s">
        <v>135</v>
      </c>
      <c r="BX1003" t="s">
        <v>7874</v>
      </c>
      <c r="BY1003" t="s">
        <v>7875</v>
      </c>
      <c r="BZ1003" t="s">
        <v>165</v>
      </c>
      <c r="CA1003" s="2">
        <v>42715</v>
      </c>
      <c r="CB1003" t="s">
        <v>122</v>
      </c>
      <c r="CC1003">
        <v>12</v>
      </c>
      <c r="CD1003">
        <v>1976</v>
      </c>
      <c r="CK1003" t="s">
        <v>7876</v>
      </c>
      <c r="CM1003" t="s">
        <v>7877</v>
      </c>
      <c r="CN1003" t="s">
        <v>292</v>
      </c>
      <c r="CO1003" t="s">
        <v>142</v>
      </c>
      <c r="CQ1003" t="s">
        <v>212</v>
      </c>
      <c r="CR1003" t="s">
        <v>7878</v>
      </c>
      <c r="CT1003" t="s">
        <v>7863</v>
      </c>
      <c r="DI1003" t="s">
        <v>126</v>
      </c>
      <c r="DJ1003" t="s">
        <v>179</v>
      </c>
    </row>
    <row r="1004" spans="1:114" x14ac:dyDescent="0.25">
      <c r="A1004" t="s">
        <v>9729</v>
      </c>
      <c r="B1004" s="1" t="s">
        <v>9730</v>
      </c>
      <c r="E1004" t="s">
        <v>9731</v>
      </c>
      <c r="F1004" t="s">
        <v>9732</v>
      </c>
      <c r="G1004" t="s">
        <v>2962</v>
      </c>
      <c r="J1004" t="s">
        <v>9733</v>
      </c>
      <c r="K1004" t="s">
        <v>120</v>
      </c>
      <c r="L1004" t="s">
        <v>121</v>
      </c>
      <c r="M1004" t="s">
        <v>122</v>
      </c>
      <c r="O1004" s="2">
        <v>39510</v>
      </c>
      <c r="P1004">
        <v>31</v>
      </c>
      <c r="Q1004">
        <v>7</v>
      </c>
      <c r="R1004" s="2">
        <v>46142</v>
      </c>
      <c r="S1004" s="2">
        <v>45504</v>
      </c>
      <c r="T1004" t="s">
        <v>123</v>
      </c>
      <c r="U1004" s="2">
        <v>42825</v>
      </c>
      <c r="V1004" s="2">
        <v>42432</v>
      </c>
      <c r="W1004">
        <v>1</v>
      </c>
      <c r="X1004">
        <v>1</v>
      </c>
      <c r="Y1004">
        <v>0</v>
      </c>
      <c r="Z1004">
        <v>0</v>
      </c>
      <c r="AA1004" t="s">
        <v>9734</v>
      </c>
      <c r="AE1004">
        <v>0</v>
      </c>
      <c r="AF1004">
        <v>0</v>
      </c>
      <c r="AG1004" t="s">
        <v>9735</v>
      </c>
      <c r="AH1004" s="2">
        <v>44221</v>
      </c>
      <c r="AI1004" t="s">
        <v>9736</v>
      </c>
      <c r="AJ1004" s="2">
        <v>42038</v>
      </c>
      <c r="AK1004" t="s">
        <v>9737</v>
      </c>
      <c r="BB1004" s="2">
        <v>46042</v>
      </c>
      <c r="BC1004" s="2">
        <v>45663</v>
      </c>
      <c r="BD1004" t="s">
        <v>126</v>
      </c>
      <c r="BE1004" t="s">
        <v>972</v>
      </c>
      <c r="BF1004" t="s">
        <v>126</v>
      </c>
      <c r="BG1004" t="s">
        <v>9738</v>
      </c>
      <c r="BH1004" t="s">
        <v>9739</v>
      </c>
      <c r="BI1004">
        <v>1</v>
      </c>
      <c r="BJ1004" s="1" t="s">
        <v>9730</v>
      </c>
      <c r="BK1004" t="s">
        <v>9740</v>
      </c>
      <c r="BL1004" t="s">
        <v>9741</v>
      </c>
      <c r="BN1004" t="s">
        <v>2969</v>
      </c>
      <c r="BO1004" t="s">
        <v>9733</v>
      </c>
      <c r="BP1004" t="s">
        <v>9742</v>
      </c>
      <c r="BQ1004" t="s">
        <v>9743</v>
      </c>
      <c r="BW1004" t="s">
        <v>135</v>
      </c>
      <c r="BX1004" t="s">
        <v>9744</v>
      </c>
      <c r="BY1004" t="s">
        <v>9745</v>
      </c>
      <c r="BZ1004" t="s">
        <v>189</v>
      </c>
      <c r="CA1004" s="2">
        <v>42466</v>
      </c>
      <c r="CB1004" t="s">
        <v>166</v>
      </c>
      <c r="CC1004">
        <v>6</v>
      </c>
      <c r="CD1004">
        <v>1974</v>
      </c>
      <c r="CK1004" t="s">
        <v>235</v>
      </c>
      <c r="CL1004" t="s">
        <v>1141</v>
      </c>
      <c r="CM1004" t="s">
        <v>7877</v>
      </c>
      <c r="CN1004" t="s">
        <v>169</v>
      </c>
      <c r="CO1004" t="s">
        <v>170</v>
      </c>
      <c r="CS1004" s="2">
        <v>42913</v>
      </c>
      <c r="DI1004" t="s">
        <v>126</v>
      </c>
      <c r="DJ1004" t="s">
        <v>972</v>
      </c>
    </row>
    <row r="1005" spans="1:114" x14ac:dyDescent="0.25">
      <c r="A1005" t="s">
        <v>18377</v>
      </c>
      <c r="B1005" s="1" t="s">
        <v>18378</v>
      </c>
      <c r="E1005" t="s">
        <v>18379</v>
      </c>
      <c r="F1005" t="s">
        <v>1047</v>
      </c>
      <c r="G1005" t="s">
        <v>174</v>
      </c>
      <c r="I1005" t="s">
        <v>219</v>
      </c>
      <c r="J1005" t="s">
        <v>18380</v>
      </c>
      <c r="K1005" t="s">
        <v>120</v>
      </c>
      <c r="L1005" t="s">
        <v>121</v>
      </c>
      <c r="M1005" t="s">
        <v>122</v>
      </c>
      <c r="O1005" s="2">
        <v>38047</v>
      </c>
      <c r="P1005">
        <v>31</v>
      </c>
      <c r="Q1005">
        <v>3</v>
      </c>
      <c r="R1005" s="2">
        <v>46387</v>
      </c>
      <c r="S1005" s="2">
        <v>45747</v>
      </c>
      <c r="T1005" t="s">
        <v>176</v>
      </c>
      <c r="U1005" s="2">
        <v>42823</v>
      </c>
      <c r="V1005" s="2">
        <v>42430</v>
      </c>
      <c r="W1005">
        <v>0</v>
      </c>
      <c r="X1005">
        <v>0</v>
      </c>
      <c r="Y1005">
        <v>0</v>
      </c>
      <c r="Z1005">
        <v>0</v>
      </c>
      <c r="AA1005" t="s">
        <v>2932</v>
      </c>
      <c r="AB1005" t="s">
        <v>514</v>
      </c>
      <c r="AE1005">
        <v>0</v>
      </c>
      <c r="AF1005">
        <v>0</v>
      </c>
      <c r="AG1005" t="s">
        <v>18381</v>
      </c>
      <c r="BB1005" s="2">
        <v>46096</v>
      </c>
      <c r="BC1005" s="2">
        <v>45717</v>
      </c>
      <c r="BD1005" t="s">
        <v>126</v>
      </c>
      <c r="BE1005" t="s">
        <v>179</v>
      </c>
      <c r="BF1005" t="s">
        <v>126</v>
      </c>
      <c r="BG1005" t="s">
        <v>18382</v>
      </c>
      <c r="BH1005" t="s">
        <v>18383</v>
      </c>
      <c r="BI1005">
        <v>1</v>
      </c>
      <c r="BJ1005" s="1" t="s">
        <v>18378</v>
      </c>
      <c r="BK1005" t="s">
        <v>18384</v>
      </c>
      <c r="BL1005" t="s">
        <v>2422</v>
      </c>
      <c r="BM1005" t="s">
        <v>122</v>
      </c>
      <c r="BN1005" t="s">
        <v>184</v>
      </c>
      <c r="BO1005" t="s">
        <v>18380</v>
      </c>
      <c r="BP1005">
        <v>16</v>
      </c>
      <c r="BQ1005" t="s">
        <v>18385</v>
      </c>
      <c r="BW1005" t="s">
        <v>135</v>
      </c>
      <c r="BX1005" t="s">
        <v>18386</v>
      </c>
      <c r="BY1005" t="s">
        <v>18387</v>
      </c>
      <c r="BZ1005" t="s">
        <v>253</v>
      </c>
      <c r="CA1005" s="2">
        <v>42466</v>
      </c>
      <c r="CB1005" t="s">
        <v>166</v>
      </c>
      <c r="CC1005">
        <v>6</v>
      </c>
      <c r="CD1005">
        <v>1959</v>
      </c>
      <c r="CK1005" t="s">
        <v>18388</v>
      </c>
      <c r="CM1005" t="s">
        <v>18389</v>
      </c>
      <c r="CN1005" t="s">
        <v>169</v>
      </c>
      <c r="CO1005" t="s">
        <v>170</v>
      </c>
      <c r="CQ1005" t="s">
        <v>5904</v>
      </c>
      <c r="CR1005" t="s">
        <v>4142</v>
      </c>
      <c r="DI1005" t="s">
        <v>126</v>
      </c>
      <c r="DJ1005" t="s">
        <v>179</v>
      </c>
    </row>
    <row r="1006" spans="1:114" x14ac:dyDescent="0.25">
      <c r="A1006" t="s">
        <v>32599</v>
      </c>
      <c r="B1006">
        <v>11591309</v>
      </c>
      <c r="E1006" t="s">
        <v>12158</v>
      </c>
      <c r="F1006" t="s">
        <v>2348</v>
      </c>
      <c r="G1006" t="s">
        <v>2349</v>
      </c>
      <c r="H1006" t="s">
        <v>12159</v>
      </c>
      <c r="J1006" t="s">
        <v>2351</v>
      </c>
      <c r="K1006" t="s">
        <v>120</v>
      </c>
      <c r="L1006" t="s">
        <v>1092</v>
      </c>
      <c r="M1006" t="s">
        <v>122</v>
      </c>
      <c r="O1006" s="2">
        <v>43370</v>
      </c>
      <c r="P1006">
        <v>30</v>
      </c>
      <c r="Q1006">
        <v>9</v>
      </c>
      <c r="R1006" s="2">
        <v>45838</v>
      </c>
      <c r="S1006" s="2">
        <v>45199</v>
      </c>
      <c r="T1006" t="s">
        <v>151</v>
      </c>
      <c r="U1006" s="2">
        <v>43763</v>
      </c>
      <c r="W1006">
        <v>0</v>
      </c>
      <c r="X1006">
        <v>0</v>
      </c>
      <c r="Y1006">
        <v>0</v>
      </c>
      <c r="Z1006">
        <v>0</v>
      </c>
      <c r="AA1006" t="s">
        <v>302</v>
      </c>
      <c r="AE1006">
        <v>0</v>
      </c>
      <c r="AF1006">
        <v>0</v>
      </c>
      <c r="AG1006" t="s">
        <v>32600</v>
      </c>
      <c r="BB1006" s="2">
        <v>45913</v>
      </c>
      <c r="BC1006" s="2">
        <v>45534</v>
      </c>
      <c r="BD1006" t="s">
        <v>126</v>
      </c>
      <c r="BE1006" t="s">
        <v>2353</v>
      </c>
      <c r="BF1006" t="s">
        <v>126</v>
      </c>
      <c r="BG1006" t="s">
        <v>32601</v>
      </c>
      <c r="BH1006" t="s">
        <v>32602</v>
      </c>
      <c r="BI1006">
        <v>1</v>
      </c>
      <c r="BJ1006">
        <v>11591309</v>
      </c>
      <c r="BK1006" t="s">
        <v>8512</v>
      </c>
      <c r="BM1006" t="s">
        <v>131</v>
      </c>
      <c r="BN1006" t="s">
        <v>184</v>
      </c>
      <c r="BO1006" t="s">
        <v>32603</v>
      </c>
      <c r="BP1006">
        <v>212</v>
      </c>
      <c r="BQ1006" t="s">
        <v>32604</v>
      </c>
      <c r="BW1006" t="s">
        <v>135</v>
      </c>
      <c r="BX1006" t="s">
        <v>32605</v>
      </c>
      <c r="BY1006" t="s">
        <v>32606</v>
      </c>
      <c r="BZ1006" t="s">
        <v>253</v>
      </c>
      <c r="CA1006" s="2">
        <v>43370</v>
      </c>
      <c r="CB1006" t="s">
        <v>122</v>
      </c>
      <c r="CC1006">
        <v>10</v>
      </c>
      <c r="CD1006">
        <v>1980</v>
      </c>
      <c r="CK1006" t="s">
        <v>32607</v>
      </c>
      <c r="CL1006" t="s">
        <v>32608</v>
      </c>
      <c r="CM1006" t="s">
        <v>32609</v>
      </c>
      <c r="CN1006" t="s">
        <v>141</v>
      </c>
      <c r="CO1006" t="s">
        <v>142</v>
      </c>
      <c r="CQ1006" t="s">
        <v>1554</v>
      </c>
      <c r="CR1006" t="s">
        <v>1555</v>
      </c>
      <c r="DI1006" t="s">
        <v>126</v>
      </c>
      <c r="DJ1006" t="s">
        <v>179</v>
      </c>
    </row>
    <row r="1007" spans="1:114" x14ac:dyDescent="0.25">
      <c r="A1007" t="s">
        <v>15699</v>
      </c>
      <c r="B1007">
        <v>12109714</v>
      </c>
      <c r="E1007" t="s">
        <v>15700</v>
      </c>
      <c r="F1007" t="s">
        <v>13856</v>
      </c>
      <c r="G1007" t="s">
        <v>174</v>
      </c>
      <c r="I1007" t="s">
        <v>118</v>
      </c>
      <c r="J1007" t="s">
        <v>2884</v>
      </c>
      <c r="K1007" t="s">
        <v>120</v>
      </c>
      <c r="L1007" t="s">
        <v>121</v>
      </c>
      <c r="M1007" t="s">
        <v>122</v>
      </c>
      <c r="O1007" s="2">
        <v>43664</v>
      </c>
      <c r="P1007">
        <v>31</v>
      </c>
      <c r="Q1007">
        <v>7</v>
      </c>
      <c r="R1007" s="2">
        <v>46507</v>
      </c>
      <c r="S1007" s="2">
        <v>45869</v>
      </c>
      <c r="T1007" t="s">
        <v>123</v>
      </c>
      <c r="U1007" s="2">
        <v>44058</v>
      </c>
      <c r="W1007">
        <v>0</v>
      </c>
      <c r="X1007">
        <v>0</v>
      </c>
      <c r="Y1007">
        <v>0</v>
      </c>
      <c r="Z1007">
        <v>0</v>
      </c>
      <c r="AA1007" t="s">
        <v>1664</v>
      </c>
      <c r="AE1007">
        <v>0</v>
      </c>
      <c r="AF1007">
        <v>0</v>
      </c>
      <c r="AG1007" t="s">
        <v>15701</v>
      </c>
      <c r="BB1007" s="2">
        <v>46360</v>
      </c>
      <c r="BC1007" s="2">
        <v>45981</v>
      </c>
      <c r="BD1007" t="s">
        <v>126</v>
      </c>
      <c r="BE1007" t="s">
        <v>179</v>
      </c>
      <c r="BF1007" t="s">
        <v>126</v>
      </c>
      <c r="BG1007" t="s">
        <v>15702</v>
      </c>
      <c r="BH1007" t="s">
        <v>15703</v>
      </c>
      <c r="BI1007">
        <v>1</v>
      </c>
      <c r="BJ1007">
        <v>12109714</v>
      </c>
      <c r="BK1007" t="s">
        <v>15704</v>
      </c>
      <c r="BL1007" t="s">
        <v>15705</v>
      </c>
      <c r="BM1007" t="s">
        <v>131</v>
      </c>
      <c r="BN1007" t="s">
        <v>2903</v>
      </c>
      <c r="BO1007" t="s">
        <v>15706</v>
      </c>
      <c r="BP1007" t="s">
        <v>15707</v>
      </c>
      <c r="BQ1007" t="s">
        <v>15708</v>
      </c>
      <c r="BW1007" t="s">
        <v>135</v>
      </c>
      <c r="BX1007" t="s">
        <v>15709</v>
      </c>
      <c r="BY1007" t="s">
        <v>15710</v>
      </c>
      <c r="BZ1007" t="s">
        <v>165</v>
      </c>
      <c r="CA1007" s="2">
        <v>43664</v>
      </c>
      <c r="CB1007" t="s">
        <v>131</v>
      </c>
      <c r="CC1007">
        <v>1</v>
      </c>
      <c r="CD1007">
        <v>1985</v>
      </c>
      <c r="CK1007" t="s">
        <v>15711</v>
      </c>
      <c r="CM1007" t="s">
        <v>15712</v>
      </c>
      <c r="CN1007" t="s">
        <v>141</v>
      </c>
      <c r="CO1007" t="s">
        <v>142</v>
      </c>
      <c r="CS1007" s="2">
        <v>44148</v>
      </c>
      <c r="DI1007" t="s">
        <v>126</v>
      </c>
      <c r="DJ1007" t="s">
        <v>656</v>
      </c>
    </row>
    <row r="1008" spans="1:114" x14ac:dyDescent="0.25">
      <c r="A1008" t="s">
        <v>28546</v>
      </c>
      <c r="B1008" s="1" t="s">
        <v>28547</v>
      </c>
      <c r="E1008" t="s">
        <v>28548</v>
      </c>
      <c r="F1008" t="s">
        <v>28549</v>
      </c>
      <c r="G1008" t="s">
        <v>28550</v>
      </c>
      <c r="I1008" t="s">
        <v>219</v>
      </c>
      <c r="J1008" t="s">
        <v>28551</v>
      </c>
      <c r="K1008" t="s">
        <v>120</v>
      </c>
      <c r="L1008" t="s">
        <v>121</v>
      </c>
      <c r="M1008" t="s">
        <v>122</v>
      </c>
      <c r="O1008" s="2">
        <v>34729</v>
      </c>
      <c r="P1008">
        <v>31</v>
      </c>
      <c r="Q1008">
        <v>1</v>
      </c>
      <c r="R1008" s="2">
        <v>46326</v>
      </c>
      <c r="S1008" s="2">
        <v>45688</v>
      </c>
      <c r="T1008" t="s">
        <v>3154</v>
      </c>
      <c r="U1008" s="2">
        <v>42793</v>
      </c>
      <c r="V1008" s="2">
        <v>42399</v>
      </c>
      <c r="W1008">
        <v>13</v>
      </c>
      <c r="X1008">
        <v>10</v>
      </c>
      <c r="Y1008">
        <v>0</v>
      </c>
      <c r="Z1008">
        <v>3</v>
      </c>
      <c r="AA1008" t="s">
        <v>1776</v>
      </c>
      <c r="AB1008" t="s">
        <v>28552</v>
      </c>
      <c r="AC1008" t="s">
        <v>16270</v>
      </c>
      <c r="AD1008" t="s">
        <v>152</v>
      </c>
      <c r="AE1008">
        <v>0</v>
      </c>
      <c r="AF1008">
        <v>0</v>
      </c>
      <c r="AG1008" t="s">
        <v>28553</v>
      </c>
      <c r="BB1008" s="2">
        <v>46121</v>
      </c>
      <c r="BC1008" s="2">
        <v>45742</v>
      </c>
      <c r="BD1008" t="s">
        <v>126</v>
      </c>
      <c r="BE1008" t="s">
        <v>1921</v>
      </c>
      <c r="BF1008" t="s">
        <v>126</v>
      </c>
      <c r="BG1008" t="s">
        <v>28554</v>
      </c>
      <c r="BH1008" t="s">
        <v>28555</v>
      </c>
      <c r="BI1008">
        <v>1</v>
      </c>
      <c r="BJ1008" s="1" t="s">
        <v>28547</v>
      </c>
      <c r="BK1008" t="s">
        <v>28556</v>
      </c>
      <c r="BL1008" t="s">
        <v>28557</v>
      </c>
      <c r="BM1008" t="s">
        <v>122</v>
      </c>
      <c r="BN1008" t="s">
        <v>7055</v>
      </c>
      <c r="BO1008" t="s">
        <v>28558</v>
      </c>
      <c r="BP1008">
        <v>155</v>
      </c>
      <c r="BQ1008" t="s">
        <v>28559</v>
      </c>
      <c r="BW1008" t="s">
        <v>135</v>
      </c>
      <c r="BX1008" t="s">
        <v>28560</v>
      </c>
      <c r="BY1008" t="s">
        <v>28561</v>
      </c>
      <c r="BZ1008" t="s">
        <v>253</v>
      </c>
      <c r="CA1008" s="2">
        <v>42466</v>
      </c>
      <c r="CB1008" t="s">
        <v>166</v>
      </c>
      <c r="CC1008">
        <v>8</v>
      </c>
      <c r="CD1008">
        <v>1962</v>
      </c>
      <c r="CK1008" t="s">
        <v>2872</v>
      </c>
      <c r="CM1008" t="s">
        <v>28562</v>
      </c>
      <c r="CO1008" t="s">
        <v>170</v>
      </c>
      <c r="CS1008" s="2">
        <v>44911</v>
      </c>
      <c r="DI1008" t="s">
        <v>126</v>
      </c>
      <c r="DJ1008" t="s">
        <v>1921</v>
      </c>
    </row>
    <row r="1009" spans="1:114" x14ac:dyDescent="0.25">
      <c r="A1009" t="s">
        <v>9810</v>
      </c>
      <c r="B1009">
        <v>13391416</v>
      </c>
      <c r="E1009" t="s">
        <v>8695</v>
      </c>
      <c r="F1009" t="s">
        <v>5483</v>
      </c>
      <c r="G1009" t="s">
        <v>174</v>
      </c>
      <c r="H1009" t="s">
        <v>174</v>
      </c>
      <c r="I1009" t="s">
        <v>219</v>
      </c>
      <c r="J1009" t="s">
        <v>5484</v>
      </c>
      <c r="K1009" t="s">
        <v>120</v>
      </c>
      <c r="L1009" t="s">
        <v>121</v>
      </c>
      <c r="M1009" t="s">
        <v>122</v>
      </c>
      <c r="O1009" s="2">
        <v>44328</v>
      </c>
      <c r="P1009">
        <v>31</v>
      </c>
      <c r="Q1009">
        <v>5</v>
      </c>
      <c r="R1009" s="2">
        <v>46446</v>
      </c>
      <c r="S1009" s="2">
        <v>45808</v>
      </c>
      <c r="T1009" t="s">
        <v>123</v>
      </c>
      <c r="U1009" s="2">
        <v>44721</v>
      </c>
      <c r="W1009">
        <v>5</v>
      </c>
      <c r="X1009">
        <v>2</v>
      </c>
      <c r="Y1009">
        <v>0</v>
      </c>
      <c r="Z1009">
        <v>3</v>
      </c>
      <c r="AA1009" t="s">
        <v>1167</v>
      </c>
      <c r="AE1009">
        <v>0</v>
      </c>
      <c r="AF1009">
        <v>0</v>
      </c>
      <c r="AG1009" t="s">
        <v>9811</v>
      </c>
      <c r="BB1009" s="2">
        <v>46219</v>
      </c>
      <c r="BC1009" s="2">
        <v>45840</v>
      </c>
      <c r="BD1009" t="s">
        <v>126</v>
      </c>
      <c r="BE1009" t="s">
        <v>179</v>
      </c>
      <c r="BF1009" t="s">
        <v>126</v>
      </c>
      <c r="BG1009" t="s">
        <v>17991</v>
      </c>
      <c r="BH1009" t="s">
        <v>17992</v>
      </c>
      <c r="BI1009">
        <v>1</v>
      </c>
      <c r="BJ1009">
        <v>13391416</v>
      </c>
      <c r="BK1009" t="s">
        <v>4465</v>
      </c>
      <c r="BL1009" t="s">
        <v>5488</v>
      </c>
      <c r="BM1009" t="s">
        <v>122</v>
      </c>
      <c r="BN1009" t="s">
        <v>184</v>
      </c>
      <c r="BO1009" t="s">
        <v>5484</v>
      </c>
      <c r="BP1009" t="s">
        <v>8700</v>
      </c>
      <c r="BQ1009" t="s">
        <v>17993</v>
      </c>
      <c r="BW1009" t="s">
        <v>135</v>
      </c>
      <c r="BX1009" t="s">
        <v>17994</v>
      </c>
      <c r="BY1009" t="s">
        <v>17995</v>
      </c>
      <c r="BZ1009" t="s">
        <v>189</v>
      </c>
      <c r="CA1009" s="2">
        <v>45090</v>
      </c>
      <c r="CB1009" t="s">
        <v>166</v>
      </c>
      <c r="CC1009">
        <v>7</v>
      </c>
      <c r="CD1009">
        <v>1967</v>
      </c>
      <c r="CK1009" t="s">
        <v>9820</v>
      </c>
      <c r="CM1009" t="s">
        <v>9822</v>
      </c>
      <c r="CN1009" t="s">
        <v>141</v>
      </c>
      <c r="CO1009" t="s">
        <v>2315</v>
      </c>
      <c r="CP1009" t="s">
        <v>184</v>
      </c>
      <c r="CQ1009" t="s">
        <v>833</v>
      </c>
      <c r="CR1009" t="s">
        <v>834</v>
      </c>
      <c r="DI1009" t="s">
        <v>126</v>
      </c>
      <c r="DJ1009" t="s">
        <v>179</v>
      </c>
    </row>
    <row r="1010" spans="1:114" x14ac:dyDescent="0.25">
      <c r="A1010" t="s">
        <v>9810</v>
      </c>
      <c r="B1010">
        <v>13391416</v>
      </c>
      <c r="E1010" t="s">
        <v>8695</v>
      </c>
      <c r="F1010" t="s">
        <v>5483</v>
      </c>
      <c r="G1010" t="s">
        <v>174</v>
      </c>
      <c r="H1010" t="s">
        <v>174</v>
      </c>
      <c r="I1010" t="s">
        <v>219</v>
      </c>
      <c r="J1010" t="s">
        <v>5484</v>
      </c>
      <c r="K1010" t="s">
        <v>120</v>
      </c>
      <c r="L1010" t="s">
        <v>121</v>
      </c>
      <c r="M1010" t="s">
        <v>122</v>
      </c>
      <c r="O1010" s="2">
        <v>44328</v>
      </c>
      <c r="P1010">
        <v>31</v>
      </c>
      <c r="Q1010">
        <v>5</v>
      </c>
      <c r="R1010" s="2">
        <v>46446</v>
      </c>
      <c r="S1010" s="2">
        <v>45808</v>
      </c>
      <c r="T1010" t="s">
        <v>123</v>
      </c>
      <c r="U1010" s="2">
        <v>44721</v>
      </c>
      <c r="W1010">
        <v>5</v>
      </c>
      <c r="X1010">
        <v>2</v>
      </c>
      <c r="Y1010">
        <v>0</v>
      </c>
      <c r="Z1010">
        <v>3</v>
      </c>
      <c r="AA1010" t="s">
        <v>1167</v>
      </c>
      <c r="AE1010">
        <v>0</v>
      </c>
      <c r="AF1010">
        <v>0</v>
      </c>
      <c r="AG1010" t="s">
        <v>9811</v>
      </c>
      <c r="BB1010" s="2">
        <v>46219</v>
      </c>
      <c r="BC1010" s="2">
        <v>45840</v>
      </c>
      <c r="BD1010" t="s">
        <v>126</v>
      </c>
      <c r="BE1010" t="s">
        <v>179</v>
      </c>
      <c r="BF1010" t="s">
        <v>126</v>
      </c>
      <c r="BG1010" t="s">
        <v>9812</v>
      </c>
      <c r="BH1010" t="s">
        <v>9813</v>
      </c>
      <c r="BI1010">
        <v>1</v>
      </c>
      <c r="BJ1010">
        <v>13391416</v>
      </c>
      <c r="BK1010" t="s">
        <v>9814</v>
      </c>
      <c r="BN1010" t="s">
        <v>184</v>
      </c>
      <c r="BO1010" t="s">
        <v>9815</v>
      </c>
      <c r="BP1010" t="s">
        <v>9816</v>
      </c>
      <c r="BQ1010" t="s">
        <v>9817</v>
      </c>
      <c r="BW1010" t="s">
        <v>135</v>
      </c>
      <c r="BX1010" t="s">
        <v>9818</v>
      </c>
      <c r="BY1010" t="s">
        <v>9819</v>
      </c>
      <c r="BZ1010" t="s">
        <v>289</v>
      </c>
      <c r="CA1010" s="2">
        <v>44328</v>
      </c>
      <c r="CB1010" t="s">
        <v>166</v>
      </c>
      <c r="CC1010">
        <v>7</v>
      </c>
      <c r="CD1010">
        <v>1967</v>
      </c>
      <c r="CK1010" t="s">
        <v>9820</v>
      </c>
      <c r="CL1010" t="s">
        <v>9821</v>
      </c>
      <c r="CM1010" t="s">
        <v>9822</v>
      </c>
      <c r="CN1010" t="s">
        <v>334</v>
      </c>
      <c r="CO1010" t="s">
        <v>2315</v>
      </c>
      <c r="CS1010" s="2">
        <v>44624</v>
      </c>
      <c r="DI1010" t="s">
        <v>126</v>
      </c>
      <c r="DJ1010" t="s">
        <v>179</v>
      </c>
    </row>
    <row r="1011" spans="1:114" x14ac:dyDescent="0.25">
      <c r="A1011" t="s">
        <v>1733</v>
      </c>
      <c r="B1011">
        <v>13535630</v>
      </c>
      <c r="E1011" t="s">
        <v>1734</v>
      </c>
      <c r="F1011" t="s">
        <v>1735</v>
      </c>
      <c r="G1011" t="s">
        <v>1736</v>
      </c>
      <c r="I1011" t="s">
        <v>118</v>
      </c>
      <c r="J1011" t="s">
        <v>1737</v>
      </c>
      <c r="K1011" t="s">
        <v>120</v>
      </c>
      <c r="L1011" t="s">
        <v>121</v>
      </c>
      <c r="M1011" t="s">
        <v>122</v>
      </c>
      <c r="O1011" s="2">
        <v>44405</v>
      </c>
      <c r="P1011">
        <v>31</v>
      </c>
      <c r="Q1011">
        <v>1</v>
      </c>
      <c r="R1011" s="2">
        <v>46326</v>
      </c>
      <c r="S1011" s="2">
        <v>45688</v>
      </c>
      <c r="T1011" t="s">
        <v>123</v>
      </c>
      <c r="U1011" s="2">
        <v>44798</v>
      </c>
      <c r="W1011">
        <v>0</v>
      </c>
      <c r="X1011">
        <v>0</v>
      </c>
      <c r="Y1011">
        <v>0</v>
      </c>
      <c r="Z1011">
        <v>0</v>
      </c>
      <c r="AA1011" t="s">
        <v>877</v>
      </c>
      <c r="AE1011">
        <v>0</v>
      </c>
      <c r="AF1011">
        <v>0</v>
      </c>
      <c r="AG1011" t="s">
        <v>1738</v>
      </c>
      <c r="BB1011" s="2">
        <v>46290</v>
      </c>
      <c r="BC1011" s="2">
        <v>45911</v>
      </c>
      <c r="BD1011" t="s">
        <v>126</v>
      </c>
      <c r="BE1011" t="s">
        <v>1318</v>
      </c>
      <c r="BF1011" t="s">
        <v>126</v>
      </c>
      <c r="BG1011" t="s">
        <v>1739</v>
      </c>
      <c r="BH1011" t="s">
        <v>1740</v>
      </c>
      <c r="BI1011">
        <v>1</v>
      </c>
      <c r="BJ1011">
        <v>13535630</v>
      </c>
      <c r="BK1011" t="s">
        <v>1741</v>
      </c>
      <c r="BL1011" t="s">
        <v>1742</v>
      </c>
      <c r="BM1011" t="s">
        <v>131</v>
      </c>
      <c r="BN1011" t="s">
        <v>1743</v>
      </c>
      <c r="BO1011" t="s">
        <v>1737</v>
      </c>
      <c r="BP1011" t="s">
        <v>1744</v>
      </c>
      <c r="BQ1011" t="s">
        <v>1745</v>
      </c>
      <c r="BW1011" t="s">
        <v>135</v>
      </c>
      <c r="BX1011" t="s">
        <v>1746</v>
      </c>
      <c r="BY1011" t="s">
        <v>1747</v>
      </c>
      <c r="BZ1011" t="s">
        <v>253</v>
      </c>
      <c r="CA1011" s="2">
        <v>44405</v>
      </c>
      <c r="CB1011" t="s">
        <v>131</v>
      </c>
      <c r="CC1011">
        <v>7</v>
      </c>
      <c r="CD1011">
        <v>1975</v>
      </c>
      <c r="CK1011" t="s">
        <v>1748</v>
      </c>
      <c r="CM1011" t="s">
        <v>1749</v>
      </c>
      <c r="CN1011" t="s">
        <v>141</v>
      </c>
      <c r="CO1011" t="s">
        <v>416</v>
      </c>
      <c r="CQ1011" t="s">
        <v>1750</v>
      </c>
      <c r="CR1011" t="s">
        <v>1751</v>
      </c>
      <c r="DI1011" t="s">
        <v>126</v>
      </c>
      <c r="DJ1011" t="s">
        <v>1318</v>
      </c>
    </row>
    <row r="1012" spans="1:114" x14ac:dyDescent="0.25">
      <c r="A1012" t="s">
        <v>337</v>
      </c>
      <c r="B1012">
        <v>12305750</v>
      </c>
      <c r="E1012" t="s">
        <v>338</v>
      </c>
      <c r="F1012" t="s">
        <v>339</v>
      </c>
      <c r="G1012" t="s">
        <v>174</v>
      </c>
      <c r="I1012" t="s">
        <v>118</v>
      </c>
      <c r="J1012" t="s">
        <v>340</v>
      </c>
      <c r="K1012" t="s">
        <v>120</v>
      </c>
      <c r="L1012" t="s">
        <v>121</v>
      </c>
      <c r="M1012" t="s">
        <v>122</v>
      </c>
      <c r="O1012" s="2">
        <v>43777</v>
      </c>
      <c r="P1012">
        <v>31</v>
      </c>
      <c r="Q1012">
        <v>12</v>
      </c>
      <c r="R1012" s="2">
        <v>46295</v>
      </c>
      <c r="S1012" s="2">
        <v>45657</v>
      </c>
      <c r="T1012" t="s">
        <v>176</v>
      </c>
      <c r="U1012" s="2">
        <v>44171</v>
      </c>
      <c r="W1012">
        <v>0</v>
      </c>
      <c r="X1012">
        <v>0</v>
      </c>
      <c r="Y1012">
        <v>0</v>
      </c>
      <c r="Z1012">
        <v>0</v>
      </c>
      <c r="AA1012" t="s">
        <v>341</v>
      </c>
      <c r="AE1012">
        <v>0</v>
      </c>
      <c r="AF1012">
        <v>0</v>
      </c>
      <c r="AG1012" t="s">
        <v>342</v>
      </c>
      <c r="BB1012" s="2">
        <v>46324</v>
      </c>
      <c r="BC1012" s="2">
        <v>45945</v>
      </c>
      <c r="BD1012" t="s">
        <v>126</v>
      </c>
      <c r="BE1012" t="s">
        <v>179</v>
      </c>
      <c r="BF1012" t="s">
        <v>126</v>
      </c>
      <c r="BG1012" t="s">
        <v>343</v>
      </c>
      <c r="BH1012" t="s">
        <v>344</v>
      </c>
      <c r="BI1012">
        <v>1</v>
      </c>
      <c r="BJ1012">
        <v>12305750</v>
      </c>
      <c r="BK1012" t="s">
        <v>345</v>
      </c>
      <c r="BM1012" t="s">
        <v>131</v>
      </c>
      <c r="BN1012" t="s">
        <v>184</v>
      </c>
      <c r="BO1012" t="s">
        <v>340</v>
      </c>
      <c r="BP1012" t="s">
        <v>346</v>
      </c>
      <c r="BQ1012" t="s">
        <v>347</v>
      </c>
      <c r="BW1012" t="s">
        <v>135</v>
      </c>
      <c r="BX1012" t="s">
        <v>348</v>
      </c>
      <c r="BY1012" t="s">
        <v>349</v>
      </c>
      <c r="BZ1012" t="s">
        <v>253</v>
      </c>
      <c r="CA1012" s="2">
        <v>43777</v>
      </c>
      <c r="CB1012" t="s">
        <v>166</v>
      </c>
      <c r="CC1012">
        <v>4</v>
      </c>
      <c r="CD1012">
        <v>1991</v>
      </c>
      <c r="CK1012" t="s">
        <v>350</v>
      </c>
      <c r="CL1012" t="s">
        <v>351</v>
      </c>
      <c r="CM1012" t="s">
        <v>140</v>
      </c>
      <c r="CO1012" t="s">
        <v>170</v>
      </c>
      <c r="CQ1012" t="s">
        <v>352</v>
      </c>
      <c r="CR1012" t="s">
        <v>353</v>
      </c>
      <c r="DI1012" t="s">
        <v>126</v>
      </c>
      <c r="DJ1012" t="s">
        <v>179</v>
      </c>
    </row>
    <row r="1013" spans="1:114" x14ac:dyDescent="0.25">
      <c r="A1013" t="s">
        <v>2249</v>
      </c>
      <c r="B1013" s="1" t="s">
        <v>2250</v>
      </c>
      <c r="E1013" t="s">
        <v>2251</v>
      </c>
      <c r="F1013" t="s">
        <v>2252</v>
      </c>
      <c r="G1013" t="s">
        <v>2253</v>
      </c>
      <c r="H1013" t="s">
        <v>1774</v>
      </c>
      <c r="I1013" t="s">
        <v>118</v>
      </c>
      <c r="J1013" t="s">
        <v>2254</v>
      </c>
      <c r="K1013" t="s">
        <v>120</v>
      </c>
      <c r="L1013" t="s">
        <v>121</v>
      </c>
      <c r="M1013" t="s">
        <v>122</v>
      </c>
      <c r="O1013" s="2">
        <v>42233</v>
      </c>
      <c r="P1013">
        <v>31</v>
      </c>
      <c r="Q1013">
        <v>8</v>
      </c>
      <c r="R1013" s="2">
        <v>46173</v>
      </c>
      <c r="S1013" s="2">
        <v>45535</v>
      </c>
      <c r="T1013" t="s">
        <v>151</v>
      </c>
      <c r="U1013" s="2">
        <v>42627</v>
      </c>
      <c r="W1013">
        <v>0</v>
      </c>
      <c r="X1013">
        <v>0</v>
      </c>
      <c r="Y1013">
        <v>0</v>
      </c>
      <c r="Z1013">
        <v>0</v>
      </c>
      <c r="AA1013" t="s">
        <v>2255</v>
      </c>
      <c r="AE1013">
        <v>0</v>
      </c>
      <c r="AF1013">
        <v>0</v>
      </c>
      <c r="AG1013" t="s">
        <v>2256</v>
      </c>
      <c r="BB1013" s="2">
        <v>46264</v>
      </c>
      <c r="BC1013" s="2">
        <v>45885</v>
      </c>
      <c r="BD1013" t="s">
        <v>126</v>
      </c>
      <c r="BE1013" t="s">
        <v>578</v>
      </c>
      <c r="BF1013" t="s">
        <v>126</v>
      </c>
      <c r="BG1013" t="s">
        <v>2257</v>
      </c>
      <c r="BH1013" t="s">
        <v>2258</v>
      </c>
      <c r="BI1013">
        <v>1</v>
      </c>
      <c r="BJ1013" s="1" t="s">
        <v>2250</v>
      </c>
      <c r="BK1013" t="s">
        <v>2259</v>
      </c>
      <c r="BM1013" t="s">
        <v>131</v>
      </c>
      <c r="BN1013" t="s">
        <v>2260</v>
      </c>
      <c r="BO1013" t="s">
        <v>2254</v>
      </c>
      <c r="BP1013" t="s">
        <v>2261</v>
      </c>
      <c r="BQ1013" t="s">
        <v>2262</v>
      </c>
      <c r="BW1013" t="s">
        <v>135</v>
      </c>
      <c r="BX1013" t="s">
        <v>2263</v>
      </c>
      <c r="BY1013" t="s">
        <v>2264</v>
      </c>
      <c r="BZ1013" t="s">
        <v>165</v>
      </c>
      <c r="CA1013" s="2">
        <v>42466</v>
      </c>
      <c r="CB1013" t="s">
        <v>131</v>
      </c>
      <c r="CC1013">
        <v>3</v>
      </c>
      <c r="CD1013">
        <v>1974</v>
      </c>
      <c r="CK1013" t="s">
        <v>2265</v>
      </c>
      <c r="CM1013" t="s">
        <v>140</v>
      </c>
      <c r="CN1013" t="s">
        <v>141</v>
      </c>
      <c r="CO1013" t="s">
        <v>142</v>
      </c>
      <c r="CP1013" t="s">
        <v>1788</v>
      </c>
      <c r="CQ1013" t="s">
        <v>2266</v>
      </c>
      <c r="CR1013" t="s">
        <v>2055</v>
      </c>
      <c r="DI1013" t="s">
        <v>126</v>
      </c>
      <c r="DJ1013" t="s">
        <v>578</v>
      </c>
    </row>
    <row r="1014" spans="1:114" x14ac:dyDescent="0.25">
      <c r="A1014" t="s">
        <v>112</v>
      </c>
      <c r="B1014" s="1" t="s">
        <v>113</v>
      </c>
      <c r="E1014" t="s">
        <v>114</v>
      </c>
      <c r="F1014" t="s">
        <v>115</v>
      </c>
      <c r="G1014" t="s">
        <v>116</v>
      </c>
      <c r="H1014" t="s">
        <v>117</v>
      </c>
      <c r="I1014" t="s">
        <v>118</v>
      </c>
      <c r="J1014" t="s">
        <v>119</v>
      </c>
      <c r="K1014" t="s">
        <v>120</v>
      </c>
      <c r="L1014" t="s">
        <v>121</v>
      </c>
      <c r="M1014" t="s">
        <v>122</v>
      </c>
      <c r="O1014" s="2">
        <v>41264</v>
      </c>
      <c r="P1014">
        <v>31</v>
      </c>
      <c r="Q1014">
        <v>8</v>
      </c>
      <c r="R1014" s="2">
        <v>46173</v>
      </c>
      <c r="S1014" s="2">
        <v>45535</v>
      </c>
      <c r="T1014" t="s">
        <v>123</v>
      </c>
      <c r="U1014" s="2">
        <v>42753</v>
      </c>
      <c r="V1014" s="2">
        <v>42359</v>
      </c>
      <c r="W1014">
        <v>0</v>
      </c>
      <c r="X1014">
        <v>0</v>
      </c>
      <c r="Y1014">
        <v>0</v>
      </c>
      <c r="Z1014">
        <v>0</v>
      </c>
      <c r="AA1014" t="s">
        <v>124</v>
      </c>
      <c r="AE1014">
        <v>0</v>
      </c>
      <c r="AF1014">
        <v>0</v>
      </c>
      <c r="AG1014" t="s">
        <v>125</v>
      </c>
      <c r="BB1014" s="2">
        <v>46390</v>
      </c>
      <c r="BC1014" s="2">
        <v>46011</v>
      </c>
      <c r="BD1014" t="s">
        <v>126</v>
      </c>
      <c r="BE1014" t="s">
        <v>127</v>
      </c>
      <c r="BF1014" t="s">
        <v>126</v>
      </c>
      <c r="BG1014" t="s">
        <v>128</v>
      </c>
      <c r="BH1014" t="s">
        <v>129</v>
      </c>
      <c r="BI1014">
        <v>1</v>
      </c>
      <c r="BJ1014" s="1" t="s">
        <v>113</v>
      </c>
      <c r="BK1014" t="s">
        <v>130</v>
      </c>
      <c r="BM1014" t="s">
        <v>131</v>
      </c>
      <c r="BN1014" t="s">
        <v>132</v>
      </c>
      <c r="BO1014" t="s">
        <v>119</v>
      </c>
      <c r="BP1014" t="s">
        <v>133</v>
      </c>
      <c r="BQ1014" t="s">
        <v>134</v>
      </c>
      <c r="BW1014" t="s">
        <v>135</v>
      </c>
      <c r="BX1014" t="s">
        <v>136</v>
      </c>
      <c r="BY1014" t="s">
        <v>137</v>
      </c>
      <c r="BZ1014" t="s">
        <v>138</v>
      </c>
      <c r="CA1014" s="2">
        <v>42705</v>
      </c>
      <c r="CB1014" t="s">
        <v>131</v>
      </c>
      <c r="CC1014">
        <v>8</v>
      </c>
      <c r="CD1014">
        <v>1968</v>
      </c>
      <c r="CK1014" t="s">
        <v>139</v>
      </c>
      <c r="CM1014" t="s">
        <v>140</v>
      </c>
      <c r="CN1014" t="s">
        <v>141</v>
      </c>
      <c r="CO1014" t="s">
        <v>142</v>
      </c>
      <c r="CP1014" t="s">
        <v>127</v>
      </c>
      <c r="CQ1014" t="s">
        <v>143</v>
      </c>
      <c r="CR1014" t="s">
        <v>144</v>
      </c>
      <c r="DI1014" t="s">
        <v>126</v>
      </c>
      <c r="DJ1014" t="s">
        <v>127</v>
      </c>
    </row>
    <row r="1015" spans="1:114" x14ac:dyDescent="0.25">
      <c r="A1015" t="s">
        <v>17666</v>
      </c>
      <c r="B1015" t="s">
        <v>17667</v>
      </c>
      <c r="E1015" t="s">
        <v>17668</v>
      </c>
      <c r="G1015" t="s">
        <v>772</v>
      </c>
      <c r="I1015" t="s">
        <v>219</v>
      </c>
      <c r="J1015" t="s">
        <v>17669</v>
      </c>
      <c r="K1015" t="s">
        <v>120</v>
      </c>
      <c r="L1015" t="s">
        <v>121</v>
      </c>
      <c r="M1015" t="s">
        <v>122</v>
      </c>
      <c r="O1015" s="2">
        <v>43777</v>
      </c>
      <c r="P1015">
        <v>30</v>
      </c>
      <c r="Q1015">
        <v>11</v>
      </c>
      <c r="R1015" s="2">
        <v>46265</v>
      </c>
      <c r="S1015" s="2">
        <v>45626</v>
      </c>
      <c r="T1015" t="s">
        <v>123</v>
      </c>
      <c r="U1015" s="2">
        <v>44171</v>
      </c>
      <c r="W1015">
        <v>0</v>
      </c>
      <c r="X1015">
        <v>0</v>
      </c>
      <c r="Y1015">
        <v>0</v>
      </c>
      <c r="Z1015">
        <v>0</v>
      </c>
      <c r="AA1015" t="s">
        <v>791</v>
      </c>
      <c r="AE1015">
        <v>0</v>
      </c>
      <c r="AF1015">
        <v>0</v>
      </c>
      <c r="AG1015" t="s">
        <v>17670</v>
      </c>
      <c r="BB1015" s="2">
        <v>46330</v>
      </c>
      <c r="BC1015" s="2">
        <v>45951</v>
      </c>
      <c r="BD1015" t="s">
        <v>126</v>
      </c>
      <c r="BE1015" t="s">
        <v>777</v>
      </c>
      <c r="BF1015" t="s">
        <v>126</v>
      </c>
      <c r="BG1015" t="s">
        <v>17671</v>
      </c>
      <c r="BH1015" t="s">
        <v>17672</v>
      </c>
      <c r="BI1015">
        <v>1</v>
      </c>
      <c r="BJ1015" t="s">
        <v>17667</v>
      </c>
      <c r="BM1015" t="s">
        <v>122</v>
      </c>
      <c r="BN1015" t="s">
        <v>781</v>
      </c>
      <c r="BO1015" t="s">
        <v>17669</v>
      </c>
      <c r="BP1015" t="s">
        <v>17673</v>
      </c>
      <c r="BQ1015" t="s">
        <v>17674</v>
      </c>
      <c r="BW1015" t="s">
        <v>135</v>
      </c>
      <c r="BX1015" t="s">
        <v>17675</v>
      </c>
      <c r="BY1015" t="s">
        <v>17676</v>
      </c>
      <c r="BZ1015" t="s">
        <v>253</v>
      </c>
      <c r="CA1015" s="2">
        <v>43777</v>
      </c>
      <c r="CB1015" t="s">
        <v>122</v>
      </c>
      <c r="CC1015">
        <v>8</v>
      </c>
      <c r="CD1015">
        <v>1965</v>
      </c>
      <c r="CK1015" t="s">
        <v>17677</v>
      </c>
      <c r="CM1015" t="s">
        <v>17678</v>
      </c>
      <c r="CN1015" t="s">
        <v>141</v>
      </c>
      <c r="CO1015" t="s">
        <v>142</v>
      </c>
      <c r="CQ1015" t="s">
        <v>10096</v>
      </c>
      <c r="CR1015" t="s">
        <v>2133</v>
      </c>
      <c r="DI1015" t="s">
        <v>126</v>
      </c>
      <c r="DJ1015" t="s">
        <v>777</v>
      </c>
    </row>
    <row r="1016" spans="1:114" x14ac:dyDescent="0.25">
      <c r="A1016" t="s">
        <v>29239</v>
      </c>
      <c r="B1016">
        <v>11553269</v>
      </c>
      <c r="E1016" t="s">
        <v>29240</v>
      </c>
      <c r="G1016" t="s">
        <v>26205</v>
      </c>
      <c r="I1016" t="s">
        <v>219</v>
      </c>
      <c r="J1016" t="s">
        <v>29241</v>
      </c>
      <c r="K1016" t="s">
        <v>120</v>
      </c>
      <c r="L1016" t="s">
        <v>121</v>
      </c>
      <c r="M1016" t="s">
        <v>122</v>
      </c>
      <c r="O1016" s="2">
        <v>43348</v>
      </c>
      <c r="P1016">
        <v>30</v>
      </c>
      <c r="Q1016">
        <v>9</v>
      </c>
      <c r="R1016" s="2">
        <v>46203</v>
      </c>
      <c r="S1016" s="2">
        <v>45565</v>
      </c>
      <c r="T1016" t="s">
        <v>1130</v>
      </c>
      <c r="U1016" s="2">
        <v>43741</v>
      </c>
      <c r="W1016">
        <v>0</v>
      </c>
      <c r="X1016">
        <v>0</v>
      </c>
      <c r="Y1016">
        <v>0</v>
      </c>
      <c r="Z1016">
        <v>0</v>
      </c>
      <c r="AA1016" t="s">
        <v>3930</v>
      </c>
      <c r="AE1016">
        <v>0</v>
      </c>
      <c r="AF1016">
        <v>0</v>
      </c>
      <c r="AG1016" t="s">
        <v>29242</v>
      </c>
      <c r="BB1016" s="2">
        <v>46296</v>
      </c>
      <c r="BC1016" s="2">
        <v>45917</v>
      </c>
      <c r="BD1016" t="s">
        <v>126</v>
      </c>
      <c r="BE1016" t="s">
        <v>993</v>
      </c>
      <c r="BF1016" t="s">
        <v>126</v>
      </c>
      <c r="BG1016" t="s">
        <v>29243</v>
      </c>
      <c r="BH1016" t="s">
        <v>29244</v>
      </c>
      <c r="BI1016">
        <v>1</v>
      </c>
      <c r="BJ1016">
        <v>11553269</v>
      </c>
      <c r="BK1016" t="s">
        <v>29245</v>
      </c>
      <c r="BM1016" t="s">
        <v>122</v>
      </c>
      <c r="BN1016" t="s">
        <v>26211</v>
      </c>
      <c r="BO1016" t="s">
        <v>29241</v>
      </c>
      <c r="BP1016">
        <v>10</v>
      </c>
      <c r="BQ1016" t="s">
        <v>29246</v>
      </c>
      <c r="BW1016" t="s">
        <v>135</v>
      </c>
      <c r="BX1016" t="s">
        <v>29247</v>
      </c>
      <c r="BY1016" t="s">
        <v>29248</v>
      </c>
      <c r="BZ1016" t="s">
        <v>165</v>
      </c>
      <c r="CA1016" s="2">
        <v>45398</v>
      </c>
      <c r="CB1016" t="s">
        <v>131</v>
      </c>
      <c r="CC1016">
        <v>1</v>
      </c>
      <c r="CD1016">
        <v>1992</v>
      </c>
      <c r="CK1016" t="s">
        <v>29249</v>
      </c>
      <c r="CL1016" t="s">
        <v>29250</v>
      </c>
      <c r="CM1016" t="s">
        <v>29251</v>
      </c>
      <c r="CN1016" t="s">
        <v>141</v>
      </c>
      <c r="CO1016" t="s">
        <v>142</v>
      </c>
      <c r="CQ1016" t="s">
        <v>2976</v>
      </c>
      <c r="CR1016" t="s">
        <v>2977</v>
      </c>
      <c r="DI1016" t="s">
        <v>126</v>
      </c>
      <c r="DJ1016" t="s">
        <v>993</v>
      </c>
    </row>
    <row r="1017" spans="1:114" x14ac:dyDescent="0.25">
      <c r="A1017" t="s">
        <v>41232</v>
      </c>
      <c r="B1017">
        <v>16579652</v>
      </c>
      <c r="E1017" t="s">
        <v>29240</v>
      </c>
      <c r="G1017" t="s">
        <v>26205</v>
      </c>
      <c r="I1017" t="s">
        <v>118</v>
      </c>
      <c r="J1017" t="s">
        <v>29241</v>
      </c>
      <c r="K1017" t="s">
        <v>120</v>
      </c>
      <c r="L1017" t="s">
        <v>121</v>
      </c>
      <c r="M1017" t="s">
        <v>122</v>
      </c>
      <c r="O1017" s="2">
        <v>45852</v>
      </c>
      <c r="P1017">
        <v>31</v>
      </c>
      <c r="Q1017">
        <v>7</v>
      </c>
      <c r="R1017" s="2">
        <v>46491</v>
      </c>
      <c r="T1017" t="s">
        <v>2335</v>
      </c>
      <c r="U1017" s="2">
        <v>46245</v>
      </c>
      <c r="W1017">
        <v>0</v>
      </c>
      <c r="X1017">
        <v>0</v>
      </c>
      <c r="Y1017">
        <v>0</v>
      </c>
      <c r="Z1017">
        <v>0</v>
      </c>
      <c r="AA1017" t="s">
        <v>198</v>
      </c>
      <c r="AB1017" t="s">
        <v>124</v>
      </c>
      <c r="AC1017" t="s">
        <v>260</v>
      </c>
      <c r="AE1017">
        <v>0</v>
      </c>
      <c r="AF1017">
        <v>0</v>
      </c>
      <c r="AG1017" t="s">
        <v>41233</v>
      </c>
      <c r="BB1017" s="2">
        <v>46230</v>
      </c>
      <c r="BD1017" t="s">
        <v>126</v>
      </c>
      <c r="BE1017" t="s">
        <v>993</v>
      </c>
      <c r="BF1017" t="s">
        <v>126</v>
      </c>
      <c r="BG1017" t="s">
        <v>41234</v>
      </c>
      <c r="BH1017" t="s">
        <v>41235</v>
      </c>
      <c r="BI1017">
        <v>1</v>
      </c>
      <c r="BJ1017">
        <v>16579652</v>
      </c>
      <c r="BK1017" t="s">
        <v>41236</v>
      </c>
      <c r="BM1017" t="s">
        <v>131</v>
      </c>
      <c r="BN1017" t="s">
        <v>41237</v>
      </c>
      <c r="BO1017" t="s">
        <v>41238</v>
      </c>
      <c r="BP1017" t="s">
        <v>41239</v>
      </c>
      <c r="BQ1017" t="s">
        <v>41240</v>
      </c>
      <c r="BW1017" t="s">
        <v>135</v>
      </c>
      <c r="BX1017" t="s">
        <v>41241</v>
      </c>
      <c r="BY1017" t="s">
        <v>29248</v>
      </c>
      <c r="BZ1017" t="s">
        <v>289</v>
      </c>
      <c r="CA1017" s="2">
        <v>45852</v>
      </c>
      <c r="CB1017" t="s">
        <v>131</v>
      </c>
      <c r="CC1017">
        <v>2</v>
      </c>
      <c r="CD1017">
        <v>1992</v>
      </c>
      <c r="CK1017" t="s">
        <v>29249</v>
      </c>
      <c r="CL1017" t="s">
        <v>29250</v>
      </c>
      <c r="CM1017" t="s">
        <v>29251</v>
      </c>
      <c r="CN1017" t="s">
        <v>141</v>
      </c>
      <c r="CO1017" t="s">
        <v>142</v>
      </c>
      <c r="CP1017" t="s">
        <v>1788</v>
      </c>
      <c r="CQ1017" t="s">
        <v>834</v>
      </c>
      <c r="CR1017" t="s">
        <v>2345</v>
      </c>
      <c r="DI1017" t="s">
        <v>126</v>
      </c>
      <c r="DJ1017" t="s">
        <v>578</v>
      </c>
    </row>
    <row r="1018" spans="1:114" x14ac:dyDescent="0.25">
      <c r="A1018" t="s">
        <v>31670</v>
      </c>
      <c r="B1018">
        <v>11872019</v>
      </c>
      <c r="E1018" t="s">
        <v>25420</v>
      </c>
      <c r="F1018" t="s">
        <v>11490</v>
      </c>
      <c r="G1018" t="s">
        <v>11491</v>
      </c>
      <c r="H1018" t="s">
        <v>2350</v>
      </c>
      <c r="I1018" t="s">
        <v>219</v>
      </c>
      <c r="J1018" t="s">
        <v>25421</v>
      </c>
      <c r="K1018" t="s">
        <v>120</v>
      </c>
      <c r="L1018" t="s">
        <v>360</v>
      </c>
      <c r="M1018" t="s">
        <v>122</v>
      </c>
      <c r="O1018" s="2">
        <v>43533</v>
      </c>
      <c r="P1018">
        <v>31</v>
      </c>
      <c r="Q1018">
        <v>3</v>
      </c>
      <c r="R1018" s="2">
        <v>44561</v>
      </c>
      <c r="S1018" s="2">
        <v>43921</v>
      </c>
      <c r="T1018" t="s">
        <v>123</v>
      </c>
      <c r="U1018" s="2">
        <v>43927</v>
      </c>
      <c r="W1018">
        <v>0</v>
      </c>
      <c r="X1018">
        <v>0</v>
      </c>
      <c r="Y1018">
        <v>0</v>
      </c>
      <c r="Z1018">
        <v>0</v>
      </c>
      <c r="AA1018" t="s">
        <v>124</v>
      </c>
      <c r="AE1018">
        <v>0</v>
      </c>
      <c r="AF1018">
        <v>0</v>
      </c>
      <c r="AG1018" t="s">
        <v>31671</v>
      </c>
      <c r="BB1018" s="2">
        <v>45007</v>
      </c>
      <c r="BC1018" s="2">
        <v>44628</v>
      </c>
      <c r="BD1018" t="s">
        <v>126</v>
      </c>
      <c r="BE1018" t="s">
        <v>2353</v>
      </c>
      <c r="BF1018" t="s">
        <v>126</v>
      </c>
      <c r="BG1018" t="s">
        <v>31672</v>
      </c>
      <c r="BH1018" t="s">
        <v>31673</v>
      </c>
      <c r="BI1018">
        <v>1</v>
      </c>
      <c r="BJ1018">
        <v>11872019</v>
      </c>
      <c r="BK1018" t="s">
        <v>11497</v>
      </c>
      <c r="BM1018" t="s">
        <v>122</v>
      </c>
      <c r="BN1018" t="s">
        <v>11498</v>
      </c>
      <c r="BO1018" t="s">
        <v>25421</v>
      </c>
      <c r="BP1018" t="s">
        <v>25425</v>
      </c>
      <c r="BQ1018" t="s">
        <v>31674</v>
      </c>
      <c r="BW1018" t="s">
        <v>135</v>
      </c>
      <c r="BX1018" t="s">
        <v>31675</v>
      </c>
      <c r="BY1018" t="s">
        <v>31676</v>
      </c>
      <c r="BZ1018" t="s">
        <v>253</v>
      </c>
      <c r="CA1018" s="2">
        <v>43533</v>
      </c>
      <c r="CB1018" t="s">
        <v>122</v>
      </c>
      <c r="CC1018">
        <v>7</v>
      </c>
      <c r="CD1018">
        <v>1980</v>
      </c>
      <c r="CK1018" t="s">
        <v>25429</v>
      </c>
      <c r="CM1018" t="s">
        <v>31677</v>
      </c>
      <c r="CN1018" t="s">
        <v>141</v>
      </c>
      <c r="CO1018" t="s">
        <v>142</v>
      </c>
      <c r="CP1018" t="s">
        <v>2353</v>
      </c>
      <c r="CQ1018" t="s">
        <v>3329</v>
      </c>
      <c r="CR1018" t="s">
        <v>3330</v>
      </c>
      <c r="DI1018" t="s">
        <v>126</v>
      </c>
      <c r="DJ1018" t="s">
        <v>2353</v>
      </c>
    </row>
    <row r="1019" spans="1:114" x14ac:dyDescent="0.25">
      <c r="A1019" t="s">
        <v>30947</v>
      </c>
      <c r="B1019">
        <v>12892218</v>
      </c>
      <c r="D1019">
        <v>4385</v>
      </c>
      <c r="E1019" t="s">
        <v>30948</v>
      </c>
      <c r="G1019" t="s">
        <v>554</v>
      </c>
      <c r="J1019" t="s">
        <v>3171</v>
      </c>
      <c r="K1019" t="s">
        <v>120</v>
      </c>
      <c r="L1019" t="s">
        <v>360</v>
      </c>
      <c r="M1019" t="s">
        <v>122</v>
      </c>
      <c r="O1019" s="2">
        <v>44095</v>
      </c>
      <c r="P1019">
        <v>31</v>
      </c>
      <c r="Q1019">
        <v>12</v>
      </c>
      <c r="R1019" s="2">
        <v>45930</v>
      </c>
      <c r="S1019" s="2">
        <v>45291</v>
      </c>
      <c r="T1019" t="s">
        <v>123</v>
      </c>
      <c r="U1019" s="2">
        <v>44488</v>
      </c>
      <c r="W1019">
        <v>0</v>
      </c>
      <c r="X1019">
        <v>0</v>
      </c>
      <c r="Y1019">
        <v>0</v>
      </c>
      <c r="Z1019">
        <v>0</v>
      </c>
      <c r="AA1019" t="s">
        <v>13716</v>
      </c>
      <c r="AE1019">
        <v>0</v>
      </c>
      <c r="AF1019">
        <v>0</v>
      </c>
      <c r="AG1019" t="s">
        <v>30949</v>
      </c>
      <c r="BB1019" s="2">
        <v>45569</v>
      </c>
      <c r="BC1019" s="2">
        <v>45189</v>
      </c>
      <c r="BD1019" t="s">
        <v>126</v>
      </c>
      <c r="BE1019" t="s">
        <v>557</v>
      </c>
      <c r="BF1019" t="s">
        <v>126</v>
      </c>
      <c r="BG1019" t="s">
        <v>30950</v>
      </c>
      <c r="BH1019" t="s">
        <v>30951</v>
      </c>
      <c r="BI1019">
        <v>1</v>
      </c>
      <c r="BJ1019">
        <v>12892218</v>
      </c>
      <c r="BK1019" t="s">
        <v>20225</v>
      </c>
      <c r="BM1019" t="s">
        <v>131</v>
      </c>
      <c r="BN1019" t="s">
        <v>184</v>
      </c>
      <c r="BO1019" t="s">
        <v>4336</v>
      </c>
      <c r="BP1019">
        <v>7</v>
      </c>
      <c r="BQ1019" t="s">
        <v>30952</v>
      </c>
      <c r="BW1019" t="s">
        <v>135</v>
      </c>
      <c r="BX1019" t="s">
        <v>30953</v>
      </c>
      <c r="BY1019" t="s">
        <v>30954</v>
      </c>
      <c r="BZ1019" t="s">
        <v>413</v>
      </c>
      <c r="CA1019" s="2">
        <v>44095</v>
      </c>
      <c r="CB1019" t="s">
        <v>166</v>
      </c>
      <c r="CC1019">
        <v>4</v>
      </c>
      <c r="CD1019">
        <v>1994</v>
      </c>
      <c r="CK1019" t="s">
        <v>30955</v>
      </c>
      <c r="CL1019" t="s">
        <v>30956</v>
      </c>
      <c r="CM1019" t="s">
        <v>17403</v>
      </c>
      <c r="CN1019" t="s">
        <v>292</v>
      </c>
      <c r="CO1019" t="s">
        <v>170</v>
      </c>
      <c r="CS1019" s="2">
        <v>44242</v>
      </c>
      <c r="DI1019" t="s">
        <v>126</v>
      </c>
      <c r="DJ1019" t="s">
        <v>179</v>
      </c>
    </row>
    <row r="1020" spans="1:114" x14ac:dyDescent="0.25">
      <c r="A1020" t="s">
        <v>17392</v>
      </c>
      <c r="B1020">
        <v>13489272</v>
      </c>
      <c r="E1020" t="s">
        <v>17393</v>
      </c>
      <c r="G1020" t="s">
        <v>1315</v>
      </c>
      <c r="I1020" t="s">
        <v>118</v>
      </c>
      <c r="J1020" t="s">
        <v>17394</v>
      </c>
      <c r="K1020" t="s">
        <v>120</v>
      </c>
      <c r="L1020" t="s">
        <v>121</v>
      </c>
      <c r="M1020" t="s">
        <v>122</v>
      </c>
      <c r="O1020" s="2">
        <v>44378</v>
      </c>
      <c r="P1020">
        <v>31</v>
      </c>
      <c r="Q1020">
        <v>7</v>
      </c>
      <c r="R1020" s="2">
        <v>46142</v>
      </c>
      <c r="S1020" s="2">
        <v>45504</v>
      </c>
      <c r="T1020" t="s">
        <v>151</v>
      </c>
      <c r="U1020" s="2">
        <v>44771</v>
      </c>
      <c r="W1020">
        <v>0</v>
      </c>
      <c r="X1020">
        <v>0</v>
      </c>
      <c r="Y1020">
        <v>0</v>
      </c>
      <c r="Z1020">
        <v>0</v>
      </c>
      <c r="AA1020" t="s">
        <v>124</v>
      </c>
      <c r="AE1020">
        <v>0</v>
      </c>
      <c r="AF1020">
        <v>0</v>
      </c>
      <c r="AG1020" t="s">
        <v>17395</v>
      </c>
      <c r="BB1020" s="2">
        <v>46128</v>
      </c>
      <c r="BC1020" s="2">
        <v>45749</v>
      </c>
      <c r="BD1020" t="s">
        <v>126</v>
      </c>
      <c r="BE1020" t="s">
        <v>1318</v>
      </c>
      <c r="BF1020" t="s">
        <v>126</v>
      </c>
      <c r="BG1020" t="s">
        <v>17396</v>
      </c>
      <c r="BH1020" t="s">
        <v>17397</v>
      </c>
      <c r="BI1020">
        <v>1</v>
      </c>
      <c r="BJ1020">
        <v>13489272</v>
      </c>
      <c r="BK1020" t="s">
        <v>17398</v>
      </c>
      <c r="BM1020" t="s">
        <v>131</v>
      </c>
      <c r="BN1020" t="s">
        <v>1322</v>
      </c>
      <c r="BO1020" t="s">
        <v>17394</v>
      </c>
      <c r="BP1020">
        <v>170</v>
      </c>
      <c r="BQ1020" t="s">
        <v>17399</v>
      </c>
      <c r="BW1020" t="s">
        <v>135</v>
      </c>
      <c r="BX1020" t="s">
        <v>17400</v>
      </c>
      <c r="BY1020" t="s">
        <v>17401</v>
      </c>
      <c r="BZ1020" t="s">
        <v>289</v>
      </c>
      <c r="CA1020" s="2">
        <v>44378</v>
      </c>
      <c r="CB1020" t="s">
        <v>131</v>
      </c>
      <c r="CC1020">
        <v>5</v>
      </c>
      <c r="CD1020">
        <v>1980</v>
      </c>
      <c r="CK1020" t="s">
        <v>17402</v>
      </c>
      <c r="CM1020" t="s">
        <v>17403</v>
      </c>
      <c r="CN1020" t="s">
        <v>141</v>
      </c>
      <c r="CO1020" t="s">
        <v>142</v>
      </c>
      <c r="CS1020" s="2">
        <v>45017</v>
      </c>
      <c r="DI1020" t="s">
        <v>126</v>
      </c>
      <c r="DJ1020" t="s">
        <v>1318</v>
      </c>
    </row>
    <row r="1021" spans="1:114" x14ac:dyDescent="0.25">
      <c r="A1021" t="s">
        <v>17642</v>
      </c>
      <c r="B1021">
        <v>11674901</v>
      </c>
      <c r="E1021" t="s">
        <v>17643</v>
      </c>
      <c r="F1021" t="s">
        <v>17644</v>
      </c>
      <c r="G1021" t="s">
        <v>6219</v>
      </c>
      <c r="I1021" t="s">
        <v>118</v>
      </c>
      <c r="J1021" t="s">
        <v>17645</v>
      </c>
      <c r="K1021" t="s">
        <v>120</v>
      </c>
      <c r="L1021" t="s">
        <v>360</v>
      </c>
      <c r="M1021" t="s">
        <v>122</v>
      </c>
      <c r="O1021" s="2">
        <v>43417</v>
      </c>
      <c r="P1021">
        <v>30</v>
      </c>
      <c r="Q1021">
        <v>11</v>
      </c>
      <c r="R1021" s="2">
        <v>45535</v>
      </c>
      <c r="S1021" s="2">
        <v>44895</v>
      </c>
      <c r="T1021" t="s">
        <v>176</v>
      </c>
      <c r="U1021" s="2">
        <v>43810</v>
      </c>
      <c r="W1021">
        <v>0</v>
      </c>
      <c r="X1021">
        <v>0</v>
      </c>
      <c r="Y1021">
        <v>0</v>
      </c>
      <c r="Z1021">
        <v>0</v>
      </c>
      <c r="AA1021" t="s">
        <v>877</v>
      </c>
      <c r="AE1021">
        <v>0</v>
      </c>
      <c r="AF1021">
        <v>0</v>
      </c>
      <c r="AG1021" t="s">
        <v>17646</v>
      </c>
      <c r="BB1021" s="2">
        <v>45611</v>
      </c>
      <c r="BC1021" s="2">
        <v>45231</v>
      </c>
      <c r="BD1021" t="s">
        <v>126</v>
      </c>
      <c r="BE1021" t="s">
        <v>1318</v>
      </c>
      <c r="BF1021" t="s">
        <v>126</v>
      </c>
      <c r="BG1021" t="s">
        <v>17647</v>
      </c>
      <c r="BH1021" t="s">
        <v>17397</v>
      </c>
      <c r="BI1021">
        <v>1</v>
      </c>
      <c r="BJ1021">
        <v>11674901</v>
      </c>
      <c r="BK1021" t="s">
        <v>8713</v>
      </c>
      <c r="BM1021" t="s">
        <v>131</v>
      </c>
      <c r="BN1021" t="s">
        <v>17648</v>
      </c>
      <c r="BO1021" t="s">
        <v>17645</v>
      </c>
      <c r="BP1021">
        <v>59</v>
      </c>
      <c r="BQ1021" t="s">
        <v>17649</v>
      </c>
      <c r="BW1021" t="s">
        <v>135</v>
      </c>
      <c r="BX1021" t="s">
        <v>17650</v>
      </c>
      <c r="BY1021" t="s">
        <v>17401</v>
      </c>
      <c r="BZ1021" t="s">
        <v>253</v>
      </c>
      <c r="CA1021" s="2">
        <v>43417</v>
      </c>
      <c r="CB1021" t="s">
        <v>131</v>
      </c>
      <c r="CC1021">
        <v>5</v>
      </c>
      <c r="CD1021">
        <v>1980</v>
      </c>
      <c r="CK1021" t="s">
        <v>17402</v>
      </c>
      <c r="CM1021" t="s">
        <v>17403</v>
      </c>
      <c r="CN1021" t="s">
        <v>141</v>
      </c>
      <c r="CO1021" t="s">
        <v>142</v>
      </c>
      <c r="CP1021" t="s">
        <v>1318</v>
      </c>
      <c r="CQ1021" t="s">
        <v>2804</v>
      </c>
      <c r="CR1021" t="s">
        <v>2805</v>
      </c>
      <c r="DI1021" t="s">
        <v>126</v>
      </c>
      <c r="DJ1021" t="s">
        <v>1318</v>
      </c>
    </row>
    <row r="1022" spans="1:114" x14ac:dyDescent="0.25">
      <c r="A1022" t="s">
        <v>19219</v>
      </c>
      <c r="B1022">
        <v>12865464</v>
      </c>
      <c r="E1022" t="s">
        <v>19220</v>
      </c>
      <c r="F1022" t="s">
        <v>1090</v>
      </c>
      <c r="G1022" t="s">
        <v>174</v>
      </c>
      <c r="J1022" t="s">
        <v>1091</v>
      </c>
      <c r="K1022" t="s">
        <v>120</v>
      </c>
      <c r="L1022" t="s">
        <v>1092</v>
      </c>
      <c r="M1022" t="s">
        <v>122</v>
      </c>
      <c r="O1022" s="2">
        <v>44082</v>
      </c>
      <c r="P1022">
        <v>30</v>
      </c>
      <c r="Q1022">
        <v>9</v>
      </c>
      <c r="R1022" s="2">
        <v>45838</v>
      </c>
      <c r="S1022" s="2">
        <v>45199</v>
      </c>
      <c r="T1022" t="s">
        <v>176</v>
      </c>
      <c r="U1022" s="2">
        <v>44475</v>
      </c>
      <c r="W1022">
        <v>0</v>
      </c>
      <c r="X1022">
        <v>0</v>
      </c>
      <c r="Y1022">
        <v>0</v>
      </c>
      <c r="Z1022">
        <v>0</v>
      </c>
      <c r="AA1022" t="s">
        <v>1646</v>
      </c>
      <c r="AE1022">
        <v>0</v>
      </c>
      <c r="AF1022">
        <v>0</v>
      </c>
      <c r="AG1022" t="s">
        <v>19221</v>
      </c>
      <c r="BB1022" s="2">
        <v>45549</v>
      </c>
      <c r="BC1022" s="2">
        <v>45169</v>
      </c>
      <c r="BD1022" t="s">
        <v>126</v>
      </c>
      <c r="BE1022" t="s">
        <v>179</v>
      </c>
      <c r="BF1022" t="s">
        <v>126</v>
      </c>
      <c r="BG1022" t="s">
        <v>19222</v>
      </c>
      <c r="BH1022" t="s">
        <v>17397</v>
      </c>
      <c r="BI1022">
        <v>1</v>
      </c>
      <c r="BJ1022">
        <v>12865464</v>
      </c>
      <c r="BK1022" t="s">
        <v>8713</v>
      </c>
      <c r="BL1022" t="s">
        <v>17648</v>
      </c>
      <c r="BM1022" t="s">
        <v>131</v>
      </c>
      <c r="BN1022" t="s">
        <v>6226</v>
      </c>
      <c r="BO1022" t="s">
        <v>17645</v>
      </c>
      <c r="BP1022">
        <v>59</v>
      </c>
      <c r="BQ1022" t="s">
        <v>19223</v>
      </c>
      <c r="BW1022" t="s">
        <v>135</v>
      </c>
      <c r="BX1022" t="s">
        <v>19224</v>
      </c>
      <c r="BY1022" t="s">
        <v>17401</v>
      </c>
      <c r="BZ1022" t="s">
        <v>253</v>
      </c>
      <c r="CA1022" s="2">
        <v>44082</v>
      </c>
      <c r="CB1022" t="s">
        <v>131</v>
      </c>
      <c r="CC1022">
        <v>5</v>
      </c>
      <c r="CD1022">
        <v>1980</v>
      </c>
      <c r="CK1022" t="s">
        <v>17402</v>
      </c>
      <c r="CM1022" t="s">
        <v>17403</v>
      </c>
      <c r="CN1022" t="s">
        <v>141</v>
      </c>
      <c r="CO1022" t="s">
        <v>142</v>
      </c>
      <c r="CS1022" s="2">
        <v>44604</v>
      </c>
      <c r="DI1022" t="s">
        <v>126</v>
      </c>
      <c r="DJ1022" t="s">
        <v>1318</v>
      </c>
    </row>
    <row r="1023" spans="1:114" x14ac:dyDescent="0.25">
      <c r="A1023" t="s">
        <v>31015</v>
      </c>
      <c r="B1023">
        <v>12098848</v>
      </c>
      <c r="E1023" t="s">
        <v>17643</v>
      </c>
      <c r="F1023" t="s">
        <v>17644</v>
      </c>
      <c r="G1023" t="s">
        <v>6219</v>
      </c>
      <c r="I1023" t="s">
        <v>118</v>
      </c>
      <c r="J1023" t="s">
        <v>17645</v>
      </c>
      <c r="K1023" t="s">
        <v>120</v>
      </c>
      <c r="L1023" t="s">
        <v>360</v>
      </c>
      <c r="M1023" t="s">
        <v>122</v>
      </c>
      <c r="O1023" s="2">
        <v>43657</v>
      </c>
      <c r="P1023">
        <v>31</v>
      </c>
      <c r="Q1023">
        <v>7</v>
      </c>
      <c r="R1023" s="2">
        <v>45503</v>
      </c>
      <c r="S1023" s="2">
        <v>44773</v>
      </c>
      <c r="T1023" t="s">
        <v>151</v>
      </c>
      <c r="U1023" s="2">
        <v>44051</v>
      </c>
      <c r="W1023">
        <v>1</v>
      </c>
      <c r="X1023">
        <v>0</v>
      </c>
      <c r="Y1023">
        <v>0</v>
      </c>
      <c r="Z1023">
        <v>1</v>
      </c>
      <c r="AA1023" t="s">
        <v>877</v>
      </c>
      <c r="AE1023">
        <v>0</v>
      </c>
      <c r="AF1023">
        <v>0</v>
      </c>
      <c r="AG1023" t="s">
        <v>31016</v>
      </c>
      <c r="BB1023" s="2">
        <v>45492</v>
      </c>
      <c r="BC1023" s="2">
        <v>45112</v>
      </c>
      <c r="BD1023" t="s">
        <v>126</v>
      </c>
      <c r="BE1023" t="s">
        <v>1318</v>
      </c>
      <c r="BF1023" t="s">
        <v>126</v>
      </c>
      <c r="BG1023" t="s">
        <v>31017</v>
      </c>
      <c r="BH1023" t="s">
        <v>17397</v>
      </c>
      <c r="BI1023">
        <v>1</v>
      </c>
      <c r="BJ1023">
        <v>12098848</v>
      </c>
      <c r="BK1023" t="s">
        <v>8713</v>
      </c>
      <c r="BL1023" t="s">
        <v>17648</v>
      </c>
      <c r="BM1023" t="s">
        <v>131</v>
      </c>
      <c r="BN1023" t="s">
        <v>6226</v>
      </c>
      <c r="BO1023" t="s">
        <v>17645</v>
      </c>
      <c r="BP1023">
        <v>59</v>
      </c>
      <c r="BQ1023" t="s">
        <v>31018</v>
      </c>
      <c r="BW1023" t="s">
        <v>135</v>
      </c>
      <c r="BX1023" t="s">
        <v>31019</v>
      </c>
      <c r="BY1023" t="s">
        <v>17401</v>
      </c>
      <c r="BZ1023" t="s">
        <v>3876</v>
      </c>
      <c r="CA1023" s="2">
        <v>44071</v>
      </c>
      <c r="CB1023" t="s">
        <v>131</v>
      </c>
      <c r="CC1023">
        <v>5</v>
      </c>
      <c r="CD1023">
        <v>1980</v>
      </c>
      <c r="CK1023" t="s">
        <v>17402</v>
      </c>
      <c r="CM1023" t="s">
        <v>17403</v>
      </c>
      <c r="CN1023" t="s">
        <v>141</v>
      </c>
      <c r="CO1023" t="s">
        <v>142</v>
      </c>
      <c r="CQ1023" t="s">
        <v>8322</v>
      </c>
      <c r="CR1023" t="s">
        <v>3093</v>
      </c>
      <c r="DI1023" t="s">
        <v>126</v>
      </c>
      <c r="DJ1023" t="s">
        <v>1318</v>
      </c>
    </row>
    <row r="1024" spans="1:114" x14ac:dyDescent="0.25">
      <c r="A1024" t="s">
        <v>19071</v>
      </c>
      <c r="B1024">
        <v>10937214</v>
      </c>
      <c r="E1024" t="s">
        <v>19072</v>
      </c>
      <c r="G1024" t="s">
        <v>19073</v>
      </c>
      <c r="H1024" t="s">
        <v>117</v>
      </c>
      <c r="I1024" t="s">
        <v>219</v>
      </c>
      <c r="J1024" t="s">
        <v>19074</v>
      </c>
      <c r="K1024" t="s">
        <v>120</v>
      </c>
      <c r="L1024" t="s">
        <v>121</v>
      </c>
      <c r="M1024" t="s">
        <v>122</v>
      </c>
      <c r="O1024" s="2">
        <v>42977</v>
      </c>
      <c r="P1024">
        <v>31</v>
      </c>
      <c r="Q1024">
        <v>8</v>
      </c>
      <c r="R1024" s="2">
        <v>46173</v>
      </c>
      <c r="S1024" s="2">
        <v>45535</v>
      </c>
      <c r="T1024" t="s">
        <v>151</v>
      </c>
      <c r="U1024" s="2">
        <v>43370</v>
      </c>
      <c r="W1024">
        <v>0</v>
      </c>
      <c r="X1024">
        <v>0</v>
      </c>
      <c r="Y1024">
        <v>0</v>
      </c>
      <c r="Z1024">
        <v>0</v>
      </c>
      <c r="AA1024" t="s">
        <v>1186</v>
      </c>
      <c r="AE1024">
        <v>0</v>
      </c>
      <c r="AF1024">
        <v>0</v>
      </c>
      <c r="AG1024" t="s">
        <v>19075</v>
      </c>
      <c r="BB1024" s="2">
        <v>46277</v>
      </c>
      <c r="BC1024" s="2">
        <v>45898</v>
      </c>
      <c r="BD1024" t="s">
        <v>126</v>
      </c>
      <c r="BE1024" t="s">
        <v>127</v>
      </c>
      <c r="BF1024" t="s">
        <v>126</v>
      </c>
      <c r="BG1024" t="s">
        <v>19076</v>
      </c>
      <c r="BH1024" t="s">
        <v>19077</v>
      </c>
      <c r="BI1024">
        <v>1</v>
      </c>
      <c r="BJ1024">
        <v>10937214</v>
      </c>
      <c r="BM1024" t="s">
        <v>131</v>
      </c>
      <c r="BN1024" t="s">
        <v>19078</v>
      </c>
      <c r="BO1024" t="s">
        <v>19074</v>
      </c>
      <c r="BP1024" t="s">
        <v>19079</v>
      </c>
      <c r="BQ1024" t="s">
        <v>19080</v>
      </c>
      <c r="BW1024" t="s">
        <v>135</v>
      </c>
      <c r="BX1024" t="s">
        <v>19081</v>
      </c>
      <c r="BY1024" t="s">
        <v>19082</v>
      </c>
      <c r="BZ1024" t="s">
        <v>372</v>
      </c>
      <c r="CA1024" s="2">
        <v>42977</v>
      </c>
      <c r="CB1024" t="s">
        <v>131</v>
      </c>
      <c r="CC1024">
        <v>4</v>
      </c>
      <c r="CD1024">
        <v>1974</v>
      </c>
      <c r="CK1024" t="s">
        <v>19083</v>
      </c>
      <c r="CM1024" t="s">
        <v>17403</v>
      </c>
      <c r="CN1024" t="s">
        <v>141</v>
      </c>
      <c r="CO1024" t="s">
        <v>142</v>
      </c>
      <c r="CP1024" t="s">
        <v>127</v>
      </c>
      <c r="CS1024" s="2">
        <v>43252</v>
      </c>
      <c r="DI1024" t="s">
        <v>126</v>
      </c>
      <c r="DJ1024" t="s">
        <v>127</v>
      </c>
    </row>
    <row r="1025" spans="1:114" x14ac:dyDescent="0.25">
      <c r="A1025" t="s">
        <v>19528</v>
      </c>
      <c r="B1025">
        <v>11310232</v>
      </c>
      <c r="E1025" t="s">
        <v>19529</v>
      </c>
      <c r="G1025" t="s">
        <v>5872</v>
      </c>
      <c r="I1025" t="s">
        <v>118</v>
      </c>
      <c r="J1025" t="s">
        <v>19530</v>
      </c>
      <c r="K1025" t="s">
        <v>120</v>
      </c>
      <c r="L1025" t="s">
        <v>121</v>
      </c>
      <c r="M1025" t="s">
        <v>122</v>
      </c>
      <c r="O1025" s="2">
        <v>43206</v>
      </c>
      <c r="P1025">
        <v>30</v>
      </c>
      <c r="Q1025">
        <v>4</v>
      </c>
      <c r="R1025" s="2">
        <v>46053</v>
      </c>
      <c r="S1025" s="2">
        <v>45412</v>
      </c>
      <c r="T1025" t="s">
        <v>123</v>
      </c>
      <c r="U1025" s="2">
        <v>43599</v>
      </c>
      <c r="W1025">
        <v>0</v>
      </c>
      <c r="X1025">
        <v>0</v>
      </c>
      <c r="Y1025">
        <v>0</v>
      </c>
      <c r="Z1025">
        <v>0</v>
      </c>
      <c r="AA1025" t="s">
        <v>1186</v>
      </c>
      <c r="AE1025">
        <v>0</v>
      </c>
      <c r="AF1025">
        <v>0</v>
      </c>
      <c r="AG1025" t="s">
        <v>19531</v>
      </c>
      <c r="BB1025" s="2">
        <v>46141</v>
      </c>
      <c r="BC1025" s="2">
        <v>45762</v>
      </c>
      <c r="BD1025" t="s">
        <v>126</v>
      </c>
      <c r="BE1025" t="s">
        <v>127</v>
      </c>
      <c r="BF1025" t="s">
        <v>126</v>
      </c>
      <c r="BG1025" t="s">
        <v>19532</v>
      </c>
      <c r="BH1025" t="s">
        <v>19077</v>
      </c>
      <c r="BI1025">
        <v>1</v>
      </c>
      <c r="BJ1025">
        <v>11310232</v>
      </c>
      <c r="BK1025" t="s">
        <v>19533</v>
      </c>
      <c r="BM1025" t="s">
        <v>131</v>
      </c>
      <c r="BN1025" t="s">
        <v>19534</v>
      </c>
      <c r="BO1025" t="s">
        <v>19535</v>
      </c>
      <c r="BP1025" t="s">
        <v>19536</v>
      </c>
      <c r="BQ1025" t="s">
        <v>19537</v>
      </c>
      <c r="BW1025" t="s">
        <v>135</v>
      </c>
      <c r="BX1025" t="s">
        <v>19538</v>
      </c>
      <c r="BY1025" t="s">
        <v>19539</v>
      </c>
      <c r="BZ1025" t="s">
        <v>372</v>
      </c>
      <c r="CA1025" s="2">
        <v>43206</v>
      </c>
      <c r="CB1025" t="s">
        <v>131</v>
      </c>
      <c r="CC1025">
        <v>4</v>
      </c>
      <c r="CD1025">
        <v>1974</v>
      </c>
      <c r="CK1025" t="s">
        <v>19083</v>
      </c>
      <c r="CM1025" t="s">
        <v>17403</v>
      </c>
      <c r="CO1025" t="s">
        <v>142</v>
      </c>
      <c r="CP1025" t="s">
        <v>155</v>
      </c>
      <c r="CQ1025" t="s">
        <v>2988</v>
      </c>
      <c r="CR1025" t="s">
        <v>5230</v>
      </c>
      <c r="DI1025" t="s">
        <v>126</v>
      </c>
      <c r="DJ1025" t="s">
        <v>715</v>
      </c>
    </row>
    <row r="1026" spans="1:114" x14ac:dyDescent="0.25">
      <c r="A1026" t="s">
        <v>33246</v>
      </c>
      <c r="B1026">
        <v>11197179</v>
      </c>
      <c r="E1026" t="s">
        <v>33247</v>
      </c>
      <c r="F1026" t="s">
        <v>33248</v>
      </c>
      <c r="G1026" t="s">
        <v>1574</v>
      </c>
      <c r="I1026" t="s">
        <v>118</v>
      </c>
      <c r="J1026" t="s">
        <v>33249</v>
      </c>
      <c r="K1026" t="s">
        <v>120</v>
      </c>
      <c r="L1026" t="s">
        <v>360</v>
      </c>
      <c r="M1026" t="s">
        <v>122</v>
      </c>
      <c r="O1026" s="2">
        <v>43140</v>
      </c>
      <c r="P1026">
        <v>31</v>
      </c>
      <c r="Q1026">
        <v>3</v>
      </c>
      <c r="R1026" s="2">
        <v>46387</v>
      </c>
      <c r="S1026" s="2">
        <v>45747</v>
      </c>
      <c r="T1026" t="s">
        <v>123</v>
      </c>
      <c r="U1026" s="2">
        <v>43533</v>
      </c>
      <c r="W1026">
        <v>0</v>
      </c>
      <c r="X1026">
        <v>0</v>
      </c>
      <c r="Y1026">
        <v>0</v>
      </c>
      <c r="Z1026">
        <v>0</v>
      </c>
      <c r="AA1026" t="s">
        <v>19775</v>
      </c>
      <c r="AE1026">
        <v>0</v>
      </c>
      <c r="AF1026">
        <v>0</v>
      </c>
      <c r="AG1026" t="s">
        <v>33250</v>
      </c>
      <c r="BB1026" s="2">
        <v>46075</v>
      </c>
      <c r="BC1026" s="2">
        <v>45696</v>
      </c>
      <c r="BD1026" t="s">
        <v>126</v>
      </c>
      <c r="BE1026" t="s">
        <v>1578</v>
      </c>
      <c r="BF1026" t="s">
        <v>126</v>
      </c>
      <c r="BG1026" t="s">
        <v>33251</v>
      </c>
      <c r="BH1026" t="s">
        <v>33252</v>
      </c>
      <c r="BI1026">
        <v>1</v>
      </c>
      <c r="BJ1026">
        <v>11197179</v>
      </c>
      <c r="BK1026" t="s">
        <v>33253</v>
      </c>
      <c r="BM1026" t="s">
        <v>131</v>
      </c>
      <c r="BN1026" t="s">
        <v>8044</v>
      </c>
      <c r="BO1026" t="s">
        <v>33254</v>
      </c>
      <c r="BP1026" t="s">
        <v>33255</v>
      </c>
      <c r="BQ1026" t="s">
        <v>33256</v>
      </c>
      <c r="BW1026" t="s">
        <v>135</v>
      </c>
      <c r="BX1026" t="s">
        <v>33257</v>
      </c>
      <c r="BY1026" t="s">
        <v>33258</v>
      </c>
      <c r="BZ1026" t="s">
        <v>372</v>
      </c>
      <c r="CA1026" s="2">
        <v>43140</v>
      </c>
      <c r="CB1026" t="s">
        <v>166</v>
      </c>
      <c r="CC1026">
        <v>10</v>
      </c>
      <c r="CD1026">
        <v>1967</v>
      </c>
      <c r="CK1026" t="s">
        <v>33259</v>
      </c>
      <c r="CL1026" t="s">
        <v>644</v>
      </c>
      <c r="CM1026" t="s">
        <v>17403</v>
      </c>
      <c r="CN1026" t="s">
        <v>169</v>
      </c>
      <c r="CO1026" t="s">
        <v>170</v>
      </c>
      <c r="CQ1026" t="s">
        <v>1276</v>
      </c>
      <c r="CR1026" t="s">
        <v>1277</v>
      </c>
      <c r="DI1026" t="s">
        <v>126</v>
      </c>
      <c r="DJ1026" t="s">
        <v>1578</v>
      </c>
    </row>
    <row r="1027" spans="1:114" x14ac:dyDescent="0.25">
      <c r="A1027" t="s">
        <v>24575</v>
      </c>
      <c r="B1027">
        <v>14252604</v>
      </c>
      <c r="E1027" t="s">
        <v>24576</v>
      </c>
      <c r="F1027" t="s">
        <v>24577</v>
      </c>
      <c r="G1027" t="s">
        <v>13074</v>
      </c>
      <c r="I1027" t="s">
        <v>300</v>
      </c>
      <c r="J1027" t="s">
        <v>24578</v>
      </c>
      <c r="K1027" t="s">
        <v>120</v>
      </c>
      <c r="L1027" t="s">
        <v>121</v>
      </c>
      <c r="M1027" t="s">
        <v>122</v>
      </c>
      <c r="O1027" s="2">
        <v>44767</v>
      </c>
      <c r="P1027">
        <v>31</v>
      </c>
      <c r="Q1027">
        <v>7</v>
      </c>
      <c r="R1027" s="2">
        <v>46142</v>
      </c>
      <c r="S1027" s="2">
        <v>45504</v>
      </c>
      <c r="T1027" t="s">
        <v>151</v>
      </c>
      <c r="U1027" s="2">
        <v>45160</v>
      </c>
      <c r="W1027">
        <v>0</v>
      </c>
      <c r="X1027">
        <v>0</v>
      </c>
      <c r="Y1027">
        <v>0</v>
      </c>
      <c r="Z1027">
        <v>0</v>
      </c>
      <c r="AA1027" t="s">
        <v>361</v>
      </c>
      <c r="AB1027" t="s">
        <v>3930</v>
      </c>
      <c r="AE1027">
        <v>0</v>
      </c>
      <c r="AF1027">
        <v>0</v>
      </c>
      <c r="AG1027" t="s">
        <v>24579</v>
      </c>
      <c r="BB1027" s="2">
        <v>46241</v>
      </c>
      <c r="BC1027" s="2">
        <v>45862</v>
      </c>
      <c r="BD1027" t="s">
        <v>126</v>
      </c>
      <c r="BE1027" t="s">
        <v>557</v>
      </c>
      <c r="BF1027" t="s">
        <v>126</v>
      </c>
      <c r="BG1027" t="s">
        <v>24580</v>
      </c>
      <c r="BH1027" t="s">
        <v>24581</v>
      </c>
      <c r="BI1027">
        <v>1</v>
      </c>
      <c r="BJ1027">
        <v>14252604</v>
      </c>
      <c r="BK1027" t="s">
        <v>18959</v>
      </c>
      <c r="BL1027" t="s">
        <v>24582</v>
      </c>
      <c r="BM1027" t="s">
        <v>122</v>
      </c>
      <c r="BN1027" t="s">
        <v>24583</v>
      </c>
      <c r="BO1027" t="s">
        <v>24584</v>
      </c>
      <c r="BP1027">
        <v>196</v>
      </c>
      <c r="BQ1027" t="s">
        <v>24585</v>
      </c>
      <c r="BW1027" t="s">
        <v>135</v>
      </c>
      <c r="BX1027" t="s">
        <v>24586</v>
      </c>
      <c r="BY1027" t="s">
        <v>24587</v>
      </c>
      <c r="BZ1027" t="s">
        <v>165</v>
      </c>
      <c r="CA1027" s="2">
        <v>44767</v>
      </c>
      <c r="CB1027" t="s">
        <v>122</v>
      </c>
      <c r="CC1027">
        <v>9</v>
      </c>
      <c r="CD1027">
        <v>1990</v>
      </c>
      <c r="CK1027" t="s">
        <v>24588</v>
      </c>
      <c r="CM1027" t="s">
        <v>17403</v>
      </c>
      <c r="CO1027" t="s">
        <v>142</v>
      </c>
      <c r="CQ1027" t="s">
        <v>2579</v>
      </c>
      <c r="CR1027" t="s">
        <v>3804</v>
      </c>
      <c r="DI1027" t="s">
        <v>126</v>
      </c>
      <c r="DJ1027" t="s">
        <v>557</v>
      </c>
    </row>
    <row r="1028" spans="1:114" x14ac:dyDescent="0.25">
      <c r="A1028" t="s">
        <v>21631</v>
      </c>
      <c r="B1028">
        <v>13450824</v>
      </c>
      <c r="E1028" t="s">
        <v>21632</v>
      </c>
      <c r="G1028" t="s">
        <v>9121</v>
      </c>
      <c r="I1028" t="s">
        <v>118</v>
      </c>
      <c r="J1028" t="s">
        <v>21633</v>
      </c>
      <c r="K1028" t="s">
        <v>120</v>
      </c>
      <c r="L1028" t="s">
        <v>121</v>
      </c>
      <c r="M1028" t="s">
        <v>122</v>
      </c>
      <c r="O1028" s="2">
        <v>44357</v>
      </c>
      <c r="P1028">
        <v>30</v>
      </c>
      <c r="Q1028">
        <v>6</v>
      </c>
      <c r="R1028" s="2">
        <v>46112</v>
      </c>
      <c r="S1028" s="2">
        <v>45473</v>
      </c>
      <c r="T1028" t="s">
        <v>123</v>
      </c>
      <c r="U1028" s="2">
        <v>44750</v>
      </c>
      <c r="W1028">
        <v>0</v>
      </c>
      <c r="X1028">
        <v>0</v>
      </c>
      <c r="Y1028">
        <v>0</v>
      </c>
      <c r="Z1028">
        <v>0</v>
      </c>
      <c r="AA1028" t="s">
        <v>8645</v>
      </c>
      <c r="AB1028" t="s">
        <v>8419</v>
      </c>
      <c r="AE1028">
        <v>0</v>
      </c>
      <c r="AF1028">
        <v>0</v>
      </c>
      <c r="AG1028" t="s">
        <v>21634</v>
      </c>
      <c r="BB1028" s="2">
        <v>46100</v>
      </c>
      <c r="BC1028" s="2">
        <v>45721</v>
      </c>
      <c r="BD1028" t="s">
        <v>126</v>
      </c>
      <c r="BE1028" t="s">
        <v>244</v>
      </c>
      <c r="BF1028" t="s">
        <v>126</v>
      </c>
      <c r="BG1028" t="s">
        <v>21635</v>
      </c>
      <c r="BH1028" t="s">
        <v>21636</v>
      </c>
      <c r="BI1028">
        <v>1</v>
      </c>
      <c r="BJ1028">
        <v>13450824</v>
      </c>
      <c r="BK1028" t="s">
        <v>21637</v>
      </c>
      <c r="BM1028" t="s">
        <v>131</v>
      </c>
      <c r="BN1028" t="s">
        <v>4616</v>
      </c>
      <c r="BO1028" t="s">
        <v>21638</v>
      </c>
      <c r="BP1028" t="s">
        <v>21639</v>
      </c>
      <c r="BQ1028" t="s">
        <v>21640</v>
      </c>
      <c r="BW1028" t="s">
        <v>135</v>
      </c>
      <c r="BX1028" t="s">
        <v>21641</v>
      </c>
      <c r="BY1028" t="s">
        <v>21642</v>
      </c>
      <c r="BZ1028" t="s">
        <v>289</v>
      </c>
      <c r="CA1028" s="2">
        <v>44357</v>
      </c>
      <c r="CB1028" t="s">
        <v>131</v>
      </c>
      <c r="CC1028">
        <v>7</v>
      </c>
      <c r="CD1028">
        <v>2000</v>
      </c>
      <c r="CK1028" t="s">
        <v>17368</v>
      </c>
      <c r="CM1028" t="s">
        <v>21643</v>
      </c>
      <c r="CN1028" t="s">
        <v>169</v>
      </c>
      <c r="CO1028" t="s">
        <v>394</v>
      </c>
      <c r="CQ1028" t="s">
        <v>725</v>
      </c>
      <c r="CR1028" t="s">
        <v>726</v>
      </c>
      <c r="DI1028" t="s">
        <v>126</v>
      </c>
      <c r="DJ1028" t="s">
        <v>715</v>
      </c>
    </row>
    <row r="1029" spans="1:114" x14ac:dyDescent="0.25">
      <c r="A1029" t="s">
        <v>25174</v>
      </c>
      <c r="B1029" s="1" t="s">
        <v>25175</v>
      </c>
      <c r="E1029" t="s">
        <v>25176</v>
      </c>
      <c r="G1029" t="s">
        <v>5469</v>
      </c>
      <c r="H1029" t="s">
        <v>3663</v>
      </c>
      <c r="J1029" t="s">
        <v>25177</v>
      </c>
      <c r="K1029" t="s">
        <v>120</v>
      </c>
      <c r="L1029" t="s">
        <v>121</v>
      </c>
      <c r="M1029" t="s">
        <v>122</v>
      </c>
      <c r="O1029" s="2">
        <v>41299</v>
      </c>
      <c r="P1029">
        <v>30</v>
      </c>
      <c r="Q1029">
        <v>6</v>
      </c>
      <c r="R1029" s="2">
        <v>46112</v>
      </c>
      <c r="S1029" s="2">
        <v>45473</v>
      </c>
      <c r="T1029" t="s">
        <v>123</v>
      </c>
      <c r="U1029" s="2">
        <v>42788</v>
      </c>
      <c r="V1029" s="2">
        <v>42394</v>
      </c>
      <c r="W1029">
        <v>0</v>
      </c>
      <c r="X1029">
        <v>0</v>
      </c>
      <c r="Y1029">
        <v>0</v>
      </c>
      <c r="Z1029">
        <v>0</v>
      </c>
      <c r="AA1029" t="s">
        <v>654</v>
      </c>
      <c r="AE1029">
        <v>0</v>
      </c>
      <c r="AF1029">
        <v>0</v>
      </c>
      <c r="AG1029" t="s">
        <v>25178</v>
      </c>
      <c r="BB1029" s="2">
        <v>46061</v>
      </c>
      <c r="BC1029" s="2">
        <v>45682</v>
      </c>
      <c r="BD1029" t="s">
        <v>126</v>
      </c>
      <c r="BE1029" t="s">
        <v>1578</v>
      </c>
      <c r="BF1029" t="s">
        <v>126</v>
      </c>
      <c r="BG1029" t="s">
        <v>25179</v>
      </c>
      <c r="BH1029" t="s">
        <v>25180</v>
      </c>
      <c r="BI1029">
        <v>1</v>
      </c>
      <c r="BJ1029" s="1" t="s">
        <v>25175</v>
      </c>
      <c r="BM1029" t="s">
        <v>122</v>
      </c>
      <c r="BN1029" t="s">
        <v>5475</v>
      </c>
      <c r="BO1029" t="s">
        <v>25177</v>
      </c>
      <c r="BP1029" t="s">
        <v>25181</v>
      </c>
      <c r="BQ1029" t="s">
        <v>25182</v>
      </c>
      <c r="BW1029" t="s">
        <v>135</v>
      </c>
      <c r="BX1029" t="s">
        <v>25183</v>
      </c>
      <c r="BY1029" t="s">
        <v>25184</v>
      </c>
      <c r="BZ1029" t="s">
        <v>253</v>
      </c>
      <c r="CA1029" s="2">
        <v>42466</v>
      </c>
      <c r="CB1029" t="s">
        <v>166</v>
      </c>
      <c r="CC1029">
        <v>9</v>
      </c>
      <c r="CD1029">
        <v>1955</v>
      </c>
      <c r="CK1029" t="s">
        <v>1103</v>
      </c>
      <c r="CL1029" t="s">
        <v>923</v>
      </c>
      <c r="CM1029" t="s">
        <v>25185</v>
      </c>
      <c r="CO1029" t="s">
        <v>170</v>
      </c>
      <c r="CP1029" t="s">
        <v>1578</v>
      </c>
      <c r="CQ1029" t="s">
        <v>4362</v>
      </c>
      <c r="CR1029" t="s">
        <v>2195</v>
      </c>
      <c r="DI1029" t="s">
        <v>126</v>
      </c>
      <c r="DJ1029" t="s">
        <v>1578</v>
      </c>
    </row>
    <row r="1030" spans="1:114" x14ac:dyDescent="0.25">
      <c r="A1030" t="s">
        <v>40340</v>
      </c>
      <c r="B1030">
        <v>16489696</v>
      </c>
      <c r="E1030" t="s">
        <v>459</v>
      </c>
      <c r="G1030" t="s">
        <v>174</v>
      </c>
      <c r="I1030" t="s">
        <v>118</v>
      </c>
      <c r="J1030" t="s">
        <v>460</v>
      </c>
      <c r="K1030" t="s">
        <v>120</v>
      </c>
      <c r="L1030" t="s">
        <v>121</v>
      </c>
      <c r="M1030" t="s">
        <v>122</v>
      </c>
      <c r="O1030" s="2">
        <v>45810</v>
      </c>
      <c r="P1030">
        <v>30</v>
      </c>
      <c r="Q1030">
        <v>6</v>
      </c>
      <c r="R1030" s="2">
        <v>46448</v>
      </c>
      <c r="T1030" t="s">
        <v>2335</v>
      </c>
      <c r="U1030" s="2">
        <v>46203</v>
      </c>
      <c r="W1030">
        <v>0</v>
      </c>
      <c r="X1030">
        <v>0</v>
      </c>
      <c r="Y1030">
        <v>0</v>
      </c>
      <c r="Z1030">
        <v>0</v>
      </c>
      <c r="AA1030" t="s">
        <v>361</v>
      </c>
      <c r="AB1030" t="s">
        <v>4595</v>
      </c>
      <c r="AC1030" t="s">
        <v>152</v>
      </c>
      <c r="AE1030">
        <v>0</v>
      </c>
      <c r="AF1030">
        <v>0</v>
      </c>
      <c r="AG1030" t="s">
        <v>40341</v>
      </c>
      <c r="BB1030" s="2">
        <v>46188</v>
      </c>
      <c r="BD1030" t="s">
        <v>126</v>
      </c>
      <c r="BE1030" t="s">
        <v>179</v>
      </c>
      <c r="BF1030" t="s">
        <v>126</v>
      </c>
      <c r="BG1030" t="s">
        <v>40342</v>
      </c>
      <c r="BH1030" t="s">
        <v>40343</v>
      </c>
      <c r="BI1030">
        <v>1</v>
      </c>
      <c r="BJ1030">
        <v>16489696</v>
      </c>
      <c r="BK1030" t="s">
        <v>464</v>
      </c>
      <c r="BM1030" t="s">
        <v>131</v>
      </c>
      <c r="BN1030" t="s">
        <v>184</v>
      </c>
      <c r="BO1030" t="s">
        <v>460</v>
      </c>
      <c r="BP1030">
        <v>483</v>
      </c>
      <c r="BQ1030" t="s">
        <v>40344</v>
      </c>
      <c r="BW1030" t="s">
        <v>135</v>
      </c>
      <c r="BX1030" t="s">
        <v>40345</v>
      </c>
      <c r="BY1030" t="s">
        <v>40346</v>
      </c>
      <c r="BZ1030" t="s">
        <v>253</v>
      </c>
      <c r="CA1030" s="2">
        <v>45810</v>
      </c>
      <c r="CB1030" t="s">
        <v>166</v>
      </c>
      <c r="CC1030">
        <v>4</v>
      </c>
      <c r="CD1030">
        <v>2000</v>
      </c>
      <c r="CK1030" t="s">
        <v>40347</v>
      </c>
      <c r="CM1030" t="s">
        <v>40348</v>
      </c>
      <c r="CN1030" t="s">
        <v>169</v>
      </c>
      <c r="CO1030" t="s">
        <v>4246</v>
      </c>
      <c r="CQ1030" t="s">
        <v>2532</v>
      </c>
      <c r="CR1030" t="s">
        <v>2533</v>
      </c>
      <c r="DI1030" t="s">
        <v>126</v>
      </c>
      <c r="DJ1030" t="s">
        <v>179</v>
      </c>
    </row>
    <row r="1031" spans="1:114" x14ac:dyDescent="0.25">
      <c r="A1031" t="s">
        <v>42115</v>
      </c>
      <c r="B1031" s="1" t="s">
        <v>42116</v>
      </c>
      <c r="E1031" t="s">
        <v>42117</v>
      </c>
      <c r="F1031" t="s">
        <v>42118</v>
      </c>
      <c r="G1031" t="s">
        <v>5313</v>
      </c>
      <c r="H1031" t="s">
        <v>4895</v>
      </c>
      <c r="I1031" t="s">
        <v>219</v>
      </c>
      <c r="J1031" t="s">
        <v>42119</v>
      </c>
      <c r="K1031" t="s">
        <v>120</v>
      </c>
      <c r="L1031" t="s">
        <v>121</v>
      </c>
      <c r="M1031" t="s">
        <v>122</v>
      </c>
      <c r="O1031" s="2">
        <v>41401</v>
      </c>
      <c r="P1031">
        <v>29</v>
      </c>
      <c r="Q1031">
        <v>3</v>
      </c>
      <c r="R1031" s="2">
        <v>46385</v>
      </c>
      <c r="S1031" s="2">
        <v>45747</v>
      </c>
      <c r="T1031" t="s">
        <v>151</v>
      </c>
      <c r="U1031" s="2">
        <v>42890</v>
      </c>
      <c r="V1031" s="2">
        <v>42497</v>
      </c>
      <c r="W1031">
        <v>14</v>
      </c>
      <c r="X1031">
        <v>1</v>
      </c>
      <c r="Y1031">
        <v>0</v>
      </c>
      <c r="Z1031">
        <v>13</v>
      </c>
      <c r="AA1031" t="s">
        <v>1224</v>
      </c>
      <c r="AE1031">
        <v>0</v>
      </c>
      <c r="AF1031">
        <v>0</v>
      </c>
      <c r="AG1031" t="s">
        <v>42120</v>
      </c>
      <c r="BB1031" s="2">
        <v>46136</v>
      </c>
      <c r="BC1031" s="2">
        <v>45757</v>
      </c>
      <c r="BD1031" t="s">
        <v>126</v>
      </c>
      <c r="BE1031" t="s">
        <v>2371</v>
      </c>
      <c r="BF1031" t="s">
        <v>126</v>
      </c>
      <c r="BG1031" t="s">
        <v>42121</v>
      </c>
      <c r="BH1031" t="s">
        <v>42122</v>
      </c>
      <c r="BI1031">
        <v>1</v>
      </c>
      <c r="BJ1031" s="1" t="s">
        <v>42116</v>
      </c>
      <c r="BK1031" t="s">
        <v>42123</v>
      </c>
      <c r="BM1031" t="s">
        <v>122</v>
      </c>
      <c r="BN1031" t="s">
        <v>5320</v>
      </c>
      <c r="BO1031" t="s">
        <v>42119</v>
      </c>
      <c r="BP1031" t="s">
        <v>42124</v>
      </c>
      <c r="BQ1031" t="s">
        <v>42125</v>
      </c>
      <c r="BW1031" t="s">
        <v>135</v>
      </c>
      <c r="BX1031" t="s">
        <v>42126</v>
      </c>
      <c r="BY1031" t="s">
        <v>42127</v>
      </c>
      <c r="BZ1031" t="s">
        <v>253</v>
      </c>
      <c r="CA1031" s="2">
        <v>45877</v>
      </c>
      <c r="CB1031" t="s">
        <v>166</v>
      </c>
      <c r="CC1031">
        <v>6</v>
      </c>
      <c r="CD1031">
        <v>1967</v>
      </c>
      <c r="CK1031" t="s">
        <v>42128</v>
      </c>
      <c r="CL1031" t="s">
        <v>3909</v>
      </c>
      <c r="CM1031" t="s">
        <v>42129</v>
      </c>
      <c r="CO1031" t="s">
        <v>170</v>
      </c>
      <c r="CP1031" t="s">
        <v>2371</v>
      </c>
      <c r="CQ1031" t="s">
        <v>1006</v>
      </c>
      <c r="CR1031" t="s">
        <v>1007</v>
      </c>
      <c r="DI1031" t="s">
        <v>126</v>
      </c>
      <c r="DJ1031" t="s">
        <v>2371</v>
      </c>
    </row>
    <row r="1032" spans="1:114" x14ac:dyDescent="0.25">
      <c r="A1032" t="s">
        <v>35120</v>
      </c>
      <c r="B1032">
        <v>15931911</v>
      </c>
      <c r="E1032" t="s">
        <v>35121</v>
      </c>
      <c r="F1032" t="s">
        <v>35122</v>
      </c>
      <c r="G1032" t="s">
        <v>1149</v>
      </c>
      <c r="I1032" t="s">
        <v>219</v>
      </c>
      <c r="J1032" t="s">
        <v>26351</v>
      </c>
      <c r="K1032" t="s">
        <v>120</v>
      </c>
      <c r="L1032" t="s">
        <v>121</v>
      </c>
      <c r="M1032" t="s">
        <v>122</v>
      </c>
      <c r="O1032" s="2">
        <v>45538</v>
      </c>
      <c r="P1032">
        <v>30</v>
      </c>
      <c r="Q1032">
        <v>9</v>
      </c>
      <c r="R1032" s="2">
        <v>46176</v>
      </c>
      <c r="T1032" t="s">
        <v>2335</v>
      </c>
      <c r="U1032" s="2">
        <v>45931</v>
      </c>
      <c r="W1032">
        <v>0</v>
      </c>
      <c r="X1032">
        <v>0</v>
      </c>
      <c r="Y1032">
        <v>0</v>
      </c>
      <c r="Z1032">
        <v>0</v>
      </c>
      <c r="AA1032" t="s">
        <v>1501</v>
      </c>
      <c r="AE1032">
        <v>0</v>
      </c>
      <c r="AF1032">
        <v>0</v>
      </c>
      <c r="AG1032" t="s">
        <v>35123</v>
      </c>
      <c r="AH1032" s="2">
        <v>45646</v>
      </c>
      <c r="AI1032" t="s">
        <v>35124</v>
      </c>
      <c r="BB1032" s="2">
        <v>46281</v>
      </c>
      <c r="BC1032" s="2">
        <v>45902</v>
      </c>
      <c r="BD1032" t="s">
        <v>126</v>
      </c>
      <c r="BE1032" t="s">
        <v>179</v>
      </c>
      <c r="BF1032" t="s">
        <v>126</v>
      </c>
      <c r="BG1032" t="s">
        <v>35125</v>
      </c>
      <c r="BH1032" t="s">
        <v>35126</v>
      </c>
      <c r="BI1032">
        <v>1</v>
      </c>
      <c r="BJ1032">
        <v>15931911</v>
      </c>
      <c r="BK1032" t="s">
        <v>35127</v>
      </c>
      <c r="BL1032" t="s">
        <v>35128</v>
      </c>
      <c r="BM1032" t="s">
        <v>122</v>
      </c>
      <c r="BN1032" t="s">
        <v>1162</v>
      </c>
      <c r="BO1032" t="s">
        <v>26351</v>
      </c>
      <c r="BP1032" t="s">
        <v>35129</v>
      </c>
      <c r="BQ1032" t="s">
        <v>35130</v>
      </c>
      <c r="BW1032" t="s">
        <v>135</v>
      </c>
      <c r="BX1032" t="s">
        <v>35131</v>
      </c>
      <c r="BY1032" t="s">
        <v>35132</v>
      </c>
      <c r="BZ1032" t="s">
        <v>189</v>
      </c>
      <c r="CA1032" s="2">
        <v>45538</v>
      </c>
      <c r="CB1032" t="s">
        <v>166</v>
      </c>
      <c r="CC1032">
        <v>5</v>
      </c>
      <c r="CD1032">
        <v>1966</v>
      </c>
      <c r="CK1032" t="s">
        <v>3639</v>
      </c>
      <c r="CM1032" t="s">
        <v>35133</v>
      </c>
      <c r="CO1032" t="s">
        <v>170</v>
      </c>
      <c r="CQ1032" t="s">
        <v>3705</v>
      </c>
      <c r="CR1032" t="s">
        <v>3706</v>
      </c>
      <c r="DI1032" t="s">
        <v>126</v>
      </c>
      <c r="DJ1032" t="s">
        <v>179</v>
      </c>
    </row>
    <row r="1033" spans="1:114" x14ac:dyDescent="0.25">
      <c r="A1033" t="s">
        <v>5467</v>
      </c>
      <c r="B1033">
        <v>15680964</v>
      </c>
      <c r="E1033" t="s">
        <v>5468</v>
      </c>
      <c r="G1033" t="s">
        <v>5469</v>
      </c>
      <c r="I1033" t="s">
        <v>118</v>
      </c>
      <c r="J1033" t="s">
        <v>5470</v>
      </c>
      <c r="K1033" t="s">
        <v>120</v>
      </c>
      <c r="L1033" t="s">
        <v>121</v>
      </c>
      <c r="M1033" t="s">
        <v>122</v>
      </c>
      <c r="O1033" s="2">
        <v>45407</v>
      </c>
      <c r="P1033">
        <v>30</v>
      </c>
      <c r="Q1033">
        <v>4</v>
      </c>
      <c r="R1033" s="2">
        <v>46047</v>
      </c>
      <c r="T1033" t="s">
        <v>2335</v>
      </c>
      <c r="U1033" s="2">
        <v>45800</v>
      </c>
      <c r="W1033">
        <v>0</v>
      </c>
      <c r="X1033">
        <v>0</v>
      </c>
      <c r="Y1033">
        <v>0</v>
      </c>
      <c r="Z1033">
        <v>0</v>
      </c>
      <c r="AA1033" t="s">
        <v>124</v>
      </c>
      <c r="AE1033">
        <v>0</v>
      </c>
      <c r="AF1033">
        <v>0</v>
      </c>
      <c r="AG1033" t="s">
        <v>5471</v>
      </c>
      <c r="BB1033" s="2">
        <v>46150</v>
      </c>
      <c r="BC1033" s="2">
        <v>45771</v>
      </c>
      <c r="BD1033" t="s">
        <v>126</v>
      </c>
      <c r="BE1033" t="s">
        <v>1578</v>
      </c>
      <c r="BF1033" t="s">
        <v>126</v>
      </c>
      <c r="BG1033" t="s">
        <v>5472</v>
      </c>
      <c r="BH1033" t="s">
        <v>5473</v>
      </c>
      <c r="BI1033">
        <v>1</v>
      </c>
      <c r="BJ1033">
        <v>15680964</v>
      </c>
      <c r="BK1033" t="s">
        <v>5474</v>
      </c>
      <c r="BM1033" t="s">
        <v>131</v>
      </c>
      <c r="BN1033" t="s">
        <v>5475</v>
      </c>
      <c r="BO1033" t="s">
        <v>5470</v>
      </c>
      <c r="BP1033">
        <v>387</v>
      </c>
      <c r="BQ1033" t="s">
        <v>5476</v>
      </c>
      <c r="BW1033" t="s">
        <v>135</v>
      </c>
      <c r="BX1033" t="s">
        <v>5477</v>
      </c>
      <c r="BY1033" t="s">
        <v>5478</v>
      </c>
      <c r="BZ1033" t="s">
        <v>189</v>
      </c>
      <c r="CA1033" s="2">
        <v>45407</v>
      </c>
      <c r="CB1033" t="s">
        <v>131</v>
      </c>
      <c r="CC1033">
        <v>2</v>
      </c>
      <c r="CD1033">
        <v>1971</v>
      </c>
      <c r="CK1033" t="s">
        <v>3178</v>
      </c>
      <c r="CM1033" t="s">
        <v>5479</v>
      </c>
      <c r="CO1033" t="s">
        <v>142</v>
      </c>
      <c r="CQ1033" t="s">
        <v>3599</v>
      </c>
      <c r="CR1033" t="s">
        <v>3600</v>
      </c>
      <c r="DI1033" t="s">
        <v>126</v>
      </c>
      <c r="DJ1033" t="s">
        <v>1578</v>
      </c>
    </row>
    <row r="1034" spans="1:114" x14ac:dyDescent="0.25">
      <c r="A1034" t="s">
        <v>35033</v>
      </c>
      <c r="B1034" s="1" t="s">
        <v>35034</v>
      </c>
      <c r="E1034" t="s">
        <v>35035</v>
      </c>
      <c r="F1034" t="s">
        <v>35036</v>
      </c>
      <c r="G1034" t="s">
        <v>174</v>
      </c>
      <c r="J1034" t="s">
        <v>35037</v>
      </c>
      <c r="K1034" t="s">
        <v>120</v>
      </c>
      <c r="L1034" t="s">
        <v>121</v>
      </c>
      <c r="M1034" t="s">
        <v>122</v>
      </c>
      <c r="O1034" s="2">
        <v>39260</v>
      </c>
      <c r="P1034">
        <v>30</v>
      </c>
      <c r="Q1034">
        <v>6</v>
      </c>
      <c r="R1034" s="2">
        <v>46112</v>
      </c>
      <c r="S1034" s="2">
        <v>45473</v>
      </c>
      <c r="T1034" t="s">
        <v>123</v>
      </c>
      <c r="U1034" s="2">
        <v>42941</v>
      </c>
      <c r="V1034" s="2">
        <v>42548</v>
      </c>
      <c r="W1034">
        <v>0</v>
      </c>
      <c r="X1034">
        <v>0</v>
      </c>
      <c r="Y1034">
        <v>0</v>
      </c>
      <c r="Z1034">
        <v>0</v>
      </c>
      <c r="AA1034" t="s">
        <v>654</v>
      </c>
      <c r="AE1034">
        <v>0</v>
      </c>
      <c r="AF1034">
        <v>0</v>
      </c>
      <c r="AG1034" t="s">
        <v>35038</v>
      </c>
      <c r="BB1034" s="2">
        <v>46214</v>
      </c>
      <c r="BC1034" s="2">
        <v>45835</v>
      </c>
      <c r="BD1034" t="s">
        <v>126</v>
      </c>
      <c r="BE1034" t="s">
        <v>3398</v>
      </c>
      <c r="BF1034" t="s">
        <v>126</v>
      </c>
      <c r="BG1034" t="s">
        <v>35039</v>
      </c>
      <c r="BH1034" t="s">
        <v>35040</v>
      </c>
      <c r="BI1034">
        <v>1</v>
      </c>
      <c r="BJ1034" s="1" t="s">
        <v>35034</v>
      </c>
      <c r="BK1034" t="s">
        <v>35041</v>
      </c>
      <c r="BL1034" t="s">
        <v>35042</v>
      </c>
      <c r="BN1034" t="s">
        <v>184</v>
      </c>
      <c r="BO1034" t="s">
        <v>35037</v>
      </c>
      <c r="BP1034" t="s">
        <v>3158</v>
      </c>
      <c r="BQ1034" t="s">
        <v>35043</v>
      </c>
      <c r="BW1034" t="s">
        <v>135</v>
      </c>
      <c r="BX1034" t="s">
        <v>35044</v>
      </c>
      <c r="BY1034" t="s">
        <v>35045</v>
      </c>
      <c r="BZ1034" t="s">
        <v>4605</v>
      </c>
      <c r="CA1034" s="2">
        <v>45442</v>
      </c>
      <c r="CB1034" t="s">
        <v>166</v>
      </c>
      <c r="CC1034">
        <v>8</v>
      </c>
      <c r="CD1034">
        <v>1963</v>
      </c>
      <c r="CK1034" t="s">
        <v>35046</v>
      </c>
      <c r="CL1034" t="s">
        <v>1123</v>
      </c>
      <c r="CM1034" t="s">
        <v>35047</v>
      </c>
      <c r="CN1034" t="s">
        <v>169</v>
      </c>
      <c r="CO1034" t="s">
        <v>1060</v>
      </c>
      <c r="CQ1034" t="s">
        <v>607</v>
      </c>
      <c r="CR1034" t="s">
        <v>608</v>
      </c>
      <c r="DI1034" t="s">
        <v>126</v>
      </c>
      <c r="DJ1034" t="s">
        <v>3398</v>
      </c>
    </row>
    <row r="1035" spans="1:114" x14ac:dyDescent="0.25">
      <c r="A1035" t="s">
        <v>43963</v>
      </c>
      <c r="B1035">
        <v>16842945</v>
      </c>
      <c r="E1035" t="s">
        <v>43964</v>
      </c>
      <c r="G1035" t="s">
        <v>21559</v>
      </c>
      <c r="I1035" t="s">
        <v>118</v>
      </c>
      <c r="J1035" t="s">
        <v>43965</v>
      </c>
      <c r="K1035" t="s">
        <v>120</v>
      </c>
      <c r="L1035" t="s">
        <v>121</v>
      </c>
      <c r="M1035" t="s">
        <v>122</v>
      </c>
      <c r="O1035" s="2">
        <v>45971</v>
      </c>
      <c r="P1035">
        <v>30</v>
      </c>
      <c r="Q1035">
        <v>11</v>
      </c>
      <c r="R1035" s="2">
        <v>46609</v>
      </c>
      <c r="T1035" t="s">
        <v>2335</v>
      </c>
      <c r="U1035" s="2">
        <v>46364</v>
      </c>
      <c r="W1035">
        <v>0</v>
      </c>
      <c r="X1035">
        <v>0</v>
      </c>
      <c r="Y1035">
        <v>0</v>
      </c>
      <c r="Z1035">
        <v>0</v>
      </c>
      <c r="AA1035" t="s">
        <v>1933</v>
      </c>
      <c r="AB1035" t="s">
        <v>775</v>
      </c>
      <c r="AC1035" t="s">
        <v>2303</v>
      </c>
      <c r="AD1035" t="s">
        <v>735</v>
      </c>
      <c r="AE1035">
        <v>0</v>
      </c>
      <c r="AF1035">
        <v>0</v>
      </c>
      <c r="AG1035" t="s">
        <v>43966</v>
      </c>
      <c r="BB1035" s="2">
        <v>46349</v>
      </c>
      <c r="BD1035" t="s">
        <v>126</v>
      </c>
      <c r="BE1035" t="s">
        <v>1285</v>
      </c>
      <c r="BF1035" t="s">
        <v>126</v>
      </c>
      <c r="BG1035" t="s">
        <v>43967</v>
      </c>
      <c r="BH1035" t="s">
        <v>43968</v>
      </c>
      <c r="BI1035">
        <v>1</v>
      </c>
      <c r="BJ1035">
        <v>16842945</v>
      </c>
      <c r="BK1035" t="s">
        <v>43969</v>
      </c>
      <c r="BM1035" t="s">
        <v>131</v>
      </c>
      <c r="BN1035" t="s">
        <v>21564</v>
      </c>
      <c r="BO1035" t="s">
        <v>43965</v>
      </c>
      <c r="BP1035" t="s">
        <v>43970</v>
      </c>
      <c r="BQ1035" t="s">
        <v>43971</v>
      </c>
      <c r="BW1035" t="s">
        <v>135</v>
      </c>
      <c r="BX1035" t="s">
        <v>43972</v>
      </c>
      <c r="BY1035" t="s">
        <v>43973</v>
      </c>
      <c r="BZ1035" t="s">
        <v>289</v>
      </c>
      <c r="CA1035" s="2">
        <v>45971</v>
      </c>
      <c r="CB1035" t="s">
        <v>131</v>
      </c>
      <c r="CC1035">
        <v>10</v>
      </c>
      <c r="CD1035">
        <v>2002</v>
      </c>
      <c r="CK1035" t="s">
        <v>43974</v>
      </c>
      <c r="CM1035" t="s">
        <v>43975</v>
      </c>
      <c r="CN1035" t="s">
        <v>169</v>
      </c>
      <c r="CO1035" t="s">
        <v>43976</v>
      </c>
      <c r="CQ1035" t="s">
        <v>7451</v>
      </c>
      <c r="CR1035" t="s">
        <v>10982</v>
      </c>
      <c r="DI1035" t="s">
        <v>126</v>
      </c>
      <c r="DJ1035" t="s">
        <v>1285</v>
      </c>
    </row>
    <row r="1036" spans="1:114" x14ac:dyDescent="0.25">
      <c r="A1036" t="s">
        <v>41994</v>
      </c>
      <c r="B1036">
        <v>16640614</v>
      </c>
      <c r="E1036" t="s">
        <v>41995</v>
      </c>
      <c r="F1036" t="s">
        <v>10470</v>
      </c>
      <c r="G1036" t="s">
        <v>8458</v>
      </c>
      <c r="I1036" t="s">
        <v>118</v>
      </c>
      <c r="J1036" t="s">
        <v>10471</v>
      </c>
      <c r="K1036" t="s">
        <v>120</v>
      </c>
      <c r="L1036" t="s">
        <v>121</v>
      </c>
      <c r="M1036" t="s">
        <v>122</v>
      </c>
      <c r="O1036" s="2">
        <v>45880</v>
      </c>
      <c r="P1036">
        <v>31</v>
      </c>
      <c r="Q1036">
        <v>8</v>
      </c>
      <c r="R1036" s="2">
        <v>46518</v>
      </c>
      <c r="T1036" t="s">
        <v>2335</v>
      </c>
      <c r="U1036" s="2">
        <v>46273</v>
      </c>
      <c r="W1036">
        <v>0</v>
      </c>
      <c r="X1036">
        <v>0</v>
      </c>
      <c r="Y1036">
        <v>0</v>
      </c>
      <c r="Z1036">
        <v>0</v>
      </c>
      <c r="AA1036" t="s">
        <v>895</v>
      </c>
      <c r="AE1036">
        <v>0</v>
      </c>
      <c r="AF1036">
        <v>0</v>
      </c>
      <c r="AG1036" t="s">
        <v>41996</v>
      </c>
      <c r="BB1036" s="2">
        <v>46258</v>
      </c>
      <c r="BD1036" t="s">
        <v>126</v>
      </c>
      <c r="BE1036" t="s">
        <v>8369</v>
      </c>
      <c r="BF1036" t="s">
        <v>126</v>
      </c>
      <c r="BG1036" t="s">
        <v>41997</v>
      </c>
      <c r="BH1036" t="s">
        <v>41998</v>
      </c>
      <c r="BI1036">
        <v>1</v>
      </c>
      <c r="BJ1036">
        <v>16640614</v>
      </c>
      <c r="BK1036" t="s">
        <v>10475</v>
      </c>
      <c r="BM1036" t="s">
        <v>131</v>
      </c>
      <c r="BN1036" t="s">
        <v>8369</v>
      </c>
      <c r="BO1036" t="s">
        <v>10471</v>
      </c>
      <c r="BP1036" t="s">
        <v>41999</v>
      </c>
      <c r="BQ1036" t="s">
        <v>42000</v>
      </c>
      <c r="BW1036" t="s">
        <v>135</v>
      </c>
      <c r="BX1036" t="s">
        <v>42001</v>
      </c>
      <c r="BY1036" t="s">
        <v>42002</v>
      </c>
      <c r="BZ1036" t="s">
        <v>289</v>
      </c>
      <c r="CA1036" s="2">
        <v>45880</v>
      </c>
      <c r="CB1036" t="s">
        <v>166</v>
      </c>
      <c r="CC1036">
        <v>10</v>
      </c>
      <c r="CD1036">
        <v>1981</v>
      </c>
      <c r="CK1036" t="s">
        <v>1043</v>
      </c>
      <c r="CL1036" t="s">
        <v>42003</v>
      </c>
      <c r="CM1036" t="s">
        <v>42004</v>
      </c>
      <c r="CN1036" t="s">
        <v>169</v>
      </c>
      <c r="CO1036" t="s">
        <v>170</v>
      </c>
      <c r="CQ1036" t="s">
        <v>4486</v>
      </c>
      <c r="CR1036" t="s">
        <v>4487</v>
      </c>
      <c r="DI1036" t="s">
        <v>126</v>
      </c>
      <c r="DJ1036" t="s">
        <v>8369</v>
      </c>
    </row>
    <row r="1037" spans="1:114" x14ac:dyDescent="0.25">
      <c r="A1037" t="s">
        <v>20375</v>
      </c>
      <c r="B1037" t="s">
        <v>20376</v>
      </c>
      <c r="E1037" t="s">
        <v>20377</v>
      </c>
      <c r="G1037" t="s">
        <v>20378</v>
      </c>
      <c r="I1037" t="s">
        <v>1448</v>
      </c>
      <c r="J1037" t="s">
        <v>20379</v>
      </c>
      <c r="K1037" t="s">
        <v>120</v>
      </c>
      <c r="L1037" t="s">
        <v>121</v>
      </c>
      <c r="M1037" t="s">
        <v>122</v>
      </c>
      <c r="O1037" s="2">
        <v>43271</v>
      </c>
      <c r="P1037">
        <v>31</v>
      </c>
      <c r="Q1037">
        <v>3</v>
      </c>
      <c r="R1037" s="2">
        <v>46387</v>
      </c>
      <c r="S1037" s="2">
        <v>45747</v>
      </c>
      <c r="T1037" t="s">
        <v>123</v>
      </c>
      <c r="U1037" s="2">
        <v>43664</v>
      </c>
      <c r="W1037">
        <v>0</v>
      </c>
      <c r="X1037">
        <v>0</v>
      </c>
      <c r="Y1037">
        <v>0</v>
      </c>
      <c r="Z1037">
        <v>0</v>
      </c>
      <c r="AA1037" t="s">
        <v>1664</v>
      </c>
      <c r="AE1037">
        <v>0</v>
      </c>
      <c r="AF1037">
        <v>0</v>
      </c>
      <c r="AG1037" t="s">
        <v>20380</v>
      </c>
      <c r="BB1037" s="2">
        <v>46141</v>
      </c>
      <c r="BC1037" s="2">
        <v>45762</v>
      </c>
      <c r="BD1037" t="s">
        <v>126</v>
      </c>
      <c r="BE1037" t="s">
        <v>777</v>
      </c>
      <c r="BF1037" t="s">
        <v>126</v>
      </c>
      <c r="BG1037" t="s">
        <v>20381</v>
      </c>
      <c r="BH1037" t="s">
        <v>20382</v>
      </c>
      <c r="BI1037">
        <v>1</v>
      </c>
      <c r="BJ1037" t="s">
        <v>20376</v>
      </c>
      <c r="BK1037" t="s">
        <v>20383</v>
      </c>
      <c r="BM1037" t="s">
        <v>777</v>
      </c>
      <c r="BN1037" t="s">
        <v>20384</v>
      </c>
      <c r="BO1037" t="s">
        <v>20379</v>
      </c>
      <c r="BP1037">
        <v>2</v>
      </c>
      <c r="BQ1037" t="s">
        <v>20385</v>
      </c>
      <c r="BW1037" t="s">
        <v>135</v>
      </c>
      <c r="BX1037" t="s">
        <v>20386</v>
      </c>
      <c r="BY1037" t="s">
        <v>20387</v>
      </c>
      <c r="BZ1037" t="s">
        <v>413</v>
      </c>
      <c r="CA1037" s="2">
        <v>43622</v>
      </c>
      <c r="CB1037" t="s">
        <v>777</v>
      </c>
      <c r="CC1037">
        <v>3</v>
      </c>
      <c r="CD1037">
        <v>1981</v>
      </c>
      <c r="CK1037" t="s">
        <v>20388</v>
      </c>
      <c r="CM1037" t="s">
        <v>20389</v>
      </c>
      <c r="CN1037" t="s">
        <v>141</v>
      </c>
      <c r="CO1037" t="s">
        <v>142</v>
      </c>
      <c r="CQ1037" t="s">
        <v>335</v>
      </c>
      <c r="CR1037" t="s">
        <v>336</v>
      </c>
      <c r="DI1037" t="s">
        <v>126</v>
      </c>
      <c r="DJ1037" t="s">
        <v>777</v>
      </c>
    </row>
    <row r="1038" spans="1:114" x14ac:dyDescent="0.25">
      <c r="A1038" t="s">
        <v>4673</v>
      </c>
      <c r="B1038">
        <v>13702910</v>
      </c>
      <c r="E1038" t="s">
        <v>4674</v>
      </c>
      <c r="G1038" t="s">
        <v>174</v>
      </c>
      <c r="I1038" t="s">
        <v>219</v>
      </c>
      <c r="J1038" t="s">
        <v>4625</v>
      </c>
      <c r="K1038" t="s">
        <v>120</v>
      </c>
      <c r="L1038" t="s">
        <v>121</v>
      </c>
      <c r="M1038" t="s">
        <v>122</v>
      </c>
      <c r="O1038" s="2">
        <v>44494</v>
      </c>
      <c r="P1038">
        <v>31</v>
      </c>
      <c r="Q1038">
        <v>10</v>
      </c>
      <c r="R1038" s="2">
        <v>46234</v>
      </c>
      <c r="S1038" s="2">
        <v>45596</v>
      </c>
      <c r="T1038" t="s">
        <v>176</v>
      </c>
      <c r="U1038" s="2">
        <v>44887</v>
      </c>
      <c r="W1038">
        <v>0</v>
      </c>
      <c r="X1038">
        <v>0</v>
      </c>
      <c r="Y1038">
        <v>0</v>
      </c>
      <c r="Z1038">
        <v>0</v>
      </c>
      <c r="AA1038" t="s">
        <v>4675</v>
      </c>
      <c r="AB1038" t="s">
        <v>775</v>
      </c>
      <c r="AC1038" t="s">
        <v>1902</v>
      </c>
      <c r="AE1038">
        <v>0</v>
      </c>
      <c r="AF1038">
        <v>0</v>
      </c>
      <c r="AG1038" t="s">
        <v>4676</v>
      </c>
      <c r="BB1038" s="2">
        <v>46294</v>
      </c>
      <c r="BC1038" s="2">
        <v>45915</v>
      </c>
      <c r="BD1038" t="s">
        <v>126</v>
      </c>
      <c r="BE1038" t="s">
        <v>179</v>
      </c>
      <c r="BF1038" t="s">
        <v>126</v>
      </c>
      <c r="BG1038" t="s">
        <v>13705</v>
      </c>
      <c r="BH1038" t="s">
        <v>13706</v>
      </c>
      <c r="BI1038">
        <v>1</v>
      </c>
      <c r="BJ1038">
        <v>13702910</v>
      </c>
      <c r="BK1038" t="s">
        <v>4630</v>
      </c>
      <c r="BM1038" t="s">
        <v>122</v>
      </c>
      <c r="BN1038" t="s">
        <v>184</v>
      </c>
      <c r="BO1038" t="s">
        <v>4625</v>
      </c>
      <c r="BP1038">
        <v>5</v>
      </c>
      <c r="BQ1038" t="s">
        <v>13707</v>
      </c>
      <c r="BW1038" t="s">
        <v>135</v>
      </c>
      <c r="BX1038" t="s">
        <v>13708</v>
      </c>
      <c r="BY1038" t="s">
        <v>13709</v>
      </c>
      <c r="BZ1038" t="s">
        <v>413</v>
      </c>
      <c r="CA1038" s="2">
        <v>45271</v>
      </c>
      <c r="CB1038" t="s">
        <v>166</v>
      </c>
      <c r="CC1038">
        <v>3</v>
      </c>
      <c r="CD1038">
        <v>1977</v>
      </c>
      <c r="CK1038" t="s">
        <v>13710</v>
      </c>
      <c r="CL1038" t="s">
        <v>235</v>
      </c>
      <c r="CM1038" t="s">
        <v>13711</v>
      </c>
      <c r="CN1038" t="s">
        <v>1106</v>
      </c>
      <c r="CO1038" t="s">
        <v>6385</v>
      </c>
      <c r="CS1038" s="2">
        <v>45909</v>
      </c>
      <c r="DI1038" t="s">
        <v>126</v>
      </c>
      <c r="DJ1038" t="s">
        <v>179</v>
      </c>
    </row>
    <row r="1039" spans="1:114" x14ac:dyDescent="0.25">
      <c r="A1039" t="s">
        <v>25582</v>
      </c>
      <c r="B1039">
        <v>11209372</v>
      </c>
      <c r="E1039" t="s">
        <v>25583</v>
      </c>
      <c r="F1039" t="s">
        <v>25584</v>
      </c>
      <c r="G1039" t="s">
        <v>25585</v>
      </c>
      <c r="I1039" t="s">
        <v>300</v>
      </c>
      <c r="J1039" t="s">
        <v>25586</v>
      </c>
      <c r="K1039" t="s">
        <v>120</v>
      </c>
      <c r="L1039" t="s">
        <v>360</v>
      </c>
      <c r="M1039" t="s">
        <v>122</v>
      </c>
      <c r="O1039" s="2">
        <v>43147</v>
      </c>
      <c r="P1039">
        <v>31</v>
      </c>
      <c r="Q1039">
        <v>1</v>
      </c>
      <c r="R1039" s="2">
        <v>45230</v>
      </c>
      <c r="S1039" s="2">
        <v>44592</v>
      </c>
      <c r="T1039" t="s">
        <v>151</v>
      </c>
      <c r="U1039" s="2">
        <v>43540</v>
      </c>
      <c r="W1039">
        <v>0</v>
      </c>
      <c r="X1039">
        <v>0</v>
      </c>
      <c r="Y1039">
        <v>0</v>
      </c>
      <c r="Z1039">
        <v>0</v>
      </c>
      <c r="AA1039" t="s">
        <v>877</v>
      </c>
      <c r="AE1039">
        <v>0</v>
      </c>
      <c r="AF1039">
        <v>0</v>
      </c>
      <c r="AG1039" t="s">
        <v>25587</v>
      </c>
      <c r="BB1039" s="2">
        <v>44986</v>
      </c>
      <c r="BC1039" s="2">
        <v>44607</v>
      </c>
      <c r="BD1039" t="s">
        <v>126</v>
      </c>
      <c r="BE1039" t="s">
        <v>5089</v>
      </c>
      <c r="BF1039" t="s">
        <v>126</v>
      </c>
      <c r="BG1039" t="s">
        <v>25588</v>
      </c>
      <c r="BH1039" t="s">
        <v>25589</v>
      </c>
      <c r="BI1039">
        <v>1</v>
      </c>
      <c r="BJ1039">
        <v>11209372</v>
      </c>
      <c r="BK1039" t="s">
        <v>8713</v>
      </c>
      <c r="BM1039" t="s">
        <v>308</v>
      </c>
      <c r="BN1039" t="s">
        <v>25590</v>
      </c>
      <c r="BO1039" t="s">
        <v>25591</v>
      </c>
      <c r="BP1039">
        <v>111</v>
      </c>
      <c r="BQ1039" t="s">
        <v>25592</v>
      </c>
      <c r="BW1039" t="s">
        <v>135</v>
      </c>
      <c r="BX1039" t="s">
        <v>25593</v>
      </c>
      <c r="BY1039" t="s">
        <v>25594</v>
      </c>
      <c r="BZ1039" t="s">
        <v>189</v>
      </c>
      <c r="CA1039" s="2">
        <v>43147</v>
      </c>
      <c r="CB1039" t="s">
        <v>122</v>
      </c>
      <c r="CC1039">
        <v>4</v>
      </c>
      <c r="CD1039">
        <v>1983</v>
      </c>
      <c r="CK1039" t="s">
        <v>25595</v>
      </c>
      <c r="CM1039" t="s">
        <v>25596</v>
      </c>
      <c r="CN1039" t="s">
        <v>141</v>
      </c>
      <c r="CO1039" t="s">
        <v>142</v>
      </c>
      <c r="CS1039" s="2">
        <v>45035</v>
      </c>
      <c r="DI1039" t="s">
        <v>126</v>
      </c>
      <c r="DJ1039" t="s">
        <v>5089</v>
      </c>
    </row>
    <row r="1040" spans="1:114" x14ac:dyDescent="0.25">
      <c r="A1040" t="s">
        <v>32092</v>
      </c>
      <c r="B1040">
        <v>12225679</v>
      </c>
      <c r="E1040" t="s">
        <v>32093</v>
      </c>
      <c r="F1040" t="s">
        <v>3268</v>
      </c>
      <c r="G1040" t="s">
        <v>174</v>
      </c>
      <c r="I1040" t="s">
        <v>219</v>
      </c>
      <c r="J1040" t="s">
        <v>32094</v>
      </c>
      <c r="K1040" t="s">
        <v>120</v>
      </c>
      <c r="L1040" t="s">
        <v>121</v>
      </c>
      <c r="M1040" t="s">
        <v>122</v>
      </c>
      <c r="O1040" s="2">
        <v>43733</v>
      </c>
      <c r="P1040">
        <v>31</v>
      </c>
      <c r="Q1040">
        <v>12</v>
      </c>
      <c r="R1040" s="2">
        <v>46295</v>
      </c>
      <c r="S1040" s="2">
        <v>45657</v>
      </c>
      <c r="T1040" t="s">
        <v>151</v>
      </c>
      <c r="U1040" s="2">
        <v>44127</v>
      </c>
      <c r="W1040">
        <v>0</v>
      </c>
      <c r="X1040">
        <v>0</v>
      </c>
      <c r="Y1040">
        <v>0</v>
      </c>
      <c r="Z1040">
        <v>0</v>
      </c>
      <c r="AA1040" t="s">
        <v>1664</v>
      </c>
      <c r="AE1040">
        <v>0</v>
      </c>
      <c r="AF1040">
        <v>0</v>
      </c>
      <c r="AG1040" t="s">
        <v>32095</v>
      </c>
      <c r="BB1040" s="2">
        <v>46304</v>
      </c>
      <c r="BC1040" s="2">
        <v>45925</v>
      </c>
      <c r="BD1040" t="s">
        <v>126</v>
      </c>
      <c r="BE1040" t="s">
        <v>179</v>
      </c>
      <c r="BF1040" t="s">
        <v>126</v>
      </c>
      <c r="BG1040" t="s">
        <v>32290</v>
      </c>
      <c r="BH1040" t="s">
        <v>32291</v>
      </c>
      <c r="BI1040">
        <v>1</v>
      </c>
      <c r="BJ1040">
        <v>12225679</v>
      </c>
      <c r="BK1040" t="s">
        <v>32098</v>
      </c>
      <c r="BL1040" t="s">
        <v>3275</v>
      </c>
      <c r="BM1040" t="s">
        <v>122</v>
      </c>
      <c r="BN1040" t="s">
        <v>184</v>
      </c>
      <c r="BO1040" t="s">
        <v>32094</v>
      </c>
      <c r="BP1040">
        <v>41</v>
      </c>
      <c r="BQ1040" t="s">
        <v>32292</v>
      </c>
      <c r="BW1040" t="s">
        <v>135</v>
      </c>
      <c r="BX1040" t="s">
        <v>32293</v>
      </c>
      <c r="BY1040" t="s">
        <v>32294</v>
      </c>
      <c r="BZ1040" t="s">
        <v>138</v>
      </c>
      <c r="CA1040" s="2">
        <v>43733</v>
      </c>
      <c r="CB1040" t="s">
        <v>166</v>
      </c>
      <c r="CC1040">
        <v>7</v>
      </c>
      <c r="CD1040">
        <v>1963</v>
      </c>
      <c r="CK1040" t="s">
        <v>32295</v>
      </c>
      <c r="CL1040" t="s">
        <v>32296</v>
      </c>
      <c r="CM1040" t="s">
        <v>32297</v>
      </c>
      <c r="CN1040" t="s">
        <v>169</v>
      </c>
      <c r="CO1040" t="s">
        <v>6079</v>
      </c>
      <c r="CQ1040" t="s">
        <v>3632</v>
      </c>
      <c r="CR1040" t="s">
        <v>3633</v>
      </c>
      <c r="DI1040" t="s">
        <v>126</v>
      </c>
      <c r="DJ1040" t="s">
        <v>179</v>
      </c>
    </row>
    <row r="1041" spans="1:114" x14ac:dyDescent="0.25">
      <c r="A1041" t="s">
        <v>22206</v>
      </c>
      <c r="B1041">
        <v>15252203</v>
      </c>
      <c r="E1041" t="s">
        <v>22207</v>
      </c>
      <c r="G1041" t="s">
        <v>3603</v>
      </c>
      <c r="I1041" t="s">
        <v>118</v>
      </c>
      <c r="J1041" t="s">
        <v>22208</v>
      </c>
      <c r="K1041" t="s">
        <v>120</v>
      </c>
      <c r="L1041" t="s">
        <v>121</v>
      </c>
      <c r="M1041" t="s">
        <v>122</v>
      </c>
      <c r="O1041" s="2">
        <v>45231</v>
      </c>
      <c r="P1041">
        <v>30</v>
      </c>
      <c r="Q1041">
        <v>11</v>
      </c>
      <c r="R1041" s="2">
        <v>46265</v>
      </c>
      <c r="S1041" s="2">
        <v>45626</v>
      </c>
      <c r="T1041" t="s">
        <v>123</v>
      </c>
      <c r="U1041" s="2">
        <v>45625</v>
      </c>
      <c r="W1041">
        <v>0</v>
      </c>
      <c r="X1041">
        <v>0</v>
      </c>
      <c r="Y1041">
        <v>0</v>
      </c>
      <c r="Z1041">
        <v>0</v>
      </c>
      <c r="AA1041" t="s">
        <v>22209</v>
      </c>
      <c r="AE1041">
        <v>0</v>
      </c>
      <c r="AF1041">
        <v>0</v>
      </c>
      <c r="AG1041" t="s">
        <v>22210</v>
      </c>
      <c r="BB1041" s="2">
        <v>46340</v>
      </c>
      <c r="BC1041" s="2">
        <v>45961</v>
      </c>
      <c r="BD1041" t="s">
        <v>126</v>
      </c>
      <c r="BE1041" t="s">
        <v>1207</v>
      </c>
      <c r="BF1041" t="s">
        <v>126</v>
      </c>
      <c r="BG1041" t="s">
        <v>22211</v>
      </c>
      <c r="BH1041" t="s">
        <v>22212</v>
      </c>
      <c r="BI1041">
        <v>1</v>
      </c>
      <c r="BJ1041">
        <v>15252203</v>
      </c>
      <c r="BK1041" t="s">
        <v>22213</v>
      </c>
      <c r="BM1041" t="s">
        <v>131</v>
      </c>
      <c r="BN1041" t="s">
        <v>10975</v>
      </c>
      <c r="BO1041" t="s">
        <v>22208</v>
      </c>
      <c r="BP1041">
        <v>117</v>
      </c>
      <c r="BQ1041" t="s">
        <v>22214</v>
      </c>
      <c r="BW1041" t="s">
        <v>135</v>
      </c>
      <c r="BX1041" t="s">
        <v>22215</v>
      </c>
      <c r="BY1041" t="s">
        <v>22216</v>
      </c>
      <c r="BZ1041" t="s">
        <v>253</v>
      </c>
      <c r="CA1041" s="2">
        <v>45231</v>
      </c>
      <c r="CB1041" t="s">
        <v>131</v>
      </c>
      <c r="CC1041">
        <v>11</v>
      </c>
      <c r="CD1041">
        <v>1993</v>
      </c>
      <c r="CK1041" t="s">
        <v>22217</v>
      </c>
      <c r="CM1041" t="s">
        <v>22218</v>
      </c>
      <c r="CN1041" t="s">
        <v>141</v>
      </c>
      <c r="CO1041" t="s">
        <v>142</v>
      </c>
      <c r="CQ1041" t="s">
        <v>317</v>
      </c>
      <c r="CR1041" t="s">
        <v>318</v>
      </c>
      <c r="DI1041" t="s">
        <v>126</v>
      </c>
      <c r="DJ1041" t="s">
        <v>1207</v>
      </c>
    </row>
    <row r="1042" spans="1:114" x14ac:dyDescent="0.25">
      <c r="A1042" t="s">
        <v>23827</v>
      </c>
      <c r="B1042">
        <v>14507384</v>
      </c>
      <c r="E1042" t="s">
        <v>23828</v>
      </c>
      <c r="F1042" t="s">
        <v>8457</v>
      </c>
      <c r="G1042" t="s">
        <v>8458</v>
      </c>
      <c r="I1042" t="s">
        <v>118</v>
      </c>
      <c r="J1042" t="s">
        <v>23829</v>
      </c>
      <c r="K1042" t="s">
        <v>120</v>
      </c>
      <c r="L1042" t="s">
        <v>121</v>
      </c>
      <c r="M1042" t="s">
        <v>122</v>
      </c>
      <c r="O1042" s="2">
        <v>44890</v>
      </c>
      <c r="P1042">
        <v>31</v>
      </c>
      <c r="Q1042">
        <v>10</v>
      </c>
      <c r="R1042" s="2">
        <v>46234</v>
      </c>
      <c r="S1042" s="2">
        <v>45596</v>
      </c>
      <c r="T1042" t="s">
        <v>151</v>
      </c>
      <c r="U1042" s="2">
        <v>45283</v>
      </c>
      <c r="W1042">
        <v>0</v>
      </c>
      <c r="X1042">
        <v>0</v>
      </c>
      <c r="Y1042">
        <v>0</v>
      </c>
      <c r="Z1042">
        <v>0</v>
      </c>
      <c r="AA1042" t="s">
        <v>493</v>
      </c>
      <c r="AE1042">
        <v>0</v>
      </c>
      <c r="AF1042">
        <v>0</v>
      </c>
      <c r="AG1042" t="s">
        <v>23830</v>
      </c>
      <c r="BB1042" s="2">
        <v>45999</v>
      </c>
      <c r="BC1042" s="2">
        <v>45620</v>
      </c>
      <c r="BD1042" t="s">
        <v>126</v>
      </c>
      <c r="BE1042" t="s">
        <v>8369</v>
      </c>
      <c r="BF1042" t="s">
        <v>126</v>
      </c>
      <c r="BG1042" t="s">
        <v>23831</v>
      </c>
      <c r="BH1042" t="s">
        <v>23832</v>
      </c>
      <c r="BI1042">
        <v>1</v>
      </c>
      <c r="BJ1042">
        <v>14507384</v>
      </c>
      <c r="BK1042" t="s">
        <v>23833</v>
      </c>
      <c r="BL1042" t="s">
        <v>23834</v>
      </c>
      <c r="BM1042" t="s">
        <v>131</v>
      </c>
      <c r="BN1042" t="s">
        <v>8369</v>
      </c>
      <c r="BO1042" t="s">
        <v>23829</v>
      </c>
      <c r="BP1042">
        <v>1</v>
      </c>
      <c r="BQ1042" t="s">
        <v>23835</v>
      </c>
      <c r="BW1042" t="s">
        <v>135</v>
      </c>
      <c r="BX1042" t="s">
        <v>23836</v>
      </c>
      <c r="BY1042" t="s">
        <v>23837</v>
      </c>
      <c r="BZ1042" t="s">
        <v>289</v>
      </c>
      <c r="CA1042" s="2">
        <v>44890</v>
      </c>
      <c r="CB1042" t="s">
        <v>131</v>
      </c>
      <c r="CC1042">
        <v>4</v>
      </c>
      <c r="CD1042">
        <v>1982</v>
      </c>
      <c r="CK1042" t="s">
        <v>16033</v>
      </c>
      <c r="CM1042" t="s">
        <v>5697</v>
      </c>
      <c r="CO1042" t="s">
        <v>142</v>
      </c>
      <c r="CQ1042" t="s">
        <v>14125</v>
      </c>
      <c r="CR1042" t="s">
        <v>2364</v>
      </c>
      <c r="DI1042" t="s">
        <v>126</v>
      </c>
      <c r="DJ1042" t="s">
        <v>8369</v>
      </c>
    </row>
    <row r="1043" spans="1:114" x14ac:dyDescent="0.25">
      <c r="A1043" t="s">
        <v>5687</v>
      </c>
      <c r="B1043">
        <v>15652034</v>
      </c>
      <c r="E1043" t="s">
        <v>1046</v>
      </c>
      <c r="F1043" t="s">
        <v>1047</v>
      </c>
      <c r="G1043" t="s">
        <v>174</v>
      </c>
      <c r="J1043" t="s">
        <v>1048</v>
      </c>
      <c r="K1043" t="s">
        <v>120</v>
      </c>
      <c r="L1043" t="s">
        <v>121</v>
      </c>
      <c r="M1043" t="s">
        <v>122</v>
      </c>
      <c r="O1043" s="2">
        <v>45398</v>
      </c>
      <c r="P1043">
        <v>30</v>
      </c>
      <c r="Q1043">
        <v>4</v>
      </c>
      <c r="R1043" s="2">
        <v>46038</v>
      </c>
      <c r="T1043" t="s">
        <v>2335</v>
      </c>
      <c r="U1043" s="2">
        <v>45791</v>
      </c>
      <c r="W1043">
        <v>0</v>
      </c>
      <c r="X1043">
        <v>0</v>
      </c>
      <c r="Y1043">
        <v>0</v>
      </c>
      <c r="Z1043">
        <v>0</v>
      </c>
      <c r="AA1043" t="s">
        <v>654</v>
      </c>
      <c r="AE1043">
        <v>0</v>
      </c>
      <c r="AF1043">
        <v>0</v>
      </c>
      <c r="AG1043" t="s">
        <v>5688</v>
      </c>
      <c r="BB1043" s="2">
        <v>46094</v>
      </c>
      <c r="BC1043" s="2">
        <v>45715</v>
      </c>
      <c r="BD1043" t="s">
        <v>126</v>
      </c>
      <c r="BE1043" t="s">
        <v>179</v>
      </c>
      <c r="BF1043" t="s">
        <v>126</v>
      </c>
      <c r="BG1043" t="s">
        <v>5689</v>
      </c>
      <c r="BH1043" t="s">
        <v>5690</v>
      </c>
      <c r="BI1043">
        <v>1</v>
      </c>
      <c r="BJ1043">
        <v>15652034</v>
      </c>
      <c r="BK1043" t="s">
        <v>5691</v>
      </c>
      <c r="BM1043" t="s">
        <v>122</v>
      </c>
      <c r="BN1043" t="s">
        <v>5692</v>
      </c>
      <c r="BO1043" t="s">
        <v>5693</v>
      </c>
      <c r="BP1043">
        <v>119</v>
      </c>
      <c r="BQ1043" t="s">
        <v>5694</v>
      </c>
      <c r="BW1043" t="s">
        <v>135</v>
      </c>
      <c r="BX1043" t="s">
        <v>5695</v>
      </c>
      <c r="BY1043" t="s">
        <v>5696</v>
      </c>
      <c r="BZ1043" t="s">
        <v>253</v>
      </c>
      <c r="CA1043" s="2">
        <v>45398</v>
      </c>
      <c r="CB1043" t="s">
        <v>166</v>
      </c>
      <c r="CC1043">
        <v>12</v>
      </c>
      <c r="CD1043">
        <v>1963</v>
      </c>
      <c r="CK1043" t="s">
        <v>3639</v>
      </c>
      <c r="CM1043" t="s">
        <v>5697</v>
      </c>
      <c r="CN1043" t="s">
        <v>169</v>
      </c>
      <c r="CO1043" t="s">
        <v>170</v>
      </c>
      <c r="CP1043" t="s">
        <v>4758</v>
      </c>
      <c r="CS1043" s="2">
        <v>45646</v>
      </c>
      <c r="DI1043" t="s">
        <v>126</v>
      </c>
      <c r="DJ1043" t="s">
        <v>1503</v>
      </c>
    </row>
    <row r="1044" spans="1:114" x14ac:dyDescent="0.25">
      <c r="A1044" t="s">
        <v>17254</v>
      </c>
      <c r="B1044">
        <v>10243395</v>
      </c>
      <c r="E1044" t="s">
        <v>17255</v>
      </c>
      <c r="F1044" t="s">
        <v>4366</v>
      </c>
      <c r="G1044" t="s">
        <v>4367</v>
      </c>
      <c r="I1044" t="s">
        <v>118</v>
      </c>
      <c r="J1044" t="s">
        <v>17256</v>
      </c>
      <c r="K1044" t="s">
        <v>120</v>
      </c>
      <c r="L1044" t="s">
        <v>121</v>
      </c>
      <c r="M1044" t="s">
        <v>122</v>
      </c>
      <c r="O1044" s="2">
        <v>42542</v>
      </c>
      <c r="P1044">
        <v>31</v>
      </c>
      <c r="Q1044">
        <v>3</v>
      </c>
      <c r="R1044" s="2">
        <v>46387</v>
      </c>
      <c r="S1044" s="2">
        <v>45747</v>
      </c>
      <c r="T1044" t="s">
        <v>123</v>
      </c>
      <c r="U1044" s="2">
        <v>42935</v>
      </c>
      <c r="W1044">
        <v>0</v>
      </c>
      <c r="X1044">
        <v>0</v>
      </c>
      <c r="Y1044">
        <v>0</v>
      </c>
      <c r="Z1044">
        <v>0</v>
      </c>
      <c r="AA1044" t="s">
        <v>10623</v>
      </c>
      <c r="AE1044">
        <v>0</v>
      </c>
      <c r="AF1044">
        <v>0</v>
      </c>
      <c r="AG1044" t="s">
        <v>17257</v>
      </c>
      <c r="BB1044" s="2">
        <v>46207</v>
      </c>
      <c r="BC1044" s="2">
        <v>45828</v>
      </c>
      <c r="BD1044" t="s">
        <v>126</v>
      </c>
      <c r="BE1044" t="s">
        <v>517</v>
      </c>
      <c r="BF1044" t="s">
        <v>126</v>
      </c>
      <c r="BG1044" t="s">
        <v>17258</v>
      </c>
      <c r="BH1044" t="s">
        <v>17259</v>
      </c>
      <c r="BI1044">
        <v>1</v>
      </c>
      <c r="BJ1044">
        <v>10243395</v>
      </c>
      <c r="BK1044" t="s">
        <v>17260</v>
      </c>
      <c r="BL1044" t="s">
        <v>4374</v>
      </c>
      <c r="BM1044" t="s">
        <v>131</v>
      </c>
      <c r="BN1044" t="s">
        <v>4375</v>
      </c>
      <c r="BO1044" t="s">
        <v>17256</v>
      </c>
      <c r="BP1044" t="s">
        <v>17261</v>
      </c>
      <c r="BQ1044" t="s">
        <v>17262</v>
      </c>
      <c r="BW1044" t="s">
        <v>135</v>
      </c>
      <c r="BX1044" t="s">
        <v>17263</v>
      </c>
      <c r="BY1044" t="s">
        <v>17264</v>
      </c>
      <c r="BZ1044" t="s">
        <v>413</v>
      </c>
      <c r="CA1044" s="2">
        <v>42542</v>
      </c>
      <c r="CB1044" t="s">
        <v>131</v>
      </c>
      <c r="CC1044">
        <v>6</v>
      </c>
      <c r="CD1044">
        <v>1986</v>
      </c>
      <c r="CK1044" t="s">
        <v>868</v>
      </c>
      <c r="CM1044" t="s">
        <v>17265</v>
      </c>
      <c r="CN1044" t="s">
        <v>141</v>
      </c>
      <c r="CO1044" t="s">
        <v>142</v>
      </c>
      <c r="CQ1044" t="s">
        <v>2835</v>
      </c>
      <c r="CR1044" t="s">
        <v>2836</v>
      </c>
      <c r="DI1044" t="s">
        <v>126</v>
      </c>
      <c r="DJ1044" t="s">
        <v>517</v>
      </c>
    </row>
    <row r="1045" spans="1:114" x14ac:dyDescent="0.25">
      <c r="A1045" t="s">
        <v>43486</v>
      </c>
      <c r="B1045">
        <v>10867407</v>
      </c>
      <c r="E1045" t="s">
        <v>43487</v>
      </c>
      <c r="G1045" t="s">
        <v>18427</v>
      </c>
      <c r="I1045" t="s">
        <v>118</v>
      </c>
      <c r="J1045" t="s">
        <v>43488</v>
      </c>
      <c r="K1045" t="s">
        <v>120</v>
      </c>
      <c r="L1045" t="s">
        <v>121</v>
      </c>
      <c r="M1045" t="s">
        <v>122</v>
      </c>
      <c r="O1045" s="2">
        <v>42930</v>
      </c>
      <c r="P1045">
        <v>31</v>
      </c>
      <c r="Q1045">
        <v>7</v>
      </c>
      <c r="R1045" s="2">
        <v>46142</v>
      </c>
      <c r="S1045" s="2">
        <v>45504</v>
      </c>
      <c r="T1045" t="s">
        <v>123</v>
      </c>
      <c r="U1045" s="2">
        <v>43323</v>
      </c>
      <c r="W1045">
        <v>0</v>
      </c>
      <c r="X1045">
        <v>0</v>
      </c>
      <c r="Y1045">
        <v>0</v>
      </c>
      <c r="Z1045">
        <v>0</v>
      </c>
      <c r="AA1045" t="s">
        <v>198</v>
      </c>
      <c r="AE1045">
        <v>0</v>
      </c>
      <c r="AF1045">
        <v>0</v>
      </c>
      <c r="AG1045" t="s">
        <v>43489</v>
      </c>
      <c r="BB1045" s="2">
        <v>46213</v>
      </c>
      <c r="BC1045" s="2">
        <v>45834</v>
      </c>
      <c r="BD1045" t="s">
        <v>126</v>
      </c>
      <c r="BE1045" t="s">
        <v>262</v>
      </c>
      <c r="BF1045" t="s">
        <v>126</v>
      </c>
      <c r="BG1045" t="s">
        <v>43490</v>
      </c>
      <c r="BH1045" t="s">
        <v>43491</v>
      </c>
      <c r="BI1045">
        <v>1</v>
      </c>
      <c r="BJ1045">
        <v>10867407</v>
      </c>
      <c r="BK1045" t="s">
        <v>43492</v>
      </c>
      <c r="BM1045" t="s">
        <v>131</v>
      </c>
      <c r="BN1045" t="s">
        <v>18433</v>
      </c>
      <c r="BO1045" t="s">
        <v>43488</v>
      </c>
      <c r="BP1045" t="s">
        <v>37043</v>
      </c>
      <c r="BQ1045" t="s">
        <v>43493</v>
      </c>
      <c r="BW1045" t="s">
        <v>135</v>
      </c>
      <c r="BX1045" t="s">
        <v>43494</v>
      </c>
      <c r="BY1045" t="s">
        <v>43495</v>
      </c>
      <c r="BZ1045" t="s">
        <v>165</v>
      </c>
      <c r="CA1045" s="2">
        <v>45950</v>
      </c>
      <c r="CB1045" t="s">
        <v>131</v>
      </c>
      <c r="CC1045">
        <v>12</v>
      </c>
      <c r="CD1045">
        <v>1979</v>
      </c>
      <c r="CK1045" t="s">
        <v>1786</v>
      </c>
      <c r="CM1045" t="s">
        <v>10827</v>
      </c>
      <c r="CN1045" t="s">
        <v>334</v>
      </c>
      <c r="CO1045" t="s">
        <v>142</v>
      </c>
      <c r="CQ1045" t="s">
        <v>5364</v>
      </c>
      <c r="CR1045" t="s">
        <v>1218</v>
      </c>
      <c r="DI1045" t="s">
        <v>126</v>
      </c>
      <c r="DJ1045" t="s">
        <v>262</v>
      </c>
    </row>
    <row r="1046" spans="1:114" x14ac:dyDescent="0.25">
      <c r="A1046" t="s">
        <v>38796</v>
      </c>
      <c r="B1046">
        <v>16312082</v>
      </c>
      <c r="E1046" t="s">
        <v>38797</v>
      </c>
      <c r="F1046" t="s">
        <v>38798</v>
      </c>
      <c r="G1046" t="s">
        <v>6976</v>
      </c>
      <c r="I1046" t="s">
        <v>118</v>
      </c>
      <c r="J1046" t="s">
        <v>38799</v>
      </c>
      <c r="K1046" t="s">
        <v>120</v>
      </c>
      <c r="L1046" t="s">
        <v>121</v>
      </c>
      <c r="M1046" t="s">
        <v>122</v>
      </c>
      <c r="O1046" s="2">
        <v>45728</v>
      </c>
      <c r="P1046">
        <v>31</v>
      </c>
      <c r="Q1046">
        <v>3</v>
      </c>
      <c r="R1046" s="2">
        <v>46368</v>
      </c>
      <c r="T1046" t="s">
        <v>2335</v>
      </c>
      <c r="U1046" s="2">
        <v>46121</v>
      </c>
      <c r="W1046">
        <v>0</v>
      </c>
      <c r="X1046">
        <v>0</v>
      </c>
      <c r="Y1046">
        <v>0</v>
      </c>
      <c r="Z1046">
        <v>0</v>
      </c>
      <c r="AA1046" t="s">
        <v>221</v>
      </c>
      <c r="AE1046">
        <v>0</v>
      </c>
      <c r="AF1046">
        <v>0</v>
      </c>
      <c r="AG1046" t="s">
        <v>38800</v>
      </c>
      <c r="BB1046" s="2">
        <v>46106</v>
      </c>
      <c r="BD1046" t="s">
        <v>126</v>
      </c>
      <c r="BE1046" t="s">
        <v>517</v>
      </c>
      <c r="BF1046" t="s">
        <v>126</v>
      </c>
      <c r="BG1046" t="s">
        <v>38801</v>
      </c>
      <c r="BH1046" t="s">
        <v>38802</v>
      </c>
      <c r="BI1046">
        <v>1</v>
      </c>
      <c r="BJ1046">
        <v>16312082</v>
      </c>
      <c r="BK1046" t="s">
        <v>38803</v>
      </c>
      <c r="BM1046" t="s">
        <v>131</v>
      </c>
      <c r="BN1046" t="s">
        <v>6982</v>
      </c>
      <c r="BO1046" t="s">
        <v>38799</v>
      </c>
      <c r="BP1046" t="s">
        <v>38804</v>
      </c>
      <c r="BQ1046" t="s">
        <v>38805</v>
      </c>
      <c r="BW1046" t="s">
        <v>135</v>
      </c>
      <c r="BX1046" t="s">
        <v>38806</v>
      </c>
      <c r="BY1046" t="s">
        <v>38807</v>
      </c>
      <c r="BZ1046" t="s">
        <v>289</v>
      </c>
      <c r="CA1046" s="2">
        <v>45728</v>
      </c>
      <c r="CB1046" t="s">
        <v>131</v>
      </c>
      <c r="CC1046">
        <v>7</v>
      </c>
      <c r="CD1046">
        <v>1997</v>
      </c>
      <c r="CK1046" t="s">
        <v>38808</v>
      </c>
      <c r="CM1046" t="s">
        <v>38809</v>
      </c>
      <c r="CN1046" t="s">
        <v>141</v>
      </c>
      <c r="CO1046" t="s">
        <v>142</v>
      </c>
      <c r="CQ1046" t="s">
        <v>3722</v>
      </c>
      <c r="CR1046" t="s">
        <v>3723</v>
      </c>
      <c r="DI1046" t="s">
        <v>126</v>
      </c>
      <c r="DJ1046" t="s">
        <v>517</v>
      </c>
    </row>
    <row r="1047" spans="1:114" x14ac:dyDescent="0.25">
      <c r="A1047" t="s">
        <v>17726</v>
      </c>
      <c r="B1047">
        <v>13048962</v>
      </c>
      <c r="E1047" t="s">
        <v>17727</v>
      </c>
      <c r="G1047" t="s">
        <v>8930</v>
      </c>
      <c r="I1047" t="s">
        <v>118</v>
      </c>
      <c r="J1047" t="s">
        <v>17728</v>
      </c>
      <c r="K1047" t="s">
        <v>120</v>
      </c>
      <c r="L1047" t="s">
        <v>121</v>
      </c>
      <c r="M1047" t="s">
        <v>122</v>
      </c>
      <c r="O1047" s="2">
        <v>44162</v>
      </c>
      <c r="P1047">
        <v>31</v>
      </c>
      <c r="Q1047">
        <v>3</v>
      </c>
      <c r="R1047" s="2">
        <v>46387</v>
      </c>
      <c r="S1047" s="2">
        <v>45747</v>
      </c>
      <c r="T1047" t="s">
        <v>123</v>
      </c>
      <c r="U1047" s="2">
        <v>44555</v>
      </c>
      <c r="W1047">
        <v>0</v>
      </c>
      <c r="X1047">
        <v>0</v>
      </c>
      <c r="Y1047">
        <v>0</v>
      </c>
      <c r="Z1047">
        <v>0</v>
      </c>
      <c r="AA1047" t="s">
        <v>5101</v>
      </c>
      <c r="AB1047" t="s">
        <v>4017</v>
      </c>
      <c r="AE1047">
        <v>0</v>
      </c>
      <c r="AF1047">
        <v>0</v>
      </c>
      <c r="AG1047" t="s">
        <v>17729</v>
      </c>
      <c r="BB1047" s="2">
        <v>46149</v>
      </c>
      <c r="BC1047" s="2">
        <v>45770</v>
      </c>
      <c r="BD1047" t="s">
        <v>126</v>
      </c>
      <c r="BE1047" t="s">
        <v>1162</v>
      </c>
      <c r="BF1047" t="s">
        <v>126</v>
      </c>
      <c r="BG1047" t="s">
        <v>17730</v>
      </c>
      <c r="BH1047" t="s">
        <v>17731</v>
      </c>
      <c r="BI1047">
        <v>1</v>
      </c>
      <c r="BJ1047">
        <v>13048962</v>
      </c>
      <c r="BK1047" t="s">
        <v>17732</v>
      </c>
      <c r="BM1047" t="s">
        <v>131</v>
      </c>
      <c r="BN1047" t="s">
        <v>17733</v>
      </c>
      <c r="BO1047" t="s">
        <v>17728</v>
      </c>
      <c r="BP1047">
        <v>282</v>
      </c>
      <c r="BQ1047" t="s">
        <v>17734</v>
      </c>
      <c r="BW1047" t="s">
        <v>135</v>
      </c>
      <c r="BX1047" t="s">
        <v>17735</v>
      </c>
      <c r="BY1047" t="s">
        <v>17736</v>
      </c>
      <c r="BZ1047" t="s">
        <v>289</v>
      </c>
      <c r="CA1047" s="2">
        <v>44567</v>
      </c>
      <c r="CB1047" t="s">
        <v>166</v>
      </c>
      <c r="CC1047">
        <v>6</v>
      </c>
      <c r="CD1047">
        <v>1957</v>
      </c>
      <c r="CK1047" t="s">
        <v>526</v>
      </c>
      <c r="CL1047" t="s">
        <v>644</v>
      </c>
      <c r="CM1047" t="s">
        <v>17737</v>
      </c>
      <c r="CN1047" t="s">
        <v>169</v>
      </c>
      <c r="CO1047" t="s">
        <v>170</v>
      </c>
      <c r="CQ1047" t="s">
        <v>985</v>
      </c>
      <c r="CR1047" t="s">
        <v>4986</v>
      </c>
      <c r="DI1047" t="s">
        <v>126</v>
      </c>
      <c r="DJ1047" t="s">
        <v>1162</v>
      </c>
    </row>
    <row r="1048" spans="1:114" x14ac:dyDescent="0.25">
      <c r="A1048" t="s">
        <v>17694</v>
      </c>
      <c r="B1048" s="1" t="s">
        <v>17695</v>
      </c>
      <c r="E1048" t="s">
        <v>5774</v>
      </c>
      <c r="F1048" t="s">
        <v>5775</v>
      </c>
      <c r="G1048" t="s">
        <v>5776</v>
      </c>
      <c r="H1048" t="s">
        <v>574</v>
      </c>
      <c r="I1048" t="s">
        <v>118</v>
      </c>
      <c r="J1048" t="s">
        <v>5777</v>
      </c>
      <c r="K1048" t="s">
        <v>120</v>
      </c>
      <c r="L1048" t="s">
        <v>121</v>
      </c>
      <c r="M1048" t="s">
        <v>122</v>
      </c>
      <c r="O1048" s="2">
        <v>29634</v>
      </c>
      <c r="P1048">
        <v>31</v>
      </c>
      <c r="Q1048">
        <v>12</v>
      </c>
      <c r="R1048" s="2">
        <v>46295</v>
      </c>
      <c r="S1048" s="2">
        <v>45657</v>
      </c>
      <c r="T1048" t="s">
        <v>151</v>
      </c>
      <c r="U1048" s="2">
        <v>42915</v>
      </c>
      <c r="V1048" s="2">
        <v>42522</v>
      </c>
      <c r="W1048">
        <v>0</v>
      </c>
      <c r="X1048">
        <v>0</v>
      </c>
      <c r="Y1048">
        <v>0</v>
      </c>
      <c r="Z1048">
        <v>0</v>
      </c>
      <c r="AA1048" t="s">
        <v>177</v>
      </c>
      <c r="AE1048">
        <v>0</v>
      </c>
      <c r="AF1048">
        <v>0</v>
      </c>
      <c r="AG1048" t="s">
        <v>17696</v>
      </c>
      <c r="AH1048" s="2">
        <v>43328</v>
      </c>
      <c r="AI1048" t="s">
        <v>17697</v>
      </c>
      <c r="BB1048" s="2">
        <v>46188</v>
      </c>
      <c r="BC1048" s="2">
        <v>45809</v>
      </c>
      <c r="BD1048" t="s">
        <v>126</v>
      </c>
      <c r="BE1048" t="s">
        <v>578</v>
      </c>
      <c r="BF1048" t="s">
        <v>126</v>
      </c>
      <c r="BG1048" t="s">
        <v>17698</v>
      </c>
      <c r="BH1048" t="s">
        <v>17699</v>
      </c>
      <c r="BI1048">
        <v>1</v>
      </c>
      <c r="BJ1048" s="1" t="s">
        <v>17695</v>
      </c>
      <c r="BK1048" t="s">
        <v>17700</v>
      </c>
      <c r="BL1048" t="s">
        <v>17701</v>
      </c>
      <c r="BM1048" t="s">
        <v>131</v>
      </c>
      <c r="BN1048" t="s">
        <v>17702</v>
      </c>
      <c r="BO1048" t="s">
        <v>5777</v>
      </c>
      <c r="BP1048" t="s">
        <v>17703</v>
      </c>
      <c r="BQ1048" t="s">
        <v>17704</v>
      </c>
      <c r="BW1048" t="s">
        <v>135</v>
      </c>
      <c r="BX1048" t="s">
        <v>17705</v>
      </c>
      <c r="BY1048" t="s">
        <v>17706</v>
      </c>
      <c r="BZ1048" t="s">
        <v>165</v>
      </c>
      <c r="CA1048" s="2">
        <v>43325</v>
      </c>
      <c r="CB1048" t="s">
        <v>166</v>
      </c>
      <c r="CC1048">
        <v>8</v>
      </c>
      <c r="CD1048">
        <v>1957</v>
      </c>
      <c r="CK1048" t="s">
        <v>17707</v>
      </c>
      <c r="CM1048" t="s">
        <v>17708</v>
      </c>
      <c r="CN1048" t="s">
        <v>169</v>
      </c>
      <c r="CO1048" t="s">
        <v>170</v>
      </c>
      <c r="CP1048" t="s">
        <v>2509</v>
      </c>
      <c r="CQ1048" t="s">
        <v>2532</v>
      </c>
      <c r="CR1048" t="s">
        <v>2533</v>
      </c>
      <c r="DI1048" t="s">
        <v>126</v>
      </c>
      <c r="DJ1048" t="s">
        <v>578</v>
      </c>
    </row>
    <row r="1049" spans="1:114" x14ac:dyDescent="0.25">
      <c r="A1049" t="s">
        <v>24838</v>
      </c>
      <c r="B1049">
        <v>15595243</v>
      </c>
      <c r="E1049" t="s">
        <v>24839</v>
      </c>
      <c r="F1049" t="s">
        <v>1183</v>
      </c>
      <c r="G1049" t="s">
        <v>24840</v>
      </c>
      <c r="I1049" t="s">
        <v>118</v>
      </c>
      <c r="J1049" t="s">
        <v>24841</v>
      </c>
      <c r="K1049" t="s">
        <v>120</v>
      </c>
      <c r="L1049" t="s">
        <v>121</v>
      </c>
      <c r="M1049" t="s">
        <v>122</v>
      </c>
      <c r="O1049" s="2">
        <v>45377</v>
      </c>
      <c r="P1049">
        <v>31</v>
      </c>
      <c r="Q1049">
        <v>3</v>
      </c>
      <c r="R1049" s="2">
        <v>46387</v>
      </c>
      <c r="S1049" s="2">
        <v>45747</v>
      </c>
      <c r="T1049" t="s">
        <v>123</v>
      </c>
      <c r="U1049" s="2">
        <v>45770</v>
      </c>
      <c r="W1049">
        <v>0</v>
      </c>
      <c r="X1049">
        <v>0</v>
      </c>
      <c r="Y1049">
        <v>0</v>
      </c>
      <c r="Z1049">
        <v>0</v>
      </c>
      <c r="AA1049" t="s">
        <v>124</v>
      </c>
      <c r="AE1049">
        <v>0</v>
      </c>
      <c r="AF1049">
        <v>0</v>
      </c>
      <c r="AG1049" t="s">
        <v>24842</v>
      </c>
      <c r="BB1049" s="2">
        <v>46120</v>
      </c>
      <c r="BC1049" s="2">
        <v>45741</v>
      </c>
      <c r="BD1049" t="s">
        <v>126</v>
      </c>
      <c r="BE1049" t="s">
        <v>1207</v>
      </c>
      <c r="BF1049" t="s">
        <v>126</v>
      </c>
      <c r="BG1049" t="s">
        <v>24843</v>
      </c>
      <c r="BH1049" t="s">
        <v>24844</v>
      </c>
      <c r="BI1049">
        <v>1</v>
      </c>
      <c r="BJ1049">
        <v>15595243</v>
      </c>
      <c r="BK1049" t="s">
        <v>265</v>
      </c>
      <c r="BM1049" t="s">
        <v>131</v>
      </c>
      <c r="BN1049" t="s">
        <v>24010</v>
      </c>
      <c r="BO1049" t="s">
        <v>24841</v>
      </c>
      <c r="BP1049" t="s">
        <v>24845</v>
      </c>
      <c r="BQ1049" t="s">
        <v>24846</v>
      </c>
      <c r="BW1049" t="s">
        <v>135</v>
      </c>
      <c r="BX1049" t="s">
        <v>24847</v>
      </c>
      <c r="BY1049" t="s">
        <v>24848</v>
      </c>
      <c r="BZ1049" t="s">
        <v>253</v>
      </c>
      <c r="CA1049" s="2">
        <v>45377</v>
      </c>
      <c r="CB1049" t="s">
        <v>131</v>
      </c>
      <c r="CC1049">
        <v>1</v>
      </c>
      <c r="CD1049">
        <v>1984</v>
      </c>
      <c r="CK1049" t="s">
        <v>24849</v>
      </c>
      <c r="CM1049" t="s">
        <v>24850</v>
      </c>
      <c r="CN1049" t="s">
        <v>141</v>
      </c>
      <c r="CO1049" t="s">
        <v>416</v>
      </c>
      <c r="CQ1049" t="s">
        <v>6743</v>
      </c>
      <c r="CR1049" t="s">
        <v>11053</v>
      </c>
      <c r="DI1049" t="s">
        <v>126</v>
      </c>
      <c r="DJ1049" t="s">
        <v>1207</v>
      </c>
    </row>
    <row r="1050" spans="1:114" x14ac:dyDescent="0.25">
      <c r="A1050" t="s">
        <v>40046</v>
      </c>
      <c r="B1050" t="s">
        <v>40047</v>
      </c>
      <c r="E1050" t="s">
        <v>1046</v>
      </c>
      <c r="F1050" t="s">
        <v>1047</v>
      </c>
      <c r="G1050" t="s">
        <v>174</v>
      </c>
      <c r="I1050" t="s">
        <v>219</v>
      </c>
      <c r="J1050" t="s">
        <v>1048</v>
      </c>
      <c r="K1050" t="s">
        <v>1682</v>
      </c>
      <c r="L1050" t="s">
        <v>121</v>
      </c>
      <c r="M1050" t="s">
        <v>122</v>
      </c>
      <c r="O1050" s="2">
        <v>45796</v>
      </c>
      <c r="P1050">
        <v>31</v>
      </c>
      <c r="Q1050">
        <v>5</v>
      </c>
      <c r="R1050" s="2">
        <v>46437</v>
      </c>
      <c r="T1050" t="s">
        <v>2335</v>
      </c>
      <c r="U1050" s="2">
        <v>46189</v>
      </c>
      <c r="W1050">
        <v>0</v>
      </c>
      <c r="X1050">
        <v>0</v>
      </c>
      <c r="Y1050">
        <v>0</v>
      </c>
      <c r="Z1050">
        <v>0</v>
      </c>
      <c r="AA1050" t="s">
        <v>1683</v>
      </c>
      <c r="AE1050">
        <v>0</v>
      </c>
      <c r="AF1050">
        <v>0</v>
      </c>
      <c r="AG1050" t="s">
        <v>40048</v>
      </c>
      <c r="BB1050" s="2">
        <v>46174</v>
      </c>
      <c r="BD1050" t="s">
        <v>126</v>
      </c>
      <c r="BE1050" t="s">
        <v>179</v>
      </c>
      <c r="BF1050" t="s">
        <v>126</v>
      </c>
      <c r="BG1050" t="s">
        <v>40049</v>
      </c>
      <c r="BH1050" t="s">
        <v>40050</v>
      </c>
      <c r="BI1050">
        <v>1</v>
      </c>
      <c r="BJ1050" t="s">
        <v>40047</v>
      </c>
      <c r="BK1050" t="s">
        <v>1053</v>
      </c>
      <c r="BL1050" t="s">
        <v>2422</v>
      </c>
      <c r="BM1050" t="s">
        <v>122</v>
      </c>
      <c r="BN1050" t="s">
        <v>184</v>
      </c>
      <c r="BO1050" t="s">
        <v>1048</v>
      </c>
      <c r="BP1050" t="s">
        <v>1054</v>
      </c>
      <c r="BQ1050" t="s">
        <v>40051</v>
      </c>
      <c r="BW1050" t="s">
        <v>135</v>
      </c>
      <c r="BX1050" t="s">
        <v>40052</v>
      </c>
      <c r="BY1050" t="s">
        <v>40053</v>
      </c>
      <c r="BZ1050" t="s">
        <v>1690</v>
      </c>
      <c r="CA1050" s="2">
        <v>45796</v>
      </c>
      <c r="CB1050" t="s">
        <v>166</v>
      </c>
      <c r="CC1050">
        <v>4</v>
      </c>
      <c r="CD1050">
        <v>1995</v>
      </c>
      <c r="CK1050" t="s">
        <v>6955</v>
      </c>
      <c r="CM1050" t="s">
        <v>40054</v>
      </c>
      <c r="CN1050" t="s">
        <v>169</v>
      </c>
      <c r="CO1050" t="s">
        <v>2315</v>
      </c>
      <c r="CQ1050" t="s">
        <v>377</v>
      </c>
      <c r="CR1050" t="s">
        <v>1006</v>
      </c>
      <c r="DI1050" t="s">
        <v>126</v>
      </c>
      <c r="DJ1050" t="s">
        <v>179</v>
      </c>
    </row>
    <row r="1051" spans="1:114" x14ac:dyDescent="0.25">
      <c r="A1051" t="s">
        <v>38222</v>
      </c>
      <c r="B1051">
        <v>16261090</v>
      </c>
      <c r="E1051" t="s">
        <v>38223</v>
      </c>
      <c r="F1051" t="s">
        <v>38224</v>
      </c>
      <c r="G1051" t="s">
        <v>174</v>
      </c>
      <c r="I1051" t="s">
        <v>118</v>
      </c>
      <c r="J1051" t="s">
        <v>38225</v>
      </c>
      <c r="K1051" t="s">
        <v>120</v>
      </c>
      <c r="L1051" t="s">
        <v>121</v>
      </c>
      <c r="M1051" t="s">
        <v>122</v>
      </c>
      <c r="O1051" s="2">
        <v>45706</v>
      </c>
      <c r="P1051">
        <v>28</v>
      </c>
      <c r="Q1051">
        <v>2</v>
      </c>
      <c r="R1051" s="2">
        <v>46344</v>
      </c>
      <c r="T1051" t="s">
        <v>2335</v>
      </c>
      <c r="U1051" s="2">
        <v>46099</v>
      </c>
      <c r="W1051">
        <v>0</v>
      </c>
      <c r="X1051">
        <v>0</v>
      </c>
      <c r="Y1051">
        <v>0</v>
      </c>
      <c r="Z1051">
        <v>0</v>
      </c>
      <c r="AA1051" t="s">
        <v>5372</v>
      </c>
      <c r="AE1051">
        <v>0</v>
      </c>
      <c r="AF1051">
        <v>0</v>
      </c>
      <c r="AG1051" t="s">
        <v>38226</v>
      </c>
      <c r="BB1051" s="2">
        <v>46084</v>
      </c>
      <c r="BD1051" t="s">
        <v>126</v>
      </c>
      <c r="BE1051" t="s">
        <v>179</v>
      </c>
      <c r="BF1051" t="s">
        <v>126</v>
      </c>
      <c r="BG1051" t="s">
        <v>38236</v>
      </c>
      <c r="BH1051" t="s">
        <v>38237</v>
      </c>
      <c r="BI1051">
        <v>1</v>
      </c>
      <c r="BJ1051">
        <v>16261090</v>
      </c>
      <c r="BK1051" t="s">
        <v>38229</v>
      </c>
      <c r="BM1051" t="s">
        <v>131</v>
      </c>
      <c r="BN1051" t="s">
        <v>184</v>
      </c>
      <c r="BO1051" t="s">
        <v>38225</v>
      </c>
      <c r="BP1051" t="s">
        <v>38230</v>
      </c>
      <c r="BQ1051" t="s">
        <v>38238</v>
      </c>
      <c r="BW1051" t="s">
        <v>135</v>
      </c>
      <c r="BX1051" t="s">
        <v>38239</v>
      </c>
      <c r="BY1051" t="s">
        <v>38240</v>
      </c>
      <c r="BZ1051" t="s">
        <v>289</v>
      </c>
      <c r="CA1051" s="2">
        <v>45706</v>
      </c>
      <c r="CB1051" t="s">
        <v>166</v>
      </c>
      <c r="CC1051">
        <v>9</v>
      </c>
      <c r="CD1051">
        <v>1984</v>
      </c>
      <c r="CK1051" t="s">
        <v>38241</v>
      </c>
      <c r="CM1051" t="s">
        <v>38242</v>
      </c>
      <c r="CN1051" t="s">
        <v>334</v>
      </c>
      <c r="CO1051" t="s">
        <v>12885</v>
      </c>
      <c r="CQ1051" t="s">
        <v>6274</v>
      </c>
      <c r="CR1051" t="s">
        <v>3470</v>
      </c>
      <c r="DI1051" t="s">
        <v>126</v>
      </c>
      <c r="DJ1051" t="s">
        <v>179</v>
      </c>
    </row>
    <row r="1052" spans="1:114" x14ac:dyDescent="0.25">
      <c r="A1052" t="s">
        <v>4013</v>
      </c>
      <c r="B1052">
        <v>10323427</v>
      </c>
      <c r="E1052" t="s">
        <v>4014</v>
      </c>
      <c r="G1052" t="s">
        <v>4015</v>
      </c>
      <c r="I1052" t="s">
        <v>118</v>
      </c>
      <c r="J1052" t="s">
        <v>4016</v>
      </c>
      <c r="K1052" t="s">
        <v>120</v>
      </c>
      <c r="L1052" t="s">
        <v>360</v>
      </c>
      <c r="M1052" t="s">
        <v>122</v>
      </c>
      <c r="O1052" s="2">
        <v>42592</v>
      </c>
      <c r="P1052">
        <v>31</v>
      </c>
      <c r="Q1052">
        <v>8</v>
      </c>
      <c r="R1052" s="2">
        <v>46173</v>
      </c>
      <c r="S1052" s="2">
        <v>45535</v>
      </c>
      <c r="T1052" t="s">
        <v>176</v>
      </c>
      <c r="U1052" s="2">
        <v>42985</v>
      </c>
      <c r="W1052">
        <v>0</v>
      </c>
      <c r="X1052">
        <v>0</v>
      </c>
      <c r="Y1052">
        <v>0</v>
      </c>
      <c r="Z1052">
        <v>0</v>
      </c>
      <c r="AA1052" t="s">
        <v>4017</v>
      </c>
      <c r="AE1052">
        <v>0</v>
      </c>
      <c r="AF1052">
        <v>0</v>
      </c>
      <c r="AG1052" t="s">
        <v>4018</v>
      </c>
      <c r="BB1052" s="2">
        <v>45901</v>
      </c>
      <c r="BC1052" s="2">
        <v>45522</v>
      </c>
      <c r="BD1052" t="s">
        <v>126</v>
      </c>
      <c r="BE1052" t="s">
        <v>972</v>
      </c>
      <c r="BF1052" t="s">
        <v>126</v>
      </c>
      <c r="BG1052" t="s">
        <v>4019</v>
      </c>
      <c r="BH1052" t="s">
        <v>4020</v>
      </c>
      <c r="BI1052">
        <v>1</v>
      </c>
      <c r="BJ1052">
        <v>10323427</v>
      </c>
      <c r="BK1052" t="s">
        <v>265</v>
      </c>
      <c r="BM1052" t="s">
        <v>131</v>
      </c>
      <c r="BN1052" t="s">
        <v>4021</v>
      </c>
      <c r="BO1052" t="s">
        <v>4016</v>
      </c>
      <c r="BP1052">
        <v>127</v>
      </c>
      <c r="BQ1052" t="s">
        <v>4022</v>
      </c>
      <c r="BW1052" t="s">
        <v>135</v>
      </c>
      <c r="BX1052" t="s">
        <v>4023</v>
      </c>
      <c r="BY1052" t="s">
        <v>4024</v>
      </c>
      <c r="BZ1052" t="s">
        <v>253</v>
      </c>
      <c r="CA1052" s="2">
        <v>42592</v>
      </c>
      <c r="CB1052" t="s">
        <v>166</v>
      </c>
      <c r="CC1052">
        <v>7</v>
      </c>
      <c r="CD1052">
        <v>1973</v>
      </c>
      <c r="CK1052" t="s">
        <v>4025</v>
      </c>
      <c r="CM1052" t="s">
        <v>4026</v>
      </c>
      <c r="CN1052" t="s">
        <v>169</v>
      </c>
      <c r="CO1052" t="s">
        <v>170</v>
      </c>
      <c r="CQ1052" t="s">
        <v>2578</v>
      </c>
      <c r="CR1052" t="s">
        <v>2579</v>
      </c>
      <c r="DI1052" t="s">
        <v>126</v>
      </c>
      <c r="DJ1052" t="s">
        <v>972</v>
      </c>
    </row>
    <row r="1053" spans="1:114" x14ac:dyDescent="0.25">
      <c r="A1053" t="s">
        <v>19058</v>
      </c>
      <c r="B1053">
        <v>14129103</v>
      </c>
      <c r="E1053" t="s">
        <v>19059</v>
      </c>
      <c r="G1053" t="s">
        <v>13172</v>
      </c>
      <c r="I1053" t="s">
        <v>118</v>
      </c>
      <c r="J1053" t="s">
        <v>19060</v>
      </c>
      <c r="K1053" t="s">
        <v>120</v>
      </c>
      <c r="L1053" t="s">
        <v>121</v>
      </c>
      <c r="M1053" t="s">
        <v>122</v>
      </c>
      <c r="O1053" s="2">
        <v>44705</v>
      </c>
      <c r="P1053">
        <v>31</v>
      </c>
      <c r="Q1053">
        <v>5</v>
      </c>
      <c r="R1053" s="2">
        <v>46081</v>
      </c>
      <c r="S1053" s="2">
        <v>45443</v>
      </c>
      <c r="T1053" t="s">
        <v>151</v>
      </c>
      <c r="U1053" s="2">
        <v>45098</v>
      </c>
      <c r="W1053">
        <v>0</v>
      </c>
      <c r="X1053">
        <v>0</v>
      </c>
      <c r="Y1053">
        <v>0</v>
      </c>
      <c r="Z1053">
        <v>0</v>
      </c>
      <c r="AA1053" t="s">
        <v>19061</v>
      </c>
      <c r="AE1053">
        <v>0</v>
      </c>
      <c r="AF1053">
        <v>0</v>
      </c>
      <c r="AG1053" t="s">
        <v>19062</v>
      </c>
      <c r="BB1053" s="2">
        <v>46179</v>
      </c>
      <c r="BC1053" s="2">
        <v>45800</v>
      </c>
      <c r="BD1053" t="s">
        <v>126</v>
      </c>
      <c r="BE1053" t="s">
        <v>912</v>
      </c>
      <c r="BF1053" t="s">
        <v>126</v>
      </c>
      <c r="BG1053" t="s">
        <v>19063</v>
      </c>
      <c r="BH1053" t="s">
        <v>19064</v>
      </c>
      <c r="BI1053">
        <v>1</v>
      </c>
      <c r="BJ1053">
        <v>14129103</v>
      </c>
      <c r="BK1053" t="s">
        <v>19065</v>
      </c>
      <c r="BM1053" t="s">
        <v>131</v>
      </c>
      <c r="BN1053" t="s">
        <v>13179</v>
      </c>
      <c r="BO1053" t="s">
        <v>19060</v>
      </c>
      <c r="BP1053">
        <v>11</v>
      </c>
      <c r="BQ1053" t="s">
        <v>19066</v>
      </c>
      <c r="BW1053" t="s">
        <v>135</v>
      </c>
      <c r="BX1053" t="s">
        <v>19067</v>
      </c>
      <c r="BY1053" t="s">
        <v>19068</v>
      </c>
      <c r="BZ1053" t="s">
        <v>289</v>
      </c>
      <c r="CA1053" s="2">
        <v>44705</v>
      </c>
      <c r="CB1053" t="s">
        <v>131</v>
      </c>
      <c r="CC1053">
        <v>2</v>
      </c>
      <c r="CD1053">
        <v>1974</v>
      </c>
      <c r="CK1053" t="s">
        <v>19069</v>
      </c>
      <c r="CM1053" t="s">
        <v>19070</v>
      </c>
      <c r="CO1053" t="s">
        <v>142</v>
      </c>
      <c r="CQ1053" t="s">
        <v>1840</v>
      </c>
      <c r="CR1053" t="s">
        <v>1841</v>
      </c>
      <c r="DI1053" t="s">
        <v>126</v>
      </c>
      <c r="DJ1053" t="s">
        <v>912</v>
      </c>
    </row>
    <row r="1054" spans="1:114" x14ac:dyDescent="0.25">
      <c r="A1054" t="s">
        <v>3660</v>
      </c>
      <c r="B1054">
        <v>12026316</v>
      </c>
      <c r="E1054" t="s">
        <v>3661</v>
      </c>
      <c r="G1054" t="s">
        <v>3662</v>
      </c>
      <c r="H1054" t="s">
        <v>3663</v>
      </c>
      <c r="I1054" t="s">
        <v>219</v>
      </c>
      <c r="J1054" t="s">
        <v>3664</v>
      </c>
      <c r="K1054" t="s">
        <v>120</v>
      </c>
      <c r="L1054" t="s">
        <v>121</v>
      </c>
      <c r="M1054" t="s">
        <v>122</v>
      </c>
      <c r="O1054" s="2">
        <v>43616</v>
      </c>
      <c r="P1054">
        <v>30</v>
      </c>
      <c r="Q1054">
        <v>6</v>
      </c>
      <c r="R1054" s="2">
        <v>46112</v>
      </c>
      <c r="S1054" s="2">
        <v>45473</v>
      </c>
      <c r="T1054" t="s">
        <v>151</v>
      </c>
      <c r="U1054" s="2">
        <v>44010</v>
      </c>
      <c r="W1054">
        <v>0</v>
      </c>
      <c r="X1054">
        <v>0</v>
      </c>
      <c r="Y1054">
        <v>0</v>
      </c>
      <c r="Z1054">
        <v>0</v>
      </c>
      <c r="AA1054" t="s">
        <v>198</v>
      </c>
      <c r="AE1054">
        <v>0</v>
      </c>
      <c r="AF1054">
        <v>0</v>
      </c>
      <c r="AG1054" t="s">
        <v>3665</v>
      </c>
      <c r="BB1054" s="2">
        <v>46186</v>
      </c>
      <c r="BC1054" s="2">
        <v>45807</v>
      </c>
      <c r="BD1054" t="s">
        <v>126</v>
      </c>
      <c r="BE1054" t="s">
        <v>1578</v>
      </c>
      <c r="BF1054" t="s">
        <v>126</v>
      </c>
      <c r="BG1054" t="s">
        <v>26617</v>
      </c>
      <c r="BH1054" t="s">
        <v>26618</v>
      </c>
      <c r="BI1054">
        <v>1</v>
      </c>
      <c r="BJ1054">
        <v>12026316</v>
      </c>
      <c r="BK1054" t="s">
        <v>3668</v>
      </c>
      <c r="BM1054" t="s">
        <v>122</v>
      </c>
      <c r="BN1054" t="s">
        <v>3134</v>
      </c>
      <c r="BO1054" t="s">
        <v>3664</v>
      </c>
      <c r="BP1054">
        <v>59</v>
      </c>
      <c r="BQ1054" t="s">
        <v>26619</v>
      </c>
      <c r="BW1054" t="s">
        <v>135</v>
      </c>
      <c r="BX1054" t="s">
        <v>26620</v>
      </c>
      <c r="BY1054" t="s">
        <v>26621</v>
      </c>
      <c r="BZ1054" t="s">
        <v>253</v>
      </c>
      <c r="CA1054" s="2">
        <v>43616</v>
      </c>
      <c r="CB1054" t="s">
        <v>122</v>
      </c>
      <c r="CC1054">
        <v>9</v>
      </c>
      <c r="CD1054">
        <v>1994</v>
      </c>
      <c r="CK1054" t="s">
        <v>26622</v>
      </c>
      <c r="CM1054" t="s">
        <v>26623</v>
      </c>
      <c r="CN1054" t="s">
        <v>292</v>
      </c>
      <c r="CO1054" t="s">
        <v>142</v>
      </c>
      <c r="CS1054" s="2">
        <v>43696</v>
      </c>
      <c r="DI1054" t="s">
        <v>126</v>
      </c>
      <c r="DJ1054" t="s">
        <v>1578</v>
      </c>
    </row>
    <row r="1055" spans="1:114" x14ac:dyDescent="0.25">
      <c r="A1055" t="s">
        <v>5825</v>
      </c>
      <c r="B1055">
        <v>14382034</v>
      </c>
      <c r="E1055" t="s">
        <v>474</v>
      </c>
      <c r="G1055" t="s">
        <v>174</v>
      </c>
      <c r="I1055" t="s">
        <v>219</v>
      </c>
      <c r="J1055" t="s">
        <v>475</v>
      </c>
      <c r="K1055" t="s">
        <v>120</v>
      </c>
      <c r="L1055" t="s">
        <v>121</v>
      </c>
      <c r="M1055" t="s">
        <v>122</v>
      </c>
      <c r="O1055" s="2">
        <v>44832</v>
      </c>
      <c r="P1055">
        <v>30</v>
      </c>
      <c r="Q1055">
        <v>9</v>
      </c>
      <c r="R1055" s="2">
        <v>46203</v>
      </c>
      <c r="S1055" s="2">
        <v>45565</v>
      </c>
      <c r="T1055" t="s">
        <v>176</v>
      </c>
      <c r="U1055" s="2">
        <v>45225</v>
      </c>
      <c r="W1055">
        <v>0</v>
      </c>
      <c r="X1055">
        <v>0</v>
      </c>
      <c r="Y1055">
        <v>0</v>
      </c>
      <c r="Z1055">
        <v>0</v>
      </c>
      <c r="AA1055" t="s">
        <v>1576</v>
      </c>
      <c r="AE1055">
        <v>0</v>
      </c>
      <c r="AF1055">
        <v>0</v>
      </c>
      <c r="AG1055" t="s">
        <v>5826</v>
      </c>
      <c r="BB1055" s="2">
        <v>46306</v>
      </c>
      <c r="BC1055" s="2">
        <v>45927</v>
      </c>
      <c r="BD1055" t="s">
        <v>126</v>
      </c>
      <c r="BE1055" t="s">
        <v>179</v>
      </c>
      <c r="BF1055" t="s">
        <v>126</v>
      </c>
      <c r="BG1055" t="s">
        <v>5827</v>
      </c>
      <c r="BH1055" t="s">
        <v>5828</v>
      </c>
      <c r="BI1055">
        <v>1</v>
      </c>
      <c r="BJ1055">
        <v>14382034</v>
      </c>
      <c r="BK1055" t="s">
        <v>481</v>
      </c>
      <c r="BM1055" t="s">
        <v>122</v>
      </c>
      <c r="BN1055" t="s">
        <v>184</v>
      </c>
      <c r="BO1055" t="s">
        <v>475</v>
      </c>
      <c r="BP1055">
        <v>27</v>
      </c>
      <c r="BQ1055" t="s">
        <v>5829</v>
      </c>
      <c r="BW1055" t="s">
        <v>135</v>
      </c>
      <c r="BX1055" t="s">
        <v>5830</v>
      </c>
      <c r="BY1055" t="s">
        <v>5831</v>
      </c>
      <c r="BZ1055" t="s">
        <v>5832</v>
      </c>
      <c r="CA1055" s="2">
        <v>45232</v>
      </c>
      <c r="CB1055" t="s">
        <v>166</v>
      </c>
      <c r="CC1055">
        <v>12</v>
      </c>
      <c r="CD1055">
        <v>1962</v>
      </c>
      <c r="CE1055" t="s">
        <v>5833</v>
      </c>
      <c r="CF1055" t="s">
        <v>1176</v>
      </c>
      <c r="CG1055" t="s">
        <v>5734</v>
      </c>
      <c r="CH1055" t="s">
        <v>5834</v>
      </c>
      <c r="CI1055" t="s">
        <v>5364</v>
      </c>
      <c r="CJ1055" t="s">
        <v>5835</v>
      </c>
      <c r="CK1055" t="s">
        <v>234</v>
      </c>
      <c r="CL1055" t="s">
        <v>5836</v>
      </c>
      <c r="CM1055" t="s">
        <v>5837</v>
      </c>
      <c r="CN1055" t="s">
        <v>169</v>
      </c>
      <c r="CO1055" t="s">
        <v>170</v>
      </c>
      <c r="DI1055" t="s">
        <v>126</v>
      </c>
      <c r="DJ1055" t="s">
        <v>179</v>
      </c>
    </row>
    <row r="1056" spans="1:114" x14ac:dyDescent="0.25">
      <c r="A1056" t="s">
        <v>30296</v>
      </c>
      <c r="B1056">
        <v>11691398</v>
      </c>
      <c r="E1056" t="s">
        <v>30297</v>
      </c>
      <c r="F1056" t="s">
        <v>30298</v>
      </c>
      <c r="G1056" t="s">
        <v>731</v>
      </c>
      <c r="I1056" t="s">
        <v>118</v>
      </c>
      <c r="J1056" t="s">
        <v>30299</v>
      </c>
      <c r="K1056" t="s">
        <v>7909</v>
      </c>
      <c r="L1056" t="s">
        <v>121</v>
      </c>
      <c r="M1056" t="s">
        <v>122</v>
      </c>
      <c r="O1056" s="2">
        <v>43426</v>
      </c>
      <c r="P1056">
        <v>30</v>
      </c>
      <c r="Q1056">
        <v>11</v>
      </c>
      <c r="R1056" s="2">
        <v>46265</v>
      </c>
      <c r="S1056" s="2">
        <v>45626</v>
      </c>
      <c r="T1056" t="s">
        <v>151</v>
      </c>
      <c r="U1056" s="2">
        <v>43819</v>
      </c>
      <c r="W1056">
        <v>0</v>
      </c>
      <c r="X1056">
        <v>0</v>
      </c>
      <c r="Y1056">
        <v>0</v>
      </c>
      <c r="Z1056">
        <v>0</v>
      </c>
      <c r="AA1056" t="s">
        <v>5635</v>
      </c>
      <c r="AE1056">
        <v>0</v>
      </c>
      <c r="AF1056">
        <v>0</v>
      </c>
      <c r="AG1056" t="s">
        <v>30300</v>
      </c>
      <c r="BB1056" s="2">
        <v>46344</v>
      </c>
      <c r="BC1056" s="2">
        <v>45965</v>
      </c>
      <c r="BD1056" t="s">
        <v>126</v>
      </c>
      <c r="BE1056" t="s">
        <v>737</v>
      </c>
      <c r="BF1056" t="s">
        <v>126</v>
      </c>
      <c r="BG1056" t="s">
        <v>30301</v>
      </c>
      <c r="BH1056" t="s">
        <v>5828</v>
      </c>
      <c r="BI1056">
        <v>1</v>
      </c>
      <c r="BJ1056">
        <v>11691398</v>
      </c>
      <c r="BK1056" t="s">
        <v>30302</v>
      </c>
      <c r="BL1056" t="s">
        <v>30303</v>
      </c>
      <c r="BM1056" t="s">
        <v>131</v>
      </c>
      <c r="BN1056" t="s">
        <v>742</v>
      </c>
      <c r="BO1056" t="s">
        <v>30299</v>
      </c>
      <c r="BP1056">
        <v>80</v>
      </c>
      <c r="BQ1056" t="s">
        <v>30304</v>
      </c>
      <c r="BW1056" t="s">
        <v>135</v>
      </c>
      <c r="BX1056" t="s">
        <v>30305</v>
      </c>
      <c r="BY1056" t="s">
        <v>5831</v>
      </c>
      <c r="BZ1056" t="s">
        <v>9150</v>
      </c>
      <c r="CA1056" s="2">
        <v>43426</v>
      </c>
      <c r="CB1056" t="s">
        <v>166</v>
      </c>
      <c r="CC1056">
        <v>12</v>
      </c>
      <c r="CD1056">
        <v>1962</v>
      </c>
      <c r="CK1056" t="s">
        <v>234</v>
      </c>
      <c r="CL1056" t="s">
        <v>5836</v>
      </c>
      <c r="CM1056" t="s">
        <v>5837</v>
      </c>
      <c r="CN1056" t="s">
        <v>169</v>
      </c>
      <c r="CO1056" t="s">
        <v>170</v>
      </c>
      <c r="CQ1056" t="s">
        <v>4909</v>
      </c>
      <c r="CR1056" t="s">
        <v>7378</v>
      </c>
      <c r="DI1056" t="s">
        <v>126</v>
      </c>
      <c r="DJ1056" t="s">
        <v>737</v>
      </c>
    </row>
    <row r="1057" spans="1:114" x14ac:dyDescent="0.25">
      <c r="A1057" t="s">
        <v>31729</v>
      </c>
      <c r="B1057" s="1" t="s">
        <v>31730</v>
      </c>
      <c r="E1057" t="s">
        <v>3896</v>
      </c>
      <c r="G1057" t="s">
        <v>174</v>
      </c>
      <c r="I1057" t="s">
        <v>118</v>
      </c>
      <c r="J1057" t="s">
        <v>3897</v>
      </c>
      <c r="K1057" t="s">
        <v>120</v>
      </c>
      <c r="L1057" t="s">
        <v>121</v>
      </c>
      <c r="M1057" t="s">
        <v>122</v>
      </c>
      <c r="O1057" s="2">
        <v>38454</v>
      </c>
      <c r="P1057">
        <v>31</v>
      </c>
      <c r="Q1057">
        <v>12</v>
      </c>
      <c r="R1057" s="2">
        <v>46295</v>
      </c>
      <c r="S1057" s="2">
        <v>45657</v>
      </c>
      <c r="T1057" t="s">
        <v>423</v>
      </c>
      <c r="U1057" s="2">
        <v>42865</v>
      </c>
      <c r="V1057" s="2">
        <v>42472</v>
      </c>
      <c r="W1057">
        <v>1</v>
      </c>
      <c r="X1057">
        <v>0</v>
      </c>
      <c r="Y1057">
        <v>0</v>
      </c>
      <c r="Z1057">
        <v>1</v>
      </c>
      <c r="AA1057" t="s">
        <v>1014</v>
      </c>
      <c r="AB1057" t="s">
        <v>2932</v>
      </c>
      <c r="AE1057">
        <v>0</v>
      </c>
      <c r="AF1057">
        <v>0</v>
      </c>
      <c r="AG1057" t="s">
        <v>31731</v>
      </c>
      <c r="BB1057" s="2">
        <v>46155</v>
      </c>
      <c r="BC1057" s="2">
        <v>45776</v>
      </c>
      <c r="BD1057" t="s">
        <v>126</v>
      </c>
      <c r="BE1057" t="s">
        <v>179</v>
      </c>
      <c r="BF1057" t="s">
        <v>126</v>
      </c>
      <c r="BG1057" t="s">
        <v>31732</v>
      </c>
      <c r="BH1057" t="s">
        <v>5828</v>
      </c>
      <c r="BI1057">
        <v>1</v>
      </c>
      <c r="BJ1057" s="1" t="s">
        <v>31730</v>
      </c>
      <c r="BK1057" t="s">
        <v>31733</v>
      </c>
      <c r="BM1057" t="s">
        <v>131</v>
      </c>
      <c r="BN1057" t="s">
        <v>184</v>
      </c>
      <c r="BO1057" t="s">
        <v>3897</v>
      </c>
      <c r="BP1057">
        <v>33</v>
      </c>
      <c r="BQ1057" t="s">
        <v>31734</v>
      </c>
      <c r="BW1057" t="s">
        <v>135</v>
      </c>
      <c r="BX1057" t="s">
        <v>31735</v>
      </c>
      <c r="BY1057" t="s">
        <v>5831</v>
      </c>
      <c r="BZ1057" t="s">
        <v>253</v>
      </c>
      <c r="CA1057" s="2">
        <v>44561</v>
      </c>
      <c r="CB1057" t="s">
        <v>166</v>
      </c>
      <c r="CC1057">
        <v>12</v>
      </c>
      <c r="CD1057">
        <v>1962</v>
      </c>
      <c r="CE1057" t="s">
        <v>5833</v>
      </c>
      <c r="CF1057" t="s">
        <v>1176</v>
      </c>
      <c r="CG1057" t="s">
        <v>5734</v>
      </c>
      <c r="CH1057" t="s">
        <v>5834</v>
      </c>
      <c r="CI1057" t="s">
        <v>5364</v>
      </c>
      <c r="CJ1057" t="s">
        <v>5835</v>
      </c>
      <c r="CK1057" t="s">
        <v>234</v>
      </c>
      <c r="CL1057" t="s">
        <v>5836</v>
      </c>
      <c r="CM1057" t="s">
        <v>5837</v>
      </c>
      <c r="CN1057" t="s">
        <v>169</v>
      </c>
      <c r="CO1057" t="s">
        <v>170</v>
      </c>
      <c r="DI1057" t="s">
        <v>126</v>
      </c>
      <c r="DJ1057" t="s">
        <v>179</v>
      </c>
    </row>
    <row r="1058" spans="1:114" x14ac:dyDescent="0.25">
      <c r="A1058" t="s">
        <v>7131</v>
      </c>
      <c r="B1058">
        <v>14496074</v>
      </c>
      <c r="E1058" t="s">
        <v>7132</v>
      </c>
      <c r="G1058" t="s">
        <v>7133</v>
      </c>
      <c r="I1058" t="s">
        <v>118</v>
      </c>
      <c r="J1058" t="s">
        <v>7134</v>
      </c>
      <c r="K1058" t="s">
        <v>120</v>
      </c>
      <c r="L1058" t="s">
        <v>121</v>
      </c>
      <c r="M1058" t="s">
        <v>122</v>
      </c>
      <c r="O1058" s="2">
        <v>44886</v>
      </c>
      <c r="P1058">
        <v>10</v>
      </c>
      <c r="Q1058">
        <v>4</v>
      </c>
      <c r="R1058" s="2">
        <v>46068</v>
      </c>
      <c r="S1058" s="2">
        <v>45387</v>
      </c>
      <c r="T1058" t="s">
        <v>123</v>
      </c>
      <c r="U1058" s="2">
        <v>45279</v>
      </c>
      <c r="W1058">
        <v>0</v>
      </c>
      <c r="X1058">
        <v>0</v>
      </c>
      <c r="Y1058">
        <v>0</v>
      </c>
      <c r="Z1058">
        <v>0</v>
      </c>
      <c r="AA1058" t="s">
        <v>302</v>
      </c>
      <c r="AB1058" t="s">
        <v>1186</v>
      </c>
      <c r="AE1058">
        <v>0</v>
      </c>
      <c r="AF1058">
        <v>0</v>
      </c>
      <c r="AG1058" t="s">
        <v>7135</v>
      </c>
      <c r="AH1058" s="2">
        <v>45257</v>
      </c>
      <c r="AI1058" t="s">
        <v>7136</v>
      </c>
      <c r="BB1058" s="2">
        <v>46130</v>
      </c>
      <c r="BC1058" s="2">
        <v>45751</v>
      </c>
      <c r="BD1058" t="s">
        <v>126</v>
      </c>
      <c r="BE1058" t="s">
        <v>1578</v>
      </c>
      <c r="BF1058" t="s">
        <v>126</v>
      </c>
      <c r="BG1058" t="s">
        <v>7137</v>
      </c>
      <c r="BH1058" t="s">
        <v>7138</v>
      </c>
      <c r="BI1058">
        <v>1</v>
      </c>
      <c r="BJ1058">
        <v>14496074</v>
      </c>
      <c r="BK1058" t="s">
        <v>7139</v>
      </c>
      <c r="BM1058" t="s">
        <v>131</v>
      </c>
      <c r="BN1058" t="s">
        <v>7140</v>
      </c>
      <c r="BO1058" t="s">
        <v>7134</v>
      </c>
      <c r="BP1058" t="s">
        <v>7141</v>
      </c>
      <c r="BQ1058" t="s">
        <v>7142</v>
      </c>
      <c r="BW1058" t="s">
        <v>135</v>
      </c>
      <c r="BX1058" t="s">
        <v>7143</v>
      </c>
      <c r="BY1058" t="s">
        <v>7144</v>
      </c>
      <c r="BZ1058" t="s">
        <v>372</v>
      </c>
      <c r="CA1058" s="2">
        <v>45021</v>
      </c>
      <c r="CB1058" t="s">
        <v>131</v>
      </c>
      <c r="CC1058">
        <v>6</v>
      </c>
      <c r="CD1058">
        <v>1977</v>
      </c>
      <c r="CK1058" t="s">
        <v>7145</v>
      </c>
      <c r="CM1058" t="s">
        <v>7146</v>
      </c>
      <c r="CO1058" t="s">
        <v>142</v>
      </c>
      <c r="CQ1058" t="s">
        <v>1539</v>
      </c>
      <c r="CR1058" t="s">
        <v>5264</v>
      </c>
      <c r="DI1058" t="s">
        <v>126</v>
      </c>
      <c r="DJ1058" t="s">
        <v>1578</v>
      </c>
    </row>
    <row r="1059" spans="1:114" x14ac:dyDescent="0.25">
      <c r="A1059" t="s">
        <v>24657</v>
      </c>
      <c r="B1059">
        <v>14320105</v>
      </c>
      <c r="E1059" t="s">
        <v>7132</v>
      </c>
      <c r="G1059" t="s">
        <v>7133</v>
      </c>
      <c r="I1059" t="s">
        <v>118</v>
      </c>
      <c r="J1059" t="s">
        <v>7134</v>
      </c>
      <c r="K1059" t="s">
        <v>120</v>
      </c>
      <c r="L1059" t="s">
        <v>121</v>
      </c>
      <c r="M1059" t="s">
        <v>122</v>
      </c>
      <c r="O1059" s="2">
        <v>44799</v>
      </c>
      <c r="P1059">
        <v>4</v>
      </c>
      <c r="Q1059">
        <v>4</v>
      </c>
      <c r="R1059" s="2">
        <v>46069</v>
      </c>
      <c r="S1059" s="2">
        <v>45387</v>
      </c>
      <c r="T1059" t="s">
        <v>123</v>
      </c>
      <c r="U1059" s="2">
        <v>45192</v>
      </c>
      <c r="W1059">
        <v>0</v>
      </c>
      <c r="X1059">
        <v>0</v>
      </c>
      <c r="Y1059">
        <v>0</v>
      </c>
      <c r="Z1059">
        <v>0</v>
      </c>
      <c r="AA1059" t="s">
        <v>302</v>
      </c>
      <c r="AB1059" t="s">
        <v>1186</v>
      </c>
      <c r="AE1059">
        <v>0</v>
      </c>
      <c r="AF1059">
        <v>0</v>
      </c>
      <c r="AG1059" t="s">
        <v>24658</v>
      </c>
      <c r="BB1059" s="2">
        <v>46036</v>
      </c>
      <c r="BC1059" s="2">
        <v>45657</v>
      </c>
      <c r="BD1059" t="s">
        <v>126</v>
      </c>
      <c r="BE1059" t="s">
        <v>1578</v>
      </c>
      <c r="BF1059" t="s">
        <v>126</v>
      </c>
      <c r="BG1059" t="s">
        <v>24659</v>
      </c>
      <c r="BH1059" t="s">
        <v>7138</v>
      </c>
      <c r="BI1059">
        <v>1</v>
      </c>
      <c r="BJ1059">
        <v>14320105</v>
      </c>
      <c r="BK1059" t="s">
        <v>7139</v>
      </c>
      <c r="BM1059" t="s">
        <v>131</v>
      </c>
      <c r="BN1059" t="s">
        <v>7140</v>
      </c>
      <c r="BO1059" t="s">
        <v>7134</v>
      </c>
      <c r="BP1059" t="s">
        <v>7141</v>
      </c>
      <c r="BQ1059" t="s">
        <v>24660</v>
      </c>
      <c r="BW1059" t="s">
        <v>135</v>
      </c>
      <c r="BX1059" t="s">
        <v>24661</v>
      </c>
      <c r="BY1059" t="s">
        <v>7144</v>
      </c>
      <c r="BZ1059" t="s">
        <v>253</v>
      </c>
      <c r="CA1059" s="2">
        <v>44799</v>
      </c>
      <c r="CB1059" t="s">
        <v>131</v>
      </c>
      <c r="CC1059">
        <v>6</v>
      </c>
      <c r="CD1059">
        <v>1977</v>
      </c>
      <c r="CK1059" t="s">
        <v>7145</v>
      </c>
      <c r="CM1059" t="s">
        <v>7146</v>
      </c>
      <c r="CO1059" t="s">
        <v>142</v>
      </c>
      <c r="CQ1059" t="s">
        <v>2976</v>
      </c>
      <c r="CR1059" t="s">
        <v>2977</v>
      </c>
      <c r="DI1059" t="s">
        <v>126</v>
      </c>
      <c r="DJ1059" t="s">
        <v>1578</v>
      </c>
    </row>
    <row r="1060" spans="1:114" x14ac:dyDescent="0.25">
      <c r="A1060" t="s">
        <v>32298</v>
      </c>
      <c r="B1060">
        <v>15256728</v>
      </c>
      <c r="E1060" t="s">
        <v>7132</v>
      </c>
      <c r="G1060" t="s">
        <v>7133</v>
      </c>
      <c r="I1060" t="s">
        <v>118</v>
      </c>
      <c r="J1060" t="s">
        <v>7134</v>
      </c>
      <c r="K1060" t="s">
        <v>120</v>
      </c>
      <c r="L1060" t="s">
        <v>121</v>
      </c>
      <c r="M1060" t="s">
        <v>122</v>
      </c>
      <c r="O1060" s="2">
        <v>45232</v>
      </c>
      <c r="P1060">
        <v>4</v>
      </c>
      <c r="Q1060">
        <v>4</v>
      </c>
      <c r="R1060" s="2">
        <v>46068</v>
      </c>
      <c r="S1060" s="2">
        <v>45619</v>
      </c>
      <c r="T1060" t="s">
        <v>123</v>
      </c>
      <c r="U1060" s="2">
        <v>45626</v>
      </c>
      <c r="W1060">
        <v>0</v>
      </c>
      <c r="X1060">
        <v>0</v>
      </c>
      <c r="Y1060">
        <v>0</v>
      </c>
      <c r="Z1060">
        <v>0</v>
      </c>
      <c r="AA1060" t="s">
        <v>302</v>
      </c>
      <c r="AB1060" t="s">
        <v>1186</v>
      </c>
      <c r="AE1060">
        <v>0</v>
      </c>
      <c r="AF1060">
        <v>0</v>
      </c>
      <c r="AG1060" t="s">
        <v>32299</v>
      </c>
      <c r="BB1060" s="2">
        <v>46130</v>
      </c>
      <c r="BC1060" s="2">
        <v>45751</v>
      </c>
      <c r="BD1060" t="s">
        <v>126</v>
      </c>
      <c r="BE1060" t="s">
        <v>1578</v>
      </c>
      <c r="BF1060" t="s">
        <v>126</v>
      </c>
      <c r="BG1060" t="s">
        <v>32300</v>
      </c>
      <c r="BH1060" t="s">
        <v>7138</v>
      </c>
      <c r="BI1060">
        <v>1</v>
      </c>
      <c r="BJ1060">
        <v>15256728</v>
      </c>
      <c r="BK1060" t="s">
        <v>7139</v>
      </c>
      <c r="BM1060" t="s">
        <v>131</v>
      </c>
      <c r="BN1060" t="s">
        <v>7140</v>
      </c>
      <c r="BO1060" t="s">
        <v>7134</v>
      </c>
      <c r="BP1060" t="s">
        <v>7141</v>
      </c>
      <c r="BQ1060" t="s">
        <v>32301</v>
      </c>
      <c r="BW1060" t="s">
        <v>135</v>
      </c>
      <c r="BX1060" t="s">
        <v>32302</v>
      </c>
      <c r="BY1060" t="s">
        <v>7144</v>
      </c>
      <c r="BZ1060" t="s">
        <v>253</v>
      </c>
      <c r="CA1060" s="2">
        <v>45232</v>
      </c>
      <c r="CB1060" t="s">
        <v>131</v>
      </c>
      <c r="CC1060">
        <v>6</v>
      </c>
      <c r="CD1060">
        <v>1977</v>
      </c>
      <c r="CK1060" t="s">
        <v>7145</v>
      </c>
      <c r="CM1060" t="s">
        <v>7146</v>
      </c>
      <c r="CO1060" t="s">
        <v>142</v>
      </c>
      <c r="CQ1060" t="s">
        <v>1539</v>
      </c>
      <c r="CR1060" t="s">
        <v>5264</v>
      </c>
      <c r="DI1060" t="s">
        <v>126</v>
      </c>
      <c r="DJ1060" t="s">
        <v>1578</v>
      </c>
    </row>
    <row r="1061" spans="1:114" x14ac:dyDescent="0.25">
      <c r="A1061" t="s">
        <v>25907</v>
      </c>
      <c r="B1061">
        <v>10178534</v>
      </c>
      <c r="E1061" t="s">
        <v>25908</v>
      </c>
      <c r="F1061" t="s">
        <v>6324</v>
      </c>
      <c r="G1061" t="s">
        <v>5068</v>
      </c>
      <c r="I1061" t="s">
        <v>118</v>
      </c>
      <c r="J1061" t="s">
        <v>6325</v>
      </c>
      <c r="K1061" t="s">
        <v>120</v>
      </c>
      <c r="L1061" t="s">
        <v>360</v>
      </c>
      <c r="M1061" t="s">
        <v>122</v>
      </c>
      <c r="O1061" s="2">
        <v>42503</v>
      </c>
      <c r="P1061">
        <v>31</v>
      </c>
      <c r="Q1061">
        <v>3</v>
      </c>
      <c r="R1061" s="2">
        <v>46387</v>
      </c>
      <c r="S1061" s="2">
        <v>45747</v>
      </c>
      <c r="T1061" t="s">
        <v>123</v>
      </c>
      <c r="U1061" s="2">
        <v>42896</v>
      </c>
      <c r="W1061">
        <v>0</v>
      </c>
      <c r="X1061">
        <v>0</v>
      </c>
      <c r="Y1061">
        <v>0</v>
      </c>
      <c r="Z1061">
        <v>0</v>
      </c>
      <c r="AA1061" t="s">
        <v>221</v>
      </c>
      <c r="AE1061">
        <v>0</v>
      </c>
      <c r="AF1061">
        <v>0</v>
      </c>
      <c r="AG1061" t="s">
        <v>25909</v>
      </c>
      <c r="BB1061" s="2">
        <v>46233</v>
      </c>
      <c r="BC1061" s="2">
        <v>45854</v>
      </c>
      <c r="BD1061" t="s">
        <v>126</v>
      </c>
      <c r="BE1061" t="s">
        <v>179</v>
      </c>
      <c r="BF1061" t="s">
        <v>126</v>
      </c>
      <c r="BG1061" t="s">
        <v>25910</v>
      </c>
      <c r="BH1061" t="s">
        <v>25911</v>
      </c>
      <c r="BI1061">
        <v>1</v>
      </c>
      <c r="BJ1061">
        <v>10178534</v>
      </c>
      <c r="BK1061" t="s">
        <v>6330</v>
      </c>
      <c r="BM1061" t="s">
        <v>131</v>
      </c>
      <c r="BN1061" t="s">
        <v>5075</v>
      </c>
      <c r="BO1061" t="s">
        <v>6325</v>
      </c>
      <c r="BP1061" t="s">
        <v>12705</v>
      </c>
      <c r="BQ1061" t="s">
        <v>25912</v>
      </c>
      <c r="BW1061" t="s">
        <v>135</v>
      </c>
      <c r="BX1061" t="s">
        <v>25913</v>
      </c>
      <c r="BY1061" t="s">
        <v>25914</v>
      </c>
      <c r="BZ1061" t="s">
        <v>189</v>
      </c>
      <c r="CA1061" s="2">
        <v>44363</v>
      </c>
      <c r="CB1061" t="s">
        <v>166</v>
      </c>
      <c r="CC1061">
        <v>12</v>
      </c>
      <c r="CD1061">
        <v>1969</v>
      </c>
      <c r="CE1061" t="s">
        <v>5833</v>
      </c>
      <c r="CF1061" t="s">
        <v>1176</v>
      </c>
      <c r="CG1061" t="s">
        <v>5364</v>
      </c>
      <c r="CH1061" t="s">
        <v>25915</v>
      </c>
      <c r="CI1061" t="s">
        <v>25916</v>
      </c>
      <c r="CJ1061" t="s">
        <v>25917</v>
      </c>
      <c r="CK1061" t="s">
        <v>25918</v>
      </c>
      <c r="CL1061" t="s">
        <v>25919</v>
      </c>
      <c r="CM1061" t="s">
        <v>25920</v>
      </c>
      <c r="CN1061" t="s">
        <v>169</v>
      </c>
      <c r="CO1061" t="s">
        <v>6973</v>
      </c>
      <c r="DI1061" t="s">
        <v>126</v>
      </c>
      <c r="DJ1061" t="s">
        <v>179</v>
      </c>
    </row>
    <row r="1062" spans="1:114" x14ac:dyDescent="0.25">
      <c r="A1062" t="s">
        <v>33860</v>
      </c>
      <c r="B1062">
        <v>15783997</v>
      </c>
      <c r="E1062" t="s">
        <v>33861</v>
      </c>
      <c r="G1062" t="s">
        <v>3677</v>
      </c>
      <c r="H1062" t="s">
        <v>2861</v>
      </c>
      <c r="I1062" t="s">
        <v>219</v>
      </c>
      <c r="J1062" t="s">
        <v>33862</v>
      </c>
      <c r="K1062" t="s">
        <v>120</v>
      </c>
      <c r="L1062" t="s">
        <v>121</v>
      </c>
      <c r="M1062" t="s">
        <v>122</v>
      </c>
      <c r="O1062" s="2">
        <v>45460</v>
      </c>
      <c r="P1062">
        <v>31</v>
      </c>
      <c r="Q1062">
        <v>12</v>
      </c>
      <c r="R1062" s="2">
        <v>46295</v>
      </c>
      <c r="S1062" s="2">
        <v>45657</v>
      </c>
      <c r="T1062" t="s">
        <v>123</v>
      </c>
      <c r="U1062" s="2">
        <v>45853</v>
      </c>
      <c r="W1062">
        <v>0</v>
      </c>
      <c r="X1062">
        <v>0</v>
      </c>
      <c r="Y1062">
        <v>0</v>
      </c>
      <c r="Z1062">
        <v>0</v>
      </c>
      <c r="AA1062" t="s">
        <v>1757</v>
      </c>
      <c r="AE1062">
        <v>0</v>
      </c>
      <c r="AF1062">
        <v>0</v>
      </c>
      <c r="AG1062" t="s">
        <v>33863</v>
      </c>
      <c r="AH1062" s="2">
        <v>45463</v>
      </c>
      <c r="AI1062" t="s">
        <v>33864</v>
      </c>
      <c r="BB1062" s="2">
        <v>46203</v>
      </c>
      <c r="BC1062" s="2">
        <v>45824</v>
      </c>
      <c r="BD1062" t="s">
        <v>126</v>
      </c>
      <c r="BE1062" t="s">
        <v>363</v>
      </c>
      <c r="BF1062" t="s">
        <v>126</v>
      </c>
      <c r="BG1062" t="s">
        <v>33865</v>
      </c>
      <c r="BH1062" t="s">
        <v>33866</v>
      </c>
      <c r="BI1062">
        <v>1</v>
      </c>
      <c r="BJ1062">
        <v>15783997</v>
      </c>
      <c r="BM1062" t="s">
        <v>122</v>
      </c>
      <c r="BN1062" t="s">
        <v>3683</v>
      </c>
      <c r="BO1062" t="s">
        <v>33862</v>
      </c>
      <c r="BP1062" t="s">
        <v>33867</v>
      </c>
      <c r="BQ1062" t="s">
        <v>33868</v>
      </c>
      <c r="BW1062" t="s">
        <v>135</v>
      </c>
      <c r="BX1062" t="s">
        <v>33869</v>
      </c>
      <c r="BY1062" t="s">
        <v>33870</v>
      </c>
      <c r="BZ1062" t="s">
        <v>165</v>
      </c>
      <c r="CA1062" s="2">
        <v>45460</v>
      </c>
      <c r="CB1062" t="s">
        <v>166</v>
      </c>
      <c r="CC1062">
        <v>5</v>
      </c>
      <c r="CD1062">
        <v>1972</v>
      </c>
      <c r="CK1062" t="s">
        <v>2739</v>
      </c>
      <c r="CL1062" t="s">
        <v>1522</v>
      </c>
      <c r="CM1062" t="s">
        <v>14062</v>
      </c>
      <c r="CN1062" t="s">
        <v>169</v>
      </c>
      <c r="CO1062" t="s">
        <v>1060</v>
      </c>
      <c r="CP1062" t="s">
        <v>2874</v>
      </c>
      <c r="CS1062" s="2">
        <v>45544</v>
      </c>
      <c r="DI1062" t="s">
        <v>126</v>
      </c>
      <c r="DJ1062" t="s">
        <v>363</v>
      </c>
    </row>
    <row r="1063" spans="1:114" x14ac:dyDescent="0.25">
      <c r="A1063" t="s">
        <v>30773</v>
      </c>
      <c r="B1063" s="1" t="s">
        <v>30774</v>
      </c>
      <c r="E1063" t="s">
        <v>30775</v>
      </c>
      <c r="F1063" t="s">
        <v>30776</v>
      </c>
      <c r="G1063" t="s">
        <v>16929</v>
      </c>
      <c r="H1063" t="s">
        <v>149</v>
      </c>
      <c r="I1063" t="s">
        <v>118</v>
      </c>
      <c r="J1063" t="s">
        <v>30777</v>
      </c>
      <c r="K1063" t="s">
        <v>120</v>
      </c>
      <c r="L1063" t="s">
        <v>121</v>
      </c>
      <c r="M1063" t="s">
        <v>122</v>
      </c>
      <c r="O1063" s="2">
        <v>42227</v>
      </c>
      <c r="P1063">
        <v>28</v>
      </c>
      <c r="Q1063">
        <v>12</v>
      </c>
      <c r="R1063" s="2">
        <v>46103</v>
      </c>
      <c r="S1063" s="2">
        <v>45290</v>
      </c>
      <c r="T1063" t="s">
        <v>176</v>
      </c>
      <c r="U1063" s="2">
        <v>42621</v>
      </c>
      <c r="W1063">
        <v>0</v>
      </c>
      <c r="X1063">
        <v>0</v>
      </c>
      <c r="Y1063">
        <v>0</v>
      </c>
      <c r="Z1063">
        <v>0</v>
      </c>
      <c r="AA1063" t="s">
        <v>654</v>
      </c>
      <c r="AE1063">
        <v>0</v>
      </c>
      <c r="AF1063">
        <v>0</v>
      </c>
      <c r="AG1063" t="s">
        <v>30778</v>
      </c>
      <c r="BB1063" s="2">
        <v>46126</v>
      </c>
      <c r="BC1063" s="2">
        <v>45747</v>
      </c>
      <c r="BD1063" t="s">
        <v>126</v>
      </c>
      <c r="BE1063" t="s">
        <v>155</v>
      </c>
      <c r="BF1063" t="s">
        <v>126</v>
      </c>
      <c r="BG1063" t="s">
        <v>30779</v>
      </c>
      <c r="BH1063" t="s">
        <v>30780</v>
      </c>
      <c r="BI1063">
        <v>1</v>
      </c>
      <c r="BJ1063" s="1" t="s">
        <v>30774</v>
      </c>
      <c r="BK1063" t="s">
        <v>30781</v>
      </c>
      <c r="BM1063" t="s">
        <v>131</v>
      </c>
      <c r="BN1063" t="s">
        <v>16937</v>
      </c>
      <c r="BO1063" t="s">
        <v>30777</v>
      </c>
      <c r="BP1063" t="s">
        <v>30782</v>
      </c>
      <c r="BQ1063" t="s">
        <v>30783</v>
      </c>
      <c r="BW1063" t="s">
        <v>135</v>
      </c>
      <c r="BX1063" t="s">
        <v>30784</v>
      </c>
      <c r="BY1063" t="s">
        <v>30785</v>
      </c>
      <c r="BZ1063" t="s">
        <v>665</v>
      </c>
      <c r="CA1063" s="2">
        <v>43749</v>
      </c>
      <c r="CB1063" t="s">
        <v>166</v>
      </c>
      <c r="CC1063">
        <v>9</v>
      </c>
      <c r="CD1063">
        <v>1990</v>
      </c>
      <c r="CK1063" t="s">
        <v>30786</v>
      </c>
      <c r="CM1063" t="s">
        <v>30787</v>
      </c>
      <c r="CN1063" t="s">
        <v>141</v>
      </c>
      <c r="CO1063" t="s">
        <v>142</v>
      </c>
      <c r="CP1063" t="s">
        <v>155</v>
      </c>
      <c r="CS1063" s="2">
        <v>44166</v>
      </c>
      <c r="DI1063" t="s">
        <v>126</v>
      </c>
      <c r="DJ1063" t="s">
        <v>155</v>
      </c>
    </row>
    <row r="1064" spans="1:114" x14ac:dyDescent="0.25">
      <c r="A1064" t="s">
        <v>8323</v>
      </c>
      <c r="B1064" s="1" t="s">
        <v>8324</v>
      </c>
      <c r="E1064" t="s">
        <v>5527</v>
      </c>
      <c r="F1064" t="s">
        <v>8325</v>
      </c>
      <c r="G1064" t="s">
        <v>1063</v>
      </c>
      <c r="H1064" t="s">
        <v>1064</v>
      </c>
      <c r="I1064" t="s">
        <v>118</v>
      </c>
      <c r="J1064" t="s">
        <v>8326</v>
      </c>
      <c r="K1064" t="s">
        <v>120</v>
      </c>
      <c r="L1064" t="s">
        <v>121</v>
      </c>
      <c r="M1064" t="s">
        <v>122</v>
      </c>
      <c r="O1064" s="2">
        <v>42080</v>
      </c>
      <c r="P1064">
        <v>31</v>
      </c>
      <c r="Q1064">
        <v>12</v>
      </c>
      <c r="R1064" s="2">
        <v>46295</v>
      </c>
      <c r="S1064" s="2">
        <v>45657</v>
      </c>
      <c r="T1064" t="s">
        <v>123</v>
      </c>
      <c r="U1064" s="2">
        <v>42839</v>
      </c>
      <c r="V1064" s="2">
        <v>42445</v>
      </c>
      <c r="W1064">
        <v>0</v>
      </c>
      <c r="X1064">
        <v>0</v>
      </c>
      <c r="Y1064">
        <v>0</v>
      </c>
      <c r="Z1064">
        <v>0</v>
      </c>
      <c r="AA1064" t="s">
        <v>3378</v>
      </c>
      <c r="AE1064">
        <v>0</v>
      </c>
      <c r="AF1064">
        <v>0</v>
      </c>
      <c r="AG1064" t="s">
        <v>8327</v>
      </c>
      <c r="BB1064" s="2">
        <v>46111</v>
      </c>
      <c r="BC1064" s="2">
        <v>45732</v>
      </c>
      <c r="BD1064" t="s">
        <v>126</v>
      </c>
      <c r="BE1064" t="s">
        <v>262</v>
      </c>
      <c r="BF1064" t="s">
        <v>126</v>
      </c>
      <c r="BG1064" t="s">
        <v>8328</v>
      </c>
      <c r="BH1064" t="s">
        <v>8329</v>
      </c>
      <c r="BI1064">
        <v>1</v>
      </c>
      <c r="BJ1064" s="1" t="s">
        <v>8324</v>
      </c>
      <c r="BK1064" t="s">
        <v>8330</v>
      </c>
      <c r="BM1064" t="s">
        <v>122</v>
      </c>
      <c r="BN1064" t="s">
        <v>1705</v>
      </c>
      <c r="BO1064" t="s">
        <v>8326</v>
      </c>
      <c r="BP1064" t="s">
        <v>5535</v>
      </c>
      <c r="BQ1064" t="s">
        <v>8331</v>
      </c>
      <c r="BW1064" t="s">
        <v>135</v>
      </c>
      <c r="BX1064" t="s">
        <v>8332</v>
      </c>
      <c r="BY1064" t="s">
        <v>8333</v>
      </c>
      <c r="BZ1064" t="s">
        <v>189</v>
      </c>
      <c r="CA1064" s="2">
        <v>42552</v>
      </c>
      <c r="CB1064" t="s">
        <v>166</v>
      </c>
      <c r="CC1064">
        <v>2</v>
      </c>
      <c r="CD1064">
        <v>1952</v>
      </c>
      <c r="CK1064" t="s">
        <v>644</v>
      </c>
      <c r="CL1064" t="s">
        <v>4711</v>
      </c>
      <c r="CM1064" t="s">
        <v>8334</v>
      </c>
      <c r="CN1064" t="s">
        <v>169</v>
      </c>
      <c r="CO1064" t="s">
        <v>170</v>
      </c>
      <c r="CQ1064" t="s">
        <v>854</v>
      </c>
      <c r="CR1064" t="s">
        <v>855</v>
      </c>
      <c r="DI1064" t="s">
        <v>126</v>
      </c>
      <c r="DJ1064" t="s">
        <v>262</v>
      </c>
    </row>
    <row r="1065" spans="1:114" x14ac:dyDescent="0.25">
      <c r="A1065" t="s">
        <v>18805</v>
      </c>
      <c r="B1065" s="1" t="s">
        <v>18806</v>
      </c>
      <c r="E1065" t="s">
        <v>5527</v>
      </c>
      <c r="F1065" t="s">
        <v>8325</v>
      </c>
      <c r="G1065" t="s">
        <v>1063</v>
      </c>
      <c r="H1065" t="s">
        <v>1064</v>
      </c>
      <c r="I1065" t="s">
        <v>118</v>
      </c>
      <c r="J1065" t="s">
        <v>8326</v>
      </c>
      <c r="K1065" t="s">
        <v>120</v>
      </c>
      <c r="L1065" t="s">
        <v>121</v>
      </c>
      <c r="M1065" t="s">
        <v>122</v>
      </c>
      <c r="O1065" s="2">
        <v>42080</v>
      </c>
      <c r="P1065">
        <v>31</v>
      </c>
      <c r="Q1065">
        <v>3</v>
      </c>
      <c r="R1065" s="2">
        <v>46387</v>
      </c>
      <c r="S1065" s="2">
        <v>45747</v>
      </c>
      <c r="T1065" t="s">
        <v>176</v>
      </c>
      <c r="U1065" s="2">
        <v>42839</v>
      </c>
      <c r="V1065" s="2">
        <v>42446</v>
      </c>
      <c r="W1065">
        <v>0</v>
      </c>
      <c r="X1065">
        <v>0</v>
      </c>
      <c r="Y1065">
        <v>0</v>
      </c>
      <c r="Z1065">
        <v>0</v>
      </c>
      <c r="AA1065" t="s">
        <v>3378</v>
      </c>
      <c r="AE1065">
        <v>0</v>
      </c>
      <c r="AF1065">
        <v>0</v>
      </c>
      <c r="AG1065" t="s">
        <v>18807</v>
      </c>
      <c r="BB1065" s="2">
        <v>46112</v>
      </c>
      <c r="BC1065" s="2">
        <v>45733</v>
      </c>
      <c r="BD1065" t="s">
        <v>126</v>
      </c>
      <c r="BE1065" t="s">
        <v>262</v>
      </c>
      <c r="BF1065" t="s">
        <v>126</v>
      </c>
      <c r="BG1065" t="s">
        <v>18808</v>
      </c>
      <c r="BH1065" t="s">
        <v>8329</v>
      </c>
      <c r="BI1065">
        <v>1</v>
      </c>
      <c r="BJ1065" s="1" t="s">
        <v>18806</v>
      </c>
      <c r="BK1065" t="s">
        <v>8330</v>
      </c>
      <c r="BM1065" t="s">
        <v>122</v>
      </c>
      <c r="BN1065" t="s">
        <v>1705</v>
      </c>
      <c r="BO1065" t="s">
        <v>8326</v>
      </c>
      <c r="BP1065" t="s">
        <v>5535</v>
      </c>
      <c r="BQ1065" t="s">
        <v>18809</v>
      </c>
      <c r="BW1065" t="s">
        <v>135</v>
      </c>
      <c r="BX1065" t="s">
        <v>18810</v>
      </c>
      <c r="BY1065" t="s">
        <v>8333</v>
      </c>
      <c r="BZ1065" t="s">
        <v>189</v>
      </c>
      <c r="CA1065" s="2">
        <v>42552</v>
      </c>
      <c r="CB1065" t="s">
        <v>166</v>
      </c>
      <c r="CC1065">
        <v>2</v>
      </c>
      <c r="CD1065">
        <v>1952</v>
      </c>
      <c r="CK1065" t="s">
        <v>644</v>
      </c>
      <c r="CL1065" t="s">
        <v>4711</v>
      </c>
      <c r="CM1065" t="s">
        <v>8334</v>
      </c>
      <c r="CN1065" t="s">
        <v>169</v>
      </c>
      <c r="CO1065" t="s">
        <v>170</v>
      </c>
      <c r="CQ1065" t="s">
        <v>237</v>
      </c>
      <c r="CR1065" t="s">
        <v>238</v>
      </c>
      <c r="DI1065" t="s">
        <v>126</v>
      </c>
      <c r="DJ1065" t="s">
        <v>262</v>
      </c>
    </row>
    <row r="1066" spans="1:114" x14ac:dyDescent="0.25">
      <c r="A1066" t="s">
        <v>14308</v>
      </c>
      <c r="B1066">
        <v>15242090</v>
      </c>
      <c r="E1066" t="s">
        <v>14309</v>
      </c>
      <c r="F1066" t="s">
        <v>14310</v>
      </c>
      <c r="G1066" t="s">
        <v>5469</v>
      </c>
      <c r="H1066" t="s">
        <v>3663</v>
      </c>
      <c r="I1066" t="s">
        <v>118</v>
      </c>
      <c r="J1066" t="s">
        <v>9914</v>
      </c>
      <c r="K1066" t="s">
        <v>120</v>
      </c>
      <c r="L1066" t="s">
        <v>121</v>
      </c>
      <c r="M1066" t="s">
        <v>122</v>
      </c>
      <c r="O1066" s="2">
        <v>45226</v>
      </c>
      <c r="P1066">
        <v>31</v>
      </c>
      <c r="Q1066">
        <v>10</v>
      </c>
      <c r="R1066" s="2">
        <v>46234</v>
      </c>
      <c r="S1066" s="2">
        <v>45596</v>
      </c>
      <c r="T1066" t="s">
        <v>123</v>
      </c>
      <c r="U1066" s="2">
        <v>45620</v>
      </c>
      <c r="W1066">
        <v>0</v>
      </c>
      <c r="X1066">
        <v>0</v>
      </c>
      <c r="Y1066">
        <v>0</v>
      </c>
      <c r="Z1066">
        <v>0</v>
      </c>
      <c r="AA1066" t="s">
        <v>596</v>
      </c>
      <c r="AE1066">
        <v>0</v>
      </c>
      <c r="AF1066">
        <v>0</v>
      </c>
      <c r="AG1066" t="s">
        <v>14311</v>
      </c>
      <c r="BB1066" s="2">
        <v>46335</v>
      </c>
      <c r="BC1066" s="2">
        <v>45956</v>
      </c>
      <c r="BD1066" t="s">
        <v>126</v>
      </c>
      <c r="BE1066" t="s">
        <v>1578</v>
      </c>
      <c r="BF1066" t="s">
        <v>126</v>
      </c>
      <c r="BG1066" t="s">
        <v>14312</v>
      </c>
      <c r="BH1066" t="s">
        <v>14313</v>
      </c>
      <c r="BI1066">
        <v>1</v>
      </c>
      <c r="BJ1066">
        <v>15242090</v>
      </c>
      <c r="BK1066" t="s">
        <v>13873</v>
      </c>
      <c r="BL1066" t="s">
        <v>14314</v>
      </c>
      <c r="BM1066" t="s">
        <v>131</v>
      </c>
      <c r="BN1066" t="s">
        <v>5475</v>
      </c>
      <c r="BO1066" t="s">
        <v>9914</v>
      </c>
      <c r="BP1066" t="s">
        <v>14315</v>
      </c>
      <c r="BQ1066" t="s">
        <v>14316</v>
      </c>
      <c r="BW1066" t="s">
        <v>135</v>
      </c>
      <c r="BX1066" t="s">
        <v>14317</v>
      </c>
      <c r="BY1066" t="s">
        <v>14318</v>
      </c>
      <c r="BZ1066" t="s">
        <v>253</v>
      </c>
      <c r="CA1066" s="2">
        <v>45226</v>
      </c>
      <c r="CB1066" t="s">
        <v>166</v>
      </c>
      <c r="CC1066">
        <v>3</v>
      </c>
      <c r="CD1066">
        <v>1987</v>
      </c>
      <c r="CK1066" t="s">
        <v>14319</v>
      </c>
      <c r="CL1066" t="s">
        <v>14320</v>
      </c>
      <c r="CM1066" t="s">
        <v>14321</v>
      </c>
      <c r="CN1066" t="s">
        <v>334</v>
      </c>
      <c r="CO1066" t="s">
        <v>170</v>
      </c>
      <c r="CP1066" t="s">
        <v>1578</v>
      </c>
      <c r="CQ1066" t="s">
        <v>6215</v>
      </c>
      <c r="CR1066" t="s">
        <v>6216</v>
      </c>
      <c r="DI1066" t="s">
        <v>126</v>
      </c>
      <c r="DJ1066" t="s">
        <v>1578</v>
      </c>
    </row>
    <row r="1067" spans="1:114" x14ac:dyDescent="0.25">
      <c r="A1067" t="s">
        <v>30232</v>
      </c>
      <c r="B1067">
        <v>11710668</v>
      </c>
      <c r="E1067" t="s">
        <v>30233</v>
      </c>
      <c r="F1067" t="s">
        <v>30234</v>
      </c>
      <c r="G1067" t="s">
        <v>30235</v>
      </c>
      <c r="H1067" t="s">
        <v>1064</v>
      </c>
      <c r="I1067" t="s">
        <v>118</v>
      </c>
      <c r="J1067" t="s">
        <v>30236</v>
      </c>
      <c r="K1067" t="s">
        <v>120</v>
      </c>
      <c r="L1067" t="s">
        <v>121</v>
      </c>
      <c r="M1067" t="s">
        <v>122</v>
      </c>
      <c r="O1067" s="2">
        <v>43438</v>
      </c>
      <c r="P1067">
        <v>31</v>
      </c>
      <c r="Q1067">
        <v>12</v>
      </c>
      <c r="R1067" s="2">
        <v>46295</v>
      </c>
      <c r="S1067" s="2">
        <v>45657</v>
      </c>
      <c r="T1067" t="s">
        <v>123</v>
      </c>
      <c r="U1067" s="2">
        <v>43831</v>
      </c>
      <c r="W1067">
        <v>0</v>
      </c>
      <c r="X1067">
        <v>0</v>
      </c>
      <c r="Y1067">
        <v>0</v>
      </c>
      <c r="Z1067">
        <v>0</v>
      </c>
      <c r="AA1067" t="s">
        <v>1186</v>
      </c>
      <c r="AE1067">
        <v>0</v>
      </c>
      <c r="AF1067">
        <v>0</v>
      </c>
      <c r="AG1067" t="s">
        <v>30237</v>
      </c>
      <c r="BB1067" s="2">
        <v>46273</v>
      </c>
      <c r="BC1067" s="2">
        <v>45894</v>
      </c>
      <c r="BD1067" t="s">
        <v>126</v>
      </c>
      <c r="BE1067" t="s">
        <v>262</v>
      </c>
      <c r="BF1067" t="s">
        <v>126</v>
      </c>
      <c r="BG1067" t="s">
        <v>30238</v>
      </c>
      <c r="BH1067" t="s">
        <v>30239</v>
      </c>
      <c r="BI1067">
        <v>1</v>
      </c>
      <c r="BJ1067">
        <v>11710668</v>
      </c>
      <c r="BK1067" t="s">
        <v>30240</v>
      </c>
      <c r="BL1067" t="s">
        <v>30241</v>
      </c>
      <c r="BM1067" t="s">
        <v>131</v>
      </c>
      <c r="BN1067" t="s">
        <v>29906</v>
      </c>
      <c r="BO1067" t="s">
        <v>30236</v>
      </c>
      <c r="BP1067">
        <v>2</v>
      </c>
      <c r="BQ1067" s="3" t="s">
        <v>30242</v>
      </c>
      <c r="BW1067" t="s">
        <v>135</v>
      </c>
      <c r="BX1067" t="s">
        <v>30243</v>
      </c>
      <c r="BY1067" t="s">
        <v>30244</v>
      </c>
      <c r="BZ1067" t="s">
        <v>372</v>
      </c>
      <c r="CA1067" s="2">
        <v>43438</v>
      </c>
      <c r="CB1067" t="s">
        <v>166</v>
      </c>
      <c r="CC1067">
        <v>7</v>
      </c>
      <c r="CD1067">
        <v>1977</v>
      </c>
      <c r="CK1067" t="s">
        <v>4562</v>
      </c>
      <c r="CL1067" t="s">
        <v>4711</v>
      </c>
      <c r="CM1067" t="s">
        <v>30245</v>
      </c>
      <c r="CN1067" t="s">
        <v>169</v>
      </c>
      <c r="CO1067" t="s">
        <v>170</v>
      </c>
      <c r="CP1067" t="s">
        <v>262</v>
      </c>
      <c r="CQ1067" t="s">
        <v>14972</v>
      </c>
      <c r="CR1067" t="s">
        <v>7247</v>
      </c>
      <c r="DI1067" t="s">
        <v>126</v>
      </c>
      <c r="DJ1067" t="s">
        <v>262</v>
      </c>
    </row>
    <row r="1068" spans="1:114" x14ac:dyDescent="0.25">
      <c r="A1068" t="s">
        <v>40067</v>
      </c>
      <c r="B1068">
        <v>16457240</v>
      </c>
      <c r="E1068" t="s">
        <v>40068</v>
      </c>
      <c r="G1068" t="s">
        <v>40069</v>
      </c>
      <c r="I1068" t="s">
        <v>118</v>
      </c>
      <c r="J1068" t="s">
        <v>40070</v>
      </c>
      <c r="K1068" t="s">
        <v>120</v>
      </c>
      <c r="L1068" t="s">
        <v>121</v>
      </c>
      <c r="M1068" t="s">
        <v>122</v>
      </c>
      <c r="O1068" s="2">
        <v>45796</v>
      </c>
      <c r="P1068">
        <v>31</v>
      </c>
      <c r="Q1068">
        <v>5</v>
      </c>
      <c r="R1068" s="2">
        <v>46437</v>
      </c>
      <c r="T1068" t="s">
        <v>2335</v>
      </c>
      <c r="U1068" s="2">
        <v>46189</v>
      </c>
      <c r="W1068">
        <v>0</v>
      </c>
      <c r="X1068">
        <v>0</v>
      </c>
      <c r="Y1068">
        <v>0</v>
      </c>
      <c r="Z1068">
        <v>0</v>
      </c>
      <c r="AA1068" t="s">
        <v>1186</v>
      </c>
      <c r="AE1068">
        <v>0</v>
      </c>
      <c r="AF1068">
        <v>0</v>
      </c>
      <c r="AG1068" t="s">
        <v>40071</v>
      </c>
      <c r="BB1068" s="2">
        <v>46174</v>
      </c>
      <c r="BD1068" t="s">
        <v>126</v>
      </c>
      <c r="BE1068" t="s">
        <v>405</v>
      </c>
      <c r="BF1068" t="s">
        <v>126</v>
      </c>
      <c r="BG1068" t="s">
        <v>40072</v>
      </c>
      <c r="BH1068" t="s">
        <v>40073</v>
      </c>
      <c r="BI1068">
        <v>1</v>
      </c>
      <c r="BJ1068">
        <v>16457240</v>
      </c>
      <c r="BK1068" t="s">
        <v>265</v>
      </c>
      <c r="BM1068" t="s">
        <v>131</v>
      </c>
      <c r="BN1068" t="s">
        <v>40074</v>
      </c>
      <c r="BO1068" t="s">
        <v>40070</v>
      </c>
      <c r="BP1068">
        <v>100</v>
      </c>
      <c r="BQ1068" t="s">
        <v>40075</v>
      </c>
      <c r="BW1068" t="s">
        <v>135</v>
      </c>
      <c r="BX1068" t="s">
        <v>40076</v>
      </c>
      <c r="BY1068" t="s">
        <v>40077</v>
      </c>
      <c r="BZ1068" t="s">
        <v>253</v>
      </c>
      <c r="CA1068" s="2">
        <v>45796</v>
      </c>
      <c r="CB1068" t="s">
        <v>131</v>
      </c>
      <c r="CC1068">
        <v>7</v>
      </c>
      <c r="CD1068">
        <v>1989</v>
      </c>
      <c r="CK1068" t="s">
        <v>26560</v>
      </c>
      <c r="CM1068" t="s">
        <v>30245</v>
      </c>
      <c r="CN1068" t="s">
        <v>141</v>
      </c>
      <c r="CO1068" t="s">
        <v>142</v>
      </c>
      <c r="CQ1068" t="s">
        <v>377</v>
      </c>
      <c r="CR1068" t="s">
        <v>1006</v>
      </c>
      <c r="DI1068" t="s">
        <v>126</v>
      </c>
      <c r="DJ1068" t="s">
        <v>405</v>
      </c>
    </row>
    <row r="1069" spans="1:114" x14ac:dyDescent="0.25">
      <c r="A1069" t="s">
        <v>19825</v>
      </c>
      <c r="B1069">
        <v>12381434</v>
      </c>
      <c r="E1069" t="s">
        <v>8695</v>
      </c>
      <c r="F1069" t="s">
        <v>19826</v>
      </c>
      <c r="G1069" t="s">
        <v>174</v>
      </c>
      <c r="I1069" t="s">
        <v>219</v>
      </c>
      <c r="J1069" t="s">
        <v>5484</v>
      </c>
      <c r="K1069" t="s">
        <v>120</v>
      </c>
      <c r="L1069" t="s">
        <v>121</v>
      </c>
      <c r="M1069" t="s">
        <v>122</v>
      </c>
      <c r="O1069" s="2">
        <v>43830</v>
      </c>
      <c r="P1069">
        <v>31</v>
      </c>
      <c r="Q1069">
        <v>10</v>
      </c>
      <c r="R1069" s="2">
        <v>46234</v>
      </c>
      <c r="S1069" s="2">
        <v>45596</v>
      </c>
      <c r="T1069" t="s">
        <v>151</v>
      </c>
      <c r="U1069" s="2">
        <v>44224</v>
      </c>
      <c r="W1069">
        <v>0</v>
      </c>
      <c r="X1069">
        <v>0</v>
      </c>
      <c r="Y1069">
        <v>0</v>
      </c>
      <c r="Z1069">
        <v>0</v>
      </c>
      <c r="AA1069" t="s">
        <v>576</v>
      </c>
      <c r="AE1069">
        <v>0</v>
      </c>
      <c r="AF1069">
        <v>0</v>
      </c>
      <c r="AG1069" t="s">
        <v>19827</v>
      </c>
      <c r="BB1069" s="2">
        <v>46035</v>
      </c>
      <c r="BC1069" s="2">
        <v>45656</v>
      </c>
      <c r="BD1069" t="s">
        <v>126</v>
      </c>
      <c r="BE1069" t="s">
        <v>179</v>
      </c>
      <c r="BF1069" t="s">
        <v>126</v>
      </c>
      <c r="BG1069" t="s">
        <v>19828</v>
      </c>
      <c r="BH1069" t="s">
        <v>19829</v>
      </c>
      <c r="BI1069">
        <v>1</v>
      </c>
      <c r="BJ1069">
        <v>12381434</v>
      </c>
      <c r="BK1069" t="s">
        <v>4465</v>
      </c>
      <c r="BM1069" t="s">
        <v>131</v>
      </c>
      <c r="BN1069" t="s">
        <v>184</v>
      </c>
      <c r="BO1069" t="s">
        <v>5484</v>
      </c>
      <c r="BP1069" t="s">
        <v>8700</v>
      </c>
      <c r="BQ1069" t="s">
        <v>19830</v>
      </c>
      <c r="BW1069" t="s">
        <v>135</v>
      </c>
      <c r="BX1069" t="s">
        <v>19831</v>
      </c>
      <c r="BY1069" t="s">
        <v>19832</v>
      </c>
      <c r="BZ1069" t="s">
        <v>253</v>
      </c>
      <c r="CA1069" s="2">
        <v>43830</v>
      </c>
      <c r="CB1069" t="s">
        <v>166</v>
      </c>
      <c r="CC1069">
        <v>12</v>
      </c>
      <c r="CD1069">
        <v>1982</v>
      </c>
      <c r="CK1069" t="s">
        <v>19833</v>
      </c>
      <c r="CM1069" t="s">
        <v>19834</v>
      </c>
      <c r="CN1069" t="s">
        <v>169</v>
      </c>
      <c r="CO1069" t="s">
        <v>170</v>
      </c>
      <c r="CQ1069" t="s">
        <v>11822</v>
      </c>
      <c r="CR1069" t="s">
        <v>4361</v>
      </c>
      <c r="DI1069" t="s">
        <v>126</v>
      </c>
      <c r="DJ1069" t="s">
        <v>179</v>
      </c>
    </row>
    <row r="1070" spans="1:114" x14ac:dyDescent="0.25">
      <c r="A1070" t="s">
        <v>27463</v>
      </c>
      <c r="B1070">
        <v>13725269</v>
      </c>
      <c r="E1070" t="s">
        <v>27464</v>
      </c>
      <c r="F1070" t="s">
        <v>27465</v>
      </c>
      <c r="G1070" t="s">
        <v>3061</v>
      </c>
      <c r="I1070" t="s">
        <v>118</v>
      </c>
      <c r="J1070" t="s">
        <v>27466</v>
      </c>
      <c r="K1070" t="s">
        <v>120</v>
      </c>
      <c r="L1070" t="s">
        <v>121</v>
      </c>
      <c r="M1070" t="s">
        <v>122</v>
      </c>
      <c r="O1070" s="2">
        <v>44505</v>
      </c>
      <c r="P1070">
        <v>30</v>
      </c>
      <c r="Q1070">
        <v>11</v>
      </c>
      <c r="R1070" s="2">
        <v>46265</v>
      </c>
      <c r="S1070" s="2">
        <v>45626</v>
      </c>
      <c r="T1070" t="s">
        <v>123</v>
      </c>
      <c r="U1070" s="2">
        <v>44898</v>
      </c>
      <c r="W1070">
        <v>0</v>
      </c>
      <c r="X1070">
        <v>0</v>
      </c>
      <c r="Y1070">
        <v>0</v>
      </c>
      <c r="Z1070">
        <v>0</v>
      </c>
      <c r="AA1070" t="s">
        <v>1933</v>
      </c>
      <c r="AE1070">
        <v>0</v>
      </c>
      <c r="AF1070">
        <v>0</v>
      </c>
      <c r="AG1070" t="s">
        <v>27467</v>
      </c>
      <c r="BB1070" s="2">
        <v>46344</v>
      </c>
      <c r="BC1070" s="2">
        <v>45965</v>
      </c>
      <c r="BD1070" t="s">
        <v>126</v>
      </c>
      <c r="BE1070" t="s">
        <v>715</v>
      </c>
      <c r="BF1070" t="s">
        <v>126</v>
      </c>
      <c r="BG1070" t="s">
        <v>27468</v>
      </c>
      <c r="BH1070" t="s">
        <v>27469</v>
      </c>
      <c r="BI1070">
        <v>1</v>
      </c>
      <c r="BJ1070">
        <v>13725269</v>
      </c>
      <c r="BK1070" t="s">
        <v>27470</v>
      </c>
      <c r="BL1070" t="s">
        <v>27471</v>
      </c>
      <c r="BM1070" t="s">
        <v>131</v>
      </c>
      <c r="BN1070" t="s">
        <v>3068</v>
      </c>
      <c r="BO1070" t="s">
        <v>27466</v>
      </c>
      <c r="BP1070" t="s">
        <v>27472</v>
      </c>
      <c r="BQ1070" t="s">
        <v>27473</v>
      </c>
      <c r="BW1070" t="s">
        <v>135</v>
      </c>
      <c r="BX1070" t="s">
        <v>27474</v>
      </c>
      <c r="BY1070" t="s">
        <v>27475</v>
      </c>
      <c r="BZ1070" t="s">
        <v>413</v>
      </c>
      <c r="CA1070" s="2">
        <v>44505</v>
      </c>
      <c r="CB1070" t="s">
        <v>122</v>
      </c>
      <c r="CC1070">
        <v>8</v>
      </c>
      <c r="CD1070">
        <v>1978</v>
      </c>
      <c r="CK1070" t="s">
        <v>27476</v>
      </c>
      <c r="CM1070" t="s">
        <v>19834</v>
      </c>
      <c r="CN1070" t="s">
        <v>141</v>
      </c>
      <c r="CO1070" t="s">
        <v>142</v>
      </c>
      <c r="CQ1070" t="s">
        <v>4909</v>
      </c>
      <c r="CR1070" t="s">
        <v>7378</v>
      </c>
      <c r="DI1070" t="s">
        <v>126</v>
      </c>
      <c r="DJ1070" t="s">
        <v>715</v>
      </c>
    </row>
    <row r="1071" spans="1:114" x14ac:dyDescent="0.25">
      <c r="A1071" t="s">
        <v>24016</v>
      </c>
      <c r="B1071">
        <v>14228815</v>
      </c>
      <c r="E1071" t="s">
        <v>24017</v>
      </c>
      <c r="G1071" t="s">
        <v>14234</v>
      </c>
      <c r="I1071" t="s">
        <v>118</v>
      </c>
      <c r="J1071" t="s">
        <v>24018</v>
      </c>
      <c r="K1071" t="s">
        <v>120</v>
      </c>
      <c r="L1071" t="s">
        <v>121</v>
      </c>
      <c r="M1071" t="s">
        <v>122</v>
      </c>
      <c r="O1071" s="2">
        <v>44754</v>
      </c>
      <c r="P1071">
        <v>31</v>
      </c>
      <c r="Q1071">
        <v>7</v>
      </c>
      <c r="R1071" s="2">
        <v>46142</v>
      </c>
      <c r="S1071" s="2">
        <v>45504</v>
      </c>
      <c r="T1071" t="s">
        <v>123</v>
      </c>
      <c r="U1071" s="2">
        <v>45147</v>
      </c>
      <c r="W1071">
        <v>0</v>
      </c>
      <c r="X1071">
        <v>0</v>
      </c>
      <c r="Y1071">
        <v>0</v>
      </c>
      <c r="Z1071">
        <v>0</v>
      </c>
      <c r="AA1071" t="s">
        <v>791</v>
      </c>
      <c r="AE1071">
        <v>0</v>
      </c>
      <c r="AF1071">
        <v>0</v>
      </c>
      <c r="AG1071" t="s">
        <v>24019</v>
      </c>
      <c r="BB1071" s="2">
        <v>46226</v>
      </c>
      <c r="BC1071" s="2">
        <v>45847</v>
      </c>
      <c r="BD1071" t="s">
        <v>126</v>
      </c>
      <c r="BE1071" t="s">
        <v>495</v>
      </c>
      <c r="BF1071" t="s">
        <v>126</v>
      </c>
      <c r="BG1071" t="s">
        <v>24020</v>
      </c>
      <c r="BH1071" t="s">
        <v>24021</v>
      </c>
      <c r="BI1071">
        <v>1</v>
      </c>
      <c r="BJ1071">
        <v>14228815</v>
      </c>
      <c r="BK1071" t="s">
        <v>24022</v>
      </c>
      <c r="BM1071" t="s">
        <v>131</v>
      </c>
      <c r="BN1071" t="s">
        <v>14241</v>
      </c>
      <c r="BO1071" t="s">
        <v>24018</v>
      </c>
      <c r="BP1071">
        <v>34</v>
      </c>
      <c r="BQ1071" t="s">
        <v>24023</v>
      </c>
      <c r="BW1071" t="s">
        <v>135</v>
      </c>
      <c r="BX1071" t="s">
        <v>24024</v>
      </c>
      <c r="BY1071" t="s">
        <v>24025</v>
      </c>
      <c r="BZ1071" t="s">
        <v>289</v>
      </c>
      <c r="CA1071" s="2">
        <v>44754</v>
      </c>
      <c r="CB1071" t="s">
        <v>131</v>
      </c>
      <c r="CC1071">
        <v>6</v>
      </c>
      <c r="CD1071">
        <v>1975</v>
      </c>
      <c r="CK1071" t="s">
        <v>24026</v>
      </c>
      <c r="CM1071" t="s">
        <v>19834</v>
      </c>
      <c r="CN1071" t="s">
        <v>141</v>
      </c>
      <c r="CO1071" t="s">
        <v>142</v>
      </c>
      <c r="CQ1071" t="s">
        <v>1351</v>
      </c>
      <c r="CR1071" t="s">
        <v>5456</v>
      </c>
      <c r="DI1071" t="s">
        <v>126</v>
      </c>
      <c r="DJ1071" t="s">
        <v>495</v>
      </c>
    </row>
    <row r="1072" spans="1:114" x14ac:dyDescent="0.25">
      <c r="A1072" t="s">
        <v>39634</v>
      </c>
      <c r="B1072">
        <v>16419907</v>
      </c>
      <c r="E1072" t="s">
        <v>39635</v>
      </c>
      <c r="F1072" t="s">
        <v>39636</v>
      </c>
      <c r="G1072" t="s">
        <v>2896</v>
      </c>
      <c r="I1072" t="s">
        <v>118</v>
      </c>
      <c r="J1072" t="s">
        <v>39637</v>
      </c>
      <c r="K1072" t="s">
        <v>120</v>
      </c>
      <c r="L1072" t="s">
        <v>121</v>
      </c>
      <c r="M1072" t="s">
        <v>122</v>
      </c>
      <c r="O1072" s="2">
        <v>45777</v>
      </c>
      <c r="P1072">
        <v>30</v>
      </c>
      <c r="Q1072">
        <v>4</v>
      </c>
      <c r="R1072" s="2">
        <v>46418</v>
      </c>
      <c r="T1072" t="s">
        <v>2335</v>
      </c>
      <c r="U1072" s="2">
        <v>46170</v>
      </c>
      <c r="W1072">
        <v>0</v>
      </c>
      <c r="X1072">
        <v>0</v>
      </c>
      <c r="Y1072">
        <v>0</v>
      </c>
      <c r="Z1072">
        <v>0</v>
      </c>
      <c r="AA1072" t="s">
        <v>221</v>
      </c>
      <c r="AE1072">
        <v>0</v>
      </c>
      <c r="AF1072">
        <v>0</v>
      </c>
      <c r="AG1072" t="s">
        <v>39638</v>
      </c>
      <c r="BB1072" s="2">
        <v>46155</v>
      </c>
      <c r="BD1072" t="s">
        <v>126</v>
      </c>
      <c r="BE1072" t="s">
        <v>656</v>
      </c>
      <c r="BF1072" t="s">
        <v>126</v>
      </c>
      <c r="BG1072" t="s">
        <v>39639</v>
      </c>
      <c r="BH1072" t="s">
        <v>39640</v>
      </c>
      <c r="BI1072">
        <v>1</v>
      </c>
      <c r="BJ1072">
        <v>16419907</v>
      </c>
      <c r="BK1072" t="s">
        <v>39641</v>
      </c>
      <c r="BL1072" t="s">
        <v>39642</v>
      </c>
      <c r="BM1072" t="s">
        <v>131</v>
      </c>
      <c r="BN1072" t="s">
        <v>2903</v>
      </c>
      <c r="BO1072" t="s">
        <v>39637</v>
      </c>
      <c r="BP1072">
        <v>26</v>
      </c>
      <c r="BQ1072" t="s">
        <v>39643</v>
      </c>
      <c r="BW1072" t="s">
        <v>135</v>
      </c>
      <c r="BX1072" t="s">
        <v>39644</v>
      </c>
      <c r="BY1072" t="s">
        <v>39645</v>
      </c>
      <c r="BZ1072" t="s">
        <v>289</v>
      </c>
      <c r="CA1072" s="2">
        <v>45777</v>
      </c>
      <c r="CB1072" t="s">
        <v>166</v>
      </c>
      <c r="CC1072">
        <v>5</v>
      </c>
      <c r="CD1072">
        <v>1991</v>
      </c>
      <c r="CK1072" t="s">
        <v>4562</v>
      </c>
      <c r="CL1072" t="s">
        <v>1086</v>
      </c>
      <c r="CM1072" t="s">
        <v>39646</v>
      </c>
      <c r="CN1072" t="s">
        <v>169</v>
      </c>
      <c r="CO1072" t="s">
        <v>170</v>
      </c>
      <c r="CQ1072" t="s">
        <v>3941</v>
      </c>
      <c r="CR1072" t="s">
        <v>3942</v>
      </c>
      <c r="DI1072" t="s">
        <v>126</v>
      </c>
      <c r="DJ1072" t="s">
        <v>656</v>
      </c>
    </row>
    <row r="1073" spans="1:114" x14ac:dyDescent="0.25">
      <c r="A1073" t="s">
        <v>39634</v>
      </c>
      <c r="B1073">
        <v>16419907</v>
      </c>
      <c r="E1073" t="s">
        <v>39635</v>
      </c>
      <c r="F1073" t="s">
        <v>39636</v>
      </c>
      <c r="G1073" t="s">
        <v>2896</v>
      </c>
      <c r="I1073" t="s">
        <v>118</v>
      </c>
      <c r="J1073" t="s">
        <v>39637</v>
      </c>
      <c r="K1073" t="s">
        <v>120</v>
      </c>
      <c r="L1073" t="s">
        <v>121</v>
      </c>
      <c r="M1073" t="s">
        <v>122</v>
      </c>
      <c r="O1073" s="2">
        <v>45777</v>
      </c>
      <c r="P1073">
        <v>30</v>
      </c>
      <c r="Q1073">
        <v>4</v>
      </c>
      <c r="R1073" s="2">
        <v>46418</v>
      </c>
      <c r="T1073" t="s">
        <v>2335</v>
      </c>
      <c r="U1073" s="2">
        <v>46170</v>
      </c>
      <c r="W1073">
        <v>0</v>
      </c>
      <c r="X1073">
        <v>0</v>
      </c>
      <c r="Y1073">
        <v>0</v>
      </c>
      <c r="Z1073">
        <v>0</v>
      </c>
      <c r="AA1073" t="s">
        <v>221</v>
      </c>
      <c r="AE1073">
        <v>0</v>
      </c>
      <c r="AF1073">
        <v>0</v>
      </c>
      <c r="AG1073" t="s">
        <v>39638</v>
      </c>
      <c r="BB1073" s="2">
        <v>46155</v>
      </c>
      <c r="BD1073" t="s">
        <v>126</v>
      </c>
      <c r="BE1073" t="s">
        <v>656</v>
      </c>
      <c r="BF1073" t="s">
        <v>126</v>
      </c>
      <c r="BG1073" t="s">
        <v>39647</v>
      </c>
      <c r="BH1073" t="s">
        <v>39648</v>
      </c>
      <c r="BI1073">
        <v>1</v>
      </c>
      <c r="BJ1073">
        <v>16419907</v>
      </c>
      <c r="BK1073" t="s">
        <v>39641</v>
      </c>
      <c r="BL1073" t="s">
        <v>39642</v>
      </c>
      <c r="BM1073" t="s">
        <v>131</v>
      </c>
      <c r="BN1073" t="s">
        <v>2903</v>
      </c>
      <c r="BO1073" t="s">
        <v>39637</v>
      </c>
      <c r="BP1073">
        <v>26</v>
      </c>
      <c r="BQ1073" t="s">
        <v>39649</v>
      </c>
      <c r="BW1073" t="s">
        <v>135</v>
      </c>
      <c r="BX1073" t="s">
        <v>39650</v>
      </c>
      <c r="BY1073" t="s">
        <v>39651</v>
      </c>
      <c r="BZ1073" t="s">
        <v>289</v>
      </c>
      <c r="CA1073" s="2">
        <v>45777</v>
      </c>
      <c r="CB1073" t="s">
        <v>166</v>
      </c>
      <c r="CC1073">
        <v>6</v>
      </c>
      <c r="CD1073">
        <v>1991</v>
      </c>
      <c r="CK1073" t="s">
        <v>39652</v>
      </c>
      <c r="CL1073" t="s">
        <v>39653</v>
      </c>
      <c r="CM1073" t="s">
        <v>39646</v>
      </c>
      <c r="CN1073" t="s">
        <v>141</v>
      </c>
      <c r="CO1073" t="s">
        <v>170</v>
      </c>
      <c r="CQ1073" t="s">
        <v>3941</v>
      </c>
      <c r="CR1073" t="s">
        <v>3942</v>
      </c>
      <c r="DI1073" t="s">
        <v>126</v>
      </c>
      <c r="DJ1073" t="s">
        <v>656</v>
      </c>
    </row>
    <row r="1074" spans="1:114" x14ac:dyDescent="0.25">
      <c r="A1074" t="s">
        <v>14282</v>
      </c>
      <c r="B1074" t="s">
        <v>14283</v>
      </c>
      <c r="E1074" t="s">
        <v>14284</v>
      </c>
      <c r="G1074" t="s">
        <v>14285</v>
      </c>
      <c r="I1074" t="s">
        <v>1448</v>
      </c>
      <c r="J1074" t="s">
        <v>14286</v>
      </c>
      <c r="K1074" t="s">
        <v>120</v>
      </c>
      <c r="L1074" t="s">
        <v>121</v>
      </c>
      <c r="M1074" t="s">
        <v>122</v>
      </c>
      <c r="O1074" s="2">
        <v>44313</v>
      </c>
      <c r="P1074">
        <v>30</v>
      </c>
      <c r="Q1074">
        <v>4</v>
      </c>
      <c r="R1074" s="2">
        <v>46418</v>
      </c>
      <c r="S1074" s="2">
        <v>45777</v>
      </c>
      <c r="T1074" t="s">
        <v>123</v>
      </c>
      <c r="U1074" s="2">
        <v>44706</v>
      </c>
      <c r="W1074">
        <v>0</v>
      </c>
      <c r="X1074">
        <v>0</v>
      </c>
      <c r="Y1074">
        <v>0</v>
      </c>
      <c r="Z1074">
        <v>0</v>
      </c>
      <c r="AA1074" t="s">
        <v>221</v>
      </c>
      <c r="AE1074">
        <v>0</v>
      </c>
      <c r="AF1074">
        <v>0</v>
      </c>
      <c r="AG1074" t="s">
        <v>14287</v>
      </c>
      <c r="BB1074" s="2">
        <v>46152</v>
      </c>
      <c r="BC1074" s="2">
        <v>45773</v>
      </c>
      <c r="BD1074" t="s">
        <v>126</v>
      </c>
      <c r="BE1074" t="s">
        <v>777</v>
      </c>
      <c r="BF1074" t="s">
        <v>126</v>
      </c>
      <c r="BG1074" t="s">
        <v>14288</v>
      </c>
      <c r="BH1074" t="s">
        <v>14289</v>
      </c>
      <c r="BI1074">
        <v>1</v>
      </c>
      <c r="BJ1074" t="s">
        <v>14283</v>
      </c>
      <c r="BK1074" t="s">
        <v>14290</v>
      </c>
      <c r="BM1074" t="s">
        <v>777</v>
      </c>
      <c r="BN1074" t="s">
        <v>14291</v>
      </c>
      <c r="BO1074" t="s">
        <v>14286</v>
      </c>
      <c r="BP1074">
        <v>5</v>
      </c>
      <c r="BQ1074" t="s">
        <v>14292</v>
      </c>
      <c r="BW1074" t="s">
        <v>135</v>
      </c>
      <c r="BX1074" t="s">
        <v>14293</v>
      </c>
      <c r="BY1074" t="s">
        <v>14294</v>
      </c>
      <c r="BZ1074" t="s">
        <v>9150</v>
      </c>
      <c r="CA1074" s="2">
        <v>44313</v>
      </c>
      <c r="CB1074" t="s">
        <v>166</v>
      </c>
      <c r="CC1074">
        <v>9</v>
      </c>
      <c r="CD1074">
        <v>1967</v>
      </c>
      <c r="CK1074" t="s">
        <v>644</v>
      </c>
      <c r="CL1074" t="s">
        <v>14295</v>
      </c>
      <c r="CM1074" t="s">
        <v>12950</v>
      </c>
      <c r="CN1074" t="s">
        <v>169</v>
      </c>
      <c r="CO1074" t="s">
        <v>170</v>
      </c>
      <c r="CQ1074" t="s">
        <v>5216</v>
      </c>
      <c r="CR1074" t="s">
        <v>5217</v>
      </c>
      <c r="DI1074" t="s">
        <v>126</v>
      </c>
      <c r="DJ1074" t="s">
        <v>777</v>
      </c>
    </row>
    <row r="1075" spans="1:114" x14ac:dyDescent="0.25">
      <c r="A1075" t="s">
        <v>12935</v>
      </c>
      <c r="B1075" s="1" t="s">
        <v>12936</v>
      </c>
      <c r="E1075" t="s">
        <v>12937</v>
      </c>
      <c r="F1075" t="s">
        <v>12938</v>
      </c>
      <c r="G1075" t="s">
        <v>694</v>
      </c>
      <c r="J1075" t="s">
        <v>12939</v>
      </c>
      <c r="K1075" t="s">
        <v>120</v>
      </c>
      <c r="L1075" t="s">
        <v>121</v>
      </c>
      <c r="M1075" t="s">
        <v>122</v>
      </c>
      <c r="O1075" s="2">
        <v>41641</v>
      </c>
      <c r="P1075">
        <v>31</v>
      </c>
      <c r="Q1075">
        <v>3</v>
      </c>
      <c r="R1075" s="2">
        <v>46387</v>
      </c>
      <c r="S1075" s="2">
        <v>45747</v>
      </c>
      <c r="T1075" t="s">
        <v>151</v>
      </c>
      <c r="U1075" s="2">
        <v>42765</v>
      </c>
      <c r="V1075" s="2">
        <v>42371</v>
      </c>
      <c r="W1075">
        <v>0</v>
      </c>
      <c r="X1075">
        <v>0</v>
      </c>
      <c r="Y1075">
        <v>0</v>
      </c>
      <c r="Z1075">
        <v>0</v>
      </c>
      <c r="AA1075" t="s">
        <v>9410</v>
      </c>
      <c r="AE1075">
        <v>0</v>
      </c>
      <c r="AF1075">
        <v>0</v>
      </c>
      <c r="AG1075" t="s">
        <v>12940</v>
      </c>
      <c r="BB1075" s="2">
        <v>46322</v>
      </c>
      <c r="BC1075" s="2">
        <v>45943</v>
      </c>
      <c r="BD1075" t="s">
        <v>126</v>
      </c>
      <c r="BE1075" t="s">
        <v>697</v>
      </c>
      <c r="BF1075" t="s">
        <v>126</v>
      </c>
      <c r="BG1075" t="s">
        <v>12941</v>
      </c>
      <c r="BH1075" t="s">
        <v>12942</v>
      </c>
      <c r="BI1075">
        <v>1</v>
      </c>
      <c r="BJ1075" s="1" t="s">
        <v>12936</v>
      </c>
      <c r="BK1075" t="s">
        <v>12943</v>
      </c>
      <c r="BL1075" t="s">
        <v>12944</v>
      </c>
      <c r="BN1075" t="s">
        <v>701</v>
      </c>
      <c r="BO1075" t="s">
        <v>12939</v>
      </c>
      <c r="BP1075">
        <v>1</v>
      </c>
      <c r="BQ1075" t="s">
        <v>12945</v>
      </c>
      <c r="BW1075" t="s">
        <v>135</v>
      </c>
      <c r="BX1075" t="s">
        <v>12946</v>
      </c>
      <c r="BY1075" t="s">
        <v>12947</v>
      </c>
      <c r="BZ1075" t="s">
        <v>12948</v>
      </c>
      <c r="CA1075" s="2">
        <v>44565</v>
      </c>
      <c r="CB1075" t="s">
        <v>131</v>
      </c>
      <c r="CC1075">
        <v>4</v>
      </c>
      <c r="CD1075">
        <v>1975</v>
      </c>
      <c r="CK1075" t="s">
        <v>12949</v>
      </c>
      <c r="CM1075" t="s">
        <v>12950</v>
      </c>
      <c r="CN1075" t="s">
        <v>141</v>
      </c>
      <c r="CO1075" t="s">
        <v>142</v>
      </c>
      <c r="CQ1075" t="s">
        <v>1277</v>
      </c>
      <c r="CR1075" t="s">
        <v>6215</v>
      </c>
      <c r="DI1075" t="s">
        <v>126</v>
      </c>
      <c r="DJ1075" t="s">
        <v>697</v>
      </c>
    </row>
    <row r="1076" spans="1:114" x14ac:dyDescent="0.25">
      <c r="A1076" t="s">
        <v>19951</v>
      </c>
      <c r="B1076">
        <v>14737793</v>
      </c>
      <c r="E1076" t="s">
        <v>18285</v>
      </c>
      <c r="G1076" t="s">
        <v>4423</v>
      </c>
      <c r="H1076" t="s">
        <v>6911</v>
      </c>
      <c r="I1076" t="s">
        <v>219</v>
      </c>
      <c r="J1076" t="s">
        <v>4425</v>
      </c>
      <c r="K1076" t="s">
        <v>120</v>
      </c>
      <c r="L1076" t="s">
        <v>121</v>
      </c>
      <c r="M1076" t="s">
        <v>122</v>
      </c>
      <c r="O1076" s="2">
        <v>45002</v>
      </c>
      <c r="P1076">
        <v>31</v>
      </c>
      <c r="Q1076">
        <v>3</v>
      </c>
      <c r="R1076" s="2">
        <v>46387</v>
      </c>
      <c r="S1076" s="2">
        <v>45747</v>
      </c>
      <c r="T1076" t="s">
        <v>123</v>
      </c>
      <c r="U1076" s="2">
        <v>45396</v>
      </c>
      <c r="W1076">
        <v>1</v>
      </c>
      <c r="X1076">
        <v>1</v>
      </c>
      <c r="Y1076">
        <v>0</v>
      </c>
      <c r="Z1076">
        <v>0</v>
      </c>
      <c r="AA1076" t="s">
        <v>221</v>
      </c>
      <c r="AE1076">
        <v>0</v>
      </c>
      <c r="AF1076">
        <v>0</v>
      </c>
      <c r="AG1076" t="s">
        <v>19952</v>
      </c>
      <c r="BB1076" s="2">
        <v>46111</v>
      </c>
      <c r="BC1076" s="2">
        <v>45732</v>
      </c>
      <c r="BD1076" t="s">
        <v>126</v>
      </c>
      <c r="BE1076" t="s">
        <v>4428</v>
      </c>
      <c r="BF1076" t="s">
        <v>126</v>
      </c>
      <c r="BG1076" t="s">
        <v>19973</v>
      </c>
      <c r="BH1076" t="s">
        <v>19974</v>
      </c>
      <c r="BI1076">
        <v>1</v>
      </c>
      <c r="BJ1076">
        <v>14737793</v>
      </c>
      <c r="BK1076" t="s">
        <v>11623</v>
      </c>
      <c r="BM1076" t="s">
        <v>122</v>
      </c>
      <c r="BN1076" t="s">
        <v>7939</v>
      </c>
      <c r="BO1076" t="s">
        <v>4425</v>
      </c>
      <c r="BP1076" t="s">
        <v>19955</v>
      </c>
      <c r="BQ1076" t="s">
        <v>19975</v>
      </c>
      <c r="BW1076" t="s">
        <v>135</v>
      </c>
      <c r="BX1076" t="s">
        <v>19976</v>
      </c>
      <c r="BY1076" t="s">
        <v>19977</v>
      </c>
      <c r="BZ1076" t="s">
        <v>413</v>
      </c>
      <c r="CA1076" s="2">
        <v>45002</v>
      </c>
      <c r="CB1076" t="s">
        <v>166</v>
      </c>
      <c r="CC1076">
        <v>6</v>
      </c>
      <c r="CD1076">
        <v>1991</v>
      </c>
      <c r="CK1076" t="s">
        <v>12329</v>
      </c>
      <c r="CL1076" t="s">
        <v>3287</v>
      </c>
      <c r="CM1076" t="s">
        <v>19959</v>
      </c>
      <c r="CN1076" t="s">
        <v>141</v>
      </c>
      <c r="CO1076" t="s">
        <v>170</v>
      </c>
      <c r="CP1076" t="s">
        <v>4428</v>
      </c>
      <c r="CS1076" s="2">
        <v>45002</v>
      </c>
      <c r="DI1076" t="s">
        <v>126</v>
      </c>
      <c r="DJ1076" t="s">
        <v>4428</v>
      </c>
    </row>
    <row r="1077" spans="1:114" x14ac:dyDescent="0.25">
      <c r="A1077" t="s">
        <v>19951</v>
      </c>
      <c r="B1077">
        <v>14737793</v>
      </c>
      <c r="E1077" t="s">
        <v>18285</v>
      </c>
      <c r="G1077" t="s">
        <v>4423</v>
      </c>
      <c r="H1077" t="s">
        <v>6911</v>
      </c>
      <c r="I1077" t="s">
        <v>219</v>
      </c>
      <c r="J1077" t="s">
        <v>4425</v>
      </c>
      <c r="K1077" t="s">
        <v>120</v>
      </c>
      <c r="L1077" t="s">
        <v>121</v>
      </c>
      <c r="M1077" t="s">
        <v>122</v>
      </c>
      <c r="O1077" s="2">
        <v>45002</v>
      </c>
      <c r="P1077">
        <v>31</v>
      </c>
      <c r="Q1077">
        <v>3</v>
      </c>
      <c r="R1077" s="2">
        <v>46387</v>
      </c>
      <c r="S1077" s="2">
        <v>45747</v>
      </c>
      <c r="T1077" t="s">
        <v>123</v>
      </c>
      <c r="U1077" s="2">
        <v>45396</v>
      </c>
      <c r="W1077">
        <v>1</v>
      </c>
      <c r="X1077">
        <v>1</v>
      </c>
      <c r="Y1077">
        <v>0</v>
      </c>
      <c r="Z1077">
        <v>0</v>
      </c>
      <c r="AA1077" t="s">
        <v>221</v>
      </c>
      <c r="AE1077">
        <v>0</v>
      </c>
      <c r="AF1077">
        <v>0</v>
      </c>
      <c r="AG1077" t="s">
        <v>19952</v>
      </c>
      <c r="BB1077" s="2">
        <v>46111</v>
      </c>
      <c r="BC1077" s="2">
        <v>45732</v>
      </c>
      <c r="BD1077" t="s">
        <v>126</v>
      </c>
      <c r="BE1077" t="s">
        <v>4428</v>
      </c>
      <c r="BF1077" t="s">
        <v>126</v>
      </c>
      <c r="BG1077" t="s">
        <v>19953</v>
      </c>
      <c r="BH1077" t="s">
        <v>19954</v>
      </c>
      <c r="BI1077">
        <v>1</v>
      </c>
      <c r="BJ1077">
        <v>14737793</v>
      </c>
      <c r="BK1077" t="s">
        <v>11623</v>
      </c>
      <c r="BM1077" t="s">
        <v>122</v>
      </c>
      <c r="BN1077" t="s">
        <v>7939</v>
      </c>
      <c r="BO1077" t="s">
        <v>4425</v>
      </c>
      <c r="BP1077" t="s">
        <v>19955</v>
      </c>
      <c r="BQ1077" t="s">
        <v>19956</v>
      </c>
      <c r="BW1077" t="s">
        <v>135</v>
      </c>
      <c r="BX1077" t="s">
        <v>19957</v>
      </c>
      <c r="BY1077" t="s">
        <v>19958</v>
      </c>
      <c r="BZ1077" t="s">
        <v>413</v>
      </c>
      <c r="CA1077" s="2">
        <v>45002</v>
      </c>
      <c r="CB1077" t="s">
        <v>166</v>
      </c>
      <c r="CC1077">
        <v>2</v>
      </c>
      <c r="CD1077">
        <v>1988</v>
      </c>
      <c r="CK1077" t="s">
        <v>3279</v>
      </c>
      <c r="CL1077" t="s">
        <v>14725</v>
      </c>
      <c r="CM1077" t="s">
        <v>19959</v>
      </c>
      <c r="CN1077" t="s">
        <v>169</v>
      </c>
      <c r="CO1077" t="s">
        <v>170</v>
      </c>
      <c r="CP1077" t="s">
        <v>4428</v>
      </c>
      <c r="CS1077" s="2">
        <v>45002</v>
      </c>
      <c r="DI1077" t="s">
        <v>126</v>
      </c>
      <c r="DJ1077" t="s">
        <v>4428</v>
      </c>
    </row>
    <row r="1078" spans="1:114" x14ac:dyDescent="0.25">
      <c r="A1078" t="s">
        <v>26050</v>
      </c>
      <c r="B1078">
        <v>10592526</v>
      </c>
      <c r="E1078" t="s">
        <v>26051</v>
      </c>
      <c r="F1078" t="s">
        <v>26052</v>
      </c>
      <c r="G1078" t="s">
        <v>2630</v>
      </c>
      <c r="I1078" t="s">
        <v>118</v>
      </c>
      <c r="J1078" t="s">
        <v>26053</v>
      </c>
      <c r="K1078" t="s">
        <v>120</v>
      </c>
      <c r="L1078" t="s">
        <v>360</v>
      </c>
      <c r="M1078" t="s">
        <v>122</v>
      </c>
      <c r="O1078" s="2">
        <v>42766</v>
      </c>
      <c r="P1078">
        <v>31</v>
      </c>
      <c r="Q1078">
        <v>1</v>
      </c>
      <c r="R1078" s="2">
        <v>45596</v>
      </c>
      <c r="S1078" s="2">
        <v>44957</v>
      </c>
      <c r="T1078" t="s">
        <v>151</v>
      </c>
      <c r="U1078" s="2">
        <v>43159</v>
      </c>
      <c r="W1078">
        <v>0</v>
      </c>
      <c r="X1078">
        <v>0</v>
      </c>
      <c r="Y1078">
        <v>0</v>
      </c>
      <c r="Z1078">
        <v>0</v>
      </c>
      <c r="AA1078" t="s">
        <v>5128</v>
      </c>
      <c r="AE1078">
        <v>0</v>
      </c>
      <c r="AF1078">
        <v>0</v>
      </c>
      <c r="AG1078" t="s">
        <v>26054</v>
      </c>
      <c r="BB1078" s="2">
        <v>45701</v>
      </c>
      <c r="BC1078" s="2">
        <v>45321</v>
      </c>
      <c r="BD1078" t="s">
        <v>126</v>
      </c>
      <c r="BE1078" t="s">
        <v>757</v>
      </c>
      <c r="BF1078" t="s">
        <v>126</v>
      </c>
      <c r="BG1078" t="s">
        <v>26055</v>
      </c>
      <c r="BH1078" t="s">
        <v>26056</v>
      </c>
      <c r="BI1078">
        <v>1</v>
      </c>
      <c r="BJ1078">
        <v>10592526</v>
      </c>
      <c r="BK1078" t="s">
        <v>265</v>
      </c>
      <c r="BM1078" t="s">
        <v>122</v>
      </c>
      <c r="BN1078" t="s">
        <v>26057</v>
      </c>
      <c r="BO1078" t="s">
        <v>26058</v>
      </c>
      <c r="BP1078" t="s">
        <v>26059</v>
      </c>
      <c r="BQ1078" t="s">
        <v>26060</v>
      </c>
      <c r="BW1078" t="s">
        <v>135</v>
      </c>
      <c r="BX1078" t="s">
        <v>26061</v>
      </c>
      <c r="BY1078" t="s">
        <v>26062</v>
      </c>
      <c r="BZ1078" t="s">
        <v>253</v>
      </c>
      <c r="CA1078" s="2">
        <v>42766</v>
      </c>
      <c r="CB1078" t="s">
        <v>166</v>
      </c>
      <c r="CC1078">
        <v>1</v>
      </c>
      <c r="CD1078">
        <v>1975</v>
      </c>
      <c r="CK1078" t="s">
        <v>12044</v>
      </c>
      <c r="CL1078" t="s">
        <v>11805</v>
      </c>
      <c r="CM1078" t="s">
        <v>17355</v>
      </c>
      <c r="CN1078" t="s">
        <v>141</v>
      </c>
      <c r="CO1078" t="s">
        <v>170</v>
      </c>
      <c r="CP1078" t="s">
        <v>4458</v>
      </c>
      <c r="CQ1078" t="s">
        <v>2854</v>
      </c>
      <c r="CR1078" t="s">
        <v>2855</v>
      </c>
      <c r="DI1078" t="s">
        <v>126</v>
      </c>
      <c r="DJ1078" t="s">
        <v>517</v>
      </c>
    </row>
    <row r="1079" spans="1:114" x14ac:dyDescent="0.25">
      <c r="A1079" t="s">
        <v>24926</v>
      </c>
      <c r="B1079">
        <v>11394205</v>
      </c>
      <c r="E1079" t="s">
        <v>24927</v>
      </c>
      <c r="G1079" t="s">
        <v>24928</v>
      </c>
      <c r="H1079" t="s">
        <v>174</v>
      </c>
      <c r="I1079" t="s">
        <v>118</v>
      </c>
      <c r="J1079" t="s">
        <v>24929</v>
      </c>
      <c r="K1079" t="s">
        <v>120</v>
      </c>
      <c r="L1079" t="s">
        <v>121</v>
      </c>
      <c r="M1079" t="s">
        <v>122</v>
      </c>
      <c r="O1079" s="2">
        <v>43252</v>
      </c>
      <c r="P1079">
        <v>30</v>
      </c>
      <c r="Q1079">
        <v>6</v>
      </c>
      <c r="R1079" s="2">
        <v>46112</v>
      </c>
      <c r="S1079" s="2">
        <v>45473</v>
      </c>
      <c r="T1079" t="s">
        <v>151</v>
      </c>
      <c r="U1079" s="2">
        <v>43645</v>
      </c>
      <c r="W1079">
        <v>0</v>
      </c>
      <c r="X1079">
        <v>0</v>
      </c>
      <c r="Y1079">
        <v>0</v>
      </c>
      <c r="Z1079">
        <v>0</v>
      </c>
      <c r="AA1079" t="s">
        <v>4521</v>
      </c>
      <c r="AE1079">
        <v>0</v>
      </c>
      <c r="AF1079">
        <v>0</v>
      </c>
      <c r="AG1079" t="s">
        <v>24930</v>
      </c>
      <c r="BB1079" s="2">
        <v>46279</v>
      </c>
      <c r="BC1079" s="2">
        <v>45900</v>
      </c>
      <c r="BD1079" t="s">
        <v>126</v>
      </c>
      <c r="BE1079" t="s">
        <v>179</v>
      </c>
      <c r="BF1079" t="s">
        <v>126</v>
      </c>
      <c r="BG1079" t="s">
        <v>24931</v>
      </c>
      <c r="BH1079" t="s">
        <v>24932</v>
      </c>
      <c r="BI1079">
        <v>1</v>
      </c>
      <c r="BJ1079">
        <v>11394205</v>
      </c>
      <c r="BK1079" t="s">
        <v>24933</v>
      </c>
      <c r="BM1079" t="s">
        <v>122</v>
      </c>
      <c r="BN1079" t="s">
        <v>24934</v>
      </c>
      <c r="BO1079" t="s">
        <v>24935</v>
      </c>
      <c r="BP1079" t="s">
        <v>24936</v>
      </c>
      <c r="BQ1079" t="s">
        <v>24937</v>
      </c>
      <c r="BW1079" t="s">
        <v>135</v>
      </c>
      <c r="BX1079" t="s">
        <v>24938</v>
      </c>
      <c r="BY1079" t="s">
        <v>24939</v>
      </c>
      <c r="BZ1079" t="s">
        <v>289</v>
      </c>
      <c r="CA1079" s="2">
        <v>44795</v>
      </c>
      <c r="CB1079" t="s">
        <v>131</v>
      </c>
      <c r="CC1079">
        <v>10</v>
      </c>
      <c r="CD1079">
        <v>1983</v>
      </c>
      <c r="CK1079" t="s">
        <v>24940</v>
      </c>
      <c r="CM1079" t="s">
        <v>17355</v>
      </c>
      <c r="CN1079" t="s">
        <v>141</v>
      </c>
      <c r="CO1079" t="s">
        <v>142</v>
      </c>
      <c r="CP1079" t="s">
        <v>184</v>
      </c>
      <c r="CQ1079" t="s">
        <v>2579</v>
      </c>
      <c r="CR1079" t="s">
        <v>3804</v>
      </c>
      <c r="DI1079" t="s">
        <v>126</v>
      </c>
      <c r="DJ1079" t="s">
        <v>179</v>
      </c>
    </row>
    <row r="1080" spans="1:114" x14ac:dyDescent="0.25">
      <c r="A1080" t="s">
        <v>29316</v>
      </c>
      <c r="B1080">
        <v>15279749</v>
      </c>
      <c r="E1080" t="s">
        <v>29317</v>
      </c>
      <c r="F1080" t="s">
        <v>29318</v>
      </c>
      <c r="G1080" t="s">
        <v>3792</v>
      </c>
      <c r="I1080" t="s">
        <v>118</v>
      </c>
      <c r="J1080" t="s">
        <v>29319</v>
      </c>
      <c r="K1080" t="s">
        <v>120</v>
      </c>
      <c r="L1080" t="s">
        <v>121</v>
      </c>
      <c r="M1080" t="s">
        <v>122</v>
      </c>
      <c r="O1080" s="2">
        <v>45243</v>
      </c>
      <c r="P1080">
        <v>30</v>
      </c>
      <c r="Q1080">
        <v>11</v>
      </c>
      <c r="R1080" s="2">
        <v>46265</v>
      </c>
      <c r="S1080" s="2">
        <v>45626</v>
      </c>
      <c r="T1080" t="s">
        <v>151</v>
      </c>
      <c r="U1080" s="2">
        <v>45637</v>
      </c>
      <c r="W1080">
        <v>0</v>
      </c>
      <c r="X1080">
        <v>0</v>
      </c>
      <c r="Y1080">
        <v>0</v>
      </c>
      <c r="Z1080">
        <v>0</v>
      </c>
      <c r="AA1080" t="s">
        <v>1576</v>
      </c>
      <c r="AE1080">
        <v>0</v>
      </c>
      <c r="AF1080">
        <v>0</v>
      </c>
      <c r="AG1080" t="s">
        <v>29320</v>
      </c>
      <c r="BB1080" s="2">
        <v>46352</v>
      </c>
      <c r="BC1080" s="2">
        <v>45973</v>
      </c>
      <c r="BD1080" t="s">
        <v>126</v>
      </c>
      <c r="BE1080" t="s">
        <v>1503</v>
      </c>
      <c r="BF1080" t="s">
        <v>126</v>
      </c>
      <c r="BG1080" t="s">
        <v>29321</v>
      </c>
      <c r="BH1080" t="s">
        <v>29322</v>
      </c>
      <c r="BI1080">
        <v>1</v>
      </c>
      <c r="BJ1080">
        <v>15279749</v>
      </c>
      <c r="BK1080" t="s">
        <v>29323</v>
      </c>
      <c r="BM1080" t="s">
        <v>122</v>
      </c>
      <c r="BN1080" t="s">
        <v>29324</v>
      </c>
      <c r="BO1080" t="s">
        <v>29325</v>
      </c>
      <c r="BP1080">
        <v>56</v>
      </c>
      <c r="BQ1080" t="s">
        <v>29326</v>
      </c>
      <c r="BW1080" t="s">
        <v>135</v>
      </c>
      <c r="BX1080" t="s">
        <v>29327</v>
      </c>
      <c r="BY1080" t="s">
        <v>29328</v>
      </c>
      <c r="BZ1080" t="s">
        <v>289</v>
      </c>
      <c r="CA1080" s="2">
        <v>45243</v>
      </c>
      <c r="CB1080" t="s">
        <v>122</v>
      </c>
      <c r="CC1080">
        <v>10</v>
      </c>
      <c r="CD1080">
        <v>1963</v>
      </c>
      <c r="CK1080" t="s">
        <v>1654</v>
      </c>
      <c r="CM1080" t="s">
        <v>17355</v>
      </c>
      <c r="CN1080" t="s">
        <v>141</v>
      </c>
      <c r="CO1080" t="s">
        <v>142</v>
      </c>
      <c r="CQ1080" t="s">
        <v>1107</v>
      </c>
      <c r="CR1080" t="s">
        <v>1108</v>
      </c>
      <c r="DI1080" t="s">
        <v>126</v>
      </c>
      <c r="DJ1080" t="s">
        <v>1503</v>
      </c>
    </row>
    <row r="1081" spans="1:114" x14ac:dyDescent="0.25">
      <c r="A1081" t="s">
        <v>17341</v>
      </c>
      <c r="B1081" s="1" t="s">
        <v>17342</v>
      </c>
      <c r="E1081" t="s">
        <v>17343</v>
      </c>
      <c r="G1081" t="s">
        <v>1397</v>
      </c>
      <c r="H1081" t="s">
        <v>117</v>
      </c>
      <c r="I1081" t="s">
        <v>118</v>
      </c>
      <c r="J1081" t="s">
        <v>17344</v>
      </c>
      <c r="K1081" t="s">
        <v>120</v>
      </c>
      <c r="L1081" t="s">
        <v>360</v>
      </c>
      <c r="M1081" t="s">
        <v>122</v>
      </c>
      <c r="O1081" s="2">
        <v>41542</v>
      </c>
      <c r="P1081">
        <v>30</v>
      </c>
      <c r="Q1081">
        <v>9</v>
      </c>
      <c r="R1081" s="2">
        <v>44834</v>
      </c>
      <c r="S1081" s="2">
        <v>44104</v>
      </c>
      <c r="T1081" t="s">
        <v>123</v>
      </c>
      <c r="U1081" s="2">
        <v>42666</v>
      </c>
      <c r="V1081" s="2">
        <v>42272</v>
      </c>
      <c r="W1081">
        <v>0</v>
      </c>
      <c r="X1081">
        <v>0</v>
      </c>
      <c r="Y1081">
        <v>0</v>
      </c>
      <c r="Z1081">
        <v>0</v>
      </c>
      <c r="AA1081" t="s">
        <v>198</v>
      </c>
      <c r="AE1081">
        <v>0</v>
      </c>
      <c r="AF1081">
        <v>0</v>
      </c>
      <c r="AG1081" t="s">
        <v>17345</v>
      </c>
      <c r="BB1081" s="2">
        <v>44843</v>
      </c>
      <c r="BC1081" s="2">
        <v>44464</v>
      </c>
      <c r="BD1081" t="s">
        <v>126</v>
      </c>
      <c r="BE1081" t="s">
        <v>127</v>
      </c>
      <c r="BF1081" t="s">
        <v>126</v>
      </c>
      <c r="BG1081" t="s">
        <v>17346</v>
      </c>
      <c r="BH1081" t="s">
        <v>17347</v>
      </c>
      <c r="BI1081">
        <v>1</v>
      </c>
      <c r="BJ1081" s="1" t="s">
        <v>17342</v>
      </c>
      <c r="BK1081" t="s">
        <v>17348</v>
      </c>
      <c r="BM1081" t="s">
        <v>122</v>
      </c>
      <c r="BN1081" t="s">
        <v>2173</v>
      </c>
      <c r="BO1081" t="s">
        <v>17349</v>
      </c>
      <c r="BP1081" t="s">
        <v>17350</v>
      </c>
      <c r="BQ1081" t="s">
        <v>17351</v>
      </c>
      <c r="BW1081" t="s">
        <v>135</v>
      </c>
      <c r="BX1081" t="s">
        <v>17352</v>
      </c>
      <c r="BY1081" t="s">
        <v>17353</v>
      </c>
      <c r="BZ1081" t="s">
        <v>253</v>
      </c>
      <c r="CA1081" s="2">
        <v>42466</v>
      </c>
      <c r="CB1081" t="s">
        <v>122</v>
      </c>
      <c r="CC1081">
        <v>3</v>
      </c>
      <c r="CD1081">
        <v>1979</v>
      </c>
      <c r="CK1081" t="s">
        <v>17354</v>
      </c>
      <c r="CM1081" t="s">
        <v>17355</v>
      </c>
      <c r="CN1081" t="s">
        <v>141</v>
      </c>
      <c r="CO1081" t="s">
        <v>142</v>
      </c>
      <c r="CQ1081" t="s">
        <v>3632</v>
      </c>
      <c r="CR1081" t="s">
        <v>3633</v>
      </c>
      <c r="DI1081" t="s">
        <v>126</v>
      </c>
      <c r="DJ1081" t="s">
        <v>127</v>
      </c>
    </row>
    <row r="1082" spans="1:114" x14ac:dyDescent="0.25">
      <c r="A1082" t="s">
        <v>5574</v>
      </c>
      <c r="B1082">
        <v>15642755</v>
      </c>
      <c r="E1082" t="s">
        <v>5575</v>
      </c>
      <c r="F1082" t="s">
        <v>5576</v>
      </c>
      <c r="G1082" t="s">
        <v>5577</v>
      </c>
      <c r="H1082" t="s">
        <v>149</v>
      </c>
      <c r="I1082" t="s">
        <v>118</v>
      </c>
      <c r="J1082" t="s">
        <v>5578</v>
      </c>
      <c r="K1082" t="s">
        <v>120</v>
      </c>
      <c r="L1082" t="s">
        <v>121</v>
      </c>
      <c r="M1082" t="s">
        <v>122</v>
      </c>
      <c r="O1082" s="2">
        <v>45395</v>
      </c>
      <c r="P1082">
        <v>30</v>
      </c>
      <c r="Q1082">
        <v>7</v>
      </c>
      <c r="R1082" s="2">
        <v>46507</v>
      </c>
      <c r="S1082" s="2">
        <v>45868</v>
      </c>
      <c r="T1082" t="s">
        <v>123</v>
      </c>
      <c r="U1082" s="2">
        <v>45788</v>
      </c>
      <c r="W1082">
        <v>0</v>
      </c>
      <c r="X1082">
        <v>0</v>
      </c>
      <c r="Y1082">
        <v>0</v>
      </c>
      <c r="Z1082">
        <v>0</v>
      </c>
      <c r="AA1082" t="s">
        <v>198</v>
      </c>
      <c r="AE1082">
        <v>0</v>
      </c>
      <c r="AF1082">
        <v>0</v>
      </c>
      <c r="AG1082" t="s">
        <v>5579</v>
      </c>
      <c r="BB1082" s="2">
        <v>46138</v>
      </c>
      <c r="BC1082" s="2">
        <v>45759</v>
      </c>
      <c r="BD1082" t="s">
        <v>126</v>
      </c>
      <c r="BE1082" t="s">
        <v>155</v>
      </c>
      <c r="BF1082" t="s">
        <v>126</v>
      </c>
      <c r="BG1082" t="s">
        <v>5580</v>
      </c>
      <c r="BH1082" t="s">
        <v>5581</v>
      </c>
      <c r="BI1082">
        <v>1</v>
      </c>
      <c r="BJ1082">
        <v>15642755</v>
      </c>
      <c r="BK1082" t="s">
        <v>5582</v>
      </c>
      <c r="BM1082" t="s">
        <v>131</v>
      </c>
      <c r="BN1082" t="s">
        <v>5583</v>
      </c>
      <c r="BO1082" t="s">
        <v>5578</v>
      </c>
      <c r="BP1082" t="s">
        <v>5584</v>
      </c>
      <c r="BQ1082" t="s">
        <v>5585</v>
      </c>
      <c r="BW1082" t="s">
        <v>135</v>
      </c>
      <c r="BX1082" t="s">
        <v>5586</v>
      </c>
      <c r="BY1082" t="s">
        <v>5587</v>
      </c>
      <c r="BZ1082" t="s">
        <v>289</v>
      </c>
      <c r="CA1082" s="2">
        <v>45395</v>
      </c>
      <c r="CB1082" t="s">
        <v>131</v>
      </c>
      <c r="CC1082">
        <v>7</v>
      </c>
      <c r="CD1082">
        <v>1990</v>
      </c>
      <c r="CK1082" t="s">
        <v>5588</v>
      </c>
      <c r="CM1082" t="s">
        <v>5589</v>
      </c>
      <c r="CN1082" t="s">
        <v>141</v>
      </c>
      <c r="CO1082" t="s">
        <v>142</v>
      </c>
      <c r="CP1082" t="s">
        <v>155</v>
      </c>
      <c r="CQ1082" t="s">
        <v>5590</v>
      </c>
      <c r="CR1082" t="s">
        <v>5591</v>
      </c>
      <c r="DI1082" t="s">
        <v>126</v>
      </c>
      <c r="DJ1082" t="s">
        <v>155</v>
      </c>
    </row>
    <row r="1083" spans="1:114" x14ac:dyDescent="0.25">
      <c r="A1083" t="s">
        <v>36746</v>
      </c>
      <c r="B1083">
        <v>16090288</v>
      </c>
      <c r="E1083" t="s">
        <v>36747</v>
      </c>
      <c r="F1083" t="s">
        <v>5577</v>
      </c>
      <c r="G1083" t="s">
        <v>28079</v>
      </c>
      <c r="H1083" t="s">
        <v>149</v>
      </c>
      <c r="I1083" t="s">
        <v>118</v>
      </c>
      <c r="J1083" t="s">
        <v>5578</v>
      </c>
      <c r="K1083" t="s">
        <v>120</v>
      </c>
      <c r="L1083" t="s">
        <v>121</v>
      </c>
      <c r="M1083" t="s">
        <v>122</v>
      </c>
      <c r="O1083" s="2">
        <v>45616</v>
      </c>
      <c r="P1083">
        <v>30</v>
      </c>
      <c r="Q1083">
        <v>11</v>
      </c>
      <c r="R1083" s="2">
        <v>46630</v>
      </c>
      <c r="S1083" s="2">
        <v>45991</v>
      </c>
      <c r="T1083" t="s">
        <v>176</v>
      </c>
      <c r="U1083" s="2">
        <v>46009</v>
      </c>
      <c r="W1083">
        <v>0</v>
      </c>
      <c r="X1083">
        <v>0</v>
      </c>
      <c r="Y1083">
        <v>0</v>
      </c>
      <c r="Z1083">
        <v>0</v>
      </c>
      <c r="AA1083" t="s">
        <v>221</v>
      </c>
      <c r="AE1083">
        <v>0</v>
      </c>
      <c r="AF1083">
        <v>0</v>
      </c>
      <c r="AG1083" t="s">
        <v>36748</v>
      </c>
      <c r="AH1083" s="2">
        <v>45988</v>
      </c>
      <c r="AI1083" t="s">
        <v>36749</v>
      </c>
      <c r="BB1083" s="2">
        <v>46359</v>
      </c>
      <c r="BC1083" s="2">
        <v>45980</v>
      </c>
      <c r="BD1083" t="s">
        <v>126</v>
      </c>
      <c r="BE1083" t="s">
        <v>155</v>
      </c>
      <c r="BF1083" t="s">
        <v>126</v>
      </c>
      <c r="BG1083" t="s">
        <v>36750</v>
      </c>
      <c r="BH1083" t="s">
        <v>5581</v>
      </c>
      <c r="BI1083">
        <v>1</v>
      </c>
      <c r="BJ1083">
        <v>16090288</v>
      </c>
      <c r="BK1083" t="s">
        <v>5582</v>
      </c>
      <c r="BL1083" t="s">
        <v>5583</v>
      </c>
      <c r="BM1083" t="s">
        <v>131</v>
      </c>
      <c r="BN1083" t="s">
        <v>28085</v>
      </c>
      <c r="BO1083" t="s">
        <v>5578</v>
      </c>
      <c r="BP1083" t="s">
        <v>5584</v>
      </c>
      <c r="BQ1083" t="s">
        <v>36751</v>
      </c>
      <c r="BW1083" t="s">
        <v>135</v>
      </c>
      <c r="BX1083" t="s">
        <v>36752</v>
      </c>
      <c r="BY1083" t="s">
        <v>5587</v>
      </c>
      <c r="BZ1083" t="s">
        <v>289</v>
      </c>
      <c r="CA1083" s="2">
        <v>45616</v>
      </c>
      <c r="CB1083" t="s">
        <v>131</v>
      </c>
      <c r="CC1083">
        <v>7</v>
      </c>
      <c r="CD1083">
        <v>1990</v>
      </c>
      <c r="CK1083" t="s">
        <v>5588</v>
      </c>
      <c r="CM1083" t="s">
        <v>5589</v>
      </c>
      <c r="CN1083" t="s">
        <v>141</v>
      </c>
      <c r="CO1083" t="s">
        <v>142</v>
      </c>
      <c r="CP1083" t="s">
        <v>155</v>
      </c>
      <c r="CQ1083" t="s">
        <v>22048</v>
      </c>
      <c r="CR1083" t="s">
        <v>5734</v>
      </c>
      <c r="DI1083" t="s">
        <v>126</v>
      </c>
      <c r="DJ1083" t="s">
        <v>155</v>
      </c>
    </row>
    <row r="1084" spans="1:114" x14ac:dyDescent="0.25">
      <c r="A1084" t="s">
        <v>38118</v>
      </c>
      <c r="B1084">
        <v>16254855</v>
      </c>
      <c r="E1084" t="s">
        <v>38119</v>
      </c>
      <c r="F1084" t="s">
        <v>38120</v>
      </c>
      <c r="G1084" t="s">
        <v>35703</v>
      </c>
      <c r="I1084" t="s">
        <v>118</v>
      </c>
      <c r="J1084" t="s">
        <v>38121</v>
      </c>
      <c r="K1084" t="s">
        <v>120</v>
      </c>
      <c r="L1084" t="s">
        <v>121</v>
      </c>
      <c r="M1084" t="s">
        <v>122</v>
      </c>
      <c r="O1084" s="2">
        <v>45704</v>
      </c>
      <c r="P1084">
        <v>28</v>
      </c>
      <c r="Q1084">
        <v>2</v>
      </c>
      <c r="R1084" s="2">
        <v>46342</v>
      </c>
      <c r="T1084" t="s">
        <v>2335</v>
      </c>
      <c r="U1084" s="2">
        <v>46097</v>
      </c>
      <c r="W1084">
        <v>0</v>
      </c>
      <c r="X1084">
        <v>0</v>
      </c>
      <c r="Y1084">
        <v>0</v>
      </c>
      <c r="Z1084">
        <v>0</v>
      </c>
      <c r="AA1084" t="s">
        <v>877</v>
      </c>
      <c r="AE1084">
        <v>0</v>
      </c>
      <c r="AF1084">
        <v>0</v>
      </c>
      <c r="AG1084" t="s">
        <v>38122</v>
      </c>
      <c r="BB1084" s="2">
        <v>46082</v>
      </c>
      <c r="BD1084" t="s">
        <v>126</v>
      </c>
      <c r="BE1084" t="s">
        <v>757</v>
      </c>
      <c r="BF1084" t="s">
        <v>126</v>
      </c>
      <c r="BG1084" t="s">
        <v>38123</v>
      </c>
      <c r="BH1084" t="s">
        <v>38124</v>
      </c>
      <c r="BI1084">
        <v>1</v>
      </c>
      <c r="BJ1084">
        <v>16254855</v>
      </c>
      <c r="BK1084" t="s">
        <v>38125</v>
      </c>
      <c r="BL1084" t="s">
        <v>38126</v>
      </c>
      <c r="BM1084" t="s">
        <v>131</v>
      </c>
      <c r="BN1084" t="s">
        <v>35708</v>
      </c>
      <c r="BO1084" t="s">
        <v>38121</v>
      </c>
      <c r="BP1084">
        <v>9</v>
      </c>
      <c r="BQ1084" t="s">
        <v>38127</v>
      </c>
      <c r="BW1084" t="s">
        <v>135</v>
      </c>
      <c r="BX1084" t="s">
        <v>38128</v>
      </c>
      <c r="BY1084" t="s">
        <v>38129</v>
      </c>
      <c r="BZ1084" t="s">
        <v>253</v>
      </c>
      <c r="CA1084" s="2">
        <v>45704</v>
      </c>
      <c r="CB1084" t="s">
        <v>131</v>
      </c>
      <c r="CC1084">
        <v>2</v>
      </c>
      <c r="CD1084">
        <v>1985</v>
      </c>
      <c r="CK1084" t="s">
        <v>38130</v>
      </c>
      <c r="CM1084" t="s">
        <v>38131</v>
      </c>
      <c r="CN1084" t="s">
        <v>334</v>
      </c>
      <c r="CO1084" t="s">
        <v>142</v>
      </c>
      <c r="CQ1084" t="s">
        <v>1896</v>
      </c>
      <c r="CR1084" t="s">
        <v>335</v>
      </c>
      <c r="DI1084" t="s">
        <v>126</v>
      </c>
      <c r="DJ1084" t="s">
        <v>757</v>
      </c>
    </row>
    <row r="1085" spans="1:114" x14ac:dyDescent="0.25">
      <c r="A1085" t="s">
        <v>23010</v>
      </c>
      <c r="B1085" s="1" t="s">
        <v>23011</v>
      </c>
      <c r="E1085" t="s">
        <v>23012</v>
      </c>
      <c r="F1085" t="s">
        <v>23013</v>
      </c>
      <c r="G1085" t="s">
        <v>2711</v>
      </c>
      <c r="H1085" t="s">
        <v>1064</v>
      </c>
      <c r="J1085" t="s">
        <v>23014</v>
      </c>
      <c r="K1085" t="s">
        <v>120</v>
      </c>
      <c r="L1085" t="s">
        <v>121</v>
      </c>
      <c r="M1085" t="s">
        <v>122</v>
      </c>
      <c r="O1085" s="2">
        <v>41872</v>
      </c>
      <c r="P1085">
        <v>31</v>
      </c>
      <c r="Q1085">
        <v>8</v>
      </c>
      <c r="R1085" s="2">
        <v>46173</v>
      </c>
      <c r="S1085" s="2">
        <v>45535</v>
      </c>
      <c r="T1085" t="s">
        <v>151</v>
      </c>
      <c r="U1085" s="2">
        <v>42631</v>
      </c>
      <c r="V1085" s="2">
        <v>42237</v>
      </c>
      <c r="W1085">
        <v>0</v>
      </c>
      <c r="X1085">
        <v>0</v>
      </c>
      <c r="Y1085">
        <v>0</v>
      </c>
      <c r="Z1085">
        <v>0</v>
      </c>
      <c r="AA1085" t="s">
        <v>1093</v>
      </c>
      <c r="AE1085">
        <v>0</v>
      </c>
      <c r="AF1085">
        <v>0</v>
      </c>
      <c r="AG1085" t="s">
        <v>23015</v>
      </c>
      <c r="AH1085" s="2">
        <v>43900</v>
      </c>
      <c r="AI1085" t="s">
        <v>23016</v>
      </c>
      <c r="BB1085" s="2">
        <v>46269</v>
      </c>
      <c r="BC1085" s="2">
        <v>45890</v>
      </c>
      <c r="BD1085" t="s">
        <v>126</v>
      </c>
      <c r="BE1085" t="s">
        <v>262</v>
      </c>
      <c r="BF1085" t="s">
        <v>126</v>
      </c>
      <c r="BG1085" t="s">
        <v>23017</v>
      </c>
      <c r="BH1085" t="s">
        <v>23018</v>
      </c>
      <c r="BI1085">
        <v>1</v>
      </c>
      <c r="BJ1085" s="1" t="s">
        <v>23011</v>
      </c>
      <c r="BK1085" t="s">
        <v>3886</v>
      </c>
      <c r="BL1085" t="s">
        <v>23019</v>
      </c>
      <c r="BM1085" t="s">
        <v>131</v>
      </c>
      <c r="BN1085" t="s">
        <v>2717</v>
      </c>
      <c r="BO1085" t="s">
        <v>23014</v>
      </c>
      <c r="BP1085">
        <v>72</v>
      </c>
      <c r="BQ1085" t="s">
        <v>23020</v>
      </c>
      <c r="BW1085" t="s">
        <v>135</v>
      </c>
      <c r="BX1085" t="s">
        <v>23021</v>
      </c>
      <c r="BY1085" t="s">
        <v>23022</v>
      </c>
      <c r="BZ1085" t="s">
        <v>253</v>
      </c>
      <c r="CA1085" s="2">
        <v>42552</v>
      </c>
      <c r="CB1085" t="s">
        <v>166</v>
      </c>
      <c r="CC1085">
        <v>7</v>
      </c>
      <c r="CD1085">
        <v>1980</v>
      </c>
      <c r="CK1085" t="s">
        <v>23023</v>
      </c>
      <c r="CL1085" t="s">
        <v>23024</v>
      </c>
      <c r="CM1085" t="s">
        <v>23025</v>
      </c>
      <c r="CN1085" t="s">
        <v>169</v>
      </c>
      <c r="CO1085" t="s">
        <v>23026</v>
      </c>
      <c r="CP1085" t="s">
        <v>262</v>
      </c>
      <c r="CQ1085" t="s">
        <v>2332</v>
      </c>
      <c r="CR1085" t="s">
        <v>6180</v>
      </c>
      <c r="DI1085" t="s">
        <v>126</v>
      </c>
      <c r="DJ1085" t="s">
        <v>262</v>
      </c>
    </row>
    <row r="1086" spans="1:114" x14ac:dyDescent="0.25">
      <c r="A1086" t="s">
        <v>28257</v>
      </c>
      <c r="B1086" s="1" t="s">
        <v>28258</v>
      </c>
      <c r="E1086" t="s">
        <v>28259</v>
      </c>
      <c r="G1086" t="s">
        <v>2808</v>
      </c>
      <c r="H1086" t="s">
        <v>28260</v>
      </c>
      <c r="J1086" t="s">
        <v>28261</v>
      </c>
      <c r="K1086" t="s">
        <v>120</v>
      </c>
      <c r="L1086" t="s">
        <v>121</v>
      </c>
      <c r="M1086" t="s">
        <v>122</v>
      </c>
      <c r="O1086" s="2">
        <v>36845</v>
      </c>
      <c r="P1086">
        <v>30</v>
      </c>
      <c r="Q1086">
        <v>11</v>
      </c>
      <c r="R1086" s="2">
        <v>46265</v>
      </c>
      <c r="S1086" s="2">
        <v>45626</v>
      </c>
      <c r="T1086" t="s">
        <v>151</v>
      </c>
      <c r="U1086" s="2">
        <v>42717</v>
      </c>
      <c r="V1086" s="2">
        <v>42323</v>
      </c>
      <c r="W1086">
        <v>0</v>
      </c>
      <c r="X1086">
        <v>0</v>
      </c>
      <c r="Y1086">
        <v>0</v>
      </c>
      <c r="Z1086">
        <v>0</v>
      </c>
      <c r="AA1086" t="s">
        <v>221</v>
      </c>
      <c r="AB1086" t="s">
        <v>1664</v>
      </c>
      <c r="AE1086">
        <v>0</v>
      </c>
      <c r="AF1086">
        <v>0</v>
      </c>
      <c r="AG1086" t="s">
        <v>28262</v>
      </c>
      <c r="BB1086" s="2">
        <v>46355</v>
      </c>
      <c r="BC1086" s="2">
        <v>45976</v>
      </c>
      <c r="BD1086" t="s">
        <v>126</v>
      </c>
      <c r="BE1086" t="s">
        <v>557</v>
      </c>
      <c r="BF1086" t="s">
        <v>126</v>
      </c>
      <c r="BG1086" t="s">
        <v>28263</v>
      </c>
      <c r="BH1086" t="s">
        <v>28264</v>
      </c>
      <c r="BI1086">
        <v>1</v>
      </c>
      <c r="BJ1086" s="1" t="s">
        <v>28258</v>
      </c>
      <c r="BK1086" t="s">
        <v>28265</v>
      </c>
      <c r="BN1086" t="s">
        <v>2814</v>
      </c>
      <c r="BO1086" t="s">
        <v>28261</v>
      </c>
      <c r="BP1086">
        <v>19</v>
      </c>
      <c r="BQ1086" t="s">
        <v>28266</v>
      </c>
      <c r="BW1086" t="s">
        <v>135</v>
      </c>
      <c r="BX1086" t="s">
        <v>28267</v>
      </c>
      <c r="BY1086" t="s">
        <v>28268</v>
      </c>
      <c r="BZ1086" t="s">
        <v>165</v>
      </c>
      <c r="CA1086" s="2">
        <v>42689</v>
      </c>
      <c r="CB1086" t="s">
        <v>166</v>
      </c>
      <c r="CC1086">
        <v>10</v>
      </c>
      <c r="CD1086">
        <v>1968</v>
      </c>
      <c r="CK1086" t="s">
        <v>2052</v>
      </c>
      <c r="CL1086" t="s">
        <v>28269</v>
      </c>
      <c r="CM1086" t="s">
        <v>28270</v>
      </c>
      <c r="CN1086" t="s">
        <v>169</v>
      </c>
      <c r="CO1086" t="s">
        <v>170</v>
      </c>
      <c r="CP1086" t="s">
        <v>16596</v>
      </c>
      <c r="CQ1086" t="s">
        <v>10833</v>
      </c>
      <c r="CR1086" t="s">
        <v>20659</v>
      </c>
      <c r="DI1086" t="s">
        <v>126</v>
      </c>
      <c r="DJ1086" t="s">
        <v>557</v>
      </c>
    </row>
    <row r="1087" spans="1:114" x14ac:dyDescent="0.25">
      <c r="A1087" t="s">
        <v>27477</v>
      </c>
      <c r="B1087">
        <v>13835249</v>
      </c>
      <c r="E1087" t="s">
        <v>19128</v>
      </c>
      <c r="F1087" t="s">
        <v>19129</v>
      </c>
      <c r="G1087" t="s">
        <v>299</v>
      </c>
      <c r="I1087" t="s">
        <v>300</v>
      </c>
      <c r="J1087" t="s">
        <v>19130</v>
      </c>
      <c r="K1087" t="s">
        <v>120</v>
      </c>
      <c r="L1087" t="s">
        <v>121</v>
      </c>
      <c r="M1087" t="s">
        <v>122</v>
      </c>
      <c r="O1087" s="2">
        <v>44568</v>
      </c>
      <c r="P1087">
        <v>30</v>
      </c>
      <c r="Q1087">
        <v>4</v>
      </c>
      <c r="R1087" s="2">
        <v>46418</v>
      </c>
      <c r="S1087" s="2">
        <v>45657</v>
      </c>
      <c r="T1087" t="s">
        <v>151</v>
      </c>
      <c r="U1087" s="2">
        <v>44961</v>
      </c>
      <c r="W1087">
        <v>0</v>
      </c>
      <c r="X1087">
        <v>0</v>
      </c>
      <c r="Y1087">
        <v>0</v>
      </c>
      <c r="Z1087">
        <v>0</v>
      </c>
      <c r="AA1087" t="s">
        <v>791</v>
      </c>
      <c r="AE1087">
        <v>0</v>
      </c>
      <c r="AF1087">
        <v>0</v>
      </c>
      <c r="AG1087" t="s">
        <v>27478</v>
      </c>
      <c r="BB1087" s="2">
        <v>46042</v>
      </c>
      <c r="BC1087" s="2">
        <v>45663</v>
      </c>
      <c r="BD1087" t="s">
        <v>126</v>
      </c>
      <c r="BE1087" t="s">
        <v>304</v>
      </c>
      <c r="BF1087" t="s">
        <v>126</v>
      </c>
      <c r="BG1087" t="s">
        <v>27479</v>
      </c>
      <c r="BH1087" t="s">
        <v>27480</v>
      </c>
      <c r="BI1087">
        <v>1</v>
      </c>
      <c r="BJ1087">
        <v>13835249</v>
      </c>
      <c r="BK1087" t="s">
        <v>27481</v>
      </c>
      <c r="BM1087" t="s">
        <v>308</v>
      </c>
      <c r="BN1087" t="s">
        <v>309</v>
      </c>
      <c r="BO1087" t="s">
        <v>19130</v>
      </c>
      <c r="BP1087" t="s">
        <v>27482</v>
      </c>
      <c r="BQ1087" t="s">
        <v>27483</v>
      </c>
      <c r="BW1087" t="s">
        <v>135</v>
      </c>
      <c r="BX1087" t="s">
        <v>27484</v>
      </c>
      <c r="BY1087" t="s">
        <v>27485</v>
      </c>
      <c r="BZ1087" t="s">
        <v>289</v>
      </c>
      <c r="CA1087" s="2">
        <v>44568</v>
      </c>
      <c r="CB1087" t="s">
        <v>308</v>
      </c>
      <c r="CC1087">
        <v>5</v>
      </c>
      <c r="CD1087">
        <v>1973</v>
      </c>
      <c r="CK1087" t="s">
        <v>27486</v>
      </c>
      <c r="CM1087" t="s">
        <v>27487</v>
      </c>
      <c r="CN1087" t="s">
        <v>141</v>
      </c>
      <c r="CO1087" t="s">
        <v>142</v>
      </c>
      <c r="CQ1087" t="s">
        <v>273</v>
      </c>
      <c r="CR1087" t="s">
        <v>274</v>
      </c>
      <c r="DI1087" t="s">
        <v>126</v>
      </c>
      <c r="DJ1087" t="s">
        <v>304</v>
      </c>
    </row>
    <row r="1088" spans="1:114" x14ac:dyDescent="0.25">
      <c r="A1088" t="s">
        <v>22082</v>
      </c>
      <c r="B1088">
        <v>15231273</v>
      </c>
      <c r="E1088" t="s">
        <v>22083</v>
      </c>
      <c r="F1088" t="s">
        <v>22084</v>
      </c>
      <c r="G1088" t="s">
        <v>1807</v>
      </c>
      <c r="I1088" t="s">
        <v>118</v>
      </c>
      <c r="J1088" t="s">
        <v>22085</v>
      </c>
      <c r="K1088" t="s">
        <v>120</v>
      </c>
      <c r="L1088" t="s">
        <v>121</v>
      </c>
      <c r="M1088" t="s">
        <v>122</v>
      </c>
      <c r="O1088" s="2">
        <v>45223</v>
      </c>
      <c r="P1088">
        <v>31</v>
      </c>
      <c r="Q1088">
        <v>12</v>
      </c>
      <c r="R1088" s="2">
        <v>46295</v>
      </c>
      <c r="S1088" s="2">
        <v>45657</v>
      </c>
      <c r="T1088" t="s">
        <v>123</v>
      </c>
      <c r="U1088" s="2">
        <v>45617</v>
      </c>
      <c r="W1088">
        <v>0</v>
      </c>
      <c r="X1088">
        <v>0</v>
      </c>
      <c r="Y1088">
        <v>0</v>
      </c>
      <c r="Z1088">
        <v>0</v>
      </c>
      <c r="AA1088" t="s">
        <v>124</v>
      </c>
      <c r="AE1088">
        <v>0</v>
      </c>
      <c r="AF1088">
        <v>0</v>
      </c>
      <c r="AG1088" t="s">
        <v>22086</v>
      </c>
      <c r="BB1088" s="2">
        <v>46348</v>
      </c>
      <c r="BC1088" s="2">
        <v>45969</v>
      </c>
      <c r="BD1088" t="s">
        <v>126</v>
      </c>
      <c r="BE1088" t="s">
        <v>1810</v>
      </c>
      <c r="BF1088" t="s">
        <v>126</v>
      </c>
      <c r="BG1088" t="s">
        <v>22087</v>
      </c>
      <c r="BH1088" t="s">
        <v>22088</v>
      </c>
      <c r="BI1088">
        <v>1</v>
      </c>
      <c r="BJ1088">
        <v>15231273</v>
      </c>
      <c r="BK1088" t="s">
        <v>22089</v>
      </c>
      <c r="BL1088" t="s">
        <v>22090</v>
      </c>
      <c r="BM1088" t="s">
        <v>131</v>
      </c>
      <c r="BN1088" t="s">
        <v>4823</v>
      </c>
      <c r="BO1088" t="s">
        <v>22091</v>
      </c>
      <c r="BP1088">
        <v>16</v>
      </c>
      <c r="BQ1088" t="s">
        <v>22092</v>
      </c>
      <c r="BW1088" t="s">
        <v>135</v>
      </c>
      <c r="BX1088" t="s">
        <v>22093</v>
      </c>
      <c r="BY1088" t="s">
        <v>22094</v>
      </c>
      <c r="BZ1088" t="s">
        <v>413</v>
      </c>
      <c r="CA1088" s="2">
        <v>45223</v>
      </c>
      <c r="CB1088" t="s">
        <v>131</v>
      </c>
      <c r="CC1088">
        <v>4</v>
      </c>
      <c r="CD1088">
        <v>1983</v>
      </c>
      <c r="CK1088" t="s">
        <v>3264</v>
      </c>
      <c r="CM1088" t="s">
        <v>22095</v>
      </c>
      <c r="CO1088" t="s">
        <v>142</v>
      </c>
      <c r="CP1088" t="s">
        <v>262</v>
      </c>
      <c r="CS1088" s="2">
        <v>45258</v>
      </c>
      <c r="DI1088" t="s">
        <v>126</v>
      </c>
      <c r="DJ1088" t="s">
        <v>262</v>
      </c>
    </row>
    <row r="1089" spans="1:114" x14ac:dyDescent="0.25">
      <c r="A1089" t="s">
        <v>44041</v>
      </c>
      <c r="B1089">
        <v>16852243</v>
      </c>
      <c r="E1089" t="s">
        <v>44042</v>
      </c>
      <c r="F1089" t="s">
        <v>44043</v>
      </c>
      <c r="G1089" t="s">
        <v>44044</v>
      </c>
      <c r="I1089" t="s">
        <v>118</v>
      </c>
      <c r="J1089" t="s">
        <v>44045</v>
      </c>
      <c r="K1089" t="s">
        <v>120</v>
      </c>
      <c r="L1089" t="s">
        <v>121</v>
      </c>
      <c r="M1089" t="s">
        <v>122</v>
      </c>
      <c r="O1089" s="2">
        <v>45974</v>
      </c>
      <c r="P1089">
        <v>30</v>
      </c>
      <c r="Q1089">
        <v>11</v>
      </c>
      <c r="R1089" s="2">
        <v>46612</v>
      </c>
      <c r="T1089" t="s">
        <v>2335</v>
      </c>
      <c r="U1089" s="2">
        <v>46367</v>
      </c>
      <c r="W1089">
        <v>0</v>
      </c>
      <c r="X1089">
        <v>0</v>
      </c>
      <c r="Y1089">
        <v>0</v>
      </c>
      <c r="Z1089">
        <v>0</v>
      </c>
      <c r="AA1089" t="s">
        <v>654</v>
      </c>
      <c r="AE1089">
        <v>0</v>
      </c>
      <c r="AF1089">
        <v>0</v>
      </c>
      <c r="AG1089" t="s">
        <v>44046</v>
      </c>
      <c r="BB1089" s="2">
        <v>46352</v>
      </c>
      <c r="BD1089" t="s">
        <v>126</v>
      </c>
      <c r="BE1089" t="s">
        <v>405</v>
      </c>
      <c r="BF1089" t="s">
        <v>126</v>
      </c>
      <c r="BG1089" t="s">
        <v>44047</v>
      </c>
      <c r="BH1089" t="s">
        <v>44048</v>
      </c>
      <c r="BI1089">
        <v>1</v>
      </c>
      <c r="BJ1089">
        <v>16852243</v>
      </c>
      <c r="BK1089" t="s">
        <v>44049</v>
      </c>
      <c r="BL1089" t="s">
        <v>44050</v>
      </c>
      <c r="BM1089" t="s">
        <v>131</v>
      </c>
      <c r="BN1089" t="s">
        <v>44051</v>
      </c>
      <c r="BO1089" t="s">
        <v>44045</v>
      </c>
      <c r="BP1089">
        <v>11</v>
      </c>
      <c r="BQ1089" t="s">
        <v>44052</v>
      </c>
      <c r="BW1089" t="s">
        <v>135</v>
      </c>
      <c r="BX1089" t="s">
        <v>44053</v>
      </c>
      <c r="BY1089" t="s">
        <v>44054</v>
      </c>
      <c r="BZ1089" t="s">
        <v>253</v>
      </c>
      <c r="CA1089" s="2">
        <v>45974</v>
      </c>
      <c r="CB1089" t="s">
        <v>131</v>
      </c>
      <c r="CC1089">
        <v>11</v>
      </c>
      <c r="CD1089">
        <v>2004</v>
      </c>
      <c r="CK1089" t="s">
        <v>1086</v>
      </c>
      <c r="CL1089" t="s">
        <v>44055</v>
      </c>
      <c r="CM1089" t="s">
        <v>44056</v>
      </c>
      <c r="CN1089" t="s">
        <v>169</v>
      </c>
      <c r="CO1089" t="s">
        <v>416</v>
      </c>
      <c r="CQ1089" t="s">
        <v>1107</v>
      </c>
      <c r="CR1089" t="s">
        <v>1108</v>
      </c>
      <c r="DI1089" t="s">
        <v>126</v>
      </c>
      <c r="DJ1089" t="s">
        <v>405</v>
      </c>
    </row>
    <row r="1090" spans="1:114" x14ac:dyDescent="0.25">
      <c r="A1090" t="s">
        <v>18950</v>
      </c>
      <c r="B1090" s="1" t="s">
        <v>18951</v>
      </c>
      <c r="E1090" t="s">
        <v>18952</v>
      </c>
      <c r="G1090" t="s">
        <v>18953</v>
      </c>
      <c r="H1090" t="s">
        <v>1774</v>
      </c>
      <c r="I1090" t="s">
        <v>118</v>
      </c>
      <c r="J1090" t="s">
        <v>18954</v>
      </c>
      <c r="K1090" t="s">
        <v>120</v>
      </c>
      <c r="L1090" t="s">
        <v>121</v>
      </c>
      <c r="M1090" t="s">
        <v>122</v>
      </c>
      <c r="O1090" s="2">
        <v>37879</v>
      </c>
      <c r="P1090">
        <v>30</v>
      </c>
      <c r="Q1090">
        <v>10</v>
      </c>
      <c r="R1090" s="2">
        <v>46233</v>
      </c>
      <c r="S1090" s="2">
        <v>45596</v>
      </c>
      <c r="T1090" t="s">
        <v>151</v>
      </c>
      <c r="U1090" s="2">
        <v>42656</v>
      </c>
      <c r="V1090" s="2">
        <v>42262</v>
      </c>
      <c r="W1090">
        <v>0</v>
      </c>
      <c r="X1090">
        <v>0</v>
      </c>
      <c r="Y1090">
        <v>0</v>
      </c>
      <c r="Z1090">
        <v>0</v>
      </c>
      <c r="AA1090" t="s">
        <v>18955</v>
      </c>
      <c r="AB1090" t="s">
        <v>4854</v>
      </c>
      <c r="AE1090">
        <v>0</v>
      </c>
      <c r="AF1090">
        <v>0</v>
      </c>
      <c r="AG1090" t="s">
        <v>18956</v>
      </c>
      <c r="BB1090" s="2">
        <v>46292</v>
      </c>
      <c r="BC1090" s="2">
        <v>45913</v>
      </c>
      <c r="BD1090" t="s">
        <v>126</v>
      </c>
      <c r="BE1090" t="s">
        <v>578</v>
      </c>
      <c r="BF1090" t="s">
        <v>126</v>
      </c>
      <c r="BG1090" t="s">
        <v>18957</v>
      </c>
      <c r="BH1090" t="s">
        <v>18958</v>
      </c>
      <c r="BI1090">
        <v>1</v>
      </c>
      <c r="BJ1090" s="1" t="s">
        <v>18951</v>
      </c>
      <c r="BK1090" t="s">
        <v>18959</v>
      </c>
      <c r="BM1090" t="s">
        <v>131</v>
      </c>
      <c r="BN1090" t="s">
        <v>18960</v>
      </c>
      <c r="BO1090" t="s">
        <v>18954</v>
      </c>
      <c r="BP1090">
        <v>106</v>
      </c>
      <c r="BQ1090" t="s">
        <v>18961</v>
      </c>
      <c r="BW1090" t="s">
        <v>135</v>
      </c>
      <c r="BX1090" t="s">
        <v>18962</v>
      </c>
      <c r="BY1090" t="s">
        <v>18963</v>
      </c>
      <c r="BZ1090" t="s">
        <v>9150</v>
      </c>
      <c r="CA1090" s="2">
        <v>42797</v>
      </c>
      <c r="CB1090" t="s">
        <v>131</v>
      </c>
      <c r="CC1090">
        <v>4</v>
      </c>
      <c r="CD1090">
        <v>1977</v>
      </c>
      <c r="CK1090" t="s">
        <v>18964</v>
      </c>
      <c r="CM1090" t="s">
        <v>18965</v>
      </c>
      <c r="CN1090" t="s">
        <v>141</v>
      </c>
      <c r="CO1090" t="s">
        <v>142</v>
      </c>
      <c r="CP1090" t="s">
        <v>1788</v>
      </c>
      <c r="CQ1090" t="s">
        <v>3804</v>
      </c>
      <c r="CR1090" t="s">
        <v>9367</v>
      </c>
      <c r="DI1090" t="s">
        <v>126</v>
      </c>
      <c r="DJ1090" t="s">
        <v>578</v>
      </c>
    </row>
    <row r="1091" spans="1:114" x14ac:dyDescent="0.25">
      <c r="A1091" t="s">
        <v>40145</v>
      </c>
      <c r="B1091">
        <v>16465786</v>
      </c>
      <c r="E1091" t="s">
        <v>40146</v>
      </c>
      <c r="F1091" t="s">
        <v>40147</v>
      </c>
      <c r="G1091" t="s">
        <v>6672</v>
      </c>
      <c r="H1091" t="s">
        <v>1064</v>
      </c>
      <c r="I1091" t="s">
        <v>219</v>
      </c>
      <c r="J1091" t="s">
        <v>40148</v>
      </c>
      <c r="K1091" t="s">
        <v>120</v>
      </c>
      <c r="L1091" t="s">
        <v>121</v>
      </c>
      <c r="M1091" t="s">
        <v>122</v>
      </c>
      <c r="O1091" s="2">
        <v>45798</v>
      </c>
      <c r="P1091">
        <v>31</v>
      </c>
      <c r="Q1091">
        <v>5</v>
      </c>
      <c r="R1091" s="2">
        <v>46439</v>
      </c>
      <c r="T1091" t="s">
        <v>2335</v>
      </c>
      <c r="U1091" s="2">
        <v>46191</v>
      </c>
      <c r="W1091">
        <v>0</v>
      </c>
      <c r="X1091">
        <v>0</v>
      </c>
      <c r="Y1091">
        <v>0</v>
      </c>
      <c r="Z1091">
        <v>0</v>
      </c>
      <c r="AA1091" t="s">
        <v>1757</v>
      </c>
      <c r="AE1091">
        <v>0</v>
      </c>
      <c r="AF1091">
        <v>0</v>
      </c>
      <c r="AG1091" t="s">
        <v>40149</v>
      </c>
      <c r="BB1091" s="2">
        <v>46176</v>
      </c>
      <c r="BD1091" t="s">
        <v>126</v>
      </c>
      <c r="BE1091" t="s">
        <v>262</v>
      </c>
      <c r="BF1091" t="s">
        <v>126</v>
      </c>
      <c r="BG1091" t="s">
        <v>40150</v>
      </c>
      <c r="BH1091" t="s">
        <v>18958</v>
      </c>
      <c r="BI1091">
        <v>1</v>
      </c>
      <c r="BJ1091">
        <v>16465786</v>
      </c>
      <c r="BK1091" t="s">
        <v>40151</v>
      </c>
      <c r="BM1091" t="s">
        <v>122</v>
      </c>
      <c r="BN1091" t="s">
        <v>11255</v>
      </c>
      <c r="BO1091" t="s">
        <v>40148</v>
      </c>
      <c r="BP1091" t="s">
        <v>40152</v>
      </c>
      <c r="BQ1091" t="s">
        <v>40153</v>
      </c>
      <c r="BW1091" t="s">
        <v>135</v>
      </c>
      <c r="BX1091" t="s">
        <v>40154</v>
      </c>
      <c r="BY1091" t="s">
        <v>18963</v>
      </c>
      <c r="BZ1091" t="s">
        <v>9150</v>
      </c>
      <c r="CA1091" s="2">
        <v>45798</v>
      </c>
      <c r="CB1091" t="s">
        <v>131</v>
      </c>
      <c r="CC1091">
        <v>4</v>
      </c>
      <c r="CD1091">
        <v>1977</v>
      </c>
      <c r="CK1091" t="s">
        <v>18964</v>
      </c>
      <c r="CM1091" t="s">
        <v>18965</v>
      </c>
      <c r="CN1091" t="s">
        <v>141</v>
      </c>
      <c r="CO1091" t="s">
        <v>142</v>
      </c>
      <c r="CP1091" t="s">
        <v>262</v>
      </c>
      <c r="CQ1091" t="s">
        <v>3863</v>
      </c>
      <c r="CR1091" t="s">
        <v>21380</v>
      </c>
      <c r="DI1091" t="s">
        <v>126</v>
      </c>
      <c r="DJ1091" t="s">
        <v>262</v>
      </c>
    </row>
    <row r="1092" spans="1:114" x14ac:dyDescent="0.25">
      <c r="A1092" t="s">
        <v>22130</v>
      </c>
      <c r="B1092" s="1" t="s">
        <v>22131</v>
      </c>
      <c r="E1092" t="s">
        <v>22132</v>
      </c>
      <c r="F1092" t="s">
        <v>22133</v>
      </c>
      <c r="G1092" t="s">
        <v>22134</v>
      </c>
      <c r="H1092" t="s">
        <v>8458</v>
      </c>
      <c r="I1092" t="s">
        <v>118</v>
      </c>
      <c r="J1092" t="s">
        <v>22135</v>
      </c>
      <c r="K1092" t="s">
        <v>120</v>
      </c>
      <c r="L1092" t="s">
        <v>121</v>
      </c>
      <c r="M1092" t="s">
        <v>122</v>
      </c>
      <c r="O1092" s="2">
        <v>41743</v>
      </c>
      <c r="P1092">
        <v>30</v>
      </c>
      <c r="Q1092">
        <v>4</v>
      </c>
      <c r="R1092" s="2">
        <v>46418</v>
      </c>
      <c r="S1092" s="2">
        <v>45777</v>
      </c>
      <c r="T1092" t="s">
        <v>151</v>
      </c>
      <c r="U1092" s="2">
        <v>42867</v>
      </c>
      <c r="V1092" s="2">
        <v>42474</v>
      </c>
      <c r="W1092">
        <v>0</v>
      </c>
      <c r="X1092">
        <v>0</v>
      </c>
      <c r="Y1092">
        <v>0</v>
      </c>
      <c r="Z1092">
        <v>0</v>
      </c>
      <c r="AA1092" t="s">
        <v>19024</v>
      </c>
      <c r="AE1092">
        <v>0</v>
      </c>
      <c r="AF1092">
        <v>0</v>
      </c>
      <c r="AG1092" t="s">
        <v>22136</v>
      </c>
      <c r="AH1092" s="2">
        <v>43775</v>
      </c>
      <c r="AI1092" t="s">
        <v>22137</v>
      </c>
      <c r="BB1092" s="2">
        <v>46140</v>
      </c>
      <c r="BC1092" s="2">
        <v>45761</v>
      </c>
      <c r="BD1092" t="s">
        <v>126</v>
      </c>
      <c r="BE1092" t="s">
        <v>8369</v>
      </c>
      <c r="BF1092" t="s">
        <v>126</v>
      </c>
      <c r="BG1092" t="s">
        <v>22138</v>
      </c>
      <c r="BH1092" t="s">
        <v>22139</v>
      </c>
      <c r="BI1092">
        <v>1</v>
      </c>
      <c r="BJ1092" s="1" t="s">
        <v>22131</v>
      </c>
      <c r="BK1092" t="s">
        <v>22140</v>
      </c>
      <c r="BM1092" t="s">
        <v>131</v>
      </c>
      <c r="BN1092" t="s">
        <v>22141</v>
      </c>
      <c r="BO1092" t="s">
        <v>22135</v>
      </c>
      <c r="BP1092" t="s">
        <v>22142</v>
      </c>
      <c r="BQ1092" t="s">
        <v>22143</v>
      </c>
      <c r="BW1092" t="s">
        <v>135</v>
      </c>
      <c r="BX1092" t="s">
        <v>22144</v>
      </c>
      <c r="BY1092" t="s">
        <v>22145</v>
      </c>
      <c r="BZ1092" t="s">
        <v>165</v>
      </c>
      <c r="CA1092" s="2">
        <v>42650</v>
      </c>
      <c r="CB1092" t="s">
        <v>131</v>
      </c>
      <c r="CC1092">
        <v>1</v>
      </c>
      <c r="CD1092">
        <v>1981</v>
      </c>
      <c r="CK1092" t="s">
        <v>22146</v>
      </c>
      <c r="CM1092" t="s">
        <v>22147</v>
      </c>
      <c r="CN1092" t="s">
        <v>141</v>
      </c>
      <c r="CO1092" t="s">
        <v>142</v>
      </c>
      <c r="CP1092" t="s">
        <v>8369</v>
      </c>
      <c r="CQ1092" t="s">
        <v>2976</v>
      </c>
      <c r="CR1092" t="s">
        <v>2977</v>
      </c>
      <c r="DI1092" t="s">
        <v>126</v>
      </c>
      <c r="DJ1092" t="s">
        <v>8369</v>
      </c>
    </row>
    <row r="1093" spans="1:114" x14ac:dyDescent="0.25">
      <c r="A1093" t="s">
        <v>7077</v>
      </c>
      <c r="B1093">
        <v>15474755</v>
      </c>
      <c r="E1093" t="s">
        <v>7078</v>
      </c>
      <c r="F1093" t="s">
        <v>7079</v>
      </c>
      <c r="G1093" t="s">
        <v>6656</v>
      </c>
      <c r="I1093" t="s">
        <v>118</v>
      </c>
      <c r="J1093" t="s">
        <v>7080</v>
      </c>
      <c r="K1093" t="s">
        <v>120</v>
      </c>
      <c r="L1093" t="s">
        <v>121</v>
      </c>
      <c r="M1093" t="s">
        <v>122</v>
      </c>
      <c r="O1093" s="2">
        <v>45331</v>
      </c>
      <c r="P1093">
        <v>29</v>
      </c>
      <c r="Q1093">
        <v>2</v>
      </c>
      <c r="R1093" s="2">
        <v>46356</v>
      </c>
      <c r="S1093" s="2">
        <v>45716</v>
      </c>
      <c r="T1093" t="s">
        <v>123</v>
      </c>
      <c r="U1093" s="2">
        <v>45725</v>
      </c>
      <c r="W1093">
        <v>0</v>
      </c>
      <c r="X1093">
        <v>0</v>
      </c>
      <c r="Y1093">
        <v>0</v>
      </c>
      <c r="Z1093">
        <v>0</v>
      </c>
      <c r="AA1093" t="s">
        <v>791</v>
      </c>
      <c r="AE1093">
        <v>0</v>
      </c>
      <c r="AF1093">
        <v>0</v>
      </c>
      <c r="AG1093" t="s">
        <v>7081</v>
      </c>
      <c r="BB1093" s="2">
        <v>46075</v>
      </c>
      <c r="BC1093" s="2">
        <v>45696</v>
      </c>
      <c r="BD1093" t="s">
        <v>126</v>
      </c>
      <c r="BE1093" t="s">
        <v>405</v>
      </c>
      <c r="BF1093" t="s">
        <v>126</v>
      </c>
      <c r="BG1093" t="s">
        <v>7082</v>
      </c>
      <c r="BH1093" t="s">
        <v>7083</v>
      </c>
      <c r="BI1093">
        <v>1</v>
      </c>
      <c r="BJ1093">
        <v>15474755</v>
      </c>
      <c r="BK1093" t="s">
        <v>7084</v>
      </c>
      <c r="BL1093" t="s">
        <v>7085</v>
      </c>
      <c r="BM1093" t="s">
        <v>131</v>
      </c>
      <c r="BN1093" t="s">
        <v>6662</v>
      </c>
      <c r="BO1093" t="s">
        <v>7080</v>
      </c>
      <c r="BP1093">
        <v>44</v>
      </c>
      <c r="BQ1093" t="s">
        <v>7086</v>
      </c>
      <c r="BW1093" t="s">
        <v>135</v>
      </c>
      <c r="BX1093" t="s">
        <v>7087</v>
      </c>
      <c r="BY1093" t="s">
        <v>7088</v>
      </c>
      <c r="BZ1093" t="s">
        <v>253</v>
      </c>
      <c r="CA1093" s="2">
        <v>45331</v>
      </c>
      <c r="CB1093" t="s">
        <v>131</v>
      </c>
      <c r="CC1093">
        <v>3</v>
      </c>
      <c r="CD1093">
        <v>1985</v>
      </c>
      <c r="CK1093" t="s">
        <v>7089</v>
      </c>
      <c r="CM1093" t="s">
        <v>7090</v>
      </c>
      <c r="CN1093" t="s">
        <v>141</v>
      </c>
      <c r="CO1093" t="s">
        <v>142</v>
      </c>
      <c r="CQ1093" t="s">
        <v>2428</v>
      </c>
      <c r="CR1093" t="s">
        <v>2429</v>
      </c>
      <c r="DI1093" t="s">
        <v>126</v>
      </c>
      <c r="DJ1093" t="s">
        <v>405</v>
      </c>
    </row>
    <row r="1094" spans="1:114" x14ac:dyDescent="0.25">
      <c r="A1094" t="s">
        <v>18254</v>
      </c>
      <c r="B1094">
        <v>14686207</v>
      </c>
      <c r="E1094" t="s">
        <v>18255</v>
      </c>
      <c r="F1094" t="s">
        <v>18256</v>
      </c>
      <c r="G1094" t="s">
        <v>2182</v>
      </c>
      <c r="I1094" t="s">
        <v>118</v>
      </c>
      <c r="J1094" t="s">
        <v>18257</v>
      </c>
      <c r="K1094" t="s">
        <v>120</v>
      </c>
      <c r="L1094" t="s">
        <v>121</v>
      </c>
      <c r="M1094" t="s">
        <v>122</v>
      </c>
      <c r="O1094" s="2">
        <v>44981</v>
      </c>
      <c r="P1094">
        <v>31</v>
      </c>
      <c r="Q1094">
        <v>3</v>
      </c>
      <c r="R1094" s="2">
        <v>46387</v>
      </c>
      <c r="S1094" s="2">
        <v>45747</v>
      </c>
      <c r="T1094" t="s">
        <v>176</v>
      </c>
      <c r="U1094" s="2">
        <v>45374</v>
      </c>
      <c r="W1094">
        <v>0</v>
      </c>
      <c r="X1094">
        <v>0</v>
      </c>
      <c r="Y1094">
        <v>0</v>
      </c>
      <c r="Z1094">
        <v>0</v>
      </c>
      <c r="AA1094" t="s">
        <v>7233</v>
      </c>
      <c r="AE1094">
        <v>0</v>
      </c>
      <c r="AF1094">
        <v>0</v>
      </c>
      <c r="AG1094" t="s">
        <v>18258</v>
      </c>
      <c r="AH1094" s="2">
        <v>45506</v>
      </c>
      <c r="AI1094" t="s">
        <v>18259</v>
      </c>
      <c r="BB1094" s="2">
        <v>46237</v>
      </c>
      <c r="BC1094" s="2">
        <v>45858</v>
      </c>
      <c r="BD1094" t="s">
        <v>126</v>
      </c>
      <c r="BE1094" t="s">
        <v>1207</v>
      </c>
      <c r="BF1094" t="s">
        <v>126</v>
      </c>
      <c r="BG1094" t="s">
        <v>18260</v>
      </c>
      <c r="BH1094" t="s">
        <v>18261</v>
      </c>
      <c r="BI1094">
        <v>1</v>
      </c>
      <c r="BJ1094">
        <v>14686207</v>
      </c>
      <c r="BK1094" t="s">
        <v>1053</v>
      </c>
      <c r="BL1094" t="s">
        <v>2422</v>
      </c>
      <c r="BM1094" t="s">
        <v>122</v>
      </c>
      <c r="BN1094" t="s">
        <v>184</v>
      </c>
      <c r="BO1094" t="s">
        <v>1048</v>
      </c>
      <c r="BP1094" t="s">
        <v>1054</v>
      </c>
      <c r="BQ1094" t="s">
        <v>18262</v>
      </c>
      <c r="BW1094" t="s">
        <v>135</v>
      </c>
      <c r="BX1094" t="s">
        <v>18263</v>
      </c>
      <c r="BY1094" t="s">
        <v>18264</v>
      </c>
      <c r="BZ1094" t="s">
        <v>253</v>
      </c>
      <c r="CA1094" s="2">
        <v>44981</v>
      </c>
      <c r="CB1094" t="s">
        <v>166</v>
      </c>
      <c r="CC1094">
        <v>3</v>
      </c>
      <c r="CD1094">
        <v>1975</v>
      </c>
      <c r="CK1094" t="s">
        <v>1522</v>
      </c>
      <c r="CM1094" t="s">
        <v>7090</v>
      </c>
      <c r="CN1094" t="s">
        <v>169</v>
      </c>
      <c r="CO1094" t="s">
        <v>170</v>
      </c>
      <c r="CS1094" s="2">
        <v>45126</v>
      </c>
      <c r="DI1094" t="s">
        <v>126</v>
      </c>
      <c r="DJ1094" t="s">
        <v>179</v>
      </c>
    </row>
    <row r="1095" spans="1:114" x14ac:dyDescent="0.25">
      <c r="A1095" t="s">
        <v>41801</v>
      </c>
      <c r="B1095">
        <v>11253291</v>
      </c>
      <c r="E1095" t="s">
        <v>41802</v>
      </c>
      <c r="F1095" t="s">
        <v>41803</v>
      </c>
      <c r="G1095" t="s">
        <v>174</v>
      </c>
      <c r="I1095" t="s">
        <v>219</v>
      </c>
      <c r="J1095" t="s">
        <v>41804</v>
      </c>
      <c r="K1095" t="s">
        <v>120</v>
      </c>
      <c r="L1095" t="s">
        <v>121</v>
      </c>
      <c r="M1095" t="s">
        <v>122</v>
      </c>
      <c r="O1095" s="2">
        <v>43172</v>
      </c>
      <c r="P1095">
        <v>31</v>
      </c>
      <c r="Q1095">
        <v>3</v>
      </c>
      <c r="R1095" s="2">
        <v>46387</v>
      </c>
      <c r="S1095" s="2">
        <v>45747</v>
      </c>
      <c r="T1095" t="s">
        <v>123</v>
      </c>
      <c r="U1095" s="2">
        <v>43565</v>
      </c>
      <c r="W1095">
        <v>0</v>
      </c>
      <c r="X1095">
        <v>0</v>
      </c>
      <c r="Y1095">
        <v>0</v>
      </c>
      <c r="Z1095">
        <v>0</v>
      </c>
      <c r="AA1095" t="s">
        <v>654</v>
      </c>
      <c r="AE1095">
        <v>0</v>
      </c>
      <c r="AF1095">
        <v>0</v>
      </c>
      <c r="AG1095" t="s">
        <v>41805</v>
      </c>
      <c r="BB1095" s="2">
        <v>46096</v>
      </c>
      <c r="BC1095" s="2">
        <v>45717</v>
      </c>
      <c r="BD1095" t="s">
        <v>126</v>
      </c>
      <c r="BE1095" t="s">
        <v>179</v>
      </c>
      <c r="BF1095" t="s">
        <v>126</v>
      </c>
      <c r="BG1095" t="s">
        <v>41806</v>
      </c>
      <c r="BH1095" t="s">
        <v>41807</v>
      </c>
      <c r="BI1095">
        <v>1</v>
      </c>
      <c r="BJ1095">
        <v>11253291</v>
      </c>
      <c r="BK1095" t="s">
        <v>41808</v>
      </c>
      <c r="BL1095" t="s">
        <v>41809</v>
      </c>
      <c r="BM1095" t="s">
        <v>122</v>
      </c>
      <c r="BN1095" t="s">
        <v>184</v>
      </c>
      <c r="BO1095" t="s">
        <v>41804</v>
      </c>
      <c r="BP1095" t="s">
        <v>41810</v>
      </c>
      <c r="BQ1095" t="s">
        <v>41811</v>
      </c>
      <c r="BW1095" t="s">
        <v>135</v>
      </c>
      <c r="BX1095" t="s">
        <v>41812</v>
      </c>
      <c r="BY1095" t="s">
        <v>41813</v>
      </c>
      <c r="BZ1095" t="s">
        <v>253</v>
      </c>
      <c r="CA1095" s="2">
        <v>45869</v>
      </c>
      <c r="CB1095" t="s">
        <v>166</v>
      </c>
      <c r="CC1095">
        <v>2</v>
      </c>
      <c r="CD1095">
        <v>1957</v>
      </c>
      <c r="CK1095" t="s">
        <v>2872</v>
      </c>
      <c r="CL1095" t="s">
        <v>8210</v>
      </c>
      <c r="CM1095" t="s">
        <v>41814</v>
      </c>
      <c r="CN1095" t="s">
        <v>169</v>
      </c>
      <c r="CO1095" t="s">
        <v>170</v>
      </c>
      <c r="CQ1095" t="s">
        <v>1840</v>
      </c>
      <c r="CR1095" t="s">
        <v>1841</v>
      </c>
      <c r="DI1095" t="s">
        <v>126</v>
      </c>
      <c r="DJ1095" t="s">
        <v>179</v>
      </c>
    </row>
    <row r="1096" spans="1:114" x14ac:dyDescent="0.25">
      <c r="A1096" t="s">
        <v>41954</v>
      </c>
      <c r="B1096" s="1" t="s">
        <v>41955</v>
      </c>
      <c r="E1096" t="s">
        <v>41956</v>
      </c>
      <c r="F1096" t="s">
        <v>41957</v>
      </c>
      <c r="G1096" t="s">
        <v>18427</v>
      </c>
      <c r="H1096" t="s">
        <v>1064</v>
      </c>
      <c r="I1096" t="s">
        <v>219</v>
      </c>
      <c r="J1096" t="s">
        <v>41958</v>
      </c>
      <c r="K1096" t="s">
        <v>120</v>
      </c>
      <c r="L1096" t="s">
        <v>121</v>
      </c>
      <c r="M1096" t="s">
        <v>122</v>
      </c>
      <c r="O1096" s="2">
        <v>38888</v>
      </c>
      <c r="P1096">
        <v>31</v>
      </c>
      <c r="Q1096">
        <v>3</v>
      </c>
      <c r="R1096" s="2">
        <v>46387</v>
      </c>
      <c r="S1096" s="2">
        <v>45747</v>
      </c>
      <c r="T1096" t="s">
        <v>151</v>
      </c>
      <c r="U1096" s="2">
        <v>42934</v>
      </c>
      <c r="V1096" s="2">
        <v>42541</v>
      </c>
      <c r="W1096">
        <v>0</v>
      </c>
      <c r="X1096">
        <v>0</v>
      </c>
      <c r="Y1096">
        <v>0</v>
      </c>
      <c r="Z1096">
        <v>0</v>
      </c>
      <c r="AA1096" t="s">
        <v>493</v>
      </c>
      <c r="AE1096">
        <v>0</v>
      </c>
      <c r="AF1096">
        <v>0</v>
      </c>
      <c r="AG1096" t="s">
        <v>41959</v>
      </c>
      <c r="BB1096" s="2">
        <v>46255</v>
      </c>
      <c r="BC1096" s="2">
        <v>45876</v>
      </c>
      <c r="BD1096" t="s">
        <v>126</v>
      </c>
      <c r="BE1096" t="s">
        <v>262</v>
      </c>
      <c r="BF1096" t="s">
        <v>126</v>
      </c>
      <c r="BG1096" t="s">
        <v>41960</v>
      </c>
      <c r="BH1096" t="s">
        <v>41961</v>
      </c>
      <c r="BI1096">
        <v>1</v>
      </c>
      <c r="BJ1096" s="1" t="s">
        <v>41955</v>
      </c>
      <c r="BK1096" t="s">
        <v>41962</v>
      </c>
      <c r="BM1096" t="s">
        <v>122</v>
      </c>
      <c r="BN1096" t="s">
        <v>18433</v>
      </c>
      <c r="BO1096" t="s">
        <v>41958</v>
      </c>
      <c r="BP1096" t="s">
        <v>41963</v>
      </c>
      <c r="BQ1096" t="s">
        <v>41964</v>
      </c>
      <c r="BW1096" t="s">
        <v>135</v>
      </c>
      <c r="BX1096" t="s">
        <v>41965</v>
      </c>
      <c r="BY1096" t="s">
        <v>41966</v>
      </c>
      <c r="BZ1096" t="s">
        <v>253</v>
      </c>
      <c r="CA1096" s="2">
        <v>45875</v>
      </c>
      <c r="CB1096" t="s">
        <v>166</v>
      </c>
      <c r="CC1096">
        <v>3</v>
      </c>
      <c r="CD1096">
        <v>1963</v>
      </c>
      <c r="CK1096" t="s">
        <v>1294</v>
      </c>
      <c r="CL1096" t="s">
        <v>3279</v>
      </c>
      <c r="CM1096" t="s">
        <v>41967</v>
      </c>
      <c r="CN1096" t="s">
        <v>169</v>
      </c>
      <c r="CO1096" t="s">
        <v>170</v>
      </c>
      <c r="CP1096" t="s">
        <v>262</v>
      </c>
      <c r="CQ1096" t="s">
        <v>1944</v>
      </c>
      <c r="CR1096" t="s">
        <v>2550</v>
      </c>
      <c r="DI1096" t="s">
        <v>126</v>
      </c>
      <c r="DJ1096" t="s">
        <v>262</v>
      </c>
    </row>
    <row r="1097" spans="1:114" x14ac:dyDescent="0.25">
      <c r="A1097" t="s">
        <v>43496</v>
      </c>
      <c r="B1097">
        <v>16796120</v>
      </c>
      <c r="E1097" t="s">
        <v>1046</v>
      </c>
      <c r="F1097" t="s">
        <v>1047</v>
      </c>
      <c r="G1097" t="s">
        <v>174</v>
      </c>
      <c r="I1097" t="s">
        <v>219</v>
      </c>
      <c r="J1097" t="s">
        <v>1048</v>
      </c>
      <c r="K1097" t="s">
        <v>120</v>
      </c>
      <c r="L1097" t="s">
        <v>121</v>
      </c>
      <c r="M1097" t="s">
        <v>122</v>
      </c>
      <c r="O1097" s="2">
        <v>45950</v>
      </c>
      <c r="P1097">
        <v>31</v>
      </c>
      <c r="Q1097">
        <v>10</v>
      </c>
      <c r="R1097" s="2">
        <v>46588</v>
      </c>
      <c r="T1097" t="s">
        <v>2335</v>
      </c>
      <c r="U1097" s="2">
        <v>46343</v>
      </c>
      <c r="W1097">
        <v>0</v>
      </c>
      <c r="X1097">
        <v>0</v>
      </c>
      <c r="Y1097">
        <v>0</v>
      </c>
      <c r="Z1097">
        <v>0</v>
      </c>
      <c r="AA1097" t="s">
        <v>11440</v>
      </c>
      <c r="AB1097" t="s">
        <v>10639</v>
      </c>
      <c r="AC1097" t="s">
        <v>735</v>
      </c>
      <c r="AE1097">
        <v>0</v>
      </c>
      <c r="AF1097">
        <v>0</v>
      </c>
      <c r="AG1097" t="s">
        <v>43497</v>
      </c>
      <c r="BB1097" s="2">
        <v>46328</v>
      </c>
      <c r="BD1097" t="s">
        <v>126</v>
      </c>
      <c r="BE1097" t="s">
        <v>179</v>
      </c>
      <c r="BF1097" t="s">
        <v>126</v>
      </c>
      <c r="BG1097" t="s">
        <v>43498</v>
      </c>
      <c r="BH1097" t="s">
        <v>43499</v>
      </c>
      <c r="BI1097">
        <v>1</v>
      </c>
      <c r="BJ1097">
        <v>16796120</v>
      </c>
      <c r="BK1097" t="s">
        <v>1053</v>
      </c>
      <c r="BL1097" t="s">
        <v>2422</v>
      </c>
      <c r="BM1097" t="s">
        <v>122</v>
      </c>
      <c r="BN1097" t="s">
        <v>184</v>
      </c>
      <c r="BO1097" t="s">
        <v>1048</v>
      </c>
      <c r="BP1097" t="s">
        <v>1054</v>
      </c>
      <c r="BQ1097" t="s">
        <v>43500</v>
      </c>
      <c r="BW1097" t="s">
        <v>135</v>
      </c>
      <c r="BX1097" t="s">
        <v>43501</v>
      </c>
      <c r="BY1097" t="s">
        <v>43502</v>
      </c>
      <c r="BZ1097" t="s">
        <v>253</v>
      </c>
      <c r="CA1097" s="2">
        <v>45950</v>
      </c>
      <c r="CB1097" t="s">
        <v>166</v>
      </c>
      <c r="CC1097">
        <v>5</v>
      </c>
      <c r="CD1097">
        <v>1964</v>
      </c>
      <c r="CK1097" t="s">
        <v>43503</v>
      </c>
      <c r="CM1097" t="s">
        <v>43504</v>
      </c>
      <c r="CN1097" t="s">
        <v>169</v>
      </c>
      <c r="CO1097" t="s">
        <v>12545</v>
      </c>
      <c r="CQ1097" t="s">
        <v>1495</v>
      </c>
      <c r="CR1097" t="s">
        <v>2804</v>
      </c>
      <c r="DI1097" t="s">
        <v>126</v>
      </c>
      <c r="DJ1097" t="s">
        <v>179</v>
      </c>
    </row>
    <row r="1098" spans="1:114" x14ac:dyDescent="0.25">
      <c r="A1098" t="s">
        <v>35263</v>
      </c>
      <c r="B1098">
        <v>15946618</v>
      </c>
      <c r="E1098" t="s">
        <v>1046</v>
      </c>
      <c r="F1098" t="s">
        <v>1047</v>
      </c>
      <c r="G1098" t="s">
        <v>174</v>
      </c>
      <c r="I1098" t="s">
        <v>219</v>
      </c>
      <c r="J1098" t="s">
        <v>1048</v>
      </c>
      <c r="K1098" t="s">
        <v>120</v>
      </c>
      <c r="L1098" t="s">
        <v>121</v>
      </c>
      <c r="M1098" t="s">
        <v>122</v>
      </c>
      <c r="O1098" s="2">
        <v>45545</v>
      </c>
      <c r="P1098">
        <v>30</v>
      </c>
      <c r="Q1098">
        <v>9</v>
      </c>
      <c r="R1098" s="2">
        <v>46183</v>
      </c>
      <c r="T1098" t="s">
        <v>2335</v>
      </c>
      <c r="U1098" s="2">
        <v>45938</v>
      </c>
      <c r="W1098">
        <v>0</v>
      </c>
      <c r="X1098">
        <v>0</v>
      </c>
      <c r="Y1098">
        <v>0</v>
      </c>
      <c r="Z1098">
        <v>0</v>
      </c>
      <c r="AA1098" t="s">
        <v>596</v>
      </c>
      <c r="AE1098">
        <v>0</v>
      </c>
      <c r="AF1098">
        <v>0</v>
      </c>
      <c r="AG1098" t="s">
        <v>35264</v>
      </c>
      <c r="AH1098" s="2">
        <v>45735</v>
      </c>
      <c r="AI1098" t="s">
        <v>35265</v>
      </c>
      <c r="BB1098" s="2">
        <v>46281</v>
      </c>
      <c r="BC1098" s="2">
        <v>45902</v>
      </c>
      <c r="BD1098" t="s">
        <v>126</v>
      </c>
      <c r="BE1098" t="s">
        <v>179</v>
      </c>
      <c r="BF1098" t="s">
        <v>126</v>
      </c>
      <c r="BG1098" t="s">
        <v>35266</v>
      </c>
      <c r="BH1098" t="s">
        <v>35267</v>
      </c>
      <c r="BI1098">
        <v>1</v>
      </c>
      <c r="BJ1098">
        <v>15946618</v>
      </c>
      <c r="BK1098" t="s">
        <v>1053</v>
      </c>
      <c r="BL1098" t="s">
        <v>2422</v>
      </c>
      <c r="BM1098" t="s">
        <v>122</v>
      </c>
      <c r="BN1098" t="s">
        <v>184</v>
      </c>
      <c r="BO1098" t="s">
        <v>1048</v>
      </c>
      <c r="BP1098" t="s">
        <v>1054</v>
      </c>
      <c r="BQ1098" t="s">
        <v>35268</v>
      </c>
      <c r="BW1098" t="s">
        <v>135</v>
      </c>
      <c r="BX1098" t="s">
        <v>35269</v>
      </c>
      <c r="BY1098" t="s">
        <v>35270</v>
      </c>
      <c r="BZ1098" t="s">
        <v>253</v>
      </c>
      <c r="CA1098" s="2">
        <v>45545</v>
      </c>
      <c r="CB1098" t="s">
        <v>166</v>
      </c>
      <c r="CC1098">
        <v>9</v>
      </c>
      <c r="CD1098">
        <v>1943</v>
      </c>
      <c r="CK1098" t="s">
        <v>167</v>
      </c>
      <c r="CL1098" t="s">
        <v>2625</v>
      </c>
      <c r="CM1098" t="s">
        <v>35271</v>
      </c>
      <c r="CN1098" t="s">
        <v>169</v>
      </c>
      <c r="CO1098" t="s">
        <v>170</v>
      </c>
      <c r="CQ1098" t="s">
        <v>3705</v>
      </c>
      <c r="CR1098" t="s">
        <v>3706</v>
      </c>
      <c r="DI1098" t="s">
        <v>126</v>
      </c>
      <c r="DJ1098" t="s">
        <v>179</v>
      </c>
    </row>
    <row r="1099" spans="1:114" x14ac:dyDescent="0.25">
      <c r="A1099" t="s">
        <v>26164</v>
      </c>
      <c r="B1099" t="s">
        <v>26165</v>
      </c>
      <c r="E1099" t="s">
        <v>26166</v>
      </c>
      <c r="F1099" t="s">
        <v>22195</v>
      </c>
      <c r="G1099" t="s">
        <v>26167</v>
      </c>
      <c r="H1099" t="s">
        <v>13557</v>
      </c>
      <c r="I1099" t="s">
        <v>1448</v>
      </c>
      <c r="J1099" t="s">
        <v>26168</v>
      </c>
      <c r="K1099" t="s">
        <v>120</v>
      </c>
      <c r="L1099" t="s">
        <v>121</v>
      </c>
      <c r="M1099" t="s">
        <v>122</v>
      </c>
      <c r="O1099" s="2">
        <v>42789</v>
      </c>
      <c r="P1099">
        <v>31</v>
      </c>
      <c r="Q1099">
        <v>3</v>
      </c>
      <c r="R1099" s="2">
        <v>46387</v>
      </c>
      <c r="S1099" s="2">
        <v>45747</v>
      </c>
      <c r="T1099" t="s">
        <v>123</v>
      </c>
      <c r="U1099" s="2">
        <v>43182</v>
      </c>
      <c r="W1099">
        <v>0</v>
      </c>
      <c r="X1099">
        <v>0</v>
      </c>
      <c r="Y1099">
        <v>0</v>
      </c>
      <c r="Z1099">
        <v>0</v>
      </c>
      <c r="AA1099" t="s">
        <v>198</v>
      </c>
      <c r="AE1099">
        <v>0</v>
      </c>
      <c r="AF1099">
        <v>0</v>
      </c>
      <c r="AG1099" t="s">
        <v>26169</v>
      </c>
      <c r="BB1099" s="2">
        <v>46107</v>
      </c>
      <c r="BC1099" s="2">
        <v>45728</v>
      </c>
      <c r="BD1099" t="s">
        <v>126</v>
      </c>
      <c r="BE1099" t="s">
        <v>777</v>
      </c>
      <c r="BF1099" t="s">
        <v>126</v>
      </c>
      <c r="BG1099" t="s">
        <v>26170</v>
      </c>
      <c r="BH1099" t="s">
        <v>26171</v>
      </c>
      <c r="BI1099">
        <v>1</v>
      </c>
      <c r="BJ1099" t="s">
        <v>26165</v>
      </c>
      <c r="BK1099" t="s">
        <v>22200</v>
      </c>
      <c r="BM1099" t="s">
        <v>777</v>
      </c>
      <c r="BN1099" t="s">
        <v>26172</v>
      </c>
      <c r="BO1099" t="s">
        <v>26168</v>
      </c>
      <c r="BP1099" t="s">
        <v>26173</v>
      </c>
      <c r="BQ1099" t="s">
        <v>26174</v>
      </c>
      <c r="BW1099" t="s">
        <v>135</v>
      </c>
      <c r="BX1099" t="s">
        <v>26175</v>
      </c>
      <c r="BY1099" t="s">
        <v>26176</v>
      </c>
      <c r="BZ1099" t="s">
        <v>372</v>
      </c>
      <c r="CA1099" s="2">
        <v>42789</v>
      </c>
      <c r="CB1099" t="s">
        <v>777</v>
      </c>
      <c r="CC1099">
        <v>4</v>
      </c>
      <c r="CD1099">
        <v>1978</v>
      </c>
      <c r="CK1099" t="s">
        <v>26177</v>
      </c>
      <c r="CM1099" t="s">
        <v>26178</v>
      </c>
      <c r="CN1099" t="s">
        <v>141</v>
      </c>
      <c r="CO1099" t="s">
        <v>142</v>
      </c>
      <c r="CP1099" t="s">
        <v>12646</v>
      </c>
      <c r="CQ1099" t="s">
        <v>3571</v>
      </c>
      <c r="CR1099" t="s">
        <v>6743</v>
      </c>
      <c r="DI1099" t="s">
        <v>126</v>
      </c>
      <c r="DJ1099" t="s">
        <v>777</v>
      </c>
    </row>
    <row r="1100" spans="1:114" x14ac:dyDescent="0.25">
      <c r="A1100" t="s">
        <v>37066</v>
      </c>
      <c r="B1100">
        <v>16128220</v>
      </c>
      <c r="E1100" t="s">
        <v>37067</v>
      </c>
      <c r="F1100" t="s">
        <v>37068</v>
      </c>
      <c r="G1100" t="s">
        <v>299</v>
      </c>
      <c r="H1100" t="s">
        <v>24244</v>
      </c>
      <c r="I1100" t="s">
        <v>300</v>
      </c>
      <c r="J1100" t="s">
        <v>37069</v>
      </c>
      <c r="K1100" t="s">
        <v>120</v>
      </c>
      <c r="L1100" t="s">
        <v>121</v>
      </c>
      <c r="M1100" t="s">
        <v>122</v>
      </c>
      <c r="O1100" s="2">
        <v>45636</v>
      </c>
      <c r="P1100">
        <v>31</v>
      </c>
      <c r="Q1100">
        <v>12</v>
      </c>
      <c r="R1100" s="2">
        <v>46275</v>
      </c>
      <c r="T1100" t="s">
        <v>2335</v>
      </c>
      <c r="U1100" s="2">
        <v>46029</v>
      </c>
      <c r="W1100">
        <v>0</v>
      </c>
      <c r="X1100">
        <v>0</v>
      </c>
      <c r="Y1100">
        <v>0</v>
      </c>
      <c r="Z1100">
        <v>0</v>
      </c>
      <c r="AA1100" t="s">
        <v>1167</v>
      </c>
      <c r="AB1100" t="s">
        <v>221</v>
      </c>
      <c r="AE1100">
        <v>0</v>
      </c>
      <c r="AF1100">
        <v>0</v>
      </c>
      <c r="AG1100" t="s">
        <v>37070</v>
      </c>
      <c r="BB1100" s="2">
        <v>46014</v>
      </c>
      <c r="BD1100" t="s">
        <v>126</v>
      </c>
      <c r="BE1100" t="s">
        <v>304</v>
      </c>
      <c r="BF1100" t="s">
        <v>126</v>
      </c>
      <c r="BG1100" t="s">
        <v>37071</v>
      </c>
      <c r="BH1100" t="s">
        <v>37072</v>
      </c>
      <c r="BI1100">
        <v>1</v>
      </c>
      <c r="BJ1100">
        <v>16128220</v>
      </c>
      <c r="BK1100" t="s">
        <v>37073</v>
      </c>
      <c r="BM1100" t="s">
        <v>308</v>
      </c>
      <c r="BN1100" t="s">
        <v>309</v>
      </c>
      <c r="BO1100" t="s">
        <v>37069</v>
      </c>
      <c r="BP1100" t="s">
        <v>37074</v>
      </c>
      <c r="BQ1100" t="s">
        <v>37075</v>
      </c>
      <c r="BW1100" t="s">
        <v>135</v>
      </c>
      <c r="BX1100" t="s">
        <v>37076</v>
      </c>
      <c r="BY1100" t="s">
        <v>37077</v>
      </c>
      <c r="BZ1100" t="s">
        <v>253</v>
      </c>
      <c r="CA1100" s="2">
        <v>45636</v>
      </c>
      <c r="CB1100" t="s">
        <v>166</v>
      </c>
      <c r="CC1100">
        <v>9</v>
      </c>
      <c r="CD1100">
        <v>1973</v>
      </c>
      <c r="CK1100" t="s">
        <v>350</v>
      </c>
      <c r="CL1100" t="s">
        <v>12329</v>
      </c>
      <c r="CM1100" t="s">
        <v>37078</v>
      </c>
      <c r="CO1100" t="s">
        <v>170</v>
      </c>
      <c r="CP1100" t="s">
        <v>304</v>
      </c>
      <c r="CQ1100" t="s">
        <v>1656</v>
      </c>
      <c r="CR1100" t="s">
        <v>1657</v>
      </c>
      <c r="DI1100" t="s">
        <v>126</v>
      </c>
      <c r="DJ1100" t="s">
        <v>304</v>
      </c>
    </row>
    <row r="1101" spans="1:114" x14ac:dyDescent="0.25">
      <c r="A1101" t="s">
        <v>32721</v>
      </c>
      <c r="B1101" s="1" t="s">
        <v>32722</v>
      </c>
      <c r="E1101" t="s">
        <v>32723</v>
      </c>
      <c r="F1101" t="s">
        <v>32724</v>
      </c>
      <c r="G1101" t="s">
        <v>3201</v>
      </c>
      <c r="I1101" t="s">
        <v>118</v>
      </c>
      <c r="J1101" t="s">
        <v>32725</v>
      </c>
      <c r="K1101" t="s">
        <v>120</v>
      </c>
      <c r="L1101" t="s">
        <v>121</v>
      </c>
      <c r="M1101" t="s">
        <v>122</v>
      </c>
      <c r="O1101" s="2">
        <v>41191</v>
      </c>
      <c r="P1101">
        <v>28</v>
      </c>
      <c r="Q1101">
        <v>2</v>
      </c>
      <c r="R1101" s="2">
        <v>46356</v>
      </c>
      <c r="S1101" s="2">
        <v>45716</v>
      </c>
      <c r="T1101" t="s">
        <v>151</v>
      </c>
      <c r="U1101" s="2">
        <v>42934</v>
      </c>
      <c r="V1101" s="2">
        <v>42541</v>
      </c>
      <c r="W1101">
        <v>0</v>
      </c>
      <c r="X1101">
        <v>0</v>
      </c>
      <c r="Y1101">
        <v>0</v>
      </c>
      <c r="Z1101">
        <v>0</v>
      </c>
      <c r="AA1101" t="s">
        <v>152</v>
      </c>
      <c r="AE1101">
        <v>0</v>
      </c>
      <c r="AF1101">
        <v>0</v>
      </c>
      <c r="AG1101" t="s">
        <v>32726</v>
      </c>
      <c r="BB1101" s="2">
        <v>46207</v>
      </c>
      <c r="BC1101" s="2">
        <v>45828</v>
      </c>
      <c r="BD1101" t="s">
        <v>126</v>
      </c>
      <c r="BE1101" t="s">
        <v>715</v>
      </c>
      <c r="BF1101" t="s">
        <v>126</v>
      </c>
      <c r="BG1101" t="s">
        <v>32727</v>
      </c>
      <c r="BH1101" t="s">
        <v>32728</v>
      </c>
      <c r="BI1101">
        <v>1</v>
      </c>
      <c r="BJ1101" s="1" t="s">
        <v>32722</v>
      </c>
      <c r="BK1101" t="s">
        <v>265</v>
      </c>
      <c r="BL1101" t="s">
        <v>32729</v>
      </c>
      <c r="BM1101" t="s">
        <v>131</v>
      </c>
      <c r="BN1101" t="s">
        <v>4616</v>
      </c>
      <c r="BO1101" t="s">
        <v>32725</v>
      </c>
      <c r="BP1101" t="s">
        <v>32730</v>
      </c>
      <c r="BQ1101" t="s">
        <v>32731</v>
      </c>
      <c r="BW1101" t="s">
        <v>135</v>
      </c>
      <c r="BX1101" t="s">
        <v>32732</v>
      </c>
      <c r="BY1101" t="s">
        <v>32733</v>
      </c>
      <c r="BZ1101" t="s">
        <v>165</v>
      </c>
      <c r="CA1101" s="2">
        <v>42466</v>
      </c>
      <c r="CB1101" t="s">
        <v>122</v>
      </c>
      <c r="CC1101">
        <v>1</v>
      </c>
      <c r="CD1101">
        <v>1983</v>
      </c>
      <c r="CE1101" t="s">
        <v>10494</v>
      </c>
      <c r="CF1101" t="s">
        <v>1176</v>
      </c>
      <c r="CG1101" t="s">
        <v>6826</v>
      </c>
      <c r="CH1101" t="s">
        <v>32734</v>
      </c>
      <c r="CI1101" t="s">
        <v>32735</v>
      </c>
      <c r="CJ1101" t="s">
        <v>32736</v>
      </c>
      <c r="CK1101" t="s">
        <v>32737</v>
      </c>
      <c r="CM1101" t="s">
        <v>32738</v>
      </c>
      <c r="CN1101" t="s">
        <v>141</v>
      </c>
      <c r="CO1101" t="s">
        <v>142</v>
      </c>
      <c r="DI1101" t="s">
        <v>126</v>
      </c>
      <c r="DJ1101" t="s">
        <v>715</v>
      </c>
    </row>
    <row r="1102" spans="1:114" x14ac:dyDescent="0.25">
      <c r="A1102" t="s">
        <v>33581</v>
      </c>
      <c r="B1102">
        <v>15744305</v>
      </c>
      <c r="E1102" t="s">
        <v>33582</v>
      </c>
      <c r="F1102" t="s">
        <v>13856</v>
      </c>
      <c r="G1102" t="s">
        <v>174</v>
      </c>
      <c r="H1102" t="s">
        <v>118</v>
      </c>
      <c r="I1102" t="s">
        <v>219</v>
      </c>
      <c r="J1102" t="s">
        <v>2884</v>
      </c>
      <c r="K1102" t="s">
        <v>120</v>
      </c>
      <c r="L1102" t="s">
        <v>121</v>
      </c>
      <c r="M1102" t="s">
        <v>122</v>
      </c>
      <c r="O1102" s="2">
        <v>45438</v>
      </c>
      <c r="P1102">
        <v>31</v>
      </c>
      <c r="Q1102">
        <v>5</v>
      </c>
      <c r="R1102" s="2">
        <v>46079</v>
      </c>
      <c r="T1102" t="s">
        <v>2335</v>
      </c>
      <c r="U1102" s="2">
        <v>45831</v>
      </c>
      <c r="W1102">
        <v>0</v>
      </c>
      <c r="X1102">
        <v>0</v>
      </c>
      <c r="Y1102">
        <v>0</v>
      </c>
      <c r="Z1102">
        <v>0</v>
      </c>
      <c r="AA1102" t="s">
        <v>1501</v>
      </c>
      <c r="AB1102" t="s">
        <v>3727</v>
      </c>
      <c r="AC1102" t="s">
        <v>1186</v>
      </c>
      <c r="AE1102">
        <v>0</v>
      </c>
      <c r="AF1102">
        <v>0</v>
      </c>
      <c r="AG1102" t="s">
        <v>33583</v>
      </c>
      <c r="BB1102" s="2">
        <v>46181</v>
      </c>
      <c r="BC1102" s="2">
        <v>45802</v>
      </c>
      <c r="BD1102" t="s">
        <v>126</v>
      </c>
      <c r="BE1102" t="s">
        <v>179</v>
      </c>
      <c r="BF1102" t="s">
        <v>126</v>
      </c>
      <c r="BG1102" t="s">
        <v>43016</v>
      </c>
      <c r="BH1102" t="s">
        <v>43017</v>
      </c>
      <c r="BI1102">
        <v>1</v>
      </c>
      <c r="BJ1102">
        <v>15744305</v>
      </c>
      <c r="BK1102" t="s">
        <v>2883</v>
      </c>
      <c r="BM1102" t="s">
        <v>122</v>
      </c>
      <c r="BN1102" t="s">
        <v>184</v>
      </c>
      <c r="BO1102" t="s">
        <v>2884</v>
      </c>
      <c r="BP1102" t="s">
        <v>33586</v>
      </c>
      <c r="BQ1102" t="s">
        <v>43018</v>
      </c>
      <c r="BW1102" t="s">
        <v>135</v>
      </c>
      <c r="BX1102" t="s">
        <v>43019</v>
      </c>
      <c r="BY1102" t="s">
        <v>43020</v>
      </c>
      <c r="BZ1102" t="s">
        <v>165</v>
      </c>
      <c r="CA1102" s="2">
        <v>45925</v>
      </c>
      <c r="CB1102" t="s">
        <v>122</v>
      </c>
      <c r="CC1102">
        <v>1</v>
      </c>
      <c r="CD1102">
        <v>1987</v>
      </c>
      <c r="CK1102" t="s">
        <v>43021</v>
      </c>
      <c r="CM1102" t="s">
        <v>43022</v>
      </c>
      <c r="CN1102" t="s">
        <v>141</v>
      </c>
      <c r="CO1102" t="s">
        <v>142</v>
      </c>
      <c r="CP1102" t="s">
        <v>131</v>
      </c>
      <c r="CS1102" s="2">
        <v>45936</v>
      </c>
      <c r="DI1102" t="s">
        <v>126</v>
      </c>
      <c r="DJ1102" t="s">
        <v>179</v>
      </c>
    </row>
    <row r="1103" spans="1:114" x14ac:dyDescent="0.25">
      <c r="A1103" t="s">
        <v>23138</v>
      </c>
      <c r="B1103" s="1" t="s">
        <v>23139</v>
      </c>
      <c r="E1103" t="s">
        <v>23140</v>
      </c>
      <c r="F1103" t="s">
        <v>11038</v>
      </c>
      <c r="G1103" t="s">
        <v>174</v>
      </c>
      <c r="I1103" t="s">
        <v>118</v>
      </c>
      <c r="J1103" t="s">
        <v>23141</v>
      </c>
      <c r="K1103" t="s">
        <v>120</v>
      </c>
      <c r="L1103" t="s">
        <v>360</v>
      </c>
      <c r="M1103" t="s">
        <v>122</v>
      </c>
      <c r="O1103" s="2">
        <v>40569</v>
      </c>
      <c r="P1103">
        <v>31</v>
      </c>
      <c r="Q1103">
        <v>1</v>
      </c>
      <c r="R1103" s="2">
        <v>46326</v>
      </c>
      <c r="S1103" s="2">
        <v>45688</v>
      </c>
      <c r="T1103" t="s">
        <v>123</v>
      </c>
      <c r="U1103" s="2">
        <v>42789</v>
      </c>
      <c r="V1103" s="2">
        <v>42395</v>
      </c>
      <c r="W1103">
        <v>0</v>
      </c>
      <c r="X1103">
        <v>0</v>
      </c>
      <c r="Y1103">
        <v>0</v>
      </c>
      <c r="Z1103">
        <v>0</v>
      </c>
      <c r="AA1103" t="s">
        <v>596</v>
      </c>
      <c r="AE1103">
        <v>0</v>
      </c>
      <c r="AF1103">
        <v>0</v>
      </c>
      <c r="AG1103" t="s">
        <v>23142</v>
      </c>
      <c r="BB1103" s="2">
        <v>46356</v>
      </c>
      <c r="BC1103" s="2">
        <v>45977</v>
      </c>
      <c r="BD1103" t="s">
        <v>126</v>
      </c>
      <c r="BE1103" t="s">
        <v>179</v>
      </c>
      <c r="BF1103" t="s">
        <v>126</v>
      </c>
      <c r="BG1103" t="s">
        <v>23143</v>
      </c>
      <c r="BH1103" t="s">
        <v>23144</v>
      </c>
      <c r="BI1103">
        <v>1</v>
      </c>
      <c r="BJ1103" s="1" t="s">
        <v>23139</v>
      </c>
      <c r="BK1103" t="s">
        <v>23145</v>
      </c>
      <c r="BL1103" t="s">
        <v>11047</v>
      </c>
      <c r="BM1103" t="s">
        <v>131</v>
      </c>
      <c r="BN1103" t="s">
        <v>184</v>
      </c>
      <c r="BO1103" t="s">
        <v>23141</v>
      </c>
      <c r="BP1103">
        <v>22</v>
      </c>
      <c r="BQ1103" t="s">
        <v>23146</v>
      </c>
      <c r="BW1103" t="s">
        <v>135</v>
      </c>
      <c r="BX1103" t="s">
        <v>23147</v>
      </c>
      <c r="BY1103" t="s">
        <v>23148</v>
      </c>
      <c r="BZ1103" t="s">
        <v>165</v>
      </c>
      <c r="CA1103" s="2">
        <v>42761</v>
      </c>
      <c r="CB1103" t="s">
        <v>122</v>
      </c>
      <c r="CC1103">
        <v>8</v>
      </c>
      <c r="CD1103">
        <v>1976</v>
      </c>
      <c r="CK1103" t="s">
        <v>23149</v>
      </c>
      <c r="CM1103" t="s">
        <v>23150</v>
      </c>
      <c r="CN1103" t="s">
        <v>141</v>
      </c>
      <c r="CO1103" t="s">
        <v>142</v>
      </c>
      <c r="CQ1103" t="s">
        <v>607</v>
      </c>
      <c r="CR1103" t="s">
        <v>608</v>
      </c>
      <c r="DI1103" t="s">
        <v>126</v>
      </c>
      <c r="DJ1103" t="s">
        <v>179</v>
      </c>
    </row>
    <row r="1104" spans="1:114" x14ac:dyDescent="0.25">
      <c r="A1104" t="s">
        <v>19328</v>
      </c>
      <c r="B1104">
        <v>14661106</v>
      </c>
      <c r="E1104" t="s">
        <v>1046</v>
      </c>
      <c r="F1104" t="s">
        <v>1047</v>
      </c>
      <c r="G1104" t="s">
        <v>174</v>
      </c>
      <c r="I1104" t="s">
        <v>219</v>
      </c>
      <c r="J1104" t="s">
        <v>1048</v>
      </c>
      <c r="K1104" t="s">
        <v>120</v>
      </c>
      <c r="L1104" t="s">
        <v>121</v>
      </c>
      <c r="M1104" t="s">
        <v>122</v>
      </c>
      <c r="O1104" s="2">
        <v>44971</v>
      </c>
      <c r="P1104">
        <v>29</v>
      </c>
      <c r="Q1104">
        <v>2</v>
      </c>
      <c r="R1104" s="2">
        <v>46356</v>
      </c>
      <c r="S1104" s="2">
        <v>45716</v>
      </c>
      <c r="T1104" t="s">
        <v>151</v>
      </c>
      <c r="U1104" s="2">
        <v>45364</v>
      </c>
      <c r="W1104">
        <v>0</v>
      </c>
      <c r="X1104">
        <v>0</v>
      </c>
      <c r="Y1104">
        <v>0</v>
      </c>
      <c r="Z1104">
        <v>0</v>
      </c>
      <c r="AA1104" t="s">
        <v>4595</v>
      </c>
      <c r="AE1104">
        <v>0</v>
      </c>
      <c r="AF1104">
        <v>0</v>
      </c>
      <c r="AG1104" t="s">
        <v>19329</v>
      </c>
      <c r="BB1104" s="2">
        <v>46070</v>
      </c>
      <c r="BC1104" s="2">
        <v>45691</v>
      </c>
      <c r="BD1104" t="s">
        <v>126</v>
      </c>
      <c r="BE1104" t="s">
        <v>179</v>
      </c>
      <c r="BF1104" t="s">
        <v>126</v>
      </c>
      <c r="BG1104" t="s">
        <v>19330</v>
      </c>
      <c r="BH1104" t="s">
        <v>19331</v>
      </c>
      <c r="BI1104">
        <v>1</v>
      </c>
      <c r="BJ1104">
        <v>14661106</v>
      </c>
      <c r="BK1104" t="s">
        <v>1053</v>
      </c>
      <c r="BL1104" t="s">
        <v>2422</v>
      </c>
      <c r="BM1104" t="s">
        <v>122</v>
      </c>
      <c r="BN1104" t="s">
        <v>184</v>
      </c>
      <c r="BO1104" t="s">
        <v>1048</v>
      </c>
      <c r="BP1104" t="s">
        <v>1054</v>
      </c>
      <c r="BQ1104" t="s">
        <v>19332</v>
      </c>
      <c r="BW1104" t="s">
        <v>135</v>
      </c>
      <c r="BX1104" t="s">
        <v>19333</v>
      </c>
      <c r="BY1104" t="s">
        <v>19334</v>
      </c>
      <c r="BZ1104" t="s">
        <v>253</v>
      </c>
      <c r="CA1104" s="2">
        <v>44971</v>
      </c>
      <c r="CB1104" t="s">
        <v>122</v>
      </c>
      <c r="CC1104">
        <v>1</v>
      </c>
      <c r="CD1104">
        <v>1991</v>
      </c>
      <c r="CK1104" t="s">
        <v>19335</v>
      </c>
      <c r="CM1104" t="s">
        <v>19336</v>
      </c>
      <c r="CN1104" t="s">
        <v>292</v>
      </c>
      <c r="CO1104" t="s">
        <v>142</v>
      </c>
      <c r="CQ1104" t="s">
        <v>13672</v>
      </c>
      <c r="CR1104" t="s">
        <v>5903</v>
      </c>
      <c r="DI1104" t="s">
        <v>126</v>
      </c>
      <c r="DJ1104" t="s">
        <v>179</v>
      </c>
    </row>
    <row r="1105" spans="1:114" x14ac:dyDescent="0.25">
      <c r="A1105" t="s">
        <v>21803</v>
      </c>
      <c r="B1105" s="1" t="s">
        <v>21804</v>
      </c>
      <c r="E1105" t="s">
        <v>21805</v>
      </c>
      <c r="F1105" t="s">
        <v>21806</v>
      </c>
      <c r="G1105" t="s">
        <v>21807</v>
      </c>
      <c r="H1105" t="s">
        <v>118</v>
      </c>
      <c r="I1105" t="s">
        <v>118</v>
      </c>
      <c r="J1105" t="s">
        <v>21808</v>
      </c>
      <c r="K1105" t="s">
        <v>120</v>
      </c>
      <c r="L1105" t="s">
        <v>121</v>
      </c>
      <c r="M1105" t="s">
        <v>122</v>
      </c>
      <c r="O1105" s="2">
        <v>41187</v>
      </c>
      <c r="P1105">
        <v>31</v>
      </c>
      <c r="Q1105">
        <v>10</v>
      </c>
      <c r="R1105" s="2">
        <v>46234</v>
      </c>
      <c r="S1105" s="2">
        <v>45596</v>
      </c>
      <c r="T1105" t="s">
        <v>176</v>
      </c>
      <c r="U1105" s="2">
        <v>42676</v>
      </c>
      <c r="V1105" s="2">
        <v>42282</v>
      </c>
      <c r="W1105">
        <v>0</v>
      </c>
      <c r="X1105">
        <v>0</v>
      </c>
      <c r="Y1105">
        <v>0</v>
      </c>
      <c r="Z1105">
        <v>0</v>
      </c>
      <c r="AA1105" t="s">
        <v>654</v>
      </c>
      <c r="AE1105">
        <v>0</v>
      </c>
      <c r="AF1105">
        <v>0</v>
      </c>
      <c r="AG1105" t="s">
        <v>21809</v>
      </c>
      <c r="BB1105" s="2">
        <v>46314</v>
      </c>
      <c r="BC1105" s="2">
        <v>45935</v>
      </c>
      <c r="BD1105" t="s">
        <v>126</v>
      </c>
      <c r="BE1105" t="s">
        <v>4428</v>
      </c>
      <c r="BF1105" t="s">
        <v>126</v>
      </c>
      <c r="BG1105" t="s">
        <v>21810</v>
      </c>
      <c r="BH1105" t="s">
        <v>21811</v>
      </c>
      <c r="BI1105">
        <v>1</v>
      </c>
      <c r="BJ1105" s="1" t="s">
        <v>21804</v>
      </c>
      <c r="BK1105" t="s">
        <v>21812</v>
      </c>
      <c r="BM1105" t="s">
        <v>131</v>
      </c>
      <c r="BN1105" t="s">
        <v>21813</v>
      </c>
      <c r="BO1105" t="s">
        <v>21808</v>
      </c>
      <c r="BP1105" t="s">
        <v>21814</v>
      </c>
      <c r="BQ1105" t="s">
        <v>21815</v>
      </c>
      <c r="BW1105" t="s">
        <v>135</v>
      </c>
      <c r="BX1105" t="s">
        <v>21816</v>
      </c>
      <c r="BY1105" t="s">
        <v>21817</v>
      </c>
      <c r="BZ1105" t="s">
        <v>413</v>
      </c>
      <c r="CA1105" s="2">
        <v>42582</v>
      </c>
      <c r="CB1105" t="s">
        <v>131</v>
      </c>
      <c r="CC1105">
        <v>12</v>
      </c>
      <c r="CD1105">
        <v>1980</v>
      </c>
      <c r="CK1105" t="s">
        <v>17071</v>
      </c>
      <c r="CM1105" t="s">
        <v>21818</v>
      </c>
      <c r="CN1105" t="s">
        <v>141</v>
      </c>
      <c r="CO1105" t="s">
        <v>142</v>
      </c>
      <c r="CP1105" t="s">
        <v>131</v>
      </c>
      <c r="CQ1105" t="s">
        <v>6203</v>
      </c>
      <c r="CR1105" t="s">
        <v>6204</v>
      </c>
      <c r="DI1105" t="s">
        <v>126</v>
      </c>
      <c r="DJ1105" t="s">
        <v>4428</v>
      </c>
    </row>
    <row r="1106" spans="1:114" x14ac:dyDescent="0.25">
      <c r="A1106" t="s">
        <v>21171</v>
      </c>
      <c r="B1106">
        <v>15548127</v>
      </c>
      <c r="E1106" t="s">
        <v>1046</v>
      </c>
      <c r="F1106" t="s">
        <v>1047</v>
      </c>
      <c r="G1106" t="s">
        <v>174</v>
      </c>
      <c r="I1106" t="s">
        <v>219</v>
      </c>
      <c r="J1106" t="s">
        <v>1048</v>
      </c>
      <c r="K1106" t="s">
        <v>120</v>
      </c>
      <c r="L1106" t="s">
        <v>121</v>
      </c>
      <c r="M1106" t="s">
        <v>122</v>
      </c>
      <c r="O1106" s="2">
        <v>45359</v>
      </c>
      <c r="P1106">
        <v>31</v>
      </c>
      <c r="Q1106">
        <v>3</v>
      </c>
      <c r="R1106" s="2">
        <v>46387</v>
      </c>
      <c r="S1106" s="2">
        <v>45747</v>
      </c>
      <c r="T1106" t="s">
        <v>123</v>
      </c>
      <c r="U1106" s="2">
        <v>45752</v>
      </c>
      <c r="W1106">
        <v>0</v>
      </c>
      <c r="X1106">
        <v>0</v>
      </c>
      <c r="Y1106">
        <v>0</v>
      </c>
      <c r="Z1106">
        <v>0</v>
      </c>
      <c r="AA1106" t="s">
        <v>2336</v>
      </c>
      <c r="AE1106">
        <v>0</v>
      </c>
      <c r="AF1106">
        <v>0</v>
      </c>
      <c r="AG1106" t="s">
        <v>21172</v>
      </c>
      <c r="BB1106" s="2">
        <v>46099</v>
      </c>
      <c r="BC1106" s="2">
        <v>45720</v>
      </c>
      <c r="BD1106" t="s">
        <v>126</v>
      </c>
      <c r="BE1106" t="s">
        <v>179</v>
      </c>
      <c r="BF1106" t="s">
        <v>126</v>
      </c>
      <c r="BG1106" t="s">
        <v>21173</v>
      </c>
      <c r="BH1106" t="s">
        <v>21174</v>
      </c>
      <c r="BI1106">
        <v>1</v>
      </c>
      <c r="BJ1106">
        <v>15548127</v>
      </c>
      <c r="BN1106" t="s">
        <v>562</v>
      </c>
      <c r="BO1106" t="s">
        <v>3171</v>
      </c>
      <c r="BP1106" t="s">
        <v>21175</v>
      </c>
      <c r="BQ1106" t="s">
        <v>21176</v>
      </c>
      <c r="BW1106" t="s">
        <v>135</v>
      </c>
      <c r="BX1106" t="s">
        <v>21177</v>
      </c>
      <c r="BY1106" t="s">
        <v>21178</v>
      </c>
      <c r="BZ1106" t="s">
        <v>165</v>
      </c>
      <c r="CA1106" s="2">
        <v>45359</v>
      </c>
      <c r="CB1106" t="s">
        <v>131</v>
      </c>
      <c r="CC1106">
        <v>9</v>
      </c>
      <c r="CD1106">
        <v>1969</v>
      </c>
      <c r="CK1106" t="s">
        <v>21179</v>
      </c>
      <c r="CM1106" t="s">
        <v>21180</v>
      </c>
      <c r="CN1106" t="s">
        <v>334</v>
      </c>
      <c r="CO1106" t="s">
        <v>142</v>
      </c>
      <c r="CQ1106" t="s">
        <v>8071</v>
      </c>
      <c r="CR1106" t="s">
        <v>237</v>
      </c>
      <c r="CU1106">
        <v>4385</v>
      </c>
      <c r="DI1106" t="s">
        <v>126</v>
      </c>
      <c r="DJ1106" t="s">
        <v>557</v>
      </c>
    </row>
    <row r="1107" spans="1:114" x14ac:dyDescent="0.25">
      <c r="A1107" t="s">
        <v>4697</v>
      </c>
      <c r="B1107">
        <v>13695221</v>
      </c>
      <c r="E1107" t="s">
        <v>4698</v>
      </c>
      <c r="F1107" t="s">
        <v>4699</v>
      </c>
      <c r="G1107" t="s">
        <v>4319</v>
      </c>
      <c r="H1107" t="s">
        <v>4320</v>
      </c>
      <c r="I1107" t="s">
        <v>219</v>
      </c>
      <c r="J1107" t="s">
        <v>4700</v>
      </c>
      <c r="K1107" t="s">
        <v>120</v>
      </c>
      <c r="L1107" t="s">
        <v>360</v>
      </c>
      <c r="M1107" t="s">
        <v>122</v>
      </c>
      <c r="O1107" s="2">
        <v>44490</v>
      </c>
      <c r="P1107">
        <v>31</v>
      </c>
      <c r="Q1107">
        <v>10</v>
      </c>
      <c r="R1107" s="2">
        <v>46234</v>
      </c>
      <c r="S1107" s="2">
        <v>45596</v>
      </c>
      <c r="T1107" t="s">
        <v>123</v>
      </c>
      <c r="U1107" s="2">
        <v>44883</v>
      </c>
      <c r="W1107">
        <v>0</v>
      </c>
      <c r="X1107">
        <v>0</v>
      </c>
      <c r="Y1107">
        <v>0</v>
      </c>
      <c r="Z1107">
        <v>0</v>
      </c>
      <c r="AA1107" t="s">
        <v>4701</v>
      </c>
      <c r="AE1107">
        <v>0</v>
      </c>
      <c r="AF1107">
        <v>0</v>
      </c>
      <c r="AG1107" t="s">
        <v>4702</v>
      </c>
      <c r="BB1107" s="2">
        <v>45975</v>
      </c>
      <c r="BC1107" s="2">
        <v>45596</v>
      </c>
      <c r="BD1107" t="s">
        <v>126</v>
      </c>
      <c r="BE1107" t="s">
        <v>1207</v>
      </c>
      <c r="BF1107" t="s">
        <v>126</v>
      </c>
      <c r="BG1107" t="s">
        <v>4703</v>
      </c>
      <c r="BH1107" t="s">
        <v>4704</v>
      </c>
      <c r="BI1107">
        <v>1</v>
      </c>
      <c r="BJ1107">
        <v>13695221</v>
      </c>
      <c r="BK1107" t="s">
        <v>4705</v>
      </c>
      <c r="BM1107" t="s">
        <v>122</v>
      </c>
      <c r="BN1107" t="s">
        <v>4325</v>
      </c>
      <c r="BO1107" t="s">
        <v>4700</v>
      </c>
      <c r="BP1107" t="s">
        <v>4706</v>
      </c>
      <c r="BQ1107" t="s">
        <v>4707</v>
      </c>
      <c r="BW1107" t="s">
        <v>135</v>
      </c>
      <c r="BX1107" t="s">
        <v>4708</v>
      </c>
      <c r="BY1107" t="s">
        <v>4709</v>
      </c>
      <c r="BZ1107" t="s">
        <v>253</v>
      </c>
      <c r="CA1107" s="2">
        <v>44490</v>
      </c>
      <c r="CB1107" t="s">
        <v>166</v>
      </c>
      <c r="CC1107">
        <v>12</v>
      </c>
      <c r="CD1107">
        <v>1968</v>
      </c>
      <c r="CK1107" t="s">
        <v>4710</v>
      </c>
      <c r="CL1107" t="s">
        <v>4711</v>
      </c>
      <c r="CM1107" t="s">
        <v>4712</v>
      </c>
      <c r="CN1107" t="s">
        <v>169</v>
      </c>
      <c r="CO1107" t="s">
        <v>170</v>
      </c>
      <c r="CP1107" t="s">
        <v>1207</v>
      </c>
      <c r="CQ1107" t="s">
        <v>317</v>
      </c>
      <c r="CR1107" t="s">
        <v>318</v>
      </c>
      <c r="DI1107" t="s">
        <v>126</v>
      </c>
      <c r="DJ1107" t="s">
        <v>1207</v>
      </c>
    </row>
    <row r="1108" spans="1:114" x14ac:dyDescent="0.25">
      <c r="A1108" t="s">
        <v>15635</v>
      </c>
      <c r="B1108" s="1" t="s">
        <v>15636</v>
      </c>
      <c r="C1108" t="s">
        <v>15637</v>
      </c>
      <c r="E1108" t="s">
        <v>15638</v>
      </c>
      <c r="F1108" t="s">
        <v>4699</v>
      </c>
      <c r="G1108" t="s">
        <v>4319</v>
      </c>
      <c r="J1108" t="s">
        <v>4700</v>
      </c>
      <c r="K1108" t="s">
        <v>120</v>
      </c>
      <c r="L1108" t="s">
        <v>121</v>
      </c>
      <c r="M1108" t="s">
        <v>122</v>
      </c>
      <c r="O1108" s="2">
        <v>41436</v>
      </c>
      <c r="P1108">
        <v>31</v>
      </c>
      <c r="Q1108">
        <v>10</v>
      </c>
      <c r="R1108" s="2">
        <v>46234</v>
      </c>
      <c r="S1108" s="2">
        <v>45596</v>
      </c>
      <c r="T1108" t="s">
        <v>151</v>
      </c>
      <c r="U1108" s="2">
        <v>42925</v>
      </c>
      <c r="V1108" s="2">
        <v>42532</v>
      </c>
      <c r="W1108">
        <v>0</v>
      </c>
      <c r="X1108">
        <v>0</v>
      </c>
      <c r="Y1108">
        <v>0</v>
      </c>
      <c r="Z1108">
        <v>0</v>
      </c>
      <c r="AA1108" t="s">
        <v>15639</v>
      </c>
      <c r="AE1108">
        <v>0</v>
      </c>
      <c r="AF1108">
        <v>0</v>
      </c>
      <c r="AG1108" t="s">
        <v>15640</v>
      </c>
      <c r="AH1108" s="2">
        <v>41479</v>
      </c>
      <c r="AI1108" t="s">
        <v>15641</v>
      </c>
      <c r="BB1108" s="2">
        <v>46198</v>
      </c>
      <c r="BC1108" s="2">
        <v>45819</v>
      </c>
      <c r="BD1108" t="s">
        <v>126</v>
      </c>
      <c r="BE1108" t="s">
        <v>1207</v>
      </c>
      <c r="BF1108" t="s">
        <v>126</v>
      </c>
      <c r="BG1108" t="s">
        <v>15642</v>
      </c>
      <c r="BH1108" t="s">
        <v>4704</v>
      </c>
      <c r="BI1108">
        <v>1</v>
      </c>
      <c r="BJ1108" s="1" t="s">
        <v>15636</v>
      </c>
      <c r="BK1108" t="s">
        <v>15643</v>
      </c>
      <c r="BL1108" t="s">
        <v>4705</v>
      </c>
      <c r="BN1108" t="s">
        <v>4325</v>
      </c>
      <c r="BO1108" t="s">
        <v>4700</v>
      </c>
      <c r="BP1108" t="s">
        <v>11763</v>
      </c>
      <c r="BQ1108" t="s">
        <v>15644</v>
      </c>
      <c r="BW1108" t="s">
        <v>135</v>
      </c>
      <c r="BX1108" t="s">
        <v>15645</v>
      </c>
      <c r="BY1108" t="s">
        <v>4709</v>
      </c>
      <c r="BZ1108" t="s">
        <v>208</v>
      </c>
      <c r="CA1108" s="2">
        <v>42466</v>
      </c>
      <c r="CB1108" t="s">
        <v>166</v>
      </c>
      <c r="CC1108">
        <v>12</v>
      </c>
      <c r="CD1108">
        <v>1968</v>
      </c>
      <c r="CK1108" t="s">
        <v>4710</v>
      </c>
      <c r="CL1108" t="s">
        <v>4711</v>
      </c>
      <c r="CM1108" t="s">
        <v>4712</v>
      </c>
      <c r="CN1108" t="s">
        <v>169</v>
      </c>
      <c r="CO1108" t="s">
        <v>170</v>
      </c>
      <c r="CQ1108" t="s">
        <v>6233</v>
      </c>
      <c r="CR1108" t="s">
        <v>2820</v>
      </c>
      <c r="CT1108" t="s">
        <v>15637</v>
      </c>
      <c r="DI1108" t="s">
        <v>126</v>
      </c>
      <c r="DJ1108" t="s">
        <v>1207</v>
      </c>
    </row>
    <row r="1109" spans="1:114" x14ac:dyDescent="0.25">
      <c r="A1109" t="s">
        <v>33031</v>
      </c>
      <c r="B1109">
        <v>10567589</v>
      </c>
      <c r="E1109" t="s">
        <v>33032</v>
      </c>
      <c r="G1109" t="s">
        <v>7562</v>
      </c>
      <c r="I1109" t="s">
        <v>118</v>
      </c>
      <c r="J1109" t="s">
        <v>33033</v>
      </c>
      <c r="K1109" t="s">
        <v>120</v>
      </c>
      <c r="L1109" t="s">
        <v>360</v>
      </c>
      <c r="M1109" t="s">
        <v>122</v>
      </c>
      <c r="O1109" s="2">
        <v>42752</v>
      </c>
      <c r="P1109">
        <v>31</v>
      </c>
      <c r="Q1109">
        <v>12</v>
      </c>
      <c r="R1109" s="2">
        <v>45565</v>
      </c>
      <c r="S1109" s="2">
        <v>44926</v>
      </c>
      <c r="T1109" t="s">
        <v>123</v>
      </c>
      <c r="U1109" s="2">
        <v>43145</v>
      </c>
      <c r="W1109">
        <v>0</v>
      </c>
      <c r="X1109">
        <v>0</v>
      </c>
      <c r="Y1109">
        <v>0</v>
      </c>
      <c r="Z1109">
        <v>0</v>
      </c>
      <c r="AA1109" t="s">
        <v>654</v>
      </c>
      <c r="AE1109">
        <v>0</v>
      </c>
      <c r="AF1109">
        <v>0</v>
      </c>
      <c r="AG1109" t="s">
        <v>33034</v>
      </c>
      <c r="AH1109" s="2">
        <v>45006</v>
      </c>
      <c r="AI1109" t="s">
        <v>33035</v>
      </c>
      <c r="BB1109" s="2">
        <v>45464</v>
      </c>
      <c r="BC1109" s="2">
        <v>45084</v>
      </c>
      <c r="BD1109" t="s">
        <v>126</v>
      </c>
      <c r="BE1109" t="s">
        <v>517</v>
      </c>
      <c r="BF1109" t="s">
        <v>126</v>
      </c>
      <c r="BG1109" t="s">
        <v>33036</v>
      </c>
      <c r="BH1109" t="s">
        <v>33037</v>
      </c>
      <c r="BI1109">
        <v>1</v>
      </c>
      <c r="BJ1109">
        <v>10567589</v>
      </c>
      <c r="BK1109" t="s">
        <v>33038</v>
      </c>
      <c r="BL1109" t="s">
        <v>33039</v>
      </c>
      <c r="BM1109" t="s">
        <v>122</v>
      </c>
      <c r="BN1109" t="s">
        <v>2921</v>
      </c>
      <c r="BO1109" t="s">
        <v>33040</v>
      </c>
      <c r="BP1109">
        <v>1</v>
      </c>
      <c r="BQ1109" s="3" t="s">
        <v>33041</v>
      </c>
      <c r="BW1109" t="s">
        <v>135</v>
      </c>
      <c r="BX1109" t="s">
        <v>33042</v>
      </c>
      <c r="BY1109" t="s">
        <v>33043</v>
      </c>
      <c r="BZ1109" t="s">
        <v>372</v>
      </c>
      <c r="CA1109" s="2">
        <v>42752</v>
      </c>
      <c r="CB1109" t="s">
        <v>131</v>
      </c>
      <c r="CC1109">
        <v>4</v>
      </c>
      <c r="CD1109">
        <v>1987</v>
      </c>
      <c r="CK1109" t="s">
        <v>33044</v>
      </c>
      <c r="CM1109" t="s">
        <v>33045</v>
      </c>
      <c r="CN1109" t="s">
        <v>334</v>
      </c>
      <c r="CO1109" t="s">
        <v>142</v>
      </c>
      <c r="CS1109" s="2">
        <v>44326</v>
      </c>
      <c r="DI1109" t="s">
        <v>126</v>
      </c>
      <c r="DJ1109" t="s">
        <v>179</v>
      </c>
    </row>
    <row r="1110" spans="1:114" x14ac:dyDescent="0.25">
      <c r="A1110" t="s">
        <v>13687</v>
      </c>
      <c r="B1110" s="1" t="s">
        <v>13688</v>
      </c>
      <c r="E1110" t="s">
        <v>13689</v>
      </c>
      <c r="F1110" t="s">
        <v>13690</v>
      </c>
      <c r="G1110" t="s">
        <v>3961</v>
      </c>
      <c r="H1110" t="s">
        <v>4895</v>
      </c>
      <c r="I1110" t="s">
        <v>118</v>
      </c>
      <c r="J1110" t="s">
        <v>13691</v>
      </c>
      <c r="K1110" t="s">
        <v>120</v>
      </c>
      <c r="L1110" t="s">
        <v>121</v>
      </c>
      <c r="M1110" t="s">
        <v>122</v>
      </c>
      <c r="O1110" s="2">
        <v>39552</v>
      </c>
      <c r="P1110">
        <v>30</v>
      </c>
      <c r="Q1110">
        <v>4</v>
      </c>
      <c r="R1110" s="2">
        <v>46418</v>
      </c>
      <c r="S1110" s="2">
        <v>45777</v>
      </c>
      <c r="T1110" t="s">
        <v>123</v>
      </c>
      <c r="U1110" s="2">
        <v>42867</v>
      </c>
      <c r="V1110" s="2">
        <v>42474</v>
      </c>
      <c r="W1110">
        <v>0</v>
      </c>
      <c r="X1110">
        <v>0</v>
      </c>
      <c r="Y1110">
        <v>0</v>
      </c>
      <c r="Z1110">
        <v>0</v>
      </c>
      <c r="AA1110" t="s">
        <v>1576</v>
      </c>
      <c r="AE1110">
        <v>0</v>
      </c>
      <c r="AF1110">
        <v>0</v>
      </c>
      <c r="AG1110" t="s">
        <v>13692</v>
      </c>
      <c r="BB1110" s="2">
        <v>46294</v>
      </c>
      <c r="BC1110" s="2">
        <v>45915</v>
      </c>
      <c r="BD1110" t="s">
        <v>126</v>
      </c>
      <c r="BE1110" t="s">
        <v>2371</v>
      </c>
      <c r="BF1110" t="s">
        <v>126</v>
      </c>
      <c r="BG1110" t="s">
        <v>13693</v>
      </c>
      <c r="BH1110" t="s">
        <v>13694</v>
      </c>
      <c r="BI1110">
        <v>1</v>
      </c>
      <c r="BJ1110" s="1" t="s">
        <v>13688</v>
      </c>
      <c r="BK1110" t="s">
        <v>13695</v>
      </c>
      <c r="BL1110" t="s">
        <v>13696</v>
      </c>
      <c r="BM1110" t="s">
        <v>131</v>
      </c>
      <c r="BN1110" t="s">
        <v>2173</v>
      </c>
      <c r="BO1110" t="s">
        <v>13697</v>
      </c>
      <c r="BP1110" t="s">
        <v>13698</v>
      </c>
      <c r="BQ1110" t="s">
        <v>13699</v>
      </c>
      <c r="BW1110" t="s">
        <v>135</v>
      </c>
      <c r="BX1110" t="s">
        <v>13700</v>
      </c>
      <c r="BY1110" t="s">
        <v>13701</v>
      </c>
      <c r="BZ1110" t="s">
        <v>165</v>
      </c>
      <c r="CA1110" s="2">
        <v>43312</v>
      </c>
      <c r="CB1110" t="s">
        <v>131</v>
      </c>
      <c r="CC1110">
        <v>3</v>
      </c>
      <c r="CD1110">
        <v>1976</v>
      </c>
      <c r="CK1110" t="s">
        <v>13702</v>
      </c>
      <c r="CL1110" t="s">
        <v>13703</v>
      </c>
      <c r="CM1110" t="s">
        <v>13704</v>
      </c>
      <c r="CN1110" t="s">
        <v>141</v>
      </c>
      <c r="CO1110" t="s">
        <v>142</v>
      </c>
      <c r="CP1110" t="s">
        <v>127</v>
      </c>
      <c r="CS1110" s="2">
        <v>44344</v>
      </c>
      <c r="DI1110" t="s">
        <v>126</v>
      </c>
      <c r="DJ1110" t="s">
        <v>127</v>
      </c>
    </row>
    <row r="1111" spans="1:114" x14ac:dyDescent="0.25">
      <c r="A1111" t="s">
        <v>8742</v>
      </c>
      <c r="B1111">
        <v>11127610</v>
      </c>
      <c r="E1111" t="s">
        <v>1046</v>
      </c>
      <c r="F1111" t="s">
        <v>1047</v>
      </c>
      <c r="G1111" t="s">
        <v>174</v>
      </c>
      <c r="I1111" t="s">
        <v>219</v>
      </c>
      <c r="J1111" t="s">
        <v>1048</v>
      </c>
      <c r="K1111" t="s">
        <v>120</v>
      </c>
      <c r="L1111" t="s">
        <v>121</v>
      </c>
      <c r="M1111" t="s">
        <v>122</v>
      </c>
      <c r="O1111" s="2">
        <v>43098</v>
      </c>
      <c r="P1111">
        <v>31</v>
      </c>
      <c r="Q1111">
        <v>12</v>
      </c>
      <c r="R1111" s="2">
        <v>46295</v>
      </c>
      <c r="S1111" s="2">
        <v>45657</v>
      </c>
      <c r="T1111" t="s">
        <v>123</v>
      </c>
      <c r="U1111" s="2">
        <v>43491</v>
      </c>
      <c r="W1111">
        <v>0</v>
      </c>
      <c r="X1111">
        <v>0</v>
      </c>
      <c r="Y1111">
        <v>0</v>
      </c>
      <c r="Z1111">
        <v>0</v>
      </c>
      <c r="AA1111" t="s">
        <v>1902</v>
      </c>
      <c r="AE1111">
        <v>0</v>
      </c>
      <c r="AF1111">
        <v>0</v>
      </c>
      <c r="AG1111" t="s">
        <v>8743</v>
      </c>
      <c r="BB1111" s="2">
        <v>46033</v>
      </c>
      <c r="BC1111" s="2">
        <v>45654</v>
      </c>
      <c r="BD1111" t="s">
        <v>126</v>
      </c>
      <c r="BE1111" t="s">
        <v>179</v>
      </c>
      <c r="BF1111" t="s">
        <v>126</v>
      </c>
      <c r="BG1111" t="s">
        <v>8750</v>
      </c>
      <c r="BH1111" t="s">
        <v>8751</v>
      </c>
      <c r="BI1111">
        <v>1</v>
      </c>
      <c r="BJ1111">
        <v>11127610</v>
      </c>
      <c r="BK1111" t="s">
        <v>2422</v>
      </c>
      <c r="BM1111" t="s">
        <v>122</v>
      </c>
      <c r="BN1111" t="s">
        <v>184</v>
      </c>
      <c r="BO1111" t="s">
        <v>1048</v>
      </c>
      <c r="BP1111" t="s">
        <v>3489</v>
      </c>
      <c r="BQ1111" t="s">
        <v>8752</v>
      </c>
      <c r="BW1111" t="s">
        <v>135</v>
      </c>
      <c r="BX1111" t="s">
        <v>8753</v>
      </c>
      <c r="BY1111" t="s">
        <v>8754</v>
      </c>
      <c r="BZ1111" t="s">
        <v>165</v>
      </c>
      <c r="CA1111" s="2">
        <v>43098</v>
      </c>
      <c r="CB1111" t="s">
        <v>166</v>
      </c>
      <c r="CC1111">
        <v>3</v>
      </c>
      <c r="CD1111">
        <v>1971</v>
      </c>
      <c r="CK1111" t="s">
        <v>5248</v>
      </c>
      <c r="CM1111" t="s">
        <v>8755</v>
      </c>
      <c r="CN1111" t="s">
        <v>169</v>
      </c>
      <c r="CO1111" t="s">
        <v>170</v>
      </c>
      <c r="CQ1111" t="s">
        <v>2312</v>
      </c>
      <c r="CR1111" t="s">
        <v>1694</v>
      </c>
      <c r="DI1111" t="s">
        <v>126</v>
      </c>
      <c r="DJ1111" t="s">
        <v>179</v>
      </c>
    </row>
    <row r="1112" spans="1:114" x14ac:dyDescent="0.25">
      <c r="A1112" t="s">
        <v>18006</v>
      </c>
      <c r="B1112" t="s">
        <v>18007</v>
      </c>
      <c r="E1112" t="s">
        <v>474</v>
      </c>
      <c r="G1112" t="s">
        <v>174</v>
      </c>
      <c r="I1112" t="s">
        <v>219</v>
      </c>
      <c r="J1112" t="s">
        <v>475</v>
      </c>
      <c r="K1112" t="s">
        <v>1682</v>
      </c>
      <c r="L1112" t="s">
        <v>121</v>
      </c>
      <c r="M1112" t="s">
        <v>122</v>
      </c>
      <c r="O1112" s="2">
        <v>45177</v>
      </c>
      <c r="P1112">
        <v>30</v>
      </c>
      <c r="Q1112">
        <v>9</v>
      </c>
      <c r="R1112" s="2">
        <v>46203</v>
      </c>
      <c r="S1112" s="2">
        <v>45565</v>
      </c>
      <c r="T1112" t="s">
        <v>151</v>
      </c>
      <c r="U1112" s="2">
        <v>45571</v>
      </c>
      <c r="W1112">
        <v>0</v>
      </c>
      <c r="X1112">
        <v>0</v>
      </c>
      <c r="Y1112">
        <v>0</v>
      </c>
      <c r="Z1112">
        <v>0</v>
      </c>
      <c r="AA1112" t="s">
        <v>1683</v>
      </c>
      <c r="AE1112">
        <v>0</v>
      </c>
      <c r="AF1112">
        <v>0</v>
      </c>
      <c r="AG1112" t="s">
        <v>18008</v>
      </c>
      <c r="BB1112" s="2">
        <v>46289</v>
      </c>
      <c r="BC1112" s="2">
        <v>45910</v>
      </c>
      <c r="BD1112" t="s">
        <v>126</v>
      </c>
      <c r="BE1112" t="s">
        <v>179</v>
      </c>
      <c r="BF1112" t="s">
        <v>126</v>
      </c>
      <c r="BG1112" t="s">
        <v>18009</v>
      </c>
      <c r="BH1112" t="s">
        <v>18010</v>
      </c>
      <c r="BI1112">
        <v>1</v>
      </c>
      <c r="BJ1112" t="s">
        <v>18007</v>
      </c>
      <c r="BK1112" t="s">
        <v>481</v>
      </c>
      <c r="BM1112" t="s">
        <v>122</v>
      </c>
      <c r="BN1112" t="s">
        <v>184</v>
      </c>
      <c r="BO1112" t="s">
        <v>475</v>
      </c>
      <c r="BP1112">
        <v>27</v>
      </c>
      <c r="BQ1112" t="s">
        <v>18011</v>
      </c>
      <c r="BW1112" t="s">
        <v>135</v>
      </c>
      <c r="BX1112" t="s">
        <v>18012</v>
      </c>
      <c r="BY1112" t="s">
        <v>18013</v>
      </c>
      <c r="BZ1112" t="s">
        <v>3829</v>
      </c>
      <c r="CA1112" s="2">
        <v>45177</v>
      </c>
      <c r="CB1112" t="s">
        <v>166</v>
      </c>
      <c r="CC1112">
        <v>4</v>
      </c>
      <c r="CD1112">
        <v>1984</v>
      </c>
      <c r="CK1112" t="s">
        <v>18014</v>
      </c>
      <c r="CL1112" t="s">
        <v>18015</v>
      </c>
      <c r="CM1112" t="s">
        <v>18016</v>
      </c>
      <c r="CN1112" t="s">
        <v>169</v>
      </c>
      <c r="CO1112" t="s">
        <v>18017</v>
      </c>
      <c r="CQ1112" t="s">
        <v>4389</v>
      </c>
      <c r="CR1112" t="s">
        <v>7635</v>
      </c>
      <c r="DI1112" t="s">
        <v>126</v>
      </c>
      <c r="DJ1112" t="s">
        <v>179</v>
      </c>
    </row>
    <row r="1113" spans="1:114" x14ac:dyDescent="0.25">
      <c r="A1113" t="s">
        <v>37956</v>
      </c>
      <c r="B1113">
        <v>15810122</v>
      </c>
      <c r="E1113" t="s">
        <v>3377</v>
      </c>
      <c r="G1113" t="s">
        <v>174</v>
      </c>
      <c r="I1113" t="s">
        <v>118</v>
      </c>
      <c r="J1113" t="s">
        <v>2884</v>
      </c>
      <c r="K1113" t="s">
        <v>120</v>
      </c>
      <c r="L1113" t="s">
        <v>121</v>
      </c>
      <c r="M1113" t="s">
        <v>122</v>
      </c>
      <c r="O1113" s="2">
        <v>45473</v>
      </c>
      <c r="P1113">
        <v>30</v>
      </c>
      <c r="Q1113">
        <v>6</v>
      </c>
      <c r="R1113" s="2">
        <v>46112</v>
      </c>
      <c r="T1113" t="s">
        <v>2335</v>
      </c>
      <c r="U1113" s="2">
        <v>45866</v>
      </c>
      <c r="W1113">
        <v>0</v>
      </c>
      <c r="X1113">
        <v>0</v>
      </c>
      <c r="Y1113">
        <v>0</v>
      </c>
      <c r="Z1113">
        <v>0</v>
      </c>
      <c r="AA1113" t="s">
        <v>1664</v>
      </c>
      <c r="AE1113">
        <v>0</v>
      </c>
      <c r="AF1113">
        <v>0</v>
      </c>
      <c r="AG1113" t="s">
        <v>37957</v>
      </c>
      <c r="BB1113" s="2">
        <v>46028</v>
      </c>
      <c r="BC1113" s="2">
        <v>45649</v>
      </c>
      <c r="BD1113" t="s">
        <v>126</v>
      </c>
      <c r="BE1113" t="s">
        <v>179</v>
      </c>
      <c r="BF1113" t="s">
        <v>126</v>
      </c>
      <c r="BG1113" t="s">
        <v>37958</v>
      </c>
      <c r="BH1113" t="s">
        <v>37959</v>
      </c>
      <c r="BI1113">
        <v>1</v>
      </c>
      <c r="BJ1113">
        <v>15810122</v>
      </c>
      <c r="BK1113" t="s">
        <v>2883</v>
      </c>
      <c r="BM1113" t="s">
        <v>131</v>
      </c>
      <c r="BN1113" t="s">
        <v>184</v>
      </c>
      <c r="BO1113" t="s">
        <v>2884</v>
      </c>
      <c r="BP1113" t="s">
        <v>2885</v>
      </c>
      <c r="BQ1113" t="s">
        <v>37960</v>
      </c>
      <c r="BW1113" t="s">
        <v>135</v>
      </c>
      <c r="BX1113" t="s">
        <v>37961</v>
      </c>
      <c r="BY1113" t="s">
        <v>37962</v>
      </c>
      <c r="BZ1113" t="s">
        <v>165</v>
      </c>
      <c r="CA1113" s="2">
        <v>45649</v>
      </c>
      <c r="CB1113" t="s">
        <v>166</v>
      </c>
      <c r="CC1113">
        <v>12</v>
      </c>
      <c r="CD1113">
        <v>1992</v>
      </c>
      <c r="CK1113" t="s">
        <v>5867</v>
      </c>
      <c r="CL1113" t="s">
        <v>37963</v>
      </c>
      <c r="CM1113" t="s">
        <v>37964</v>
      </c>
      <c r="CN1113" t="s">
        <v>169</v>
      </c>
      <c r="CO1113" t="s">
        <v>2315</v>
      </c>
      <c r="CQ1113" t="s">
        <v>5364</v>
      </c>
      <c r="CR1113" t="s">
        <v>1218</v>
      </c>
      <c r="DI1113" t="s">
        <v>126</v>
      </c>
      <c r="DJ1113" t="s">
        <v>179</v>
      </c>
    </row>
    <row r="1114" spans="1:114" x14ac:dyDescent="0.25">
      <c r="A1114" t="s">
        <v>2365</v>
      </c>
      <c r="B1114">
        <v>13453760</v>
      </c>
      <c r="E1114" t="s">
        <v>2366</v>
      </c>
      <c r="F1114" t="s">
        <v>2367</v>
      </c>
      <c r="G1114" t="s">
        <v>2368</v>
      </c>
      <c r="I1114" t="s">
        <v>118</v>
      </c>
      <c r="J1114" t="s">
        <v>2369</v>
      </c>
      <c r="K1114" t="s">
        <v>120</v>
      </c>
      <c r="L1114" t="s">
        <v>121</v>
      </c>
      <c r="M1114" t="s">
        <v>122</v>
      </c>
      <c r="O1114" s="2">
        <v>44361</v>
      </c>
      <c r="P1114">
        <v>30</v>
      </c>
      <c r="Q1114">
        <v>6</v>
      </c>
      <c r="R1114" s="2">
        <v>46112</v>
      </c>
      <c r="S1114" s="2">
        <v>45473</v>
      </c>
      <c r="T1114" t="s">
        <v>123</v>
      </c>
      <c r="U1114" s="2">
        <v>44754</v>
      </c>
      <c r="W1114">
        <v>0</v>
      </c>
      <c r="X1114">
        <v>0</v>
      </c>
      <c r="Y1114">
        <v>0</v>
      </c>
      <c r="Z1114">
        <v>0</v>
      </c>
      <c r="AA1114" t="s">
        <v>970</v>
      </c>
      <c r="AE1114">
        <v>0</v>
      </c>
      <c r="AF1114">
        <v>0</v>
      </c>
      <c r="AG1114" t="s">
        <v>2370</v>
      </c>
      <c r="BB1114" s="2">
        <v>46351</v>
      </c>
      <c r="BC1114" s="2">
        <v>45972</v>
      </c>
      <c r="BD1114" t="s">
        <v>126</v>
      </c>
      <c r="BE1114" t="s">
        <v>2371</v>
      </c>
      <c r="BF1114" t="s">
        <v>126</v>
      </c>
      <c r="BG1114" t="s">
        <v>2372</v>
      </c>
      <c r="BH1114" t="s">
        <v>2373</v>
      </c>
      <c r="BI1114">
        <v>1</v>
      </c>
      <c r="BJ1114">
        <v>13453760</v>
      </c>
      <c r="BK1114" t="s">
        <v>2374</v>
      </c>
      <c r="BM1114" t="s">
        <v>122</v>
      </c>
      <c r="BN1114" t="s">
        <v>2375</v>
      </c>
      <c r="BO1114" t="s">
        <v>2376</v>
      </c>
      <c r="BP1114" t="s">
        <v>2377</v>
      </c>
      <c r="BQ1114" t="s">
        <v>2378</v>
      </c>
      <c r="BW1114" t="s">
        <v>135</v>
      </c>
      <c r="BX1114" t="s">
        <v>2379</v>
      </c>
      <c r="BY1114" t="s">
        <v>2380</v>
      </c>
      <c r="BZ1114" t="s">
        <v>165</v>
      </c>
      <c r="CA1114" s="2">
        <v>44361</v>
      </c>
      <c r="CB1114" t="s">
        <v>166</v>
      </c>
      <c r="CC1114">
        <v>1</v>
      </c>
      <c r="CD1114">
        <v>1970</v>
      </c>
      <c r="CK1114" t="s">
        <v>2381</v>
      </c>
      <c r="CM1114" t="s">
        <v>2382</v>
      </c>
      <c r="CN1114" t="s">
        <v>141</v>
      </c>
      <c r="CO1114" t="s">
        <v>170</v>
      </c>
      <c r="CP1114" t="s">
        <v>127</v>
      </c>
      <c r="CS1114" s="2">
        <v>44361</v>
      </c>
      <c r="DI1114" t="s">
        <v>126</v>
      </c>
      <c r="DJ1114" t="s">
        <v>127</v>
      </c>
    </row>
    <row r="1115" spans="1:114" x14ac:dyDescent="0.25">
      <c r="A1115" t="s">
        <v>1061</v>
      </c>
      <c r="B1115">
        <v>11505742</v>
      </c>
      <c r="E1115" t="s">
        <v>1062</v>
      </c>
      <c r="F1115" t="s">
        <v>1063</v>
      </c>
      <c r="G1115" t="s">
        <v>1064</v>
      </c>
      <c r="I1115" t="s">
        <v>118</v>
      </c>
      <c r="J1115" t="s">
        <v>1065</v>
      </c>
      <c r="K1115" t="s">
        <v>120</v>
      </c>
      <c r="L1115" t="s">
        <v>121</v>
      </c>
      <c r="M1115" t="s">
        <v>122</v>
      </c>
      <c r="O1115" s="2">
        <v>43320</v>
      </c>
      <c r="P1115">
        <v>31</v>
      </c>
      <c r="Q1115">
        <v>3</v>
      </c>
      <c r="R1115" s="2">
        <v>46387</v>
      </c>
      <c r="S1115" s="2">
        <v>45747</v>
      </c>
      <c r="T1115" t="s">
        <v>123</v>
      </c>
      <c r="U1115" s="2">
        <v>43713</v>
      </c>
      <c r="W1115">
        <v>0</v>
      </c>
      <c r="X1115">
        <v>0</v>
      </c>
      <c r="Y1115">
        <v>0</v>
      </c>
      <c r="Z1115">
        <v>0</v>
      </c>
      <c r="AA1115" t="s">
        <v>970</v>
      </c>
      <c r="AE1115">
        <v>0</v>
      </c>
      <c r="AF1115">
        <v>0</v>
      </c>
      <c r="AG1115" t="s">
        <v>1066</v>
      </c>
      <c r="BB1115" s="2">
        <v>46254</v>
      </c>
      <c r="BC1115" s="2">
        <v>45875</v>
      </c>
      <c r="BD1115" t="s">
        <v>126</v>
      </c>
      <c r="BE1115" t="s">
        <v>262</v>
      </c>
      <c r="BF1115" t="s">
        <v>126</v>
      </c>
      <c r="BG1115" t="s">
        <v>1067</v>
      </c>
      <c r="BH1115" t="s">
        <v>1068</v>
      </c>
      <c r="BI1115">
        <v>1</v>
      </c>
      <c r="BJ1115">
        <v>11505742</v>
      </c>
      <c r="BK1115" t="s">
        <v>1069</v>
      </c>
      <c r="BM1115" t="s">
        <v>131</v>
      </c>
      <c r="BN1115" t="s">
        <v>1070</v>
      </c>
      <c r="BO1115" t="s">
        <v>1071</v>
      </c>
      <c r="BP1115" t="s">
        <v>1072</v>
      </c>
      <c r="BQ1115" t="s">
        <v>1073</v>
      </c>
      <c r="BW1115" t="s">
        <v>135</v>
      </c>
      <c r="BX1115" t="s">
        <v>1074</v>
      </c>
      <c r="BY1115" t="s">
        <v>1075</v>
      </c>
      <c r="BZ1115" t="s">
        <v>165</v>
      </c>
      <c r="CA1115" s="2">
        <v>43320</v>
      </c>
      <c r="CB1115" t="s">
        <v>166</v>
      </c>
      <c r="CC1115">
        <v>2</v>
      </c>
      <c r="CD1115">
        <v>1979</v>
      </c>
      <c r="CK1115" t="s">
        <v>1076</v>
      </c>
      <c r="CL1115" t="s">
        <v>1077</v>
      </c>
      <c r="CM1115" t="s">
        <v>1078</v>
      </c>
      <c r="CN1115" t="s">
        <v>141</v>
      </c>
      <c r="CO1115" t="s">
        <v>170</v>
      </c>
      <c r="CQ1115" t="s">
        <v>1079</v>
      </c>
      <c r="CR1115" t="s">
        <v>1080</v>
      </c>
      <c r="DI1115" t="s">
        <v>126</v>
      </c>
      <c r="DJ1115" t="s">
        <v>179</v>
      </c>
    </row>
    <row r="1116" spans="1:114" x14ac:dyDescent="0.25">
      <c r="A1116" t="s">
        <v>1061</v>
      </c>
      <c r="B1116">
        <v>11505742</v>
      </c>
      <c r="E1116" t="s">
        <v>1062</v>
      </c>
      <c r="F1116" t="s">
        <v>1063</v>
      </c>
      <c r="G1116" t="s">
        <v>1064</v>
      </c>
      <c r="I1116" t="s">
        <v>118</v>
      </c>
      <c r="J1116" t="s">
        <v>1065</v>
      </c>
      <c r="K1116" t="s">
        <v>120</v>
      </c>
      <c r="L1116" t="s">
        <v>121</v>
      </c>
      <c r="M1116" t="s">
        <v>122</v>
      </c>
      <c r="O1116" s="2">
        <v>43320</v>
      </c>
      <c r="P1116">
        <v>31</v>
      </c>
      <c r="Q1116">
        <v>3</v>
      </c>
      <c r="R1116" s="2">
        <v>46387</v>
      </c>
      <c r="S1116" s="2">
        <v>45747</v>
      </c>
      <c r="T1116" t="s">
        <v>123</v>
      </c>
      <c r="U1116" s="2">
        <v>43713</v>
      </c>
      <c r="W1116">
        <v>0</v>
      </c>
      <c r="X1116">
        <v>0</v>
      </c>
      <c r="Y1116">
        <v>0</v>
      </c>
      <c r="Z1116">
        <v>0</v>
      </c>
      <c r="AA1116" t="s">
        <v>970</v>
      </c>
      <c r="AE1116">
        <v>0</v>
      </c>
      <c r="AF1116">
        <v>0</v>
      </c>
      <c r="AG1116" t="s">
        <v>1066</v>
      </c>
      <c r="BB1116" s="2">
        <v>46254</v>
      </c>
      <c r="BC1116" s="2">
        <v>45875</v>
      </c>
      <c r="BD1116" t="s">
        <v>126</v>
      </c>
      <c r="BE1116" t="s">
        <v>262</v>
      </c>
      <c r="BF1116" t="s">
        <v>126</v>
      </c>
      <c r="BG1116" t="s">
        <v>1081</v>
      </c>
      <c r="BH1116" t="s">
        <v>1082</v>
      </c>
      <c r="BI1116">
        <v>1</v>
      </c>
      <c r="BJ1116">
        <v>11505742</v>
      </c>
      <c r="BK1116" t="s">
        <v>1069</v>
      </c>
      <c r="BM1116" t="s">
        <v>131</v>
      </c>
      <c r="BN1116" t="s">
        <v>1070</v>
      </c>
      <c r="BO1116" t="s">
        <v>1071</v>
      </c>
      <c r="BP1116" t="s">
        <v>1072</v>
      </c>
      <c r="BQ1116" t="s">
        <v>1083</v>
      </c>
      <c r="BW1116" t="s">
        <v>135</v>
      </c>
      <c r="BX1116" t="s">
        <v>1084</v>
      </c>
      <c r="BY1116" t="s">
        <v>1085</v>
      </c>
      <c r="BZ1116" t="s">
        <v>208</v>
      </c>
      <c r="CA1116" s="2">
        <v>43320</v>
      </c>
      <c r="CB1116" t="s">
        <v>166</v>
      </c>
      <c r="CC1116">
        <v>6</v>
      </c>
      <c r="CD1116">
        <v>1976</v>
      </c>
      <c r="CK1116" t="s">
        <v>1086</v>
      </c>
      <c r="CL1116" t="s">
        <v>1087</v>
      </c>
      <c r="CM1116" t="s">
        <v>1078</v>
      </c>
      <c r="CN1116" t="s">
        <v>169</v>
      </c>
      <c r="CO1116" t="s">
        <v>170</v>
      </c>
      <c r="CQ1116" t="s">
        <v>1079</v>
      </c>
      <c r="CR1116" t="s">
        <v>1080</v>
      </c>
      <c r="DI1116" t="s">
        <v>126</v>
      </c>
      <c r="DJ1116" t="s">
        <v>179</v>
      </c>
    </row>
    <row r="1117" spans="1:114" x14ac:dyDescent="0.25">
      <c r="A1117" t="s">
        <v>12176</v>
      </c>
      <c r="B1117" s="1" t="s">
        <v>12177</v>
      </c>
      <c r="E1117" t="s">
        <v>1062</v>
      </c>
      <c r="F1117" t="s">
        <v>1063</v>
      </c>
      <c r="G1117" t="s">
        <v>1064</v>
      </c>
      <c r="I1117" t="s">
        <v>118</v>
      </c>
      <c r="J1117" t="s">
        <v>1065</v>
      </c>
      <c r="K1117" t="s">
        <v>120</v>
      </c>
      <c r="L1117" t="s">
        <v>121</v>
      </c>
      <c r="M1117" t="s">
        <v>122</v>
      </c>
      <c r="O1117" s="2">
        <v>32773</v>
      </c>
      <c r="P1117">
        <v>31</v>
      </c>
      <c r="Q1117">
        <v>3</v>
      </c>
      <c r="R1117" s="2">
        <v>46387</v>
      </c>
      <c r="S1117" s="2">
        <v>45747</v>
      </c>
      <c r="T1117" t="s">
        <v>123</v>
      </c>
      <c r="U1117" s="2">
        <v>42663</v>
      </c>
      <c r="V1117" s="2">
        <v>42269</v>
      </c>
      <c r="W1117">
        <v>0</v>
      </c>
      <c r="X1117">
        <v>0</v>
      </c>
      <c r="Y1117">
        <v>0</v>
      </c>
      <c r="Z1117">
        <v>0</v>
      </c>
      <c r="AA1117" t="s">
        <v>970</v>
      </c>
      <c r="AE1117">
        <v>0</v>
      </c>
      <c r="AF1117">
        <v>0</v>
      </c>
      <c r="AG1117" t="s">
        <v>12178</v>
      </c>
      <c r="BB1117" s="2">
        <v>46301</v>
      </c>
      <c r="BC1117" s="2">
        <v>45922</v>
      </c>
      <c r="BD1117" t="s">
        <v>126</v>
      </c>
      <c r="BE1117" t="s">
        <v>262</v>
      </c>
      <c r="BF1117" t="s">
        <v>126</v>
      </c>
      <c r="BG1117" t="s">
        <v>12179</v>
      </c>
      <c r="BH1117" t="s">
        <v>1082</v>
      </c>
      <c r="BI1117">
        <v>1</v>
      </c>
      <c r="BJ1117" s="1" t="s">
        <v>12177</v>
      </c>
      <c r="BK1117" t="s">
        <v>1069</v>
      </c>
      <c r="BL1117" t="s">
        <v>1070</v>
      </c>
      <c r="BM1117" t="s">
        <v>131</v>
      </c>
      <c r="BN1117" t="s">
        <v>184</v>
      </c>
      <c r="BO1117" t="s">
        <v>1071</v>
      </c>
      <c r="BP1117" t="s">
        <v>12180</v>
      </c>
      <c r="BQ1117" t="s">
        <v>12181</v>
      </c>
      <c r="BW1117" t="s">
        <v>135</v>
      </c>
      <c r="BX1117" t="s">
        <v>12182</v>
      </c>
      <c r="BY1117" t="s">
        <v>1085</v>
      </c>
      <c r="BZ1117" t="s">
        <v>165</v>
      </c>
      <c r="CA1117" s="2">
        <v>42614</v>
      </c>
      <c r="CB1117" t="s">
        <v>166</v>
      </c>
      <c r="CC1117">
        <v>6</v>
      </c>
      <c r="CD1117">
        <v>1976</v>
      </c>
      <c r="CK1117" t="s">
        <v>1086</v>
      </c>
      <c r="CL1117" t="s">
        <v>1087</v>
      </c>
      <c r="CM1117" t="s">
        <v>1078</v>
      </c>
      <c r="CN1117" t="s">
        <v>169</v>
      </c>
      <c r="CO1117" t="s">
        <v>170</v>
      </c>
      <c r="CQ1117" t="s">
        <v>9256</v>
      </c>
      <c r="CR1117" t="s">
        <v>6203</v>
      </c>
      <c r="DI1117" t="s">
        <v>126</v>
      </c>
      <c r="DJ1117" t="s">
        <v>179</v>
      </c>
    </row>
    <row r="1118" spans="1:114" x14ac:dyDescent="0.25">
      <c r="A1118" t="s">
        <v>2627</v>
      </c>
      <c r="B1118" s="1" t="s">
        <v>2628</v>
      </c>
      <c r="E1118" t="s">
        <v>2629</v>
      </c>
      <c r="G1118" t="s">
        <v>2630</v>
      </c>
      <c r="H1118" t="s">
        <v>711</v>
      </c>
      <c r="J1118" t="s">
        <v>2631</v>
      </c>
      <c r="K1118" t="s">
        <v>120</v>
      </c>
      <c r="L1118" t="s">
        <v>121</v>
      </c>
      <c r="M1118" t="s">
        <v>122</v>
      </c>
      <c r="O1118" s="2">
        <v>40756</v>
      </c>
      <c r="P1118">
        <v>31</v>
      </c>
      <c r="Q1118">
        <v>8</v>
      </c>
      <c r="R1118" s="2">
        <v>46173</v>
      </c>
      <c r="S1118" s="2">
        <v>45535</v>
      </c>
      <c r="T1118" t="s">
        <v>176</v>
      </c>
      <c r="U1118" s="2">
        <v>42611</v>
      </c>
      <c r="V1118" s="2">
        <v>42217</v>
      </c>
      <c r="W1118">
        <v>0</v>
      </c>
      <c r="X1118">
        <v>0</v>
      </c>
      <c r="Y1118">
        <v>0</v>
      </c>
      <c r="Z1118">
        <v>0</v>
      </c>
      <c r="AA1118" t="s">
        <v>2632</v>
      </c>
      <c r="AE1118">
        <v>0</v>
      </c>
      <c r="AF1118">
        <v>0</v>
      </c>
      <c r="AG1118" t="s">
        <v>2633</v>
      </c>
      <c r="BB1118" s="2">
        <v>46249</v>
      </c>
      <c r="BC1118" s="2">
        <v>45870</v>
      </c>
      <c r="BD1118" t="s">
        <v>126</v>
      </c>
      <c r="BE1118" t="s">
        <v>757</v>
      </c>
      <c r="BF1118" t="s">
        <v>126</v>
      </c>
      <c r="BG1118" t="s">
        <v>2634</v>
      </c>
      <c r="BH1118" t="s">
        <v>2635</v>
      </c>
      <c r="BI1118">
        <v>1</v>
      </c>
      <c r="BJ1118" s="1" t="s">
        <v>2628</v>
      </c>
      <c r="BK1118" t="s">
        <v>2636</v>
      </c>
      <c r="BN1118" t="s">
        <v>2637</v>
      </c>
      <c r="BO1118" t="s">
        <v>2631</v>
      </c>
      <c r="BP1118">
        <v>19</v>
      </c>
      <c r="BQ1118" t="s">
        <v>2638</v>
      </c>
      <c r="BW1118" t="s">
        <v>135</v>
      </c>
      <c r="BX1118" t="s">
        <v>2639</v>
      </c>
      <c r="BY1118" t="s">
        <v>2640</v>
      </c>
      <c r="BZ1118" t="s">
        <v>665</v>
      </c>
      <c r="CA1118" s="2">
        <v>42583</v>
      </c>
      <c r="CB1118" t="s">
        <v>166</v>
      </c>
      <c r="CC1118">
        <v>10</v>
      </c>
      <c r="CD1118">
        <v>1968</v>
      </c>
      <c r="CK1118" t="s">
        <v>1043</v>
      </c>
      <c r="CL1118" t="s">
        <v>923</v>
      </c>
      <c r="CM1118" t="s">
        <v>2641</v>
      </c>
      <c r="CN1118" t="s">
        <v>169</v>
      </c>
      <c r="CO1118" t="s">
        <v>170</v>
      </c>
      <c r="CP1118" t="s">
        <v>757</v>
      </c>
      <c r="CQ1118" t="s">
        <v>2114</v>
      </c>
      <c r="CR1118" t="s">
        <v>2115</v>
      </c>
      <c r="DI1118" t="s">
        <v>126</v>
      </c>
      <c r="DJ1118" t="s">
        <v>757</v>
      </c>
    </row>
    <row r="1119" spans="1:114" x14ac:dyDescent="0.25">
      <c r="A1119" t="s">
        <v>18933</v>
      </c>
      <c r="B1119">
        <v>14650156</v>
      </c>
      <c r="E1119" t="s">
        <v>3740</v>
      </c>
      <c r="F1119" t="s">
        <v>3739</v>
      </c>
      <c r="G1119" t="s">
        <v>174</v>
      </c>
      <c r="I1119" t="s">
        <v>219</v>
      </c>
      <c r="J1119" t="s">
        <v>3741</v>
      </c>
      <c r="K1119" t="s">
        <v>120</v>
      </c>
      <c r="L1119" t="s">
        <v>121</v>
      </c>
      <c r="M1119" t="s">
        <v>122</v>
      </c>
      <c r="O1119" s="2">
        <v>44965</v>
      </c>
      <c r="P1119">
        <v>30</v>
      </c>
      <c r="Q1119">
        <v>6</v>
      </c>
      <c r="R1119" s="2">
        <v>46477</v>
      </c>
      <c r="S1119" s="2">
        <v>45838</v>
      </c>
      <c r="T1119" t="s">
        <v>123</v>
      </c>
      <c r="U1119" s="2">
        <v>45358</v>
      </c>
      <c r="W1119">
        <v>2</v>
      </c>
      <c r="X1119">
        <v>1</v>
      </c>
      <c r="Y1119">
        <v>0</v>
      </c>
      <c r="Z1119">
        <v>1</v>
      </c>
      <c r="AA1119" t="s">
        <v>1757</v>
      </c>
      <c r="AE1119">
        <v>0</v>
      </c>
      <c r="AF1119">
        <v>0</v>
      </c>
      <c r="AG1119" t="s">
        <v>18934</v>
      </c>
      <c r="BB1119" s="2">
        <v>46334</v>
      </c>
      <c r="BC1119" s="2">
        <v>45955</v>
      </c>
      <c r="BD1119" t="s">
        <v>126</v>
      </c>
      <c r="BE1119" t="s">
        <v>3398</v>
      </c>
      <c r="BF1119" t="s">
        <v>126</v>
      </c>
      <c r="BG1119" t="s">
        <v>18935</v>
      </c>
      <c r="BH1119" t="s">
        <v>18936</v>
      </c>
      <c r="BI1119">
        <v>1</v>
      </c>
      <c r="BJ1119">
        <v>14650156</v>
      </c>
      <c r="BK1119" t="s">
        <v>15566</v>
      </c>
      <c r="BL1119" t="s">
        <v>3746</v>
      </c>
      <c r="BM1119" t="s">
        <v>122</v>
      </c>
      <c r="BN1119" t="s">
        <v>184</v>
      </c>
      <c r="BO1119" t="s">
        <v>3741</v>
      </c>
      <c r="BP1119">
        <v>5</v>
      </c>
      <c r="BQ1119" s="3" t="s">
        <v>18937</v>
      </c>
      <c r="BW1119" t="s">
        <v>135</v>
      </c>
      <c r="BX1119" t="s">
        <v>18938</v>
      </c>
      <c r="BY1119" t="s">
        <v>18939</v>
      </c>
      <c r="BZ1119" t="s">
        <v>165</v>
      </c>
      <c r="CA1119" s="2">
        <v>45107</v>
      </c>
      <c r="CB1119" t="s">
        <v>166</v>
      </c>
      <c r="CC1119">
        <v>2</v>
      </c>
      <c r="CD1119">
        <v>1975</v>
      </c>
      <c r="CK1119" t="s">
        <v>18940</v>
      </c>
      <c r="CL1119" t="s">
        <v>18941</v>
      </c>
      <c r="CM1119" t="s">
        <v>18942</v>
      </c>
      <c r="CN1119" t="s">
        <v>169</v>
      </c>
      <c r="CO1119" t="s">
        <v>170</v>
      </c>
      <c r="CQ1119" t="s">
        <v>1840</v>
      </c>
      <c r="CR1119" t="s">
        <v>1841</v>
      </c>
      <c r="DI1119" t="s">
        <v>126</v>
      </c>
      <c r="DJ1119" t="s">
        <v>3398</v>
      </c>
    </row>
    <row r="1120" spans="1:114" x14ac:dyDescent="0.25">
      <c r="A1120" t="s">
        <v>40155</v>
      </c>
      <c r="B1120">
        <v>16466559</v>
      </c>
      <c r="E1120" t="s">
        <v>40156</v>
      </c>
      <c r="G1120" t="s">
        <v>16809</v>
      </c>
      <c r="H1120" t="s">
        <v>2861</v>
      </c>
      <c r="I1120" t="s">
        <v>219</v>
      </c>
      <c r="J1120" t="s">
        <v>40157</v>
      </c>
      <c r="K1120" t="s">
        <v>120</v>
      </c>
      <c r="L1120" t="s">
        <v>121</v>
      </c>
      <c r="M1120" t="s">
        <v>122</v>
      </c>
      <c r="O1120" s="2">
        <v>45798</v>
      </c>
      <c r="P1120">
        <v>30</v>
      </c>
      <c r="Q1120">
        <v>6</v>
      </c>
      <c r="R1120" s="2">
        <v>46439</v>
      </c>
      <c r="T1120" t="s">
        <v>2335</v>
      </c>
      <c r="U1120" s="2">
        <v>46191</v>
      </c>
      <c r="W1120">
        <v>0</v>
      </c>
      <c r="X1120">
        <v>0</v>
      </c>
      <c r="Y1120">
        <v>0</v>
      </c>
      <c r="Z1120">
        <v>0</v>
      </c>
      <c r="AA1120" t="s">
        <v>1757</v>
      </c>
      <c r="AE1120">
        <v>0</v>
      </c>
      <c r="AF1120">
        <v>0</v>
      </c>
      <c r="AG1120" t="s">
        <v>40158</v>
      </c>
      <c r="BB1120" s="2">
        <v>46176</v>
      </c>
      <c r="BD1120" t="s">
        <v>126</v>
      </c>
      <c r="BE1120" t="s">
        <v>363</v>
      </c>
      <c r="BF1120" t="s">
        <v>126</v>
      </c>
      <c r="BG1120" t="s">
        <v>40159</v>
      </c>
      <c r="BH1120" t="s">
        <v>40160</v>
      </c>
      <c r="BI1120">
        <v>1</v>
      </c>
      <c r="BJ1120">
        <v>16466559</v>
      </c>
      <c r="BK1120" t="s">
        <v>40161</v>
      </c>
      <c r="BM1120" t="s">
        <v>122</v>
      </c>
      <c r="BN1120" t="s">
        <v>16816</v>
      </c>
      <c r="BO1120" t="s">
        <v>40162</v>
      </c>
      <c r="BP1120">
        <v>15</v>
      </c>
      <c r="BQ1120" t="s">
        <v>40163</v>
      </c>
      <c r="BW1120" t="s">
        <v>135</v>
      </c>
      <c r="BX1120" t="s">
        <v>40164</v>
      </c>
      <c r="BY1120" t="s">
        <v>40165</v>
      </c>
      <c r="BZ1120" t="s">
        <v>165</v>
      </c>
      <c r="CA1120" s="2">
        <v>45798</v>
      </c>
      <c r="CB1120" t="s">
        <v>122</v>
      </c>
      <c r="CC1120">
        <v>10</v>
      </c>
      <c r="CD1120">
        <v>1973</v>
      </c>
      <c r="CK1120" t="s">
        <v>20555</v>
      </c>
      <c r="CM1120" t="s">
        <v>6231</v>
      </c>
      <c r="CO1120" t="s">
        <v>142</v>
      </c>
      <c r="CP1120" t="s">
        <v>2874</v>
      </c>
      <c r="CQ1120" t="s">
        <v>3863</v>
      </c>
      <c r="CR1120" t="s">
        <v>21380</v>
      </c>
      <c r="DI1120" t="s">
        <v>126</v>
      </c>
      <c r="DJ1120" t="s">
        <v>363</v>
      </c>
    </row>
    <row r="1121" spans="1:114" x14ac:dyDescent="0.25">
      <c r="A1121" t="s">
        <v>6217</v>
      </c>
      <c r="B1121">
        <v>15251644</v>
      </c>
      <c r="E1121" t="s">
        <v>6218</v>
      </c>
      <c r="G1121" t="s">
        <v>6219</v>
      </c>
      <c r="H1121" t="s">
        <v>6220</v>
      </c>
      <c r="I1121" t="s">
        <v>219</v>
      </c>
      <c r="J1121" t="s">
        <v>6221</v>
      </c>
      <c r="K1121" t="s">
        <v>120</v>
      </c>
      <c r="L1121" t="s">
        <v>360</v>
      </c>
      <c r="M1121" t="s">
        <v>122</v>
      </c>
      <c r="O1121" s="2">
        <v>45231</v>
      </c>
      <c r="P1121">
        <v>30</v>
      </c>
      <c r="Q1121">
        <v>11</v>
      </c>
      <c r="R1121" s="2">
        <v>46265</v>
      </c>
      <c r="S1121" s="2">
        <v>45626</v>
      </c>
      <c r="T1121" t="s">
        <v>151</v>
      </c>
      <c r="U1121" s="2">
        <v>45625</v>
      </c>
      <c r="W1121">
        <v>0</v>
      </c>
      <c r="X1121">
        <v>0</v>
      </c>
      <c r="Y1121">
        <v>0</v>
      </c>
      <c r="Z1121">
        <v>0</v>
      </c>
      <c r="AA1121" t="s">
        <v>1757</v>
      </c>
      <c r="AE1121">
        <v>0</v>
      </c>
      <c r="AF1121">
        <v>0</v>
      </c>
      <c r="AG1121" t="s">
        <v>6222</v>
      </c>
      <c r="BB1121" s="2">
        <v>46185</v>
      </c>
      <c r="BC1121" s="2">
        <v>45806</v>
      </c>
      <c r="BD1121" t="s">
        <v>126</v>
      </c>
      <c r="BE1121" t="s">
        <v>1318</v>
      </c>
      <c r="BF1121" t="s">
        <v>126</v>
      </c>
      <c r="BG1121" t="s">
        <v>6223</v>
      </c>
      <c r="BH1121" t="s">
        <v>6224</v>
      </c>
      <c r="BI1121">
        <v>1</v>
      </c>
      <c r="BJ1121">
        <v>15251644</v>
      </c>
      <c r="BK1121" t="s">
        <v>6225</v>
      </c>
      <c r="BM1121" t="s">
        <v>131</v>
      </c>
      <c r="BN1121" t="s">
        <v>6226</v>
      </c>
      <c r="BO1121" t="s">
        <v>6221</v>
      </c>
      <c r="BP1121">
        <v>12</v>
      </c>
      <c r="BQ1121" t="s">
        <v>6227</v>
      </c>
      <c r="BW1121" t="s">
        <v>135</v>
      </c>
      <c r="BX1121" t="s">
        <v>6228</v>
      </c>
      <c r="BY1121" t="s">
        <v>6229</v>
      </c>
      <c r="BZ1121" t="s">
        <v>165</v>
      </c>
      <c r="CA1121" s="2">
        <v>45231</v>
      </c>
      <c r="CB1121" t="s">
        <v>122</v>
      </c>
      <c r="CC1121">
        <v>4</v>
      </c>
      <c r="CD1121">
        <v>1995</v>
      </c>
      <c r="CK1121" t="s">
        <v>6230</v>
      </c>
      <c r="CM1121" t="s">
        <v>6231</v>
      </c>
      <c r="CN1121" t="s">
        <v>141</v>
      </c>
      <c r="CO1121" t="s">
        <v>142</v>
      </c>
      <c r="CQ1121" t="s">
        <v>6232</v>
      </c>
      <c r="CR1121" t="s">
        <v>6233</v>
      </c>
      <c r="DI1121" t="s">
        <v>126</v>
      </c>
      <c r="DJ1121" t="s">
        <v>1318</v>
      </c>
    </row>
    <row r="1122" spans="1:114" x14ac:dyDescent="0.25">
      <c r="A1122" t="s">
        <v>44565</v>
      </c>
      <c r="B1122">
        <v>16912195</v>
      </c>
      <c r="E1122" t="s">
        <v>44566</v>
      </c>
      <c r="G1122" t="s">
        <v>11491</v>
      </c>
      <c r="H1122" t="s">
        <v>2350</v>
      </c>
      <c r="I1122" t="s">
        <v>118</v>
      </c>
      <c r="J1122" t="s">
        <v>44567</v>
      </c>
      <c r="K1122" t="s">
        <v>120</v>
      </c>
      <c r="L1122" t="s">
        <v>121</v>
      </c>
      <c r="M1122" t="s">
        <v>122</v>
      </c>
      <c r="O1122" s="2">
        <v>46006</v>
      </c>
      <c r="P1122">
        <v>31</v>
      </c>
      <c r="Q1122">
        <v>12</v>
      </c>
      <c r="R1122" s="2">
        <v>46645</v>
      </c>
      <c r="T1122" t="s">
        <v>2335</v>
      </c>
      <c r="U1122" s="2">
        <v>46399</v>
      </c>
      <c r="W1122">
        <v>0</v>
      </c>
      <c r="X1122">
        <v>0</v>
      </c>
      <c r="Y1122">
        <v>0</v>
      </c>
      <c r="Z1122">
        <v>0</v>
      </c>
      <c r="AA1122" t="s">
        <v>124</v>
      </c>
      <c r="AE1122">
        <v>0</v>
      </c>
      <c r="AF1122">
        <v>0</v>
      </c>
      <c r="AG1122" t="s">
        <v>44568</v>
      </c>
      <c r="BB1122" s="2">
        <v>46384</v>
      </c>
      <c r="BD1122" t="s">
        <v>126</v>
      </c>
      <c r="BE1122" t="s">
        <v>2353</v>
      </c>
      <c r="BF1122" t="s">
        <v>126</v>
      </c>
      <c r="BG1122" t="s">
        <v>44578</v>
      </c>
      <c r="BH1122" t="s">
        <v>44579</v>
      </c>
      <c r="BI1122">
        <v>1</v>
      </c>
      <c r="BJ1122">
        <v>16912195</v>
      </c>
      <c r="BK1122" t="s">
        <v>44580</v>
      </c>
      <c r="BM1122" t="s">
        <v>131</v>
      </c>
      <c r="BN1122" t="s">
        <v>14467</v>
      </c>
      <c r="BO1122" t="s">
        <v>44581</v>
      </c>
      <c r="BP1122">
        <v>6</v>
      </c>
      <c r="BQ1122" t="s">
        <v>44582</v>
      </c>
      <c r="BW1122" t="s">
        <v>135</v>
      </c>
      <c r="BX1122" t="s">
        <v>44583</v>
      </c>
      <c r="BY1122" t="s">
        <v>44584</v>
      </c>
      <c r="BZ1122" t="s">
        <v>289</v>
      </c>
      <c r="CA1122" s="2">
        <v>46006</v>
      </c>
      <c r="CB1122" t="s">
        <v>131</v>
      </c>
      <c r="CC1122">
        <v>2</v>
      </c>
      <c r="CD1122">
        <v>1979</v>
      </c>
      <c r="CF1122" t="s">
        <v>1176</v>
      </c>
      <c r="CG1122" t="s">
        <v>4106</v>
      </c>
      <c r="CK1122" t="s">
        <v>44585</v>
      </c>
      <c r="CM1122" t="s">
        <v>6231</v>
      </c>
      <c r="CN1122" t="s">
        <v>141</v>
      </c>
      <c r="CO1122" t="s">
        <v>416</v>
      </c>
      <c r="DI1122" t="s">
        <v>126</v>
      </c>
      <c r="DJ1122" t="s">
        <v>757</v>
      </c>
    </row>
    <row r="1123" spans="1:114" x14ac:dyDescent="0.25">
      <c r="A1123" t="s">
        <v>7894</v>
      </c>
      <c r="B1123">
        <v>10203192</v>
      </c>
      <c r="E1123" t="s">
        <v>7895</v>
      </c>
      <c r="G1123" t="s">
        <v>1315</v>
      </c>
      <c r="I1123" t="s">
        <v>118</v>
      </c>
      <c r="J1123" t="s">
        <v>7896</v>
      </c>
      <c r="K1123" t="s">
        <v>120</v>
      </c>
      <c r="L1123" t="s">
        <v>121</v>
      </c>
      <c r="M1123" t="s">
        <v>122</v>
      </c>
      <c r="O1123" s="2">
        <v>42517</v>
      </c>
      <c r="P1123">
        <v>31</v>
      </c>
      <c r="Q1123">
        <v>5</v>
      </c>
      <c r="R1123" s="2">
        <v>46081</v>
      </c>
      <c r="S1123" s="2">
        <v>45443</v>
      </c>
      <c r="T1123" t="s">
        <v>123</v>
      </c>
      <c r="U1123" s="2">
        <v>42910</v>
      </c>
      <c r="W1123">
        <v>0</v>
      </c>
      <c r="X1123">
        <v>0</v>
      </c>
      <c r="Y1123">
        <v>0</v>
      </c>
      <c r="Z1123">
        <v>0</v>
      </c>
      <c r="AA1123" t="s">
        <v>493</v>
      </c>
      <c r="AE1123">
        <v>0</v>
      </c>
      <c r="AF1123">
        <v>0</v>
      </c>
      <c r="AG1123" t="s">
        <v>7897</v>
      </c>
      <c r="BB1123" s="2">
        <v>46182</v>
      </c>
      <c r="BC1123" s="2">
        <v>45803</v>
      </c>
      <c r="BD1123" t="s">
        <v>126</v>
      </c>
      <c r="BE1123" t="s">
        <v>1318</v>
      </c>
      <c r="BF1123" t="s">
        <v>126</v>
      </c>
      <c r="BG1123" t="s">
        <v>7898</v>
      </c>
      <c r="BH1123" t="s">
        <v>7899</v>
      </c>
      <c r="BI1123">
        <v>1</v>
      </c>
      <c r="BJ1123">
        <v>10203192</v>
      </c>
      <c r="BK1123" t="s">
        <v>7900</v>
      </c>
      <c r="BM1123" t="s">
        <v>122</v>
      </c>
      <c r="BN1123" t="s">
        <v>1743</v>
      </c>
      <c r="BO1123" t="s">
        <v>7901</v>
      </c>
      <c r="BP1123" t="s">
        <v>7902</v>
      </c>
      <c r="BQ1123" t="s">
        <v>7903</v>
      </c>
      <c r="BW1123" t="s">
        <v>135</v>
      </c>
      <c r="BX1123" t="s">
        <v>7904</v>
      </c>
      <c r="BY1123" t="s">
        <v>7905</v>
      </c>
      <c r="BZ1123" t="s">
        <v>253</v>
      </c>
      <c r="CA1123" s="2">
        <v>42517</v>
      </c>
      <c r="CB1123" t="s">
        <v>166</v>
      </c>
      <c r="CC1123">
        <v>10</v>
      </c>
      <c r="CD1123">
        <v>1972</v>
      </c>
      <c r="CK1123" t="s">
        <v>7906</v>
      </c>
      <c r="CL1123" t="s">
        <v>590</v>
      </c>
      <c r="CM1123" t="s">
        <v>528</v>
      </c>
      <c r="CN1123" t="s">
        <v>1180</v>
      </c>
      <c r="CO1123" t="s">
        <v>170</v>
      </c>
      <c r="CP1123" t="s">
        <v>1318</v>
      </c>
      <c r="CQ1123" t="s">
        <v>3234</v>
      </c>
      <c r="CR1123" t="s">
        <v>2724</v>
      </c>
      <c r="DI1123" t="s">
        <v>126</v>
      </c>
      <c r="DJ1123" t="s">
        <v>1318</v>
      </c>
    </row>
    <row r="1124" spans="1:114" x14ac:dyDescent="0.25">
      <c r="A1124" t="s">
        <v>9498</v>
      </c>
      <c r="B1124">
        <v>10385385</v>
      </c>
      <c r="E1124" t="s">
        <v>9499</v>
      </c>
      <c r="F1124" t="s">
        <v>9500</v>
      </c>
      <c r="G1124" t="s">
        <v>174</v>
      </c>
      <c r="I1124" t="s">
        <v>219</v>
      </c>
      <c r="J1124" t="s">
        <v>9501</v>
      </c>
      <c r="K1124" t="s">
        <v>120</v>
      </c>
      <c r="L1124" t="s">
        <v>121</v>
      </c>
      <c r="M1124" t="s">
        <v>122</v>
      </c>
      <c r="O1124" s="2">
        <v>42633</v>
      </c>
      <c r="P1124">
        <v>30</v>
      </c>
      <c r="Q1124">
        <v>9</v>
      </c>
      <c r="R1124" s="2">
        <v>46203</v>
      </c>
      <c r="S1124" s="2">
        <v>45565</v>
      </c>
      <c r="T1124" t="s">
        <v>123</v>
      </c>
      <c r="U1124" s="2">
        <v>43026</v>
      </c>
      <c r="W1124">
        <v>0</v>
      </c>
      <c r="X1124">
        <v>0</v>
      </c>
      <c r="Y1124">
        <v>0</v>
      </c>
      <c r="Z1124">
        <v>0</v>
      </c>
      <c r="AA1124" t="s">
        <v>1933</v>
      </c>
      <c r="AB1124" t="s">
        <v>791</v>
      </c>
      <c r="AE1124">
        <v>0</v>
      </c>
      <c r="AF1124">
        <v>0</v>
      </c>
      <c r="AG1124" t="s">
        <v>9502</v>
      </c>
      <c r="AH1124" s="2">
        <v>42774</v>
      </c>
      <c r="AI1124" t="s">
        <v>9503</v>
      </c>
      <c r="BB1124" s="2">
        <v>46298</v>
      </c>
      <c r="BC1124" s="2">
        <v>45919</v>
      </c>
      <c r="BD1124" t="s">
        <v>126</v>
      </c>
      <c r="BE1124" t="s">
        <v>179</v>
      </c>
      <c r="BF1124" t="s">
        <v>126</v>
      </c>
      <c r="BG1124" t="s">
        <v>9504</v>
      </c>
      <c r="BH1124" t="s">
        <v>9505</v>
      </c>
      <c r="BI1124">
        <v>1</v>
      </c>
      <c r="BJ1124">
        <v>10385385</v>
      </c>
      <c r="BK1124" t="s">
        <v>9506</v>
      </c>
      <c r="BL1124" t="s">
        <v>9507</v>
      </c>
      <c r="BM1124" t="s">
        <v>122</v>
      </c>
      <c r="BN1124" t="s">
        <v>184</v>
      </c>
      <c r="BO1124" t="s">
        <v>9501</v>
      </c>
      <c r="BP1124" t="s">
        <v>9508</v>
      </c>
      <c r="BQ1124" t="s">
        <v>9509</v>
      </c>
      <c r="BW1124" t="s">
        <v>135</v>
      </c>
      <c r="BX1124" t="s">
        <v>9510</v>
      </c>
      <c r="BY1124" t="s">
        <v>9511</v>
      </c>
      <c r="BZ1124" t="s">
        <v>372</v>
      </c>
      <c r="CA1124" s="2">
        <v>42633</v>
      </c>
      <c r="CB1124" t="s">
        <v>122</v>
      </c>
      <c r="CC1124">
        <v>4</v>
      </c>
      <c r="CD1124">
        <v>1976</v>
      </c>
      <c r="CK1124" t="s">
        <v>9512</v>
      </c>
      <c r="CM1124" t="s">
        <v>528</v>
      </c>
      <c r="CO1124" t="s">
        <v>142</v>
      </c>
      <c r="CQ1124" t="s">
        <v>2449</v>
      </c>
      <c r="CR1124" t="s">
        <v>7490</v>
      </c>
      <c r="DI1124" t="s">
        <v>126</v>
      </c>
      <c r="DJ1124" t="s">
        <v>179</v>
      </c>
    </row>
    <row r="1125" spans="1:114" x14ac:dyDescent="0.25">
      <c r="A1125" t="s">
        <v>507</v>
      </c>
      <c r="B1125" s="1" t="s">
        <v>508</v>
      </c>
      <c r="E1125" t="s">
        <v>509</v>
      </c>
      <c r="F1125" t="s">
        <v>510</v>
      </c>
      <c r="G1125" t="s">
        <v>511</v>
      </c>
      <c r="H1125" t="s">
        <v>512</v>
      </c>
      <c r="J1125" t="s">
        <v>513</v>
      </c>
      <c r="K1125" t="s">
        <v>120</v>
      </c>
      <c r="L1125" t="s">
        <v>121</v>
      </c>
      <c r="M1125" t="s">
        <v>122</v>
      </c>
      <c r="O1125" s="2">
        <v>37229</v>
      </c>
      <c r="P1125">
        <v>31</v>
      </c>
      <c r="Q1125">
        <v>12</v>
      </c>
      <c r="R1125" s="2">
        <v>46295</v>
      </c>
      <c r="S1125" s="2">
        <v>45657</v>
      </c>
      <c r="T1125" t="s">
        <v>176</v>
      </c>
      <c r="U1125" s="2">
        <v>42736</v>
      </c>
      <c r="V1125" s="2">
        <v>42342</v>
      </c>
      <c r="W1125">
        <v>0</v>
      </c>
      <c r="X1125">
        <v>0</v>
      </c>
      <c r="Y1125">
        <v>0</v>
      </c>
      <c r="Z1125">
        <v>0</v>
      </c>
      <c r="AA1125" t="s">
        <v>514</v>
      </c>
      <c r="AE1125">
        <v>0</v>
      </c>
      <c r="AF1125">
        <v>0</v>
      </c>
      <c r="AG1125" t="s">
        <v>515</v>
      </c>
      <c r="AH1125" s="2">
        <v>42985</v>
      </c>
      <c r="AI1125" t="s">
        <v>516</v>
      </c>
      <c r="BB1125" s="2">
        <v>46374</v>
      </c>
      <c r="BC1125" s="2">
        <v>45995</v>
      </c>
      <c r="BD1125" t="s">
        <v>126</v>
      </c>
      <c r="BE1125" t="s">
        <v>517</v>
      </c>
      <c r="BF1125" t="s">
        <v>126</v>
      </c>
      <c r="BG1125" t="s">
        <v>518</v>
      </c>
      <c r="BH1125" t="s">
        <v>519</v>
      </c>
      <c r="BI1125">
        <v>1</v>
      </c>
      <c r="BJ1125" s="1" t="s">
        <v>508</v>
      </c>
      <c r="BK1125" t="s">
        <v>520</v>
      </c>
      <c r="BL1125" t="s">
        <v>521</v>
      </c>
      <c r="BN1125" t="s">
        <v>522</v>
      </c>
      <c r="BO1125" t="s">
        <v>513</v>
      </c>
      <c r="BP1125">
        <v>2</v>
      </c>
      <c r="BQ1125" s="3" t="s">
        <v>523</v>
      </c>
      <c r="BW1125" t="s">
        <v>135</v>
      </c>
      <c r="BX1125" t="s">
        <v>524</v>
      </c>
      <c r="BY1125" t="s">
        <v>525</v>
      </c>
      <c r="BZ1125" t="s">
        <v>413</v>
      </c>
      <c r="CA1125" s="2">
        <v>42466</v>
      </c>
      <c r="CB1125" t="s">
        <v>166</v>
      </c>
      <c r="CC1125">
        <v>8</v>
      </c>
      <c r="CD1125">
        <v>1955</v>
      </c>
      <c r="CK1125" t="s">
        <v>526</v>
      </c>
      <c r="CL1125" t="s">
        <v>527</v>
      </c>
      <c r="CM1125" t="s">
        <v>528</v>
      </c>
      <c r="CN1125" t="s">
        <v>169</v>
      </c>
      <c r="CO1125" t="s">
        <v>170</v>
      </c>
      <c r="CP1125" t="s">
        <v>529</v>
      </c>
      <c r="CS1125" s="2">
        <v>43163</v>
      </c>
      <c r="DI1125" t="s">
        <v>126</v>
      </c>
      <c r="DJ1125" t="s">
        <v>517</v>
      </c>
    </row>
    <row r="1126" spans="1:114" x14ac:dyDescent="0.25">
      <c r="A1126" t="s">
        <v>12531</v>
      </c>
      <c r="B1126" t="s">
        <v>12532</v>
      </c>
      <c r="E1126" t="s">
        <v>12533</v>
      </c>
      <c r="G1126" t="s">
        <v>2401</v>
      </c>
      <c r="I1126" t="s">
        <v>1448</v>
      </c>
      <c r="J1126" t="s">
        <v>12534</v>
      </c>
      <c r="K1126" t="s">
        <v>120</v>
      </c>
      <c r="L1126" t="s">
        <v>121</v>
      </c>
      <c r="M1126" t="s">
        <v>122</v>
      </c>
      <c r="O1126" s="2">
        <v>42710</v>
      </c>
      <c r="P1126">
        <v>31</v>
      </c>
      <c r="Q1126">
        <v>12</v>
      </c>
      <c r="R1126" s="2">
        <v>46295</v>
      </c>
      <c r="S1126" s="2">
        <v>45657</v>
      </c>
      <c r="T1126" t="s">
        <v>151</v>
      </c>
      <c r="U1126" s="2">
        <v>43103</v>
      </c>
      <c r="W1126">
        <v>0</v>
      </c>
      <c r="X1126">
        <v>0</v>
      </c>
      <c r="Y1126">
        <v>0</v>
      </c>
      <c r="Z1126">
        <v>0</v>
      </c>
      <c r="AA1126" t="s">
        <v>152</v>
      </c>
      <c r="AE1126">
        <v>0</v>
      </c>
      <c r="AF1126">
        <v>0</v>
      </c>
      <c r="AG1126" t="s">
        <v>12535</v>
      </c>
      <c r="BB1126" s="2">
        <v>46357</v>
      </c>
      <c r="BC1126" s="2">
        <v>45978</v>
      </c>
      <c r="BD1126" t="s">
        <v>126</v>
      </c>
      <c r="BE1126" t="s">
        <v>777</v>
      </c>
      <c r="BF1126" t="s">
        <v>126</v>
      </c>
      <c r="BG1126" t="s">
        <v>12536</v>
      </c>
      <c r="BH1126" t="s">
        <v>12537</v>
      </c>
      <c r="BI1126">
        <v>1</v>
      </c>
      <c r="BJ1126" t="s">
        <v>12532</v>
      </c>
      <c r="BM1126" t="s">
        <v>777</v>
      </c>
      <c r="BN1126" t="s">
        <v>2407</v>
      </c>
      <c r="BO1126" t="s">
        <v>12534</v>
      </c>
      <c r="BP1126" t="s">
        <v>12538</v>
      </c>
      <c r="BQ1126" t="s">
        <v>12539</v>
      </c>
      <c r="BW1126" t="s">
        <v>135</v>
      </c>
      <c r="BX1126" t="s">
        <v>12540</v>
      </c>
      <c r="BY1126" t="s">
        <v>12541</v>
      </c>
      <c r="BZ1126" t="s">
        <v>665</v>
      </c>
      <c r="CA1126" s="2">
        <v>42710</v>
      </c>
      <c r="CB1126" t="s">
        <v>166</v>
      </c>
      <c r="CC1126">
        <v>1</v>
      </c>
      <c r="CD1126">
        <v>1956</v>
      </c>
      <c r="CK1126" t="s">
        <v>12542</v>
      </c>
      <c r="CL1126" t="s">
        <v>12543</v>
      </c>
      <c r="CM1126" t="s">
        <v>12544</v>
      </c>
      <c r="CO1126" t="s">
        <v>12545</v>
      </c>
      <c r="CP1126" t="s">
        <v>12546</v>
      </c>
      <c r="CQ1126" t="s">
        <v>2976</v>
      </c>
      <c r="CR1126" t="s">
        <v>2977</v>
      </c>
      <c r="DI1126" t="s">
        <v>126</v>
      </c>
      <c r="DJ1126" t="s">
        <v>777</v>
      </c>
    </row>
    <row r="1127" spans="1:114" x14ac:dyDescent="0.25">
      <c r="A1127" t="s">
        <v>42020</v>
      </c>
      <c r="B1127">
        <v>16642841</v>
      </c>
      <c r="E1127" t="s">
        <v>42021</v>
      </c>
      <c r="F1127" t="s">
        <v>3709</v>
      </c>
      <c r="G1127" t="s">
        <v>2962</v>
      </c>
      <c r="I1127" t="s">
        <v>118</v>
      </c>
      <c r="J1127" t="s">
        <v>15533</v>
      </c>
      <c r="K1127" t="s">
        <v>120</v>
      </c>
      <c r="L1127" t="s">
        <v>121</v>
      </c>
      <c r="M1127" t="s">
        <v>122</v>
      </c>
      <c r="O1127" s="2">
        <v>45880</v>
      </c>
      <c r="P1127">
        <v>31</v>
      </c>
      <c r="Q1127">
        <v>8</v>
      </c>
      <c r="R1127" s="2">
        <v>46518</v>
      </c>
      <c r="T1127" t="s">
        <v>2335</v>
      </c>
      <c r="U1127" s="2">
        <v>46273</v>
      </c>
      <c r="W1127">
        <v>0</v>
      </c>
      <c r="X1127">
        <v>0</v>
      </c>
      <c r="Y1127">
        <v>0</v>
      </c>
      <c r="Z1127">
        <v>0</v>
      </c>
      <c r="AA1127" t="s">
        <v>124</v>
      </c>
      <c r="AE1127">
        <v>0</v>
      </c>
      <c r="AF1127">
        <v>0</v>
      </c>
      <c r="AG1127" t="s">
        <v>42022</v>
      </c>
      <c r="BB1127" s="2">
        <v>46258</v>
      </c>
      <c r="BD1127" t="s">
        <v>126</v>
      </c>
      <c r="BE1127" t="s">
        <v>972</v>
      </c>
      <c r="BF1127" t="s">
        <v>126</v>
      </c>
      <c r="BG1127" t="s">
        <v>42023</v>
      </c>
      <c r="BH1127" t="s">
        <v>42024</v>
      </c>
      <c r="BI1127">
        <v>1</v>
      </c>
      <c r="BJ1127">
        <v>16642841</v>
      </c>
      <c r="BK1127" t="s">
        <v>265</v>
      </c>
      <c r="BL1127" t="s">
        <v>3715</v>
      </c>
      <c r="BM1127" t="s">
        <v>131</v>
      </c>
      <c r="BN1127" t="s">
        <v>2969</v>
      </c>
      <c r="BO1127" t="s">
        <v>15533</v>
      </c>
      <c r="BP1127" t="s">
        <v>27601</v>
      </c>
      <c r="BQ1127" t="s">
        <v>42025</v>
      </c>
      <c r="BW1127" t="s">
        <v>135</v>
      </c>
      <c r="BX1127" t="s">
        <v>42026</v>
      </c>
      <c r="BY1127" t="s">
        <v>42027</v>
      </c>
      <c r="BZ1127" t="s">
        <v>289</v>
      </c>
      <c r="CA1127" s="2">
        <v>45880</v>
      </c>
      <c r="CB1127" t="s">
        <v>131</v>
      </c>
      <c r="CC1127">
        <v>2</v>
      </c>
      <c r="CD1127">
        <v>1990</v>
      </c>
      <c r="CK1127" t="s">
        <v>20388</v>
      </c>
      <c r="CM1127" t="s">
        <v>42028</v>
      </c>
      <c r="CN1127" t="s">
        <v>141</v>
      </c>
      <c r="CO1127" t="s">
        <v>142</v>
      </c>
      <c r="CQ1127" t="s">
        <v>4486</v>
      </c>
      <c r="CR1127" t="s">
        <v>4487</v>
      </c>
      <c r="DI1127" t="s">
        <v>126</v>
      </c>
      <c r="DJ1127" t="s">
        <v>972</v>
      </c>
    </row>
    <row r="1128" spans="1:114" x14ac:dyDescent="0.25">
      <c r="A1128" t="s">
        <v>36551</v>
      </c>
      <c r="B1128">
        <v>16067707</v>
      </c>
      <c r="E1128" t="s">
        <v>1396</v>
      </c>
      <c r="G1128" t="s">
        <v>1397</v>
      </c>
      <c r="H1128" t="s">
        <v>117</v>
      </c>
      <c r="I1128" t="s">
        <v>118</v>
      </c>
      <c r="J1128" t="s">
        <v>1398</v>
      </c>
      <c r="K1128" t="s">
        <v>120</v>
      </c>
      <c r="L1128" t="s">
        <v>121</v>
      </c>
      <c r="M1128" t="s">
        <v>122</v>
      </c>
      <c r="O1128" s="2">
        <v>45604</v>
      </c>
      <c r="P1128">
        <v>30</v>
      </c>
      <c r="Q1128">
        <v>11</v>
      </c>
      <c r="R1128" s="2">
        <v>46242</v>
      </c>
      <c r="T1128" t="s">
        <v>2335</v>
      </c>
      <c r="U1128" s="2">
        <v>45997</v>
      </c>
      <c r="W1128">
        <v>0</v>
      </c>
      <c r="X1128">
        <v>0</v>
      </c>
      <c r="Y1128">
        <v>0</v>
      </c>
      <c r="Z1128">
        <v>0</v>
      </c>
      <c r="AA1128" t="s">
        <v>124</v>
      </c>
      <c r="AE1128">
        <v>0</v>
      </c>
      <c r="AF1128">
        <v>0</v>
      </c>
      <c r="AG1128" t="s">
        <v>36552</v>
      </c>
      <c r="BB1128" s="2">
        <v>45982</v>
      </c>
      <c r="BD1128" t="s">
        <v>126</v>
      </c>
      <c r="BE1128" t="s">
        <v>127</v>
      </c>
      <c r="BF1128" t="s">
        <v>126</v>
      </c>
      <c r="BG1128" t="s">
        <v>36553</v>
      </c>
      <c r="BH1128" t="s">
        <v>36554</v>
      </c>
      <c r="BI1128">
        <v>1</v>
      </c>
      <c r="BJ1128">
        <v>16067707</v>
      </c>
      <c r="BK1128" t="s">
        <v>36555</v>
      </c>
      <c r="BM1128" t="s">
        <v>131</v>
      </c>
      <c r="BN1128" t="s">
        <v>7155</v>
      </c>
      <c r="BO1128" t="s">
        <v>36556</v>
      </c>
      <c r="BP1128">
        <v>20</v>
      </c>
      <c r="BQ1128" t="s">
        <v>36557</v>
      </c>
      <c r="BW1128" t="s">
        <v>135</v>
      </c>
      <c r="BX1128" t="s">
        <v>36558</v>
      </c>
      <c r="BY1128" t="s">
        <v>36559</v>
      </c>
      <c r="BZ1128" t="s">
        <v>253</v>
      </c>
      <c r="CA1128" s="2">
        <v>45604</v>
      </c>
      <c r="CB1128" t="s">
        <v>131</v>
      </c>
      <c r="CC1128">
        <v>6</v>
      </c>
      <c r="CD1128">
        <v>1976</v>
      </c>
      <c r="CK1128" t="s">
        <v>36560</v>
      </c>
      <c r="CM1128" t="s">
        <v>36561</v>
      </c>
      <c r="CN1128" t="s">
        <v>141</v>
      </c>
      <c r="CO1128" t="s">
        <v>142</v>
      </c>
      <c r="CQ1128" t="s">
        <v>1570</v>
      </c>
      <c r="CR1128" t="s">
        <v>4727</v>
      </c>
      <c r="DI1128" t="s">
        <v>126</v>
      </c>
      <c r="DJ1128" t="s">
        <v>127</v>
      </c>
    </row>
    <row r="1129" spans="1:114" x14ac:dyDescent="0.25">
      <c r="A1129" t="s">
        <v>11678</v>
      </c>
      <c r="B1129">
        <v>13190217</v>
      </c>
      <c r="E1129" t="s">
        <v>11679</v>
      </c>
      <c r="F1129" t="s">
        <v>11680</v>
      </c>
      <c r="G1129" t="s">
        <v>11681</v>
      </c>
      <c r="I1129" t="s">
        <v>118</v>
      </c>
      <c r="J1129" t="s">
        <v>11682</v>
      </c>
      <c r="K1129" t="s">
        <v>120</v>
      </c>
      <c r="L1129" t="s">
        <v>121</v>
      </c>
      <c r="M1129" t="s">
        <v>122</v>
      </c>
      <c r="O1129" s="2">
        <v>44236</v>
      </c>
      <c r="P1129">
        <v>28</v>
      </c>
      <c r="Q1129">
        <v>2</v>
      </c>
      <c r="R1129" s="2">
        <v>46356</v>
      </c>
      <c r="S1129" s="2">
        <v>45716</v>
      </c>
      <c r="T1129" t="s">
        <v>123</v>
      </c>
      <c r="U1129" s="2">
        <v>44629</v>
      </c>
      <c r="W1129">
        <v>0</v>
      </c>
      <c r="X1129">
        <v>0</v>
      </c>
      <c r="Y1129">
        <v>0</v>
      </c>
      <c r="Z1129">
        <v>0</v>
      </c>
      <c r="AA1129" t="s">
        <v>7268</v>
      </c>
      <c r="AE1129">
        <v>0</v>
      </c>
      <c r="AF1129">
        <v>0</v>
      </c>
      <c r="AG1129" t="s">
        <v>11683</v>
      </c>
      <c r="BB1129" s="2">
        <v>46392</v>
      </c>
      <c r="BC1129" s="2">
        <v>46013</v>
      </c>
      <c r="BD1129" t="s">
        <v>126</v>
      </c>
      <c r="BE1129" t="s">
        <v>517</v>
      </c>
      <c r="BF1129" t="s">
        <v>126</v>
      </c>
      <c r="BG1129" t="s">
        <v>11684</v>
      </c>
      <c r="BH1129" t="s">
        <v>11685</v>
      </c>
      <c r="BI1129">
        <v>1</v>
      </c>
      <c r="BJ1129">
        <v>13190217</v>
      </c>
      <c r="BK1129" t="s">
        <v>11686</v>
      </c>
      <c r="BM1129" t="s">
        <v>131</v>
      </c>
      <c r="BN1129" t="s">
        <v>10684</v>
      </c>
      <c r="BO1129" t="s">
        <v>11682</v>
      </c>
      <c r="BP1129" t="s">
        <v>11687</v>
      </c>
      <c r="BQ1129" t="s">
        <v>11688</v>
      </c>
      <c r="BW1129" t="s">
        <v>135</v>
      </c>
      <c r="BX1129" t="s">
        <v>11689</v>
      </c>
      <c r="BY1129" t="s">
        <v>11690</v>
      </c>
      <c r="BZ1129" t="s">
        <v>208</v>
      </c>
      <c r="CA1129" s="2">
        <v>44236</v>
      </c>
      <c r="CB1129" t="s">
        <v>131</v>
      </c>
      <c r="CC1129">
        <v>8</v>
      </c>
      <c r="CD1129">
        <v>1985</v>
      </c>
      <c r="CK1129" t="s">
        <v>11691</v>
      </c>
      <c r="CM1129" t="s">
        <v>11692</v>
      </c>
      <c r="CN1129" t="s">
        <v>334</v>
      </c>
      <c r="CO1129" t="s">
        <v>142</v>
      </c>
      <c r="CQ1129" t="s">
        <v>7878</v>
      </c>
      <c r="CR1129" t="s">
        <v>8741</v>
      </c>
      <c r="DI1129" t="s">
        <v>126</v>
      </c>
      <c r="DJ1129" t="s">
        <v>517</v>
      </c>
    </row>
    <row r="1130" spans="1:114" x14ac:dyDescent="0.25">
      <c r="A1130" t="s">
        <v>3331</v>
      </c>
      <c r="B1130">
        <v>10959847</v>
      </c>
      <c r="E1130" t="s">
        <v>3332</v>
      </c>
      <c r="G1130" t="s">
        <v>174</v>
      </c>
      <c r="I1130" t="s">
        <v>118</v>
      </c>
      <c r="J1130" t="s">
        <v>3333</v>
      </c>
      <c r="K1130" t="s">
        <v>120</v>
      </c>
      <c r="L1130" t="s">
        <v>121</v>
      </c>
      <c r="M1130" t="s">
        <v>122</v>
      </c>
      <c r="O1130" s="2">
        <v>42991</v>
      </c>
      <c r="P1130">
        <v>31</v>
      </c>
      <c r="Q1130">
        <v>12</v>
      </c>
      <c r="R1130" s="2">
        <v>46022</v>
      </c>
      <c r="S1130" s="2">
        <v>45291</v>
      </c>
      <c r="T1130" t="s">
        <v>123</v>
      </c>
      <c r="U1130" s="2">
        <v>43384</v>
      </c>
      <c r="W1130">
        <v>0</v>
      </c>
      <c r="X1130">
        <v>0</v>
      </c>
      <c r="Y1130">
        <v>0</v>
      </c>
      <c r="Z1130">
        <v>0</v>
      </c>
      <c r="AA1130" t="s">
        <v>3334</v>
      </c>
      <c r="AB1130" t="s">
        <v>493</v>
      </c>
      <c r="AE1130">
        <v>0</v>
      </c>
      <c r="AF1130">
        <v>0</v>
      </c>
      <c r="AG1130" t="s">
        <v>3335</v>
      </c>
      <c r="BB1130" s="2">
        <v>46294</v>
      </c>
      <c r="BC1130" s="2">
        <v>45915</v>
      </c>
      <c r="BD1130" t="s">
        <v>126</v>
      </c>
      <c r="BE1130" t="s">
        <v>179</v>
      </c>
      <c r="BF1130" t="s">
        <v>126</v>
      </c>
      <c r="BG1130" t="s">
        <v>3336</v>
      </c>
      <c r="BH1130" t="s">
        <v>3337</v>
      </c>
      <c r="BI1130">
        <v>1</v>
      </c>
      <c r="BJ1130">
        <v>10959847</v>
      </c>
      <c r="BK1130" t="s">
        <v>3338</v>
      </c>
      <c r="BM1130" t="s">
        <v>131</v>
      </c>
      <c r="BN1130" t="s">
        <v>184</v>
      </c>
      <c r="BO1130" t="s">
        <v>3333</v>
      </c>
      <c r="BP1130" s="4">
        <v>46236</v>
      </c>
      <c r="BQ1130" t="s">
        <v>3339</v>
      </c>
      <c r="BW1130" t="s">
        <v>135</v>
      </c>
      <c r="BX1130" t="s">
        <v>3340</v>
      </c>
      <c r="BY1130" t="s">
        <v>3341</v>
      </c>
      <c r="BZ1130" t="s">
        <v>253</v>
      </c>
      <c r="CA1130" s="2">
        <v>42991</v>
      </c>
      <c r="CB1130" t="s">
        <v>166</v>
      </c>
      <c r="CC1130">
        <v>8</v>
      </c>
      <c r="CD1130">
        <v>1984</v>
      </c>
      <c r="CK1130" t="s">
        <v>3342</v>
      </c>
      <c r="CM1130" t="s">
        <v>3343</v>
      </c>
      <c r="CN1130" t="s">
        <v>169</v>
      </c>
      <c r="CO1130" t="s">
        <v>142</v>
      </c>
      <c r="CQ1130" t="s">
        <v>607</v>
      </c>
      <c r="CR1130" t="s">
        <v>608</v>
      </c>
      <c r="DI1130" t="s">
        <v>126</v>
      </c>
      <c r="DJ1130" t="s">
        <v>179</v>
      </c>
    </row>
    <row r="1131" spans="1:114" x14ac:dyDescent="0.25">
      <c r="A1131" t="s">
        <v>20869</v>
      </c>
      <c r="B1131" s="1" t="s">
        <v>20870</v>
      </c>
      <c r="E1131" t="s">
        <v>20871</v>
      </c>
      <c r="G1131" t="s">
        <v>20872</v>
      </c>
      <c r="H1131" t="s">
        <v>358</v>
      </c>
      <c r="J1131" t="s">
        <v>20873</v>
      </c>
      <c r="K1131" t="s">
        <v>120</v>
      </c>
      <c r="L1131" t="s">
        <v>121</v>
      </c>
      <c r="M1131" t="s">
        <v>122</v>
      </c>
      <c r="O1131" s="2">
        <v>36249</v>
      </c>
      <c r="P1131">
        <v>30</v>
      </c>
      <c r="Q1131">
        <v>4</v>
      </c>
      <c r="R1131" s="2">
        <v>46418</v>
      </c>
      <c r="S1131" s="2">
        <v>45777</v>
      </c>
      <c r="T1131" t="s">
        <v>151</v>
      </c>
      <c r="U1131" s="2">
        <v>42852</v>
      </c>
      <c r="V1131" s="2">
        <v>42459</v>
      </c>
      <c r="W1131">
        <v>0</v>
      </c>
      <c r="X1131">
        <v>0</v>
      </c>
      <c r="Y1131">
        <v>0</v>
      </c>
      <c r="Z1131">
        <v>0</v>
      </c>
      <c r="AA1131" t="s">
        <v>12914</v>
      </c>
      <c r="AE1131">
        <v>0</v>
      </c>
      <c r="AF1131">
        <v>0</v>
      </c>
      <c r="AG1131" t="s">
        <v>20874</v>
      </c>
      <c r="BB1131" s="2">
        <v>46125</v>
      </c>
      <c r="BC1131" s="2">
        <v>45746</v>
      </c>
      <c r="BD1131" t="s">
        <v>126</v>
      </c>
      <c r="BE1131" t="s">
        <v>363</v>
      </c>
      <c r="BF1131" t="s">
        <v>126</v>
      </c>
      <c r="BG1131" t="s">
        <v>20875</v>
      </c>
      <c r="BH1131" t="s">
        <v>20876</v>
      </c>
      <c r="BI1131">
        <v>1</v>
      </c>
      <c r="BJ1131" s="1" t="s">
        <v>20870</v>
      </c>
      <c r="BK1131" t="s">
        <v>20877</v>
      </c>
      <c r="BN1131" t="s">
        <v>20878</v>
      </c>
      <c r="BO1131" t="s">
        <v>20873</v>
      </c>
      <c r="BP1131">
        <v>96</v>
      </c>
      <c r="BQ1131" t="s">
        <v>20879</v>
      </c>
      <c r="BW1131" t="s">
        <v>135</v>
      </c>
      <c r="BX1131" t="s">
        <v>20880</v>
      </c>
      <c r="BY1131" t="s">
        <v>20881</v>
      </c>
      <c r="BZ1131" t="s">
        <v>189</v>
      </c>
      <c r="CA1131" s="2">
        <v>42466</v>
      </c>
      <c r="CB1131" t="s">
        <v>166</v>
      </c>
      <c r="CC1131">
        <v>5</v>
      </c>
      <c r="CD1131">
        <v>1969</v>
      </c>
      <c r="CK1131" t="s">
        <v>6809</v>
      </c>
      <c r="CL1131" t="s">
        <v>1086</v>
      </c>
      <c r="CM1131" t="s">
        <v>20882</v>
      </c>
      <c r="CN1131" t="s">
        <v>169</v>
      </c>
      <c r="CO1131" t="s">
        <v>20883</v>
      </c>
      <c r="CP1131" t="s">
        <v>375</v>
      </c>
      <c r="CQ1131" t="s">
        <v>238</v>
      </c>
      <c r="CR1131" t="s">
        <v>5590</v>
      </c>
      <c r="DI1131" t="s">
        <v>126</v>
      </c>
      <c r="DJ1131" t="s">
        <v>363</v>
      </c>
    </row>
    <row r="1132" spans="1:114" x14ac:dyDescent="0.25">
      <c r="A1132" t="s">
        <v>26398</v>
      </c>
      <c r="B1132" t="s">
        <v>26399</v>
      </c>
      <c r="E1132" t="s">
        <v>26400</v>
      </c>
      <c r="F1132" t="s">
        <v>26401</v>
      </c>
      <c r="G1132" t="s">
        <v>772</v>
      </c>
      <c r="H1132" t="s">
        <v>1448</v>
      </c>
      <c r="I1132" t="s">
        <v>219</v>
      </c>
      <c r="J1132" t="s">
        <v>26402</v>
      </c>
      <c r="K1132" t="s">
        <v>120</v>
      </c>
      <c r="L1132" t="s">
        <v>121</v>
      </c>
      <c r="M1132" t="s">
        <v>122</v>
      </c>
      <c r="O1132" s="2">
        <v>43262</v>
      </c>
      <c r="P1132">
        <v>30</v>
      </c>
      <c r="Q1132">
        <v>6</v>
      </c>
      <c r="R1132" s="2">
        <v>46112</v>
      </c>
      <c r="S1132" s="2">
        <v>45473</v>
      </c>
      <c r="T1132" t="s">
        <v>151</v>
      </c>
      <c r="U1132" s="2">
        <v>43655</v>
      </c>
      <c r="W1132">
        <v>0</v>
      </c>
      <c r="X1132">
        <v>0</v>
      </c>
      <c r="Y1132">
        <v>0</v>
      </c>
      <c r="Z1132">
        <v>0</v>
      </c>
      <c r="AA1132" t="s">
        <v>26403</v>
      </c>
      <c r="AE1132">
        <v>0</v>
      </c>
      <c r="AF1132">
        <v>0</v>
      </c>
      <c r="AG1132" t="s">
        <v>26404</v>
      </c>
      <c r="BB1132" s="2">
        <v>46197</v>
      </c>
      <c r="BC1132" s="2">
        <v>45818</v>
      </c>
      <c r="BD1132" t="s">
        <v>126</v>
      </c>
      <c r="BE1132" t="s">
        <v>777</v>
      </c>
      <c r="BF1132" t="s">
        <v>126</v>
      </c>
      <c r="BG1132" t="s">
        <v>33654</v>
      </c>
      <c r="BH1132" t="s">
        <v>33655</v>
      </c>
      <c r="BI1132">
        <v>1</v>
      </c>
      <c r="BJ1132" t="s">
        <v>26399</v>
      </c>
      <c r="BK1132" t="s">
        <v>26407</v>
      </c>
      <c r="BL1132" t="s">
        <v>26408</v>
      </c>
      <c r="BM1132" t="s">
        <v>122</v>
      </c>
      <c r="BN1132" t="s">
        <v>781</v>
      </c>
      <c r="BO1132" t="s">
        <v>26409</v>
      </c>
      <c r="BP1132">
        <v>2</v>
      </c>
      <c r="BQ1132" t="s">
        <v>33656</v>
      </c>
      <c r="BW1132" t="s">
        <v>135</v>
      </c>
      <c r="BX1132" t="s">
        <v>33657</v>
      </c>
      <c r="BY1132" t="s">
        <v>33658</v>
      </c>
      <c r="BZ1132" t="s">
        <v>413</v>
      </c>
      <c r="CA1132" s="2">
        <v>45292</v>
      </c>
      <c r="CB1132" t="s">
        <v>166</v>
      </c>
      <c r="CC1132">
        <v>10</v>
      </c>
      <c r="CD1132">
        <v>1997</v>
      </c>
      <c r="CK1132" t="s">
        <v>33659</v>
      </c>
      <c r="CM1132" t="s">
        <v>33660</v>
      </c>
      <c r="CN1132" t="s">
        <v>292</v>
      </c>
      <c r="CO1132" t="s">
        <v>142</v>
      </c>
      <c r="CP1132" t="s">
        <v>26414</v>
      </c>
      <c r="CS1132" s="2">
        <v>45826</v>
      </c>
      <c r="DI1132" t="s">
        <v>126</v>
      </c>
      <c r="DJ1132" t="s">
        <v>777</v>
      </c>
    </row>
    <row r="1133" spans="1:114" x14ac:dyDescent="0.25">
      <c r="A1133" t="s">
        <v>33897</v>
      </c>
      <c r="B1133">
        <v>15787454</v>
      </c>
      <c r="E1133" t="s">
        <v>1046</v>
      </c>
      <c r="F1133" t="s">
        <v>1047</v>
      </c>
      <c r="G1133" t="s">
        <v>174</v>
      </c>
      <c r="I1133" t="s">
        <v>219</v>
      </c>
      <c r="J1133" t="s">
        <v>1048</v>
      </c>
      <c r="K1133" t="s">
        <v>120</v>
      </c>
      <c r="L1133" t="s">
        <v>121</v>
      </c>
      <c r="M1133" t="s">
        <v>122</v>
      </c>
      <c r="O1133" s="2">
        <v>45462</v>
      </c>
      <c r="P1133">
        <v>30</v>
      </c>
      <c r="Q1133">
        <v>6</v>
      </c>
      <c r="R1133" s="2">
        <v>46477</v>
      </c>
      <c r="S1133" s="2">
        <v>45838</v>
      </c>
      <c r="T1133" t="s">
        <v>123</v>
      </c>
      <c r="U1133" s="2">
        <v>45855</v>
      </c>
      <c r="W1133">
        <v>0</v>
      </c>
      <c r="X1133">
        <v>0</v>
      </c>
      <c r="Y1133">
        <v>0</v>
      </c>
      <c r="Z1133">
        <v>0</v>
      </c>
      <c r="AA1133" t="s">
        <v>152</v>
      </c>
      <c r="AE1133">
        <v>0</v>
      </c>
      <c r="AF1133">
        <v>0</v>
      </c>
      <c r="AG1133" t="s">
        <v>33898</v>
      </c>
      <c r="BB1133" s="2">
        <v>46205</v>
      </c>
      <c r="BC1133" s="2">
        <v>45826</v>
      </c>
      <c r="BD1133" t="s">
        <v>126</v>
      </c>
      <c r="BE1133" t="s">
        <v>179</v>
      </c>
      <c r="BF1133" t="s">
        <v>126</v>
      </c>
      <c r="BG1133" t="s">
        <v>33899</v>
      </c>
      <c r="BH1133" t="s">
        <v>33900</v>
      </c>
      <c r="BI1133">
        <v>1</v>
      </c>
      <c r="BJ1133">
        <v>15787454</v>
      </c>
      <c r="BK1133" t="s">
        <v>1053</v>
      </c>
      <c r="BL1133" t="s">
        <v>2422</v>
      </c>
      <c r="BM1133" t="s">
        <v>122</v>
      </c>
      <c r="BN1133" t="s">
        <v>184</v>
      </c>
      <c r="BO1133" t="s">
        <v>1048</v>
      </c>
      <c r="BP1133" t="s">
        <v>1054</v>
      </c>
      <c r="BQ1133" t="s">
        <v>33901</v>
      </c>
      <c r="BW1133" t="s">
        <v>135</v>
      </c>
      <c r="BX1133" t="s">
        <v>33902</v>
      </c>
      <c r="BY1133" t="s">
        <v>33903</v>
      </c>
      <c r="BZ1133" t="s">
        <v>253</v>
      </c>
      <c r="CA1133" s="2">
        <v>45462</v>
      </c>
      <c r="CB1133" t="s">
        <v>166</v>
      </c>
      <c r="CC1133">
        <v>3</v>
      </c>
      <c r="CD1133">
        <v>1996</v>
      </c>
      <c r="CK1133" t="s">
        <v>16434</v>
      </c>
      <c r="CM1133" t="s">
        <v>33904</v>
      </c>
      <c r="CN1133" t="s">
        <v>169</v>
      </c>
      <c r="CO1133" t="s">
        <v>15819</v>
      </c>
      <c r="CQ1133" t="s">
        <v>294</v>
      </c>
      <c r="CR1133" t="s">
        <v>6400</v>
      </c>
      <c r="DI1133" t="s">
        <v>126</v>
      </c>
      <c r="DJ1133" t="s">
        <v>179</v>
      </c>
    </row>
    <row r="1134" spans="1:114" x14ac:dyDescent="0.25">
      <c r="A1134" t="s">
        <v>34568</v>
      </c>
      <c r="B1134">
        <v>15869653</v>
      </c>
      <c r="E1134" t="s">
        <v>34569</v>
      </c>
      <c r="G1134" t="s">
        <v>2962</v>
      </c>
      <c r="I1134" t="s">
        <v>118</v>
      </c>
      <c r="J1134" t="s">
        <v>34570</v>
      </c>
      <c r="K1134" t="s">
        <v>120</v>
      </c>
      <c r="L1134" t="s">
        <v>121</v>
      </c>
      <c r="M1134" t="s">
        <v>122</v>
      </c>
      <c r="O1134" s="2">
        <v>45505</v>
      </c>
      <c r="P1134">
        <v>31</v>
      </c>
      <c r="Q1134">
        <v>8</v>
      </c>
      <c r="R1134" s="2">
        <v>46538</v>
      </c>
      <c r="S1134" s="2">
        <v>45900</v>
      </c>
      <c r="T1134" t="s">
        <v>123</v>
      </c>
      <c r="U1134" s="2">
        <v>45898</v>
      </c>
      <c r="W1134">
        <v>2</v>
      </c>
      <c r="X1134">
        <v>2</v>
      </c>
      <c r="Y1134">
        <v>0</v>
      </c>
      <c r="Z1134">
        <v>0</v>
      </c>
      <c r="AA1134" t="s">
        <v>1341</v>
      </c>
      <c r="AE1134">
        <v>0</v>
      </c>
      <c r="AF1134">
        <v>0</v>
      </c>
      <c r="AG1134" t="s">
        <v>34571</v>
      </c>
      <c r="BB1134" s="2">
        <v>46248</v>
      </c>
      <c r="BC1134" s="2">
        <v>45869</v>
      </c>
      <c r="BD1134" t="s">
        <v>126</v>
      </c>
      <c r="BE1134" t="s">
        <v>972</v>
      </c>
      <c r="BF1134" t="s">
        <v>126</v>
      </c>
      <c r="BG1134" t="s">
        <v>34572</v>
      </c>
      <c r="BH1134" t="s">
        <v>34573</v>
      </c>
      <c r="BI1134">
        <v>1</v>
      </c>
      <c r="BJ1134">
        <v>15869653</v>
      </c>
      <c r="BK1134" t="s">
        <v>34574</v>
      </c>
      <c r="BM1134" t="s">
        <v>131</v>
      </c>
      <c r="BN1134" t="s">
        <v>2969</v>
      </c>
      <c r="BO1134" t="s">
        <v>34570</v>
      </c>
      <c r="BP1134">
        <v>127</v>
      </c>
      <c r="BQ1134" s="3" t="s">
        <v>34575</v>
      </c>
      <c r="BW1134" t="s">
        <v>135</v>
      </c>
      <c r="BX1134" t="s">
        <v>34576</v>
      </c>
      <c r="BY1134" t="s">
        <v>34577</v>
      </c>
      <c r="BZ1134" t="s">
        <v>289</v>
      </c>
      <c r="CA1134" s="2">
        <v>45505</v>
      </c>
      <c r="CB1134" t="s">
        <v>131</v>
      </c>
      <c r="CC1134">
        <v>7</v>
      </c>
      <c r="CD1134">
        <v>1979</v>
      </c>
      <c r="CK1134" t="s">
        <v>23255</v>
      </c>
      <c r="CM1134" t="s">
        <v>34578</v>
      </c>
      <c r="CN1134" t="s">
        <v>141</v>
      </c>
      <c r="CO1134" t="s">
        <v>142</v>
      </c>
      <c r="CQ1134" t="s">
        <v>607</v>
      </c>
      <c r="CR1134" t="s">
        <v>608</v>
      </c>
      <c r="DI1134" t="s">
        <v>126</v>
      </c>
      <c r="DJ1134" t="s">
        <v>972</v>
      </c>
    </row>
    <row r="1135" spans="1:114" x14ac:dyDescent="0.25">
      <c r="A1135" t="s">
        <v>28952</v>
      </c>
      <c r="B1135">
        <v>14509349</v>
      </c>
      <c r="E1135" t="s">
        <v>21209</v>
      </c>
      <c r="F1135" t="s">
        <v>21210</v>
      </c>
      <c r="G1135" t="s">
        <v>3792</v>
      </c>
      <c r="I1135" t="s">
        <v>219</v>
      </c>
      <c r="J1135" t="s">
        <v>11214</v>
      </c>
      <c r="K1135" t="s">
        <v>120</v>
      </c>
      <c r="L1135" t="s">
        <v>121</v>
      </c>
      <c r="M1135" t="s">
        <v>122</v>
      </c>
      <c r="O1135" s="2">
        <v>44893</v>
      </c>
      <c r="P1135">
        <v>31</v>
      </c>
      <c r="Q1135">
        <v>8</v>
      </c>
      <c r="R1135" s="2">
        <v>46173</v>
      </c>
      <c r="S1135" s="2">
        <v>45535</v>
      </c>
      <c r="T1135" t="s">
        <v>151</v>
      </c>
      <c r="U1135" s="2">
        <v>45286</v>
      </c>
      <c r="W1135">
        <v>0</v>
      </c>
      <c r="X1135">
        <v>0</v>
      </c>
      <c r="Y1135">
        <v>0</v>
      </c>
      <c r="Z1135">
        <v>0</v>
      </c>
      <c r="AA1135" t="s">
        <v>1757</v>
      </c>
      <c r="AE1135">
        <v>0</v>
      </c>
      <c r="AF1135">
        <v>0</v>
      </c>
      <c r="AG1135" t="s">
        <v>28953</v>
      </c>
      <c r="BB1135" s="2">
        <v>46234</v>
      </c>
      <c r="BC1135" s="2">
        <v>45855</v>
      </c>
      <c r="BD1135" t="s">
        <v>126</v>
      </c>
      <c r="BE1135" t="s">
        <v>1503</v>
      </c>
      <c r="BF1135" t="s">
        <v>126</v>
      </c>
      <c r="BG1135" t="s">
        <v>28954</v>
      </c>
      <c r="BH1135" t="s">
        <v>28955</v>
      </c>
      <c r="BI1135">
        <v>1</v>
      </c>
      <c r="BJ1135">
        <v>14509349</v>
      </c>
      <c r="BK1135" t="s">
        <v>11212</v>
      </c>
      <c r="BL1135" t="s">
        <v>11213</v>
      </c>
      <c r="BM1135" t="s">
        <v>122</v>
      </c>
      <c r="BN1135" t="s">
        <v>3798</v>
      </c>
      <c r="BO1135" t="s">
        <v>11214</v>
      </c>
      <c r="BP1135" t="s">
        <v>11215</v>
      </c>
      <c r="BQ1135" t="s">
        <v>28956</v>
      </c>
      <c r="BW1135" t="s">
        <v>135</v>
      </c>
      <c r="BX1135" t="s">
        <v>28957</v>
      </c>
      <c r="BY1135" t="s">
        <v>28958</v>
      </c>
      <c r="BZ1135" t="s">
        <v>165</v>
      </c>
      <c r="CA1135" s="2">
        <v>44893</v>
      </c>
      <c r="CB1135" t="s">
        <v>122</v>
      </c>
      <c r="CC1135">
        <v>9</v>
      </c>
      <c r="CD1135">
        <v>1988</v>
      </c>
      <c r="CK1135" t="s">
        <v>28959</v>
      </c>
      <c r="CM1135" t="s">
        <v>11220</v>
      </c>
      <c r="CN1135" t="s">
        <v>141</v>
      </c>
      <c r="CO1135" t="s">
        <v>142</v>
      </c>
      <c r="CQ1135" t="s">
        <v>2579</v>
      </c>
      <c r="CR1135" t="s">
        <v>3804</v>
      </c>
      <c r="DI1135" t="s">
        <v>126</v>
      </c>
      <c r="DJ1135" t="s">
        <v>1503</v>
      </c>
    </row>
    <row r="1136" spans="1:114" x14ac:dyDescent="0.25">
      <c r="A1136" t="s">
        <v>11204</v>
      </c>
      <c r="B1136">
        <v>11064842</v>
      </c>
      <c r="E1136" t="s">
        <v>11205</v>
      </c>
      <c r="F1136" t="s">
        <v>11206</v>
      </c>
      <c r="G1136" t="s">
        <v>3792</v>
      </c>
      <c r="J1136" t="s">
        <v>11207</v>
      </c>
      <c r="K1136" t="s">
        <v>120</v>
      </c>
      <c r="L1136" t="s">
        <v>1092</v>
      </c>
      <c r="M1136" t="s">
        <v>122</v>
      </c>
      <c r="O1136" s="2">
        <v>43054</v>
      </c>
      <c r="P1136">
        <v>31</v>
      </c>
      <c r="Q1136">
        <v>8</v>
      </c>
      <c r="R1136" s="2">
        <v>45443</v>
      </c>
      <c r="S1136" s="2">
        <v>44804</v>
      </c>
      <c r="T1136" t="s">
        <v>151</v>
      </c>
      <c r="U1136" s="2">
        <v>43447</v>
      </c>
      <c r="W1136">
        <v>2</v>
      </c>
      <c r="X1136">
        <v>1</v>
      </c>
      <c r="Y1136">
        <v>0</v>
      </c>
      <c r="Z1136">
        <v>1</v>
      </c>
      <c r="AA1136" t="s">
        <v>11208</v>
      </c>
      <c r="AE1136">
        <v>0</v>
      </c>
      <c r="AF1136">
        <v>0</v>
      </c>
      <c r="AG1136" t="s">
        <v>11209</v>
      </c>
      <c r="BB1136" s="2">
        <v>45750</v>
      </c>
      <c r="BC1136" s="2">
        <v>45371</v>
      </c>
      <c r="BD1136" t="s">
        <v>126</v>
      </c>
      <c r="BE1136" t="s">
        <v>1503</v>
      </c>
      <c r="BF1136" t="s">
        <v>126</v>
      </c>
      <c r="BG1136" t="s">
        <v>11210</v>
      </c>
      <c r="BH1136" t="s">
        <v>11211</v>
      </c>
      <c r="BI1136">
        <v>1</v>
      </c>
      <c r="BJ1136">
        <v>11064842</v>
      </c>
      <c r="BK1136" t="s">
        <v>11212</v>
      </c>
      <c r="BL1136" t="s">
        <v>11213</v>
      </c>
      <c r="BM1136" t="s">
        <v>131</v>
      </c>
      <c r="BN1136" t="s">
        <v>3798</v>
      </c>
      <c r="BO1136" t="s">
        <v>11214</v>
      </c>
      <c r="BP1136" t="s">
        <v>11215</v>
      </c>
      <c r="BQ1136" t="s">
        <v>11216</v>
      </c>
      <c r="BW1136" t="s">
        <v>135</v>
      </c>
      <c r="BX1136" t="s">
        <v>11217</v>
      </c>
      <c r="BY1136" t="s">
        <v>11218</v>
      </c>
      <c r="BZ1136" t="s">
        <v>165</v>
      </c>
      <c r="CA1136" s="2">
        <v>43805</v>
      </c>
      <c r="CB1136" t="s">
        <v>131</v>
      </c>
      <c r="CC1136">
        <v>9</v>
      </c>
      <c r="CD1136">
        <v>1988</v>
      </c>
      <c r="CK1136" t="s">
        <v>11219</v>
      </c>
      <c r="CM1136" t="s">
        <v>11220</v>
      </c>
      <c r="CN1136" t="s">
        <v>141</v>
      </c>
      <c r="CO1136" t="s">
        <v>142</v>
      </c>
      <c r="CS1136" s="2">
        <v>45309</v>
      </c>
      <c r="DI1136" t="s">
        <v>126</v>
      </c>
      <c r="DJ1136" t="s">
        <v>1503</v>
      </c>
    </row>
    <row r="1137" spans="1:114" x14ac:dyDescent="0.25">
      <c r="A1137" t="s">
        <v>21208</v>
      </c>
      <c r="B1137">
        <v>14414292</v>
      </c>
      <c r="E1137" t="s">
        <v>21209</v>
      </c>
      <c r="F1137" t="s">
        <v>21210</v>
      </c>
      <c r="G1137" t="s">
        <v>3792</v>
      </c>
      <c r="I1137" t="s">
        <v>118</v>
      </c>
      <c r="J1137" t="s">
        <v>11214</v>
      </c>
      <c r="K1137" t="s">
        <v>120</v>
      </c>
      <c r="L1137" t="s">
        <v>121</v>
      </c>
      <c r="M1137" t="s">
        <v>122</v>
      </c>
      <c r="O1137" s="2">
        <v>44846</v>
      </c>
      <c r="P1137">
        <v>31</v>
      </c>
      <c r="Q1137">
        <v>8</v>
      </c>
      <c r="R1137" s="2">
        <v>46173</v>
      </c>
      <c r="S1137" s="2">
        <v>45535</v>
      </c>
      <c r="T1137" t="s">
        <v>151</v>
      </c>
      <c r="U1137" s="2">
        <v>45239</v>
      </c>
      <c r="W1137">
        <v>3</v>
      </c>
      <c r="X1137">
        <v>3</v>
      </c>
      <c r="Y1137">
        <v>0</v>
      </c>
      <c r="Z1137">
        <v>0</v>
      </c>
      <c r="AA1137" t="s">
        <v>10870</v>
      </c>
      <c r="AE1137">
        <v>0</v>
      </c>
      <c r="AF1137">
        <v>0</v>
      </c>
      <c r="AG1137" t="s">
        <v>21211</v>
      </c>
      <c r="BB1137" s="2">
        <v>46253</v>
      </c>
      <c r="BC1137" s="2">
        <v>45874</v>
      </c>
      <c r="BD1137" t="s">
        <v>126</v>
      </c>
      <c r="BE1137" t="s">
        <v>1503</v>
      </c>
      <c r="BF1137" t="s">
        <v>126</v>
      </c>
      <c r="BG1137" t="s">
        <v>21212</v>
      </c>
      <c r="BH1137" t="s">
        <v>11211</v>
      </c>
      <c r="BI1137">
        <v>1</v>
      </c>
      <c r="BJ1137">
        <v>14414292</v>
      </c>
      <c r="BK1137" t="s">
        <v>11212</v>
      </c>
      <c r="BL1137" t="s">
        <v>11213</v>
      </c>
      <c r="BM1137" t="s">
        <v>131</v>
      </c>
      <c r="BN1137" t="s">
        <v>3798</v>
      </c>
      <c r="BO1137" t="s">
        <v>11214</v>
      </c>
      <c r="BP1137" t="s">
        <v>11215</v>
      </c>
      <c r="BQ1137" t="s">
        <v>21213</v>
      </c>
      <c r="BW1137" t="s">
        <v>135</v>
      </c>
      <c r="BX1137" t="s">
        <v>21214</v>
      </c>
      <c r="BY1137" t="s">
        <v>11218</v>
      </c>
      <c r="BZ1137" t="s">
        <v>289</v>
      </c>
      <c r="CA1137" s="2">
        <v>44846</v>
      </c>
      <c r="CB1137" t="s">
        <v>131</v>
      </c>
      <c r="CC1137">
        <v>9</v>
      </c>
      <c r="CD1137">
        <v>1988</v>
      </c>
      <c r="CK1137" t="s">
        <v>11219</v>
      </c>
      <c r="CM1137" t="s">
        <v>11220</v>
      </c>
      <c r="CN1137" t="s">
        <v>141</v>
      </c>
      <c r="CO1137" t="s">
        <v>142</v>
      </c>
      <c r="CS1137" s="2">
        <v>45309</v>
      </c>
      <c r="DI1137" t="s">
        <v>126</v>
      </c>
      <c r="DJ1137" t="s">
        <v>1503</v>
      </c>
    </row>
    <row r="1138" spans="1:114" x14ac:dyDescent="0.25">
      <c r="A1138" t="s">
        <v>24370</v>
      </c>
      <c r="B1138">
        <v>14509463</v>
      </c>
      <c r="E1138" t="s">
        <v>24371</v>
      </c>
      <c r="F1138" t="s">
        <v>21210</v>
      </c>
      <c r="G1138" t="s">
        <v>3792</v>
      </c>
      <c r="I1138" t="s">
        <v>219</v>
      </c>
      <c r="J1138" t="s">
        <v>11214</v>
      </c>
      <c r="K1138" t="s">
        <v>120</v>
      </c>
      <c r="L1138" t="s">
        <v>121</v>
      </c>
      <c r="M1138" t="s">
        <v>122</v>
      </c>
      <c r="O1138" s="2">
        <v>44893</v>
      </c>
      <c r="P1138">
        <v>31</v>
      </c>
      <c r="Q1138">
        <v>8</v>
      </c>
      <c r="R1138" s="2">
        <v>46173</v>
      </c>
      <c r="S1138" s="2">
        <v>45535</v>
      </c>
      <c r="T1138" t="s">
        <v>151</v>
      </c>
      <c r="U1138" s="2">
        <v>45286</v>
      </c>
      <c r="W1138">
        <v>0</v>
      </c>
      <c r="X1138">
        <v>0</v>
      </c>
      <c r="Y1138">
        <v>0</v>
      </c>
      <c r="Z1138">
        <v>0</v>
      </c>
      <c r="AA1138" t="s">
        <v>11208</v>
      </c>
      <c r="AE1138">
        <v>0</v>
      </c>
      <c r="AF1138">
        <v>0</v>
      </c>
      <c r="AG1138" t="s">
        <v>24372</v>
      </c>
      <c r="BB1138" s="2">
        <v>46253</v>
      </c>
      <c r="BC1138" s="2">
        <v>45874</v>
      </c>
      <c r="BD1138" t="s">
        <v>126</v>
      </c>
      <c r="BE1138" t="s">
        <v>1503</v>
      </c>
      <c r="BF1138" t="s">
        <v>126</v>
      </c>
      <c r="BG1138" t="s">
        <v>24373</v>
      </c>
      <c r="BH1138" t="s">
        <v>11211</v>
      </c>
      <c r="BI1138">
        <v>1</v>
      </c>
      <c r="BJ1138">
        <v>14509463</v>
      </c>
      <c r="BK1138" t="s">
        <v>11212</v>
      </c>
      <c r="BL1138" t="s">
        <v>11213</v>
      </c>
      <c r="BM1138" t="s">
        <v>131</v>
      </c>
      <c r="BN1138" t="s">
        <v>3798</v>
      </c>
      <c r="BO1138" t="s">
        <v>11214</v>
      </c>
      <c r="BP1138" t="s">
        <v>11215</v>
      </c>
      <c r="BQ1138" t="s">
        <v>24374</v>
      </c>
      <c r="BW1138" t="s">
        <v>135</v>
      </c>
      <c r="BX1138" t="s">
        <v>24375</v>
      </c>
      <c r="BY1138" t="s">
        <v>11218</v>
      </c>
      <c r="BZ1138" t="s">
        <v>165</v>
      </c>
      <c r="CA1138" s="2">
        <v>44893</v>
      </c>
      <c r="CB1138" t="s">
        <v>131</v>
      </c>
      <c r="CC1138">
        <v>9</v>
      </c>
      <c r="CD1138">
        <v>1988</v>
      </c>
      <c r="CK1138" t="s">
        <v>11219</v>
      </c>
      <c r="CM1138" t="s">
        <v>11220</v>
      </c>
      <c r="CN1138" t="s">
        <v>141</v>
      </c>
      <c r="CO1138" t="s">
        <v>142</v>
      </c>
      <c r="CS1138" s="2">
        <v>45309</v>
      </c>
      <c r="DI1138" t="s">
        <v>126</v>
      </c>
      <c r="DJ1138" t="s">
        <v>1503</v>
      </c>
    </row>
    <row r="1139" spans="1:114" x14ac:dyDescent="0.25">
      <c r="A1139" t="s">
        <v>30986</v>
      </c>
      <c r="B1139">
        <v>12901748</v>
      </c>
      <c r="E1139" t="s">
        <v>21209</v>
      </c>
      <c r="F1139" t="s">
        <v>21210</v>
      </c>
      <c r="G1139" t="s">
        <v>3792</v>
      </c>
      <c r="I1139" t="s">
        <v>118</v>
      </c>
      <c r="J1139" t="s">
        <v>11214</v>
      </c>
      <c r="K1139" t="s">
        <v>120</v>
      </c>
      <c r="L1139" t="s">
        <v>121</v>
      </c>
      <c r="M1139" t="s">
        <v>122</v>
      </c>
      <c r="O1139" s="2">
        <v>44098</v>
      </c>
      <c r="P1139">
        <v>31</v>
      </c>
      <c r="Q1139">
        <v>8</v>
      </c>
      <c r="R1139" s="2">
        <v>46173</v>
      </c>
      <c r="S1139" s="2">
        <v>45535</v>
      </c>
      <c r="T1139" t="s">
        <v>151</v>
      </c>
      <c r="U1139" s="2">
        <v>44491</v>
      </c>
      <c r="W1139">
        <v>0</v>
      </c>
      <c r="X1139">
        <v>0</v>
      </c>
      <c r="Y1139">
        <v>0</v>
      </c>
      <c r="Z1139">
        <v>0</v>
      </c>
      <c r="AA1139" t="s">
        <v>1167</v>
      </c>
      <c r="AB1139" t="s">
        <v>221</v>
      </c>
      <c r="AE1139">
        <v>0</v>
      </c>
      <c r="AF1139">
        <v>0</v>
      </c>
      <c r="AG1139" t="s">
        <v>30987</v>
      </c>
      <c r="BB1139" s="2">
        <v>46302</v>
      </c>
      <c r="BC1139" s="2">
        <v>45923</v>
      </c>
      <c r="BD1139" t="s">
        <v>126</v>
      </c>
      <c r="BE1139" t="s">
        <v>1503</v>
      </c>
      <c r="BF1139" t="s">
        <v>126</v>
      </c>
      <c r="BG1139" t="s">
        <v>30988</v>
      </c>
      <c r="BH1139" t="s">
        <v>11211</v>
      </c>
      <c r="BI1139">
        <v>1</v>
      </c>
      <c r="BJ1139">
        <v>12901748</v>
      </c>
      <c r="BK1139" t="s">
        <v>11212</v>
      </c>
      <c r="BL1139" t="s">
        <v>11213</v>
      </c>
      <c r="BM1139" t="s">
        <v>131</v>
      </c>
      <c r="BN1139" t="s">
        <v>3798</v>
      </c>
      <c r="BO1139" t="s">
        <v>11214</v>
      </c>
      <c r="BP1139" t="s">
        <v>11215</v>
      </c>
      <c r="BQ1139" t="s">
        <v>30989</v>
      </c>
      <c r="BW1139" t="s">
        <v>135</v>
      </c>
      <c r="BX1139" t="s">
        <v>30990</v>
      </c>
      <c r="BY1139" t="s">
        <v>11218</v>
      </c>
      <c r="BZ1139" t="s">
        <v>289</v>
      </c>
      <c r="CA1139" s="2">
        <v>44098</v>
      </c>
      <c r="CB1139" t="s">
        <v>131</v>
      </c>
      <c r="CC1139">
        <v>9</v>
      </c>
      <c r="CD1139">
        <v>1988</v>
      </c>
      <c r="CK1139" t="s">
        <v>11219</v>
      </c>
      <c r="CM1139" t="s">
        <v>11220</v>
      </c>
      <c r="CN1139" t="s">
        <v>141</v>
      </c>
      <c r="CO1139" t="s">
        <v>142</v>
      </c>
      <c r="CS1139" s="2">
        <v>45309</v>
      </c>
      <c r="DI1139" t="s">
        <v>126</v>
      </c>
      <c r="DJ1139" t="s">
        <v>1503</v>
      </c>
    </row>
    <row r="1140" spans="1:114" x14ac:dyDescent="0.25">
      <c r="A1140" t="s">
        <v>31578</v>
      </c>
      <c r="B1140">
        <v>13855858</v>
      </c>
      <c r="E1140" t="s">
        <v>21209</v>
      </c>
      <c r="F1140" t="s">
        <v>21210</v>
      </c>
      <c r="G1140" t="s">
        <v>3792</v>
      </c>
      <c r="I1140" t="s">
        <v>118</v>
      </c>
      <c r="J1140" t="s">
        <v>11214</v>
      </c>
      <c r="K1140" t="s">
        <v>120</v>
      </c>
      <c r="L1140" t="s">
        <v>121</v>
      </c>
      <c r="M1140" t="s">
        <v>122</v>
      </c>
      <c r="O1140" s="2">
        <v>44579</v>
      </c>
      <c r="P1140">
        <v>31</v>
      </c>
      <c r="Q1140">
        <v>8</v>
      </c>
      <c r="R1140" s="2">
        <v>46173</v>
      </c>
      <c r="S1140" s="2">
        <v>45535</v>
      </c>
      <c r="T1140" t="s">
        <v>151</v>
      </c>
      <c r="U1140" s="2">
        <v>44972</v>
      </c>
      <c r="W1140">
        <v>0</v>
      </c>
      <c r="X1140">
        <v>0</v>
      </c>
      <c r="Y1140">
        <v>0</v>
      </c>
      <c r="Z1140">
        <v>0</v>
      </c>
      <c r="AA1140" t="s">
        <v>19278</v>
      </c>
      <c r="AE1140">
        <v>0</v>
      </c>
      <c r="AF1140">
        <v>0</v>
      </c>
      <c r="AG1140" t="s">
        <v>31579</v>
      </c>
      <c r="BB1140" s="2">
        <v>46053</v>
      </c>
      <c r="BC1140" s="2">
        <v>45674</v>
      </c>
      <c r="BD1140" t="s">
        <v>126</v>
      </c>
      <c r="BE1140" t="s">
        <v>1503</v>
      </c>
      <c r="BF1140" t="s">
        <v>126</v>
      </c>
      <c r="BG1140" t="s">
        <v>31580</v>
      </c>
      <c r="BH1140" t="s">
        <v>11211</v>
      </c>
      <c r="BI1140">
        <v>1</v>
      </c>
      <c r="BJ1140">
        <v>13855858</v>
      </c>
      <c r="BK1140" t="s">
        <v>11212</v>
      </c>
      <c r="BL1140" t="s">
        <v>11213</v>
      </c>
      <c r="BM1140" t="s">
        <v>131</v>
      </c>
      <c r="BN1140" t="s">
        <v>3798</v>
      </c>
      <c r="BO1140" t="s">
        <v>11214</v>
      </c>
      <c r="BP1140" t="s">
        <v>11215</v>
      </c>
      <c r="BQ1140" t="s">
        <v>31581</v>
      </c>
      <c r="BW1140" t="s">
        <v>135</v>
      </c>
      <c r="BX1140" t="s">
        <v>31582</v>
      </c>
      <c r="BY1140" t="s">
        <v>11218</v>
      </c>
      <c r="BZ1140" t="s">
        <v>289</v>
      </c>
      <c r="CA1140" s="2">
        <v>44579</v>
      </c>
      <c r="CB1140" t="s">
        <v>131</v>
      </c>
      <c r="CC1140">
        <v>9</v>
      </c>
      <c r="CD1140">
        <v>1988</v>
      </c>
      <c r="CK1140" t="s">
        <v>11219</v>
      </c>
      <c r="CM1140" t="s">
        <v>11220</v>
      </c>
      <c r="CN1140" t="s">
        <v>141</v>
      </c>
      <c r="CO1140" t="s">
        <v>142</v>
      </c>
      <c r="CS1140" s="2">
        <v>45309</v>
      </c>
      <c r="DI1140" t="s">
        <v>126</v>
      </c>
      <c r="DJ1140" t="s">
        <v>1503</v>
      </c>
    </row>
    <row r="1141" spans="1:114" x14ac:dyDescent="0.25">
      <c r="A1141" t="s">
        <v>3197</v>
      </c>
      <c r="B1141" s="1" t="s">
        <v>3198</v>
      </c>
      <c r="E1141" t="s">
        <v>3199</v>
      </c>
      <c r="F1141" t="s">
        <v>3200</v>
      </c>
      <c r="G1141" t="s">
        <v>3201</v>
      </c>
      <c r="H1141" t="s">
        <v>149</v>
      </c>
      <c r="I1141" t="s">
        <v>118</v>
      </c>
      <c r="J1141" t="s">
        <v>3202</v>
      </c>
      <c r="K1141" t="s">
        <v>120</v>
      </c>
      <c r="L1141" t="s">
        <v>121</v>
      </c>
      <c r="M1141" t="s">
        <v>122</v>
      </c>
      <c r="O1141" s="2">
        <v>36580</v>
      </c>
      <c r="P1141">
        <v>31</v>
      </c>
      <c r="Q1141">
        <v>12</v>
      </c>
      <c r="R1141" s="2">
        <v>46295</v>
      </c>
      <c r="S1141" s="2">
        <v>45657</v>
      </c>
      <c r="T1141" t="s">
        <v>3203</v>
      </c>
      <c r="U1141" s="2">
        <v>42818</v>
      </c>
      <c r="V1141" s="2">
        <v>42424</v>
      </c>
      <c r="W1141">
        <v>3</v>
      </c>
      <c r="X1141">
        <v>0</v>
      </c>
      <c r="Y1141">
        <v>0</v>
      </c>
      <c r="Z1141">
        <v>3</v>
      </c>
      <c r="AA1141" t="s">
        <v>3204</v>
      </c>
      <c r="AE1141">
        <v>0</v>
      </c>
      <c r="AF1141">
        <v>0</v>
      </c>
      <c r="AG1141" t="s">
        <v>3205</v>
      </c>
      <c r="BB1141" s="2">
        <v>46091</v>
      </c>
      <c r="BC1141" s="2">
        <v>45712</v>
      </c>
      <c r="BD1141" t="s">
        <v>126</v>
      </c>
      <c r="BE1141" t="s">
        <v>715</v>
      </c>
      <c r="BF1141" t="s">
        <v>126</v>
      </c>
      <c r="BG1141" t="s">
        <v>3206</v>
      </c>
      <c r="BH1141" t="s">
        <v>3207</v>
      </c>
      <c r="BI1141">
        <v>1</v>
      </c>
      <c r="BJ1141" s="1" t="s">
        <v>3198</v>
      </c>
      <c r="BK1141" t="s">
        <v>3208</v>
      </c>
      <c r="BL1141" t="s">
        <v>3209</v>
      </c>
      <c r="BM1141" t="s">
        <v>131</v>
      </c>
      <c r="BN1141" t="s">
        <v>3210</v>
      </c>
      <c r="BO1141" t="s">
        <v>3211</v>
      </c>
      <c r="BP1141" t="s">
        <v>3212</v>
      </c>
      <c r="BQ1141" t="s">
        <v>3213</v>
      </c>
      <c r="BW1141" t="s">
        <v>135</v>
      </c>
      <c r="BX1141" t="s">
        <v>3214</v>
      </c>
      <c r="BY1141" t="s">
        <v>3215</v>
      </c>
      <c r="BZ1141" t="s">
        <v>165</v>
      </c>
      <c r="CA1141" s="2">
        <v>42466</v>
      </c>
      <c r="CB1141" t="s">
        <v>166</v>
      </c>
      <c r="CC1141">
        <v>2</v>
      </c>
      <c r="CD1141">
        <v>1961</v>
      </c>
      <c r="CK1141" t="s">
        <v>3216</v>
      </c>
      <c r="CM1141" t="s">
        <v>3217</v>
      </c>
      <c r="CN1141" t="s">
        <v>169</v>
      </c>
      <c r="CO1141" t="s">
        <v>170</v>
      </c>
      <c r="CS1141" s="2">
        <v>44287</v>
      </c>
      <c r="DI1141" t="s">
        <v>126</v>
      </c>
      <c r="DJ1141" t="s">
        <v>715</v>
      </c>
    </row>
    <row r="1142" spans="1:114" x14ac:dyDescent="0.25">
      <c r="A1142" t="s">
        <v>43593</v>
      </c>
      <c r="B1142">
        <v>16807564</v>
      </c>
      <c r="E1142" t="s">
        <v>43594</v>
      </c>
      <c r="F1142" t="s">
        <v>43595</v>
      </c>
      <c r="G1142" t="s">
        <v>14413</v>
      </c>
      <c r="H1142" t="s">
        <v>3663</v>
      </c>
      <c r="I1142" t="s">
        <v>219</v>
      </c>
      <c r="J1142" t="s">
        <v>43596</v>
      </c>
      <c r="K1142" t="s">
        <v>120</v>
      </c>
      <c r="L1142" t="s">
        <v>121</v>
      </c>
      <c r="M1142" t="s">
        <v>122</v>
      </c>
      <c r="O1142" s="2">
        <v>45954</v>
      </c>
      <c r="P1142">
        <v>31</v>
      </c>
      <c r="Q1142">
        <v>12</v>
      </c>
      <c r="R1142" s="2">
        <v>46592</v>
      </c>
      <c r="T1142" t="s">
        <v>2335</v>
      </c>
      <c r="U1142" s="2">
        <v>46347</v>
      </c>
      <c r="W1142">
        <v>0</v>
      </c>
      <c r="X1142">
        <v>0</v>
      </c>
      <c r="Y1142">
        <v>0</v>
      </c>
      <c r="Z1142">
        <v>0</v>
      </c>
      <c r="AA1142" t="s">
        <v>302</v>
      </c>
      <c r="AE1142">
        <v>0</v>
      </c>
      <c r="AF1142">
        <v>0</v>
      </c>
      <c r="AG1142" t="s">
        <v>43597</v>
      </c>
      <c r="BB1142" s="2">
        <v>46332</v>
      </c>
      <c r="BD1142" t="s">
        <v>126</v>
      </c>
      <c r="BE1142" t="s">
        <v>1578</v>
      </c>
      <c r="BF1142" t="s">
        <v>126</v>
      </c>
      <c r="BG1142" t="s">
        <v>43598</v>
      </c>
      <c r="BH1142" t="s">
        <v>43599</v>
      </c>
      <c r="BI1142">
        <v>1</v>
      </c>
      <c r="BJ1142">
        <v>16807564</v>
      </c>
      <c r="BK1142" t="s">
        <v>43600</v>
      </c>
      <c r="BM1142" t="s">
        <v>122</v>
      </c>
      <c r="BN1142" t="s">
        <v>14419</v>
      </c>
      <c r="BO1142" t="s">
        <v>43596</v>
      </c>
      <c r="BP1142" t="s">
        <v>43601</v>
      </c>
      <c r="BQ1142" t="s">
        <v>43602</v>
      </c>
      <c r="BW1142" t="s">
        <v>135</v>
      </c>
      <c r="BX1142" t="s">
        <v>43603</v>
      </c>
      <c r="BY1142" t="s">
        <v>43604</v>
      </c>
      <c r="BZ1142" t="s">
        <v>253</v>
      </c>
      <c r="CA1142" s="2">
        <v>45954</v>
      </c>
      <c r="CB1142" t="s">
        <v>122</v>
      </c>
      <c r="CC1142">
        <v>8</v>
      </c>
      <c r="CD1142">
        <v>1977</v>
      </c>
      <c r="CK1142" t="s">
        <v>43605</v>
      </c>
      <c r="CM1142" t="s">
        <v>43606</v>
      </c>
      <c r="CN1142" t="s">
        <v>141</v>
      </c>
      <c r="CO1142" t="s">
        <v>142</v>
      </c>
      <c r="CP1142" t="s">
        <v>1578</v>
      </c>
      <c r="CQ1142" t="s">
        <v>8988</v>
      </c>
      <c r="CR1142" t="s">
        <v>925</v>
      </c>
      <c r="DI1142" t="s">
        <v>126</v>
      </c>
      <c r="DJ1142" t="s">
        <v>1578</v>
      </c>
    </row>
    <row r="1143" spans="1:114" x14ac:dyDescent="0.25">
      <c r="A1143" t="s">
        <v>31657</v>
      </c>
      <c r="B1143" t="s">
        <v>31658</v>
      </c>
      <c r="E1143" t="s">
        <v>31659</v>
      </c>
      <c r="G1143" t="s">
        <v>2401</v>
      </c>
      <c r="I1143" t="s">
        <v>1448</v>
      </c>
      <c r="J1143" t="s">
        <v>31660</v>
      </c>
      <c r="K1143" t="s">
        <v>120</v>
      </c>
      <c r="L1143" t="s">
        <v>121</v>
      </c>
      <c r="M1143" t="s">
        <v>122</v>
      </c>
      <c r="O1143" s="2">
        <v>44609</v>
      </c>
      <c r="P1143">
        <v>28</v>
      </c>
      <c r="Q1143">
        <v>2</v>
      </c>
      <c r="R1143" s="2">
        <v>46356</v>
      </c>
      <c r="S1143" s="2">
        <v>45716</v>
      </c>
      <c r="T1143" t="s">
        <v>151</v>
      </c>
      <c r="U1143" s="2">
        <v>45002</v>
      </c>
      <c r="W1143">
        <v>0</v>
      </c>
      <c r="X1143">
        <v>0</v>
      </c>
      <c r="Y1143">
        <v>0</v>
      </c>
      <c r="Z1143">
        <v>0</v>
      </c>
      <c r="AA1143" t="s">
        <v>221</v>
      </c>
      <c r="AE1143">
        <v>0</v>
      </c>
      <c r="AF1143">
        <v>0</v>
      </c>
      <c r="AG1143" t="s">
        <v>31661</v>
      </c>
      <c r="BB1143" s="2">
        <v>46083</v>
      </c>
      <c r="BC1143" s="2">
        <v>45704</v>
      </c>
      <c r="BD1143" t="s">
        <v>126</v>
      </c>
      <c r="BE1143" t="s">
        <v>777</v>
      </c>
      <c r="BF1143" t="s">
        <v>126</v>
      </c>
      <c r="BG1143" t="s">
        <v>31662</v>
      </c>
      <c r="BH1143" t="s">
        <v>31663</v>
      </c>
      <c r="BI1143">
        <v>1</v>
      </c>
      <c r="BJ1143" t="s">
        <v>31658</v>
      </c>
      <c r="BK1143" t="s">
        <v>18661</v>
      </c>
      <c r="BM1143" t="s">
        <v>777</v>
      </c>
      <c r="BN1143" t="s">
        <v>2407</v>
      </c>
      <c r="BO1143" t="s">
        <v>31660</v>
      </c>
      <c r="BP1143" t="s">
        <v>31664</v>
      </c>
      <c r="BQ1143" t="s">
        <v>31665</v>
      </c>
      <c r="BW1143" t="s">
        <v>135</v>
      </c>
      <c r="BX1143" t="s">
        <v>31666</v>
      </c>
      <c r="BY1143" t="s">
        <v>31667</v>
      </c>
      <c r="BZ1143" t="s">
        <v>208</v>
      </c>
      <c r="CA1143" s="2">
        <v>44609</v>
      </c>
      <c r="CB1143" t="s">
        <v>166</v>
      </c>
      <c r="CC1143">
        <v>3</v>
      </c>
      <c r="CD1143">
        <v>1967</v>
      </c>
      <c r="CK1143" t="s">
        <v>31668</v>
      </c>
      <c r="CM1143" t="s">
        <v>31669</v>
      </c>
      <c r="CO1143" t="s">
        <v>170</v>
      </c>
      <c r="CQ1143" t="s">
        <v>5903</v>
      </c>
      <c r="CR1143" t="s">
        <v>5904</v>
      </c>
      <c r="DI1143" t="s">
        <v>126</v>
      </c>
      <c r="DJ1143" t="s">
        <v>777</v>
      </c>
    </row>
    <row r="1144" spans="1:114" x14ac:dyDescent="0.25">
      <c r="A1144" t="s">
        <v>28915</v>
      </c>
      <c r="B1144" t="s">
        <v>28916</v>
      </c>
      <c r="E1144" t="s">
        <v>25865</v>
      </c>
      <c r="F1144" t="s">
        <v>28917</v>
      </c>
      <c r="G1144" t="s">
        <v>28918</v>
      </c>
      <c r="J1144" t="s">
        <v>28919</v>
      </c>
      <c r="K1144" t="s">
        <v>120</v>
      </c>
      <c r="L1144" t="s">
        <v>121</v>
      </c>
      <c r="M1144" t="s">
        <v>122</v>
      </c>
      <c r="O1144" s="2">
        <v>34520</v>
      </c>
      <c r="P1144">
        <v>31</v>
      </c>
      <c r="Q1144">
        <v>12</v>
      </c>
      <c r="R1144" s="2">
        <v>46295</v>
      </c>
      <c r="S1144" s="2">
        <v>45657</v>
      </c>
      <c r="T1144" t="s">
        <v>176</v>
      </c>
      <c r="U1144" s="2">
        <v>42943</v>
      </c>
      <c r="V1144" s="2">
        <v>42550</v>
      </c>
      <c r="W1144">
        <v>2</v>
      </c>
      <c r="X1144">
        <v>0</v>
      </c>
      <c r="Y1144">
        <v>0</v>
      </c>
      <c r="Z1144">
        <v>2</v>
      </c>
      <c r="AA1144" t="s">
        <v>10781</v>
      </c>
      <c r="AE1144">
        <v>0</v>
      </c>
      <c r="AF1144">
        <v>0</v>
      </c>
      <c r="AG1144" t="s">
        <v>28920</v>
      </c>
      <c r="BB1144" s="2">
        <v>46216</v>
      </c>
      <c r="BC1144" s="2">
        <v>45837</v>
      </c>
      <c r="BD1144" t="s">
        <v>126</v>
      </c>
      <c r="BE1144" t="s">
        <v>777</v>
      </c>
      <c r="BF1144" t="s">
        <v>126</v>
      </c>
      <c r="BG1144" t="s">
        <v>28921</v>
      </c>
      <c r="BH1144" t="s">
        <v>28922</v>
      </c>
      <c r="BI1144">
        <v>1</v>
      </c>
      <c r="BJ1144" t="s">
        <v>28916</v>
      </c>
      <c r="BK1144" t="s">
        <v>4283</v>
      </c>
      <c r="BL1144" t="s">
        <v>28923</v>
      </c>
      <c r="BN1144" t="s">
        <v>28924</v>
      </c>
      <c r="BO1144" t="s">
        <v>28919</v>
      </c>
      <c r="BQ1144" t="s">
        <v>28925</v>
      </c>
      <c r="BW1144" t="s">
        <v>135</v>
      </c>
      <c r="BX1144" t="s">
        <v>28926</v>
      </c>
      <c r="BY1144" t="s">
        <v>28927</v>
      </c>
      <c r="BZ1144" t="s">
        <v>821</v>
      </c>
      <c r="CA1144" s="2">
        <v>42466</v>
      </c>
      <c r="CB1144" t="s">
        <v>166</v>
      </c>
      <c r="CC1144">
        <v>7</v>
      </c>
      <c r="CD1144">
        <v>1954</v>
      </c>
      <c r="CK1144" t="s">
        <v>468</v>
      </c>
      <c r="CL1144" t="s">
        <v>547</v>
      </c>
      <c r="CM1144" t="s">
        <v>24191</v>
      </c>
      <c r="CN1144" t="s">
        <v>169</v>
      </c>
      <c r="CO1144" t="s">
        <v>170</v>
      </c>
      <c r="CS1144" s="2">
        <v>42944</v>
      </c>
      <c r="DI1144" t="s">
        <v>126</v>
      </c>
      <c r="DJ1144" t="s">
        <v>777</v>
      </c>
    </row>
    <row r="1145" spans="1:114" x14ac:dyDescent="0.25">
      <c r="A1145" t="s">
        <v>24178</v>
      </c>
      <c r="B1145">
        <v>12389921</v>
      </c>
      <c r="E1145" t="s">
        <v>24179</v>
      </c>
      <c r="G1145" t="s">
        <v>24180</v>
      </c>
      <c r="I1145" t="s">
        <v>219</v>
      </c>
      <c r="J1145" t="s">
        <v>24181</v>
      </c>
      <c r="K1145" t="s">
        <v>120</v>
      </c>
      <c r="L1145" t="s">
        <v>121</v>
      </c>
      <c r="M1145" t="s">
        <v>122</v>
      </c>
      <c r="O1145" s="2">
        <v>43837</v>
      </c>
      <c r="P1145">
        <v>31</v>
      </c>
      <c r="Q1145">
        <v>1</v>
      </c>
      <c r="R1145" s="2">
        <v>46326</v>
      </c>
      <c r="S1145" s="2">
        <v>45688</v>
      </c>
      <c r="T1145" t="s">
        <v>123</v>
      </c>
      <c r="U1145" s="2">
        <v>44231</v>
      </c>
      <c r="W1145">
        <v>0</v>
      </c>
      <c r="X1145">
        <v>0</v>
      </c>
      <c r="Y1145">
        <v>0</v>
      </c>
      <c r="Z1145">
        <v>0</v>
      </c>
      <c r="AA1145" t="s">
        <v>3868</v>
      </c>
      <c r="AE1145">
        <v>0</v>
      </c>
      <c r="AF1145">
        <v>0</v>
      </c>
      <c r="AG1145" t="s">
        <v>24182</v>
      </c>
      <c r="BB1145" s="2">
        <v>46042</v>
      </c>
      <c r="BC1145" s="2">
        <v>45663</v>
      </c>
      <c r="BD1145" t="s">
        <v>126</v>
      </c>
      <c r="BE1145" t="s">
        <v>1429</v>
      </c>
      <c r="BF1145" t="s">
        <v>126</v>
      </c>
      <c r="BG1145" t="s">
        <v>24183</v>
      </c>
      <c r="BH1145" t="s">
        <v>24184</v>
      </c>
      <c r="BI1145">
        <v>1</v>
      </c>
      <c r="BJ1145">
        <v>12389921</v>
      </c>
      <c r="BK1145" t="s">
        <v>24185</v>
      </c>
      <c r="BM1145" t="s">
        <v>122</v>
      </c>
      <c r="BN1145" t="s">
        <v>24186</v>
      </c>
      <c r="BO1145" t="s">
        <v>24181</v>
      </c>
      <c r="BP1145">
        <v>13</v>
      </c>
      <c r="BQ1145" t="s">
        <v>24187</v>
      </c>
      <c r="BW1145" t="s">
        <v>135</v>
      </c>
      <c r="BX1145" t="s">
        <v>24188</v>
      </c>
      <c r="BY1145" t="s">
        <v>24189</v>
      </c>
      <c r="BZ1145" t="s">
        <v>165</v>
      </c>
      <c r="CA1145" s="2">
        <v>43837</v>
      </c>
      <c r="CB1145" t="s">
        <v>122</v>
      </c>
      <c r="CC1145">
        <v>10</v>
      </c>
      <c r="CD1145">
        <v>1976</v>
      </c>
      <c r="CK1145" t="s">
        <v>24190</v>
      </c>
      <c r="CM1145" t="s">
        <v>24191</v>
      </c>
      <c r="CN1145" t="s">
        <v>141</v>
      </c>
      <c r="CO1145" t="s">
        <v>142</v>
      </c>
      <c r="CQ1145" t="s">
        <v>273</v>
      </c>
      <c r="CR1145" t="s">
        <v>274</v>
      </c>
      <c r="DI1145" t="s">
        <v>126</v>
      </c>
      <c r="DJ1145" t="s">
        <v>1429</v>
      </c>
    </row>
    <row r="1146" spans="1:114" x14ac:dyDescent="0.25">
      <c r="A1146" t="s">
        <v>34696</v>
      </c>
      <c r="B1146">
        <v>15890985</v>
      </c>
      <c r="E1146" t="s">
        <v>1046</v>
      </c>
      <c r="F1146" t="s">
        <v>1047</v>
      </c>
      <c r="G1146" t="s">
        <v>174</v>
      </c>
      <c r="I1146" t="s">
        <v>219</v>
      </c>
      <c r="J1146" t="s">
        <v>1048</v>
      </c>
      <c r="K1146" t="s">
        <v>120</v>
      </c>
      <c r="L1146" t="s">
        <v>121</v>
      </c>
      <c r="M1146" t="s">
        <v>122</v>
      </c>
      <c r="O1146" s="2">
        <v>45516</v>
      </c>
      <c r="P1146">
        <v>31</v>
      </c>
      <c r="Q1146">
        <v>8</v>
      </c>
      <c r="R1146" s="2">
        <v>46154</v>
      </c>
      <c r="T1146" t="s">
        <v>2335</v>
      </c>
      <c r="U1146" s="2">
        <v>45909</v>
      </c>
      <c r="W1146">
        <v>0</v>
      </c>
      <c r="X1146">
        <v>0</v>
      </c>
      <c r="Y1146">
        <v>0</v>
      </c>
      <c r="Z1146">
        <v>0</v>
      </c>
      <c r="AA1146" t="s">
        <v>1014</v>
      </c>
      <c r="AB1146" t="s">
        <v>596</v>
      </c>
      <c r="AC1146" t="s">
        <v>1933</v>
      </c>
      <c r="AE1146">
        <v>0</v>
      </c>
      <c r="AF1146">
        <v>0</v>
      </c>
      <c r="AG1146" t="s">
        <v>34697</v>
      </c>
      <c r="BB1146" s="2">
        <v>46259</v>
      </c>
      <c r="BC1146" s="2">
        <v>45880</v>
      </c>
      <c r="BD1146" t="s">
        <v>126</v>
      </c>
      <c r="BE1146" t="s">
        <v>179</v>
      </c>
      <c r="BF1146" t="s">
        <v>126</v>
      </c>
      <c r="BG1146" t="s">
        <v>34698</v>
      </c>
      <c r="BH1146" t="s">
        <v>34699</v>
      </c>
      <c r="BI1146">
        <v>1</v>
      </c>
      <c r="BJ1146">
        <v>15890985</v>
      </c>
      <c r="BK1146" t="s">
        <v>1053</v>
      </c>
      <c r="BL1146" t="s">
        <v>2422</v>
      </c>
      <c r="BM1146" t="s">
        <v>122</v>
      </c>
      <c r="BN1146" t="s">
        <v>184</v>
      </c>
      <c r="BO1146" t="s">
        <v>1048</v>
      </c>
      <c r="BP1146" t="s">
        <v>1054</v>
      </c>
      <c r="BQ1146" t="s">
        <v>34700</v>
      </c>
      <c r="BW1146" t="s">
        <v>135</v>
      </c>
      <c r="BX1146" t="s">
        <v>34701</v>
      </c>
      <c r="BY1146" t="s">
        <v>34702</v>
      </c>
      <c r="BZ1146" t="s">
        <v>253</v>
      </c>
      <c r="CA1146" s="2">
        <v>45516</v>
      </c>
      <c r="CB1146" t="s">
        <v>166</v>
      </c>
      <c r="CC1146">
        <v>7</v>
      </c>
      <c r="CD1146">
        <v>1986</v>
      </c>
      <c r="CK1146" t="s">
        <v>34703</v>
      </c>
      <c r="CM1146" t="s">
        <v>34704</v>
      </c>
      <c r="CN1146" t="s">
        <v>169</v>
      </c>
      <c r="CO1146" t="s">
        <v>6079</v>
      </c>
      <c r="CQ1146" t="s">
        <v>1393</v>
      </c>
      <c r="CR1146" t="s">
        <v>1394</v>
      </c>
      <c r="DI1146" t="s">
        <v>126</v>
      </c>
      <c r="DJ1146" t="s">
        <v>179</v>
      </c>
    </row>
    <row r="1147" spans="1:114" x14ac:dyDescent="0.25">
      <c r="A1147" t="s">
        <v>24257</v>
      </c>
      <c r="B1147">
        <v>15281983</v>
      </c>
      <c r="E1147" t="s">
        <v>24258</v>
      </c>
      <c r="F1147" t="s">
        <v>24259</v>
      </c>
      <c r="G1147" t="s">
        <v>10414</v>
      </c>
      <c r="I1147" t="s">
        <v>219</v>
      </c>
      <c r="J1147" t="s">
        <v>24260</v>
      </c>
      <c r="K1147" t="s">
        <v>120</v>
      </c>
      <c r="L1147" t="s">
        <v>121</v>
      </c>
      <c r="M1147" t="s">
        <v>122</v>
      </c>
      <c r="O1147" s="2">
        <v>45244</v>
      </c>
      <c r="P1147">
        <v>30</v>
      </c>
      <c r="Q1147">
        <v>11</v>
      </c>
      <c r="R1147" s="2">
        <v>46265</v>
      </c>
      <c r="S1147" s="2">
        <v>45626</v>
      </c>
      <c r="T1147" t="s">
        <v>123</v>
      </c>
      <c r="U1147" s="2">
        <v>45638</v>
      </c>
      <c r="W1147">
        <v>0</v>
      </c>
      <c r="X1147">
        <v>0</v>
      </c>
      <c r="Y1147">
        <v>0</v>
      </c>
      <c r="Z1147">
        <v>0</v>
      </c>
      <c r="AA1147" t="s">
        <v>10870</v>
      </c>
      <c r="AE1147">
        <v>0</v>
      </c>
      <c r="AF1147">
        <v>0</v>
      </c>
      <c r="AG1147" t="s">
        <v>24261</v>
      </c>
      <c r="BB1147" s="2">
        <v>46353</v>
      </c>
      <c r="BC1147" s="2">
        <v>45974</v>
      </c>
      <c r="BD1147" t="s">
        <v>126</v>
      </c>
      <c r="BE1147" t="s">
        <v>1503</v>
      </c>
      <c r="BF1147" t="s">
        <v>126</v>
      </c>
      <c r="BG1147" t="s">
        <v>24262</v>
      </c>
      <c r="BH1147" t="s">
        <v>24263</v>
      </c>
      <c r="BI1147">
        <v>1</v>
      </c>
      <c r="BJ1147">
        <v>15281983</v>
      </c>
      <c r="BK1147" t="s">
        <v>24264</v>
      </c>
      <c r="BM1147" t="s">
        <v>122</v>
      </c>
      <c r="BN1147" t="s">
        <v>10420</v>
      </c>
      <c r="BO1147" t="s">
        <v>24265</v>
      </c>
      <c r="BP1147" t="s">
        <v>17547</v>
      </c>
      <c r="BQ1147" t="s">
        <v>24266</v>
      </c>
      <c r="BW1147" t="s">
        <v>135</v>
      </c>
      <c r="BX1147" t="s">
        <v>24267</v>
      </c>
      <c r="BY1147" t="s">
        <v>24268</v>
      </c>
      <c r="BZ1147" t="s">
        <v>289</v>
      </c>
      <c r="CA1147" s="2">
        <v>45244</v>
      </c>
      <c r="CB1147" t="s">
        <v>122</v>
      </c>
      <c r="CC1147">
        <v>12</v>
      </c>
      <c r="CD1147">
        <v>1979</v>
      </c>
      <c r="CK1147" t="s">
        <v>24269</v>
      </c>
      <c r="CM1147" t="s">
        <v>24270</v>
      </c>
      <c r="CN1147" t="s">
        <v>141</v>
      </c>
      <c r="CO1147" t="s">
        <v>416</v>
      </c>
      <c r="CQ1147" t="s">
        <v>318</v>
      </c>
      <c r="CR1147" t="s">
        <v>12786</v>
      </c>
      <c r="DI1147" t="s">
        <v>126</v>
      </c>
      <c r="DJ1147" t="s">
        <v>1503</v>
      </c>
    </row>
    <row r="1148" spans="1:114" x14ac:dyDescent="0.25">
      <c r="A1148" t="s">
        <v>32400</v>
      </c>
      <c r="B1148">
        <v>15281888</v>
      </c>
      <c r="E1148" t="s">
        <v>24258</v>
      </c>
      <c r="F1148" t="s">
        <v>24259</v>
      </c>
      <c r="G1148" t="s">
        <v>10414</v>
      </c>
      <c r="I1148" t="s">
        <v>219</v>
      </c>
      <c r="J1148" t="s">
        <v>24260</v>
      </c>
      <c r="K1148" t="s">
        <v>120</v>
      </c>
      <c r="L1148" t="s">
        <v>121</v>
      </c>
      <c r="M1148" t="s">
        <v>122</v>
      </c>
      <c r="O1148" s="2">
        <v>45244</v>
      </c>
      <c r="P1148">
        <v>30</v>
      </c>
      <c r="Q1148">
        <v>11</v>
      </c>
      <c r="R1148" s="2">
        <v>46265</v>
      </c>
      <c r="S1148" s="2">
        <v>45626</v>
      </c>
      <c r="T1148" t="s">
        <v>123</v>
      </c>
      <c r="U1148" s="2">
        <v>45638</v>
      </c>
      <c r="W1148">
        <v>0</v>
      </c>
      <c r="X1148">
        <v>0</v>
      </c>
      <c r="Y1148">
        <v>0</v>
      </c>
      <c r="Z1148">
        <v>0</v>
      </c>
      <c r="AA1148" t="s">
        <v>4043</v>
      </c>
      <c r="AB1148" t="s">
        <v>1776</v>
      </c>
      <c r="AE1148">
        <v>0</v>
      </c>
      <c r="AF1148">
        <v>0</v>
      </c>
      <c r="AG1148" t="s">
        <v>32401</v>
      </c>
      <c r="BB1148" s="2">
        <v>46353</v>
      </c>
      <c r="BC1148" s="2">
        <v>45974</v>
      </c>
      <c r="BD1148" t="s">
        <v>126</v>
      </c>
      <c r="BE1148" t="s">
        <v>1503</v>
      </c>
      <c r="BF1148" t="s">
        <v>126</v>
      </c>
      <c r="BG1148" t="s">
        <v>32402</v>
      </c>
      <c r="BH1148" t="s">
        <v>24263</v>
      </c>
      <c r="BI1148">
        <v>1</v>
      </c>
      <c r="BJ1148">
        <v>15281888</v>
      </c>
      <c r="BK1148" t="s">
        <v>24264</v>
      </c>
      <c r="BM1148" t="s">
        <v>122</v>
      </c>
      <c r="BN1148" t="s">
        <v>10420</v>
      </c>
      <c r="BO1148" t="s">
        <v>24265</v>
      </c>
      <c r="BP1148" t="s">
        <v>17547</v>
      </c>
      <c r="BQ1148" t="s">
        <v>32403</v>
      </c>
      <c r="BW1148" t="s">
        <v>135</v>
      </c>
      <c r="BX1148" t="s">
        <v>32404</v>
      </c>
      <c r="BY1148" t="s">
        <v>24268</v>
      </c>
      <c r="BZ1148" t="s">
        <v>289</v>
      </c>
      <c r="CA1148" s="2">
        <v>45244</v>
      </c>
      <c r="CB1148" t="s">
        <v>122</v>
      </c>
      <c r="CC1148">
        <v>12</v>
      </c>
      <c r="CD1148">
        <v>1979</v>
      </c>
      <c r="CK1148" t="s">
        <v>24269</v>
      </c>
      <c r="CM1148" t="s">
        <v>24270</v>
      </c>
      <c r="CN1148" t="s">
        <v>141</v>
      </c>
      <c r="CO1148" t="s">
        <v>416</v>
      </c>
      <c r="CQ1148" t="s">
        <v>318</v>
      </c>
      <c r="CR1148" t="s">
        <v>12786</v>
      </c>
      <c r="DI1148" t="s">
        <v>126</v>
      </c>
      <c r="DJ1148" t="s">
        <v>1503</v>
      </c>
    </row>
    <row r="1149" spans="1:114" x14ac:dyDescent="0.25">
      <c r="A1149" t="s">
        <v>28713</v>
      </c>
      <c r="B1149" s="1" t="s">
        <v>28714</v>
      </c>
      <c r="E1149" t="s">
        <v>28715</v>
      </c>
      <c r="F1149" t="s">
        <v>28716</v>
      </c>
      <c r="G1149" t="s">
        <v>3677</v>
      </c>
      <c r="H1149" t="s">
        <v>2861</v>
      </c>
      <c r="I1149" t="s">
        <v>219</v>
      </c>
      <c r="J1149" t="s">
        <v>28717</v>
      </c>
      <c r="K1149" t="s">
        <v>120</v>
      </c>
      <c r="L1149" t="s">
        <v>121</v>
      </c>
      <c r="M1149" t="s">
        <v>122</v>
      </c>
      <c r="O1149" s="2">
        <v>40486</v>
      </c>
      <c r="P1149">
        <v>30</v>
      </c>
      <c r="Q1149">
        <v>7</v>
      </c>
      <c r="R1149" s="2">
        <v>46142</v>
      </c>
      <c r="S1149" s="2">
        <v>45504</v>
      </c>
      <c r="T1149" t="s">
        <v>151</v>
      </c>
      <c r="U1149" s="2">
        <v>42706</v>
      </c>
      <c r="V1149" s="2">
        <v>42312</v>
      </c>
      <c r="W1149">
        <v>0</v>
      </c>
      <c r="X1149">
        <v>0</v>
      </c>
      <c r="Y1149">
        <v>0</v>
      </c>
      <c r="Z1149">
        <v>0</v>
      </c>
      <c r="AA1149" t="s">
        <v>1933</v>
      </c>
      <c r="AE1149">
        <v>0</v>
      </c>
      <c r="AF1149">
        <v>0</v>
      </c>
      <c r="AG1149" t="s">
        <v>28718</v>
      </c>
      <c r="BB1149" s="2">
        <v>46344</v>
      </c>
      <c r="BC1149" s="2">
        <v>45965</v>
      </c>
      <c r="BD1149" t="s">
        <v>126</v>
      </c>
      <c r="BE1149" t="s">
        <v>363</v>
      </c>
      <c r="BF1149" t="s">
        <v>126</v>
      </c>
      <c r="BG1149" t="s">
        <v>28719</v>
      </c>
      <c r="BH1149" t="s">
        <v>28720</v>
      </c>
      <c r="BI1149">
        <v>1</v>
      </c>
      <c r="BJ1149" s="1" t="s">
        <v>28714</v>
      </c>
      <c r="BK1149" t="s">
        <v>28721</v>
      </c>
      <c r="BL1149" t="s">
        <v>28722</v>
      </c>
      <c r="BM1149" t="s">
        <v>122</v>
      </c>
      <c r="BN1149" t="s">
        <v>3683</v>
      </c>
      <c r="BO1149" t="s">
        <v>28717</v>
      </c>
      <c r="BP1149" t="s">
        <v>28723</v>
      </c>
      <c r="BQ1149" t="s">
        <v>28724</v>
      </c>
      <c r="BW1149" t="s">
        <v>135</v>
      </c>
      <c r="BX1149" t="s">
        <v>28725</v>
      </c>
      <c r="BY1149" t="s">
        <v>28726</v>
      </c>
      <c r="BZ1149" t="s">
        <v>372</v>
      </c>
      <c r="CA1149" s="2">
        <v>42466</v>
      </c>
      <c r="CB1149" t="s">
        <v>166</v>
      </c>
      <c r="CC1149">
        <v>11</v>
      </c>
      <c r="CD1149">
        <v>1981</v>
      </c>
      <c r="CK1149" t="s">
        <v>15057</v>
      </c>
      <c r="CL1149" t="s">
        <v>5383</v>
      </c>
      <c r="CM1149" t="s">
        <v>10649</v>
      </c>
      <c r="CN1149" t="s">
        <v>169</v>
      </c>
      <c r="CO1149" t="s">
        <v>170</v>
      </c>
      <c r="CP1149" t="s">
        <v>2874</v>
      </c>
      <c r="CQ1149" t="s">
        <v>4909</v>
      </c>
      <c r="CR1149" t="s">
        <v>7378</v>
      </c>
      <c r="DI1149" t="s">
        <v>126</v>
      </c>
      <c r="DJ1149" t="s">
        <v>363</v>
      </c>
    </row>
    <row r="1150" spans="1:114" x14ac:dyDescent="0.25">
      <c r="A1150" t="s">
        <v>10636</v>
      </c>
      <c r="B1150">
        <v>14530581</v>
      </c>
      <c r="E1150" t="s">
        <v>10637</v>
      </c>
      <c r="G1150" t="s">
        <v>7494</v>
      </c>
      <c r="I1150" t="s">
        <v>118</v>
      </c>
      <c r="J1150" t="s">
        <v>10638</v>
      </c>
      <c r="K1150" t="s">
        <v>120</v>
      </c>
      <c r="L1150" t="s">
        <v>360</v>
      </c>
      <c r="M1150" t="s">
        <v>122</v>
      </c>
      <c r="O1150" s="2">
        <v>44903</v>
      </c>
      <c r="P1150">
        <v>31</v>
      </c>
      <c r="Q1150">
        <v>12</v>
      </c>
      <c r="R1150" s="2">
        <v>45930</v>
      </c>
      <c r="S1150" s="2">
        <v>45291</v>
      </c>
      <c r="T1150" t="s">
        <v>123</v>
      </c>
      <c r="U1150" s="2">
        <v>45296</v>
      </c>
      <c r="W1150">
        <v>0</v>
      </c>
      <c r="X1150">
        <v>0</v>
      </c>
      <c r="Y1150">
        <v>0</v>
      </c>
      <c r="Z1150">
        <v>0</v>
      </c>
      <c r="AA1150" t="s">
        <v>10639</v>
      </c>
      <c r="AB1150" t="s">
        <v>10640</v>
      </c>
      <c r="AC1150" t="s">
        <v>10641</v>
      </c>
      <c r="AE1150">
        <v>0</v>
      </c>
      <c r="AF1150">
        <v>0</v>
      </c>
      <c r="AG1150" t="s">
        <v>10642</v>
      </c>
      <c r="BB1150" s="2">
        <v>46012</v>
      </c>
      <c r="BC1150" s="2">
        <v>45633</v>
      </c>
      <c r="BD1150" t="s">
        <v>126</v>
      </c>
      <c r="BE1150" t="s">
        <v>262</v>
      </c>
      <c r="BF1150" t="s">
        <v>126</v>
      </c>
      <c r="BG1150" t="s">
        <v>10643</v>
      </c>
      <c r="BH1150" t="s">
        <v>10644</v>
      </c>
      <c r="BI1150">
        <v>1</v>
      </c>
      <c r="BJ1150">
        <v>14530581</v>
      </c>
      <c r="BK1150" t="s">
        <v>10645</v>
      </c>
      <c r="BM1150" t="s">
        <v>131</v>
      </c>
      <c r="BN1150" t="s">
        <v>4823</v>
      </c>
      <c r="BO1150" t="s">
        <v>10638</v>
      </c>
      <c r="BP1150">
        <v>23</v>
      </c>
      <c r="BQ1150" t="s">
        <v>10646</v>
      </c>
      <c r="BW1150" t="s">
        <v>135</v>
      </c>
      <c r="BX1150" t="s">
        <v>10647</v>
      </c>
      <c r="BY1150" t="s">
        <v>10648</v>
      </c>
      <c r="BZ1150" t="s">
        <v>9267</v>
      </c>
      <c r="CA1150" s="2">
        <v>44903</v>
      </c>
      <c r="CB1150" t="s">
        <v>166</v>
      </c>
      <c r="CC1150">
        <v>9</v>
      </c>
      <c r="CD1150">
        <v>1969</v>
      </c>
      <c r="CK1150" t="s">
        <v>3639</v>
      </c>
      <c r="CL1150" t="s">
        <v>6020</v>
      </c>
      <c r="CM1150" t="s">
        <v>10649</v>
      </c>
      <c r="CN1150" t="s">
        <v>169</v>
      </c>
      <c r="CO1150" t="s">
        <v>170</v>
      </c>
      <c r="CQ1150" t="s">
        <v>2364</v>
      </c>
      <c r="CR1150" t="s">
        <v>143</v>
      </c>
      <c r="DI1150" t="s">
        <v>126</v>
      </c>
      <c r="DJ1150" t="s">
        <v>262</v>
      </c>
    </row>
    <row r="1151" spans="1:114" x14ac:dyDescent="0.25">
      <c r="A1151" t="s">
        <v>31190</v>
      </c>
      <c r="B1151" s="1" t="s">
        <v>31191</v>
      </c>
      <c r="E1151" t="s">
        <v>31192</v>
      </c>
      <c r="F1151" t="s">
        <v>174</v>
      </c>
      <c r="J1151" t="s">
        <v>31193</v>
      </c>
      <c r="K1151" t="s">
        <v>120</v>
      </c>
      <c r="L1151" t="s">
        <v>121</v>
      </c>
      <c r="M1151" t="s">
        <v>122</v>
      </c>
      <c r="O1151" s="2">
        <v>37664</v>
      </c>
      <c r="P1151">
        <v>29</v>
      </c>
      <c r="Q1151">
        <v>2</v>
      </c>
      <c r="R1151" s="2">
        <v>46081</v>
      </c>
      <c r="S1151" s="2">
        <v>45351</v>
      </c>
      <c r="T1151" t="s">
        <v>123</v>
      </c>
      <c r="U1151" s="2">
        <v>42806</v>
      </c>
      <c r="V1151" s="2">
        <v>42412</v>
      </c>
      <c r="W1151">
        <v>1</v>
      </c>
      <c r="X1151">
        <v>1</v>
      </c>
      <c r="Y1151">
        <v>0</v>
      </c>
      <c r="Z1151">
        <v>0</v>
      </c>
      <c r="AA1151" t="s">
        <v>1167</v>
      </c>
      <c r="AE1151">
        <v>0</v>
      </c>
      <c r="AF1151">
        <v>0</v>
      </c>
      <c r="AG1151" t="s">
        <v>31194</v>
      </c>
      <c r="BB1151" s="2">
        <v>46079</v>
      </c>
      <c r="BC1151" s="2">
        <v>45700</v>
      </c>
      <c r="BD1151" t="s">
        <v>126</v>
      </c>
      <c r="BE1151" t="s">
        <v>179</v>
      </c>
      <c r="BF1151" t="s">
        <v>126</v>
      </c>
      <c r="BG1151" t="s">
        <v>31195</v>
      </c>
      <c r="BH1151" t="s">
        <v>31196</v>
      </c>
      <c r="BI1151">
        <v>1</v>
      </c>
      <c r="BJ1151" s="1" t="s">
        <v>31191</v>
      </c>
      <c r="BM1151" t="s">
        <v>122</v>
      </c>
      <c r="BN1151" t="s">
        <v>184</v>
      </c>
      <c r="BO1151" t="s">
        <v>31193</v>
      </c>
      <c r="BP1151" t="s">
        <v>31197</v>
      </c>
      <c r="BQ1151" t="s">
        <v>31198</v>
      </c>
      <c r="BW1151" t="s">
        <v>135</v>
      </c>
      <c r="BX1151" t="s">
        <v>31199</v>
      </c>
      <c r="BY1151" t="s">
        <v>31200</v>
      </c>
      <c r="BZ1151" t="s">
        <v>372</v>
      </c>
      <c r="CA1151" s="2">
        <v>42613</v>
      </c>
      <c r="CB1151" t="s">
        <v>166</v>
      </c>
      <c r="CC1151">
        <v>4</v>
      </c>
      <c r="CD1151">
        <v>1974</v>
      </c>
      <c r="CK1151" t="s">
        <v>31201</v>
      </c>
      <c r="CL1151" t="s">
        <v>31202</v>
      </c>
      <c r="CM1151" t="s">
        <v>31203</v>
      </c>
      <c r="CN1151" t="s">
        <v>141</v>
      </c>
      <c r="CO1151" t="s">
        <v>142</v>
      </c>
      <c r="CQ1151" t="s">
        <v>2855</v>
      </c>
      <c r="CR1151" t="s">
        <v>6735</v>
      </c>
      <c r="DI1151" t="s">
        <v>126</v>
      </c>
      <c r="DJ1151" t="s">
        <v>179</v>
      </c>
    </row>
    <row r="1152" spans="1:114" x14ac:dyDescent="0.25">
      <c r="A1152" t="s">
        <v>40981</v>
      </c>
      <c r="B1152">
        <v>14956494</v>
      </c>
      <c r="E1152" t="s">
        <v>40982</v>
      </c>
      <c r="G1152" t="s">
        <v>40983</v>
      </c>
      <c r="H1152" t="s">
        <v>512</v>
      </c>
      <c r="I1152" t="s">
        <v>118</v>
      </c>
      <c r="J1152" t="s">
        <v>40984</v>
      </c>
      <c r="K1152" t="s">
        <v>120</v>
      </c>
      <c r="L1152" t="s">
        <v>121</v>
      </c>
      <c r="M1152" t="s">
        <v>122</v>
      </c>
      <c r="O1152" s="2">
        <v>45100</v>
      </c>
      <c r="P1152">
        <v>30</v>
      </c>
      <c r="Q1152">
        <v>6</v>
      </c>
      <c r="R1152" s="2">
        <v>46112</v>
      </c>
      <c r="S1152" s="2">
        <v>45473</v>
      </c>
      <c r="T1152" t="s">
        <v>151</v>
      </c>
      <c r="U1152" s="2">
        <v>45494</v>
      </c>
      <c r="W1152">
        <v>0</v>
      </c>
      <c r="X1152">
        <v>0</v>
      </c>
      <c r="Y1152">
        <v>0</v>
      </c>
      <c r="Z1152">
        <v>0</v>
      </c>
      <c r="AA1152" t="s">
        <v>4817</v>
      </c>
      <c r="AE1152">
        <v>0</v>
      </c>
      <c r="AF1152">
        <v>0</v>
      </c>
      <c r="AG1152" t="s">
        <v>40985</v>
      </c>
      <c r="BB1152" s="2">
        <v>46209</v>
      </c>
      <c r="BC1152" s="2">
        <v>45830</v>
      </c>
      <c r="BD1152" t="s">
        <v>126</v>
      </c>
      <c r="BE1152" t="s">
        <v>517</v>
      </c>
      <c r="BF1152" t="s">
        <v>126</v>
      </c>
      <c r="BG1152" t="s">
        <v>40986</v>
      </c>
      <c r="BH1152" t="s">
        <v>40987</v>
      </c>
      <c r="BI1152">
        <v>1</v>
      </c>
      <c r="BJ1152">
        <v>14956494</v>
      </c>
      <c r="BK1152" t="s">
        <v>265</v>
      </c>
      <c r="BM1152" t="s">
        <v>131</v>
      </c>
      <c r="BN1152" t="s">
        <v>40988</v>
      </c>
      <c r="BO1152" t="s">
        <v>40984</v>
      </c>
      <c r="BP1152">
        <v>31</v>
      </c>
      <c r="BQ1152" t="s">
        <v>40989</v>
      </c>
      <c r="BW1152" t="s">
        <v>135</v>
      </c>
      <c r="BX1152" t="s">
        <v>40990</v>
      </c>
      <c r="BY1152" t="s">
        <v>40991</v>
      </c>
      <c r="BZ1152" t="s">
        <v>165</v>
      </c>
      <c r="CA1152" s="2">
        <v>45828</v>
      </c>
      <c r="CB1152" t="s">
        <v>131</v>
      </c>
      <c r="CC1152">
        <v>7</v>
      </c>
      <c r="CD1152">
        <v>1994</v>
      </c>
      <c r="CK1152" t="s">
        <v>40992</v>
      </c>
      <c r="CM1152" t="s">
        <v>40993</v>
      </c>
      <c r="CN1152" t="s">
        <v>141</v>
      </c>
      <c r="CO1152" t="s">
        <v>142</v>
      </c>
      <c r="CP1152" t="s">
        <v>529</v>
      </c>
      <c r="CQ1152" t="s">
        <v>9421</v>
      </c>
      <c r="CR1152" t="s">
        <v>8322</v>
      </c>
      <c r="DI1152" t="s">
        <v>126</v>
      </c>
      <c r="DJ1152" t="s">
        <v>517</v>
      </c>
    </row>
    <row r="1153" spans="1:114" x14ac:dyDescent="0.25">
      <c r="A1153" t="s">
        <v>40506</v>
      </c>
      <c r="B1153">
        <v>16505302</v>
      </c>
      <c r="E1153" t="s">
        <v>40507</v>
      </c>
      <c r="G1153" t="s">
        <v>18734</v>
      </c>
      <c r="I1153" t="s">
        <v>118</v>
      </c>
      <c r="J1153" t="s">
        <v>40508</v>
      </c>
      <c r="K1153" t="s">
        <v>120</v>
      </c>
      <c r="L1153" t="s">
        <v>121</v>
      </c>
      <c r="M1153" t="s">
        <v>122</v>
      </c>
      <c r="O1153" s="2">
        <v>45817</v>
      </c>
      <c r="P1153">
        <v>30</v>
      </c>
      <c r="Q1153">
        <v>6</v>
      </c>
      <c r="R1153" s="2">
        <v>46455</v>
      </c>
      <c r="T1153" t="s">
        <v>2335</v>
      </c>
      <c r="U1153" s="2">
        <v>46210</v>
      </c>
      <c r="W1153">
        <v>0</v>
      </c>
      <c r="X1153">
        <v>0</v>
      </c>
      <c r="Y1153">
        <v>0</v>
      </c>
      <c r="Z1153">
        <v>0</v>
      </c>
      <c r="AA1153" t="s">
        <v>361</v>
      </c>
      <c r="AE1153">
        <v>0</v>
      </c>
      <c r="AF1153">
        <v>0</v>
      </c>
      <c r="AG1153" t="s">
        <v>40509</v>
      </c>
      <c r="BB1153" s="2">
        <v>46195</v>
      </c>
      <c r="BD1153" t="s">
        <v>126</v>
      </c>
      <c r="BE1153" t="s">
        <v>517</v>
      </c>
      <c r="BF1153" t="s">
        <v>126</v>
      </c>
      <c r="BG1153" t="s">
        <v>40510</v>
      </c>
      <c r="BH1153" t="s">
        <v>40511</v>
      </c>
      <c r="BI1153">
        <v>1</v>
      </c>
      <c r="BJ1153">
        <v>16505302</v>
      </c>
      <c r="BK1153" t="s">
        <v>40512</v>
      </c>
      <c r="BM1153" t="s">
        <v>131</v>
      </c>
      <c r="BN1153" t="s">
        <v>18740</v>
      </c>
      <c r="BO1153" t="s">
        <v>40508</v>
      </c>
      <c r="BP1153">
        <v>2</v>
      </c>
      <c r="BQ1153" t="s">
        <v>40513</v>
      </c>
      <c r="BW1153" t="s">
        <v>135</v>
      </c>
      <c r="BX1153" t="s">
        <v>40514</v>
      </c>
      <c r="BY1153" t="s">
        <v>40515</v>
      </c>
      <c r="BZ1153" t="s">
        <v>253</v>
      </c>
      <c r="CA1153" s="2">
        <v>45817</v>
      </c>
      <c r="CB1153" t="s">
        <v>166</v>
      </c>
      <c r="CC1153">
        <v>8</v>
      </c>
      <c r="CD1153">
        <v>1987</v>
      </c>
      <c r="CK1153" t="s">
        <v>589</v>
      </c>
      <c r="CL1153" t="s">
        <v>1086</v>
      </c>
      <c r="CM1153" t="s">
        <v>40516</v>
      </c>
      <c r="CO1153" t="s">
        <v>170</v>
      </c>
      <c r="CQ1153" t="s">
        <v>2724</v>
      </c>
      <c r="CR1153" t="s">
        <v>945</v>
      </c>
      <c r="DI1153" t="s">
        <v>126</v>
      </c>
      <c r="DJ1153" t="s">
        <v>517</v>
      </c>
    </row>
    <row r="1154" spans="1:114" x14ac:dyDescent="0.25">
      <c r="A1154" t="s">
        <v>44520</v>
      </c>
      <c r="B1154">
        <v>16905719</v>
      </c>
      <c r="E1154" t="s">
        <v>1046</v>
      </c>
      <c r="F1154" t="s">
        <v>1047</v>
      </c>
      <c r="G1154" t="s">
        <v>174</v>
      </c>
      <c r="I1154" t="s">
        <v>219</v>
      </c>
      <c r="J1154" t="s">
        <v>1048</v>
      </c>
      <c r="K1154" t="s">
        <v>120</v>
      </c>
      <c r="L1154" t="s">
        <v>121</v>
      </c>
      <c r="M1154" t="s">
        <v>122</v>
      </c>
      <c r="O1154" s="2">
        <v>46003</v>
      </c>
      <c r="P1154">
        <v>31</v>
      </c>
      <c r="Q1154">
        <v>12</v>
      </c>
      <c r="R1154" s="2">
        <v>46642</v>
      </c>
      <c r="T1154" t="s">
        <v>2335</v>
      </c>
      <c r="U1154" s="2">
        <v>46396</v>
      </c>
      <c r="W1154">
        <v>0</v>
      </c>
      <c r="X1154">
        <v>0</v>
      </c>
      <c r="Y1154">
        <v>0</v>
      </c>
      <c r="Z1154">
        <v>0</v>
      </c>
      <c r="AA1154" t="s">
        <v>1014</v>
      </c>
      <c r="AE1154">
        <v>0</v>
      </c>
      <c r="AF1154">
        <v>0</v>
      </c>
      <c r="AG1154" t="s">
        <v>44521</v>
      </c>
      <c r="BB1154" s="2">
        <v>46381</v>
      </c>
      <c r="BD1154" t="s">
        <v>126</v>
      </c>
      <c r="BE1154" t="s">
        <v>179</v>
      </c>
      <c r="BF1154" t="s">
        <v>126</v>
      </c>
      <c r="BG1154" t="s">
        <v>44522</v>
      </c>
      <c r="BH1154" t="s">
        <v>44523</v>
      </c>
      <c r="BI1154">
        <v>1</v>
      </c>
      <c r="BJ1154">
        <v>16905719</v>
      </c>
      <c r="BK1154" t="s">
        <v>1053</v>
      </c>
      <c r="BL1154" t="s">
        <v>2422</v>
      </c>
      <c r="BM1154" t="s">
        <v>122</v>
      </c>
      <c r="BN1154" t="s">
        <v>184</v>
      </c>
      <c r="BO1154" t="s">
        <v>1048</v>
      </c>
      <c r="BP1154" t="s">
        <v>1054</v>
      </c>
      <c r="BQ1154" t="s">
        <v>44524</v>
      </c>
      <c r="BW1154" t="s">
        <v>135</v>
      </c>
      <c r="BX1154" t="s">
        <v>44525</v>
      </c>
      <c r="BY1154" t="s">
        <v>44526</v>
      </c>
      <c r="BZ1154" t="s">
        <v>253</v>
      </c>
      <c r="CA1154" s="2">
        <v>46003</v>
      </c>
      <c r="CB1154" t="s">
        <v>166</v>
      </c>
      <c r="CC1154">
        <v>9</v>
      </c>
      <c r="CD1154">
        <v>1972</v>
      </c>
      <c r="CE1154" t="s">
        <v>5833</v>
      </c>
      <c r="CF1154" t="s">
        <v>1176</v>
      </c>
      <c r="CG1154" t="s">
        <v>8790</v>
      </c>
      <c r="CH1154" t="s">
        <v>44527</v>
      </c>
      <c r="CI1154" t="s">
        <v>10497</v>
      </c>
      <c r="CJ1154" t="s">
        <v>44528</v>
      </c>
      <c r="CK1154" t="s">
        <v>3639</v>
      </c>
      <c r="CL1154" t="s">
        <v>468</v>
      </c>
      <c r="CM1154" t="s">
        <v>40516</v>
      </c>
      <c r="CN1154" t="s">
        <v>169</v>
      </c>
      <c r="CO1154" t="s">
        <v>170</v>
      </c>
      <c r="DI1154" t="s">
        <v>126</v>
      </c>
      <c r="DJ1154" t="s">
        <v>179</v>
      </c>
    </row>
    <row r="1155" spans="1:114" x14ac:dyDescent="0.25">
      <c r="A1155" t="s">
        <v>38390</v>
      </c>
      <c r="B1155">
        <v>16275557</v>
      </c>
      <c r="E1155" t="s">
        <v>38391</v>
      </c>
      <c r="G1155" t="s">
        <v>1315</v>
      </c>
      <c r="I1155" t="s">
        <v>118</v>
      </c>
      <c r="J1155" t="s">
        <v>38392</v>
      </c>
      <c r="K1155" t="s">
        <v>120</v>
      </c>
      <c r="L1155" t="s">
        <v>121</v>
      </c>
      <c r="M1155" t="s">
        <v>122</v>
      </c>
      <c r="O1155" s="2">
        <v>45713</v>
      </c>
      <c r="P1155">
        <v>28</v>
      </c>
      <c r="Q1155">
        <v>2</v>
      </c>
      <c r="R1155" s="2">
        <v>46351</v>
      </c>
      <c r="T1155" t="s">
        <v>2335</v>
      </c>
      <c r="U1155" s="2">
        <v>46106</v>
      </c>
      <c r="W1155">
        <v>0</v>
      </c>
      <c r="X1155">
        <v>0</v>
      </c>
      <c r="Y1155">
        <v>0</v>
      </c>
      <c r="Z1155">
        <v>0</v>
      </c>
      <c r="AA1155" t="s">
        <v>198</v>
      </c>
      <c r="AE1155">
        <v>0</v>
      </c>
      <c r="AF1155">
        <v>0</v>
      </c>
      <c r="AG1155" t="s">
        <v>38393</v>
      </c>
      <c r="BB1155" s="2">
        <v>46091</v>
      </c>
      <c r="BD1155" t="s">
        <v>126</v>
      </c>
      <c r="BE1155" t="s">
        <v>1318</v>
      </c>
      <c r="BF1155" t="s">
        <v>126</v>
      </c>
      <c r="BG1155" t="s">
        <v>38394</v>
      </c>
      <c r="BH1155" t="s">
        <v>38395</v>
      </c>
      <c r="BI1155">
        <v>1</v>
      </c>
      <c r="BJ1155">
        <v>16275557</v>
      </c>
      <c r="BK1155" t="s">
        <v>38396</v>
      </c>
      <c r="BM1155" t="s">
        <v>131</v>
      </c>
      <c r="BN1155" t="s">
        <v>1833</v>
      </c>
      <c r="BO1155" t="s">
        <v>38397</v>
      </c>
      <c r="BP1155">
        <v>11</v>
      </c>
      <c r="BQ1155" t="s">
        <v>38398</v>
      </c>
      <c r="BW1155" t="s">
        <v>135</v>
      </c>
      <c r="BX1155" t="s">
        <v>38399</v>
      </c>
      <c r="BY1155" t="s">
        <v>38400</v>
      </c>
      <c r="BZ1155" t="s">
        <v>253</v>
      </c>
      <c r="CA1155" s="2">
        <v>45713</v>
      </c>
      <c r="CB1155" t="s">
        <v>131</v>
      </c>
      <c r="CC1155">
        <v>2</v>
      </c>
      <c r="CD1155">
        <v>1989</v>
      </c>
      <c r="CK1155" t="s">
        <v>38401</v>
      </c>
      <c r="CM1155" t="s">
        <v>38402</v>
      </c>
      <c r="CN1155" t="s">
        <v>169</v>
      </c>
      <c r="CO1155" t="s">
        <v>142</v>
      </c>
      <c r="CQ1155" t="s">
        <v>1441</v>
      </c>
      <c r="CR1155" t="s">
        <v>7557</v>
      </c>
      <c r="DI1155" t="s">
        <v>126</v>
      </c>
      <c r="DJ1155" t="s">
        <v>1318</v>
      </c>
    </row>
    <row r="1156" spans="1:114" x14ac:dyDescent="0.25">
      <c r="A1156" t="s">
        <v>28473</v>
      </c>
      <c r="B1156">
        <v>13786989</v>
      </c>
      <c r="E1156" t="s">
        <v>28474</v>
      </c>
      <c r="G1156" t="s">
        <v>7149</v>
      </c>
      <c r="I1156" t="s">
        <v>118</v>
      </c>
      <c r="J1156" t="s">
        <v>28475</v>
      </c>
      <c r="K1156" t="s">
        <v>120</v>
      </c>
      <c r="L1156" t="s">
        <v>121</v>
      </c>
      <c r="M1156" t="s">
        <v>122</v>
      </c>
      <c r="O1156" s="2">
        <v>44537</v>
      </c>
      <c r="P1156">
        <v>31</v>
      </c>
      <c r="Q1156">
        <v>12</v>
      </c>
      <c r="R1156" s="2">
        <v>46295</v>
      </c>
      <c r="S1156" s="2">
        <v>45657</v>
      </c>
      <c r="T1156" t="s">
        <v>151</v>
      </c>
      <c r="U1156" s="2">
        <v>44930</v>
      </c>
      <c r="W1156">
        <v>0</v>
      </c>
      <c r="X1156">
        <v>0</v>
      </c>
      <c r="Y1156">
        <v>0</v>
      </c>
      <c r="Z1156">
        <v>0</v>
      </c>
      <c r="AA1156" t="s">
        <v>596</v>
      </c>
      <c r="AE1156">
        <v>0</v>
      </c>
      <c r="AF1156">
        <v>0</v>
      </c>
      <c r="AG1156" t="s">
        <v>28476</v>
      </c>
      <c r="BB1156" s="2">
        <v>46016</v>
      </c>
      <c r="BC1156" s="2">
        <v>45637</v>
      </c>
      <c r="BD1156" t="s">
        <v>126</v>
      </c>
      <c r="BE1156" t="s">
        <v>127</v>
      </c>
      <c r="BF1156" t="s">
        <v>126</v>
      </c>
      <c r="BG1156" t="s">
        <v>28477</v>
      </c>
      <c r="BH1156" t="s">
        <v>28478</v>
      </c>
      <c r="BI1156">
        <v>1</v>
      </c>
      <c r="BJ1156">
        <v>13786989</v>
      </c>
      <c r="BK1156" t="s">
        <v>28479</v>
      </c>
      <c r="BM1156" t="s">
        <v>131</v>
      </c>
      <c r="BN1156" t="s">
        <v>7155</v>
      </c>
      <c r="BO1156" t="s">
        <v>28475</v>
      </c>
      <c r="BP1156">
        <v>2</v>
      </c>
      <c r="BQ1156" t="s">
        <v>28480</v>
      </c>
      <c r="BW1156" t="s">
        <v>135</v>
      </c>
      <c r="BX1156" t="s">
        <v>28481</v>
      </c>
      <c r="BY1156" t="s">
        <v>28482</v>
      </c>
      <c r="BZ1156" t="s">
        <v>372</v>
      </c>
      <c r="CA1156" s="2">
        <v>44652</v>
      </c>
      <c r="CB1156" t="s">
        <v>131</v>
      </c>
      <c r="CC1156">
        <v>9</v>
      </c>
      <c r="CD1156">
        <v>1997</v>
      </c>
      <c r="CK1156" t="s">
        <v>17611</v>
      </c>
      <c r="CM1156" t="s">
        <v>28483</v>
      </c>
      <c r="CN1156" t="s">
        <v>141</v>
      </c>
      <c r="CO1156" t="s">
        <v>142</v>
      </c>
      <c r="CQ1156" t="s">
        <v>2579</v>
      </c>
      <c r="CR1156" t="s">
        <v>3804</v>
      </c>
      <c r="DI1156" t="s">
        <v>126</v>
      </c>
      <c r="DJ1156" t="s">
        <v>127</v>
      </c>
    </row>
    <row r="1157" spans="1:114" x14ac:dyDescent="0.25">
      <c r="A1157" t="s">
        <v>37541</v>
      </c>
      <c r="B1157">
        <v>16050346</v>
      </c>
      <c r="E1157" t="s">
        <v>37542</v>
      </c>
      <c r="G1157" t="s">
        <v>3201</v>
      </c>
      <c r="I1157" t="s">
        <v>118</v>
      </c>
      <c r="J1157" t="s">
        <v>37543</v>
      </c>
      <c r="K1157" t="s">
        <v>120</v>
      </c>
      <c r="L1157" t="s">
        <v>121</v>
      </c>
      <c r="M1157" t="s">
        <v>122</v>
      </c>
      <c r="O1157" s="2">
        <v>45595</v>
      </c>
      <c r="P1157">
        <v>31</v>
      </c>
      <c r="Q1157">
        <v>10</v>
      </c>
      <c r="R1157" s="2">
        <v>46233</v>
      </c>
      <c r="T1157" t="s">
        <v>2335</v>
      </c>
      <c r="U1157" s="2">
        <v>45988</v>
      </c>
      <c r="W1157">
        <v>0</v>
      </c>
      <c r="X1157">
        <v>0</v>
      </c>
      <c r="Y1157">
        <v>0</v>
      </c>
      <c r="Z1157">
        <v>0</v>
      </c>
      <c r="AA1157" t="s">
        <v>221</v>
      </c>
      <c r="AB1157" t="s">
        <v>302</v>
      </c>
      <c r="AE1157">
        <v>0</v>
      </c>
      <c r="AF1157">
        <v>0</v>
      </c>
      <c r="AG1157" t="s">
        <v>37544</v>
      </c>
      <c r="BB1157" s="2">
        <v>46142</v>
      </c>
      <c r="BC1157" s="2">
        <v>45763</v>
      </c>
      <c r="BD1157" t="s">
        <v>126</v>
      </c>
      <c r="BE1157" t="s">
        <v>715</v>
      </c>
      <c r="BF1157" t="s">
        <v>126</v>
      </c>
      <c r="BG1157" t="s">
        <v>37545</v>
      </c>
      <c r="BH1157" t="s">
        <v>37546</v>
      </c>
      <c r="BI1157">
        <v>1</v>
      </c>
      <c r="BJ1157">
        <v>16050346</v>
      </c>
      <c r="BK1157" t="s">
        <v>37547</v>
      </c>
      <c r="BM1157" t="s">
        <v>131</v>
      </c>
      <c r="BN1157" t="s">
        <v>4616</v>
      </c>
      <c r="BO1157" t="s">
        <v>37548</v>
      </c>
      <c r="BP1157">
        <v>3</v>
      </c>
      <c r="BQ1157" t="s">
        <v>37549</v>
      </c>
      <c r="BW1157" t="s">
        <v>135</v>
      </c>
      <c r="BX1157" t="s">
        <v>37550</v>
      </c>
      <c r="BY1157" t="s">
        <v>37551</v>
      </c>
      <c r="BZ1157" t="s">
        <v>13212</v>
      </c>
      <c r="CA1157" s="2">
        <v>45660</v>
      </c>
      <c r="CB1157" t="s">
        <v>131</v>
      </c>
      <c r="CC1157">
        <v>2</v>
      </c>
      <c r="CD1157">
        <v>1982</v>
      </c>
      <c r="CK1157" t="s">
        <v>37552</v>
      </c>
      <c r="CM1157" t="s">
        <v>37553</v>
      </c>
      <c r="CN1157" t="s">
        <v>169</v>
      </c>
      <c r="CO1157" t="s">
        <v>142</v>
      </c>
      <c r="CQ1157" t="s">
        <v>3737</v>
      </c>
      <c r="CR1157" t="s">
        <v>3941</v>
      </c>
      <c r="DI1157" t="s">
        <v>126</v>
      </c>
      <c r="DJ1157" t="s">
        <v>715</v>
      </c>
    </row>
    <row r="1158" spans="1:114" x14ac:dyDescent="0.25">
      <c r="A1158" t="s">
        <v>12896</v>
      </c>
      <c r="B1158">
        <v>14035496</v>
      </c>
      <c r="E1158" t="s">
        <v>6206</v>
      </c>
      <c r="G1158" t="s">
        <v>174</v>
      </c>
      <c r="I1158" t="s">
        <v>118</v>
      </c>
      <c r="J1158" t="s">
        <v>3474</v>
      </c>
      <c r="K1158" t="s">
        <v>120</v>
      </c>
      <c r="L1158" t="s">
        <v>121</v>
      </c>
      <c r="M1158" t="s">
        <v>122</v>
      </c>
      <c r="O1158" s="2">
        <v>44659</v>
      </c>
      <c r="P1158">
        <v>30</v>
      </c>
      <c r="Q1158">
        <v>4</v>
      </c>
      <c r="R1158" s="2">
        <v>46053</v>
      </c>
      <c r="S1158" s="2">
        <v>45412</v>
      </c>
      <c r="T1158" t="s">
        <v>123</v>
      </c>
      <c r="U1158" s="2">
        <v>45052</v>
      </c>
      <c r="W1158">
        <v>0</v>
      </c>
      <c r="X1158">
        <v>0</v>
      </c>
      <c r="Y1158">
        <v>0</v>
      </c>
      <c r="Z1158">
        <v>0</v>
      </c>
      <c r="AA1158" t="s">
        <v>12897</v>
      </c>
      <c r="AB1158" t="s">
        <v>12898</v>
      </c>
      <c r="AC1158" t="s">
        <v>10694</v>
      </c>
      <c r="AD1158" t="s">
        <v>3256</v>
      </c>
      <c r="AE1158">
        <v>0</v>
      </c>
      <c r="AF1158">
        <v>0</v>
      </c>
      <c r="AG1158" t="s">
        <v>12899</v>
      </c>
      <c r="AH1158" s="2">
        <v>45861</v>
      </c>
      <c r="AI1158" t="s">
        <v>12900</v>
      </c>
      <c r="BB1158" s="2">
        <v>46133</v>
      </c>
      <c r="BC1158" s="2">
        <v>45754</v>
      </c>
      <c r="BD1158" t="s">
        <v>126</v>
      </c>
      <c r="BE1158" t="s">
        <v>179</v>
      </c>
      <c r="BF1158" t="s">
        <v>126</v>
      </c>
      <c r="BG1158" t="s">
        <v>41529</v>
      </c>
      <c r="BH1158" t="s">
        <v>41530</v>
      </c>
      <c r="BI1158">
        <v>1</v>
      </c>
      <c r="BJ1158">
        <v>14035496</v>
      </c>
      <c r="BK1158" t="s">
        <v>3479</v>
      </c>
      <c r="BM1158" t="s">
        <v>131</v>
      </c>
      <c r="BN1158" t="s">
        <v>184</v>
      </c>
      <c r="BO1158" t="s">
        <v>3474</v>
      </c>
      <c r="BP1158">
        <v>124</v>
      </c>
      <c r="BQ1158" t="s">
        <v>41531</v>
      </c>
      <c r="BW1158" t="s">
        <v>135</v>
      </c>
      <c r="BX1158" t="s">
        <v>41532</v>
      </c>
      <c r="BY1158" t="s">
        <v>41533</v>
      </c>
      <c r="BZ1158" t="s">
        <v>3248</v>
      </c>
      <c r="CA1158" s="2">
        <v>45861</v>
      </c>
      <c r="CB1158" t="s">
        <v>166</v>
      </c>
      <c r="CC1158">
        <v>3</v>
      </c>
      <c r="CD1158">
        <v>2005</v>
      </c>
      <c r="CK1158" t="s">
        <v>41534</v>
      </c>
      <c r="CM1158" t="s">
        <v>41535</v>
      </c>
      <c r="CN1158" t="s">
        <v>292</v>
      </c>
      <c r="CO1158" t="s">
        <v>142</v>
      </c>
      <c r="CQ1158" t="s">
        <v>11053</v>
      </c>
      <c r="CR1158" t="s">
        <v>11054</v>
      </c>
      <c r="DI1158" t="s">
        <v>126</v>
      </c>
      <c r="DJ1158" t="s">
        <v>179</v>
      </c>
    </row>
    <row r="1159" spans="1:114" x14ac:dyDescent="0.25">
      <c r="A1159" t="s">
        <v>17031</v>
      </c>
      <c r="B1159">
        <v>14082673</v>
      </c>
      <c r="E1159" t="s">
        <v>1046</v>
      </c>
      <c r="F1159" t="s">
        <v>1047</v>
      </c>
      <c r="G1159" t="s">
        <v>174</v>
      </c>
      <c r="I1159" t="s">
        <v>219</v>
      </c>
      <c r="J1159" t="s">
        <v>1048</v>
      </c>
      <c r="K1159" t="s">
        <v>120</v>
      </c>
      <c r="L1159" t="s">
        <v>121</v>
      </c>
      <c r="M1159" t="s">
        <v>122</v>
      </c>
      <c r="O1159" s="2">
        <v>44684</v>
      </c>
      <c r="P1159">
        <v>31</v>
      </c>
      <c r="Q1159">
        <v>5</v>
      </c>
      <c r="R1159" s="2">
        <v>46446</v>
      </c>
      <c r="S1159" s="2">
        <v>45808</v>
      </c>
      <c r="T1159" t="s">
        <v>123</v>
      </c>
      <c r="U1159" s="2">
        <v>45077</v>
      </c>
      <c r="W1159">
        <v>0</v>
      </c>
      <c r="X1159">
        <v>0</v>
      </c>
      <c r="Y1159">
        <v>0</v>
      </c>
      <c r="Z1159">
        <v>0</v>
      </c>
      <c r="AA1159" t="s">
        <v>5101</v>
      </c>
      <c r="AE1159">
        <v>0</v>
      </c>
      <c r="AF1159">
        <v>0</v>
      </c>
      <c r="AG1159" t="s">
        <v>17032</v>
      </c>
      <c r="BB1159" s="2">
        <v>46163</v>
      </c>
      <c r="BC1159" s="2">
        <v>45784</v>
      </c>
      <c r="BD1159" t="s">
        <v>126</v>
      </c>
      <c r="BE1159" t="s">
        <v>179</v>
      </c>
      <c r="BF1159" t="s">
        <v>126</v>
      </c>
      <c r="BG1159" t="s">
        <v>17040</v>
      </c>
      <c r="BH1159" t="s">
        <v>17041</v>
      </c>
      <c r="BI1159">
        <v>1</v>
      </c>
      <c r="BJ1159">
        <v>14082673</v>
      </c>
      <c r="BK1159" t="s">
        <v>1053</v>
      </c>
      <c r="BL1159" t="s">
        <v>2422</v>
      </c>
      <c r="BM1159" t="s">
        <v>122</v>
      </c>
      <c r="BN1159" t="s">
        <v>184</v>
      </c>
      <c r="BO1159" t="s">
        <v>1048</v>
      </c>
      <c r="BP1159" t="s">
        <v>1054</v>
      </c>
      <c r="BQ1159" t="s">
        <v>17042</v>
      </c>
      <c r="BW1159" t="s">
        <v>135</v>
      </c>
      <c r="BX1159" t="s">
        <v>17043</v>
      </c>
      <c r="BY1159" t="s">
        <v>17044</v>
      </c>
      <c r="BZ1159" t="s">
        <v>165</v>
      </c>
      <c r="CA1159" s="2">
        <v>44684</v>
      </c>
      <c r="CB1159" t="s">
        <v>166</v>
      </c>
      <c r="CC1159">
        <v>5</v>
      </c>
      <c r="CD1159">
        <v>1985</v>
      </c>
      <c r="CK1159" t="s">
        <v>5867</v>
      </c>
      <c r="CM1159" t="s">
        <v>17045</v>
      </c>
      <c r="CO1159" t="s">
        <v>6385</v>
      </c>
      <c r="CQ1159" t="s">
        <v>436</v>
      </c>
      <c r="CR1159" t="s">
        <v>437</v>
      </c>
      <c r="DI1159" t="s">
        <v>126</v>
      </c>
      <c r="DJ1159" t="s">
        <v>179</v>
      </c>
    </row>
    <row r="1160" spans="1:114" x14ac:dyDescent="0.25">
      <c r="A1160" t="s">
        <v>36415</v>
      </c>
      <c r="B1160">
        <v>16058864</v>
      </c>
      <c r="E1160" t="s">
        <v>1423</v>
      </c>
      <c r="F1160" t="s">
        <v>36416</v>
      </c>
      <c r="G1160" t="s">
        <v>174</v>
      </c>
      <c r="I1160" t="s">
        <v>219</v>
      </c>
      <c r="J1160" t="s">
        <v>36417</v>
      </c>
      <c r="K1160" t="s">
        <v>120</v>
      </c>
      <c r="L1160" t="s">
        <v>121</v>
      </c>
      <c r="M1160" t="s">
        <v>122</v>
      </c>
      <c r="O1160" s="2">
        <v>45600</v>
      </c>
      <c r="P1160">
        <v>30</v>
      </c>
      <c r="Q1160">
        <v>11</v>
      </c>
      <c r="R1160" s="2">
        <v>46238</v>
      </c>
      <c r="T1160" t="s">
        <v>2335</v>
      </c>
      <c r="U1160" s="2">
        <v>45993</v>
      </c>
      <c r="W1160">
        <v>0</v>
      </c>
      <c r="X1160">
        <v>0</v>
      </c>
      <c r="Y1160">
        <v>0</v>
      </c>
      <c r="Z1160">
        <v>0</v>
      </c>
      <c r="AA1160" t="s">
        <v>221</v>
      </c>
      <c r="AE1160">
        <v>0</v>
      </c>
      <c r="AF1160">
        <v>0</v>
      </c>
      <c r="AG1160" t="s">
        <v>36418</v>
      </c>
      <c r="BB1160" s="2">
        <v>45978</v>
      </c>
      <c r="BD1160" t="s">
        <v>126</v>
      </c>
      <c r="BE1160" t="s">
        <v>179</v>
      </c>
      <c r="BF1160" t="s">
        <v>126</v>
      </c>
      <c r="BG1160" t="s">
        <v>36419</v>
      </c>
      <c r="BH1160" t="s">
        <v>36420</v>
      </c>
      <c r="BI1160">
        <v>1</v>
      </c>
      <c r="BJ1160">
        <v>16058864</v>
      </c>
      <c r="BK1160" t="s">
        <v>36421</v>
      </c>
      <c r="BM1160" t="s">
        <v>122</v>
      </c>
      <c r="BN1160" t="s">
        <v>184</v>
      </c>
      <c r="BO1160" t="s">
        <v>36417</v>
      </c>
      <c r="BP1160" t="s">
        <v>1434</v>
      </c>
      <c r="BQ1160" t="s">
        <v>36422</v>
      </c>
      <c r="BW1160" t="s">
        <v>135</v>
      </c>
      <c r="BX1160" t="s">
        <v>36423</v>
      </c>
      <c r="BY1160" t="s">
        <v>36424</v>
      </c>
      <c r="BZ1160" t="s">
        <v>289</v>
      </c>
      <c r="CA1160" s="2">
        <v>45600</v>
      </c>
      <c r="CB1160" t="s">
        <v>166</v>
      </c>
      <c r="CC1160">
        <v>10</v>
      </c>
      <c r="CD1160">
        <v>1960</v>
      </c>
      <c r="CK1160" t="s">
        <v>36425</v>
      </c>
      <c r="CM1160" t="s">
        <v>36426</v>
      </c>
      <c r="CN1160" t="s">
        <v>1180</v>
      </c>
      <c r="CO1160" t="s">
        <v>142</v>
      </c>
      <c r="CQ1160" t="s">
        <v>2133</v>
      </c>
      <c r="CR1160" t="s">
        <v>2134</v>
      </c>
      <c r="DI1160" t="s">
        <v>126</v>
      </c>
      <c r="DJ1160" t="s">
        <v>179</v>
      </c>
    </row>
    <row r="1161" spans="1:114" x14ac:dyDescent="0.25">
      <c r="A1161" t="s">
        <v>9283</v>
      </c>
      <c r="B1161">
        <v>14309211</v>
      </c>
      <c r="E1161" t="s">
        <v>9284</v>
      </c>
      <c r="F1161" t="s">
        <v>9285</v>
      </c>
      <c r="G1161" t="s">
        <v>9286</v>
      </c>
      <c r="I1161" t="s">
        <v>219</v>
      </c>
      <c r="J1161" t="s">
        <v>9287</v>
      </c>
      <c r="K1161" t="s">
        <v>120</v>
      </c>
      <c r="L1161" t="s">
        <v>121</v>
      </c>
      <c r="M1161" t="s">
        <v>122</v>
      </c>
      <c r="O1161" s="2">
        <v>44795</v>
      </c>
      <c r="P1161">
        <v>31</v>
      </c>
      <c r="Q1161">
        <v>3</v>
      </c>
      <c r="R1161" s="2">
        <v>46112</v>
      </c>
      <c r="S1161" s="2">
        <v>45382</v>
      </c>
      <c r="T1161" t="s">
        <v>1130</v>
      </c>
      <c r="U1161" s="2">
        <v>45188</v>
      </c>
      <c r="W1161">
        <v>0</v>
      </c>
      <c r="X1161">
        <v>0</v>
      </c>
      <c r="Y1161">
        <v>0</v>
      </c>
      <c r="Z1161">
        <v>0</v>
      </c>
      <c r="AA1161" t="s">
        <v>735</v>
      </c>
      <c r="AE1161">
        <v>0</v>
      </c>
      <c r="AF1161">
        <v>0</v>
      </c>
      <c r="AG1161" t="s">
        <v>9288</v>
      </c>
      <c r="BB1161" s="2">
        <v>46269</v>
      </c>
      <c r="BC1161" s="2">
        <v>45890</v>
      </c>
      <c r="BD1161" t="s">
        <v>126</v>
      </c>
      <c r="BE1161" t="s">
        <v>1578</v>
      </c>
      <c r="BF1161" t="s">
        <v>126</v>
      </c>
      <c r="BG1161" t="s">
        <v>9289</v>
      </c>
      <c r="BH1161" t="s">
        <v>9290</v>
      </c>
      <c r="BI1161">
        <v>1</v>
      </c>
      <c r="BJ1161">
        <v>14309211</v>
      </c>
      <c r="BK1161" t="s">
        <v>9291</v>
      </c>
      <c r="BM1161" t="s">
        <v>122</v>
      </c>
      <c r="BN1161" t="s">
        <v>9292</v>
      </c>
      <c r="BO1161" t="s">
        <v>9287</v>
      </c>
      <c r="BP1161" t="s">
        <v>9293</v>
      </c>
      <c r="BQ1161" t="s">
        <v>9294</v>
      </c>
      <c r="BW1161" t="s">
        <v>135</v>
      </c>
      <c r="BX1161" t="s">
        <v>9295</v>
      </c>
      <c r="BY1161" t="s">
        <v>9296</v>
      </c>
      <c r="BZ1161" t="s">
        <v>208</v>
      </c>
      <c r="CA1161" s="2">
        <v>44795</v>
      </c>
      <c r="CB1161" t="s">
        <v>166</v>
      </c>
      <c r="CC1161">
        <v>8</v>
      </c>
      <c r="CD1161">
        <v>1971</v>
      </c>
      <c r="CK1161" t="s">
        <v>235</v>
      </c>
      <c r="CM1161" t="s">
        <v>9297</v>
      </c>
      <c r="CN1161" t="s">
        <v>169</v>
      </c>
      <c r="CO1161" t="s">
        <v>170</v>
      </c>
      <c r="CQ1161" t="s">
        <v>2332</v>
      </c>
      <c r="CR1161" t="s">
        <v>6180</v>
      </c>
      <c r="DI1161" t="s">
        <v>126</v>
      </c>
      <c r="DJ1161" t="s">
        <v>1578</v>
      </c>
    </row>
    <row r="1162" spans="1:114" x14ac:dyDescent="0.25">
      <c r="A1162" t="s">
        <v>3617</v>
      </c>
      <c r="B1162">
        <v>12227887</v>
      </c>
      <c r="E1162" t="s">
        <v>3618</v>
      </c>
      <c r="F1162" t="s">
        <v>3619</v>
      </c>
      <c r="G1162" t="s">
        <v>3620</v>
      </c>
      <c r="H1162" t="s">
        <v>711</v>
      </c>
      <c r="J1162" t="s">
        <v>3621</v>
      </c>
      <c r="K1162" t="s">
        <v>120</v>
      </c>
      <c r="L1162" t="s">
        <v>1092</v>
      </c>
      <c r="M1162" t="s">
        <v>122</v>
      </c>
      <c r="O1162" s="2">
        <v>43734</v>
      </c>
      <c r="P1162">
        <v>30</v>
      </c>
      <c r="Q1162">
        <v>6</v>
      </c>
      <c r="R1162" s="2">
        <v>45747</v>
      </c>
      <c r="S1162" s="2">
        <v>45107</v>
      </c>
      <c r="T1162" t="s">
        <v>123</v>
      </c>
      <c r="U1162" s="2">
        <v>44128</v>
      </c>
      <c r="W1162">
        <v>0</v>
      </c>
      <c r="X1162">
        <v>0</v>
      </c>
      <c r="Y1162">
        <v>0</v>
      </c>
      <c r="Z1162">
        <v>0</v>
      </c>
      <c r="AA1162" t="s">
        <v>654</v>
      </c>
      <c r="AE1162">
        <v>0</v>
      </c>
      <c r="AF1162">
        <v>0</v>
      </c>
      <c r="AG1162" t="s">
        <v>3622</v>
      </c>
      <c r="BB1162" s="2">
        <v>45574</v>
      </c>
      <c r="BC1162" s="2">
        <v>45194</v>
      </c>
      <c r="BD1162" t="s">
        <v>126</v>
      </c>
      <c r="BE1162" t="s">
        <v>757</v>
      </c>
      <c r="BF1162" t="s">
        <v>126</v>
      </c>
      <c r="BG1162" t="s">
        <v>3623</v>
      </c>
      <c r="BH1162" t="s">
        <v>3624</v>
      </c>
      <c r="BI1162">
        <v>1</v>
      </c>
      <c r="BJ1162">
        <v>12227887</v>
      </c>
      <c r="BK1162" t="s">
        <v>3625</v>
      </c>
      <c r="BN1162" t="s">
        <v>3626</v>
      </c>
      <c r="BO1162" t="s">
        <v>3621</v>
      </c>
      <c r="BP1162" t="s">
        <v>3627</v>
      </c>
      <c r="BQ1162" t="s">
        <v>3628</v>
      </c>
      <c r="BW1162" t="s">
        <v>135</v>
      </c>
      <c r="BX1162" t="s">
        <v>3629</v>
      </c>
      <c r="BY1162" t="s">
        <v>3630</v>
      </c>
      <c r="BZ1162" t="s">
        <v>165</v>
      </c>
      <c r="CA1162" s="2">
        <v>43734</v>
      </c>
      <c r="CB1162" t="s">
        <v>166</v>
      </c>
      <c r="CC1162">
        <v>9</v>
      </c>
      <c r="CD1162">
        <v>1982</v>
      </c>
      <c r="CK1162" t="s">
        <v>2625</v>
      </c>
      <c r="CM1162" t="s">
        <v>3631</v>
      </c>
      <c r="CN1162" t="s">
        <v>169</v>
      </c>
      <c r="CO1162" t="s">
        <v>170</v>
      </c>
      <c r="CP1162" t="s">
        <v>757</v>
      </c>
      <c r="CQ1162" t="s">
        <v>3632</v>
      </c>
      <c r="CR1162" t="s">
        <v>3633</v>
      </c>
      <c r="DI1162" t="s">
        <v>126</v>
      </c>
      <c r="DJ1162" t="s">
        <v>757</v>
      </c>
    </row>
    <row r="1163" spans="1:114" x14ac:dyDescent="0.25">
      <c r="A1163" t="s">
        <v>4441</v>
      </c>
      <c r="B1163" s="1" t="s">
        <v>4442</v>
      </c>
      <c r="E1163" t="s">
        <v>4443</v>
      </c>
      <c r="F1163" t="s">
        <v>4444</v>
      </c>
      <c r="G1163" t="s">
        <v>4445</v>
      </c>
      <c r="H1163" t="s">
        <v>4446</v>
      </c>
      <c r="J1163" t="s">
        <v>4447</v>
      </c>
      <c r="K1163" t="s">
        <v>120</v>
      </c>
      <c r="L1163" t="s">
        <v>121</v>
      </c>
      <c r="M1163" t="s">
        <v>122</v>
      </c>
      <c r="O1163" s="2">
        <v>40764</v>
      </c>
      <c r="P1163">
        <v>30</v>
      </c>
      <c r="Q1163">
        <v>9</v>
      </c>
      <c r="R1163" s="2">
        <v>46203</v>
      </c>
      <c r="S1163" s="2">
        <v>45565</v>
      </c>
      <c r="T1163" t="s">
        <v>151</v>
      </c>
      <c r="U1163" s="2">
        <v>42619</v>
      </c>
      <c r="V1163" s="2">
        <v>42225</v>
      </c>
      <c r="W1163">
        <v>0</v>
      </c>
      <c r="X1163">
        <v>0</v>
      </c>
      <c r="Y1163">
        <v>0</v>
      </c>
      <c r="Z1163">
        <v>0</v>
      </c>
      <c r="AA1163" t="s">
        <v>493</v>
      </c>
      <c r="AE1163">
        <v>0</v>
      </c>
      <c r="AF1163">
        <v>0</v>
      </c>
      <c r="AG1163" t="s">
        <v>4448</v>
      </c>
      <c r="BB1163" s="2">
        <v>46249</v>
      </c>
      <c r="BC1163" s="2">
        <v>45870</v>
      </c>
      <c r="BD1163" t="s">
        <v>126</v>
      </c>
      <c r="BE1163" t="s">
        <v>517</v>
      </c>
      <c r="BF1163" t="s">
        <v>126</v>
      </c>
      <c r="BG1163" t="s">
        <v>4449</v>
      </c>
      <c r="BH1163" t="s">
        <v>4450</v>
      </c>
      <c r="BI1163">
        <v>1</v>
      </c>
      <c r="BJ1163" s="1" t="s">
        <v>4442</v>
      </c>
      <c r="BK1163" t="s">
        <v>4451</v>
      </c>
      <c r="BL1163" t="s">
        <v>4452</v>
      </c>
      <c r="BN1163" t="s">
        <v>1989</v>
      </c>
      <c r="BO1163" t="s">
        <v>4447</v>
      </c>
      <c r="BP1163">
        <v>16</v>
      </c>
      <c r="BQ1163" t="s">
        <v>4453</v>
      </c>
      <c r="BW1163" t="s">
        <v>135</v>
      </c>
      <c r="BX1163" t="s">
        <v>4454</v>
      </c>
      <c r="BY1163" t="s">
        <v>4455</v>
      </c>
      <c r="BZ1163" t="s">
        <v>4456</v>
      </c>
      <c r="CA1163" s="2">
        <v>42466</v>
      </c>
      <c r="CB1163" t="s">
        <v>166</v>
      </c>
      <c r="CC1163">
        <v>5</v>
      </c>
      <c r="CD1163">
        <v>1956</v>
      </c>
      <c r="CK1163" t="s">
        <v>526</v>
      </c>
      <c r="CM1163" t="s">
        <v>4457</v>
      </c>
      <c r="CN1163" t="s">
        <v>169</v>
      </c>
      <c r="CO1163" t="s">
        <v>170</v>
      </c>
      <c r="CP1163" t="s">
        <v>4458</v>
      </c>
      <c r="CQ1163" t="s">
        <v>436</v>
      </c>
      <c r="CR1163" t="s">
        <v>437</v>
      </c>
      <c r="DI1163" t="s">
        <v>126</v>
      </c>
      <c r="DJ1163" t="s">
        <v>517</v>
      </c>
    </row>
    <row r="1164" spans="1:114" x14ac:dyDescent="0.25">
      <c r="A1164" t="s">
        <v>2142</v>
      </c>
      <c r="B1164">
        <v>13197361</v>
      </c>
      <c r="E1164" t="s">
        <v>2143</v>
      </c>
      <c r="G1164" t="s">
        <v>174</v>
      </c>
      <c r="I1164" t="s">
        <v>118</v>
      </c>
      <c r="J1164" t="s">
        <v>2144</v>
      </c>
      <c r="K1164" t="s">
        <v>120</v>
      </c>
      <c r="L1164" t="s">
        <v>360</v>
      </c>
      <c r="M1164" t="s">
        <v>122</v>
      </c>
      <c r="O1164" s="2">
        <v>44238</v>
      </c>
      <c r="P1164">
        <v>31</v>
      </c>
      <c r="Q1164">
        <v>12</v>
      </c>
      <c r="R1164" s="2">
        <v>45930</v>
      </c>
      <c r="S1164" s="2">
        <v>45291</v>
      </c>
      <c r="T1164" t="s">
        <v>151</v>
      </c>
      <c r="U1164" s="2">
        <v>44631</v>
      </c>
      <c r="W1164">
        <v>0</v>
      </c>
      <c r="X1164">
        <v>0</v>
      </c>
      <c r="Y1164">
        <v>0</v>
      </c>
      <c r="Z1164">
        <v>0</v>
      </c>
      <c r="AA1164" t="s">
        <v>221</v>
      </c>
      <c r="AE1164">
        <v>0</v>
      </c>
      <c r="AF1164">
        <v>0</v>
      </c>
      <c r="AG1164" t="s">
        <v>2145</v>
      </c>
      <c r="BB1164" s="2">
        <v>46306</v>
      </c>
      <c r="BC1164" s="2">
        <v>45927</v>
      </c>
      <c r="BD1164" t="s">
        <v>126</v>
      </c>
      <c r="BE1164" t="s">
        <v>179</v>
      </c>
      <c r="BF1164" t="s">
        <v>126</v>
      </c>
      <c r="BG1164" t="s">
        <v>2157</v>
      </c>
      <c r="BH1164" t="s">
        <v>2158</v>
      </c>
      <c r="BI1164">
        <v>1</v>
      </c>
      <c r="BJ1164">
        <v>13197361</v>
      </c>
      <c r="BK1164" t="s">
        <v>2148</v>
      </c>
      <c r="BM1164" t="s">
        <v>131</v>
      </c>
      <c r="BN1164" t="s">
        <v>184</v>
      </c>
      <c r="BO1164" t="s">
        <v>2144</v>
      </c>
      <c r="BP1164">
        <v>1</v>
      </c>
      <c r="BQ1164" t="s">
        <v>2159</v>
      </c>
      <c r="BW1164" t="s">
        <v>135</v>
      </c>
      <c r="BX1164" t="s">
        <v>2160</v>
      </c>
      <c r="BY1164" t="s">
        <v>2161</v>
      </c>
      <c r="BZ1164" t="s">
        <v>165</v>
      </c>
      <c r="CA1164" s="2">
        <v>44238</v>
      </c>
      <c r="CB1164" t="s">
        <v>166</v>
      </c>
      <c r="CC1164">
        <v>6</v>
      </c>
      <c r="CD1164">
        <v>1986</v>
      </c>
      <c r="CK1164" t="s">
        <v>1978</v>
      </c>
      <c r="CL1164" t="s">
        <v>2162</v>
      </c>
      <c r="CM1164" t="s">
        <v>2163</v>
      </c>
      <c r="CO1164" t="s">
        <v>2155</v>
      </c>
      <c r="CQ1164" t="s">
        <v>1476</v>
      </c>
      <c r="CR1164" t="s">
        <v>2156</v>
      </c>
      <c r="DI1164" t="s">
        <v>126</v>
      </c>
      <c r="DJ1164" t="s">
        <v>179</v>
      </c>
    </row>
    <row r="1165" spans="1:114" x14ac:dyDescent="0.25">
      <c r="A1165" t="s">
        <v>16479</v>
      </c>
      <c r="B1165">
        <v>14399116</v>
      </c>
      <c r="E1165" t="s">
        <v>2143</v>
      </c>
      <c r="G1165" t="s">
        <v>174</v>
      </c>
      <c r="I1165" t="s">
        <v>118</v>
      </c>
      <c r="J1165" t="s">
        <v>2144</v>
      </c>
      <c r="K1165" t="s">
        <v>120</v>
      </c>
      <c r="L1165" t="s">
        <v>360</v>
      </c>
      <c r="M1165" t="s">
        <v>122</v>
      </c>
      <c r="O1165" s="2">
        <v>44839</v>
      </c>
      <c r="P1165">
        <v>31</v>
      </c>
      <c r="Q1165">
        <v>12</v>
      </c>
      <c r="R1165" s="2">
        <v>45930</v>
      </c>
      <c r="S1165" s="2">
        <v>45291</v>
      </c>
      <c r="T1165" t="s">
        <v>151</v>
      </c>
      <c r="U1165" s="2">
        <v>45232</v>
      </c>
      <c r="W1165">
        <v>0</v>
      </c>
      <c r="X1165">
        <v>0</v>
      </c>
      <c r="Y1165">
        <v>0</v>
      </c>
      <c r="Z1165">
        <v>0</v>
      </c>
      <c r="AA1165" t="s">
        <v>221</v>
      </c>
      <c r="AE1165">
        <v>0</v>
      </c>
      <c r="AF1165">
        <v>0</v>
      </c>
      <c r="AG1165" t="s">
        <v>16480</v>
      </c>
      <c r="BB1165" s="2">
        <v>46229</v>
      </c>
      <c r="BC1165" s="2">
        <v>45850</v>
      </c>
      <c r="BD1165" t="s">
        <v>126</v>
      </c>
      <c r="BE1165" t="s">
        <v>179</v>
      </c>
      <c r="BF1165" t="s">
        <v>126</v>
      </c>
      <c r="BG1165" t="s">
        <v>16484</v>
      </c>
      <c r="BH1165" t="s">
        <v>2158</v>
      </c>
      <c r="BI1165">
        <v>1</v>
      </c>
      <c r="BJ1165">
        <v>14399116</v>
      </c>
      <c r="BK1165" t="s">
        <v>2148</v>
      </c>
      <c r="BM1165" t="s">
        <v>131</v>
      </c>
      <c r="BN1165" t="s">
        <v>184</v>
      </c>
      <c r="BO1165" t="s">
        <v>2144</v>
      </c>
      <c r="BP1165">
        <v>1</v>
      </c>
      <c r="BQ1165" t="s">
        <v>16485</v>
      </c>
      <c r="BW1165" t="s">
        <v>135</v>
      </c>
      <c r="BX1165" t="s">
        <v>16486</v>
      </c>
      <c r="BY1165" t="s">
        <v>2161</v>
      </c>
      <c r="BZ1165" t="s">
        <v>165</v>
      </c>
      <c r="CA1165" s="2">
        <v>44839</v>
      </c>
      <c r="CB1165" t="s">
        <v>166</v>
      </c>
      <c r="CC1165">
        <v>6</v>
      </c>
      <c r="CD1165">
        <v>1986</v>
      </c>
      <c r="CK1165" t="s">
        <v>1978</v>
      </c>
      <c r="CL1165" t="s">
        <v>2162</v>
      </c>
      <c r="CM1165" t="s">
        <v>2163</v>
      </c>
      <c r="CO1165" t="s">
        <v>2155</v>
      </c>
      <c r="CQ1165" t="s">
        <v>1006</v>
      </c>
      <c r="CR1165" t="s">
        <v>1007</v>
      </c>
      <c r="DI1165" t="s">
        <v>126</v>
      </c>
      <c r="DJ1165" t="s">
        <v>179</v>
      </c>
    </row>
    <row r="1166" spans="1:114" x14ac:dyDescent="0.25">
      <c r="A1166" t="s">
        <v>30599</v>
      </c>
      <c r="B1166">
        <v>13195478</v>
      </c>
      <c r="E1166" t="s">
        <v>2143</v>
      </c>
      <c r="G1166" t="s">
        <v>174</v>
      </c>
      <c r="I1166" t="s">
        <v>118</v>
      </c>
      <c r="J1166" t="s">
        <v>2144</v>
      </c>
      <c r="K1166" t="s">
        <v>120</v>
      </c>
      <c r="L1166" t="s">
        <v>360</v>
      </c>
      <c r="M1166" t="s">
        <v>122</v>
      </c>
      <c r="O1166" s="2">
        <v>44238</v>
      </c>
      <c r="P1166">
        <v>31</v>
      </c>
      <c r="Q1166">
        <v>12</v>
      </c>
      <c r="R1166" s="2">
        <v>45930</v>
      </c>
      <c r="S1166" s="2">
        <v>45291</v>
      </c>
      <c r="T1166" t="s">
        <v>151</v>
      </c>
      <c r="U1166" s="2">
        <v>44631</v>
      </c>
      <c r="W1166">
        <v>0</v>
      </c>
      <c r="X1166">
        <v>0</v>
      </c>
      <c r="Y1166">
        <v>0</v>
      </c>
      <c r="Z1166">
        <v>0</v>
      </c>
      <c r="AA1166" t="s">
        <v>221</v>
      </c>
      <c r="AE1166">
        <v>0</v>
      </c>
      <c r="AF1166">
        <v>0</v>
      </c>
      <c r="AG1166" t="s">
        <v>30600</v>
      </c>
      <c r="BB1166" s="2">
        <v>46306</v>
      </c>
      <c r="BC1166" s="2">
        <v>45927</v>
      </c>
      <c r="BD1166" t="s">
        <v>126</v>
      </c>
      <c r="BE1166" t="s">
        <v>179</v>
      </c>
      <c r="BF1166" t="s">
        <v>126</v>
      </c>
      <c r="BG1166" t="s">
        <v>30604</v>
      </c>
      <c r="BH1166" t="s">
        <v>2158</v>
      </c>
      <c r="BI1166">
        <v>1</v>
      </c>
      <c r="BJ1166">
        <v>13195478</v>
      </c>
      <c r="BK1166" t="s">
        <v>2148</v>
      </c>
      <c r="BM1166" t="s">
        <v>131</v>
      </c>
      <c r="BN1166" t="s">
        <v>184</v>
      </c>
      <c r="BO1166" t="s">
        <v>2144</v>
      </c>
      <c r="BP1166">
        <v>1</v>
      </c>
      <c r="BQ1166" t="s">
        <v>30605</v>
      </c>
      <c r="BW1166" t="s">
        <v>135</v>
      </c>
      <c r="BX1166" t="s">
        <v>30606</v>
      </c>
      <c r="BY1166" t="s">
        <v>2161</v>
      </c>
      <c r="BZ1166" t="s">
        <v>165</v>
      </c>
      <c r="CA1166" s="2">
        <v>44238</v>
      </c>
      <c r="CB1166" t="s">
        <v>166</v>
      </c>
      <c r="CC1166">
        <v>6</v>
      </c>
      <c r="CD1166">
        <v>1986</v>
      </c>
      <c r="CK1166" t="s">
        <v>1978</v>
      </c>
      <c r="CL1166" t="s">
        <v>2162</v>
      </c>
      <c r="CM1166" t="s">
        <v>2163</v>
      </c>
      <c r="CO1166" t="s">
        <v>2155</v>
      </c>
      <c r="CQ1166" t="s">
        <v>1476</v>
      </c>
      <c r="CR1166" t="s">
        <v>2156</v>
      </c>
      <c r="DI1166" t="s">
        <v>126</v>
      </c>
      <c r="DJ1166" t="s">
        <v>179</v>
      </c>
    </row>
    <row r="1167" spans="1:114" x14ac:dyDescent="0.25">
      <c r="A1167" t="s">
        <v>37934</v>
      </c>
      <c r="B1167">
        <v>16226003</v>
      </c>
      <c r="E1167" t="s">
        <v>35716</v>
      </c>
      <c r="F1167" t="s">
        <v>2143</v>
      </c>
      <c r="G1167" t="s">
        <v>174</v>
      </c>
      <c r="I1167" t="s">
        <v>118</v>
      </c>
      <c r="J1167" t="s">
        <v>2144</v>
      </c>
      <c r="K1167" t="s">
        <v>120</v>
      </c>
      <c r="L1167" t="s">
        <v>121</v>
      </c>
      <c r="M1167" t="s">
        <v>122</v>
      </c>
      <c r="O1167" s="2">
        <v>45691</v>
      </c>
      <c r="P1167">
        <v>31</v>
      </c>
      <c r="Q1167">
        <v>12</v>
      </c>
      <c r="R1167" s="2">
        <v>46295</v>
      </c>
      <c r="T1167" t="s">
        <v>2335</v>
      </c>
      <c r="U1167" s="2">
        <v>46084</v>
      </c>
      <c r="W1167">
        <v>0</v>
      </c>
      <c r="X1167">
        <v>0</v>
      </c>
      <c r="Y1167">
        <v>0</v>
      </c>
      <c r="Z1167">
        <v>0</v>
      </c>
      <c r="AA1167" t="s">
        <v>221</v>
      </c>
      <c r="AE1167">
        <v>0</v>
      </c>
      <c r="AF1167">
        <v>0</v>
      </c>
      <c r="AG1167" t="s">
        <v>37935</v>
      </c>
      <c r="BB1167" s="2">
        <v>46069</v>
      </c>
      <c r="BD1167" t="s">
        <v>126</v>
      </c>
      <c r="BE1167" t="s">
        <v>179</v>
      </c>
      <c r="BF1167" t="s">
        <v>126</v>
      </c>
      <c r="BG1167" t="s">
        <v>37941</v>
      </c>
      <c r="BH1167" t="s">
        <v>2158</v>
      </c>
      <c r="BI1167">
        <v>1</v>
      </c>
      <c r="BJ1167">
        <v>16226003</v>
      </c>
      <c r="BK1167" t="s">
        <v>37937</v>
      </c>
      <c r="BM1167" t="s">
        <v>131</v>
      </c>
      <c r="BN1167" t="s">
        <v>184</v>
      </c>
      <c r="BO1167" t="s">
        <v>2144</v>
      </c>
      <c r="BP1167" t="s">
        <v>37938</v>
      </c>
      <c r="BQ1167" t="s">
        <v>37942</v>
      </c>
      <c r="BW1167" t="s">
        <v>135</v>
      </c>
      <c r="BX1167" t="s">
        <v>37943</v>
      </c>
      <c r="BY1167" t="s">
        <v>2161</v>
      </c>
      <c r="BZ1167" t="s">
        <v>165</v>
      </c>
      <c r="CA1167" s="2">
        <v>45691</v>
      </c>
      <c r="CB1167" t="s">
        <v>166</v>
      </c>
      <c r="CC1167">
        <v>6</v>
      </c>
      <c r="CD1167">
        <v>1986</v>
      </c>
      <c r="CK1167" t="s">
        <v>1978</v>
      </c>
      <c r="CL1167" t="s">
        <v>2162</v>
      </c>
      <c r="CM1167" t="s">
        <v>2163</v>
      </c>
      <c r="CO1167" t="s">
        <v>2155</v>
      </c>
      <c r="CQ1167" t="s">
        <v>2015</v>
      </c>
      <c r="CR1167" t="s">
        <v>1896</v>
      </c>
      <c r="DI1167" t="s">
        <v>126</v>
      </c>
      <c r="DJ1167" t="s">
        <v>179</v>
      </c>
    </row>
    <row r="1168" spans="1:114" x14ac:dyDescent="0.25">
      <c r="A1168" t="s">
        <v>44144</v>
      </c>
      <c r="B1168">
        <v>16863272</v>
      </c>
      <c r="E1168" t="s">
        <v>35716</v>
      </c>
      <c r="F1168" t="s">
        <v>2143</v>
      </c>
      <c r="G1168" t="s">
        <v>174</v>
      </c>
      <c r="I1168" t="s">
        <v>118</v>
      </c>
      <c r="J1168" t="s">
        <v>2144</v>
      </c>
      <c r="K1168" t="s">
        <v>120</v>
      </c>
      <c r="L1168" t="s">
        <v>121</v>
      </c>
      <c r="M1168" t="s">
        <v>122</v>
      </c>
      <c r="O1168" s="2">
        <v>45978</v>
      </c>
      <c r="P1168">
        <v>31</v>
      </c>
      <c r="Q1168">
        <v>12</v>
      </c>
      <c r="R1168" s="2">
        <v>46616</v>
      </c>
      <c r="T1168" t="s">
        <v>2335</v>
      </c>
      <c r="U1168" s="2">
        <v>46371</v>
      </c>
      <c r="W1168">
        <v>0</v>
      </c>
      <c r="X1168">
        <v>0</v>
      </c>
      <c r="Y1168">
        <v>0</v>
      </c>
      <c r="Z1168">
        <v>0</v>
      </c>
      <c r="AA1168" t="s">
        <v>221</v>
      </c>
      <c r="AE1168">
        <v>0</v>
      </c>
      <c r="AF1168">
        <v>0</v>
      </c>
      <c r="AG1168" t="s">
        <v>44145</v>
      </c>
      <c r="BB1168" s="2">
        <v>46356</v>
      </c>
      <c r="BD1168" t="s">
        <v>126</v>
      </c>
      <c r="BE1168" t="s">
        <v>179</v>
      </c>
      <c r="BF1168" t="s">
        <v>126</v>
      </c>
      <c r="BG1168" t="s">
        <v>44149</v>
      </c>
      <c r="BH1168" t="s">
        <v>2158</v>
      </c>
      <c r="BI1168">
        <v>1</v>
      </c>
      <c r="BJ1168">
        <v>16863272</v>
      </c>
      <c r="BK1168" t="s">
        <v>37937</v>
      </c>
      <c r="BM1168" t="s">
        <v>131</v>
      </c>
      <c r="BN1168" t="s">
        <v>184</v>
      </c>
      <c r="BO1168" t="s">
        <v>2144</v>
      </c>
      <c r="BP1168" t="s">
        <v>37938</v>
      </c>
      <c r="BQ1168" t="s">
        <v>44150</v>
      </c>
      <c r="BW1168" t="s">
        <v>135</v>
      </c>
      <c r="BX1168" t="s">
        <v>44151</v>
      </c>
      <c r="BY1168" t="s">
        <v>2161</v>
      </c>
      <c r="BZ1168" t="s">
        <v>165</v>
      </c>
      <c r="CA1168" s="2">
        <v>45978</v>
      </c>
      <c r="CB1168" t="s">
        <v>166</v>
      </c>
      <c r="CC1168">
        <v>6</v>
      </c>
      <c r="CD1168">
        <v>1986</v>
      </c>
      <c r="CK1168" t="s">
        <v>1978</v>
      </c>
      <c r="CL1168" t="s">
        <v>2162</v>
      </c>
      <c r="CM1168" t="s">
        <v>2163</v>
      </c>
      <c r="CO1168" t="s">
        <v>2155</v>
      </c>
      <c r="CQ1168" t="s">
        <v>2134</v>
      </c>
      <c r="CR1168" t="s">
        <v>13865</v>
      </c>
      <c r="DI1168" t="s">
        <v>126</v>
      </c>
      <c r="DJ1168" t="s">
        <v>179</v>
      </c>
    </row>
    <row r="1169" spans="1:114" x14ac:dyDescent="0.25">
      <c r="A1169" t="s">
        <v>10225</v>
      </c>
      <c r="B1169">
        <v>14965410</v>
      </c>
      <c r="E1169" t="s">
        <v>10226</v>
      </c>
      <c r="F1169" t="s">
        <v>10227</v>
      </c>
      <c r="G1169" t="s">
        <v>2962</v>
      </c>
      <c r="I1169" t="s">
        <v>219</v>
      </c>
      <c r="J1169" t="s">
        <v>10228</v>
      </c>
      <c r="K1169" t="s">
        <v>120</v>
      </c>
      <c r="L1169" t="s">
        <v>360</v>
      </c>
      <c r="M1169" t="s">
        <v>122</v>
      </c>
      <c r="O1169" s="2">
        <v>45104</v>
      </c>
      <c r="P1169">
        <v>30</v>
      </c>
      <c r="Q1169">
        <v>6</v>
      </c>
      <c r="R1169" s="2">
        <v>46112</v>
      </c>
      <c r="S1169" s="2">
        <v>45473</v>
      </c>
      <c r="T1169" t="s">
        <v>151</v>
      </c>
      <c r="U1169" s="2">
        <v>45498</v>
      </c>
      <c r="W1169">
        <v>0</v>
      </c>
      <c r="X1169">
        <v>0</v>
      </c>
      <c r="Y1169">
        <v>0</v>
      </c>
      <c r="Z1169">
        <v>0</v>
      </c>
      <c r="AA1169" t="s">
        <v>221</v>
      </c>
      <c r="AE1169">
        <v>0</v>
      </c>
      <c r="AF1169">
        <v>0</v>
      </c>
      <c r="AG1169" t="s">
        <v>10229</v>
      </c>
      <c r="BB1169" s="2">
        <v>45848</v>
      </c>
      <c r="BC1169" s="2">
        <v>45469</v>
      </c>
      <c r="BD1169" t="s">
        <v>126</v>
      </c>
      <c r="BE1169" t="s">
        <v>972</v>
      </c>
      <c r="BF1169" t="s">
        <v>126</v>
      </c>
      <c r="BG1169" t="s">
        <v>10230</v>
      </c>
      <c r="BH1169" t="s">
        <v>10231</v>
      </c>
      <c r="BI1169">
        <v>1</v>
      </c>
      <c r="BJ1169">
        <v>14965410</v>
      </c>
      <c r="BK1169" t="s">
        <v>10232</v>
      </c>
      <c r="BL1169" t="s">
        <v>10233</v>
      </c>
      <c r="BM1169" t="s">
        <v>122</v>
      </c>
      <c r="BN1169" t="s">
        <v>2969</v>
      </c>
      <c r="BO1169" t="s">
        <v>10228</v>
      </c>
      <c r="BP1169" t="s">
        <v>10234</v>
      </c>
      <c r="BQ1169" t="s">
        <v>10235</v>
      </c>
      <c r="BW1169" t="s">
        <v>135</v>
      </c>
      <c r="BX1169" t="s">
        <v>10236</v>
      </c>
      <c r="BY1169" t="s">
        <v>10237</v>
      </c>
      <c r="BZ1169" t="s">
        <v>165</v>
      </c>
      <c r="CA1169" s="2">
        <v>45104</v>
      </c>
      <c r="CB1169" t="s">
        <v>166</v>
      </c>
      <c r="CC1169">
        <v>6</v>
      </c>
      <c r="CD1169">
        <v>1975</v>
      </c>
      <c r="CK1169" t="s">
        <v>10238</v>
      </c>
      <c r="CL1169" t="s">
        <v>10239</v>
      </c>
      <c r="CM1169" t="s">
        <v>10240</v>
      </c>
      <c r="CN1169" t="s">
        <v>141</v>
      </c>
      <c r="CO1169" t="s">
        <v>1060</v>
      </c>
      <c r="CQ1169" t="s">
        <v>1241</v>
      </c>
      <c r="CR1169" t="s">
        <v>1351</v>
      </c>
      <c r="DI1169" t="s">
        <v>126</v>
      </c>
      <c r="DJ1169" t="s">
        <v>972</v>
      </c>
    </row>
    <row r="1170" spans="1:114" x14ac:dyDescent="0.25">
      <c r="A1170" t="s">
        <v>10225</v>
      </c>
      <c r="B1170">
        <v>14965410</v>
      </c>
      <c r="E1170" t="s">
        <v>10226</v>
      </c>
      <c r="F1170" t="s">
        <v>10227</v>
      </c>
      <c r="G1170" t="s">
        <v>2962</v>
      </c>
      <c r="I1170" t="s">
        <v>219</v>
      </c>
      <c r="J1170" t="s">
        <v>10228</v>
      </c>
      <c r="K1170" t="s">
        <v>120</v>
      </c>
      <c r="L1170" t="s">
        <v>360</v>
      </c>
      <c r="M1170" t="s">
        <v>122</v>
      </c>
      <c r="O1170" s="2">
        <v>45104</v>
      </c>
      <c r="P1170">
        <v>30</v>
      </c>
      <c r="Q1170">
        <v>6</v>
      </c>
      <c r="R1170" s="2">
        <v>46112</v>
      </c>
      <c r="S1170" s="2">
        <v>45473</v>
      </c>
      <c r="T1170" t="s">
        <v>151</v>
      </c>
      <c r="U1170" s="2">
        <v>45498</v>
      </c>
      <c r="W1170">
        <v>0</v>
      </c>
      <c r="X1170">
        <v>0</v>
      </c>
      <c r="Y1170">
        <v>0</v>
      </c>
      <c r="Z1170">
        <v>0</v>
      </c>
      <c r="AA1170" t="s">
        <v>221</v>
      </c>
      <c r="AE1170">
        <v>0</v>
      </c>
      <c r="AF1170">
        <v>0</v>
      </c>
      <c r="AG1170" t="s">
        <v>10229</v>
      </c>
      <c r="BB1170" s="2">
        <v>45848</v>
      </c>
      <c r="BC1170" s="2">
        <v>45469</v>
      </c>
      <c r="BD1170" t="s">
        <v>126</v>
      </c>
      <c r="BE1170" t="s">
        <v>972</v>
      </c>
      <c r="BF1170" t="s">
        <v>126</v>
      </c>
      <c r="BG1170" t="s">
        <v>10241</v>
      </c>
      <c r="BH1170" t="s">
        <v>10242</v>
      </c>
      <c r="BI1170">
        <v>1</v>
      </c>
      <c r="BJ1170">
        <v>14965410</v>
      </c>
      <c r="BK1170" t="s">
        <v>10232</v>
      </c>
      <c r="BL1170" t="s">
        <v>10233</v>
      </c>
      <c r="BM1170" t="s">
        <v>122</v>
      </c>
      <c r="BN1170" t="s">
        <v>2969</v>
      </c>
      <c r="BO1170" t="s">
        <v>10228</v>
      </c>
      <c r="BP1170" t="s">
        <v>10234</v>
      </c>
      <c r="BQ1170" t="s">
        <v>10243</v>
      </c>
      <c r="BW1170" t="s">
        <v>135</v>
      </c>
      <c r="BX1170" t="s">
        <v>10244</v>
      </c>
      <c r="BY1170" t="s">
        <v>10245</v>
      </c>
      <c r="BZ1170" t="s">
        <v>165</v>
      </c>
      <c r="CA1170" s="2">
        <v>45104</v>
      </c>
      <c r="CB1170" t="s">
        <v>166</v>
      </c>
      <c r="CC1170">
        <v>4</v>
      </c>
      <c r="CD1170">
        <v>1968</v>
      </c>
      <c r="CK1170" t="s">
        <v>1104</v>
      </c>
      <c r="CL1170" t="s">
        <v>9079</v>
      </c>
      <c r="CM1170" t="s">
        <v>10240</v>
      </c>
      <c r="CN1170" t="s">
        <v>169</v>
      </c>
      <c r="CO1170" t="s">
        <v>170</v>
      </c>
      <c r="CQ1170" t="s">
        <v>1241</v>
      </c>
      <c r="CR1170" t="s">
        <v>1351</v>
      </c>
      <c r="DI1170" t="s">
        <v>126</v>
      </c>
      <c r="DJ1170" t="s">
        <v>972</v>
      </c>
    </row>
    <row r="1171" spans="1:114" x14ac:dyDescent="0.25">
      <c r="A1171" t="s">
        <v>18151</v>
      </c>
      <c r="B1171">
        <v>11740070</v>
      </c>
      <c r="E1171" t="s">
        <v>18152</v>
      </c>
      <c r="F1171" t="s">
        <v>18153</v>
      </c>
      <c r="G1171" t="s">
        <v>174</v>
      </c>
      <c r="I1171" t="s">
        <v>118</v>
      </c>
      <c r="J1171" t="s">
        <v>9709</v>
      </c>
      <c r="K1171" t="s">
        <v>120</v>
      </c>
      <c r="L1171" t="s">
        <v>121</v>
      </c>
      <c r="M1171" t="s">
        <v>122</v>
      </c>
      <c r="O1171" s="2">
        <v>43458</v>
      </c>
      <c r="P1171">
        <v>30</v>
      </c>
      <c r="Q1171">
        <v>12</v>
      </c>
      <c r="R1171" s="2">
        <v>46295</v>
      </c>
      <c r="S1171" s="2">
        <v>45657</v>
      </c>
      <c r="T1171" t="s">
        <v>123</v>
      </c>
      <c r="U1171" s="2">
        <v>43851</v>
      </c>
      <c r="W1171">
        <v>0</v>
      </c>
      <c r="X1171">
        <v>0</v>
      </c>
      <c r="Y1171">
        <v>0</v>
      </c>
      <c r="Z1171">
        <v>0</v>
      </c>
      <c r="AA1171" t="s">
        <v>361</v>
      </c>
      <c r="AE1171">
        <v>0</v>
      </c>
      <c r="AF1171">
        <v>0</v>
      </c>
      <c r="AG1171" t="s">
        <v>18154</v>
      </c>
      <c r="BB1171" s="2">
        <v>46393</v>
      </c>
      <c r="BC1171" s="2">
        <v>46014</v>
      </c>
      <c r="BD1171" t="s">
        <v>126</v>
      </c>
      <c r="BE1171" t="s">
        <v>179</v>
      </c>
      <c r="BF1171" t="s">
        <v>126</v>
      </c>
      <c r="BG1171" t="s">
        <v>18155</v>
      </c>
      <c r="BH1171" t="s">
        <v>18156</v>
      </c>
      <c r="BI1171">
        <v>1</v>
      </c>
      <c r="BJ1171">
        <v>11740070</v>
      </c>
      <c r="BK1171" t="s">
        <v>5551</v>
      </c>
      <c r="BL1171" t="s">
        <v>18157</v>
      </c>
      <c r="BM1171" t="s">
        <v>131</v>
      </c>
      <c r="BN1171" t="s">
        <v>184</v>
      </c>
      <c r="BO1171" t="s">
        <v>9709</v>
      </c>
      <c r="BP1171" t="s">
        <v>18158</v>
      </c>
      <c r="BQ1171" t="s">
        <v>18159</v>
      </c>
      <c r="BW1171" t="s">
        <v>135</v>
      </c>
      <c r="BX1171" t="s">
        <v>18160</v>
      </c>
      <c r="BY1171" t="s">
        <v>18161</v>
      </c>
      <c r="BZ1171" t="s">
        <v>189</v>
      </c>
      <c r="CA1171" s="2">
        <v>43458</v>
      </c>
      <c r="CB1171" t="s">
        <v>166</v>
      </c>
      <c r="CC1171">
        <v>5</v>
      </c>
      <c r="CD1171">
        <v>1982</v>
      </c>
      <c r="CF1171" t="s">
        <v>1176</v>
      </c>
      <c r="CG1171" t="s">
        <v>4107</v>
      </c>
      <c r="CK1171" t="s">
        <v>4562</v>
      </c>
      <c r="CL1171" t="s">
        <v>5465</v>
      </c>
      <c r="CM1171" t="s">
        <v>18162</v>
      </c>
      <c r="CN1171" t="s">
        <v>169</v>
      </c>
      <c r="CO1171" t="s">
        <v>170</v>
      </c>
      <c r="DI1171" t="s">
        <v>126</v>
      </c>
      <c r="DJ1171" t="s">
        <v>179</v>
      </c>
    </row>
    <row r="1172" spans="1:114" x14ac:dyDescent="0.25">
      <c r="A1172" t="s">
        <v>4108</v>
      </c>
      <c r="B1172" s="1" t="s">
        <v>4109</v>
      </c>
      <c r="E1172" t="s">
        <v>4110</v>
      </c>
      <c r="G1172" t="s">
        <v>4111</v>
      </c>
      <c r="J1172" t="s">
        <v>4112</v>
      </c>
      <c r="K1172" t="s">
        <v>120</v>
      </c>
      <c r="L1172" t="s">
        <v>360</v>
      </c>
      <c r="M1172" t="s">
        <v>122</v>
      </c>
      <c r="O1172" s="2">
        <v>39155</v>
      </c>
      <c r="P1172">
        <v>31</v>
      </c>
      <c r="Q1172">
        <v>3</v>
      </c>
      <c r="R1172" s="2">
        <v>46022</v>
      </c>
      <c r="S1172" s="2">
        <v>45382</v>
      </c>
      <c r="T1172" t="s">
        <v>123</v>
      </c>
      <c r="U1172" s="2">
        <v>42836</v>
      </c>
      <c r="V1172" s="2">
        <v>42443</v>
      </c>
      <c r="W1172">
        <v>0</v>
      </c>
      <c r="X1172">
        <v>0</v>
      </c>
      <c r="Y1172">
        <v>0</v>
      </c>
      <c r="Z1172">
        <v>0</v>
      </c>
      <c r="AA1172" t="s">
        <v>1933</v>
      </c>
      <c r="AE1172">
        <v>0</v>
      </c>
      <c r="AF1172">
        <v>0</v>
      </c>
      <c r="AG1172" t="s">
        <v>4113</v>
      </c>
      <c r="AH1172" s="2">
        <v>39258</v>
      </c>
      <c r="AI1172" t="s">
        <v>4114</v>
      </c>
      <c r="BB1172" s="2">
        <v>45720</v>
      </c>
      <c r="BC1172" s="2">
        <v>45340</v>
      </c>
      <c r="BD1172" t="s">
        <v>126</v>
      </c>
      <c r="BE1172" t="s">
        <v>179</v>
      </c>
      <c r="BF1172" t="s">
        <v>126</v>
      </c>
      <c r="BG1172" t="s">
        <v>4115</v>
      </c>
      <c r="BH1172" t="s">
        <v>4116</v>
      </c>
      <c r="BI1172">
        <v>1</v>
      </c>
      <c r="BJ1172" s="1" t="s">
        <v>4109</v>
      </c>
      <c r="BK1172" t="s">
        <v>4117</v>
      </c>
      <c r="BM1172" t="s">
        <v>131</v>
      </c>
      <c r="BN1172" t="s">
        <v>4118</v>
      </c>
      <c r="BO1172" t="s">
        <v>4112</v>
      </c>
      <c r="BP1172">
        <v>114</v>
      </c>
      <c r="BQ1172" t="s">
        <v>4119</v>
      </c>
      <c r="BW1172" t="s">
        <v>135</v>
      </c>
      <c r="BX1172" t="s">
        <v>4120</v>
      </c>
      <c r="BY1172" t="s">
        <v>4121</v>
      </c>
      <c r="BZ1172" t="s">
        <v>413</v>
      </c>
      <c r="CA1172" s="2">
        <v>42466</v>
      </c>
      <c r="CB1172" t="s">
        <v>131</v>
      </c>
      <c r="CC1172">
        <v>7</v>
      </c>
      <c r="CD1172">
        <v>1979</v>
      </c>
      <c r="CK1172" t="s">
        <v>4122</v>
      </c>
      <c r="CM1172" t="s">
        <v>4123</v>
      </c>
      <c r="CN1172" t="s">
        <v>141</v>
      </c>
      <c r="CO1172" t="s">
        <v>142</v>
      </c>
      <c r="CS1172" s="2">
        <v>43924</v>
      </c>
      <c r="DI1172" t="s">
        <v>126</v>
      </c>
      <c r="DJ1172" t="s">
        <v>179</v>
      </c>
    </row>
    <row r="1173" spans="1:114" x14ac:dyDescent="0.25">
      <c r="A1173" t="s">
        <v>25528</v>
      </c>
      <c r="B1173" s="1" t="s">
        <v>25529</v>
      </c>
      <c r="E1173" t="s">
        <v>7163</v>
      </c>
      <c r="F1173" t="s">
        <v>7164</v>
      </c>
      <c r="G1173" t="s">
        <v>4593</v>
      </c>
      <c r="I1173" t="s">
        <v>219</v>
      </c>
      <c r="J1173" t="s">
        <v>7165</v>
      </c>
      <c r="K1173" t="s">
        <v>120</v>
      </c>
      <c r="L1173" t="s">
        <v>121</v>
      </c>
      <c r="M1173" t="s">
        <v>122</v>
      </c>
      <c r="O1173" s="2">
        <v>41158</v>
      </c>
      <c r="P1173">
        <v>30</v>
      </c>
      <c r="Q1173">
        <v>9</v>
      </c>
      <c r="R1173" s="2">
        <v>46203</v>
      </c>
      <c r="S1173" s="2">
        <v>45565</v>
      </c>
      <c r="T1173" t="s">
        <v>123</v>
      </c>
      <c r="U1173" s="2">
        <v>42647</v>
      </c>
      <c r="V1173" s="2">
        <v>42253</v>
      </c>
      <c r="W1173">
        <v>0</v>
      </c>
      <c r="X1173">
        <v>0</v>
      </c>
      <c r="Y1173">
        <v>0</v>
      </c>
      <c r="Z1173">
        <v>0</v>
      </c>
      <c r="AA1173" t="s">
        <v>1919</v>
      </c>
      <c r="AE1173">
        <v>0</v>
      </c>
      <c r="AF1173">
        <v>0</v>
      </c>
      <c r="AG1173" t="s">
        <v>25530</v>
      </c>
      <c r="BB1173" s="2">
        <v>46284</v>
      </c>
      <c r="BC1173" s="2">
        <v>45905</v>
      </c>
      <c r="BD1173" t="s">
        <v>126</v>
      </c>
      <c r="BE1173" t="s">
        <v>757</v>
      </c>
      <c r="BF1173" t="s">
        <v>126</v>
      </c>
      <c r="BG1173" t="s">
        <v>25531</v>
      </c>
      <c r="BH1173" t="s">
        <v>25532</v>
      </c>
      <c r="BI1173">
        <v>1</v>
      </c>
      <c r="BJ1173" s="1" t="s">
        <v>25529</v>
      </c>
      <c r="BK1173" t="s">
        <v>25533</v>
      </c>
      <c r="BL1173" t="s">
        <v>7170</v>
      </c>
      <c r="BN1173" t="s">
        <v>7171</v>
      </c>
      <c r="BO1173" t="s">
        <v>7165</v>
      </c>
      <c r="BP1173" t="s">
        <v>25534</v>
      </c>
      <c r="BQ1173" t="s">
        <v>25535</v>
      </c>
      <c r="BW1173" t="s">
        <v>135</v>
      </c>
      <c r="BX1173" t="s">
        <v>25536</v>
      </c>
      <c r="BY1173" t="s">
        <v>25537</v>
      </c>
      <c r="BZ1173" t="s">
        <v>165</v>
      </c>
      <c r="CA1173" s="2">
        <v>42983</v>
      </c>
      <c r="CB1173" t="s">
        <v>122</v>
      </c>
      <c r="CC1173">
        <v>2</v>
      </c>
      <c r="CD1173">
        <v>1959</v>
      </c>
      <c r="CK1173" t="s">
        <v>25538</v>
      </c>
      <c r="CM1173" t="s">
        <v>25539</v>
      </c>
      <c r="CO1173" t="s">
        <v>142</v>
      </c>
      <c r="CP1173" t="s">
        <v>757</v>
      </c>
      <c r="CQ1173" t="s">
        <v>1840</v>
      </c>
      <c r="CR1173" t="s">
        <v>1841</v>
      </c>
      <c r="DI1173" t="s">
        <v>126</v>
      </c>
      <c r="DJ1173" t="s">
        <v>757</v>
      </c>
    </row>
    <row r="1174" spans="1:114" x14ac:dyDescent="0.25">
      <c r="A1174" t="s">
        <v>36048</v>
      </c>
      <c r="B1174" t="s">
        <v>36049</v>
      </c>
      <c r="E1174" t="s">
        <v>36050</v>
      </c>
      <c r="G1174" t="s">
        <v>2401</v>
      </c>
      <c r="I1174" t="s">
        <v>1448</v>
      </c>
      <c r="J1174" t="s">
        <v>36051</v>
      </c>
      <c r="K1174" t="s">
        <v>120</v>
      </c>
      <c r="L1174" t="s">
        <v>121</v>
      </c>
      <c r="M1174" t="s">
        <v>122</v>
      </c>
      <c r="O1174" s="2">
        <v>45582</v>
      </c>
      <c r="P1174">
        <v>31</v>
      </c>
      <c r="Q1174">
        <v>10</v>
      </c>
      <c r="R1174" s="2">
        <v>46220</v>
      </c>
      <c r="T1174" t="s">
        <v>2335</v>
      </c>
      <c r="U1174" s="2">
        <v>45975</v>
      </c>
      <c r="W1174">
        <v>0</v>
      </c>
      <c r="X1174">
        <v>0</v>
      </c>
      <c r="Y1174">
        <v>0</v>
      </c>
      <c r="Z1174">
        <v>0</v>
      </c>
      <c r="AA1174" t="s">
        <v>198</v>
      </c>
      <c r="AE1174">
        <v>0</v>
      </c>
      <c r="AF1174">
        <v>0</v>
      </c>
      <c r="AG1174" t="s">
        <v>36052</v>
      </c>
      <c r="BB1174" s="2">
        <v>46325</v>
      </c>
      <c r="BC1174" s="2">
        <v>45946</v>
      </c>
      <c r="BD1174" t="s">
        <v>126</v>
      </c>
      <c r="BE1174" t="s">
        <v>777</v>
      </c>
      <c r="BF1174" t="s">
        <v>126</v>
      </c>
      <c r="BG1174" t="s">
        <v>36053</v>
      </c>
      <c r="BH1174" t="s">
        <v>36054</v>
      </c>
      <c r="BI1174">
        <v>1</v>
      </c>
      <c r="BJ1174" t="s">
        <v>36049</v>
      </c>
      <c r="BK1174" t="s">
        <v>36055</v>
      </c>
      <c r="BM1174" t="s">
        <v>777</v>
      </c>
      <c r="BN1174" t="s">
        <v>2407</v>
      </c>
      <c r="BO1174" t="s">
        <v>36051</v>
      </c>
      <c r="BP1174" s="4">
        <v>46119</v>
      </c>
      <c r="BQ1174" t="s">
        <v>36056</v>
      </c>
      <c r="BW1174" t="s">
        <v>135</v>
      </c>
      <c r="BX1174" t="s">
        <v>36057</v>
      </c>
      <c r="BY1174" t="s">
        <v>36058</v>
      </c>
      <c r="BZ1174" t="s">
        <v>253</v>
      </c>
      <c r="CA1174" s="2">
        <v>45582</v>
      </c>
      <c r="CB1174" t="s">
        <v>777</v>
      </c>
      <c r="CC1174">
        <v>6</v>
      </c>
      <c r="CD1174">
        <v>1988</v>
      </c>
      <c r="CK1174" t="s">
        <v>22524</v>
      </c>
      <c r="CL1174" t="s">
        <v>21001</v>
      </c>
      <c r="CM1174" t="s">
        <v>36059</v>
      </c>
      <c r="CN1174" t="s">
        <v>334</v>
      </c>
      <c r="CO1174" t="s">
        <v>142</v>
      </c>
      <c r="CQ1174" t="s">
        <v>4957</v>
      </c>
      <c r="CR1174" t="s">
        <v>4958</v>
      </c>
      <c r="DI1174" t="s">
        <v>126</v>
      </c>
      <c r="DJ1174" t="s">
        <v>777</v>
      </c>
    </row>
    <row r="1175" spans="1:114" x14ac:dyDescent="0.25">
      <c r="A1175" t="s">
        <v>27288</v>
      </c>
      <c r="B1175">
        <v>10226197</v>
      </c>
      <c r="E1175" t="s">
        <v>27289</v>
      </c>
      <c r="F1175" t="s">
        <v>27290</v>
      </c>
      <c r="G1175" t="s">
        <v>174</v>
      </c>
      <c r="I1175" t="s">
        <v>219</v>
      </c>
      <c r="J1175" t="s">
        <v>27291</v>
      </c>
      <c r="K1175" t="s">
        <v>120</v>
      </c>
      <c r="L1175" t="s">
        <v>121</v>
      </c>
      <c r="M1175" t="s">
        <v>122</v>
      </c>
      <c r="O1175" s="2">
        <v>42531</v>
      </c>
      <c r="P1175">
        <v>31</v>
      </c>
      <c r="Q1175">
        <v>3</v>
      </c>
      <c r="R1175" s="2">
        <v>46387</v>
      </c>
      <c r="S1175" s="2">
        <v>45747</v>
      </c>
      <c r="T1175" t="s">
        <v>123</v>
      </c>
      <c r="U1175" s="2">
        <v>42924</v>
      </c>
      <c r="W1175">
        <v>0</v>
      </c>
      <c r="X1175">
        <v>0</v>
      </c>
      <c r="Y1175">
        <v>0</v>
      </c>
      <c r="Z1175">
        <v>0</v>
      </c>
      <c r="AA1175" t="s">
        <v>970</v>
      </c>
      <c r="AB1175" t="s">
        <v>152</v>
      </c>
      <c r="AE1175">
        <v>0</v>
      </c>
      <c r="AF1175">
        <v>0</v>
      </c>
      <c r="AG1175" t="s">
        <v>27292</v>
      </c>
      <c r="BB1175" s="2">
        <v>46196</v>
      </c>
      <c r="BC1175" s="2">
        <v>45817</v>
      </c>
      <c r="BD1175" t="s">
        <v>126</v>
      </c>
      <c r="BE1175" t="s">
        <v>179</v>
      </c>
      <c r="BF1175" t="s">
        <v>126</v>
      </c>
      <c r="BG1175" t="s">
        <v>27293</v>
      </c>
      <c r="BH1175" t="s">
        <v>27294</v>
      </c>
      <c r="BI1175">
        <v>1</v>
      </c>
      <c r="BJ1175">
        <v>10226197</v>
      </c>
      <c r="BK1175" t="s">
        <v>27295</v>
      </c>
      <c r="BM1175" t="s">
        <v>122</v>
      </c>
      <c r="BN1175" t="s">
        <v>27296</v>
      </c>
      <c r="BO1175" t="s">
        <v>27291</v>
      </c>
      <c r="BP1175" t="s">
        <v>1927</v>
      </c>
      <c r="BQ1175" t="s">
        <v>27297</v>
      </c>
      <c r="BW1175" t="s">
        <v>135</v>
      </c>
      <c r="BX1175" t="s">
        <v>27298</v>
      </c>
      <c r="BY1175" t="s">
        <v>27299</v>
      </c>
      <c r="BZ1175" t="s">
        <v>165</v>
      </c>
      <c r="CA1175" s="2">
        <v>43282</v>
      </c>
      <c r="CB1175" t="s">
        <v>131</v>
      </c>
      <c r="CC1175">
        <v>5</v>
      </c>
      <c r="CD1175">
        <v>1985</v>
      </c>
      <c r="CK1175" t="s">
        <v>27300</v>
      </c>
      <c r="CM1175" t="s">
        <v>27301</v>
      </c>
      <c r="CN1175" t="s">
        <v>141</v>
      </c>
      <c r="CO1175" t="s">
        <v>142</v>
      </c>
      <c r="CP1175" t="s">
        <v>184</v>
      </c>
      <c r="CQ1175" t="s">
        <v>7183</v>
      </c>
      <c r="CR1175" t="s">
        <v>9421</v>
      </c>
      <c r="DI1175" t="s">
        <v>126</v>
      </c>
      <c r="DJ1175" t="s">
        <v>179</v>
      </c>
    </row>
    <row r="1176" spans="1:114" x14ac:dyDescent="0.25">
      <c r="A1176" t="s">
        <v>28373</v>
      </c>
      <c r="B1176">
        <v>14936019</v>
      </c>
      <c r="E1176" t="s">
        <v>28374</v>
      </c>
      <c r="G1176" t="s">
        <v>174</v>
      </c>
      <c r="I1176" t="s">
        <v>118</v>
      </c>
      <c r="J1176" t="s">
        <v>28375</v>
      </c>
      <c r="K1176" t="s">
        <v>120</v>
      </c>
      <c r="L1176" t="s">
        <v>121</v>
      </c>
      <c r="M1176" t="s">
        <v>122</v>
      </c>
      <c r="O1176" s="2">
        <v>45091</v>
      </c>
      <c r="P1176">
        <v>31</v>
      </c>
      <c r="Q1176">
        <v>3</v>
      </c>
      <c r="R1176" s="2">
        <v>46387</v>
      </c>
      <c r="S1176" s="2">
        <v>45747</v>
      </c>
      <c r="T1176" t="s">
        <v>123</v>
      </c>
      <c r="U1176" s="2">
        <v>45485</v>
      </c>
      <c r="W1176">
        <v>0</v>
      </c>
      <c r="X1176">
        <v>0</v>
      </c>
      <c r="Y1176">
        <v>0</v>
      </c>
      <c r="Z1176">
        <v>0</v>
      </c>
      <c r="AA1176" t="s">
        <v>1167</v>
      </c>
      <c r="AE1176">
        <v>0</v>
      </c>
      <c r="AF1176">
        <v>0</v>
      </c>
      <c r="AG1176" t="s">
        <v>28376</v>
      </c>
      <c r="BB1176" s="2">
        <v>46200</v>
      </c>
      <c r="BC1176" s="2">
        <v>45821</v>
      </c>
      <c r="BD1176" t="s">
        <v>126</v>
      </c>
      <c r="BE1176" t="s">
        <v>179</v>
      </c>
      <c r="BF1176" t="s">
        <v>126</v>
      </c>
      <c r="BG1176" t="s">
        <v>28377</v>
      </c>
      <c r="BH1176" t="s">
        <v>27294</v>
      </c>
      <c r="BI1176">
        <v>1</v>
      </c>
      <c r="BJ1176">
        <v>14936019</v>
      </c>
      <c r="BK1176" t="s">
        <v>19170</v>
      </c>
      <c r="BM1176" t="s">
        <v>131</v>
      </c>
      <c r="BN1176" t="s">
        <v>184</v>
      </c>
      <c r="BO1176" t="s">
        <v>28375</v>
      </c>
      <c r="BP1176">
        <v>36</v>
      </c>
      <c r="BQ1176" t="s">
        <v>28378</v>
      </c>
      <c r="BW1176" t="s">
        <v>135</v>
      </c>
      <c r="BX1176" t="s">
        <v>28379</v>
      </c>
      <c r="BY1176" t="s">
        <v>27299</v>
      </c>
      <c r="BZ1176" t="s">
        <v>165</v>
      </c>
      <c r="CA1176" s="2">
        <v>45091</v>
      </c>
      <c r="CB1176" t="s">
        <v>131</v>
      </c>
      <c r="CC1176">
        <v>5</v>
      </c>
      <c r="CD1176">
        <v>1985</v>
      </c>
      <c r="CK1176" t="s">
        <v>27300</v>
      </c>
      <c r="CM1176" t="s">
        <v>27301</v>
      </c>
      <c r="CN1176" t="s">
        <v>141</v>
      </c>
      <c r="CO1176" t="s">
        <v>142</v>
      </c>
      <c r="CQ1176" t="s">
        <v>436</v>
      </c>
      <c r="CR1176" t="s">
        <v>437</v>
      </c>
      <c r="DI1176" t="s">
        <v>126</v>
      </c>
      <c r="DJ1176" t="s">
        <v>179</v>
      </c>
    </row>
    <row r="1177" spans="1:114" x14ac:dyDescent="0.25">
      <c r="A1177" t="s">
        <v>30373</v>
      </c>
      <c r="B1177">
        <v>11351598</v>
      </c>
      <c r="E1177" t="s">
        <v>7747</v>
      </c>
      <c r="G1177" t="s">
        <v>174</v>
      </c>
      <c r="I1177" t="s">
        <v>219</v>
      </c>
      <c r="J1177" t="s">
        <v>7748</v>
      </c>
      <c r="K1177" t="s">
        <v>120</v>
      </c>
      <c r="L1177" t="s">
        <v>121</v>
      </c>
      <c r="M1177" t="s">
        <v>122</v>
      </c>
      <c r="O1177" s="2">
        <v>43229</v>
      </c>
      <c r="P1177">
        <v>27</v>
      </c>
      <c r="Q1177">
        <v>5</v>
      </c>
      <c r="R1177" s="2">
        <v>46080</v>
      </c>
      <c r="S1177" s="2">
        <v>45443</v>
      </c>
      <c r="T1177" t="s">
        <v>151</v>
      </c>
      <c r="U1177" s="2">
        <v>43622</v>
      </c>
      <c r="W1177">
        <v>0</v>
      </c>
      <c r="X1177">
        <v>0</v>
      </c>
      <c r="Y1177">
        <v>0</v>
      </c>
      <c r="Z1177">
        <v>0</v>
      </c>
      <c r="AA1177" t="s">
        <v>654</v>
      </c>
      <c r="AE1177">
        <v>0</v>
      </c>
      <c r="AF1177">
        <v>0</v>
      </c>
      <c r="AG1177" t="s">
        <v>30374</v>
      </c>
      <c r="BB1177" s="2">
        <v>46164</v>
      </c>
      <c r="BC1177" s="2">
        <v>45785</v>
      </c>
      <c r="BD1177" t="s">
        <v>126</v>
      </c>
      <c r="BE1177" t="s">
        <v>179</v>
      </c>
      <c r="BF1177" t="s">
        <v>126</v>
      </c>
      <c r="BG1177" t="s">
        <v>30375</v>
      </c>
      <c r="BH1177" t="s">
        <v>30376</v>
      </c>
      <c r="BI1177">
        <v>1</v>
      </c>
      <c r="BJ1177">
        <v>11351598</v>
      </c>
      <c r="BK1177" t="s">
        <v>30377</v>
      </c>
      <c r="BM1177" t="s">
        <v>122</v>
      </c>
      <c r="BN1177" t="s">
        <v>184</v>
      </c>
      <c r="BO1177" t="s">
        <v>7748</v>
      </c>
      <c r="BP1177">
        <v>2</v>
      </c>
      <c r="BQ1177" t="s">
        <v>30378</v>
      </c>
      <c r="BW1177" t="s">
        <v>135</v>
      </c>
      <c r="BX1177" t="s">
        <v>30379</v>
      </c>
      <c r="BY1177" t="s">
        <v>30380</v>
      </c>
      <c r="BZ1177" t="s">
        <v>253</v>
      </c>
      <c r="CA1177" s="2">
        <v>43229</v>
      </c>
      <c r="CB1177" t="s">
        <v>166</v>
      </c>
      <c r="CC1177">
        <v>8</v>
      </c>
      <c r="CD1177">
        <v>1969</v>
      </c>
      <c r="CK1177" t="s">
        <v>30381</v>
      </c>
      <c r="CM1177" t="s">
        <v>30382</v>
      </c>
      <c r="CN1177" t="s">
        <v>169</v>
      </c>
      <c r="CO1177" t="s">
        <v>142</v>
      </c>
      <c r="CQ1177" t="s">
        <v>17804</v>
      </c>
      <c r="CR1177" t="s">
        <v>17805</v>
      </c>
      <c r="DI1177" t="s">
        <v>126</v>
      </c>
      <c r="DJ1177" t="s">
        <v>179</v>
      </c>
    </row>
    <row r="1178" spans="1:114" x14ac:dyDescent="0.25">
      <c r="A1178" t="s">
        <v>10177</v>
      </c>
      <c r="B1178" t="s">
        <v>10178</v>
      </c>
      <c r="E1178" t="s">
        <v>10179</v>
      </c>
      <c r="G1178" t="s">
        <v>2401</v>
      </c>
      <c r="I1178" t="s">
        <v>1448</v>
      </c>
      <c r="J1178" t="s">
        <v>10180</v>
      </c>
      <c r="K1178" t="s">
        <v>120</v>
      </c>
      <c r="L1178" t="s">
        <v>121</v>
      </c>
      <c r="M1178" t="s">
        <v>122</v>
      </c>
      <c r="O1178" s="2">
        <v>42921</v>
      </c>
      <c r="P1178">
        <v>31</v>
      </c>
      <c r="Q1178">
        <v>12</v>
      </c>
      <c r="R1178" s="2">
        <v>46295</v>
      </c>
      <c r="S1178" s="2">
        <v>45657</v>
      </c>
      <c r="T1178" t="s">
        <v>151</v>
      </c>
      <c r="U1178" s="2">
        <v>43314</v>
      </c>
      <c r="W1178">
        <v>0</v>
      </c>
      <c r="X1178">
        <v>0</v>
      </c>
      <c r="Y1178">
        <v>0</v>
      </c>
      <c r="Z1178">
        <v>0</v>
      </c>
      <c r="AA1178" t="s">
        <v>1757</v>
      </c>
      <c r="AE1178">
        <v>0</v>
      </c>
      <c r="AF1178">
        <v>0</v>
      </c>
      <c r="AG1178" t="s">
        <v>10181</v>
      </c>
      <c r="BB1178" s="2">
        <v>46217</v>
      </c>
      <c r="BC1178" s="2">
        <v>45838</v>
      </c>
      <c r="BD1178" t="s">
        <v>126</v>
      </c>
      <c r="BE1178" t="s">
        <v>777</v>
      </c>
      <c r="BF1178" t="s">
        <v>126</v>
      </c>
      <c r="BG1178" t="s">
        <v>10182</v>
      </c>
      <c r="BH1178" t="s">
        <v>10183</v>
      </c>
      <c r="BI1178">
        <v>1</v>
      </c>
      <c r="BJ1178" t="s">
        <v>10178</v>
      </c>
      <c r="BK1178" t="s">
        <v>10184</v>
      </c>
      <c r="BM1178" t="s">
        <v>777</v>
      </c>
      <c r="BN1178" t="s">
        <v>2407</v>
      </c>
      <c r="BO1178" t="s">
        <v>10185</v>
      </c>
      <c r="BP1178">
        <v>101</v>
      </c>
      <c r="BQ1178" t="s">
        <v>10186</v>
      </c>
      <c r="BW1178" t="s">
        <v>135</v>
      </c>
      <c r="BX1178" t="s">
        <v>10187</v>
      </c>
      <c r="BY1178" t="s">
        <v>10188</v>
      </c>
      <c r="BZ1178" t="s">
        <v>165</v>
      </c>
      <c r="CA1178" s="2">
        <v>42921</v>
      </c>
      <c r="CB1178" t="s">
        <v>777</v>
      </c>
      <c r="CC1178">
        <v>3</v>
      </c>
      <c r="CD1178">
        <v>1994</v>
      </c>
      <c r="CK1178" t="s">
        <v>10189</v>
      </c>
      <c r="CM1178" t="s">
        <v>10190</v>
      </c>
      <c r="CO1178" t="s">
        <v>142</v>
      </c>
      <c r="CS1178" s="2">
        <v>45065</v>
      </c>
      <c r="DI1178" t="s">
        <v>126</v>
      </c>
      <c r="DJ1178" t="s">
        <v>777</v>
      </c>
    </row>
    <row r="1179" spans="1:114" x14ac:dyDescent="0.25">
      <c r="A1179" t="s">
        <v>29467</v>
      </c>
      <c r="B1179">
        <v>15567839</v>
      </c>
      <c r="E1179" t="s">
        <v>29468</v>
      </c>
      <c r="F1179" t="s">
        <v>29469</v>
      </c>
      <c r="G1179" t="s">
        <v>2089</v>
      </c>
      <c r="H1179" t="s">
        <v>2002</v>
      </c>
      <c r="I1179" t="s">
        <v>118</v>
      </c>
      <c r="J1179" t="s">
        <v>29470</v>
      </c>
      <c r="K1179" t="s">
        <v>120</v>
      </c>
      <c r="L1179" t="s">
        <v>121</v>
      </c>
      <c r="M1179" t="s">
        <v>122</v>
      </c>
      <c r="O1179" s="2">
        <v>45367</v>
      </c>
      <c r="P1179">
        <v>31</v>
      </c>
      <c r="Q1179">
        <v>3</v>
      </c>
      <c r="R1179" s="2">
        <v>46387</v>
      </c>
      <c r="S1179" s="2">
        <v>45747</v>
      </c>
      <c r="T1179" t="s">
        <v>123</v>
      </c>
      <c r="U1179" s="2">
        <v>45760</v>
      </c>
      <c r="W1179">
        <v>0</v>
      </c>
      <c r="X1179">
        <v>0</v>
      </c>
      <c r="Y1179">
        <v>0</v>
      </c>
      <c r="Z1179">
        <v>0</v>
      </c>
      <c r="AA1179" t="s">
        <v>7352</v>
      </c>
      <c r="AB1179" t="s">
        <v>654</v>
      </c>
      <c r="AE1179">
        <v>0</v>
      </c>
      <c r="AF1179">
        <v>0</v>
      </c>
      <c r="AG1179" t="s">
        <v>29471</v>
      </c>
      <c r="BB1179" s="2">
        <v>46110</v>
      </c>
      <c r="BC1179" s="2">
        <v>45731</v>
      </c>
      <c r="BD1179" t="s">
        <v>126</v>
      </c>
      <c r="BE1179" t="s">
        <v>811</v>
      </c>
      <c r="BF1179" t="s">
        <v>126</v>
      </c>
      <c r="BG1179" t="s">
        <v>29472</v>
      </c>
      <c r="BH1179" t="s">
        <v>29473</v>
      </c>
      <c r="BI1179">
        <v>1</v>
      </c>
      <c r="BJ1179">
        <v>15567839</v>
      </c>
      <c r="BK1179" t="s">
        <v>29474</v>
      </c>
      <c r="BM1179" t="s">
        <v>131</v>
      </c>
      <c r="BN1179" t="s">
        <v>2095</v>
      </c>
      <c r="BO1179" t="s">
        <v>29470</v>
      </c>
      <c r="BP1179" t="s">
        <v>29475</v>
      </c>
      <c r="BQ1179" t="s">
        <v>29476</v>
      </c>
      <c r="BW1179" t="s">
        <v>135</v>
      </c>
      <c r="BX1179" t="s">
        <v>29477</v>
      </c>
      <c r="BY1179" t="s">
        <v>29478</v>
      </c>
      <c r="BZ1179" t="s">
        <v>253</v>
      </c>
      <c r="CA1179" s="2">
        <v>45367</v>
      </c>
      <c r="CB1179" t="s">
        <v>166</v>
      </c>
      <c r="CC1179">
        <v>10</v>
      </c>
      <c r="CD1179">
        <v>1967</v>
      </c>
      <c r="CK1179" t="s">
        <v>2625</v>
      </c>
      <c r="CL1179" t="s">
        <v>167</v>
      </c>
      <c r="CM1179" t="s">
        <v>2194</v>
      </c>
      <c r="CN1179" t="s">
        <v>169</v>
      </c>
      <c r="CO1179" t="s">
        <v>170</v>
      </c>
      <c r="CP1179" t="s">
        <v>811</v>
      </c>
      <c r="CQ1179" t="s">
        <v>3471</v>
      </c>
      <c r="CR1179" t="s">
        <v>6923</v>
      </c>
      <c r="DI1179" t="s">
        <v>126</v>
      </c>
      <c r="DJ1179" t="s">
        <v>811</v>
      </c>
    </row>
    <row r="1180" spans="1:114" x14ac:dyDescent="0.25">
      <c r="A1180" t="s">
        <v>11246</v>
      </c>
      <c r="B1180" s="1" t="s">
        <v>11247</v>
      </c>
      <c r="E1180" t="s">
        <v>11248</v>
      </c>
      <c r="F1180" t="s">
        <v>11249</v>
      </c>
      <c r="G1180" t="s">
        <v>6672</v>
      </c>
      <c r="H1180" t="s">
        <v>1064</v>
      </c>
      <c r="I1180" t="s">
        <v>118</v>
      </c>
      <c r="J1180" t="s">
        <v>11250</v>
      </c>
      <c r="K1180" t="s">
        <v>120</v>
      </c>
      <c r="L1180" t="s">
        <v>121</v>
      </c>
      <c r="M1180" t="s">
        <v>122</v>
      </c>
      <c r="O1180" s="2">
        <v>36280</v>
      </c>
      <c r="P1180">
        <v>30</v>
      </c>
      <c r="Q1180">
        <v>6</v>
      </c>
      <c r="R1180" s="2">
        <v>46112</v>
      </c>
      <c r="S1180" s="2">
        <v>45473</v>
      </c>
      <c r="T1180" t="s">
        <v>151</v>
      </c>
      <c r="U1180" s="2">
        <v>42883</v>
      </c>
      <c r="V1180" s="2">
        <v>42490</v>
      </c>
      <c r="W1180">
        <v>0</v>
      </c>
      <c r="X1180">
        <v>0</v>
      </c>
      <c r="Y1180">
        <v>0</v>
      </c>
      <c r="Z1180">
        <v>0</v>
      </c>
      <c r="AA1180" t="s">
        <v>1501</v>
      </c>
      <c r="AE1180">
        <v>0</v>
      </c>
      <c r="AF1180">
        <v>0</v>
      </c>
      <c r="AG1180" t="s">
        <v>11251</v>
      </c>
      <c r="BB1180" s="2">
        <v>46156</v>
      </c>
      <c r="BC1180" s="2">
        <v>45777</v>
      </c>
      <c r="BD1180" t="s">
        <v>126</v>
      </c>
      <c r="BE1180" t="s">
        <v>262</v>
      </c>
      <c r="BF1180" t="s">
        <v>126</v>
      </c>
      <c r="BG1180" t="s">
        <v>11252</v>
      </c>
      <c r="BH1180" t="s">
        <v>11253</v>
      </c>
      <c r="BI1180">
        <v>1</v>
      </c>
      <c r="BJ1180" s="1" t="s">
        <v>11247</v>
      </c>
      <c r="BK1180" t="s">
        <v>11254</v>
      </c>
      <c r="BM1180" t="s">
        <v>131</v>
      </c>
      <c r="BN1180" t="s">
        <v>11255</v>
      </c>
      <c r="BO1180" t="s">
        <v>11250</v>
      </c>
      <c r="BP1180" t="s">
        <v>11256</v>
      </c>
      <c r="BQ1180" t="s">
        <v>11257</v>
      </c>
      <c r="BW1180" t="s">
        <v>135</v>
      </c>
      <c r="BX1180" t="s">
        <v>11258</v>
      </c>
      <c r="BY1180" t="s">
        <v>11259</v>
      </c>
      <c r="BZ1180" t="s">
        <v>165</v>
      </c>
      <c r="CA1180" s="2">
        <v>42466</v>
      </c>
      <c r="CB1180" t="s">
        <v>166</v>
      </c>
      <c r="CC1180">
        <v>8</v>
      </c>
      <c r="CD1180">
        <v>1960</v>
      </c>
      <c r="CK1180" t="s">
        <v>4379</v>
      </c>
      <c r="CM1180" t="s">
        <v>2194</v>
      </c>
      <c r="CN1180" t="s">
        <v>169</v>
      </c>
      <c r="CO1180" t="s">
        <v>170</v>
      </c>
      <c r="CP1180" t="s">
        <v>262</v>
      </c>
      <c r="CQ1180" t="s">
        <v>607</v>
      </c>
      <c r="CR1180" t="s">
        <v>608</v>
      </c>
      <c r="DI1180" t="s">
        <v>126</v>
      </c>
      <c r="DJ1180" t="s">
        <v>262</v>
      </c>
    </row>
    <row r="1181" spans="1:114" x14ac:dyDescent="0.25">
      <c r="A1181" t="s">
        <v>6386</v>
      </c>
      <c r="B1181">
        <v>12058483</v>
      </c>
      <c r="E1181" t="s">
        <v>6387</v>
      </c>
      <c r="G1181" t="s">
        <v>6388</v>
      </c>
      <c r="H1181" t="s">
        <v>3663</v>
      </c>
      <c r="I1181" t="s">
        <v>118</v>
      </c>
      <c r="J1181" t="s">
        <v>6389</v>
      </c>
      <c r="K1181" t="s">
        <v>120</v>
      </c>
      <c r="L1181" t="s">
        <v>121</v>
      </c>
      <c r="M1181" t="s">
        <v>122</v>
      </c>
      <c r="O1181" s="2">
        <v>43635</v>
      </c>
      <c r="P1181">
        <v>31</v>
      </c>
      <c r="Q1181">
        <v>8</v>
      </c>
      <c r="R1181" s="2">
        <v>46173</v>
      </c>
      <c r="S1181" s="2">
        <v>45535</v>
      </c>
      <c r="T1181" t="s">
        <v>151</v>
      </c>
      <c r="U1181" s="2">
        <v>44029</v>
      </c>
      <c r="W1181">
        <v>0</v>
      </c>
      <c r="X1181">
        <v>0</v>
      </c>
      <c r="Y1181">
        <v>0</v>
      </c>
      <c r="Z1181">
        <v>0</v>
      </c>
      <c r="AA1181" t="s">
        <v>6390</v>
      </c>
      <c r="AE1181">
        <v>0</v>
      </c>
      <c r="AF1181">
        <v>0</v>
      </c>
      <c r="AG1181" t="s">
        <v>6391</v>
      </c>
      <c r="BB1181" s="2">
        <v>46205</v>
      </c>
      <c r="BC1181" s="2">
        <v>45826</v>
      </c>
      <c r="BD1181" t="s">
        <v>126</v>
      </c>
      <c r="BE1181" t="s">
        <v>1578</v>
      </c>
      <c r="BF1181" t="s">
        <v>126</v>
      </c>
      <c r="BG1181" t="s">
        <v>6392</v>
      </c>
      <c r="BH1181" t="s">
        <v>6393</v>
      </c>
      <c r="BI1181">
        <v>1</v>
      </c>
      <c r="BJ1181">
        <v>12058483</v>
      </c>
      <c r="BK1181" t="s">
        <v>6394</v>
      </c>
      <c r="BM1181" t="s">
        <v>131</v>
      </c>
      <c r="BN1181" t="s">
        <v>6395</v>
      </c>
      <c r="BO1181" t="s">
        <v>6389</v>
      </c>
      <c r="BP1181">
        <v>24</v>
      </c>
      <c r="BQ1181" t="s">
        <v>6396</v>
      </c>
      <c r="BW1181" t="s">
        <v>135</v>
      </c>
      <c r="BX1181" t="s">
        <v>6397</v>
      </c>
      <c r="BY1181" t="s">
        <v>6398</v>
      </c>
      <c r="BZ1181" t="s">
        <v>253</v>
      </c>
      <c r="CA1181" s="2">
        <v>43635</v>
      </c>
      <c r="CB1181" t="s">
        <v>122</v>
      </c>
      <c r="CC1181">
        <v>12</v>
      </c>
      <c r="CD1181">
        <v>1979</v>
      </c>
      <c r="CK1181" t="s">
        <v>6399</v>
      </c>
      <c r="CM1181" t="s">
        <v>2194</v>
      </c>
      <c r="CO1181" t="s">
        <v>142</v>
      </c>
      <c r="CP1181" t="s">
        <v>1578</v>
      </c>
      <c r="CQ1181" t="s">
        <v>294</v>
      </c>
      <c r="CR1181" t="s">
        <v>6400</v>
      </c>
      <c r="DI1181" t="s">
        <v>126</v>
      </c>
      <c r="DJ1181" t="s">
        <v>1578</v>
      </c>
    </row>
    <row r="1182" spans="1:114" x14ac:dyDescent="0.25">
      <c r="A1182" t="s">
        <v>2179</v>
      </c>
      <c r="B1182">
        <v>13186651</v>
      </c>
      <c r="E1182" t="s">
        <v>2180</v>
      </c>
      <c r="F1182" t="s">
        <v>2181</v>
      </c>
      <c r="G1182" t="s">
        <v>2182</v>
      </c>
      <c r="I1182" t="s">
        <v>118</v>
      </c>
      <c r="J1182" t="s">
        <v>2183</v>
      </c>
      <c r="K1182" t="s">
        <v>120</v>
      </c>
      <c r="L1182" t="s">
        <v>121</v>
      </c>
      <c r="M1182" t="s">
        <v>122</v>
      </c>
      <c r="O1182" s="2">
        <v>44235</v>
      </c>
      <c r="P1182">
        <v>28</v>
      </c>
      <c r="Q1182">
        <v>2</v>
      </c>
      <c r="R1182" s="2">
        <v>46356</v>
      </c>
      <c r="S1182" s="2">
        <v>45716</v>
      </c>
      <c r="T1182" t="s">
        <v>123</v>
      </c>
      <c r="U1182" s="2">
        <v>44628</v>
      </c>
      <c r="W1182">
        <v>0</v>
      </c>
      <c r="X1182">
        <v>0</v>
      </c>
      <c r="Y1182">
        <v>0</v>
      </c>
      <c r="Z1182">
        <v>0</v>
      </c>
      <c r="AA1182" t="s">
        <v>1113</v>
      </c>
      <c r="AE1182">
        <v>0</v>
      </c>
      <c r="AF1182">
        <v>0</v>
      </c>
      <c r="AG1182" t="s">
        <v>2184</v>
      </c>
      <c r="BB1182" s="2">
        <v>46074</v>
      </c>
      <c r="BC1182" s="2">
        <v>45695</v>
      </c>
      <c r="BD1182" t="s">
        <v>126</v>
      </c>
      <c r="BE1182" t="s">
        <v>1207</v>
      </c>
      <c r="BF1182" t="s">
        <v>126</v>
      </c>
      <c r="BG1182" t="s">
        <v>2185</v>
      </c>
      <c r="BH1182" t="s">
        <v>2186</v>
      </c>
      <c r="BI1182">
        <v>1</v>
      </c>
      <c r="BJ1182">
        <v>13186651</v>
      </c>
      <c r="BK1182" t="s">
        <v>2187</v>
      </c>
      <c r="BL1182" t="s">
        <v>2188</v>
      </c>
      <c r="BM1182" t="s">
        <v>131</v>
      </c>
      <c r="BN1182" t="s">
        <v>2189</v>
      </c>
      <c r="BO1182" t="s">
        <v>2183</v>
      </c>
      <c r="BP1182">
        <v>29</v>
      </c>
      <c r="BQ1182" t="s">
        <v>2190</v>
      </c>
      <c r="BW1182" t="s">
        <v>135</v>
      </c>
      <c r="BX1182" t="s">
        <v>2191</v>
      </c>
      <c r="BY1182" t="s">
        <v>2192</v>
      </c>
      <c r="BZ1182" t="s">
        <v>253</v>
      </c>
      <c r="CA1182" s="2">
        <v>44235</v>
      </c>
      <c r="CB1182" t="s">
        <v>131</v>
      </c>
      <c r="CC1182">
        <v>2</v>
      </c>
      <c r="CD1182">
        <v>1980</v>
      </c>
      <c r="CK1182" t="s">
        <v>2193</v>
      </c>
      <c r="CM1182" t="s">
        <v>2194</v>
      </c>
      <c r="CN1182" t="s">
        <v>141</v>
      </c>
      <c r="CO1182" t="s">
        <v>142</v>
      </c>
      <c r="CQ1182" t="s">
        <v>2195</v>
      </c>
      <c r="CR1182" t="s">
        <v>2196</v>
      </c>
      <c r="DI1182" t="s">
        <v>126</v>
      </c>
      <c r="DJ1182" t="s">
        <v>1207</v>
      </c>
    </row>
    <row r="1183" spans="1:114" x14ac:dyDescent="0.25">
      <c r="A1183" t="s">
        <v>12171</v>
      </c>
      <c r="B1183">
        <v>12952162</v>
      </c>
      <c r="E1183" t="s">
        <v>2180</v>
      </c>
      <c r="F1183" t="s">
        <v>2181</v>
      </c>
      <c r="G1183" t="s">
        <v>2182</v>
      </c>
      <c r="I1183" t="s">
        <v>118</v>
      </c>
      <c r="J1183" t="s">
        <v>2183</v>
      </c>
      <c r="K1183" t="s">
        <v>120</v>
      </c>
      <c r="L1183" t="s">
        <v>121</v>
      </c>
      <c r="M1183" t="s">
        <v>122</v>
      </c>
      <c r="O1183" s="2">
        <v>44118</v>
      </c>
      <c r="P1183">
        <v>31</v>
      </c>
      <c r="Q1183">
        <v>10</v>
      </c>
      <c r="R1183" s="2">
        <v>46234</v>
      </c>
      <c r="S1183" s="2">
        <v>45596</v>
      </c>
      <c r="T1183" t="s">
        <v>123</v>
      </c>
      <c r="U1183" s="2">
        <v>44511</v>
      </c>
      <c r="W1183">
        <v>0</v>
      </c>
      <c r="X1183">
        <v>0</v>
      </c>
      <c r="Y1183">
        <v>0</v>
      </c>
      <c r="Z1183">
        <v>0</v>
      </c>
      <c r="AA1183" t="s">
        <v>1113</v>
      </c>
      <c r="AE1183">
        <v>0</v>
      </c>
      <c r="AF1183">
        <v>0</v>
      </c>
      <c r="AG1183" t="s">
        <v>12172</v>
      </c>
      <c r="BB1183" s="2">
        <v>46322</v>
      </c>
      <c r="BC1183" s="2">
        <v>45943</v>
      </c>
      <c r="BD1183" t="s">
        <v>126</v>
      </c>
      <c r="BE1183" t="s">
        <v>1207</v>
      </c>
      <c r="BF1183" t="s">
        <v>126</v>
      </c>
      <c r="BG1183" t="s">
        <v>12173</v>
      </c>
      <c r="BH1183" t="s">
        <v>2186</v>
      </c>
      <c r="BI1183">
        <v>1</v>
      </c>
      <c r="BJ1183">
        <v>12952162</v>
      </c>
      <c r="BK1183" t="s">
        <v>2187</v>
      </c>
      <c r="BL1183" t="s">
        <v>2188</v>
      </c>
      <c r="BM1183" t="s">
        <v>131</v>
      </c>
      <c r="BN1183" t="s">
        <v>2189</v>
      </c>
      <c r="BO1183" t="s">
        <v>2183</v>
      </c>
      <c r="BP1183">
        <v>29</v>
      </c>
      <c r="BQ1183" t="s">
        <v>12174</v>
      </c>
      <c r="BW1183" t="s">
        <v>135</v>
      </c>
      <c r="BX1183" t="s">
        <v>12175</v>
      </c>
      <c r="BY1183" t="s">
        <v>2192</v>
      </c>
      <c r="BZ1183" t="s">
        <v>253</v>
      </c>
      <c r="CA1183" s="2">
        <v>44118</v>
      </c>
      <c r="CB1183" t="s">
        <v>131</v>
      </c>
      <c r="CC1183">
        <v>2</v>
      </c>
      <c r="CD1183">
        <v>1980</v>
      </c>
      <c r="CK1183" t="s">
        <v>2193</v>
      </c>
      <c r="CM1183" t="s">
        <v>2194</v>
      </c>
      <c r="CN1183" t="s">
        <v>141</v>
      </c>
      <c r="CO1183" t="s">
        <v>142</v>
      </c>
      <c r="CQ1183" t="s">
        <v>1277</v>
      </c>
      <c r="CR1183" t="s">
        <v>6215</v>
      </c>
      <c r="DI1183" t="s">
        <v>126</v>
      </c>
      <c r="DJ1183" t="s">
        <v>1207</v>
      </c>
    </row>
    <row r="1184" spans="1:114" x14ac:dyDescent="0.25">
      <c r="A1184" t="s">
        <v>9911</v>
      </c>
      <c r="B1184">
        <v>12401532</v>
      </c>
      <c r="E1184" t="s">
        <v>9912</v>
      </c>
      <c r="F1184" t="s">
        <v>9913</v>
      </c>
      <c r="G1184" t="s">
        <v>5469</v>
      </c>
      <c r="H1184" t="s">
        <v>3663</v>
      </c>
      <c r="I1184" t="s">
        <v>118</v>
      </c>
      <c r="J1184" t="s">
        <v>9914</v>
      </c>
      <c r="K1184" t="s">
        <v>120</v>
      </c>
      <c r="L1184" t="s">
        <v>121</v>
      </c>
      <c r="M1184" t="s">
        <v>122</v>
      </c>
      <c r="O1184" s="2">
        <v>43844</v>
      </c>
      <c r="P1184">
        <v>31</v>
      </c>
      <c r="Q1184">
        <v>1</v>
      </c>
      <c r="R1184" s="2">
        <v>46326</v>
      </c>
      <c r="S1184" s="2">
        <v>45688</v>
      </c>
      <c r="T1184" t="s">
        <v>176</v>
      </c>
      <c r="U1184" s="2">
        <v>44238</v>
      </c>
      <c r="W1184">
        <v>0</v>
      </c>
      <c r="X1184">
        <v>0</v>
      </c>
      <c r="Y1184">
        <v>0</v>
      </c>
      <c r="Z1184">
        <v>0</v>
      </c>
      <c r="AA1184" t="s">
        <v>221</v>
      </c>
      <c r="AE1184">
        <v>0</v>
      </c>
      <c r="AF1184">
        <v>0</v>
      </c>
      <c r="AG1184" t="s">
        <v>9915</v>
      </c>
      <c r="BB1184" s="2">
        <v>46049</v>
      </c>
      <c r="BC1184" s="2">
        <v>45670</v>
      </c>
      <c r="BD1184" t="s">
        <v>126</v>
      </c>
      <c r="BE1184" t="s">
        <v>1578</v>
      </c>
      <c r="BF1184" t="s">
        <v>126</v>
      </c>
      <c r="BG1184" t="s">
        <v>9916</v>
      </c>
      <c r="BH1184" t="s">
        <v>9917</v>
      </c>
      <c r="BI1184">
        <v>1</v>
      </c>
      <c r="BJ1184">
        <v>12401532</v>
      </c>
      <c r="BK1184" t="s">
        <v>9918</v>
      </c>
      <c r="BM1184" t="s">
        <v>131</v>
      </c>
      <c r="BN1184" t="s">
        <v>5475</v>
      </c>
      <c r="BO1184" t="s">
        <v>9914</v>
      </c>
      <c r="BP1184" t="s">
        <v>9919</v>
      </c>
      <c r="BQ1184" t="s">
        <v>9920</v>
      </c>
      <c r="BW1184" t="s">
        <v>135</v>
      </c>
      <c r="BX1184" t="s">
        <v>9921</v>
      </c>
      <c r="BY1184" t="s">
        <v>9922</v>
      </c>
      <c r="BZ1184" t="s">
        <v>289</v>
      </c>
      <c r="CA1184" s="2">
        <v>43844</v>
      </c>
      <c r="CB1184" t="s">
        <v>166</v>
      </c>
      <c r="CC1184">
        <v>5</v>
      </c>
      <c r="CD1184">
        <v>1986</v>
      </c>
      <c r="CK1184" t="s">
        <v>4379</v>
      </c>
      <c r="CL1184" t="s">
        <v>527</v>
      </c>
      <c r="CM1184" t="s">
        <v>9923</v>
      </c>
      <c r="CN1184" t="s">
        <v>169</v>
      </c>
      <c r="CO1184" t="s">
        <v>170</v>
      </c>
      <c r="CP1184" t="s">
        <v>1578</v>
      </c>
      <c r="CQ1184" t="s">
        <v>2977</v>
      </c>
      <c r="CR1184" t="s">
        <v>4622</v>
      </c>
      <c r="DI1184" t="s">
        <v>126</v>
      </c>
      <c r="DJ1184" t="s">
        <v>1578</v>
      </c>
    </row>
    <row r="1185" spans="1:114" x14ac:dyDescent="0.25">
      <c r="A1185" t="s">
        <v>10703</v>
      </c>
      <c r="B1185">
        <v>12967876</v>
      </c>
      <c r="E1185" t="s">
        <v>10704</v>
      </c>
      <c r="F1185" t="s">
        <v>4367</v>
      </c>
      <c r="G1185" t="s">
        <v>10705</v>
      </c>
      <c r="I1185" t="s">
        <v>118</v>
      </c>
      <c r="J1185" t="s">
        <v>10706</v>
      </c>
      <c r="K1185" t="s">
        <v>120</v>
      </c>
      <c r="L1185" t="s">
        <v>121</v>
      </c>
      <c r="M1185" t="s">
        <v>122</v>
      </c>
      <c r="O1185" s="2">
        <v>44126</v>
      </c>
      <c r="P1185">
        <v>31</v>
      </c>
      <c r="Q1185">
        <v>10</v>
      </c>
      <c r="R1185" s="2">
        <v>46234</v>
      </c>
      <c r="S1185" s="2">
        <v>45596</v>
      </c>
      <c r="T1185" t="s">
        <v>123</v>
      </c>
      <c r="U1185" s="2">
        <v>44519</v>
      </c>
      <c r="W1185">
        <v>0</v>
      </c>
      <c r="X1185">
        <v>0</v>
      </c>
      <c r="Y1185">
        <v>0</v>
      </c>
      <c r="Z1185">
        <v>0</v>
      </c>
      <c r="AA1185" t="s">
        <v>10707</v>
      </c>
      <c r="AE1185">
        <v>0</v>
      </c>
      <c r="AF1185">
        <v>0</v>
      </c>
      <c r="AG1185" t="s">
        <v>10708</v>
      </c>
      <c r="BB1185" s="2">
        <v>45965</v>
      </c>
      <c r="BC1185" s="2">
        <v>45586</v>
      </c>
      <c r="BD1185" t="s">
        <v>126</v>
      </c>
      <c r="BE1185" t="s">
        <v>517</v>
      </c>
      <c r="BF1185" t="s">
        <v>126</v>
      </c>
      <c r="BG1185" t="s">
        <v>10709</v>
      </c>
      <c r="BH1185" t="s">
        <v>10710</v>
      </c>
      <c r="BI1185">
        <v>1</v>
      </c>
      <c r="BJ1185">
        <v>12967876</v>
      </c>
      <c r="BK1185" t="s">
        <v>10711</v>
      </c>
      <c r="BL1185" t="s">
        <v>4375</v>
      </c>
      <c r="BM1185" t="s">
        <v>131</v>
      </c>
      <c r="BN1185" t="s">
        <v>10712</v>
      </c>
      <c r="BO1185" t="s">
        <v>10706</v>
      </c>
      <c r="BP1185" t="s">
        <v>10713</v>
      </c>
      <c r="BQ1185" t="s">
        <v>10714</v>
      </c>
      <c r="BW1185" t="s">
        <v>135</v>
      </c>
      <c r="BX1185" t="s">
        <v>10715</v>
      </c>
      <c r="BY1185" t="s">
        <v>10716</v>
      </c>
      <c r="BZ1185" t="s">
        <v>165</v>
      </c>
      <c r="CA1185" s="2">
        <v>44126</v>
      </c>
      <c r="CB1185" t="s">
        <v>131</v>
      </c>
      <c r="CC1185">
        <v>7</v>
      </c>
      <c r="CD1185">
        <v>1975</v>
      </c>
      <c r="CK1185" t="s">
        <v>10717</v>
      </c>
      <c r="CM1185" t="s">
        <v>10718</v>
      </c>
      <c r="CN1185" t="s">
        <v>141</v>
      </c>
      <c r="CO1185" t="s">
        <v>3321</v>
      </c>
      <c r="CQ1185" t="s">
        <v>10096</v>
      </c>
      <c r="CR1185" t="s">
        <v>2133</v>
      </c>
      <c r="DI1185" t="s">
        <v>126</v>
      </c>
      <c r="DJ1185" t="s">
        <v>517</v>
      </c>
    </row>
    <row r="1186" spans="1:114" x14ac:dyDescent="0.25">
      <c r="A1186" t="s">
        <v>23241</v>
      </c>
      <c r="B1186" s="1" t="s">
        <v>23242</v>
      </c>
      <c r="E1186" t="s">
        <v>23243</v>
      </c>
      <c r="F1186" t="s">
        <v>23244</v>
      </c>
      <c r="G1186" t="s">
        <v>174</v>
      </c>
      <c r="I1186" t="s">
        <v>118</v>
      </c>
      <c r="J1186" t="s">
        <v>23245</v>
      </c>
      <c r="K1186" t="s">
        <v>120</v>
      </c>
      <c r="L1186" t="s">
        <v>121</v>
      </c>
      <c r="M1186" t="s">
        <v>122</v>
      </c>
      <c r="O1186" s="2">
        <v>33354</v>
      </c>
      <c r="P1186">
        <v>31</v>
      </c>
      <c r="Q1186">
        <v>3</v>
      </c>
      <c r="R1186" s="2">
        <v>46387</v>
      </c>
      <c r="S1186" s="2">
        <v>45747</v>
      </c>
      <c r="T1186" t="s">
        <v>123</v>
      </c>
      <c r="U1186" s="2">
        <v>42879</v>
      </c>
      <c r="V1186" s="2">
        <v>42486</v>
      </c>
      <c r="W1186">
        <v>0</v>
      </c>
      <c r="X1186">
        <v>0</v>
      </c>
      <c r="Y1186">
        <v>0</v>
      </c>
      <c r="Z1186">
        <v>0</v>
      </c>
      <c r="AA1186" t="s">
        <v>1341</v>
      </c>
      <c r="AE1186">
        <v>0</v>
      </c>
      <c r="AF1186">
        <v>0</v>
      </c>
      <c r="AG1186" t="s">
        <v>23246</v>
      </c>
      <c r="BB1186" s="2">
        <v>46149</v>
      </c>
      <c r="BC1186" s="2">
        <v>45770</v>
      </c>
      <c r="BD1186" t="s">
        <v>126</v>
      </c>
      <c r="BE1186" t="s">
        <v>179</v>
      </c>
      <c r="BF1186" t="s">
        <v>126</v>
      </c>
      <c r="BG1186" t="s">
        <v>23247</v>
      </c>
      <c r="BH1186" t="s">
        <v>23248</v>
      </c>
      <c r="BI1186">
        <v>1</v>
      </c>
      <c r="BJ1186" s="1" t="s">
        <v>23242</v>
      </c>
      <c r="BK1186" t="s">
        <v>23249</v>
      </c>
      <c r="BM1186" t="s">
        <v>131</v>
      </c>
      <c r="BN1186" t="s">
        <v>184</v>
      </c>
      <c r="BO1186" t="s">
        <v>23250</v>
      </c>
      <c r="BP1186" t="s">
        <v>23251</v>
      </c>
      <c r="BQ1186" t="s">
        <v>23252</v>
      </c>
      <c r="BW1186" t="s">
        <v>135</v>
      </c>
      <c r="BX1186" t="s">
        <v>23253</v>
      </c>
      <c r="BY1186" t="s">
        <v>23254</v>
      </c>
      <c r="BZ1186" t="s">
        <v>413</v>
      </c>
      <c r="CA1186" s="2">
        <v>42466</v>
      </c>
      <c r="CB1186" t="s">
        <v>122</v>
      </c>
      <c r="CC1186">
        <v>8</v>
      </c>
      <c r="CD1186">
        <v>1955</v>
      </c>
      <c r="CK1186" t="s">
        <v>23255</v>
      </c>
      <c r="CM1186" t="s">
        <v>23256</v>
      </c>
      <c r="CN1186" t="s">
        <v>141</v>
      </c>
      <c r="CO1186" t="s">
        <v>142</v>
      </c>
      <c r="CQ1186" t="s">
        <v>607</v>
      </c>
      <c r="CR1186" t="s">
        <v>608</v>
      </c>
      <c r="DI1186" t="s">
        <v>126</v>
      </c>
      <c r="DJ1186" t="s">
        <v>179</v>
      </c>
    </row>
    <row r="1187" spans="1:114" x14ac:dyDescent="0.25">
      <c r="A1187" t="s">
        <v>39912</v>
      </c>
      <c r="B1187" t="s">
        <v>39913</v>
      </c>
      <c r="E1187" t="s">
        <v>1046</v>
      </c>
      <c r="F1187" t="s">
        <v>1047</v>
      </c>
      <c r="G1187" t="s">
        <v>174</v>
      </c>
      <c r="I1187" t="s">
        <v>219</v>
      </c>
      <c r="J1187" t="s">
        <v>1048</v>
      </c>
      <c r="K1187" t="s">
        <v>1682</v>
      </c>
      <c r="L1187" t="s">
        <v>121</v>
      </c>
      <c r="M1187" t="s">
        <v>122</v>
      </c>
      <c r="O1187" s="2">
        <v>45790</v>
      </c>
      <c r="P1187">
        <v>31</v>
      </c>
      <c r="Q1187">
        <v>5</v>
      </c>
      <c r="R1187" s="2">
        <v>46431</v>
      </c>
      <c r="T1187" t="s">
        <v>2335</v>
      </c>
      <c r="U1187" s="2">
        <v>46183</v>
      </c>
      <c r="W1187">
        <v>0</v>
      </c>
      <c r="X1187">
        <v>0</v>
      </c>
      <c r="Y1187">
        <v>0</v>
      </c>
      <c r="Z1187">
        <v>0</v>
      </c>
      <c r="AA1187" t="s">
        <v>1683</v>
      </c>
      <c r="AE1187">
        <v>0</v>
      </c>
      <c r="AF1187">
        <v>0</v>
      </c>
      <c r="AG1187" t="s">
        <v>39914</v>
      </c>
      <c r="BB1187" s="2">
        <v>46168</v>
      </c>
      <c r="BD1187" t="s">
        <v>126</v>
      </c>
      <c r="BE1187" t="s">
        <v>179</v>
      </c>
      <c r="BF1187" t="s">
        <v>126</v>
      </c>
      <c r="BG1187" t="s">
        <v>39921</v>
      </c>
      <c r="BH1187" t="s">
        <v>39922</v>
      </c>
      <c r="BI1187">
        <v>1</v>
      </c>
      <c r="BJ1187" t="s">
        <v>39913</v>
      </c>
      <c r="BK1187" t="s">
        <v>39923</v>
      </c>
      <c r="BL1187" t="s">
        <v>8799</v>
      </c>
      <c r="BM1187" t="s">
        <v>122</v>
      </c>
      <c r="BN1187" t="s">
        <v>184</v>
      </c>
      <c r="BO1187" t="s">
        <v>39924</v>
      </c>
      <c r="BP1187" t="s">
        <v>39925</v>
      </c>
      <c r="BQ1187" t="s">
        <v>39926</v>
      </c>
      <c r="BW1187" t="s">
        <v>135</v>
      </c>
      <c r="BX1187" t="s">
        <v>39927</v>
      </c>
      <c r="BY1187" t="s">
        <v>39928</v>
      </c>
      <c r="BZ1187" t="s">
        <v>9587</v>
      </c>
      <c r="CA1187" s="2">
        <v>45790</v>
      </c>
      <c r="CB1187" t="s">
        <v>166</v>
      </c>
      <c r="CC1187">
        <v>4</v>
      </c>
      <c r="CD1187">
        <v>1983</v>
      </c>
      <c r="CK1187" t="s">
        <v>1522</v>
      </c>
      <c r="CL1187" t="s">
        <v>167</v>
      </c>
      <c r="CM1187" t="s">
        <v>39929</v>
      </c>
      <c r="CN1187" t="s">
        <v>169</v>
      </c>
      <c r="CO1187" t="s">
        <v>170</v>
      </c>
      <c r="CQ1187" t="s">
        <v>3942</v>
      </c>
      <c r="CR1187" t="s">
        <v>4563</v>
      </c>
      <c r="DI1187" t="s">
        <v>126</v>
      </c>
      <c r="DJ1187" t="s">
        <v>179</v>
      </c>
    </row>
    <row r="1188" spans="1:114" x14ac:dyDescent="0.25">
      <c r="A1188" t="s">
        <v>13359</v>
      </c>
      <c r="B1188">
        <v>11931320</v>
      </c>
      <c r="E1188" t="s">
        <v>13360</v>
      </c>
      <c r="F1188" t="s">
        <v>13361</v>
      </c>
      <c r="G1188" t="s">
        <v>13362</v>
      </c>
      <c r="H1188" t="s">
        <v>3663</v>
      </c>
      <c r="I1188" t="s">
        <v>219</v>
      </c>
      <c r="J1188" t="s">
        <v>13363</v>
      </c>
      <c r="K1188" t="s">
        <v>120</v>
      </c>
      <c r="L1188" t="s">
        <v>121</v>
      </c>
      <c r="M1188" t="s">
        <v>122</v>
      </c>
      <c r="O1188" s="2">
        <v>43563</v>
      </c>
      <c r="P1188">
        <v>31</v>
      </c>
      <c r="Q1188">
        <v>3</v>
      </c>
      <c r="R1188" s="2">
        <v>46387</v>
      </c>
      <c r="S1188" s="2">
        <v>45747</v>
      </c>
      <c r="T1188" t="s">
        <v>151</v>
      </c>
      <c r="U1188" s="2">
        <v>43957</v>
      </c>
      <c r="W1188">
        <v>0</v>
      </c>
      <c r="X1188">
        <v>0</v>
      </c>
      <c r="Y1188">
        <v>0</v>
      </c>
      <c r="Z1188">
        <v>0</v>
      </c>
      <c r="AA1188" t="s">
        <v>1501</v>
      </c>
      <c r="AE1188">
        <v>0</v>
      </c>
      <c r="AF1188">
        <v>0</v>
      </c>
      <c r="AG1188" t="s">
        <v>13364</v>
      </c>
      <c r="BB1188" s="2">
        <v>46172</v>
      </c>
      <c r="BC1188" s="2">
        <v>45793</v>
      </c>
      <c r="BD1188" t="s">
        <v>126</v>
      </c>
      <c r="BE1188" t="s">
        <v>1578</v>
      </c>
      <c r="BF1188" t="s">
        <v>126</v>
      </c>
      <c r="BG1188" t="s">
        <v>33446</v>
      </c>
      <c r="BH1188" t="s">
        <v>33447</v>
      </c>
      <c r="BI1188">
        <v>1</v>
      </c>
      <c r="BJ1188">
        <v>11931320</v>
      </c>
      <c r="BK1188" t="s">
        <v>13368</v>
      </c>
      <c r="BM1188" t="s">
        <v>122</v>
      </c>
      <c r="BN1188" t="s">
        <v>13369</v>
      </c>
      <c r="BO1188" t="s">
        <v>13363</v>
      </c>
      <c r="BP1188" t="s">
        <v>33448</v>
      </c>
      <c r="BQ1188" t="s">
        <v>33449</v>
      </c>
      <c r="BW1188" t="s">
        <v>135</v>
      </c>
      <c r="BX1188" t="s">
        <v>33450</v>
      </c>
      <c r="BY1188" t="s">
        <v>13373</v>
      </c>
      <c r="BZ1188" t="s">
        <v>821</v>
      </c>
      <c r="CA1188" s="2">
        <v>45135</v>
      </c>
      <c r="CB1188" t="s">
        <v>166</v>
      </c>
      <c r="CC1188">
        <v>2</v>
      </c>
      <c r="CD1188">
        <v>1969</v>
      </c>
      <c r="CK1188" t="s">
        <v>4379</v>
      </c>
      <c r="CL1188" t="s">
        <v>1043</v>
      </c>
      <c r="CM1188" t="s">
        <v>13374</v>
      </c>
      <c r="CN1188" t="s">
        <v>169</v>
      </c>
      <c r="CO1188" t="s">
        <v>170</v>
      </c>
      <c r="CP1188" t="s">
        <v>1578</v>
      </c>
      <c r="CQ1188" t="s">
        <v>1840</v>
      </c>
      <c r="CR1188" t="s">
        <v>1841</v>
      </c>
      <c r="DI1188" t="s">
        <v>126</v>
      </c>
      <c r="DJ1188" t="s">
        <v>1578</v>
      </c>
    </row>
    <row r="1189" spans="1:114" x14ac:dyDescent="0.25">
      <c r="A1189" t="s">
        <v>13359</v>
      </c>
      <c r="B1189">
        <v>11931320</v>
      </c>
      <c r="E1189" t="s">
        <v>13360</v>
      </c>
      <c r="F1189" t="s">
        <v>13361</v>
      </c>
      <c r="G1189" t="s">
        <v>13362</v>
      </c>
      <c r="H1189" t="s">
        <v>3663</v>
      </c>
      <c r="I1189" t="s">
        <v>219</v>
      </c>
      <c r="J1189" t="s">
        <v>13363</v>
      </c>
      <c r="K1189" t="s">
        <v>120</v>
      </c>
      <c r="L1189" t="s">
        <v>121</v>
      </c>
      <c r="M1189" t="s">
        <v>122</v>
      </c>
      <c r="O1189" s="2">
        <v>43563</v>
      </c>
      <c r="P1189">
        <v>31</v>
      </c>
      <c r="Q1189">
        <v>3</v>
      </c>
      <c r="R1189" s="2">
        <v>46387</v>
      </c>
      <c r="S1189" s="2">
        <v>45747</v>
      </c>
      <c r="T1189" t="s">
        <v>151</v>
      </c>
      <c r="U1189" s="2">
        <v>43957</v>
      </c>
      <c r="W1189">
        <v>0</v>
      </c>
      <c r="X1189">
        <v>0</v>
      </c>
      <c r="Y1189">
        <v>0</v>
      </c>
      <c r="Z1189">
        <v>0</v>
      </c>
      <c r="AA1189" t="s">
        <v>1501</v>
      </c>
      <c r="AE1189">
        <v>0</v>
      </c>
      <c r="AF1189">
        <v>0</v>
      </c>
      <c r="AG1189" t="s">
        <v>13364</v>
      </c>
      <c r="BB1189" s="2">
        <v>46172</v>
      </c>
      <c r="BC1189" s="2">
        <v>45793</v>
      </c>
      <c r="BD1189" t="s">
        <v>126</v>
      </c>
      <c r="BE1189" t="s">
        <v>1578</v>
      </c>
      <c r="BF1189" t="s">
        <v>126</v>
      </c>
      <c r="BG1189" t="s">
        <v>13365</v>
      </c>
      <c r="BH1189" t="s">
        <v>13366</v>
      </c>
      <c r="BI1189">
        <v>1</v>
      </c>
      <c r="BJ1189">
        <v>11931320</v>
      </c>
      <c r="BK1189" t="s">
        <v>13367</v>
      </c>
      <c r="BL1189" t="s">
        <v>13368</v>
      </c>
      <c r="BM1189" t="s">
        <v>122</v>
      </c>
      <c r="BN1189" t="s">
        <v>13369</v>
      </c>
      <c r="BO1189" t="s">
        <v>13363</v>
      </c>
      <c r="BP1189" t="s">
        <v>13370</v>
      </c>
      <c r="BQ1189" t="s">
        <v>13371</v>
      </c>
      <c r="BW1189" t="s">
        <v>135</v>
      </c>
      <c r="BX1189" t="s">
        <v>13372</v>
      </c>
      <c r="BY1189" t="s">
        <v>13373</v>
      </c>
      <c r="BZ1189" t="s">
        <v>208</v>
      </c>
      <c r="CA1189" s="2">
        <v>45134</v>
      </c>
      <c r="CB1189" t="s">
        <v>166</v>
      </c>
      <c r="CC1189">
        <v>1</v>
      </c>
      <c r="CD1189">
        <v>1970</v>
      </c>
      <c r="CK1189" t="s">
        <v>4379</v>
      </c>
      <c r="CL1189" t="s">
        <v>1043</v>
      </c>
      <c r="CM1189" t="s">
        <v>13374</v>
      </c>
      <c r="CN1189" t="s">
        <v>169</v>
      </c>
      <c r="CO1189" t="s">
        <v>170</v>
      </c>
      <c r="CP1189" t="s">
        <v>1578</v>
      </c>
      <c r="CS1189" s="2">
        <v>45134</v>
      </c>
      <c r="DI1189" t="s">
        <v>126</v>
      </c>
      <c r="DJ1189" t="s">
        <v>1578</v>
      </c>
    </row>
    <row r="1190" spans="1:114" x14ac:dyDescent="0.25">
      <c r="A1190" t="s">
        <v>44586</v>
      </c>
      <c r="B1190">
        <v>16912462</v>
      </c>
      <c r="E1190" t="s">
        <v>44587</v>
      </c>
      <c r="F1190" t="s">
        <v>44588</v>
      </c>
      <c r="G1190" t="s">
        <v>174</v>
      </c>
      <c r="I1190" t="s">
        <v>219</v>
      </c>
      <c r="J1190" t="s">
        <v>12842</v>
      </c>
      <c r="K1190" t="s">
        <v>120</v>
      </c>
      <c r="L1190" t="s">
        <v>121</v>
      </c>
      <c r="M1190" t="s">
        <v>122</v>
      </c>
      <c r="O1190" s="2">
        <v>46006</v>
      </c>
      <c r="P1190">
        <v>31</v>
      </c>
      <c r="Q1190">
        <v>12</v>
      </c>
      <c r="R1190" s="2">
        <v>46645</v>
      </c>
      <c r="T1190" t="s">
        <v>2335</v>
      </c>
      <c r="U1190" s="2">
        <v>46399</v>
      </c>
      <c r="W1190">
        <v>0</v>
      </c>
      <c r="X1190">
        <v>0</v>
      </c>
      <c r="Y1190">
        <v>0</v>
      </c>
      <c r="Z1190">
        <v>0</v>
      </c>
      <c r="AA1190" t="s">
        <v>1933</v>
      </c>
      <c r="AE1190">
        <v>0</v>
      </c>
      <c r="AF1190">
        <v>0</v>
      </c>
      <c r="AG1190" t="s">
        <v>44589</v>
      </c>
      <c r="BB1190" s="2">
        <v>46384</v>
      </c>
      <c r="BD1190" t="s">
        <v>126</v>
      </c>
      <c r="BE1190" t="s">
        <v>179</v>
      </c>
      <c r="BF1190" t="s">
        <v>126</v>
      </c>
      <c r="BG1190" t="s">
        <v>44590</v>
      </c>
      <c r="BH1190" t="s">
        <v>44591</v>
      </c>
      <c r="BI1190">
        <v>1</v>
      </c>
      <c r="BJ1190">
        <v>16912462</v>
      </c>
      <c r="BK1190" t="s">
        <v>12846</v>
      </c>
      <c r="BL1190" t="s">
        <v>44592</v>
      </c>
      <c r="BM1190" t="s">
        <v>122</v>
      </c>
      <c r="BN1190" t="s">
        <v>184</v>
      </c>
      <c r="BO1190" t="s">
        <v>12842</v>
      </c>
      <c r="BP1190" t="s">
        <v>44593</v>
      </c>
      <c r="BQ1190" t="s">
        <v>44594</v>
      </c>
      <c r="BW1190" t="s">
        <v>135</v>
      </c>
      <c r="BX1190" t="s">
        <v>44595</v>
      </c>
      <c r="BY1190" t="s">
        <v>44596</v>
      </c>
      <c r="BZ1190" t="s">
        <v>189</v>
      </c>
      <c r="CA1190" s="2">
        <v>46006</v>
      </c>
      <c r="CB1190" t="s">
        <v>166</v>
      </c>
      <c r="CC1190">
        <v>5</v>
      </c>
      <c r="CD1190">
        <v>2006</v>
      </c>
      <c r="CE1190" t="s">
        <v>5833</v>
      </c>
      <c r="CF1190" t="s">
        <v>1176</v>
      </c>
      <c r="CG1190" t="s">
        <v>4106</v>
      </c>
      <c r="CH1190" t="s">
        <v>44252</v>
      </c>
      <c r="CI1190" t="s">
        <v>2364</v>
      </c>
      <c r="CJ1190" t="s">
        <v>44596</v>
      </c>
      <c r="CK1190" t="s">
        <v>44597</v>
      </c>
      <c r="CL1190" t="s">
        <v>44598</v>
      </c>
      <c r="CM1190" t="s">
        <v>44599</v>
      </c>
      <c r="CO1190" t="s">
        <v>6874</v>
      </c>
      <c r="DI1190" t="s">
        <v>126</v>
      </c>
      <c r="DJ1190" t="s">
        <v>179</v>
      </c>
    </row>
    <row r="1191" spans="1:114" x14ac:dyDescent="0.25">
      <c r="A1191" t="s">
        <v>11313</v>
      </c>
      <c r="B1191" s="1" t="s">
        <v>11314</v>
      </c>
      <c r="E1191" t="s">
        <v>10735</v>
      </c>
      <c r="F1191" t="s">
        <v>11315</v>
      </c>
      <c r="G1191" t="s">
        <v>174</v>
      </c>
      <c r="I1191" t="s">
        <v>219</v>
      </c>
      <c r="J1191" t="s">
        <v>11316</v>
      </c>
      <c r="K1191" t="s">
        <v>120</v>
      </c>
      <c r="L1191" t="s">
        <v>121</v>
      </c>
      <c r="M1191" t="s">
        <v>122</v>
      </c>
      <c r="O1191" s="2">
        <v>42104</v>
      </c>
      <c r="P1191">
        <v>30</v>
      </c>
      <c r="Q1191">
        <v>9</v>
      </c>
      <c r="R1191" s="2">
        <v>46203</v>
      </c>
      <c r="S1191" s="2">
        <v>45565</v>
      </c>
      <c r="T1191" t="s">
        <v>423</v>
      </c>
      <c r="U1191" s="2">
        <v>42863</v>
      </c>
      <c r="V1191" s="2">
        <v>42470</v>
      </c>
      <c r="W1191">
        <v>2</v>
      </c>
      <c r="X1191">
        <v>1</v>
      </c>
      <c r="Y1191">
        <v>0</v>
      </c>
      <c r="Z1191">
        <v>1</v>
      </c>
      <c r="AA1191" t="s">
        <v>1902</v>
      </c>
      <c r="AE1191">
        <v>0</v>
      </c>
      <c r="AF1191">
        <v>0</v>
      </c>
      <c r="AG1191" t="s">
        <v>11317</v>
      </c>
      <c r="BB1191" s="2">
        <v>46136</v>
      </c>
      <c r="BC1191" s="2">
        <v>45757</v>
      </c>
      <c r="BD1191" t="s">
        <v>126</v>
      </c>
      <c r="BE1191" t="s">
        <v>3398</v>
      </c>
      <c r="BF1191" t="s">
        <v>126</v>
      </c>
      <c r="BG1191" t="s">
        <v>11318</v>
      </c>
      <c r="BH1191" t="s">
        <v>11319</v>
      </c>
      <c r="BI1191">
        <v>1</v>
      </c>
      <c r="BJ1191" s="1" t="s">
        <v>11314</v>
      </c>
      <c r="BK1191" t="s">
        <v>11320</v>
      </c>
      <c r="BM1191" t="s">
        <v>122</v>
      </c>
      <c r="BN1191" t="s">
        <v>184</v>
      </c>
      <c r="BO1191" t="s">
        <v>11316</v>
      </c>
      <c r="BP1191" t="s">
        <v>10742</v>
      </c>
      <c r="BQ1191" t="s">
        <v>11321</v>
      </c>
      <c r="BW1191" t="s">
        <v>135</v>
      </c>
      <c r="BX1191" t="s">
        <v>11322</v>
      </c>
      <c r="BY1191" t="s">
        <v>11323</v>
      </c>
      <c r="BZ1191" t="s">
        <v>10881</v>
      </c>
      <c r="CA1191" s="2">
        <v>42466</v>
      </c>
      <c r="CB1191" t="s">
        <v>166</v>
      </c>
      <c r="CC1191">
        <v>11</v>
      </c>
      <c r="CD1191">
        <v>1981</v>
      </c>
      <c r="CK1191" t="s">
        <v>7244</v>
      </c>
      <c r="CL1191" t="s">
        <v>469</v>
      </c>
      <c r="CM1191" t="s">
        <v>11324</v>
      </c>
      <c r="CN1191" t="s">
        <v>169</v>
      </c>
      <c r="CO1191" t="s">
        <v>170</v>
      </c>
      <c r="CS1191" s="2">
        <v>45392</v>
      </c>
      <c r="DI1191" t="s">
        <v>126</v>
      </c>
      <c r="DJ1191" t="s">
        <v>3398</v>
      </c>
    </row>
    <row r="1192" spans="1:114" x14ac:dyDescent="0.25">
      <c r="A1192" t="s">
        <v>29451</v>
      </c>
      <c r="B1192">
        <v>15449649</v>
      </c>
      <c r="E1192" t="s">
        <v>29452</v>
      </c>
      <c r="F1192" t="s">
        <v>29453</v>
      </c>
      <c r="G1192" t="s">
        <v>29454</v>
      </c>
      <c r="H1192" t="s">
        <v>652</v>
      </c>
      <c r="I1192" t="s">
        <v>219</v>
      </c>
      <c r="J1192" t="s">
        <v>29455</v>
      </c>
      <c r="K1192" t="s">
        <v>120</v>
      </c>
      <c r="L1192" t="s">
        <v>121</v>
      </c>
      <c r="M1192" t="s">
        <v>122</v>
      </c>
      <c r="O1192" s="2">
        <v>45320</v>
      </c>
      <c r="P1192">
        <v>31</v>
      </c>
      <c r="Q1192">
        <v>1</v>
      </c>
      <c r="R1192" s="2">
        <v>46326</v>
      </c>
      <c r="S1192" s="2">
        <v>45688</v>
      </c>
      <c r="T1192" t="s">
        <v>1130</v>
      </c>
      <c r="U1192" s="2">
        <v>45714</v>
      </c>
      <c r="W1192">
        <v>2</v>
      </c>
      <c r="X1192">
        <v>2</v>
      </c>
      <c r="Y1192">
        <v>0</v>
      </c>
      <c r="Z1192">
        <v>0</v>
      </c>
      <c r="AA1192" t="s">
        <v>5024</v>
      </c>
      <c r="AE1192">
        <v>0</v>
      </c>
      <c r="AF1192">
        <v>0</v>
      </c>
      <c r="AG1192" t="s">
        <v>29456</v>
      </c>
      <c r="BB1192" s="2">
        <v>46063</v>
      </c>
      <c r="BC1192" s="2">
        <v>45684</v>
      </c>
      <c r="BD1192" t="s">
        <v>126</v>
      </c>
      <c r="BE1192" t="s">
        <v>656</v>
      </c>
      <c r="BF1192" t="s">
        <v>126</v>
      </c>
      <c r="BG1192" t="s">
        <v>29457</v>
      </c>
      <c r="BH1192" t="s">
        <v>29458</v>
      </c>
      <c r="BI1192">
        <v>1</v>
      </c>
      <c r="BJ1192">
        <v>15449649</v>
      </c>
      <c r="BK1192" t="s">
        <v>29459</v>
      </c>
      <c r="BM1192" t="s">
        <v>122</v>
      </c>
      <c r="BN1192" t="s">
        <v>29460</v>
      </c>
      <c r="BO1192" t="s">
        <v>29455</v>
      </c>
      <c r="BP1192" t="s">
        <v>29461</v>
      </c>
      <c r="BQ1192" t="s">
        <v>29462</v>
      </c>
      <c r="BW1192" t="s">
        <v>135</v>
      </c>
      <c r="BX1192" t="s">
        <v>29463</v>
      </c>
      <c r="BY1192" t="s">
        <v>29464</v>
      </c>
      <c r="BZ1192" t="s">
        <v>253</v>
      </c>
      <c r="CA1192" s="2">
        <v>45320</v>
      </c>
      <c r="CB1192" t="s">
        <v>122</v>
      </c>
      <c r="CC1192">
        <v>1</v>
      </c>
      <c r="CD1192">
        <v>1979</v>
      </c>
      <c r="CK1192" t="s">
        <v>29465</v>
      </c>
      <c r="CM1192" t="s">
        <v>29466</v>
      </c>
      <c r="CN1192" t="s">
        <v>334</v>
      </c>
      <c r="CO1192" t="s">
        <v>142</v>
      </c>
      <c r="CP1192" t="s">
        <v>656</v>
      </c>
      <c r="CQ1192" t="s">
        <v>21536</v>
      </c>
      <c r="CR1192" t="s">
        <v>5771</v>
      </c>
      <c r="DI1192" t="s">
        <v>126</v>
      </c>
      <c r="DJ1192" t="s">
        <v>656</v>
      </c>
    </row>
    <row r="1193" spans="1:114" x14ac:dyDescent="0.25">
      <c r="A1193" t="s">
        <v>6367</v>
      </c>
      <c r="B1193">
        <v>15493915</v>
      </c>
      <c r="E1193" t="s">
        <v>6368</v>
      </c>
      <c r="F1193" t="s">
        <v>6369</v>
      </c>
      <c r="G1193" t="s">
        <v>6370</v>
      </c>
      <c r="I1193" t="s">
        <v>219</v>
      </c>
      <c r="J1193" t="s">
        <v>6371</v>
      </c>
      <c r="K1193" t="s">
        <v>120</v>
      </c>
      <c r="L1193" t="s">
        <v>121</v>
      </c>
      <c r="M1193" t="s">
        <v>122</v>
      </c>
      <c r="O1193" s="2">
        <v>45338</v>
      </c>
      <c r="P1193">
        <v>29</v>
      </c>
      <c r="Q1193">
        <v>2</v>
      </c>
      <c r="R1193" s="2">
        <v>46356</v>
      </c>
      <c r="S1193" s="2">
        <v>45716</v>
      </c>
      <c r="T1193" t="s">
        <v>176</v>
      </c>
      <c r="U1193" s="2">
        <v>45732</v>
      </c>
      <c r="W1193">
        <v>0</v>
      </c>
      <c r="X1193">
        <v>0</v>
      </c>
      <c r="Y1193">
        <v>0</v>
      </c>
      <c r="Z1193">
        <v>0</v>
      </c>
      <c r="AA1193" t="s">
        <v>654</v>
      </c>
      <c r="AE1193">
        <v>0</v>
      </c>
      <c r="AF1193">
        <v>0</v>
      </c>
      <c r="AG1193" t="s">
        <v>6372</v>
      </c>
      <c r="AH1193" s="2">
        <v>45467</v>
      </c>
      <c r="AI1193" t="s">
        <v>6373</v>
      </c>
      <c r="BB1193" s="2">
        <v>46082</v>
      </c>
      <c r="BC1193" s="2">
        <v>45703</v>
      </c>
      <c r="BD1193" t="s">
        <v>126</v>
      </c>
      <c r="BE1193" t="s">
        <v>5089</v>
      </c>
      <c r="BF1193" t="s">
        <v>126</v>
      </c>
      <c r="BG1193" t="s">
        <v>6374</v>
      </c>
      <c r="BH1193" t="s">
        <v>6375</v>
      </c>
      <c r="BI1193">
        <v>1</v>
      </c>
      <c r="BJ1193">
        <v>15493915</v>
      </c>
      <c r="BK1193" t="s">
        <v>6376</v>
      </c>
      <c r="BL1193" t="s">
        <v>6377</v>
      </c>
      <c r="BM1193" t="s">
        <v>122</v>
      </c>
      <c r="BN1193" t="s">
        <v>6378</v>
      </c>
      <c r="BO1193" t="s">
        <v>6371</v>
      </c>
      <c r="BP1193">
        <v>21</v>
      </c>
      <c r="BQ1193" t="s">
        <v>6379</v>
      </c>
      <c r="BW1193" t="s">
        <v>135</v>
      </c>
      <c r="BX1193" t="s">
        <v>6380</v>
      </c>
      <c r="BY1193" t="s">
        <v>6381</v>
      </c>
      <c r="BZ1193" t="s">
        <v>253</v>
      </c>
      <c r="CA1193" s="2">
        <v>45338</v>
      </c>
      <c r="CB1193" t="s">
        <v>166</v>
      </c>
      <c r="CC1193">
        <v>8</v>
      </c>
      <c r="CD1193">
        <v>1993</v>
      </c>
      <c r="CK1193" t="s">
        <v>6382</v>
      </c>
      <c r="CL1193" t="s">
        <v>6383</v>
      </c>
      <c r="CM1193" t="s">
        <v>6384</v>
      </c>
      <c r="CN1193" t="s">
        <v>169</v>
      </c>
      <c r="CO1193" t="s">
        <v>6385</v>
      </c>
      <c r="CQ1193" t="s">
        <v>1896</v>
      </c>
      <c r="CR1193" t="s">
        <v>335</v>
      </c>
      <c r="DI1193" t="s">
        <v>126</v>
      </c>
      <c r="DJ1193" t="s">
        <v>5089</v>
      </c>
    </row>
    <row r="1194" spans="1:114" x14ac:dyDescent="0.25">
      <c r="A1194" t="s">
        <v>8402</v>
      </c>
      <c r="B1194" s="1" t="s">
        <v>8403</v>
      </c>
      <c r="E1194" t="s">
        <v>8404</v>
      </c>
      <c r="G1194" t="s">
        <v>174</v>
      </c>
      <c r="I1194" t="s">
        <v>219</v>
      </c>
      <c r="J1194" t="s">
        <v>8405</v>
      </c>
      <c r="K1194" t="s">
        <v>120</v>
      </c>
      <c r="L1194" t="s">
        <v>121</v>
      </c>
      <c r="M1194" t="s">
        <v>122</v>
      </c>
      <c r="O1194" s="2">
        <v>36768</v>
      </c>
      <c r="P1194">
        <v>31</v>
      </c>
      <c r="Q1194">
        <v>8</v>
      </c>
      <c r="R1194" s="2">
        <v>46538</v>
      </c>
      <c r="S1194" s="2">
        <v>45900</v>
      </c>
      <c r="T1194" t="s">
        <v>123</v>
      </c>
      <c r="U1194" s="2">
        <v>42640</v>
      </c>
      <c r="V1194" s="2">
        <v>42246</v>
      </c>
      <c r="W1194">
        <v>0</v>
      </c>
      <c r="X1194">
        <v>0</v>
      </c>
      <c r="Y1194">
        <v>0</v>
      </c>
      <c r="Z1194">
        <v>0</v>
      </c>
      <c r="AA1194" t="s">
        <v>1341</v>
      </c>
      <c r="AE1194">
        <v>0</v>
      </c>
      <c r="AF1194">
        <v>0</v>
      </c>
      <c r="AG1194" t="s">
        <v>8406</v>
      </c>
      <c r="BB1194" s="2">
        <v>46278</v>
      </c>
      <c r="BC1194" s="2">
        <v>45899</v>
      </c>
      <c r="BD1194" t="s">
        <v>126</v>
      </c>
      <c r="BE1194" t="s">
        <v>179</v>
      </c>
      <c r="BF1194" t="s">
        <v>126</v>
      </c>
      <c r="BG1194" t="s">
        <v>8407</v>
      </c>
      <c r="BH1194" t="s">
        <v>8408</v>
      </c>
      <c r="BI1194">
        <v>1</v>
      </c>
      <c r="BJ1194" s="1" t="s">
        <v>8403</v>
      </c>
      <c r="BK1194" t="s">
        <v>3260</v>
      </c>
      <c r="BM1194" t="s">
        <v>131</v>
      </c>
      <c r="BN1194" t="s">
        <v>184</v>
      </c>
      <c r="BO1194" t="s">
        <v>8409</v>
      </c>
      <c r="BP1194" t="s">
        <v>8410</v>
      </c>
      <c r="BQ1194" t="s">
        <v>8411</v>
      </c>
      <c r="BW1194" t="s">
        <v>135</v>
      </c>
      <c r="BX1194" t="s">
        <v>8412</v>
      </c>
      <c r="BY1194" t="s">
        <v>8413</v>
      </c>
      <c r="BZ1194" t="s">
        <v>665</v>
      </c>
      <c r="CA1194" s="2">
        <v>43647</v>
      </c>
      <c r="CB1194" t="s">
        <v>166</v>
      </c>
      <c r="CC1194">
        <v>3</v>
      </c>
      <c r="CD1194">
        <v>1949</v>
      </c>
      <c r="CK1194" t="s">
        <v>1104</v>
      </c>
      <c r="CL1194" t="s">
        <v>8414</v>
      </c>
      <c r="CM1194" t="s">
        <v>8415</v>
      </c>
      <c r="CN1194" t="s">
        <v>1180</v>
      </c>
      <c r="CO1194" t="s">
        <v>1693</v>
      </c>
      <c r="CQ1194" t="s">
        <v>335</v>
      </c>
      <c r="CR1194" t="s">
        <v>336</v>
      </c>
      <c r="DI1194" t="s">
        <v>126</v>
      </c>
      <c r="DJ1194" t="s">
        <v>179</v>
      </c>
    </row>
    <row r="1195" spans="1:114" x14ac:dyDescent="0.25">
      <c r="A1195" t="s">
        <v>14776</v>
      </c>
      <c r="B1195">
        <v>10713787</v>
      </c>
      <c r="E1195" t="s">
        <v>13867</v>
      </c>
      <c r="F1195" t="s">
        <v>14310</v>
      </c>
      <c r="G1195" t="s">
        <v>5469</v>
      </c>
      <c r="H1195" t="s">
        <v>3663</v>
      </c>
      <c r="I1195" t="s">
        <v>118</v>
      </c>
      <c r="J1195" t="s">
        <v>9914</v>
      </c>
      <c r="K1195" t="s">
        <v>120</v>
      </c>
      <c r="L1195" t="s">
        <v>121</v>
      </c>
      <c r="M1195" t="s">
        <v>122</v>
      </c>
      <c r="O1195" s="2">
        <v>42831</v>
      </c>
      <c r="P1195">
        <v>31</v>
      </c>
      <c r="Q1195">
        <v>3</v>
      </c>
      <c r="R1195" s="2">
        <v>46387</v>
      </c>
      <c r="S1195" s="2">
        <v>45747</v>
      </c>
      <c r="T1195" t="s">
        <v>123</v>
      </c>
      <c r="U1195" s="2">
        <v>43224</v>
      </c>
      <c r="W1195">
        <v>0</v>
      </c>
      <c r="X1195">
        <v>0</v>
      </c>
      <c r="Y1195">
        <v>0</v>
      </c>
      <c r="Z1195">
        <v>0</v>
      </c>
      <c r="AA1195" t="s">
        <v>596</v>
      </c>
      <c r="AE1195">
        <v>0</v>
      </c>
      <c r="AF1195">
        <v>0</v>
      </c>
      <c r="AG1195" t="s">
        <v>14777</v>
      </c>
      <c r="BB1195" s="2">
        <v>46104</v>
      </c>
      <c r="BC1195" s="2">
        <v>45725</v>
      </c>
      <c r="BD1195" t="s">
        <v>126</v>
      </c>
      <c r="BE1195" t="s">
        <v>1578</v>
      </c>
      <c r="BF1195" t="s">
        <v>126</v>
      </c>
      <c r="BG1195" t="s">
        <v>14778</v>
      </c>
      <c r="BH1195" t="s">
        <v>14779</v>
      </c>
      <c r="BI1195">
        <v>1</v>
      </c>
      <c r="BJ1195">
        <v>10713787</v>
      </c>
      <c r="BK1195" t="s">
        <v>13872</v>
      </c>
      <c r="BL1195" t="s">
        <v>14314</v>
      </c>
      <c r="BM1195" t="s">
        <v>131</v>
      </c>
      <c r="BN1195" t="s">
        <v>5475</v>
      </c>
      <c r="BO1195" t="s">
        <v>9914</v>
      </c>
      <c r="BP1195" t="s">
        <v>9919</v>
      </c>
      <c r="BQ1195" t="s">
        <v>14780</v>
      </c>
      <c r="BW1195" t="s">
        <v>135</v>
      </c>
      <c r="BX1195" t="s">
        <v>14781</v>
      </c>
      <c r="BY1195" t="s">
        <v>14782</v>
      </c>
      <c r="BZ1195" t="s">
        <v>14783</v>
      </c>
      <c r="CA1195" s="2">
        <v>42831</v>
      </c>
      <c r="CB1195" t="s">
        <v>166</v>
      </c>
      <c r="CC1195">
        <v>3</v>
      </c>
      <c r="CD1195">
        <v>1962</v>
      </c>
      <c r="CK1195" t="s">
        <v>644</v>
      </c>
      <c r="CM1195" t="s">
        <v>14784</v>
      </c>
      <c r="CN1195" t="s">
        <v>169</v>
      </c>
      <c r="CO1195" t="s">
        <v>5756</v>
      </c>
      <c r="CP1195" t="s">
        <v>1578</v>
      </c>
      <c r="CQ1195" t="s">
        <v>7557</v>
      </c>
      <c r="CR1195" t="s">
        <v>1538</v>
      </c>
      <c r="DI1195" t="s">
        <v>126</v>
      </c>
      <c r="DJ1195" t="s">
        <v>1578</v>
      </c>
    </row>
    <row r="1196" spans="1:114" x14ac:dyDescent="0.25">
      <c r="A1196" t="s">
        <v>21687</v>
      </c>
      <c r="B1196">
        <v>12239726</v>
      </c>
      <c r="E1196" t="s">
        <v>3739</v>
      </c>
      <c r="F1196" t="s">
        <v>21688</v>
      </c>
      <c r="G1196" t="s">
        <v>174</v>
      </c>
      <c r="I1196" t="s">
        <v>118</v>
      </c>
      <c r="J1196" t="s">
        <v>21689</v>
      </c>
      <c r="K1196" t="s">
        <v>120</v>
      </c>
      <c r="L1196" t="s">
        <v>121</v>
      </c>
      <c r="M1196" t="s">
        <v>122</v>
      </c>
      <c r="O1196" s="2">
        <v>43740</v>
      </c>
      <c r="P1196">
        <v>31</v>
      </c>
      <c r="Q1196">
        <v>10</v>
      </c>
      <c r="R1196" s="2">
        <v>46234</v>
      </c>
      <c r="S1196" s="2">
        <v>45596</v>
      </c>
      <c r="T1196" t="s">
        <v>176</v>
      </c>
      <c r="U1196" s="2">
        <v>44134</v>
      </c>
      <c r="W1196">
        <v>0</v>
      </c>
      <c r="X1196">
        <v>0</v>
      </c>
      <c r="Y1196">
        <v>0</v>
      </c>
      <c r="Z1196">
        <v>0</v>
      </c>
      <c r="AA1196" t="s">
        <v>21690</v>
      </c>
      <c r="AE1196">
        <v>0</v>
      </c>
      <c r="AF1196">
        <v>0</v>
      </c>
      <c r="AG1196" t="s">
        <v>21691</v>
      </c>
      <c r="BB1196" s="2">
        <v>46310</v>
      </c>
      <c r="BC1196" s="2">
        <v>45931</v>
      </c>
      <c r="BD1196" t="s">
        <v>126</v>
      </c>
      <c r="BE1196" t="s">
        <v>3398</v>
      </c>
      <c r="BF1196" t="s">
        <v>126</v>
      </c>
      <c r="BG1196" t="s">
        <v>21692</v>
      </c>
      <c r="BH1196" t="s">
        <v>21693</v>
      </c>
      <c r="BI1196">
        <v>1</v>
      </c>
      <c r="BJ1196">
        <v>12239726</v>
      </c>
      <c r="BK1196" t="s">
        <v>21694</v>
      </c>
      <c r="BM1196" t="s">
        <v>122</v>
      </c>
      <c r="BN1196" t="s">
        <v>184</v>
      </c>
      <c r="BO1196" t="s">
        <v>21695</v>
      </c>
      <c r="BP1196">
        <v>22</v>
      </c>
      <c r="BQ1196" t="s">
        <v>21696</v>
      </c>
      <c r="BW1196" t="s">
        <v>135</v>
      </c>
      <c r="BX1196" t="s">
        <v>21697</v>
      </c>
      <c r="BY1196" t="s">
        <v>21698</v>
      </c>
      <c r="BZ1196" t="s">
        <v>208</v>
      </c>
      <c r="CA1196" s="2">
        <v>44809</v>
      </c>
      <c r="CB1196" t="s">
        <v>166</v>
      </c>
      <c r="CC1196">
        <v>7</v>
      </c>
      <c r="CD1196">
        <v>1946</v>
      </c>
      <c r="CK1196" t="s">
        <v>3279</v>
      </c>
      <c r="CL1196" t="s">
        <v>9079</v>
      </c>
      <c r="CM1196" t="s">
        <v>14784</v>
      </c>
      <c r="CN1196" t="s">
        <v>169</v>
      </c>
      <c r="CO1196" t="s">
        <v>170</v>
      </c>
      <c r="CS1196" s="2">
        <v>45569</v>
      </c>
      <c r="DI1196" t="s">
        <v>126</v>
      </c>
      <c r="DJ1196" t="s">
        <v>179</v>
      </c>
    </row>
    <row r="1197" spans="1:114" x14ac:dyDescent="0.25">
      <c r="A1197" t="s">
        <v>41107</v>
      </c>
      <c r="B1197">
        <v>14025844</v>
      </c>
      <c r="E1197" t="s">
        <v>22600</v>
      </c>
      <c r="F1197" t="s">
        <v>1573</v>
      </c>
      <c r="G1197" t="s">
        <v>1574</v>
      </c>
      <c r="I1197" t="s">
        <v>219</v>
      </c>
      <c r="J1197" t="s">
        <v>1575</v>
      </c>
      <c r="K1197" t="s">
        <v>120</v>
      </c>
      <c r="L1197" t="s">
        <v>121</v>
      </c>
      <c r="M1197" t="s">
        <v>122</v>
      </c>
      <c r="O1197" s="2">
        <v>44656</v>
      </c>
      <c r="P1197">
        <v>30</v>
      </c>
      <c r="Q1197">
        <v>4</v>
      </c>
      <c r="R1197" s="2">
        <v>46053</v>
      </c>
      <c r="S1197" s="2">
        <v>45412</v>
      </c>
      <c r="T1197" t="s">
        <v>123</v>
      </c>
      <c r="U1197" s="2">
        <v>45049</v>
      </c>
      <c r="W1197">
        <v>0</v>
      </c>
      <c r="X1197">
        <v>0</v>
      </c>
      <c r="Y1197">
        <v>0</v>
      </c>
      <c r="Z1197">
        <v>0</v>
      </c>
      <c r="AA1197" t="s">
        <v>1576</v>
      </c>
      <c r="AE1197">
        <v>0</v>
      </c>
      <c r="AF1197">
        <v>0</v>
      </c>
      <c r="AG1197" t="s">
        <v>41108</v>
      </c>
      <c r="BB1197" s="2">
        <v>46233</v>
      </c>
      <c r="BC1197" s="2">
        <v>45854</v>
      </c>
      <c r="BD1197" t="s">
        <v>126</v>
      </c>
      <c r="BE1197" t="s">
        <v>1578</v>
      </c>
      <c r="BF1197" t="s">
        <v>126</v>
      </c>
      <c r="BG1197" t="s">
        <v>41109</v>
      </c>
      <c r="BH1197" t="s">
        <v>41110</v>
      </c>
      <c r="BI1197">
        <v>1</v>
      </c>
      <c r="BJ1197">
        <v>14025844</v>
      </c>
      <c r="BK1197" t="s">
        <v>22604</v>
      </c>
      <c r="BL1197" t="s">
        <v>1581</v>
      </c>
      <c r="BM1197" t="s">
        <v>122</v>
      </c>
      <c r="BN1197" t="s">
        <v>1582</v>
      </c>
      <c r="BO1197" t="s">
        <v>1575</v>
      </c>
      <c r="BP1197" t="s">
        <v>22605</v>
      </c>
      <c r="BQ1197" t="s">
        <v>41111</v>
      </c>
      <c r="BW1197" t="s">
        <v>135</v>
      </c>
      <c r="BX1197" t="s">
        <v>41112</v>
      </c>
      <c r="BY1197" t="s">
        <v>41113</v>
      </c>
      <c r="BZ1197" t="s">
        <v>165</v>
      </c>
      <c r="CA1197" s="2">
        <v>45842</v>
      </c>
      <c r="CB1197" t="s">
        <v>131</v>
      </c>
      <c r="CC1197">
        <v>3</v>
      </c>
      <c r="CD1197">
        <v>1994</v>
      </c>
      <c r="CK1197" t="s">
        <v>41114</v>
      </c>
      <c r="CM1197" t="s">
        <v>14784</v>
      </c>
      <c r="CN1197" t="s">
        <v>141</v>
      </c>
      <c r="CO1197" t="s">
        <v>142</v>
      </c>
      <c r="CQ1197" t="s">
        <v>3032</v>
      </c>
      <c r="CR1197" t="s">
        <v>2415</v>
      </c>
      <c r="DI1197" t="s">
        <v>126</v>
      </c>
      <c r="DJ1197" t="s">
        <v>1578</v>
      </c>
    </row>
    <row r="1198" spans="1:114" x14ac:dyDescent="0.25">
      <c r="A1198" t="s">
        <v>37675</v>
      </c>
      <c r="B1198">
        <v>16193665</v>
      </c>
      <c r="E1198" t="s">
        <v>37676</v>
      </c>
      <c r="G1198" t="s">
        <v>37677</v>
      </c>
      <c r="I1198" t="s">
        <v>300</v>
      </c>
      <c r="J1198" t="s">
        <v>37678</v>
      </c>
      <c r="K1198" t="s">
        <v>120</v>
      </c>
      <c r="L1198" t="s">
        <v>360</v>
      </c>
      <c r="M1198" t="s">
        <v>122</v>
      </c>
      <c r="O1198" s="2">
        <v>45677</v>
      </c>
      <c r="P1198">
        <v>31</v>
      </c>
      <c r="Q1198">
        <v>1</v>
      </c>
      <c r="R1198" s="2">
        <v>46315</v>
      </c>
      <c r="T1198" t="s">
        <v>2335</v>
      </c>
      <c r="U1198" s="2">
        <v>46070</v>
      </c>
      <c r="W1198">
        <v>0</v>
      </c>
      <c r="X1198">
        <v>0</v>
      </c>
      <c r="Y1198">
        <v>0</v>
      </c>
      <c r="Z1198">
        <v>0</v>
      </c>
      <c r="AA1198" t="s">
        <v>1186</v>
      </c>
      <c r="AE1198">
        <v>0</v>
      </c>
      <c r="AF1198">
        <v>0</v>
      </c>
      <c r="AG1198" t="s">
        <v>37679</v>
      </c>
      <c r="BB1198" s="2">
        <v>46055</v>
      </c>
      <c r="BD1198" t="s">
        <v>126</v>
      </c>
      <c r="BE1198" t="s">
        <v>557</v>
      </c>
      <c r="BF1198" t="s">
        <v>126</v>
      </c>
      <c r="BG1198" t="s">
        <v>37680</v>
      </c>
      <c r="BH1198" t="s">
        <v>37681</v>
      </c>
      <c r="BI1198">
        <v>1</v>
      </c>
      <c r="BJ1198">
        <v>16193665</v>
      </c>
      <c r="BK1198" t="s">
        <v>37682</v>
      </c>
      <c r="BM1198" t="s">
        <v>308</v>
      </c>
      <c r="BN1198" t="s">
        <v>1305</v>
      </c>
      <c r="BO1198" t="s">
        <v>37678</v>
      </c>
      <c r="BP1198">
        <v>34</v>
      </c>
      <c r="BQ1198" t="s">
        <v>37683</v>
      </c>
      <c r="BW1198" t="s">
        <v>135</v>
      </c>
      <c r="BX1198" t="s">
        <v>37684</v>
      </c>
      <c r="BY1198" t="s">
        <v>37685</v>
      </c>
      <c r="BZ1198" t="s">
        <v>253</v>
      </c>
      <c r="CA1198" s="2">
        <v>45677</v>
      </c>
      <c r="CB1198" t="s">
        <v>308</v>
      </c>
      <c r="CC1198">
        <v>5</v>
      </c>
      <c r="CD1198">
        <v>1969</v>
      </c>
      <c r="CK1198" t="s">
        <v>37686</v>
      </c>
      <c r="CM1198" t="s">
        <v>18704</v>
      </c>
      <c r="CN1198" t="s">
        <v>141</v>
      </c>
      <c r="CO1198" t="s">
        <v>142</v>
      </c>
      <c r="CQ1198" t="s">
        <v>274</v>
      </c>
      <c r="CR1198" t="s">
        <v>786</v>
      </c>
      <c r="DI1198" t="s">
        <v>126</v>
      </c>
      <c r="DJ1198" t="s">
        <v>557</v>
      </c>
    </row>
    <row r="1199" spans="1:114" x14ac:dyDescent="0.25">
      <c r="A1199" t="s">
        <v>26108</v>
      </c>
      <c r="B1199" s="1" t="s">
        <v>26109</v>
      </c>
      <c r="E1199" t="s">
        <v>26110</v>
      </c>
      <c r="F1199" t="s">
        <v>26111</v>
      </c>
      <c r="G1199" t="s">
        <v>174</v>
      </c>
      <c r="I1199" t="s">
        <v>118</v>
      </c>
      <c r="J1199" t="s">
        <v>26112</v>
      </c>
      <c r="K1199" t="s">
        <v>120</v>
      </c>
      <c r="L1199" t="s">
        <v>121</v>
      </c>
      <c r="M1199" t="s">
        <v>122</v>
      </c>
      <c r="O1199" s="2">
        <v>36752</v>
      </c>
      <c r="P1199">
        <v>31</v>
      </c>
      <c r="Q1199">
        <v>12</v>
      </c>
      <c r="R1199" s="2">
        <v>46295</v>
      </c>
      <c r="S1199" s="2">
        <v>45657</v>
      </c>
      <c r="T1199" t="s">
        <v>1130</v>
      </c>
      <c r="U1199" s="2">
        <v>42624</v>
      </c>
      <c r="V1199" s="2">
        <v>42230</v>
      </c>
      <c r="W1199">
        <v>1</v>
      </c>
      <c r="X1199">
        <v>0</v>
      </c>
      <c r="Y1199">
        <v>0</v>
      </c>
      <c r="Z1199">
        <v>1</v>
      </c>
      <c r="AA1199" t="s">
        <v>1933</v>
      </c>
      <c r="AE1199">
        <v>0</v>
      </c>
      <c r="AF1199">
        <v>0</v>
      </c>
      <c r="AG1199" t="s">
        <v>26113</v>
      </c>
      <c r="BB1199" s="2">
        <v>46126</v>
      </c>
      <c r="BC1199" s="2">
        <v>45747</v>
      </c>
      <c r="BD1199" t="s">
        <v>126</v>
      </c>
      <c r="BE1199" t="s">
        <v>179</v>
      </c>
      <c r="BF1199" t="s">
        <v>126</v>
      </c>
      <c r="BG1199" t="s">
        <v>26114</v>
      </c>
      <c r="BH1199" t="s">
        <v>26115</v>
      </c>
      <c r="BI1199">
        <v>1</v>
      </c>
      <c r="BJ1199" s="1" t="s">
        <v>26109</v>
      </c>
      <c r="BK1199" t="s">
        <v>26116</v>
      </c>
      <c r="BL1199" t="s">
        <v>26116</v>
      </c>
      <c r="BM1199" t="s">
        <v>131</v>
      </c>
      <c r="BN1199" t="s">
        <v>17829</v>
      </c>
      <c r="BO1199" t="s">
        <v>26117</v>
      </c>
      <c r="BP1199" t="s">
        <v>26118</v>
      </c>
      <c r="BQ1199" t="s">
        <v>26119</v>
      </c>
      <c r="BW1199" t="s">
        <v>135</v>
      </c>
      <c r="BX1199" t="s">
        <v>26120</v>
      </c>
      <c r="BY1199" t="s">
        <v>26121</v>
      </c>
      <c r="BZ1199" t="s">
        <v>208</v>
      </c>
      <c r="CA1199" s="2">
        <v>44057</v>
      </c>
      <c r="CB1199" t="s">
        <v>122</v>
      </c>
      <c r="CC1199">
        <v>2</v>
      </c>
      <c r="CD1199">
        <v>1979</v>
      </c>
      <c r="CK1199" t="s">
        <v>26122</v>
      </c>
      <c r="CM1199" t="s">
        <v>26123</v>
      </c>
      <c r="CN1199" t="s">
        <v>141</v>
      </c>
      <c r="CO1199" t="s">
        <v>142</v>
      </c>
      <c r="CS1199" s="2">
        <v>44635</v>
      </c>
      <c r="DI1199" t="s">
        <v>126</v>
      </c>
      <c r="DJ1199" t="s">
        <v>656</v>
      </c>
    </row>
    <row r="1200" spans="1:114" x14ac:dyDescent="0.25">
      <c r="A1200" t="s">
        <v>43556</v>
      </c>
      <c r="B1200">
        <v>16804565</v>
      </c>
      <c r="E1200" t="s">
        <v>43557</v>
      </c>
      <c r="F1200" t="s">
        <v>43558</v>
      </c>
      <c r="G1200" t="s">
        <v>6291</v>
      </c>
      <c r="I1200" t="s">
        <v>118</v>
      </c>
      <c r="J1200" t="s">
        <v>43559</v>
      </c>
      <c r="K1200" t="s">
        <v>120</v>
      </c>
      <c r="L1200" t="s">
        <v>121</v>
      </c>
      <c r="M1200" t="s">
        <v>122</v>
      </c>
      <c r="O1200" s="2">
        <v>45953</v>
      </c>
      <c r="P1200">
        <v>31</v>
      </c>
      <c r="Q1200">
        <v>10</v>
      </c>
      <c r="R1200" s="2">
        <v>46591</v>
      </c>
      <c r="T1200" t="s">
        <v>2335</v>
      </c>
      <c r="U1200" s="2">
        <v>46346</v>
      </c>
      <c r="W1200">
        <v>0</v>
      </c>
      <c r="X1200">
        <v>0</v>
      </c>
      <c r="Y1200">
        <v>0</v>
      </c>
      <c r="Z1200">
        <v>0</v>
      </c>
      <c r="AA1200" t="s">
        <v>10639</v>
      </c>
      <c r="AE1200">
        <v>0</v>
      </c>
      <c r="AF1200">
        <v>0</v>
      </c>
      <c r="AG1200" t="s">
        <v>43560</v>
      </c>
      <c r="BB1200" s="2">
        <v>46331</v>
      </c>
      <c r="BD1200" t="s">
        <v>126</v>
      </c>
      <c r="BE1200" t="s">
        <v>405</v>
      </c>
      <c r="BF1200" t="s">
        <v>126</v>
      </c>
      <c r="BG1200" t="s">
        <v>43561</v>
      </c>
      <c r="BH1200" t="s">
        <v>43562</v>
      </c>
      <c r="BI1200">
        <v>1</v>
      </c>
      <c r="BJ1200">
        <v>16804565</v>
      </c>
      <c r="BK1200" t="s">
        <v>43563</v>
      </c>
      <c r="BL1200" t="s">
        <v>43564</v>
      </c>
      <c r="BM1200" t="s">
        <v>131</v>
      </c>
      <c r="BN1200" t="s">
        <v>6297</v>
      </c>
      <c r="BO1200" t="s">
        <v>43559</v>
      </c>
      <c r="BP1200">
        <v>8</v>
      </c>
      <c r="BQ1200" t="s">
        <v>43565</v>
      </c>
      <c r="BW1200" t="s">
        <v>135</v>
      </c>
      <c r="BX1200" t="s">
        <v>43566</v>
      </c>
      <c r="BY1200" t="s">
        <v>43567</v>
      </c>
      <c r="BZ1200" t="s">
        <v>253</v>
      </c>
      <c r="CA1200" s="2">
        <v>45953</v>
      </c>
      <c r="CB1200" t="s">
        <v>131</v>
      </c>
      <c r="CC1200">
        <v>9</v>
      </c>
      <c r="CD1200">
        <v>2001</v>
      </c>
      <c r="CK1200" t="s">
        <v>43568</v>
      </c>
      <c r="CM1200" t="s">
        <v>43569</v>
      </c>
      <c r="CN1200" t="s">
        <v>169</v>
      </c>
      <c r="CO1200" t="s">
        <v>416</v>
      </c>
      <c r="CQ1200" t="s">
        <v>4908</v>
      </c>
      <c r="CR1200" t="s">
        <v>4909</v>
      </c>
      <c r="DI1200" t="s">
        <v>126</v>
      </c>
      <c r="DJ1200" t="s">
        <v>405</v>
      </c>
    </row>
    <row r="1201" spans="1:114" x14ac:dyDescent="0.25">
      <c r="A1201" t="s">
        <v>5289</v>
      </c>
      <c r="B1201" s="1" t="s">
        <v>5290</v>
      </c>
      <c r="E1201" t="s">
        <v>5291</v>
      </c>
      <c r="F1201" t="s">
        <v>5292</v>
      </c>
      <c r="G1201" t="s">
        <v>5293</v>
      </c>
      <c r="H1201" t="s">
        <v>4745</v>
      </c>
      <c r="J1201" t="s">
        <v>5294</v>
      </c>
      <c r="K1201" t="s">
        <v>120</v>
      </c>
      <c r="L1201" t="s">
        <v>1092</v>
      </c>
      <c r="M1201" t="s">
        <v>122</v>
      </c>
      <c r="O1201" s="2">
        <v>40858</v>
      </c>
      <c r="P1201">
        <v>30</v>
      </c>
      <c r="Q1201">
        <v>11</v>
      </c>
      <c r="R1201" s="2">
        <v>45900</v>
      </c>
      <c r="S1201" s="2">
        <v>45260</v>
      </c>
      <c r="T1201" t="s">
        <v>151</v>
      </c>
      <c r="U1201" s="2">
        <v>42914</v>
      </c>
      <c r="V1201" s="2">
        <v>42521</v>
      </c>
      <c r="W1201">
        <v>0</v>
      </c>
      <c r="X1201">
        <v>0</v>
      </c>
      <c r="Y1201">
        <v>0</v>
      </c>
      <c r="Z1201">
        <v>0</v>
      </c>
      <c r="AA1201" t="s">
        <v>5295</v>
      </c>
      <c r="AB1201" t="s">
        <v>5296</v>
      </c>
      <c r="AC1201" t="s">
        <v>341</v>
      </c>
      <c r="AE1201">
        <v>0</v>
      </c>
      <c r="AF1201">
        <v>0</v>
      </c>
      <c r="AG1201" t="s">
        <v>5297</v>
      </c>
      <c r="BB1201" s="2">
        <v>45822</v>
      </c>
      <c r="BC1201" s="2">
        <v>45443</v>
      </c>
      <c r="BD1201" t="s">
        <v>126</v>
      </c>
      <c r="BE1201" t="s">
        <v>1503</v>
      </c>
      <c r="BF1201" t="s">
        <v>126</v>
      </c>
      <c r="BG1201" t="s">
        <v>5298</v>
      </c>
      <c r="BH1201" t="s">
        <v>5299</v>
      </c>
      <c r="BI1201">
        <v>1</v>
      </c>
      <c r="BJ1201" s="1" t="s">
        <v>5290</v>
      </c>
      <c r="BK1201" t="s">
        <v>5300</v>
      </c>
      <c r="BL1201" t="s">
        <v>5301</v>
      </c>
      <c r="BN1201" t="s">
        <v>5302</v>
      </c>
      <c r="BO1201" t="s">
        <v>5303</v>
      </c>
      <c r="BP1201" t="s">
        <v>4283</v>
      </c>
      <c r="BQ1201" t="s">
        <v>5304</v>
      </c>
      <c r="BW1201" t="s">
        <v>135</v>
      </c>
      <c r="BX1201" t="s">
        <v>5305</v>
      </c>
      <c r="BY1201" t="s">
        <v>5306</v>
      </c>
      <c r="BZ1201" t="s">
        <v>413</v>
      </c>
      <c r="CA1201" s="2">
        <v>42886</v>
      </c>
      <c r="CB1201" t="s">
        <v>166</v>
      </c>
      <c r="CC1201">
        <v>7</v>
      </c>
      <c r="CD1201">
        <v>1983</v>
      </c>
      <c r="CK1201" t="s">
        <v>5307</v>
      </c>
      <c r="CM1201" t="s">
        <v>5308</v>
      </c>
      <c r="CN1201" t="s">
        <v>141</v>
      </c>
      <c r="CO1201" t="s">
        <v>170</v>
      </c>
      <c r="CS1201" s="2">
        <v>42891</v>
      </c>
      <c r="DI1201" t="s">
        <v>126</v>
      </c>
      <c r="DJ1201" t="s">
        <v>1503</v>
      </c>
    </row>
    <row r="1202" spans="1:114" x14ac:dyDescent="0.25">
      <c r="A1202" t="s">
        <v>40299</v>
      </c>
      <c r="B1202" s="1" t="s">
        <v>40300</v>
      </c>
      <c r="E1202" t="s">
        <v>40301</v>
      </c>
      <c r="F1202" t="s">
        <v>40302</v>
      </c>
      <c r="G1202" t="s">
        <v>40303</v>
      </c>
      <c r="I1202" t="s">
        <v>118</v>
      </c>
      <c r="J1202" t="s">
        <v>40304</v>
      </c>
      <c r="K1202" t="s">
        <v>120</v>
      </c>
      <c r="L1202" t="s">
        <v>121</v>
      </c>
      <c r="M1202" t="s">
        <v>122</v>
      </c>
      <c r="O1202" s="2">
        <v>42305</v>
      </c>
      <c r="P1202">
        <v>31</v>
      </c>
      <c r="Q1202">
        <v>12</v>
      </c>
      <c r="R1202" s="2">
        <v>46295</v>
      </c>
      <c r="S1202" s="2">
        <v>45657</v>
      </c>
      <c r="T1202" t="s">
        <v>151</v>
      </c>
      <c r="U1202" s="2">
        <v>42901</v>
      </c>
      <c r="V1202" s="2">
        <v>42508</v>
      </c>
      <c r="W1202">
        <v>5</v>
      </c>
      <c r="X1202">
        <v>5</v>
      </c>
      <c r="Y1202">
        <v>0</v>
      </c>
      <c r="Z1202">
        <v>0</v>
      </c>
      <c r="AA1202" t="s">
        <v>25491</v>
      </c>
      <c r="AE1202">
        <v>0</v>
      </c>
      <c r="AF1202">
        <v>0</v>
      </c>
      <c r="AG1202" t="s">
        <v>40305</v>
      </c>
      <c r="BB1202" s="2">
        <v>46174</v>
      </c>
      <c r="BC1202" s="2">
        <v>45795</v>
      </c>
      <c r="BD1202" t="s">
        <v>126</v>
      </c>
      <c r="BE1202" t="s">
        <v>363</v>
      </c>
      <c r="BF1202" t="s">
        <v>126</v>
      </c>
      <c r="BG1202" t="s">
        <v>40306</v>
      </c>
      <c r="BH1202" t="s">
        <v>40307</v>
      </c>
      <c r="BI1202">
        <v>1</v>
      </c>
      <c r="BJ1202" s="1" t="s">
        <v>40300</v>
      </c>
      <c r="BK1202" t="s">
        <v>40308</v>
      </c>
      <c r="BM1202" t="s">
        <v>131</v>
      </c>
      <c r="BN1202" t="s">
        <v>40309</v>
      </c>
      <c r="BO1202" t="s">
        <v>40304</v>
      </c>
      <c r="BP1202" t="s">
        <v>24625</v>
      </c>
      <c r="BQ1202" t="s">
        <v>40310</v>
      </c>
      <c r="BW1202" t="s">
        <v>135</v>
      </c>
      <c r="BX1202" t="s">
        <v>40311</v>
      </c>
      <c r="BY1202" t="s">
        <v>40312</v>
      </c>
      <c r="BZ1202" t="s">
        <v>165</v>
      </c>
      <c r="CA1202" s="2">
        <v>43982</v>
      </c>
      <c r="CB1202" t="s">
        <v>131</v>
      </c>
      <c r="CC1202">
        <v>6</v>
      </c>
      <c r="CD1202">
        <v>1982</v>
      </c>
      <c r="CK1202" t="s">
        <v>40313</v>
      </c>
      <c r="CM1202" t="s">
        <v>40314</v>
      </c>
      <c r="CN1202" t="s">
        <v>141</v>
      </c>
      <c r="CO1202" t="s">
        <v>142</v>
      </c>
      <c r="CQ1202" t="s">
        <v>377</v>
      </c>
      <c r="CR1202" t="s">
        <v>1006</v>
      </c>
      <c r="DI1202" t="s">
        <v>126</v>
      </c>
      <c r="DJ1202" t="s">
        <v>363</v>
      </c>
    </row>
    <row r="1203" spans="1:114" x14ac:dyDescent="0.25">
      <c r="A1203" t="s">
        <v>39945</v>
      </c>
      <c r="B1203">
        <v>16447578</v>
      </c>
      <c r="E1203" t="s">
        <v>15267</v>
      </c>
      <c r="F1203" t="s">
        <v>15268</v>
      </c>
      <c r="G1203" t="s">
        <v>174</v>
      </c>
      <c r="I1203" t="s">
        <v>219</v>
      </c>
      <c r="J1203" t="s">
        <v>15269</v>
      </c>
      <c r="K1203" t="s">
        <v>120</v>
      </c>
      <c r="L1203" t="s">
        <v>121</v>
      </c>
      <c r="M1203" t="s">
        <v>122</v>
      </c>
      <c r="O1203" s="2">
        <v>45790</v>
      </c>
      <c r="P1203">
        <v>31</v>
      </c>
      <c r="Q1203">
        <v>5</v>
      </c>
      <c r="R1203" s="2">
        <v>46431</v>
      </c>
      <c r="T1203" t="s">
        <v>2335</v>
      </c>
      <c r="U1203" s="2">
        <v>46183</v>
      </c>
      <c r="W1203">
        <v>0</v>
      </c>
      <c r="X1203">
        <v>0</v>
      </c>
      <c r="Y1203">
        <v>0</v>
      </c>
      <c r="Z1203">
        <v>0</v>
      </c>
      <c r="AA1203" t="s">
        <v>25557</v>
      </c>
      <c r="AB1203" t="s">
        <v>39946</v>
      </c>
      <c r="AC1203" t="s">
        <v>26145</v>
      </c>
      <c r="AD1203" t="s">
        <v>1559</v>
      </c>
      <c r="AE1203">
        <v>0</v>
      </c>
      <c r="AF1203">
        <v>0</v>
      </c>
      <c r="AG1203" t="s">
        <v>39947</v>
      </c>
      <c r="BB1203" s="2">
        <v>46168</v>
      </c>
      <c r="BD1203" t="s">
        <v>126</v>
      </c>
      <c r="BE1203" t="s">
        <v>179</v>
      </c>
      <c r="BF1203" t="s">
        <v>126</v>
      </c>
      <c r="BG1203" t="s">
        <v>39948</v>
      </c>
      <c r="BH1203" t="s">
        <v>39949</v>
      </c>
      <c r="BI1203">
        <v>1</v>
      </c>
      <c r="BJ1203">
        <v>16447578</v>
      </c>
      <c r="BK1203" t="s">
        <v>15273</v>
      </c>
      <c r="BM1203" t="s">
        <v>122</v>
      </c>
      <c r="BN1203" t="s">
        <v>184</v>
      </c>
      <c r="BO1203" t="s">
        <v>15269</v>
      </c>
      <c r="BP1203" t="s">
        <v>15274</v>
      </c>
      <c r="BQ1203" t="s">
        <v>39950</v>
      </c>
      <c r="BW1203" t="s">
        <v>135</v>
      </c>
      <c r="BX1203" t="s">
        <v>39951</v>
      </c>
      <c r="BY1203" t="s">
        <v>39952</v>
      </c>
      <c r="BZ1203" t="s">
        <v>253</v>
      </c>
      <c r="CA1203" s="2">
        <v>45790</v>
      </c>
      <c r="CB1203" t="s">
        <v>166</v>
      </c>
      <c r="CC1203">
        <v>12</v>
      </c>
      <c r="CD1203">
        <v>1962</v>
      </c>
      <c r="CK1203" t="s">
        <v>4562</v>
      </c>
      <c r="CL1203" t="s">
        <v>923</v>
      </c>
      <c r="CM1203" t="s">
        <v>39953</v>
      </c>
      <c r="CO1203" t="s">
        <v>170</v>
      </c>
      <c r="CQ1203" t="s">
        <v>3942</v>
      </c>
      <c r="CR1203" t="s">
        <v>4563</v>
      </c>
      <c r="DI1203" t="s">
        <v>126</v>
      </c>
      <c r="DJ1203" t="s">
        <v>179</v>
      </c>
    </row>
    <row r="1204" spans="1:114" x14ac:dyDescent="0.25">
      <c r="A1204" t="s">
        <v>9560</v>
      </c>
      <c r="B1204">
        <v>14254851</v>
      </c>
      <c r="E1204" t="s">
        <v>1046</v>
      </c>
      <c r="F1204" t="s">
        <v>1047</v>
      </c>
      <c r="G1204" t="s">
        <v>174</v>
      </c>
      <c r="I1204" t="s">
        <v>219</v>
      </c>
      <c r="J1204" t="s">
        <v>1048</v>
      </c>
      <c r="K1204" t="s">
        <v>120</v>
      </c>
      <c r="L1204" t="s">
        <v>121</v>
      </c>
      <c r="M1204" t="s">
        <v>122</v>
      </c>
      <c r="O1204" s="2">
        <v>44767</v>
      </c>
      <c r="P1204">
        <v>31</v>
      </c>
      <c r="Q1204">
        <v>7</v>
      </c>
      <c r="R1204" s="2">
        <v>46142</v>
      </c>
      <c r="S1204" s="2">
        <v>45504</v>
      </c>
      <c r="T1204" t="s">
        <v>123</v>
      </c>
      <c r="U1204" s="2">
        <v>45160</v>
      </c>
      <c r="W1204">
        <v>0</v>
      </c>
      <c r="X1204">
        <v>0</v>
      </c>
      <c r="Y1204">
        <v>0</v>
      </c>
      <c r="Z1204">
        <v>0</v>
      </c>
      <c r="AA1204" t="s">
        <v>361</v>
      </c>
      <c r="AE1204">
        <v>0</v>
      </c>
      <c r="AF1204">
        <v>0</v>
      </c>
      <c r="AG1204" t="s">
        <v>9561</v>
      </c>
      <c r="BB1204" s="2">
        <v>46241</v>
      </c>
      <c r="BC1204" s="2">
        <v>45862</v>
      </c>
      <c r="BD1204" t="s">
        <v>126</v>
      </c>
      <c r="BE1204" t="s">
        <v>179</v>
      </c>
      <c r="BF1204" t="s">
        <v>126</v>
      </c>
      <c r="BG1204" t="s">
        <v>9562</v>
      </c>
      <c r="BH1204" t="s">
        <v>9563</v>
      </c>
      <c r="BI1204">
        <v>1</v>
      </c>
      <c r="BJ1204">
        <v>14254851</v>
      </c>
      <c r="BK1204" t="s">
        <v>1053</v>
      </c>
      <c r="BL1204" t="s">
        <v>2422</v>
      </c>
      <c r="BM1204" t="s">
        <v>122</v>
      </c>
      <c r="BN1204" t="s">
        <v>184</v>
      </c>
      <c r="BO1204" t="s">
        <v>1048</v>
      </c>
      <c r="BP1204" t="s">
        <v>1054</v>
      </c>
      <c r="BQ1204" t="s">
        <v>9564</v>
      </c>
      <c r="BW1204" t="s">
        <v>135</v>
      </c>
      <c r="BX1204" t="s">
        <v>9565</v>
      </c>
      <c r="BY1204" t="s">
        <v>9566</v>
      </c>
      <c r="BZ1204" t="s">
        <v>253</v>
      </c>
      <c r="CA1204" s="2">
        <v>44767</v>
      </c>
      <c r="CB1204" t="s">
        <v>166</v>
      </c>
      <c r="CC1204">
        <v>12</v>
      </c>
      <c r="CD1204">
        <v>1946</v>
      </c>
      <c r="CK1204" t="s">
        <v>9567</v>
      </c>
      <c r="CL1204" t="s">
        <v>9568</v>
      </c>
      <c r="CM1204" t="s">
        <v>9569</v>
      </c>
      <c r="CN1204" t="s">
        <v>334</v>
      </c>
      <c r="CO1204" t="s">
        <v>2315</v>
      </c>
      <c r="CQ1204" t="s">
        <v>9570</v>
      </c>
      <c r="CR1204" t="s">
        <v>1079</v>
      </c>
      <c r="DI1204" t="s">
        <v>126</v>
      </c>
      <c r="DJ1204" t="s">
        <v>179</v>
      </c>
    </row>
    <row r="1205" spans="1:114" x14ac:dyDescent="0.25">
      <c r="A1205" t="s">
        <v>1658</v>
      </c>
      <c r="B1205" s="1" t="s">
        <v>1659</v>
      </c>
      <c r="E1205" t="s">
        <v>1660</v>
      </c>
      <c r="G1205" t="s">
        <v>1661</v>
      </c>
      <c r="H1205" t="s">
        <v>931</v>
      </c>
      <c r="I1205" t="s">
        <v>118</v>
      </c>
      <c r="J1205" t="s">
        <v>1662</v>
      </c>
      <c r="K1205" t="s">
        <v>120</v>
      </c>
      <c r="L1205" t="s">
        <v>121</v>
      </c>
      <c r="M1205" t="s">
        <v>122</v>
      </c>
      <c r="O1205" s="2">
        <v>41122</v>
      </c>
      <c r="P1205">
        <v>30</v>
      </c>
      <c r="Q1205">
        <v>9</v>
      </c>
      <c r="R1205" s="2">
        <v>46203</v>
      </c>
      <c r="S1205" s="2">
        <v>45565</v>
      </c>
      <c r="T1205" t="s">
        <v>123</v>
      </c>
      <c r="U1205" s="2">
        <v>42611</v>
      </c>
      <c r="V1205" s="2">
        <v>42217</v>
      </c>
      <c r="W1205">
        <v>0</v>
      </c>
      <c r="X1205">
        <v>0</v>
      </c>
      <c r="Y1205">
        <v>0</v>
      </c>
      <c r="Z1205">
        <v>0</v>
      </c>
      <c r="AA1205" t="s">
        <v>198</v>
      </c>
      <c r="AB1205" t="s">
        <v>1663</v>
      </c>
      <c r="AC1205" t="s">
        <v>1664</v>
      </c>
      <c r="AE1205">
        <v>0</v>
      </c>
      <c r="AF1205">
        <v>0</v>
      </c>
      <c r="AG1205" t="s">
        <v>1665</v>
      </c>
      <c r="BB1205" s="2">
        <v>46204</v>
      </c>
      <c r="BC1205" s="2">
        <v>45825</v>
      </c>
      <c r="BD1205" t="s">
        <v>126</v>
      </c>
      <c r="BE1205" t="s">
        <v>179</v>
      </c>
      <c r="BF1205" t="s">
        <v>126</v>
      </c>
      <c r="BG1205" t="s">
        <v>1666</v>
      </c>
      <c r="BH1205" t="s">
        <v>1667</v>
      </c>
      <c r="BI1205">
        <v>1</v>
      </c>
      <c r="BJ1205" s="1" t="s">
        <v>1659</v>
      </c>
      <c r="BK1205" t="s">
        <v>1668</v>
      </c>
      <c r="BM1205" t="s">
        <v>122</v>
      </c>
      <c r="BN1205" t="s">
        <v>1669</v>
      </c>
      <c r="BO1205" t="s">
        <v>1670</v>
      </c>
      <c r="BP1205" t="s">
        <v>1671</v>
      </c>
      <c r="BQ1205" t="s">
        <v>1672</v>
      </c>
      <c r="BW1205" t="s">
        <v>135</v>
      </c>
      <c r="BX1205" t="s">
        <v>1673</v>
      </c>
      <c r="BY1205" t="s">
        <v>1674</v>
      </c>
      <c r="BZ1205" t="s">
        <v>253</v>
      </c>
      <c r="CA1205" s="2">
        <v>42551</v>
      </c>
      <c r="CB1205" t="s">
        <v>122</v>
      </c>
      <c r="CC1205">
        <v>8</v>
      </c>
      <c r="CD1205">
        <v>1979</v>
      </c>
      <c r="CK1205" t="s">
        <v>1675</v>
      </c>
      <c r="CM1205" t="s">
        <v>1676</v>
      </c>
      <c r="CN1205" t="s">
        <v>141</v>
      </c>
      <c r="CO1205" t="s">
        <v>142</v>
      </c>
      <c r="CP1205" t="s">
        <v>184</v>
      </c>
      <c r="CQ1205" t="s">
        <v>1677</v>
      </c>
      <c r="CR1205" t="s">
        <v>833</v>
      </c>
      <c r="DI1205" t="s">
        <v>126</v>
      </c>
      <c r="DJ1205" t="s">
        <v>179</v>
      </c>
    </row>
    <row r="1206" spans="1:114" x14ac:dyDescent="0.25">
      <c r="A1206" t="s">
        <v>40098</v>
      </c>
      <c r="B1206">
        <v>16460729</v>
      </c>
      <c r="E1206" t="s">
        <v>40099</v>
      </c>
      <c r="G1206" t="s">
        <v>21547</v>
      </c>
      <c r="I1206" t="s">
        <v>118</v>
      </c>
      <c r="J1206" t="s">
        <v>40100</v>
      </c>
      <c r="K1206" t="s">
        <v>120</v>
      </c>
      <c r="L1206" t="s">
        <v>121</v>
      </c>
      <c r="M1206" t="s">
        <v>122</v>
      </c>
      <c r="O1206" s="2">
        <v>45797</v>
      </c>
      <c r="P1206">
        <v>31</v>
      </c>
      <c r="Q1206">
        <v>5</v>
      </c>
      <c r="R1206" s="2">
        <v>46438</v>
      </c>
      <c r="T1206" t="s">
        <v>2335</v>
      </c>
      <c r="U1206" s="2">
        <v>46190</v>
      </c>
      <c r="W1206">
        <v>0</v>
      </c>
      <c r="X1206">
        <v>0</v>
      </c>
      <c r="Y1206">
        <v>0</v>
      </c>
      <c r="Z1206">
        <v>0</v>
      </c>
      <c r="AA1206" t="s">
        <v>5890</v>
      </c>
      <c r="AB1206" t="s">
        <v>361</v>
      </c>
      <c r="AE1206">
        <v>0</v>
      </c>
      <c r="AF1206">
        <v>0</v>
      </c>
      <c r="AG1206" t="s">
        <v>40101</v>
      </c>
      <c r="BB1206" s="2">
        <v>46175</v>
      </c>
      <c r="BD1206" t="s">
        <v>126</v>
      </c>
      <c r="BE1206" t="s">
        <v>1162</v>
      </c>
      <c r="BF1206" t="s">
        <v>126</v>
      </c>
      <c r="BG1206" t="s">
        <v>40102</v>
      </c>
      <c r="BH1206" t="s">
        <v>40103</v>
      </c>
      <c r="BI1206">
        <v>1</v>
      </c>
      <c r="BJ1206">
        <v>16460729</v>
      </c>
      <c r="BK1206" t="s">
        <v>5165</v>
      </c>
      <c r="BM1206" t="s">
        <v>131</v>
      </c>
      <c r="BN1206" t="s">
        <v>9031</v>
      </c>
      <c r="BO1206" t="s">
        <v>40100</v>
      </c>
      <c r="BP1206">
        <v>20</v>
      </c>
      <c r="BQ1206" t="s">
        <v>40104</v>
      </c>
      <c r="BW1206" t="s">
        <v>135</v>
      </c>
      <c r="BX1206" t="s">
        <v>40105</v>
      </c>
      <c r="BY1206" t="s">
        <v>40106</v>
      </c>
      <c r="BZ1206" t="s">
        <v>253</v>
      </c>
      <c r="CA1206" s="2">
        <v>45797</v>
      </c>
      <c r="CB1206" t="s">
        <v>166</v>
      </c>
      <c r="CC1206">
        <v>9</v>
      </c>
      <c r="CD1206">
        <v>1995</v>
      </c>
      <c r="CK1206" t="s">
        <v>40107</v>
      </c>
      <c r="CM1206" t="s">
        <v>40108</v>
      </c>
      <c r="CO1206" t="s">
        <v>142</v>
      </c>
      <c r="CQ1206" t="s">
        <v>5017</v>
      </c>
      <c r="CR1206" t="s">
        <v>2532</v>
      </c>
      <c r="DI1206" t="s">
        <v>126</v>
      </c>
      <c r="DJ1206" t="s">
        <v>1162</v>
      </c>
    </row>
    <row r="1207" spans="1:114" x14ac:dyDescent="0.25">
      <c r="A1207" t="s">
        <v>10273</v>
      </c>
      <c r="B1207" s="1" t="s">
        <v>10274</v>
      </c>
      <c r="E1207" t="s">
        <v>10275</v>
      </c>
      <c r="G1207" t="s">
        <v>10276</v>
      </c>
      <c r="H1207" t="s">
        <v>652</v>
      </c>
      <c r="I1207" t="s">
        <v>118</v>
      </c>
      <c r="J1207" t="s">
        <v>10277</v>
      </c>
      <c r="K1207" t="s">
        <v>120</v>
      </c>
      <c r="L1207" t="s">
        <v>121</v>
      </c>
      <c r="M1207" t="s">
        <v>122</v>
      </c>
      <c r="O1207" s="2">
        <v>42137</v>
      </c>
      <c r="P1207">
        <v>31</v>
      </c>
      <c r="Q1207">
        <v>7</v>
      </c>
      <c r="R1207" s="2">
        <v>46142</v>
      </c>
      <c r="S1207" s="2">
        <v>45504</v>
      </c>
      <c r="T1207" t="s">
        <v>151</v>
      </c>
      <c r="U1207" s="2">
        <v>42896</v>
      </c>
      <c r="V1207" s="2">
        <v>42503</v>
      </c>
      <c r="W1207">
        <v>0</v>
      </c>
      <c r="X1207">
        <v>0</v>
      </c>
      <c r="Y1207">
        <v>0</v>
      </c>
      <c r="Z1207">
        <v>0</v>
      </c>
      <c r="AA1207" t="s">
        <v>1933</v>
      </c>
      <c r="AE1207">
        <v>0</v>
      </c>
      <c r="AF1207">
        <v>0</v>
      </c>
      <c r="AG1207" t="s">
        <v>10278</v>
      </c>
      <c r="AH1207" s="2">
        <v>42317</v>
      </c>
      <c r="AI1207" t="s">
        <v>10279</v>
      </c>
      <c r="BB1207" s="2">
        <v>46169</v>
      </c>
      <c r="BC1207" s="2">
        <v>45790</v>
      </c>
      <c r="BD1207" t="s">
        <v>126</v>
      </c>
      <c r="BE1207" t="s">
        <v>179</v>
      </c>
      <c r="BF1207" t="s">
        <v>126</v>
      </c>
      <c r="BG1207" t="s">
        <v>10280</v>
      </c>
      <c r="BH1207" t="s">
        <v>10281</v>
      </c>
      <c r="BI1207">
        <v>1</v>
      </c>
      <c r="BJ1207" s="1" t="s">
        <v>10274</v>
      </c>
      <c r="BK1207" t="s">
        <v>10282</v>
      </c>
      <c r="BM1207" t="s">
        <v>131</v>
      </c>
      <c r="BN1207" t="s">
        <v>10283</v>
      </c>
      <c r="BO1207" t="s">
        <v>10277</v>
      </c>
      <c r="BP1207">
        <v>12</v>
      </c>
      <c r="BQ1207" t="s">
        <v>10284</v>
      </c>
      <c r="BW1207" t="s">
        <v>135</v>
      </c>
      <c r="BX1207" t="s">
        <v>10285</v>
      </c>
      <c r="BY1207" t="s">
        <v>10286</v>
      </c>
      <c r="BZ1207" t="s">
        <v>253</v>
      </c>
      <c r="CA1207" s="2">
        <v>42466</v>
      </c>
      <c r="CB1207" t="s">
        <v>166</v>
      </c>
      <c r="CC1207">
        <v>2</v>
      </c>
      <c r="CD1207">
        <v>1955</v>
      </c>
      <c r="CK1207" t="s">
        <v>923</v>
      </c>
      <c r="CL1207" t="s">
        <v>644</v>
      </c>
      <c r="CM1207" t="s">
        <v>10287</v>
      </c>
      <c r="CN1207" t="s">
        <v>169</v>
      </c>
      <c r="CO1207" t="s">
        <v>1372</v>
      </c>
      <c r="CP1207" t="s">
        <v>656</v>
      </c>
      <c r="CQ1207" t="s">
        <v>437</v>
      </c>
      <c r="CR1207" t="s">
        <v>3234</v>
      </c>
      <c r="DI1207" t="s">
        <v>126</v>
      </c>
      <c r="DJ1207" t="s">
        <v>179</v>
      </c>
    </row>
    <row r="1208" spans="1:114" x14ac:dyDescent="0.25">
      <c r="A1208" t="s">
        <v>32663</v>
      </c>
      <c r="B1208">
        <v>14926408</v>
      </c>
      <c r="E1208" t="s">
        <v>1046</v>
      </c>
      <c r="F1208" t="s">
        <v>1047</v>
      </c>
      <c r="G1208" t="s">
        <v>174</v>
      </c>
      <c r="I1208" t="s">
        <v>219</v>
      </c>
      <c r="J1208" t="s">
        <v>1048</v>
      </c>
      <c r="K1208" t="s">
        <v>120</v>
      </c>
      <c r="L1208" t="s">
        <v>121</v>
      </c>
      <c r="M1208" t="s">
        <v>122</v>
      </c>
      <c r="O1208" s="2">
        <v>45086</v>
      </c>
      <c r="P1208">
        <v>30</v>
      </c>
      <c r="Q1208">
        <v>6</v>
      </c>
      <c r="R1208" s="2">
        <v>46477</v>
      </c>
      <c r="S1208" s="2">
        <v>45838</v>
      </c>
      <c r="T1208" t="s">
        <v>123</v>
      </c>
      <c r="U1208" s="2">
        <v>45480</v>
      </c>
      <c r="W1208">
        <v>0</v>
      </c>
      <c r="X1208">
        <v>0</v>
      </c>
      <c r="Y1208">
        <v>0</v>
      </c>
      <c r="Z1208">
        <v>0</v>
      </c>
      <c r="AA1208" t="s">
        <v>596</v>
      </c>
      <c r="AB1208" t="s">
        <v>2303</v>
      </c>
      <c r="AC1208" t="s">
        <v>536</v>
      </c>
      <c r="AE1208">
        <v>0</v>
      </c>
      <c r="AF1208">
        <v>0</v>
      </c>
      <c r="AG1208" t="s">
        <v>32664</v>
      </c>
      <c r="BB1208" s="2">
        <v>46195</v>
      </c>
      <c r="BC1208" s="2">
        <v>45816</v>
      </c>
      <c r="BD1208" t="s">
        <v>126</v>
      </c>
      <c r="BE1208" t="s">
        <v>179</v>
      </c>
      <c r="BF1208" t="s">
        <v>126</v>
      </c>
      <c r="BG1208" t="s">
        <v>32665</v>
      </c>
      <c r="BH1208" t="s">
        <v>32666</v>
      </c>
      <c r="BI1208">
        <v>1</v>
      </c>
      <c r="BJ1208">
        <v>14926408</v>
      </c>
      <c r="BK1208" t="s">
        <v>1053</v>
      </c>
      <c r="BL1208" t="s">
        <v>2422</v>
      </c>
      <c r="BM1208" t="s">
        <v>122</v>
      </c>
      <c r="BN1208" t="s">
        <v>184</v>
      </c>
      <c r="BO1208" t="s">
        <v>1048</v>
      </c>
      <c r="BP1208" t="s">
        <v>1054</v>
      </c>
      <c r="BQ1208" t="s">
        <v>32667</v>
      </c>
      <c r="BW1208" t="s">
        <v>135</v>
      </c>
      <c r="BX1208" t="s">
        <v>32668</v>
      </c>
      <c r="BY1208" t="s">
        <v>32669</v>
      </c>
      <c r="BZ1208" t="s">
        <v>253</v>
      </c>
      <c r="CA1208" s="2">
        <v>45086</v>
      </c>
      <c r="CB1208" t="s">
        <v>166</v>
      </c>
      <c r="CC1208">
        <v>5</v>
      </c>
      <c r="CD1208">
        <v>1975</v>
      </c>
      <c r="CK1208" t="s">
        <v>32670</v>
      </c>
      <c r="CM1208" t="s">
        <v>32671</v>
      </c>
      <c r="CN1208" t="s">
        <v>169</v>
      </c>
      <c r="CO1208" t="s">
        <v>32672</v>
      </c>
      <c r="CQ1208" t="s">
        <v>2724</v>
      </c>
      <c r="CR1208" t="s">
        <v>945</v>
      </c>
      <c r="DI1208" t="s">
        <v>126</v>
      </c>
      <c r="DJ1208" t="s">
        <v>179</v>
      </c>
    </row>
    <row r="1209" spans="1:114" x14ac:dyDescent="0.25">
      <c r="A1209" t="s">
        <v>2016</v>
      </c>
      <c r="B1209" s="1" t="s">
        <v>2017</v>
      </c>
      <c r="E1209" t="s">
        <v>2018</v>
      </c>
      <c r="F1209" t="s">
        <v>2019</v>
      </c>
      <c r="G1209" t="s">
        <v>217</v>
      </c>
      <c r="I1209" t="s">
        <v>118</v>
      </c>
      <c r="J1209" t="s">
        <v>2020</v>
      </c>
      <c r="K1209" t="s">
        <v>120</v>
      </c>
      <c r="L1209" t="s">
        <v>360</v>
      </c>
      <c r="M1209" t="s">
        <v>122</v>
      </c>
      <c r="O1209" s="2">
        <v>40942</v>
      </c>
      <c r="P1209">
        <v>31</v>
      </c>
      <c r="Q1209">
        <v>3</v>
      </c>
      <c r="R1209" s="2">
        <v>46022</v>
      </c>
      <c r="S1209" s="2">
        <v>45382</v>
      </c>
      <c r="T1209" t="s">
        <v>123</v>
      </c>
      <c r="U1209" s="2">
        <v>42580</v>
      </c>
      <c r="V1209" s="2">
        <v>42186</v>
      </c>
      <c r="W1209">
        <v>0</v>
      </c>
      <c r="X1209">
        <v>0</v>
      </c>
      <c r="Y1209">
        <v>0</v>
      </c>
      <c r="Z1209">
        <v>0</v>
      </c>
      <c r="AA1209" t="s">
        <v>198</v>
      </c>
      <c r="AE1209">
        <v>0</v>
      </c>
      <c r="AF1209">
        <v>0</v>
      </c>
      <c r="AG1209" t="s">
        <v>2021</v>
      </c>
      <c r="BB1209" s="2">
        <v>46114</v>
      </c>
      <c r="BC1209" s="2">
        <v>45735</v>
      </c>
      <c r="BD1209" t="s">
        <v>126</v>
      </c>
      <c r="BE1209" t="s">
        <v>223</v>
      </c>
      <c r="BF1209" t="s">
        <v>126</v>
      </c>
      <c r="BG1209" t="s">
        <v>2031</v>
      </c>
      <c r="BH1209" t="s">
        <v>2032</v>
      </c>
      <c r="BI1209">
        <v>1</v>
      </c>
      <c r="BJ1209" s="1" t="s">
        <v>2017</v>
      </c>
      <c r="BK1209" t="s">
        <v>2033</v>
      </c>
      <c r="BM1209" t="s">
        <v>131</v>
      </c>
      <c r="BN1209" t="s">
        <v>228</v>
      </c>
      <c r="BO1209" t="s">
        <v>2020</v>
      </c>
      <c r="BP1209" t="s">
        <v>2024</v>
      </c>
      <c r="BQ1209" t="s">
        <v>2034</v>
      </c>
      <c r="BW1209" t="s">
        <v>135</v>
      </c>
      <c r="BX1209" t="s">
        <v>2035</v>
      </c>
      <c r="BY1209" t="s">
        <v>2036</v>
      </c>
      <c r="BZ1209" t="s">
        <v>413</v>
      </c>
      <c r="CA1209" s="2">
        <v>42552</v>
      </c>
      <c r="CB1209" t="s">
        <v>131</v>
      </c>
      <c r="CC1209">
        <v>2</v>
      </c>
      <c r="CD1209">
        <v>1984</v>
      </c>
      <c r="CK1209" t="s">
        <v>2037</v>
      </c>
      <c r="CM1209" t="s">
        <v>2038</v>
      </c>
      <c r="CN1209" t="s">
        <v>292</v>
      </c>
      <c r="CO1209" t="s">
        <v>142</v>
      </c>
      <c r="CS1209" s="2">
        <v>44927</v>
      </c>
      <c r="DI1209" t="s">
        <v>126</v>
      </c>
      <c r="DJ1209" t="s">
        <v>223</v>
      </c>
    </row>
    <row r="1210" spans="1:114" x14ac:dyDescent="0.25">
      <c r="A1210" t="s">
        <v>27804</v>
      </c>
      <c r="B1210" s="1" t="s">
        <v>27805</v>
      </c>
      <c r="E1210" t="s">
        <v>2019</v>
      </c>
      <c r="G1210" t="s">
        <v>217</v>
      </c>
      <c r="H1210" t="s">
        <v>218</v>
      </c>
      <c r="J1210" t="s">
        <v>2020</v>
      </c>
      <c r="K1210" t="s">
        <v>120</v>
      </c>
      <c r="L1210" t="s">
        <v>121</v>
      </c>
      <c r="M1210" t="s">
        <v>122</v>
      </c>
      <c r="O1210" s="2">
        <v>41983</v>
      </c>
      <c r="P1210">
        <v>31</v>
      </c>
      <c r="Q1210">
        <v>12</v>
      </c>
      <c r="R1210" s="2">
        <v>46295</v>
      </c>
      <c r="S1210" s="2">
        <v>45657</v>
      </c>
      <c r="T1210" t="s">
        <v>123</v>
      </c>
      <c r="U1210" s="2">
        <v>42580</v>
      </c>
      <c r="V1210" s="2">
        <v>42186</v>
      </c>
      <c r="W1210">
        <v>0</v>
      </c>
      <c r="X1210">
        <v>0</v>
      </c>
      <c r="Y1210">
        <v>0</v>
      </c>
      <c r="Z1210">
        <v>0</v>
      </c>
      <c r="AA1210" t="s">
        <v>198</v>
      </c>
      <c r="AE1210">
        <v>0</v>
      </c>
      <c r="AF1210">
        <v>0</v>
      </c>
      <c r="AG1210" t="s">
        <v>27806</v>
      </c>
      <c r="BB1210" s="2">
        <v>46263</v>
      </c>
      <c r="BC1210" s="2">
        <v>45884</v>
      </c>
      <c r="BD1210" t="s">
        <v>126</v>
      </c>
      <c r="BE1210" t="s">
        <v>223</v>
      </c>
      <c r="BF1210" t="s">
        <v>126</v>
      </c>
      <c r="BG1210" t="s">
        <v>27810</v>
      </c>
      <c r="BH1210" t="s">
        <v>2032</v>
      </c>
      <c r="BI1210">
        <v>1</v>
      </c>
      <c r="BJ1210" s="1" t="s">
        <v>27805</v>
      </c>
      <c r="BK1210" t="s">
        <v>2025</v>
      </c>
      <c r="BN1210" t="s">
        <v>228</v>
      </c>
      <c r="BO1210" t="s">
        <v>2020</v>
      </c>
      <c r="BP1210">
        <v>2</v>
      </c>
      <c r="BQ1210" t="s">
        <v>27811</v>
      </c>
      <c r="BW1210" t="s">
        <v>135</v>
      </c>
      <c r="BX1210" t="s">
        <v>27812</v>
      </c>
      <c r="BY1210" t="s">
        <v>2036</v>
      </c>
      <c r="BZ1210" t="s">
        <v>413</v>
      </c>
      <c r="CA1210" s="2">
        <v>42552</v>
      </c>
      <c r="CB1210" t="s">
        <v>131</v>
      </c>
      <c r="CC1210">
        <v>2</v>
      </c>
      <c r="CD1210">
        <v>1984</v>
      </c>
      <c r="CK1210" t="s">
        <v>2037</v>
      </c>
      <c r="CM1210" t="s">
        <v>2038</v>
      </c>
      <c r="CN1210" t="s">
        <v>292</v>
      </c>
      <c r="CO1210" t="s">
        <v>142</v>
      </c>
      <c r="CP1210" t="s">
        <v>223</v>
      </c>
      <c r="CS1210" s="2">
        <v>42845</v>
      </c>
      <c r="DI1210" t="s">
        <v>126</v>
      </c>
      <c r="DJ1210" t="s">
        <v>223</v>
      </c>
    </row>
    <row r="1211" spans="1:114" x14ac:dyDescent="0.25">
      <c r="A1211" t="s">
        <v>20618</v>
      </c>
      <c r="B1211">
        <v>15187506</v>
      </c>
      <c r="E1211" t="s">
        <v>9244</v>
      </c>
      <c r="G1211" t="s">
        <v>174</v>
      </c>
      <c r="I1211" t="s">
        <v>118</v>
      </c>
      <c r="J1211" t="s">
        <v>9245</v>
      </c>
      <c r="K1211" t="s">
        <v>120</v>
      </c>
      <c r="L1211" t="s">
        <v>121</v>
      </c>
      <c r="M1211" t="s">
        <v>122</v>
      </c>
      <c r="O1211" s="2">
        <v>45203</v>
      </c>
      <c r="P1211">
        <v>31</v>
      </c>
      <c r="Q1211">
        <v>10</v>
      </c>
      <c r="R1211" s="2">
        <v>46234</v>
      </c>
      <c r="S1211" s="2">
        <v>45596</v>
      </c>
      <c r="T1211" t="s">
        <v>123</v>
      </c>
      <c r="U1211" s="2">
        <v>45597</v>
      </c>
      <c r="W1211">
        <v>0</v>
      </c>
      <c r="X1211">
        <v>0</v>
      </c>
      <c r="Y1211">
        <v>0</v>
      </c>
      <c r="Z1211">
        <v>0</v>
      </c>
      <c r="AA1211" t="s">
        <v>198</v>
      </c>
      <c r="AE1211">
        <v>0</v>
      </c>
      <c r="AF1211">
        <v>0</v>
      </c>
      <c r="AG1211" t="s">
        <v>20619</v>
      </c>
      <c r="BB1211" s="2">
        <v>46312</v>
      </c>
      <c r="BC1211" s="2">
        <v>45933</v>
      </c>
      <c r="BD1211" t="s">
        <v>126</v>
      </c>
      <c r="BE1211" t="s">
        <v>179</v>
      </c>
      <c r="BF1211" t="s">
        <v>126</v>
      </c>
      <c r="BG1211" t="s">
        <v>20620</v>
      </c>
      <c r="BH1211" t="s">
        <v>20621</v>
      </c>
      <c r="BI1211">
        <v>1</v>
      </c>
      <c r="BJ1211">
        <v>15187506</v>
      </c>
      <c r="BK1211" t="s">
        <v>20622</v>
      </c>
      <c r="BM1211" t="s">
        <v>122</v>
      </c>
      <c r="BN1211" t="s">
        <v>742</v>
      </c>
      <c r="BO1211" t="s">
        <v>20623</v>
      </c>
      <c r="BP1211" t="s">
        <v>20624</v>
      </c>
      <c r="BQ1211" t="s">
        <v>20625</v>
      </c>
      <c r="BW1211" t="s">
        <v>135</v>
      </c>
      <c r="BX1211" t="s">
        <v>20626</v>
      </c>
      <c r="BY1211" t="s">
        <v>20627</v>
      </c>
      <c r="BZ1211" t="s">
        <v>253</v>
      </c>
      <c r="CA1211" s="2">
        <v>45203</v>
      </c>
      <c r="CB1211" t="s">
        <v>122</v>
      </c>
      <c r="CC1211">
        <v>8</v>
      </c>
      <c r="CD1211">
        <v>1988</v>
      </c>
      <c r="CK1211" t="s">
        <v>20628</v>
      </c>
      <c r="CM1211" t="s">
        <v>2038</v>
      </c>
      <c r="CN1211" t="s">
        <v>169</v>
      </c>
      <c r="CO1211" t="s">
        <v>142</v>
      </c>
      <c r="CQ1211" t="s">
        <v>5869</v>
      </c>
      <c r="CR1211" t="s">
        <v>4957</v>
      </c>
      <c r="DI1211" t="s">
        <v>126</v>
      </c>
      <c r="DJ1211" t="s">
        <v>737</v>
      </c>
    </row>
    <row r="1212" spans="1:114" x14ac:dyDescent="0.25">
      <c r="A1212" t="s">
        <v>27804</v>
      </c>
      <c r="B1212" s="1" t="s">
        <v>27805</v>
      </c>
      <c r="E1212" t="s">
        <v>2019</v>
      </c>
      <c r="G1212" t="s">
        <v>217</v>
      </c>
      <c r="H1212" t="s">
        <v>218</v>
      </c>
      <c r="J1212" t="s">
        <v>2020</v>
      </c>
      <c r="K1212" t="s">
        <v>120</v>
      </c>
      <c r="L1212" t="s">
        <v>121</v>
      </c>
      <c r="M1212" t="s">
        <v>122</v>
      </c>
      <c r="O1212" s="2">
        <v>41983</v>
      </c>
      <c r="P1212">
        <v>31</v>
      </c>
      <c r="Q1212">
        <v>12</v>
      </c>
      <c r="R1212" s="2">
        <v>46295</v>
      </c>
      <c r="S1212" s="2">
        <v>45657</v>
      </c>
      <c r="T1212" t="s">
        <v>123</v>
      </c>
      <c r="U1212" s="2">
        <v>42580</v>
      </c>
      <c r="V1212" s="2">
        <v>42186</v>
      </c>
      <c r="W1212">
        <v>0</v>
      </c>
      <c r="X1212">
        <v>0</v>
      </c>
      <c r="Y1212">
        <v>0</v>
      </c>
      <c r="Z1212">
        <v>0</v>
      </c>
      <c r="AA1212" t="s">
        <v>198</v>
      </c>
      <c r="AE1212">
        <v>0</v>
      </c>
      <c r="AF1212">
        <v>0</v>
      </c>
      <c r="AG1212" t="s">
        <v>27806</v>
      </c>
      <c r="BB1212" s="2">
        <v>46263</v>
      </c>
      <c r="BC1212" s="2">
        <v>45884</v>
      </c>
      <c r="BD1212" t="s">
        <v>126</v>
      </c>
      <c r="BE1212" t="s">
        <v>223</v>
      </c>
      <c r="BF1212" t="s">
        <v>126</v>
      </c>
      <c r="BG1212" t="s">
        <v>31538</v>
      </c>
      <c r="BH1212" t="s">
        <v>20621</v>
      </c>
      <c r="BI1212">
        <v>1</v>
      </c>
      <c r="BJ1212" s="1" t="s">
        <v>27805</v>
      </c>
      <c r="BK1212" t="s">
        <v>2025</v>
      </c>
      <c r="BN1212" t="s">
        <v>228</v>
      </c>
      <c r="BO1212" t="s">
        <v>2020</v>
      </c>
      <c r="BP1212">
        <v>2</v>
      </c>
      <c r="BQ1212" t="s">
        <v>31539</v>
      </c>
      <c r="BW1212" t="s">
        <v>135</v>
      </c>
      <c r="BX1212" t="s">
        <v>31540</v>
      </c>
      <c r="BY1212" t="s">
        <v>20627</v>
      </c>
      <c r="BZ1212" t="s">
        <v>189</v>
      </c>
      <c r="CA1212" s="2">
        <v>44265</v>
      </c>
      <c r="CB1212" t="s">
        <v>131</v>
      </c>
      <c r="CC1212">
        <v>8</v>
      </c>
      <c r="CD1212">
        <v>1988</v>
      </c>
      <c r="CK1212" t="s">
        <v>20628</v>
      </c>
      <c r="CM1212" t="s">
        <v>2038</v>
      </c>
      <c r="CN1212" t="s">
        <v>169</v>
      </c>
      <c r="CO1212" t="s">
        <v>142</v>
      </c>
      <c r="CP1212" t="s">
        <v>223</v>
      </c>
      <c r="CQ1212" t="s">
        <v>4165</v>
      </c>
      <c r="CR1212" t="s">
        <v>4166</v>
      </c>
      <c r="DI1212" t="s">
        <v>126</v>
      </c>
      <c r="DJ1212" t="s">
        <v>223</v>
      </c>
    </row>
    <row r="1213" spans="1:114" x14ac:dyDescent="0.25">
      <c r="A1213" t="s">
        <v>44393</v>
      </c>
      <c r="B1213">
        <v>16887077</v>
      </c>
      <c r="E1213" t="s">
        <v>44394</v>
      </c>
      <c r="F1213" t="s">
        <v>36846</v>
      </c>
      <c r="G1213" t="s">
        <v>6219</v>
      </c>
      <c r="I1213" t="s">
        <v>118</v>
      </c>
      <c r="J1213" t="s">
        <v>44395</v>
      </c>
      <c r="K1213" t="s">
        <v>120</v>
      </c>
      <c r="L1213" t="s">
        <v>121</v>
      </c>
      <c r="M1213" t="s">
        <v>122</v>
      </c>
      <c r="O1213" s="2">
        <v>45993</v>
      </c>
      <c r="P1213">
        <v>31</v>
      </c>
      <c r="Q1213">
        <v>12</v>
      </c>
      <c r="R1213" s="2">
        <v>46632</v>
      </c>
      <c r="T1213" t="s">
        <v>2335</v>
      </c>
      <c r="U1213" s="2">
        <v>46386</v>
      </c>
      <c r="W1213">
        <v>0</v>
      </c>
      <c r="X1213">
        <v>0</v>
      </c>
      <c r="Y1213">
        <v>0</v>
      </c>
      <c r="Z1213">
        <v>0</v>
      </c>
      <c r="AA1213" t="s">
        <v>124</v>
      </c>
      <c r="AE1213">
        <v>0</v>
      </c>
      <c r="AF1213">
        <v>0</v>
      </c>
      <c r="AG1213" t="s">
        <v>44396</v>
      </c>
      <c r="BB1213" s="2">
        <v>46371</v>
      </c>
      <c r="BD1213" t="s">
        <v>126</v>
      </c>
      <c r="BE1213" t="s">
        <v>1318</v>
      </c>
      <c r="BF1213" t="s">
        <v>126</v>
      </c>
      <c r="BG1213" t="s">
        <v>44406</v>
      </c>
      <c r="BH1213" t="s">
        <v>44407</v>
      </c>
      <c r="BI1213">
        <v>1</v>
      </c>
      <c r="BJ1213">
        <v>16887077</v>
      </c>
      <c r="BK1213" t="s">
        <v>44399</v>
      </c>
      <c r="BL1213" t="s">
        <v>44400</v>
      </c>
      <c r="BM1213" t="s">
        <v>131</v>
      </c>
      <c r="BN1213" t="s">
        <v>6226</v>
      </c>
      <c r="BO1213" t="s">
        <v>44395</v>
      </c>
      <c r="BP1213">
        <v>11</v>
      </c>
      <c r="BQ1213" t="s">
        <v>44408</v>
      </c>
      <c r="BW1213" t="s">
        <v>135</v>
      </c>
      <c r="BX1213" t="s">
        <v>44409</v>
      </c>
      <c r="BY1213" t="s">
        <v>44410</v>
      </c>
      <c r="BZ1213" t="s">
        <v>289</v>
      </c>
      <c r="CA1213" s="2">
        <v>45993</v>
      </c>
      <c r="CB1213" t="s">
        <v>131</v>
      </c>
      <c r="CC1213">
        <v>4</v>
      </c>
      <c r="CD1213">
        <v>1981</v>
      </c>
      <c r="CF1213" t="s">
        <v>1176</v>
      </c>
      <c r="CG1213" t="s">
        <v>4307</v>
      </c>
      <c r="CK1213" t="s">
        <v>44411</v>
      </c>
      <c r="CM1213" t="s">
        <v>719</v>
      </c>
      <c r="CN1213" t="s">
        <v>141</v>
      </c>
      <c r="CO1213" t="s">
        <v>416</v>
      </c>
      <c r="DI1213" t="s">
        <v>126</v>
      </c>
      <c r="DJ1213" t="s">
        <v>1318</v>
      </c>
    </row>
    <row r="1214" spans="1:114" x14ac:dyDescent="0.25">
      <c r="A1214" t="s">
        <v>44393</v>
      </c>
      <c r="B1214">
        <v>16887077</v>
      </c>
      <c r="E1214" t="s">
        <v>44394</v>
      </c>
      <c r="F1214" t="s">
        <v>36846</v>
      </c>
      <c r="G1214" t="s">
        <v>6219</v>
      </c>
      <c r="I1214" t="s">
        <v>118</v>
      </c>
      <c r="J1214" t="s">
        <v>44395</v>
      </c>
      <c r="K1214" t="s">
        <v>120</v>
      </c>
      <c r="L1214" t="s">
        <v>121</v>
      </c>
      <c r="M1214" t="s">
        <v>122</v>
      </c>
      <c r="O1214" s="2">
        <v>45993</v>
      </c>
      <c r="P1214">
        <v>31</v>
      </c>
      <c r="Q1214">
        <v>12</v>
      </c>
      <c r="R1214" s="2">
        <v>46632</v>
      </c>
      <c r="T1214" t="s">
        <v>2335</v>
      </c>
      <c r="U1214" s="2">
        <v>46386</v>
      </c>
      <c r="W1214">
        <v>0</v>
      </c>
      <c r="X1214">
        <v>0</v>
      </c>
      <c r="Y1214">
        <v>0</v>
      </c>
      <c r="Z1214">
        <v>0</v>
      </c>
      <c r="AA1214" t="s">
        <v>124</v>
      </c>
      <c r="AE1214">
        <v>0</v>
      </c>
      <c r="AF1214">
        <v>0</v>
      </c>
      <c r="AG1214" t="s">
        <v>44396</v>
      </c>
      <c r="BB1214" s="2">
        <v>46371</v>
      </c>
      <c r="BD1214" t="s">
        <v>126</v>
      </c>
      <c r="BE1214" t="s">
        <v>1318</v>
      </c>
      <c r="BF1214" t="s">
        <v>126</v>
      </c>
      <c r="BG1214" t="s">
        <v>44397</v>
      </c>
      <c r="BH1214" t="s">
        <v>44398</v>
      </c>
      <c r="BI1214">
        <v>1</v>
      </c>
      <c r="BJ1214">
        <v>16887077</v>
      </c>
      <c r="BK1214" t="s">
        <v>44399</v>
      </c>
      <c r="BL1214" t="s">
        <v>44400</v>
      </c>
      <c r="BM1214" t="s">
        <v>131</v>
      </c>
      <c r="BN1214" t="s">
        <v>6226</v>
      </c>
      <c r="BO1214" t="s">
        <v>44395</v>
      </c>
      <c r="BP1214">
        <v>11</v>
      </c>
      <c r="BQ1214" t="s">
        <v>44401</v>
      </c>
      <c r="BW1214" t="s">
        <v>135</v>
      </c>
      <c r="BX1214" t="s">
        <v>44402</v>
      </c>
      <c r="BY1214" t="s">
        <v>44403</v>
      </c>
      <c r="BZ1214" t="s">
        <v>289</v>
      </c>
      <c r="CA1214" s="2">
        <v>45993</v>
      </c>
      <c r="CB1214" t="s">
        <v>131</v>
      </c>
      <c r="CC1214">
        <v>10</v>
      </c>
      <c r="CD1214">
        <v>2005</v>
      </c>
      <c r="CF1214" t="s">
        <v>1176</v>
      </c>
      <c r="CG1214" t="s">
        <v>4307</v>
      </c>
      <c r="CK1214" t="s">
        <v>44404</v>
      </c>
      <c r="CL1214" t="s">
        <v>44405</v>
      </c>
      <c r="CM1214" t="s">
        <v>719</v>
      </c>
      <c r="CN1214" t="s">
        <v>292</v>
      </c>
      <c r="CO1214" t="s">
        <v>416</v>
      </c>
      <c r="DI1214" t="s">
        <v>126</v>
      </c>
      <c r="DJ1214" t="s">
        <v>1318</v>
      </c>
    </row>
    <row r="1215" spans="1:114" x14ac:dyDescent="0.25">
      <c r="A1215" t="s">
        <v>8602</v>
      </c>
      <c r="B1215">
        <v>12173363</v>
      </c>
      <c r="E1215" t="s">
        <v>1046</v>
      </c>
      <c r="G1215" t="s">
        <v>174</v>
      </c>
      <c r="H1215" t="s">
        <v>442</v>
      </c>
      <c r="I1215" t="s">
        <v>219</v>
      </c>
      <c r="J1215" t="s">
        <v>1048</v>
      </c>
      <c r="K1215" t="s">
        <v>120</v>
      </c>
      <c r="L1215" t="s">
        <v>121</v>
      </c>
      <c r="M1215" t="s">
        <v>122</v>
      </c>
      <c r="O1215" s="2">
        <v>43703</v>
      </c>
      <c r="P1215">
        <v>31</v>
      </c>
      <c r="Q1215">
        <v>8</v>
      </c>
      <c r="R1215" s="2">
        <v>46538</v>
      </c>
      <c r="S1215" s="2">
        <v>45900</v>
      </c>
      <c r="T1215" t="s">
        <v>176</v>
      </c>
      <c r="U1215" s="2">
        <v>44097</v>
      </c>
      <c r="W1215">
        <v>0</v>
      </c>
      <c r="X1215">
        <v>0</v>
      </c>
      <c r="Y1215">
        <v>0</v>
      </c>
      <c r="Z1215">
        <v>0</v>
      </c>
      <c r="AA1215" t="s">
        <v>8603</v>
      </c>
      <c r="AB1215" t="s">
        <v>5440</v>
      </c>
      <c r="AE1215">
        <v>0</v>
      </c>
      <c r="AF1215">
        <v>0</v>
      </c>
      <c r="AG1215" t="s">
        <v>8604</v>
      </c>
      <c r="BB1215" s="2">
        <v>46252</v>
      </c>
      <c r="BC1215" s="2">
        <v>45873</v>
      </c>
      <c r="BD1215" t="s">
        <v>126</v>
      </c>
      <c r="BE1215" t="s">
        <v>179</v>
      </c>
      <c r="BF1215" t="s">
        <v>126</v>
      </c>
      <c r="BG1215" t="s">
        <v>8605</v>
      </c>
      <c r="BH1215" t="s">
        <v>8606</v>
      </c>
      <c r="BI1215">
        <v>1</v>
      </c>
      <c r="BJ1215">
        <v>12173363</v>
      </c>
      <c r="BK1215" t="s">
        <v>2422</v>
      </c>
      <c r="BM1215" t="s">
        <v>122</v>
      </c>
      <c r="BN1215" t="s">
        <v>184</v>
      </c>
      <c r="BO1215" t="s">
        <v>1048</v>
      </c>
      <c r="BP1215" t="s">
        <v>3489</v>
      </c>
      <c r="BQ1215" t="s">
        <v>8607</v>
      </c>
      <c r="BW1215" t="s">
        <v>135</v>
      </c>
      <c r="BX1215" t="s">
        <v>8608</v>
      </c>
      <c r="BY1215" t="s">
        <v>8609</v>
      </c>
      <c r="BZ1215" t="s">
        <v>253</v>
      </c>
      <c r="CA1215" s="2">
        <v>43703</v>
      </c>
      <c r="CB1215" t="s">
        <v>166</v>
      </c>
      <c r="CC1215">
        <v>7</v>
      </c>
      <c r="CD1215">
        <v>1986</v>
      </c>
      <c r="CK1215" t="s">
        <v>7487</v>
      </c>
      <c r="CL1215" t="s">
        <v>1691</v>
      </c>
      <c r="CM1215" t="s">
        <v>8610</v>
      </c>
      <c r="CN1215" t="s">
        <v>169</v>
      </c>
      <c r="CO1215" t="s">
        <v>7261</v>
      </c>
      <c r="CQ1215" t="s">
        <v>5457</v>
      </c>
      <c r="CR1215" t="s">
        <v>3135</v>
      </c>
      <c r="DI1215" t="s">
        <v>126</v>
      </c>
      <c r="DJ1215" t="s">
        <v>179</v>
      </c>
    </row>
    <row r="1216" spans="1:114" x14ac:dyDescent="0.25">
      <c r="A1216" t="s">
        <v>34761</v>
      </c>
      <c r="B1216">
        <v>12159261</v>
      </c>
      <c r="E1216" t="s">
        <v>16701</v>
      </c>
      <c r="F1216" t="s">
        <v>16702</v>
      </c>
      <c r="G1216" t="s">
        <v>11491</v>
      </c>
      <c r="H1216" t="s">
        <v>2350</v>
      </c>
      <c r="I1216" t="s">
        <v>118</v>
      </c>
      <c r="J1216" t="s">
        <v>16703</v>
      </c>
      <c r="K1216" t="s">
        <v>120</v>
      </c>
      <c r="L1216" t="s">
        <v>121</v>
      </c>
      <c r="M1216" t="s">
        <v>122</v>
      </c>
      <c r="O1216" s="2">
        <v>43692</v>
      </c>
      <c r="P1216">
        <v>31</v>
      </c>
      <c r="Q1216">
        <v>8</v>
      </c>
      <c r="R1216" s="2">
        <v>46173</v>
      </c>
      <c r="S1216" s="2">
        <v>45535</v>
      </c>
      <c r="T1216" t="s">
        <v>151</v>
      </c>
      <c r="U1216" s="2">
        <v>44086</v>
      </c>
      <c r="W1216">
        <v>1</v>
      </c>
      <c r="X1216">
        <v>1</v>
      </c>
      <c r="Y1216">
        <v>0</v>
      </c>
      <c r="Z1216">
        <v>0</v>
      </c>
      <c r="AA1216" t="s">
        <v>1167</v>
      </c>
      <c r="AE1216">
        <v>0</v>
      </c>
      <c r="AF1216">
        <v>0</v>
      </c>
      <c r="AG1216" t="s">
        <v>34762</v>
      </c>
      <c r="BB1216" s="2">
        <v>46260</v>
      </c>
      <c r="BC1216" s="2">
        <v>45881</v>
      </c>
      <c r="BD1216" t="s">
        <v>126</v>
      </c>
      <c r="BE1216" t="s">
        <v>2353</v>
      </c>
      <c r="BF1216" t="s">
        <v>126</v>
      </c>
      <c r="BG1216" t="s">
        <v>34763</v>
      </c>
      <c r="BH1216" t="s">
        <v>34764</v>
      </c>
      <c r="BI1216">
        <v>1</v>
      </c>
      <c r="BJ1216">
        <v>12159261</v>
      </c>
      <c r="BK1216" t="s">
        <v>24032</v>
      </c>
      <c r="BM1216" t="s">
        <v>131</v>
      </c>
      <c r="BN1216" t="s">
        <v>11498</v>
      </c>
      <c r="BO1216" t="s">
        <v>16703</v>
      </c>
      <c r="BP1216" t="s">
        <v>24033</v>
      </c>
      <c r="BQ1216" t="s">
        <v>34765</v>
      </c>
      <c r="BW1216" t="s">
        <v>135</v>
      </c>
      <c r="BX1216" t="s">
        <v>34766</v>
      </c>
      <c r="BY1216" t="s">
        <v>34767</v>
      </c>
      <c r="BZ1216" t="s">
        <v>289</v>
      </c>
      <c r="CA1216" s="2">
        <v>45517</v>
      </c>
      <c r="CB1216" t="s">
        <v>131</v>
      </c>
      <c r="CC1216">
        <v>8</v>
      </c>
      <c r="CD1216">
        <v>1987</v>
      </c>
      <c r="CK1216" t="s">
        <v>34768</v>
      </c>
      <c r="CM1216" t="s">
        <v>34769</v>
      </c>
      <c r="CN1216" t="s">
        <v>169</v>
      </c>
      <c r="CO1216" t="s">
        <v>142</v>
      </c>
      <c r="CP1216" t="s">
        <v>2353</v>
      </c>
      <c r="CQ1216" t="s">
        <v>4793</v>
      </c>
      <c r="CR1216" t="s">
        <v>14972</v>
      </c>
      <c r="DI1216" t="s">
        <v>126</v>
      </c>
      <c r="DJ1216" t="s">
        <v>2353</v>
      </c>
    </row>
    <row r="1217" spans="1:114" x14ac:dyDescent="0.25">
      <c r="A1217" t="s">
        <v>26398</v>
      </c>
      <c r="B1217" t="s">
        <v>26399</v>
      </c>
      <c r="E1217" t="s">
        <v>26400</v>
      </c>
      <c r="F1217" t="s">
        <v>26401</v>
      </c>
      <c r="G1217" t="s">
        <v>772</v>
      </c>
      <c r="H1217" t="s">
        <v>1448</v>
      </c>
      <c r="I1217" t="s">
        <v>219</v>
      </c>
      <c r="J1217" t="s">
        <v>26402</v>
      </c>
      <c r="K1217" t="s">
        <v>120</v>
      </c>
      <c r="L1217" t="s">
        <v>121</v>
      </c>
      <c r="M1217" t="s">
        <v>122</v>
      </c>
      <c r="O1217" s="2">
        <v>43262</v>
      </c>
      <c r="P1217">
        <v>30</v>
      </c>
      <c r="Q1217">
        <v>6</v>
      </c>
      <c r="R1217" s="2">
        <v>46112</v>
      </c>
      <c r="S1217" s="2">
        <v>45473</v>
      </c>
      <c r="T1217" t="s">
        <v>151</v>
      </c>
      <c r="U1217" s="2">
        <v>43655</v>
      </c>
      <c r="W1217">
        <v>0</v>
      </c>
      <c r="X1217">
        <v>0</v>
      </c>
      <c r="Y1217">
        <v>0</v>
      </c>
      <c r="Z1217">
        <v>0</v>
      </c>
      <c r="AA1217" t="s">
        <v>26403</v>
      </c>
      <c r="AE1217">
        <v>0</v>
      </c>
      <c r="AF1217">
        <v>0</v>
      </c>
      <c r="AG1217" t="s">
        <v>26404</v>
      </c>
      <c r="BB1217" s="2">
        <v>46197</v>
      </c>
      <c r="BC1217" s="2">
        <v>45818</v>
      </c>
      <c r="BD1217" t="s">
        <v>126</v>
      </c>
      <c r="BE1217" t="s">
        <v>777</v>
      </c>
      <c r="BF1217" t="s">
        <v>126</v>
      </c>
      <c r="BG1217" t="s">
        <v>26405</v>
      </c>
      <c r="BH1217" t="s">
        <v>26406</v>
      </c>
      <c r="BI1217">
        <v>1</v>
      </c>
      <c r="BJ1217" t="s">
        <v>26399</v>
      </c>
      <c r="BK1217" t="s">
        <v>26407</v>
      </c>
      <c r="BL1217" t="s">
        <v>26408</v>
      </c>
      <c r="BM1217" t="s">
        <v>122</v>
      </c>
      <c r="BN1217" t="s">
        <v>781</v>
      </c>
      <c r="BO1217" t="s">
        <v>26409</v>
      </c>
      <c r="BP1217">
        <v>2</v>
      </c>
      <c r="BQ1217" t="s">
        <v>26410</v>
      </c>
      <c r="BW1217" t="s">
        <v>135</v>
      </c>
      <c r="BX1217" t="s">
        <v>26411</v>
      </c>
      <c r="BY1217" t="s">
        <v>26412</v>
      </c>
      <c r="BZ1217" t="s">
        <v>413</v>
      </c>
      <c r="CA1217" s="2">
        <v>43627</v>
      </c>
      <c r="CB1217" t="s">
        <v>777</v>
      </c>
      <c r="CC1217">
        <v>3</v>
      </c>
      <c r="CD1217">
        <v>1985</v>
      </c>
      <c r="CK1217" t="s">
        <v>3386</v>
      </c>
      <c r="CM1217" t="s">
        <v>26413</v>
      </c>
      <c r="CN1217" t="s">
        <v>292</v>
      </c>
      <c r="CO1217" t="s">
        <v>142</v>
      </c>
      <c r="CP1217" t="s">
        <v>26414</v>
      </c>
      <c r="CS1217" s="2">
        <v>44805</v>
      </c>
      <c r="DI1217" t="s">
        <v>126</v>
      </c>
      <c r="DJ1217" t="s">
        <v>777</v>
      </c>
    </row>
    <row r="1218" spans="1:114" x14ac:dyDescent="0.25">
      <c r="A1218" t="s">
        <v>5647</v>
      </c>
      <c r="B1218" t="s">
        <v>5648</v>
      </c>
      <c r="E1218" t="s">
        <v>1680</v>
      </c>
      <c r="G1218" t="s">
        <v>174</v>
      </c>
      <c r="I1218" t="s">
        <v>118</v>
      </c>
      <c r="J1218" t="s">
        <v>1681</v>
      </c>
      <c r="K1218" t="s">
        <v>1682</v>
      </c>
      <c r="L1218" t="s">
        <v>121</v>
      </c>
      <c r="M1218" t="s">
        <v>122</v>
      </c>
      <c r="O1218" s="2">
        <v>45413</v>
      </c>
      <c r="P1218">
        <v>31</v>
      </c>
      <c r="Q1218">
        <v>5</v>
      </c>
      <c r="R1218" s="2">
        <v>46446</v>
      </c>
      <c r="S1218" s="2">
        <v>45808</v>
      </c>
      <c r="T1218" t="s">
        <v>123</v>
      </c>
      <c r="U1218" s="2">
        <v>45806</v>
      </c>
      <c r="W1218">
        <v>0</v>
      </c>
      <c r="X1218">
        <v>0</v>
      </c>
      <c r="Y1218">
        <v>0</v>
      </c>
      <c r="Z1218">
        <v>0</v>
      </c>
      <c r="AA1218" t="s">
        <v>1683</v>
      </c>
      <c r="AE1218">
        <v>0</v>
      </c>
      <c r="AF1218">
        <v>0</v>
      </c>
      <c r="AG1218" t="s">
        <v>5649</v>
      </c>
      <c r="BB1218" s="2">
        <v>46156</v>
      </c>
      <c r="BC1218" s="2">
        <v>45777</v>
      </c>
      <c r="BD1218" t="s">
        <v>126</v>
      </c>
      <c r="BE1218" t="s">
        <v>179</v>
      </c>
      <c r="BF1218" t="s">
        <v>126</v>
      </c>
      <c r="BG1218" t="s">
        <v>5650</v>
      </c>
      <c r="BH1218" t="s">
        <v>5651</v>
      </c>
      <c r="BI1218">
        <v>1</v>
      </c>
      <c r="BJ1218" t="s">
        <v>5648</v>
      </c>
      <c r="BK1218" t="s">
        <v>2308</v>
      </c>
      <c r="BM1218" t="s">
        <v>131</v>
      </c>
      <c r="BN1218" t="s">
        <v>184</v>
      </c>
      <c r="BO1218" t="s">
        <v>1681</v>
      </c>
      <c r="BP1218">
        <v>32</v>
      </c>
      <c r="BQ1218" t="s">
        <v>5652</v>
      </c>
      <c r="BW1218" t="s">
        <v>135</v>
      </c>
      <c r="BX1218" t="s">
        <v>5653</v>
      </c>
      <c r="BY1218" t="s">
        <v>5654</v>
      </c>
      <c r="BZ1218" t="s">
        <v>3829</v>
      </c>
      <c r="CA1218" s="2">
        <v>45413</v>
      </c>
      <c r="CB1218" t="s">
        <v>166</v>
      </c>
      <c r="CC1218">
        <v>12</v>
      </c>
      <c r="CD1218">
        <v>1990</v>
      </c>
      <c r="CK1218" t="s">
        <v>5655</v>
      </c>
      <c r="CL1218" t="s">
        <v>5656</v>
      </c>
      <c r="CM1218" t="s">
        <v>5657</v>
      </c>
      <c r="CO1218" t="s">
        <v>2315</v>
      </c>
      <c r="CQ1218" t="s">
        <v>436</v>
      </c>
      <c r="CR1218" t="s">
        <v>437</v>
      </c>
      <c r="DI1218" t="s">
        <v>126</v>
      </c>
      <c r="DJ1218" t="s">
        <v>179</v>
      </c>
    </row>
    <row r="1219" spans="1:114" x14ac:dyDescent="0.25">
      <c r="A1219" t="s">
        <v>25949</v>
      </c>
      <c r="B1219">
        <v>11883987</v>
      </c>
      <c r="E1219" t="s">
        <v>9195</v>
      </c>
      <c r="G1219" t="s">
        <v>3061</v>
      </c>
      <c r="I1219" t="s">
        <v>219</v>
      </c>
      <c r="J1219" t="s">
        <v>9196</v>
      </c>
      <c r="K1219" t="s">
        <v>120</v>
      </c>
      <c r="L1219" t="s">
        <v>360</v>
      </c>
      <c r="M1219" t="s">
        <v>122</v>
      </c>
      <c r="O1219" s="2">
        <v>43539</v>
      </c>
      <c r="P1219">
        <v>30</v>
      </c>
      <c r="Q1219">
        <v>6</v>
      </c>
      <c r="R1219" s="2">
        <v>44651</v>
      </c>
      <c r="S1219" s="2">
        <v>44012</v>
      </c>
      <c r="T1219" t="s">
        <v>123</v>
      </c>
      <c r="U1219" s="2">
        <v>43933</v>
      </c>
      <c r="W1219">
        <v>0</v>
      </c>
      <c r="X1219">
        <v>0</v>
      </c>
      <c r="Y1219">
        <v>0</v>
      </c>
      <c r="Z1219">
        <v>0</v>
      </c>
      <c r="AA1219" t="s">
        <v>493</v>
      </c>
      <c r="AE1219">
        <v>0</v>
      </c>
      <c r="AF1219">
        <v>0</v>
      </c>
      <c r="AG1219" t="s">
        <v>25950</v>
      </c>
      <c r="BB1219" s="2">
        <v>44648</v>
      </c>
      <c r="BC1219" s="2">
        <v>44269</v>
      </c>
      <c r="BD1219" t="s">
        <v>126</v>
      </c>
      <c r="BE1219" t="s">
        <v>715</v>
      </c>
      <c r="BF1219" t="s">
        <v>126</v>
      </c>
      <c r="BG1219" t="s">
        <v>25951</v>
      </c>
      <c r="BH1219" t="s">
        <v>25952</v>
      </c>
      <c r="BI1219">
        <v>1</v>
      </c>
      <c r="BJ1219">
        <v>11883987</v>
      </c>
      <c r="BK1219" t="s">
        <v>9200</v>
      </c>
      <c r="BM1219" t="s">
        <v>122</v>
      </c>
      <c r="BN1219" t="s">
        <v>3068</v>
      </c>
      <c r="BO1219" t="s">
        <v>9196</v>
      </c>
      <c r="BP1219">
        <v>67</v>
      </c>
      <c r="BQ1219" t="s">
        <v>25953</v>
      </c>
      <c r="BW1219" t="s">
        <v>135</v>
      </c>
      <c r="BX1219" t="s">
        <v>25954</v>
      </c>
      <c r="BY1219" t="s">
        <v>25955</v>
      </c>
      <c r="BZ1219" t="s">
        <v>413</v>
      </c>
      <c r="CA1219" s="2">
        <v>43539</v>
      </c>
      <c r="CB1219" t="s">
        <v>122</v>
      </c>
      <c r="CC1219">
        <v>4</v>
      </c>
      <c r="CD1219">
        <v>1991</v>
      </c>
      <c r="CK1219" t="s">
        <v>3582</v>
      </c>
      <c r="CM1219" t="s">
        <v>25956</v>
      </c>
      <c r="CN1219" t="s">
        <v>141</v>
      </c>
      <c r="CO1219" t="s">
        <v>142</v>
      </c>
      <c r="CQ1219" t="s">
        <v>4142</v>
      </c>
      <c r="CR1219" t="s">
        <v>4143</v>
      </c>
      <c r="DI1219" t="s">
        <v>126</v>
      </c>
      <c r="DJ1219" t="s">
        <v>715</v>
      </c>
    </row>
    <row r="1220" spans="1:114" x14ac:dyDescent="0.25">
      <c r="A1220" t="s">
        <v>8482</v>
      </c>
      <c r="B1220" s="1" t="s">
        <v>8483</v>
      </c>
      <c r="C1220" t="s">
        <v>8484</v>
      </c>
      <c r="E1220" t="s">
        <v>8485</v>
      </c>
      <c r="G1220" t="s">
        <v>2349</v>
      </c>
      <c r="H1220" t="s">
        <v>2350</v>
      </c>
      <c r="J1220" t="s">
        <v>8486</v>
      </c>
      <c r="K1220" t="s">
        <v>120</v>
      </c>
      <c r="L1220" t="s">
        <v>121</v>
      </c>
      <c r="M1220" t="s">
        <v>122</v>
      </c>
      <c r="O1220" s="2">
        <v>31369</v>
      </c>
      <c r="P1220">
        <v>29</v>
      </c>
      <c r="Q1220">
        <v>4</v>
      </c>
      <c r="R1220" s="2">
        <v>46416</v>
      </c>
      <c r="S1220" s="2">
        <v>45777</v>
      </c>
      <c r="T1220" t="s">
        <v>151</v>
      </c>
      <c r="U1220" s="2">
        <v>42919</v>
      </c>
      <c r="V1220" s="2">
        <v>42526</v>
      </c>
      <c r="W1220">
        <v>12</v>
      </c>
      <c r="X1220">
        <v>3</v>
      </c>
      <c r="Y1220">
        <v>0</v>
      </c>
      <c r="Z1220">
        <v>9</v>
      </c>
      <c r="AA1220" t="s">
        <v>4394</v>
      </c>
      <c r="AE1220">
        <v>0</v>
      </c>
      <c r="AF1220">
        <v>0</v>
      </c>
      <c r="AG1220" t="s">
        <v>8487</v>
      </c>
      <c r="BB1220" s="2">
        <v>46191</v>
      </c>
      <c r="BC1220" s="2">
        <v>45812</v>
      </c>
      <c r="BD1220" t="s">
        <v>126</v>
      </c>
      <c r="BE1220" t="s">
        <v>2353</v>
      </c>
      <c r="BF1220" t="s">
        <v>126</v>
      </c>
      <c r="BG1220" t="s">
        <v>8488</v>
      </c>
      <c r="BH1220" t="s">
        <v>8489</v>
      </c>
      <c r="BI1220">
        <v>1</v>
      </c>
      <c r="BJ1220" s="1" t="s">
        <v>8483</v>
      </c>
      <c r="BK1220" t="s">
        <v>3025</v>
      </c>
      <c r="BN1220" t="s">
        <v>2357</v>
      </c>
      <c r="BO1220" t="s">
        <v>8486</v>
      </c>
      <c r="BP1220" s="4">
        <v>46366</v>
      </c>
      <c r="BQ1220" t="s">
        <v>8490</v>
      </c>
      <c r="BW1220" t="s">
        <v>135</v>
      </c>
      <c r="BX1220" t="s">
        <v>8491</v>
      </c>
      <c r="BY1220" t="s">
        <v>8492</v>
      </c>
      <c r="BZ1220" t="s">
        <v>413</v>
      </c>
      <c r="CA1220" s="2">
        <v>42527</v>
      </c>
      <c r="CB1220" t="s">
        <v>166</v>
      </c>
      <c r="CC1220">
        <v>9</v>
      </c>
      <c r="CD1220">
        <v>1978</v>
      </c>
      <c r="CK1220" t="s">
        <v>1086</v>
      </c>
      <c r="CL1220" t="s">
        <v>8493</v>
      </c>
      <c r="CM1220" t="s">
        <v>8494</v>
      </c>
      <c r="CN1220" t="s">
        <v>1106</v>
      </c>
      <c r="CO1220" t="s">
        <v>170</v>
      </c>
      <c r="CP1220" t="s">
        <v>2353</v>
      </c>
      <c r="CQ1220" t="s">
        <v>2579</v>
      </c>
      <c r="CR1220" t="s">
        <v>3804</v>
      </c>
      <c r="CT1220" t="s">
        <v>8484</v>
      </c>
      <c r="DI1220" t="s">
        <v>126</v>
      </c>
      <c r="DJ1220" t="s">
        <v>2353</v>
      </c>
    </row>
    <row r="1221" spans="1:114" x14ac:dyDescent="0.25">
      <c r="A1221" t="s">
        <v>38093</v>
      </c>
      <c r="B1221">
        <v>16249341</v>
      </c>
      <c r="E1221" t="s">
        <v>5233</v>
      </c>
      <c r="G1221" t="s">
        <v>174</v>
      </c>
      <c r="I1221" t="s">
        <v>219</v>
      </c>
      <c r="J1221" t="s">
        <v>5234</v>
      </c>
      <c r="K1221" t="s">
        <v>120</v>
      </c>
      <c r="L1221" t="s">
        <v>121</v>
      </c>
      <c r="M1221" t="s">
        <v>122</v>
      </c>
      <c r="O1221" s="2">
        <v>45701</v>
      </c>
      <c r="P1221">
        <v>28</v>
      </c>
      <c r="Q1221">
        <v>2</v>
      </c>
      <c r="R1221" s="2">
        <v>46339</v>
      </c>
      <c r="T1221" t="s">
        <v>2335</v>
      </c>
      <c r="U1221" s="2">
        <v>46094</v>
      </c>
      <c r="W1221">
        <v>0</v>
      </c>
      <c r="X1221">
        <v>0</v>
      </c>
      <c r="Y1221">
        <v>0</v>
      </c>
      <c r="Z1221">
        <v>0</v>
      </c>
      <c r="AA1221" t="s">
        <v>1014</v>
      </c>
      <c r="AE1221">
        <v>0</v>
      </c>
      <c r="AF1221">
        <v>0</v>
      </c>
      <c r="AG1221" t="s">
        <v>38094</v>
      </c>
      <c r="BB1221" s="2">
        <v>46079</v>
      </c>
      <c r="BD1221" t="s">
        <v>126</v>
      </c>
      <c r="BE1221" t="s">
        <v>179</v>
      </c>
      <c r="BF1221" t="s">
        <v>126</v>
      </c>
      <c r="BG1221" t="s">
        <v>38095</v>
      </c>
      <c r="BH1221" t="s">
        <v>38096</v>
      </c>
      <c r="BI1221">
        <v>1</v>
      </c>
      <c r="BJ1221">
        <v>16249341</v>
      </c>
      <c r="BK1221" t="s">
        <v>5238</v>
      </c>
      <c r="BM1221" t="s">
        <v>122</v>
      </c>
      <c r="BN1221" t="s">
        <v>184</v>
      </c>
      <c r="BO1221" t="s">
        <v>5234</v>
      </c>
      <c r="BP1221">
        <v>5</v>
      </c>
      <c r="BQ1221" t="s">
        <v>38097</v>
      </c>
      <c r="BW1221" t="s">
        <v>135</v>
      </c>
      <c r="BX1221" t="s">
        <v>38098</v>
      </c>
      <c r="BY1221" t="s">
        <v>38099</v>
      </c>
      <c r="BZ1221" t="s">
        <v>289</v>
      </c>
      <c r="CA1221" s="2">
        <v>45701</v>
      </c>
      <c r="CB1221" t="s">
        <v>166</v>
      </c>
      <c r="CC1221">
        <v>5</v>
      </c>
      <c r="CD1221">
        <v>1995</v>
      </c>
      <c r="CK1221" t="s">
        <v>38100</v>
      </c>
      <c r="CM1221" t="s">
        <v>38101</v>
      </c>
      <c r="CN1221" t="s">
        <v>169</v>
      </c>
      <c r="CO1221" t="s">
        <v>38102</v>
      </c>
      <c r="CS1221" s="2">
        <v>45701</v>
      </c>
      <c r="DI1221" t="s">
        <v>126</v>
      </c>
      <c r="DJ1221" t="s">
        <v>179</v>
      </c>
    </row>
    <row r="1222" spans="1:114" x14ac:dyDescent="0.25">
      <c r="A1222" t="s">
        <v>24830</v>
      </c>
      <c r="B1222">
        <v>13129491</v>
      </c>
      <c r="E1222" t="s">
        <v>22600</v>
      </c>
      <c r="F1222" t="s">
        <v>1573</v>
      </c>
      <c r="G1222" t="s">
        <v>1574</v>
      </c>
      <c r="I1222" t="s">
        <v>219</v>
      </c>
      <c r="J1222" t="s">
        <v>1575</v>
      </c>
      <c r="K1222" t="s">
        <v>120</v>
      </c>
      <c r="L1222" t="s">
        <v>121</v>
      </c>
      <c r="M1222" t="s">
        <v>122</v>
      </c>
      <c r="O1222" s="2">
        <v>44208</v>
      </c>
      <c r="P1222">
        <v>31</v>
      </c>
      <c r="Q1222">
        <v>1</v>
      </c>
      <c r="R1222" s="2">
        <v>46326</v>
      </c>
      <c r="S1222" s="2">
        <v>45688</v>
      </c>
      <c r="T1222" t="s">
        <v>123</v>
      </c>
      <c r="U1222" s="2">
        <v>44601</v>
      </c>
      <c r="W1222">
        <v>0</v>
      </c>
      <c r="X1222">
        <v>0</v>
      </c>
      <c r="Y1222">
        <v>0</v>
      </c>
      <c r="Z1222">
        <v>0</v>
      </c>
      <c r="AA1222" t="s">
        <v>1014</v>
      </c>
      <c r="AB1222" t="s">
        <v>910</v>
      </c>
      <c r="AE1222">
        <v>0</v>
      </c>
      <c r="AF1222">
        <v>0</v>
      </c>
      <c r="AG1222" t="s">
        <v>24831</v>
      </c>
      <c r="BB1222" s="2">
        <v>46326</v>
      </c>
      <c r="BC1222" s="2">
        <v>45947</v>
      </c>
      <c r="BD1222" t="s">
        <v>126</v>
      </c>
      <c r="BE1222" t="s">
        <v>1578</v>
      </c>
      <c r="BF1222" t="s">
        <v>126</v>
      </c>
      <c r="BG1222" t="s">
        <v>24832</v>
      </c>
      <c r="BH1222" t="s">
        <v>24833</v>
      </c>
      <c r="BI1222">
        <v>1</v>
      </c>
      <c r="BJ1222">
        <v>13129491</v>
      </c>
      <c r="BK1222" t="s">
        <v>22604</v>
      </c>
      <c r="BL1222" t="s">
        <v>1581</v>
      </c>
      <c r="BM1222" t="s">
        <v>122</v>
      </c>
      <c r="BN1222" t="s">
        <v>1582</v>
      </c>
      <c r="BO1222" t="s">
        <v>1575</v>
      </c>
      <c r="BP1222" t="s">
        <v>22605</v>
      </c>
      <c r="BQ1222" t="s">
        <v>24834</v>
      </c>
      <c r="BW1222" t="s">
        <v>135</v>
      </c>
      <c r="BX1222" t="s">
        <v>24835</v>
      </c>
      <c r="BY1222" t="s">
        <v>24836</v>
      </c>
      <c r="BZ1222" t="s">
        <v>253</v>
      </c>
      <c r="CA1222" s="2">
        <v>44208</v>
      </c>
      <c r="CB1222" t="s">
        <v>166</v>
      </c>
      <c r="CC1222">
        <v>2</v>
      </c>
      <c r="CD1222">
        <v>1990</v>
      </c>
      <c r="CK1222" t="s">
        <v>1512</v>
      </c>
      <c r="CM1222" t="s">
        <v>24837</v>
      </c>
      <c r="CO1222" t="s">
        <v>2315</v>
      </c>
      <c r="CQ1222" t="s">
        <v>3535</v>
      </c>
      <c r="CR1222" t="s">
        <v>3536</v>
      </c>
      <c r="DI1222" t="s">
        <v>126</v>
      </c>
      <c r="DJ1222" t="s">
        <v>1578</v>
      </c>
    </row>
    <row r="1223" spans="1:114" x14ac:dyDescent="0.25">
      <c r="A1223" t="s">
        <v>32460</v>
      </c>
      <c r="B1223">
        <v>11435779</v>
      </c>
      <c r="E1223" t="s">
        <v>1680</v>
      </c>
      <c r="G1223" t="s">
        <v>174</v>
      </c>
      <c r="I1223" t="s">
        <v>219</v>
      </c>
      <c r="J1223" t="s">
        <v>1681</v>
      </c>
      <c r="K1223" t="s">
        <v>120</v>
      </c>
      <c r="L1223" t="s">
        <v>121</v>
      </c>
      <c r="M1223" t="s">
        <v>122</v>
      </c>
      <c r="O1223" s="2">
        <v>43278</v>
      </c>
      <c r="P1223">
        <v>30</v>
      </c>
      <c r="Q1223">
        <v>6</v>
      </c>
      <c r="R1223" s="2">
        <v>46112</v>
      </c>
      <c r="S1223" s="2">
        <v>45473</v>
      </c>
      <c r="T1223" t="s">
        <v>123</v>
      </c>
      <c r="U1223" s="2">
        <v>43671</v>
      </c>
      <c r="W1223">
        <v>0</v>
      </c>
      <c r="X1223">
        <v>0</v>
      </c>
      <c r="Y1223">
        <v>0</v>
      </c>
      <c r="Z1223">
        <v>0</v>
      </c>
      <c r="AA1223" t="s">
        <v>493</v>
      </c>
      <c r="AE1223">
        <v>0</v>
      </c>
      <c r="AF1223">
        <v>0</v>
      </c>
      <c r="AG1223" t="s">
        <v>32461</v>
      </c>
      <c r="BB1223" s="2">
        <v>46213</v>
      </c>
      <c r="BC1223" s="2">
        <v>45834</v>
      </c>
      <c r="BD1223" t="s">
        <v>126</v>
      </c>
      <c r="BE1223" t="s">
        <v>179</v>
      </c>
      <c r="BF1223" t="s">
        <v>126</v>
      </c>
      <c r="BG1223" t="s">
        <v>32462</v>
      </c>
      <c r="BH1223" t="s">
        <v>32463</v>
      </c>
      <c r="BI1223">
        <v>1</v>
      </c>
      <c r="BJ1223">
        <v>11435779</v>
      </c>
      <c r="BK1223" t="s">
        <v>2308</v>
      </c>
      <c r="BM1223" t="s">
        <v>122</v>
      </c>
      <c r="BN1223" t="s">
        <v>184</v>
      </c>
      <c r="BO1223" t="s">
        <v>1681</v>
      </c>
      <c r="BP1223">
        <v>32</v>
      </c>
      <c r="BQ1223" t="s">
        <v>32464</v>
      </c>
      <c r="BW1223" t="s">
        <v>135</v>
      </c>
      <c r="BX1223" t="s">
        <v>32465</v>
      </c>
      <c r="BY1223" t="s">
        <v>32466</v>
      </c>
      <c r="BZ1223" t="s">
        <v>253</v>
      </c>
      <c r="CA1223" s="2">
        <v>43278</v>
      </c>
      <c r="CB1223" t="s">
        <v>166</v>
      </c>
      <c r="CC1223">
        <v>4</v>
      </c>
      <c r="CD1223">
        <v>1991</v>
      </c>
      <c r="CK1223" t="s">
        <v>32467</v>
      </c>
      <c r="CM1223" t="s">
        <v>32468</v>
      </c>
      <c r="CN1223" t="s">
        <v>169</v>
      </c>
      <c r="CO1223" t="s">
        <v>4636</v>
      </c>
      <c r="CQ1223" t="s">
        <v>1241</v>
      </c>
      <c r="CR1223" t="s">
        <v>1351</v>
      </c>
      <c r="DI1223" t="s">
        <v>126</v>
      </c>
      <c r="DJ1223" t="s">
        <v>179</v>
      </c>
    </row>
    <row r="1224" spans="1:114" x14ac:dyDescent="0.25">
      <c r="A1224" t="s">
        <v>41072</v>
      </c>
      <c r="B1224">
        <v>16560082</v>
      </c>
      <c r="E1224" t="s">
        <v>1046</v>
      </c>
      <c r="F1224" t="s">
        <v>1047</v>
      </c>
      <c r="G1224" t="s">
        <v>174</v>
      </c>
      <c r="I1224" t="s">
        <v>219</v>
      </c>
      <c r="J1224" t="s">
        <v>1048</v>
      </c>
      <c r="K1224" t="s">
        <v>120</v>
      </c>
      <c r="L1224" t="s">
        <v>121</v>
      </c>
      <c r="M1224" t="s">
        <v>122</v>
      </c>
      <c r="O1224" s="2">
        <v>45841</v>
      </c>
      <c r="P1224">
        <v>31</v>
      </c>
      <c r="Q1224">
        <v>7</v>
      </c>
      <c r="R1224" s="2">
        <v>46480</v>
      </c>
      <c r="T1224" t="s">
        <v>2335</v>
      </c>
      <c r="U1224" s="2">
        <v>46234</v>
      </c>
      <c r="W1224">
        <v>0</v>
      </c>
      <c r="X1224">
        <v>0</v>
      </c>
      <c r="Y1224">
        <v>0</v>
      </c>
      <c r="Z1224">
        <v>0</v>
      </c>
      <c r="AA1224" t="s">
        <v>596</v>
      </c>
      <c r="AB1224" t="s">
        <v>493</v>
      </c>
      <c r="AC1224" t="s">
        <v>654</v>
      </c>
      <c r="AE1224">
        <v>0</v>
      </c>
      <c r="AF1224">
        <v>0</v>
      </c>
      <c r="AG1224" t="s">
        <v>41073</v>
      </c>
      <c r="BB1224" s="2">
        <v>46219</v>
      </c>
      <c r="BD1224" t="s">
        <v>126</v>
      </c>
      <c r="BE1224" t="s">
        <v>179</v>
      </c>
      <c r="BF1224" t="s">
        <v>126</v>
      </c>
      <c r="BG1224" t="s">
        <v>41074</v>
      </c>
      <c r="BH1224" t="s">
        <v>41075</v>
      </c>
      <c r="BI1224">
        <v>1</v>
      </c>
      <c r="BJ1224">
        <v>16560082</v>
      </c>
      <c r="BK1224" t="s">
        <v>1053</v>
      </c>
      <c r="BL1224" t="s">
        <v>2422</v>
      </c>
      <c r="BM1224" t="s">
        <v>122</v>
      </c>
      <c r="BN1224" t="s">
        <v>184</v>
      </c>
      <c r="BO1224" t="s">
        <v>1048</v>
      </c>
      <c r="BP1224" t="s">
        <v>1054</v>
      </c>
      <c r="BQ1224" t="s">
        <v>41076</v>
      </c>
      <c r="BW1224" t="s">
        <v>135</v>
      </c>
      <c r="BX1224" t="s">
        <v>41077</v>
      </c>
      <c r="BY1224" t="s">
        <v>41078</v>
      </c>
      <c r="BZ1224" t="s">
        <v>253</v>
      </c>
      <c r="CA1224" s="2">
        <v>45841</v>
      </c>
      <c r="CB1224" t="s">
        <v>166</v>
      </c>
      <c r="CC1224">
        <v>9</v>
      </c>
      <c r="CD1224">
        <v>1982</v>
      </c>
      <c r="CK1224" t="s">
        <v>5452</v>
      </c>
      <c r="CL1224" t="s">
        <v>41079</v>
      </c>
      <c r="CM1224" t="s">
        <v>41080</v>
      </c>
      <c r="CN1224" t="s">
        <v>169</v>
      </c>
      <c r="CO1224" t="s">
        <v>19206</v>
      </c>
      <c r="CQ1224" t="s">
        <v>1996</v>
      </c>
      <c r="CR1224" t="s">
        <v>1997</v>
      </c>
      <c r="DI1224" t="s">
        <v>126</v>
      </c>
      <c r="DJ1224" t="s">
        <v>179</v>
      </c>
    </row>
    <row r="1225" spans="1:114" x14ac:dyDescent="0.25">
      <c r="A1225" t="s">
        <v>12825</v>
      </c>
      <c r="B1225">
        <v>12670762</v>
      </c>
      <c r="E1225" t="s">
        <v>12826</v>
      </c>
      <c r="F1225" t="s">
        <v>12827</v>
      </c>
      <c r="G1225" t="s">
        <v>1397</v>
      </c>
      <c r="H1225" t="s">
        <v>117</v>
      </c>
      <c r="I1225" t="s">
        <v>118</v>
      </c>
      <c r="J1225" t="s">
        <v>12828</v>
      </c>
      <c r="K1225" t="s">
        <v>120</v>
      </c>
      <c r="L1225" t="s">
        <v>121</v>
      </c>
      <c r="M1225" t="s">
        <v>122</v>
      </c>
      <c r="O1225" s="2">
        <v>43997</v>
      </c>
      <c r="P1225">
        <v>30</v>
      </c>
      <c r="Q1225">
        <v>6</v>
      </c>
      <c r="R1225" s="2">
        <v>46477</v>
      </c>
      <c r="S1225" s="2">
        <v>45838</v>
      </c>
      <c r="T1225" t="s">
        <v>123</v>
      </c>
      <c r="U1225" s="2">
        <v>44390</v>
      </c>
      <c r="W1225">
        <v>0</v>
      </c>
      <c r="X1225">
        <v>0</v>
      </c>
      <c r="Y1225">
        <v>0</v>
      </c>
      <c r="Z1225">
        <v>0</v>
      </c>
      <c r="AA1225" t="s">
        <v>12829</v>
      </c>
      <c r="AE1225">
        <v>0</v>
      </c>
      <c r="AF1225">
        <v>0</v>
      </c>
      <c r="AG1225" t="s">
        <v>12830</v>
      </c>
      <c r="BB1225" s="2">
        <v>46342</v>
      </c>
      <c r="BC1225" s="2">
        <v>45963</v>
      </c>
      <c r="BD1225" t="s">
        <v>126</v>
      </c>
      <c r="BE1225" t="s">
        <v>127</v>
      </c>
      <c r="BF1225" t="s">
        <v>126</v>
      </c>
      <c r="BG1225" t="s">
        <v>12831</v>
      </c>
      <c r="BH1225" t="s">
        <v>12832</v>
      </c>
      <c r="BI1225">
        <v>1</v>
      </c>
      <c r="BJ1225">
        <v>12670762</v>
      </c>
      <c r="BK1225" t="s">
        <v>12833</v>
      </c>
      <c r="BM1225" t="s">
        <v>122</v>
      </c>
      <c r="BN1225" t="s">
        <v>2173</v>
      </c>
      <c r="BO1225" t="s">
        <v>12828</v>
      </c>
      <c r="BP1225">
        <v>10</v>
      </c>
      <c r="BQ1225" t="s">
        <v>12834</v>
      </c>
      <c r="BW1225" t="s">
        <v>135</v>
      </c>
      <c r="BX1225" t="s">
        <v>12835</v>
      </c>
      <c r="BY1225" t="s">
        <v>12836</v>
      </c>
      <c r="BZ1225" t="s">
        <v>413</v>
      </c>
      <c r="CA1225" s="2">
        <v>43997</v>
      </c>
      <c r="CB1225" t="s">
        <v>122</v>
      </c>
      <c r="CC1225">
        <v>8</v>
      </c>
      <c r="CD1225">
        <v>1990</v>
      </c>
      <c r="CK1225" t="s">
        <v>12837</v>
      </c>
      <c r="CM1225" t="s">
        <v>12838</v>
      </c>
      <c r="CN1225" t="s">
        <v>141</v>
      </c>
      <c r="CO1225" t="s">
        <v>142</v>
      </c>
      <c r="CP1225" t="s">
        <v>127</v>
      </c>
      <c r="CQ1225" t="s">
        <v>3515</v>
      </c>
      <c r="CR1225" t="s">
        <v>10833</v>
      </c>
      <c r="DI1225" t="s">
        <v>126</v>
      </c>
      <c r="DJ1225" t="s">
        <v>127</v>
      </c>
    </row>
    <row r="1226" spans="1:114" x14ac:dyDescent="0.25">
      <c r="A1226" t="s">
        <v>43548</v>
      </c>
      <c r="B1226" s="1" t="s">
        <v>43549</v>
      </c>
      <c r="E1226" t="s">
        <v>1557</v>
      </c>
      <c r="G1226" t="s">
        <v>174</v>
      </c>
      <c r="I1226" t="s">
        <v>118</v>
      </c>
      <c r="J1226" t="s">
        <v>1558</v>
      </c>
      <c r="K1226" t="s">
        <v>120</v>
      </c>
      <c r="L1226" t="s">
        <v>121</v>
      </c>
      <c r="M1226" t="s">
        <v>122</v>
      </c>
      <c r="O1226" s="2">
        <v>40989</v>
      </c>
      <c r="P1226">
        <v>31</v>
      </c>
      <c r="Q1226">
        <v>3</v>
      </c>
      <c r="R1226" s="2">
        <v>46387</v>
      </c>
      <c r="S1226" s="2">
        <v>45747</v>
      </c>
      <c r="T1226" t="s">
        <v>123</v>
      </c>
      <c r="U1226" s="2">
        <v>42843</v>
      </c>
      <c r="V1226" s="2">
        <v>42450</v>
      </c>
      <c r="W1226">
        <v>0</v>
      </c>
      <c r="X1226">
        <v>0</v>
      </c>
      <c r="Y1226">
        <v>0</v>
      </c>
      <c r="Z1226">
        <v>0</v>
      </c>
      <c r="AA1226" t="s">
        <v>43550</v>
      </c>
      <c r="AE1226">
        <v>0</v>
      </c>
      <c r="AF1226">
        <v>0</v>
      </c>
      <c r="AG1226" t="s">
        <v>43551</v>
      </c>
      <c r="BB1226" s="2">
        <v>46331</v>
      </c>
      <c r="BC1226" s="2">
        <v>45952</v>
      </c>
      <c r="BD1226" t="s">
        <v>126</v>
      </c>
      <c r="BE1226" t="s">
        <v>179</v>
      </c>
      <c r="BF1226" t="s">
        <v>126</v>
      </c>
      <c r="BG1226" t="s">
        <v>43552</v>
      </c>
      <c r="BH1226" t="s">
        <v>12832</v>
      </c>
      <c r="BI1226">
        <v>1</v>
      </c>
      <c r="BJ1226" s="1" t="s">
        <v>43549</v>
      </c>
      <c r="BK1226" t="s">
        <v>1563</v>
      </c>
      <c r="BM1226" t="s">
        <v>131</v>
      </c>
      <c r="BN1226" t="s">
        <v>184</v>
      </c>
      <c r="BO1226" t="s">
        <v>1558</v>
      </c>
      <c r="BP1226">
        <v>20</v>
      </c>
      <c r="BQ1226" t="s">
        <v>43553</v>
      </c>
      <c r="BW1226" t="s">
        <v>135</v>
      </c>
      <c r="BX1226" t="s">
        <v>43554</v>
      </c>
      <c r="BY1226" t="s">
        <v>43555</v>
      </c>
      <c r="BZ1226" t="s">
        <v>413</v>
      </c>
      <c r="CA1226" s="2">
        <v>45952</v>
      </c>
      <c r="CB1226" t="s">
        <v>122</v>
      </c>
      <c r="CC1226">
        <v>8</v>
      </c>
      <c r="CD1226">
        <v>1990</v>
      </c>
      <c r="CK1226" t="s">
        <v>12837</v>
      </c>
      <c r="CM1226" t="s">
        <v>12838</v>
      </c>
      <c r="CN1226" t="s">
        <v>292</v>
      </c>
      <c r="CO1226" t="s">
        <v>142</v>
      </c>
      <c r="CQ1226" t="s">
        <v>4908</v>
      </c>
      <c r="CR1226" t="s">
        <v>4909</v>
      </c>
      <c r="DI1226" t="s">
        <v>126</v>
      </c>
      <c r="DJ1226" t="s">
        <v>179</v>
      </c>
    </row>
    <row r="1227" spans="1:114" x14ac:dyDescent="0.25">
      <c r="A1227" t="s">
        <v>12951</v>
      </c>
      <c r="B1227">
        <v>14999950</v>
      </c>
      <c r="E1227" t="s">
        <v>12952</v>
      </c>
      <c r="G1227" t="s">
        <v>12953</v>
      </c>
      <c r="I1227" t="s">
        <v>118</v>
      </c>
      <c r="J1227" t="s">
        <v>12954</v>
      </c>
      <c r="K1227" t="s">
        <v>120</v>
      </c>
      <c r="L1227" t="s">
        <v>121</v>
      </c>
      <c r="M1227" t="s">
        <v>122</v>
      </c>
      <c r="O1227" s="2">
        <v>45120</v>
      </c>
      <c r="P1227">
        <v>31</v>
      </c>
      <c r="Q1227">
        <v>7</v>
      </c>
      <c r="R1227" s="2">
        <v>46142</v>
      </c>
      <c r="S1227" s="2">
        <v>45504</v>
      </c>
      <c r="T1227" t="s">
        <v>123</v>
      </c>
      <c r="U1227" s="2">
        <v>45514</v>
      </c>
      <c r="W1227">
        <v>0</v>
      </c>
      <c r="X1227">
        <v>0</v>
      </c>
      <c r="Y1227">
        <v>0</v>
      </c>
      <c r="Z1227">
        <v>0</v>
      </c>
      <c r="AA1227" t="s">
        <v>1646</v>
      </c>
      <c r="AE1227">
        <v>0</v>
      </c>
      <c r="AF1227">
        <v>0</v>
      </c>
      <c r="AG1227" t="s">
        <v>12955</v>
      </c>
      <c r="BB1227" s="2">
        <v>46229</v>
      </c>
      <c r="BC1227" s="2">
        <v>45850</v>
      </c>
      <c r="BD1227" t="s">
        <v>126</v>
      </c>
      <c r="BE1227" t="s">
        <v>179</v>
      </c>
      <c r="BF1227" t="s">
        <v>126</v>
      </c>
      <c r="BG1227" t="s">
        <v>12956</v>
      </c>
      <c r="BH1227" t="s">
        <v>12957</v>
      </c>
      <c r="BI1227">
        <v>1</v>
      </c>
      <c r="BJ1227">
        <v>14999950</v>
      </c>
      <c r="BK1227" t="s">
        <v>12958</v>
      </c>
      <c r="BM1227" t="s">
        <v>131</v>
      </c>
      <c r="BN1227" t="s">
        <v>12959</v>
      </c>
      <c r="BO1227" t="s">
        <v>12954</v>
      </c>
      <c r="BP1227">
        <v>74</v>
      </c>
      <c r="BQ1227" t="s">
        <v>12960</v>
      </c>
      <c r="BW1227" t="s">
        <v>135</v>
      </c>
      <c r="BX1227" t="s">
        <v>12961</v>
      </c>
      <c r="BY1227" t="s">
        <v>12962</v>
      </c>
      <c r="BZ1227" t="s">
        <v>253</v>
      </c>
      <c r="CA1227" s="2">
        <v>45120</v>
      </c>
      <c r="CB1227" t="s">
        <v>131</v>
      </c>
      <c r="CC1227">
        <v>9</v>
      </c>
      <c r="CD1227">
        <v>1982</v>
      </c>
      <c r="CK1227" t="s">
        <v>1802</v>
      </c>
      <c r="CM1227" t="s">
        <v>12963</v>
      </c>
      <c r="CN1227" t="s">
        <v>292</v>
      </c>
      <c r="CO1227" t="s">
        <v>142</v>
      </c>
      <c r="CQ1227" t="s">
        <v>1410</v>
      </c>
      <c r="CR1227" t="s">
        <v>1411</v>
      </c>
      <c r="DI1227" t="s">
        <v>126</v>
      </c>
      <c r="DJ1227" t="s">
        <v>179</v>
      </c>
    </row>
    <row r="1228" spans="1:114" x14ac:dyDescent="0.25">
      <c r="A1228" t="s">
        <v>751</v>
      </c>
      <c r="B1228" s="1" t="s">
        <v>752</v>
      </c>
      <c r="E1228" t="s">
        <v>753</v>
      </c>
      <c r="G1228" t="s">
        <v>754</v>
      </c>
      <c r="H1228" t="s">
        <v>711</v>
      </c>
      <c r="I1228" t="s">
        <v>219</v>
      </c>
      <c r="J1228" t="s">
        <v>755</v>
      </c>
      <c r="K1228" t="s">
        <v>120</v>
      </c>
      <c r="L1228" t="s">
        <v>121</v>
      </c>
      <c r="M1228" t="s">
        <v>122</v>
      </c>
      <c r="O1228" s="2">
        <v>30242</v>
      </c>
      <c r="P1228">
        <v>31</v>
      </c>
      <c r="Q1228">
        <v>3</v>
      </c>
      <c r="R1228" s="2">
        <v>46387</v>
      </c>
      <c r="S1228" s="2">
        <v>45747</v>
      </c>
      <c r="T1228" t="s">
        <v>123</v>
      </c>
      <c r="U1228" s="2">
        <v>42681</v>
      </c>
      <c r="V1228" s="2">
        <v>42287</v>
      </c>
      <c r="W1228">
        <v>0</v>
      </c>
      <c r="X1228">
        <v>0</v>
      </c>
      <c r="Y1228">
        <v>0</v>
      </c>
      <c r="Z1228">
        <v>0</v>
      </c>
      <c r="AA1228" t="s">
        <v>596</v>
      </c>
      <c r="AE1228">
        <v>0</v>
      </c>
      <c r="AF1228">
        <v>0</v>
      </c>
      <c r="AG1228" t="s">
        <v>756</v>
      </c>
      <c r="BB1228" s="2">
        <v>46340</v>
      </c>
      <c r="BC1228" s="2">
        <v>45961</v>
      </c>
      <c r="BD1228" t="s">
        <v>126</v>
      </c>
      <c r="BE1228" t="s">
        <v>757</v>
      </c>
      <c r="BF1228" t="s">
        <v>126</v>
      </c>
      <c r="BG1228" t="s">
        <v>7452</v>
      </c>
      <c r="BH1228" t="s">
        <v>7453</v>
      </c>
      <c r="BI1228">
        <v>1</v>
      </c>
      <c r="BJ1228" s="1" t="s">
        <v>752</v>
      </c>
      <c r="BK1228" t="s">
        <v>7454</v>
      </c>
      <c r="BM1228" t="s">
        <v>122</v>
      </c>
      <c r="BN1228" t="s">
        <v>3887</v>
      </c>
      <c r="BO1228" t="s">
        <v>755</v>
      </c>
      <c r="BP1228">
        <v>8</v>
      </c>
      <c r="BQ1228" t="s">
        <v>7455</v>
      </c>
      <c r="BW1228" t="s">
        <v>135</v>
      </c>
      <c r="BX1228" t="s">
        <v>7456</v>
      </c>
      <c r="BY1228" t="s">
        <v>766</v>
      </c>
      <c r="BZ1228" t="s">
        <v>413</v>
      </c>
      <c r="CA1228" s="2">
        <v>42674</v>
      </c>
      <c r="CB1228" t="s">
        <v>131</v>
      </c>
      <c r="CC1228">
        <v>7</v>
      </c>
      <c r="CD1228">
        <v>1962</v>
      </c>
      <c r="CK1228" t="s">
        <v>767</v>
      </c>
      <c r="CM1228" t="s">
        <v>768</v>
      </c>
      <c r="CN1228" t="s">
        <v>141</v>
      </c>
      <c r="CO1228" t="s">
        <v>142</v>
      </c>
      <c r="CP1228" t="s">
        <v>757</v>
      </c>
      <c r="CQ1228" t="s">
        <v>833</v>
      </c>
      <c r="CR1228" t="s">
        <v>834</v>
      </c>
      <c r="DI1228" t="s">
        <v>126</v>
      </c>
      <c r="DJ1228" t="s">
        <v>757</v>
      </c>
    </row>
    <row r="1229" spans="1:114" x14ac:dyDescent="0.25">
      <c r="A1229" t="s">
        <v>751</v>
      </c>
      <c r="B1229" s="1" t="s">
        <v>752</v>
      </c>
      <c r="E1229" t="s">
        <v>753</v>
      </c>
      <c r="G1229" t="s">
        <v>754</v>
      </c>
      <c r="H1229" t="s">
        <v>711</v>
      </c>
      <c r="I1229" t="s">
        <v>219</v>
      </c>
      <c r="J1229" t="s">
        <v>755</v>
      </c>
      <c r="K1229" t="s">
        <v>120</v>
      </c>
      <c r="L1229" t="s">
        <v>121</v>
      </c>
      <c r="M1229" t="s">
        <v>122</v>
      </c>
      <c r="O1229" s="2">
        <v>30242</v>
      </c>
      <c r="P1229">
        <v>31</v>
      </c>
      <c r="Q1229">
        <v>3</v>
      </c>
      <c r="R1229" s="2">
        <v>46387</v>
      </c>
      <c r="S1229" s="2">
        <v>45747</v>
      </c>
      <c r="T1229" t="s">
        <v>123</v>
      </c>
      <c r="U1229" s="2">
        <v>42681</v>
      </c>
      <c r="V1229" s="2">
        <v>42287</v>
      </c>
      <c r="W1229">
        <v>0</v>
      </c>
      <c r="X1229">
        <v>0</v>
      </c>
      <c r="Y1229">
        <v>0</v>
      </c>
      <c r="Z1229">
        <v>0</v>
      </c>
      <c r="AA1229" t="s">
        <v>596</v>
      </c>
      <c r="AE1229">
        <v>0</v>
      </c>
      <c r="AF1229">
        <v>0</v>
      </c>
      <c r="AG1229" t="s">
        <v>756</v>
      </c>
      <c r="BB1229" s="2">
        <v>46340</v>
      </c>
      <c r="BC1229" s="2">
        <v>45961</v>
      </c>
      <c r="BD1229" t="s">
        <v>126</v>
      </c>
      <c r="BE1229" t="s">
        <v>757</v>
      </c>
      <c r="BF1229" t="s">
        <v>126</v>
      </c>
      <c r="BG1229" t="s">
        <v>758</v>
      </c>
      <c r="BH1229" t="s">
        <v>759</v>
      </c>
      <c r="BI1229">
        <v>1</v>
      </c>
      <c r="BJ1229" s="1" t="s">
        <v>752</v>
      </c>
      <c r="BK1229" t="s">
        <v>760</v>
      </c>
      <c r="BL1229" t="s">
        <v>761</v>
      </c>
      <c r="BN1229" t="s">
        <v>762</v>
      </c>
      <c r="BO1229" t="s">
        <v>763</v>
      </c>
      <c r="BQ1229" t="s">
        <v>764</v>
      </c>
      <c r="BW1229" t="s">
        <v>135</v>
      </c>
      <c r="BX1229" t="s">
        <v>765</v>
      </c>
      <c r="BY1229" t="s">
        <v>766</v>
      </c>
      <c r="BZ1229" t="s">
        <v>413</v>
      </c>
      <c r="CA1229" s="2">
        <v>42551</v>
      </c>
      <c r="CB1229" t="s">
        <v>131</v>
      </c>
      <c r="CC1229">
        <v>1</v>
      </c>
      <c r="CD1229">
        <v>1965</v>
      </c>
      <c r="CK1229" t="s">
        <v>767</v>
      </c>
      <c r="CM1229" t="s">
        <v>768</v>
      </c>
      <c r="CN1229" t="s">
        <v>141</v>
      </c>
      <c r="CO1229" t="s">
        <v>142</v>
      </c>
      <c r="CP1229" t="s">
        <v>757</v>
      </c>
      <c r="CS1229" s="2">
        <v>42674</v>
      </c>
      <c r="DI1229" t="s">
        <v>126</v>
      </c>
      <c r="DJ1229" t="s">
        <v>715</v>
      </c>
    </row>
    <row r="1230" spans="1:114" x14ac:dyDescent="0.25">
      <c r="A1230" t="s">
        <v>8534</v>
      </c>
      <c r="B1230">
        <v>11862253</v>
      </c>
      <c r="E1230" t="s">
        <v>3927</v>
      </c>
      <c r="F1230" t="s">
        <v>3928</v>
      </c>
      <c r="G1230" t="s">
        <v>1714</v>
      </c>
      <c r="I1230" t="s">
        <v>118</v>
      </c>
      <c r="J1230" t="s">
        <v>3929</v>
      </c>
      <c r="K1230" t="s">
        <v>120</v>
      </c>
      <c r="L1230" t="s">
        <v>121</v>
      </c>
      <c r="M1230" t="s">
        <v>122</v>
      </c>
      <c r="O1230" s="2">
        <v>43529</v>
      </c>
      <c r="P1230">
        <v>30</v>
      </c>
      <c r="Q1230">
        <v>6</v>
      </c>
      <c r="R1230" s="2">
        <v>46477</v>
      </c>
      <c r="S1230" s="2">
        <v>45838</v>
      </c>
      <c r="T1230" t="s">
        <v>123</v>
      </c>
      <c r="U1230" s="2">
        <v>43923</v>
      </c>
      <c r="W1230">
        <v>0</v>
      </c>
      <c r="X1230">
        <v>0</v>
      </c>
      <c r="Y1230">
        <v>0</v>
      </c>
      <c r="Z1230">
        <v>0</v>
      </c>
      <c r="AA1230" t="s">
        <v>198</v>
      </c>
      <c r="AE1230">
        <v>0</v>
      </c>
      <c r="AF1230">
        <v>0</v>
      </c>
      <c r="AG1230" t="s">
        <v>8535</v>
      </c>
      <c r="BB1230" s="2">
        <v>46279</v>
      </c>
      <c r="BC1230" s="2">
        <v>45900</v>
      </c>
      <c r="BD1230" t="s">
        <v>126</v>
      </c>
      <c r="BE1230" t="s">
        <v>495</v>
      </c>
      <c r="BF1230" t="s">
        <v>126</v>
      </c>
      <c r="BG1230" t="s">
        <v>8536</v>
      </c>
      <c r="BH1230" t="s">
        <v>8537</v>
      </c>
      <c r="BI1230">
        <v>1</v>
      </c>
      <c r="BJ1230">
        <v>11862253</v>
      </c>
      <c r="BK1230" t="s">
        <v>3934</v>
      </c>
      <c r="BL1230" t="s">
        <v>3935</v>
      </c>
      <c r="BM1230" t="s">
        <v>131</v>
      </c>
      <c r="BN1230" t="s">
        <v>1720</v>
      </c>
      <c r="BO1230" t="s">
        <v>3929</v>
      </c>
      <c r="BP1230">
        <v>23</v>
      </c>
      <c r="BQ1230" t="s">
        <v>8538</v>
      </c>
      <c r="BW1230" t="s">
        <v>135</v>
      </c>
      <c r="BX1230" t="s">
        <v>8539</v>
      </c>
      <c r="BY1230" t="s">
        <v>8540</v>
      </c>
      <c r="BZ1230" t="s">
        <v>165</v>
      </c>
      <c r="CA1230" s="2">
        <v>43712</v>
      </c>
      <c r="CB1230" t="s">
        <v>131</v>
      </c>
      <c r="CC1230">
        <v>1</v>
      </c>
      <c r="CD1230">
        <v>1987</v>
      </c>
      <c r="CK1230" t="s">
        <v>6684</v>
      </c>
      <c r="CM1230" t="s">
        <v>3940</v>
      </c>
      <c r="CN1230" t="s">
        <v>141</v>
      </c>
      <c r="CO1230" t="s">
        <v>142</v>
      </c>
      <c r="CQ1230" t="s">
        <v>2579</v>
      </c>
      <c r="CR1230" t="s">
        <v>3804</v>
      </c>
      <c r="DI1230" t="s">
        <v>126</v>
      </c>
      <c r="DJ1230" t="s">
        <v>495</v>
      </c>
    </row>
    <row r="1231" spans="1:114" x14ac:dyDescent="0.25">
      <c r="A1231" t="s">
        <v>3926</v>
      </c>
      <c r="B1231">
        <v>14838855</v>
      </c>
      <c r="E1231" t="s">
        <v>3927</v>
      </c>
      <c r="F1231" t="s">
        <v>3928</v>
      </c>
      <c r="G1231" t="s">
        <v>1714</v>
      </c>
      <c r="I1231" t="s">
        <v>118</v>
      </c>
      <c r="J1231" t="s">
        <v>3929</v>
      </c>
      <c r="K1231" t="s">
        <v>120</v>
      </c>
      <c r="L1231" t="s">
        <v>121</v>
      </c>
      <c r="M1231" t="s">
        <v>122</v>
      </c>
      <c r="O1231" s="2">
        <v>45048</v>
      </c>
      <c r="P1231">
        <v>30</v>
      </c>
      <c r="Q1231">
        <v>6</v>
      </c>
      <c r="R1231" s="2">
        <v>46477</v>
      </c>
      <c r="S1231" s="2">
        <v>45838</v>
      </c>
      <c r="T1231" t="s">
        <v>123</v>
      </c>
      <c r="U1231" s="2">
        <v>45442</v>
      </c>
      <c r="W1231">
        <v>0</v>
      </c>
      <c r="X1231">
        <v>0</v>
      </c>
      <c r="Y1231">
        <v>0</v>
      </c>
      <c r="Z1231">
        <v>0</v>
      </c>
      <c r="AA1231" t="s">
        <v>198</v>
      </c>
      <c r="AB1231" t="s">
        <v>3930</v>
      </c>
      <c r="AE1231">
        <v>0</v>
      </c>
      <c r="AF1231">
        <v>0</v>
      </c>
      <c r="AG1231" t="s">
        <v>3931</v>
      </c>
      <c r="BB1231" s="2">
        <v>46155</v>
      </c>
      <c r="BC1231" s="2">
        <v>45776</v>
      </c>
      <c r="BD1231" t="s">
        <v>126</v>
      </c>
      <c r="BE1231" t="s">
        <v>495</v>
      </c>
      <c r="BF1231" t="s">
        <v>126</v>
      </c>
      <c r="BG1231" t="s">
        <v>3932</v>
      </c>
      <c r="BH1231" t="s">
        <v>3933</v>
      </c>
      <c r="BI1231">
        <v>1</v>
      </c>
      <c r="BJ1231">
        <v>14838855</v>
      </c>
      <c r="BK1231" t="s">
        <v>3934</v>
      </c>
      <c r="BL1231" t="s">
        <v>3935</v>
      </c>
      <c r="BM1231" t="s">
        <v>131</v>
      </c>
      <c r="BN1231" t="s">
        <v>1720</v>
      </c>
      <c r="BO1231" t="s">
        <v>3929</v>
      </c>
      <c r="BP1231">
        <v>23</v>
      </c>
      <c r="BQ1231" t="s">
        <v>3936</v>
      </c>
      <c r="BW1231" t="s">
        <v>135</v>
      </c>
      <c r="BX1231" t="s">
        <v>3937</v>
      </c>
      <c r="BY1231" t="s">
        <v>3938</v>
      </c>
      <c r="BZ1231" t="s">
        <v>165</v>
      </c>
      <c r="CA1231" s="2">
        <v>45048</v>
      </c>
      <c r="CB1231" t="s">
        <v>131</v>
      </c>
      <c r="CC1231">
        <v>4</v>
      </c>
      <c r="CD1231">
        <v>1986</v>
      </c>
      <c r="CK1231" t="s">
        <v>3939</v>
      </c>
      <c r="CM1231" t="s">
        <v>3940</v>
      </c>
      <c r="CN1231" t="s">
        <v>169</v>
      </c>
      <c r="CO1231" t="s">
        <v>142</v>
      </c>
      <c r="CQ1231" t="s">
        <v>3941</v>
      </c>
      <c r="CR1231" t="s">
        <v>3942</v>
      </c>
      <c r="DI1231" t="s">
        <v>126</v>
      </c>
      <c r="DJ1231" t="s">
        <v>495</v>
      </c>
    </row>
    <row r="1232" spans="1:114" x14ac:dyDescent="0.25">
      <c r="A1232" t="s">
        <v>41508</v>
      </c>
      <c r="B1232" s="1" t="s">
        <v>41509</v>
      </c>
      <c r="E1232" t="s">
        <v>41510</v>
      </c>
      <c r="F1232" t="s">
        <v>41511</v>
      </c>
      <c r="G1232" t="s">
        <v>174</v>
      </c>
      <c r="I1232" t="s">
        <v>219</v>
      </c>
      <c r="J1232" t="s">
        <v>41512</v>
      </c>
      <c r="K1232" t="s">
        <v>120</v>
      </c>
      <c r="L1232" t="s">
        <v>121</v>
      </c>
      <c r="M1232" t="s">
        <v>122</v>
      </c>
      <c r="O1232" s="2">
        <v>35243</v>
      </c>
      <c r="P1232">
        <v>30</v>
      </c>
      <c r="Q1232">
        <v>6</v>
      </c>
      <c r="R1232" s="2">
        <v>46112</v>
      </c>
      <c r="S1232" s="2">
        <v>45473</v>
      </c>
      <c r="T1232" t="s">
        <v>151</v>
      </c>
      <c r="U1232" s="2">
        <v>42835</v>
      </c>
      <c r="V1232" s="2">
        <v>42442</v>
      </c>
      <c r="W1232">
        <v>0</v>
      </c>
      <c r="X1232">
        <v>0</v>
      </c>
      <c r="Y1232">
        <v>0</v>
      </c>
      <c r="Z1232">
        <v>0</v>
      </c>
      <c r="AA1232" t="s">
        <v>970</v>
      </c>
      <c r="AE1232">
        <v>0</v>
      </c>
      <c r="AF1232">
        <v>0</v>
      </c>
      <c r="AG1232" t="s">
        <v>41513</v>
      </c>
      <c r="BB1232" s="2">
        <v>46108</v>
      </c>
      <c r="BC1232" s="2">
        <v>45729</v>
      </c>
      <c r="BD1232" t="s">
        <v>126</v>
      </c>
      <c r="BE1232" t="s">
        <v>179</v>
      </c>
      <c r="BF1232" t="s">
        <v>126</v>
      </c>
      <c r="BG1232" t="s">
        <v>41523</v>
      </c>
      <c r="BH1232" t="s">
        <v>41524</v>
      </c>
      <c r="BI1232">
        <v>1</v>
      </c>
      <c r="BJ1232" s="1" t="s">
        <v>41509</v>
      </c>
      <c r="BK1232" t="s">
        <v>41516</v>
      </c>
      <c r="BM1232" t="s">
        <v>122</v>
      </c>
      <c r="BN1232" t="s">
        <v>184</v>
      </c>
      <c r="BO1232" t="s">
        <v>41512</v>
      </c>
      <c r="BP1232" t="s">
        <v>41517</v>
      </c>
      <c r="BQ1232" t="s">
        <v>41525</v>
      </c>
      <c r="BW1232" t="s">
        <v>135</v>
      </c>
      <c r="BX1232" t="s">
        <v>41526</v>
      </c>
      <c r="BY1232" t="s">
        <v>41527</v>
      </c>
      <c r="BZ1232" t="s">
        <v>165</v>
      </c>
      <c r="CA1232" s="2">
        <v>42466</v>
      </c>
      <c r="CB1232" t="s">
        <v>131</v>
      </c>
      <c r="CC1232">
        <v>5</v>
      </c>
      <c r="CD1232">
        <v>1948</v>
      </c>
      <c r="CK1232" t="s">
        <v>41522</v>
      </c>
      <c r="CM1232" t="s">
        <v>41528</v>
      </c>
      <c r="CO1232" t="s">
        <v>142</v>
      </c>
      <c r="CQ1232" t="s">
        <v>436</v>
      </c>
      <c r="CR1232" t="s">
        <v>437</v>
      </c>
      <c r="DI1232" t="s">
        <v>126</v>
      </c>
      <c r="DJ1232" t="s">
        <v>179</v>
      </c>
    </row>
    <row r="1233" spans="1:114" x14ac:dyDescent="0.25">
      <c r="A1233" t="s">
        <v>25848</v>
      </c>
      <c r="B1233">
        <v>12862271</v>
      </c>
      <c r="E1233" t="s">
        <v>25849</v>
      </c>
      <c r="F1233" t="s">
        <v>25850</v>
      </c>
      <c r="G1233" t="s">
        <v>9532</v>
      </c>
      <c r="H1233" t="s">
        <v>1774</v>
      </c>
      <c r="I1233" t="s">
        <v>118</v>
      </c>
      <c r="J1233" t="s">
        <v>25851</v>
      </c>
      <c r="K1233" t="s">
        <v>120</v>
      </c>
      <c r="L1233" t="s">
        <v>121</v>
      </c>
      <c r="M1233" t="s">
        <v>122</v>
      </c>
      <c r="O1233" s="2">
        <v>44081</v>
      </c>
      <c r="P1233">
        <v>30</v>
      </c>
      <c r="Q1233">
        <v>9</v>
      </c>
      <c r="R1233" s="2">
        <v>46203</v>
      </c>
      <c r="S1233" s="2">
        <v>45565</v>
      </c>
      <c r="T1233" t="s">
        <v>151</v>
      </c>
      <c r="U1233" s="2">
        <v>44474</v>
      </c>
      <c r="W1233">
        <v>0</v>
      </c>
      <c r="X1233">
        <v>0</v>
      </c>
      <c r="Y1233">
        <v>0</v>
      </c>
      <c r="Z1233">
        <v>0</v>
      </c>
      <c r="AA1233" t="s">
        <v>25852</v>
      </c>
      <c r="AE1233">
        <v>0</v>
      </c>
      <c r="AF1233">
        <v>0</v>
      </c>
      <c r="AG1233" t="s">
        <v>25853</v>
      </c>
      <c r="BB1233" s="2">
        <v>46205</v>
      </c>
      <c r="BC1233" s="2">
        <v>45826</v>
      </c>
      <c r="BD1233" t="s">
        <v>126</v>
      </c>
      <c r="BE1233" t="s">
        <v>578</v>
      </c>
      <c r="BF1233" t="s">
        <v>126</v>
      </c>
      <c r="BG1233" t="s">
        <v>25854</v>
      </c>
      <c r="BH1233" t="s">
        <v>25855</v>
      </c>
      <c r="BI1233">
        <v>1</v>
      </c>
      <c r="BJ1233">
        <v>12862271</v>
      </c>
      <c r="BK1233" t="s">
        <v>25856</v>
      </c>
      <c r="BL1233" t="s">
        <v>25857</v>
      </c>
      <c r="BM1233" t="s">
        <v>131</v>
      </c>
      <c r="BN1233" t="s">
        <v>9539</v>
      </c>
      <c r="BO1233" t="s">
        <v>25851</v>
      </c>
      <c r="BP1233" t="s">
        <v>25858</v>
      </c>
      <c r="BQ1233" t="s">
        <v>25859</v>
      </c>
      <c r="BW1233" t="s">
        <v>135</v>
      </c>
      <c r="BX1233" t="s">
        <v>25860</v>
      </c>
      <c r="BY1233" t="s">
        <v>25861</v>
      </c>
      <c r="BZ1233" t="s">
        <v>289</v>
      </c>
      <c r="CA1233" s="2">
        <v>44081</v>
      </c>
      <c r="CB1233" t="s">
        <v>122</v>
      </c>
      <c r="CC1233">
        <v>6</v>
      </c>
      <c r="CD1233">
        <v>1980</v>
      </c>
      <c r="CK1233" t="s">
        <v>6342</v>
      </c>
      <c r="CM1233" t="s">
        <v>25862</v>
      </c>
      <c r="CN1233" t="s">
        <v>141</v>
      </c>
      <c r="CO1233" t="s">
        <v>142</v>
      </c>
      <c r="CP1233" t="s">
        <v>1788</v>
      </c>
      <c r="CQ1233" t="s">
        <v>294</v>
      </c>
      <c r="CR1233" t="s">
        <v>6400</v>
      </c>
      <c r="DI1233" t="s">
        <v>126</v>
      </c>
      <c r="DJ1233" t="s">
        <v>578</v>
      </c>
    </row>
    <row r="1234" spans="1:114" x14ac:dyDescent="0.25">
      <c r="A1234" t="s">
        <v>6261</v>
      </c>
      <c r="B1234">
        <v>10935720</v>
      </c>
      <c r="E1234" t="s">
        <v>6262</v>
      </c>
      <c r="G1234" t="s">
        <v>6263</v>
      </c>
      <c r="H1234" t="s">
        <v>2744</v>
      </c>
      <c r="I1234" t="s">
        <v>118</v>
      </c>
      <c r="J1234" t="s">
        <v>6264</v>
      </c>
      <c r="K1234" t="s">
        <v>120</v>
      </c>
      <c r="L1234" t="s">
        <v>121</v>
      </c>
      <c r="M1234" t="s">
        <v>122</v>
      </c>
      <c r="O1234" s="2">
        <v>42976</v>
      </c>
      <c r="P1234">
        <v>31</v>
      </c>
      <c r="Q1234">
        <v>8</v>
      </c>
      <c r="R1234" s="2">
        <v>46173</v>
      </c>
      <c r="S1234" s="2">
        <v>45535</v>
      </c>
      <c r="T1234" t="s">
        <v>123</v>
      </c>
      <c r="U1234" s="2">
        <v>43369</v>
      </c>
      <c r="W1234">
        <v>0</v>
      </c>
      <c r="X1234">
        <v>0</v>
      </c>
      <c r="Y1234">
        <v>0</v>
      </c>
      <c r="Z1234">
        <v>0</v>
      </c>
      <c r="AA1234" t="s">
        <v>302</v>
      </c>
      <c r="AB1234" t="s">
        <v>791</v>
      </c>
      <c r="AE1234">
        <v>0</v>
      </c>
      <c r="AF1234">
        <v>0</v>
      </c>
      <c r="AG1234" t="s">
        <v>6265</v>
      </c>
      <c r="BB1234" s="2">
        <v>46084</v>
      </c>
      <c r="BC1234" s="2">
        <v>45705</v>
      </c>
      <c r="BD1234" t="s">
        <v>126</v>
      </c>
      <c r="BE1234" t="s">
        <v>1285</v>
      </c>
      <c r="BF1234" t="s">
        <v>126</v>
      </c>
      <c r="BG1234" t="s">
        <v>38677</v>
      </c>
      <c r="BH1234" t="s">
        <v>38678</v>
      </c>
      <c r="BI1234">
        <v>1</v>
      </c>
      <c r="BJ1234">
        <v>10935720</v>
      </c>
      <c r="BK1234" t="s">
        <v>6268</v>
      </c>
      <c r="BM1234" t="s">
        <v>131</v>
      </c>
      <c r="BN1234" t="s">
        <v>6269</v>
      </c>
      <c r="BO1234" t="s">
        <v>6264</v>
      </c>
      <c r="BP1234">
        <v>67</v>
      </c>
      <c r="BQ1234" t="s">
        <v>38679</v>
      </c>
      <c r="BW1234" t="s">
        <v>135</v>
      </c>
      <c r="BX1234" t="s">
        <v>38680</v>
      </c>
      <c r="BY1234" t="s">
        <v>38681</v>
      </c>
      <c r="BZ1234" t="s">
        <v>413</v>
      </c>
      <c r="CA1234" s="2">
        <v>45701</v>
      </c>
      <c r="CB1234" t="s">
        <v>166</v>
      </c>
      <c r="CC1234">
        <v>10</v>
      </c>
      <c r="CD1234">
        <v>1975</v>
      </c>
      <c r="CK1234" t="s">
        <v>2818</v>
      </c>
      <c r="CM1234" t="s">
        <v>38682</v>
      </c>
      <c r="CN1234" t="s">
        <v>334</v>
      </c>
      <c r="CO1234" t="s">
        <v>142</v>
      </c>
      <c r="CP1234" t="s">
        <v>1285</v>
      </c>
      <c r="CQ1234" t="s">
        <v>1276</v>
      </c>
      <c r="CR1234" t="s">
        <v>1277</v>
      </c>
      <c r="DI1234" t="s">
        <v>126</v>
      </c>
      <c r="DJ1234" t="s">
        <v>1285</v>
      </c>
    </row>
    <row r="1235" spans="1:114" x14ac:dyDescent="0.25">
      <c r="A1235" t="s">
        <v>11325</v>
      </c>
      <c r="B1235">
        <v>10049145</v>
      </c>
      <c r="E1235" t="s">
        <v>8928</v>
      </c>
      <c r="F1235" t="s">
        <v>8929</v>
      </c>
      <c r="G1235" t="s">
        <v>9039</v>
      </c>
      <c r="H1235" t="s">
        <v>1149</v>
      </c>
      <c r="I1235" t="s">
        <v>219</v>
      </c>
      <c r="J1235" t="s">
        <v>8931</v>
      </c>
      <c r="K1235" t="s">
        <v>120</v>
      </c>
      <c r="L1235" t="s">
        <v>121</v>
      </c>
      <c r="M1235" t="s">
        <v>122</v>
      </c>
      <c r="O1235" s="2">
        <v>42437</v>
      </c>
      <c r="P1235">
        <v>31</v>
      </c>
      <c r="Q1235">
        <v>12</v>
      </c>
      <c r="R1235" s="2">
        <v>46022</v>
      </c>
      <c r="S1235" s="2">
        <v>45291</v>
      </c>
      <c r="T1235" t="s">
        <v>3154</v>
      </c>
      <c r="U1235" s="2">
        <v>42830</v>
      </c>
      <c r="W1235">
        <v>0</v>
      </c>
      <c r="X1235">
        <v>0</v>
      </c>
      <c r="Y1235">
        <v>0</v>
      </c>
      <c r="Z1235">
        <v>0</v>
      </c>
      <c r="AA1235" t="s">
        <v>198</v>
      </c>
      <c r="AE1235">
        <v>0</v>
      </c>
      <c r="AF1235">
        <v>0</v>
      </c>
      <c r="AG1235" t="s">
        <v>11326</v>
      </c>
      <c r="BB1235" s="2">
        <v>46102</v>
      </c>
      <c r="BC1235" s="2">
        <v>45723</v>
      </c>
      <c r="BD1235" t="s">
        <v>126</v>
      </c>
      <c r="BE1235" t="s">
        <v>1162</v>
      </c>
      <c r="BF1235" t="s">
        <v>126</v>
      </c>
      <c r="BG1235" t="s">
        <v>11348</v>
      </c>
      <c r="BH1235" t="s">
        <v>11349</v>
      </c>
      <c r="BI1235">
        <v>1</v>
      </c>
      <c r="BJ1235">
        <v>10049145</v>
      </c>
      <c r="BK1235" t="s">
        <v>8935</v>
      </c>
      <c r="BM1235" t="s">
        <v>122</v>
      </c>
      <c r="BN1235" t="s">
        <v>8936</v>
      </c>
      <c r="BO1235" t="s">
        <v>8931</v>
      </c>
      <c r="BP1235" t="s">
        <v>8937</v>
      </c>
      <c r="BQ1235" t="s">
        <v>11350</v>
      </c>
      <c r="BW1235" t="s">
        <v>135</v>
      </c>
      <c r="BX1235" t="s">
        <v>11351</v>
      </c>
      <c r="BY1235" t="s">
        <v>11352</v>
      </c>
      <c r="BZ1235" t="s">
        <v>665</v>
      </c>
      <c r="CA1235" s="2">
        <v>42466</v>
      </c>
      <c r="CB1235" t="s">
        <v>166</v>
      </c>
      <c r="CC1235">
        <v>7</v>
      </c>
      <c r="CD1235">
        <v>1955</v>
      </c>
      <c r="CK1235" t="s">
        <v>11353</v>
      </c>
      <c r="CM1235" t="s">
        <v>11354</v>
      </c>
      <c r="CN1235" t="s">
        <v>169</v>
      </c>
      <c r="CO1235" t="s">
        <v>142</v>
      </c>
      <c r="CP1235" t="s">
        <v>1162</v>
      </c>
      <c r="CS1235" s="2">
        <v>45611</v>
      </c>
      <c r="DI1235" t="s">
        <v>126</v>
      </c>
      <c r="DJ1235" t="s">
        <v>1162</v>
      </c>
    </row>
    <row r="1236" spans="1:114" x14ac:dyDescent="0.25">
      <c r="A1236" t="s">
        <v>27650</v>
      </c>
      <c r="B1236">
        <v>10367928</v>
      </c>
      <c r="E1236" t="s">
        <v>27651</v>
      </c>
      <c r="G1236" t="s">
        <v>174</v>
      </c>
      <c r="I1236" t="s">
        <v>118</v>
      </c>
      <c r="J1236" t="s">
        <v>27652</v>
      </c>
      <c r="K1236" t="s">
        <v>120</v>
      </c>
      <c r="L1236" t="s">
        <v>121</v>
      </c>
      <c r="M1236" t="s">
        <v>122</v>
      </c>
      <c r="O1236" s="2">
        <v>42622</v>
      </c>
      <c r="P1236">
        <v>30</v>
      </c>
      <c r="Q1236">
        <v>9</v>
      </c>
      <c r="R1236" s="2">
        <v>46203</v>
      </c>
      <c r="S1236" s="2">
        <v>45565</v>
      </c>
      <c r="T1236" t="s">
        <v>176</v>
      </c>
      <c r="U1236" s="2">
        <v>43015</v>
      </c>
      <c r="W1236">
        <v>0</v>
      </c>
      <c r="X1236">
        <v>0</v>
      </c>
      <c r="Y1236">
        <v>0</v>
      </c>
      <c r="Z1236">
        <v>0</v>
      </c>
      <c r="AA1236" t="s">
        <v>361</v>
      </c>
      <c r="AE1236">
        <v>0</v>
      </c>
      <c r="AF1236">
        <v>0</v>
      </c>
      <c r="AG1236" t="s">
        <v>27653</v>
      </c>
      <c r="BB1236" s="2">
        <v>46287</v>
      </c>
      <c r="BC1236" s="2">
        <v>45908</v>
      </c>
      <c r="BD1236" t="s">
        <v>126</v>
      </c>
      <c r="BE1236" t="s">
        <v>179</v>
      </c>
      <c r="BF1236" t="s">
        <v>126</v>
      </c>
      <c r="BG1236" t="s">
        <v>27654</v>
      </c>
      <c r="BH1236" t="s">
        <v>27655</v>
      </c>
      <c r="BI1236">
        <v>1</v>
      </c>
      <c r="BJ1236">
        <v>10367928</v>
      </c>
      <c r="BK1236" t="s">
        <v>27656</v>
      </c>
      <c r="BM1236" t="s">
        <v>131</v>
      </c>
      <c r="BN1236" t="s">
        <v>184</v>
      </c>
      <c r="BO1236" t="s">
        <v>27652</v>
      </c>
      <c r="BP1236">
        <v>609</v>
      </c>
      <c r="BQ1236" t="s">
        <v>27657</v>
      </c>
      <c r="BW1236" t="s">
        <v>135</v>
      </c>
      <c r="BX1236" t="s">
        <v>27658</v>
      </c>
      <c r="BY1236" t="s">
        <v>27659</v>
      </c>
      <c r="BZ1236" t="s">
        <v>2140</v>
      </c>
      <c r="CA1236" s="2">
        <v>42622</v>
      </c>
      <c r="CB1236" t="s">
        <v>122</v>
      </c>
      <c r="CC1236">
        <v>1</v>
      </c>
      <c r="CD1236">
        <v>1976</v>
      </c>
      <c r="CK1236" t="s">
        <v>27660</v>
      </c>
      <c r="CM1236" t="s">
        <v>27661</v>
      </c>
      <c r="CN1236" t="s">
        <v>141</v>
      </c>
      <c r="CO1236" t="s">
        <v>142</v>
      </c>
      <c r="CQ1236" t="s">
        <v>3658</v>
      </c>
      <c r="CR1236" t="s">
        <v>3659</v>
      </c>
      <c r="DI1236" t="s">
        <v>126</v>
      </c>
      <c r="DJ1236" t="s">
        <v>179</v>
      </c>
    </row>
    <row r="1237" spans="1:114" x14ac:dyDescent="0.25">
      <c r="A1237" t="s">
        <v>27623</v>
      </c>
      <c r="B1237">
        <v>10324028</v>
      </c>
      <c r="E1237" t="s">
        <v>27624</v>
      </c>
      <c r="G1237" t="s">
        <v>3792</v>
      </c>
      <c r="I1237" t="s">
        <v>219</v>
      </c>
      <c r="J1237" t="s">
        <v>27625</v>
      </c>
      <c r="K1237" t="s">
        <v>120</v>
      </c>
      <c r="L1237" t="s">
        <v>121</v>
      </c>
      <c r="M1237" t="s">
        <v>122</v>
      </c>
      <c r="O1237" s="2">
        <v>42592</v>
      </c>
      <c r="P1237">
        <v>31</v>
      </c>
      <c r="Q1237">
        <v>8</v>
      </c>
      <c r="R1237" s="2">
        <v>46173</v>
      </c>
      <c r="S1237" s="2">
        <v>45535</v>
      </c>
      <c r="T1237" t="s">
        <v>123</v>
      </c>
      <c r="U1237" s="2">
        <v>42985</v>
      </c>
      <c r="W1237">
        <v>0</v>
      </c>
      <c r="X1237">
        <v>0</v>
      </c>
      <c r="Y1237">
        <v>0</v>
      </c>
      <c r="Z1237">
        <v>0</v>
      </c>
      <c r="AA1237" t="s">
        <v>970</v>
      </c>
      <c r="AB1237" t="s">
        <v>1576</v>
      </c>
      <c r="AC1237" t="s">
        <v>536</v>
      </c>
      <c r="AE1237">
        <v>0</v>
      </c>
      <c r="AF1237">
        <v>0</v>
      </c>
      <c r="AG1237" t="s">
        <v>27626</v>
      </c>
      <c r="BB1237" s="2">
        <v>46130</v>
      </c>
      <c r="BC1237" s="2">
        <v>45751</v>
      </c>
      <c r="BD1237" t="s">
        <v>126</v>
      </c>
      <c r="BE1237" t="s">
        <v>1503</v>
      </c>
      <c r="BF1237" t="s">
        <v>126</v>
      </c>
      <c r="BG1237" t="s">
        <v>27627</v>
      </c>
      <c r="BH1237" t="s">
        <v>27628</v>
      </c>
      <c r="BI1237">
        <v>1</v>
      </c>
      <c r="BJ1237">
        <v>10324028</v>
      </c>
      <c r="BK1237" t="s">
        <v>27629</v>
      </c>
      <c r="BM1237" t="s">
        <v>122</v>
      </c>
      <c r="BN1237" t="s">
        <v>3798</v>
      </c>
      <c r="BO1237" t="s">
        <v>27625</v>
      </c>
      <c r="BP1237">
        <v>20</v>
      </c>
      <c r="BQ1237" t="s">
        <v>27630</v>
      </c>
      <c r="BW1237" t="s">
        <v>135</v>
      </c>
      <c r="BX1237" t="s">
        <v>27631</v>
      </c>
      <c r="BY1237" t="s">
        <v>27632</v>
      </c>
      <c r="BZ1237" t="s">
        <v>253</v>
      </c>
      <c r="CA1237" s="2">
        <v>42592</v>
      </c>
      <c r="CB1237" t="s">
        <v>122</v>
      </c>
      <c r="CC1237">
        <v>11</v>
      </c>
      <c r="CD1237">
        <v>1960</v>
      </c>
      <c r="CK1237" t="s">
        <v>27633</v>
      </c>
      <c r="CM1237" t="s">
        <v>27634</v>
      </c>
      <c r="CN1237" t="s">
        <v>3598</v>
      </c>
      <c r="CO1237" t="s">
        <v>142</v>
      </c>
      <c r="CQ1237" t="s">
        <v>1539</v>
      </c>
      <c r="CR1237" t="s">
        <v>5264</v>
      </c>
      <c r="DI1237" t="s">
        <v>126</v>
      </c>
      <c r="DJ1237" t="s">
        <v>1503</v>
      </c>
    </row>
    <row r="1238" spans="1:114" x14ac:dyDescent="0.25">
      <c r="A1238" t="s">
        <v>35940</v>
      </c>
      <c r="B1238">
        <v>16014478</v>
      </c>
      <c r="E1238" t="s">
        <v>35941</v>
      </c>
      <c r="G1238" t="s">
        <v>174</v>
      </c>
      <c r="I1238" t="s">
        <v>118</v>
      </c>
      <c r="J1238" t="s">
        <v>35942</v>
      </c>
      <c r="K1238" t="s">
        <v>120</v>
      </c>
      <c r="L1238" t="s">
        <v>121</v>
      </c>
      <c r="M1238" t="s">
        <v>122</v>
      </c>
      <c r="O1238" s="2">
        <v>45578</v>
      </c>
      <c r="P1238">
        <v>31</v>
      </c>
      <c r="Q1238">
        <v>10</v>
      </c>
      <c r="R1238" s="2">
        <v>46216</v>
      </c>
      <c r="T1238" t="s">
        <v>2335</v>
      </c>
      <c r="U1238" s="2">
        <v>45971</v>
      </c>
      <c r="W1238">
        <v>0</v>
      </c>
      <c r="X1238">
        <v>0</v>
      </c>
      <c r="Y1238">
        <v>0</v>
      </c>
      <c r="Z1238">
        <v>0</v>
      </c>
      <c r="AA1238" t="s">
        <v>791</v>
      </c>
      <c r="AB1238" t="s">
        <v>1186</v>
      </c>
      <c r="AE1238">
        <v>0</v>
      </c>
      <c r="AF1238">
        <v>0</v>
      </c>
      <c r="AG1238" t="s">
        <v>35943</v>
      </c>
      <c r="BB1238" s="2">
        <v>46321</v>
      </c>
      <c r="BC1238" s="2">
        <v>45942</v>
      </c>
      <c r="BD1238" t="s">
        <v>126</v>
      </c>
      <c r="BE1238" t="s">
        <v>179</v>
      </c>
      <c r="BF1238" t="s">
        <v>126</v>
      </c>
      <c r="BG1238" t="s">
        <v>35944</v>
      </c>
      <c r="BH1238" t="s">
        <v>35945</v>
      </c>
      <c r="BI1238">
        <v>1</v>
      </c>
      <c r="BJ1238">
        <v>16014478</v>
      </c>
      <c r="BK1238" t="s">
        <v>35946</v>
      </c>
      <c r="BM1238" t="s">
        <v>131</v>
      </c>
      <c r="BN1238" t="s">
        <v>184</v>
      </c>
      <c r="BO1238" t="s">
        <v>35942</v>
      </c>
      <c r="BP1238">
        <v>91</v>
      </c>
      <c r="BQ1238" t="s">
        <v>35947</v>
      </c>
      <c r="BW1238" t="s">
        <v>135</v>
      </c>
      <c r="BX1238" t="s">
        <v>35948</v>
      </c>
      <c r="BY1238" t="s">
        <v>35949</v>
      </c>
      <c r="BZ1238" t="s">
        <v>253</v>
      </c>
      <c r="CA1238" s="2">
        <v>45578</v>
      </c>
      <c r="CB1238" t="s">
        <v>131</v>
      </c>
      <c r="CC1238">
        <v>4</v>
      </c>
      <c r="CD1238">
        <v>1992</v>
      </c>
      <c r="CK1238" t="s">
        <v>35950</v>
      </c>
      <c r="CM1238" t="s">
        <v>35951</v>
      </c>
      <c r="CN1238" t="s">
        <v>169</v>
      </c>
      <c r="CO1238" t="s">
        <v>142</v>
      </c>
      <c r="CQ1238" t="s">
        <v>5724</v>
      </c>
      <c r="CR1238" t="s">
        <v>1569</v>
      </c>
      <c r="DI1238" t="s">
        <v>126</v>
      </c>
      <c r="DJ1238" t="s">
        <v>179</v>
      </c>
    </row>
    <row r="1239" spans="1:114" x14ac:dyDescent="0.25">
      <c r="A1239" t="s">
        <v>39711</v>
      </c>
      <c r="B1239">
        <v>16424064</v>
      </c>
      <c r="E1239" t="s">
        <v>6670</v>
      </c>
      <c r="F1239" t="s">
        <v>6671</v>
      </c>
      <c r="G1239" t="s">
        <v>6672</v>
      </c>
      <c r="H1239" t="s">
        <v>1064</v>
      </c>
      <c r="I1239" t="s">
        <v>219</v>
      </c>
      <c r="J1239" t="s">
        <v>6673</v>
      </c>
      <c r="K1239" t="s">
        <v>120</v>
      </c>
      <c r="L1239" t="s">
        <v>121</v>
      </c>
      <c r="M1239" t="s">
        <v>122</v>
      </c>
      <c r="O1239" s="2">
        <v>45778</v>
      </c>
      <c r="P1239">
        <v>31</v>
      </c>
      <c r="Q1239">
        <v>5</v>
      </c>
      <c r="R1239" s="2">
        <v>46419</v>
      </c>
      <c r="T1239" t="s">
        <v>2335</v>
      </c>
      <c r="U1239" s="2">
        <v>46171</v>
      </c>
      <c r="W1239">
        <v>0</v>
      </c>
      <c r="X1239">
        <v>0</v>
      </c>
      <c r="Y1239">
        <v>0</v>
      </c>
      <c r="Z1239">
        <v>0</v>
      </c>
      <c r="AA1239" t="s">
        <v>198</v>
      </c>
      <c r="AB1239" t="s">
        <v>1646</v>
      </c>
      <c r="AE1239">
        <v>0</v>
      </c>
      <c r="AF1239">
        <v>0</v>
      </c>
      <c r="AG1239" t="s">
        <v>39712</v>
      </c>
      <c r="BB1239" s="2">
        <v>46156</v>
      </c>
      <c r="BD1239" t="s">
        <v>126</v>
      </c>
      <c r="BE1239" t="s">
        <v>262</v>
      </c>
      <c r="BF1239" t="s">
        <v>126</v>
      </c>
      <c r="BG1239" t="s">
        <v>39713</v>
      </c>
      <c r="BH1239" t="s">
        <v>39714</v>
      </c>
      <c r="BI1239">
        <v>1</v>
      </c>
      <c r="BJ1239">
        <v>16424064</v>
      </c>
      <c r="BK1239" t="s">
        <v>39715</v>
      </c>
      <c r="BM1239" t="s">
        <v>122</v>
      </c>
      <c r="BN1239" t="s">
        <v>11255</v>
      </c>
      <c r="BO1239" t="s">
        <v>6673</v>
      </c>
      <c r="BP1239" t="s">
        <v>39716</v>
      </c>
      <c r="BQ1239" t="s">
        <v>39717</v>
      </c>
      <c r="BW1239" t="s">
        <v>135</v>
      </c>
      <c r="BX1239" t="s">
        <v>39718</v>
      </c>
      <c r="BY1239" t="s">
        <v>39719</v>
      </c>
      <c r="BZ1239" t="s">
        <v>253</v>
      </c>
      <c r="CA1239" s="2">
        <v>45778</v>
      </c>
      <c r="CB1239" t="s">
        <v>122</v>
      </c>
      <c r="CC1239">
        <v>8</v>
      </c>
      <c r="CD1239">
        <v>1993</v>
      </c>
      <c r="CK1239" t="s">
        <v>39720</v>
      </c>
      <c r="CM1239" t="s">
        <v>39721</v>
      </c>
      <c r="CN1239" t="s">
        <v>169</v>
      </c>
      <c r="CO1239" t="s">
        <v>142</v>
      </c>
      <c r="CP1239" t="s">
        <v>262</v>
      </c>
      <c r="CQ1239" t="s">
        <v>436</v>
      </c>
      <c r="CR1239" t="s">
        <v>437</v>
      </c>
      <c r="DI1239" t="s">
        <v>126</v>
      </c>
      <c r="DJ1239" t="s">
        <v>262</v>
      </c>
    </row>
    <row r="1240" spans="1:114" x14ac:dyDescent="0.25">
      <c r="A1240" t="s">
        <v>29510</v>
      </c>
      <c r="B1240">
        <v>10810999</v>
      </c>
      <c r="E1240" t="s">
        <v>29511</v>
      </c>
      <c r="G1240" t="s">
        <v>174</v>
      </c>
      <c r="I1240" t="s">
        <v>219</v>
      </c>
      <c r="J1240" t="s">
        <v>29512</v>
      </c>
      <c r="K1240" t="s">
        <v>120</v>
      </c>
      <c r="L1240" t="s">
        <v>121</v>
      </c>
      <c r="M1240" t="s">
        <v>122</v>
      </c>
      <c r="O1240" s="2">
        <v>42895</v>
      </c>
      <c r="P1240">
        <v>30</v>
      </c>
      <c r="Q1240">
        <v>6</v>
      </c>
      <c r="R1240" s="2">
        <v>46112</v>
      </c>
      <c r="S1240" s="2">
        <v>45473</v>
      </c>
      <c r="T1240" t="s">
        <v>151</v>
      </c>
      <c r="U1240" s="2">
        <v>43288</v>
      </c>
      <c r="W1240">
        <v>0</v>
      </c>
      <c r="X1240">
        <v>0</v>
      </c>
      <c r="Y1240">
        <v>0</v>
      </c>
      <c r="Z1240">
        <v>0</v>
      </c>
      <c r="AA1240" t="s">
        <v>9309</v>
      </c>
      <c r="AE1240">
        <v>0</v>
      </c>
      <c r="AF1240">
        <v>0</v>
      </c>
      <c r="AG1240" t="s">
        <v>29513</v>
      </c>
      <c r="BB1240" s="2">
        <v>46116</v>
      </c>
      <c r="BC1240" s="2">
        <v>45737</v>
      </c>
      <c r="BD1240" t="s">
        <v>126</v>
      </c>
      <c r="BE1240" t="s">
        <v>179</v>
      </c>
      <c r="BF1240" t="s">
        <v>126</v>
      </c>
      <c r="BG1240" t="s">
        <v>29514</v>
      </c>
      <c r="BH1240" t="s">
        <v>29515</v>
      </c>
      <c r="BI1240">
        <v>1</v>
      </c>
      <c r="BJ1240">
        <v>10810999</v>
      </c>
      <c r="BK1240" t="s">
        <v>29516</v>
      </c>
      <c r="BM1240" t="s">
        <v>122</v>
      </c>
      <c r="BN1240" t="s">
        <v>184</v>
      </c>
      <c r="BO1240" t="s">
        <v>29517</v>
      </c>
      <c r="BP1240" t="s">
        <v>29518</v>
      </c>
      <c r="BQ1240" t="s">
        <v>29519</v>
      </c>
      <c r="BW1240" t="s">
        <v>135</v>
      </c>
      <c r="BX1240" t="s">
        <v>29520</v>
      </c>
      <c r="BY1240" t="s">
        <v>29521</v>
      </c>
      <c r="BZ1240" t="s">
        <v>165</v>
      </c>
      <c r="CA1240" s="2">
        <v>45272</v>
      </c>
      <c r="CB1240" t="s">
        <v>166</v>
      </c>
      <c r="CC1240">
        <v>11</v>
      </c>
      <c r="CD1240">
        <v>1986</v>
      </c>
      <c r="CK1240" t="s">
        <v>29522</v>
      </c>
      <c r="CM1240" t="s">
        <v>29523</v>
      </c>
      <c r="CO1240" t="s">
        <v>7744</v>
      </c>
      <c r="CS1240" s="2">
        <v>45369</v>
      </c>
      <c r="DI1240" t="s">
        <v>126</v>
      </c>
      <c r="DJ1240" t="s">
        <v>179</v>
      </c>
    </row>
    <row r="1241" spans="1:114" x14ac:dyDescent="0.25">
      <c r="A1241" t="s">
        <v>35304</v>
      </c>
      <c r="B1241">
        <v>15953951</v>
      </c>
      <c r="E1241" t="s">
        <v>35305</v>
      </c>
      <c r="G1241" t="s">
        <v>17961</v>
      </c>
      <c r="I1241" t="s">
        <v>118</v>
      </c>
      <c r="J1241" t="s">
        <v>35306</v>
      </c>
      <c r="K1241" t="s">
        <v>120</v>
      </c>
      <c r="L1241" t="s">
        <v>121</v>
      </c>
      <c r="M1241" t="s">
        <v>122</v>
      </c>
      <c r="O1241" s="2">
        <v>45547</v>
      </c>
      <c r="P1241">
        <v>31</v>
      </c>
      <c r="Q1241">
        <v>8</v>
      </c>
      <c r="R1241" s="2">
        <v>46173</v>
      </c>
      <c r="T1241" t="s">
        <v>2335</v>
      </c>
      <c r="U1241" s="2">
        <v>45940</v>
      </c>
      <c r="W1241">
        <v>0</v>
      </c>
      <c r="X1241">
        <v>0</v>
      </c>
      <c r="Y1241">
        <v>0</v>
      </c>
      <c r="Z1241">
        <v>0</v>
      </c>
      <c r="AA1241" t="s">
        <v>3868</v>
      </c>
      <c r="AB1241" t="s">
        <v>1151</v>
      </c>
      <c r="AC1241" t="s">
        <v>1167</v>
      </c>
      <c r="AE1241">
        <v>0</v>
      </c>
      <c r="AF1241">
        <v>0</v>
      </c>
      <c r="AG1241" t="s">
        <v>35307</v>
      </c>
      <c r="BB1241" s="2">
        <v>46284</v>
      </c>
      <c r="BC1241" s="2">
        <v>45905</v>
      </c>
      <c r="BD1241" t="s">
        <v>126</v>
      </c>
      <c r="BE1241" t="s">
        <v>262</v>
      </c>
      <c r="BF1241" t="s">
        <v>126</v>
      </c>
      <c r="BG1241" t="s">
        <v>35308</v>
      </c>
      <c r="BH1241" t="s">
        <v>35309</v>
      </c>
      <c r="BI1241">
        <v>1</v>
      </c>
      <c r="BJ1241">
        <v>15953951</v>
      </c>
      <c r="BK1241" t="s">
        <v>35310</v>
      </c>
      <c r="BM1241" t="s">
        <v>131</v>
      </c>
      <c r="BN1241" t="s">
        <v>17967</v>
      </c>
      <c r="BO1241" t="s">
        <v>35306</v>
      </c>
      <c r="BP1241">
        <v>10</v>
      </c>
      <c r="BQ1241" t="s">
        <v>35311</v>
      </c>
      <c r="BW1241" t="s">
        <v>135</v>
      </c>
      <c r="BX1241" t="s">
        <v>35312</v>
      </c>
      <c r="BY1241" t="s">
        <v>35313</v>
      </c>
      <c r="BZ1241" t="s">
        <v>289</v>
      </c>
      <c r="CA1241" s="2">
        <v>45547</v>
      </c>
      <c r="CB1241" t="s">
        <v>131</v>
      </c>
      <c r="CC1241">
        <v>10</v>
      </c>
      <c r="CD1241">
        <v>1992</v>
      </c>
      <c r="CK1241" t="s">
        <v>35314</v>
      </c>
      <c r="CM1241" t="s">
        <v>35315</v>
      </c>
      <c r="CN1241" t="s">
        <v>292</v>
      </c>
      <c r="CO1241" t="s">
        <v>142</v>
      </c>
      <c r="CQ1241" t="s">
        <v>5242</v>
      </c>
      <c r="CR1241" t="s">
        <v>3047</v>
      </c>
      <c r="DI1241" t="s">
        <v>126</v>
      </c>
      <c r="DJ1241" t="s">
        <v>262</v>
      </c>
    </row>
    <row r="1242" spans="1:114" x14ac:dyDescent="0.25">
      <c r="A1242" t="s">
        <v>34380</v>
      </c>
      <c r="B1242">
        <v>14303651</v>
      </c>
      <c r="E1242" t="s">
        <v>34381</v>
      </c>
      <c r="F1242" t="s">
        <v>34382</v>
      </c>
      <c r="G1242" t="s">
        <v>11127</v>
      </c>
      <c r="H1242" t="s">
        <v>31108</v>
      </c>
      <c r="I1242" t="s">
        <v>118</v>
      </c>
      <c r="J1242" t="s">
        <v>34383</v>
      </c>
      <c r="K1242" t="s">
        <v>120</v>
      </c>
      <c r="L1242" t="s">
        <v>121</v>
      </c>
      <c r="M1242" t="s">
        <v>122</v>
      </c>
      <c r="O1242" s="2">
        <v>44791</v>
      </c>
      <c r="P1242">
        <v>30</v>
      </c>
      <c r="Q1242">
        <v>11</v>
      </c>
      <c r="R1242" s="2">
        <v>46265</v>
      </c>
      <c r="S1242" s="2">
        <v>45626</v>
      </c>
      <c r="T1242" t="s">
        <v>123</v>
      </c>
      <c r="U1242" s="2">
        <v>45184</v>
      </c>
      <c r="W1242">
        <v>0</v>
      </c>
      <c r="X1242">
        <v>0</v>
      </c>
      <c r="Y1242">
        <v>0</v>
      </c>
      <c r="Z1242">
        <v>0</v>
      </c>
      <c r="AA1242" t="s">
        <v>198</v>
      </c>
      <c r="AE1242">
        <v>0</v>
      </c>
      <c r="AF1242">
        <v>0</v>
      </c>
      <c r="AG1242" t="s">
        <v>34384</v>
      </c>
      <c r="BB1242" s="2">
        <v>46240</v>
      </c>
      <c r="BC1242" s="2">
        <v>45861</v>
      </c>
      <c r="BD1242" t="s">
        <v>126</v>
      </c>
      <c r="BE1242" t="s">
        <v>244</v>
      </c>
      <c r="BF1242" t="s">
        <v>126</v>
      </c>
      <c r="BG1242" t="s">
        <v>34385</v>
      </c>
      <c r="BH1242" t="s">
        <v>34386</v>
      </c>
      <c r="BI1242">
        <v>1</v>
      </c>
      <c r="BJ1242">
        <v>14303651</v>
      </c>
      <c r="BK1242" t="s">
        <v>34387</v>
      </c>
      <c r="BM1242" t="s">
        <v>131</v>
      </c>
      <c r="BN1242" t="s">
        <v>248</v>
      </c>
      <c r="BO1242" t="s">
        <v>34383</v>
      </c>
      <c r="BP1242" t="s">
        <v>34388</v>
      </c>
      <c r="BQ1242" t="s">
        <v>34389</v>
      </c>
      <c r="BW1242" t="s">
        <v>135</v>
      </c>
      <c r="BX1242" t="s">
        <v>34390</v>
      </c>
      <c r="BY1242" t="s">
        <v>34391</v>
      </c>
      <c r="BZ1242" t="s">
        <v>165</v>
      </c>
      <c r="CA1242" s="2">
        <v>45476</v>
      </c>
      <c r="CB1242" t="s">
        <v>131</v>
      </c>
      <c r="CC1242">
        <v>2</v>
      </c>
      <c r="CD1242">
        <v>2001</v>
      </c>
      <c r="CK1242" t="s">
        <v>34392</v>
      </c>
      <c r="CM1242" t="s">
        <v>34393</v>
      </c>
      <c r="CN1242" t="s">
        <v>292</v>
      </c>
      <c r="CO1242" t="s">
        <v>142</v>
      </c>
      <c r="CP1242" t="s">
        <v>28108</v>
      </c>
      <c r="CQ1242" t="s">
        <v>2596</v>
      </c>
      <c r="CR1242" t="s">
        <v>2597</v>
      </c>
      <c r="DI1242" t="s">
        <v>126</v>
      </c>
      <c r="DJ1242" t="s">
        <v>244</v>
      </c>
    </row>
    <row r="1243" spans="1:114" x14ac:dyDescent="0.25">
      <c r="A1243" t="s">
        <v>34983</v>
      </c>
      <c r="B1243">
        <v>15920890</v>
      </c>
      <c r="E1243" t="s">
        <v>34983</v>
      </c>
      <c r="F1243" t="s">
        <v>34984</v>
      </c>
      <c r="G1243" t="s">
        <v>1397</v>
      </c>
      <c r="I1243" t="s">
        <v>118</v>
      </c>
      <c r="J1243" t="s">
        <v>34985</v>
      </c>
      <c r="K1243" t="s">
        <v>403</v>
      </c>
      <c r="L1243" t="s">
        <v>121</v>
      </c>
      <c r="M1243" t="s">
        <v>122</v>
      </c>
      <c r="O1243" s="2">
        <v>45532</v>
      </c>
      <c r="P1243">
        <v>31</v>
      </c>
      <c r="Q1243">
        <v>8</v>
      </c>
      <c r="R1243" s="2">
        <v>46538</v>
      </c>
      <c r="S1243" s="2">
        <v>45900</v>
      </c>
      <c r="T1243" t="s">
        <v>176</v>
      </c>
      <c r="U1243" s="2">
        <v>45925</v>
      </c>
      <c r="W1243">
        <v>0</v>
      </c>
      <c r="X1243">
        <v>0</v>
      </c>
      <c r="Y1243">
        <v>0</v>
      </c>
      <c r="Z1243">
        <v>0</v>
      </c>
      <c r="AA1243" t="s">
        <v>260</v>
      </c>
      <c r="AE1243">
        <v>0</v>
      </c>
      <c r="AF1243">
        <v>0</v>
      </c>
      <c r="AG1243" t="s">
        <v>34986</v>
      </c>
      <c r="BB1243" s="2">
        <v>46275</v>
      </c>
      <c r="BC1243" s="2">
        <v>45896</v>
      </c>
      <c r="BD1243" t="s">
        <v>126</v>
      </c>
      <c r="BE1243" t="s">
        <v>127</v>
      </c>
      <c r="BF1243" t="s">
        <v>126</v>
      </c>
      <c r="BG1243" t="s">
        <v>34987</v>
      </c>
      <c r="BH1243" t="s">
        <v>34988</v>
      </c>
      <c r="BI1243">
        <v>1</v>
      </c>
      <c r="BJ1243">
        <v>15920890</v>
      </c>
      <c r="BK1243" t="s">
        <v>34989</v>
      </c>
      <c r="BM1243" t="s">
        <v>131</v>
      </c>
      <c r="BN1243" t="s">
        <v>2173</v>
      </c>
      <c r="BO1243" t="s">
        <v>34985</v>
      </c>
      <c r="BP1243" t="s">
        <v>34990</v>
      </c>
      <c r="BQ1243" t="s">
        <v>34991</v>
      </c>
      <c r="BW1243" t="s">
        <v>135</v>
      </c>
      <c r="BX1243" t="s">
        <v>34992</v>
      </c>
      <c r="BY1243" t="s">
        <v>34993</v>
      </c>
      <c r="BZ1243" t="s">
        <v>289</v>
      </c>
      <c r="CA1243" s="2">
        <v>45532</v>
      </c>
      <c r="CB1243" t="s">
        <v>131</v>
      </c>
      <c r="CC1243">
        <v>10</v>
      </c>
      <c r="CD1243">
        <v>1980</v>
      </c>
      <c r="CK1243" t="s">
        <v>34994</v>
      </c>
      <c r="CM1243" t="s">
        <v>34995</v>
      </c>
      <c r="CN1243" t="s">
        <v>169</v>
      </c>
      <c r="CO1243" t="s">
        <v>142</v>
      </c>
      <c r="CQ1243" t="s">
        <v>7622</v>
      </c>
      <c r="CR1243" t="s">
        <v>9255</v>
      </c>
      <c r="DI1243" t="s">
        <v>126</v>
      </c>
      <c r="DJ1243" t="s">
        <v>127</v>
      </c>
    </row>
    <row r="1244" spans="1:114" x14ac:dyDescent="0.25">
      <c r="A1244" t="s">
        <v>18864</v>
      </c>
      <c r="B1244">
        <v>15033146</v>
      </c>
      <c r="E1244" t="s">
        <v>18865</v>
      </c>
      <c r="F1244" t="s">
        <v>18866</v>
      </c>
      <c r="G1244" t="s">
        <v>4833</v>
      </c>
      <c r="I1244" t="s">
        <v>118</v>
      </c>
      <c r="J1244" t="s">
        <v>18867</v>
      </c>
      <c r="K1244" t="s">
        <v>120</v>
      </c>
      <c r="L1244" t="s">
        <v>360</v>
      </c>
      <c r="M1244" t="s">
        <v>122</v>
      </c>
      <c r="O1244" s="2">
        <v>45134</v>
      </c>
      <c r="P1244">
        <v>31</v>
      </c>
      <c r="Q1244">
        <v>7</v>
      </c>
      <c r="R1244" s="2">
        <v>46142</v>
      </c>
      <c r="S1244" s="2">
        <v>45504</v>
      </c>
      <c r="T1244" t="s">
        <v>123</v>
      </c>
      <c r="U1244" s="2">
        <v>45528</v>
      </c>
      <c r="W1244">
        <v>0</v>
      </c>
      <c r="X1244">
        <v>0</v>
      </c>
      <c r="Y1244">
        <v>0</v>
      </c>
      <c r="Z1244">
        <v>0</v>
      </c>
      <c r="AA1244" t="s">
        <v>198</v>
      </c>
      <c r="AE1244">
        <v>0</v>
      </c>
      <c r="AF1244">
        <v>0</v>
      </c>
      <c r="AG1244" t="s">
        <v>18868</v>
      </c>
      <c r="BB1244" s="2">
        <v>45960</v>
      </c>
      <c r="BC1244" s="2">
        <v>45581</v>
      </c>
      <c r="BD1244" t="s">
        <v>126</v>
      </c>
      <c r="BE1244" t="s">
        <v>656</v>
      </c>
      <c r="BF1244" t="s">
        <v>126</v>
      </c>
      <c r="BG1244" t="s">
        <v>18869</v>
      </c>
      <c r="BH1244" t="s">
        <v>18870</v>
      </c>
      <c r="BI1244">
        <v>1</v>
      </c>
      <c r="BJ1244">
        <v>15033146</v>
      </c>
      <c r="BK1244" t="s">
        <v>3990</v>
      </c>
      <c r="BL1244" t="s">
        <v>18871</v>
      </c>
      <c r="BM1244" t="s">
        <v>131</v>
      </c>
      <c r="BN1244" t="s">
        <v>4840</v>
      </c>
      <c r="BO1244" t="s">
        <v>18867</v>
      </c>
      <c r="BP1244">
        <v>13</v>
      </c>
      <c r="BQ1244" t="s">
        <v>18872</v>
      </c>
      <c r="BW1244" t="s">
        <v>135</v>
      </c>
      <c r="BX1244" t="s">
        <v>18873</v>
      </c>
      <c r="BY1244" t="s">
        <v>18874</v>
      </c>
      <c r="BZ1244" t="s">
        <v>253</v>
      </c>
      <c r="CA1244" s="2">
        <v>45134</v>
      </c>
      <c r="CB1244" t="s">
        <v>131</v>
      </c>
      <c r="CC1244">
        <v>3</v>
      </c>
      <c r="CD1244">
        <v>1974</v>
      </c>
      <c r="CK1244" t="s">
        <v>18875</v>
      </c>
      <c r="CM1244" t="s">
        <v>18876</v>
      </c>
      <c r="CN1244" t="s">
        <v>334</v>
      </c>
      <c r="CO1244" t="s">
        <v>142</v>
      </c>
      <c r="CQ1244" t="s">
        <v>4957</v>
      </c>
      <c r="CR1244" t="s">
        <v>4958</v>
      </c>
      <c r="CS1244" s="2">
        <v>46022</v>
      </c>
      <c r="DI1244" t="s">
        <v>126</v>
      </c>
      <c r="DJ1244" t="s">
        <v>656</v>
      </c>
    </row>
    <row r="1245" spans="1:114" x14ac:dyDescent="0.25">
      <c r="A1245" t="s">
        <v>1945</v>
      </c>
      <c r="B1245">
        <v>13100571</v>
      </c>
      <c r="E1245" t="s">
        <v>1946</v>
      </c>
      <c r="G1245" t="s">
        <v>174</v>
      </c>
      <c r="I1245" t="s">
        <v>219</v>
      </c>
      <c r="J1245" t="s">
        <v>1947</v>
      </c>
      <c r="K1245" t="s">
        <v>120</v>
      </c>
      <c r="L1245" t="s">
        <v>121</v>
      </c>
      <c r="M1245" t="s">
        <v>122</v>
      </c>
      <c r="O1245" s="2">
        <v>44194</v>
      </c>
      <c r="P1245">
        <v>31</v>
      </c>
      <c r="Q1245">
        <v>12</v>
      </c>
      <c r="R1245" s="2">
        <v>46295</v>
      </c>
      <c r="S1245" s="2">
        <v>45657</v>
      </c>
      <c r="T1245" t="s">
        <v>176</v>
      </c>
      <c r="U1245" s="2">
        <v>44587</v>
      </c>
      <c r="W1245">
        <v>0</v>
      </c>
      <c r="X1245">
        <v>0</v>
      </c>
      <c r="Y1245">
        <v>0</v>
      </c>
      <c r="Z1245">
        <v>0</v>
      </c>
      <c r="AA1245" t="s">
        <v>1948</v>
      </c>
      <c r="AB1245" t="s">
        <v>1949</v>
      </c>
      <c r="AC1245" t="s">
        <v>1950</v>
      </c>
      <c r="AD1245" t="s">
        <v>1951</v>
      </c>
      <c r="AE1245">
        <v>0</v>
      </c>
      <c r="AF1245">
        <v>0</v>
      </c>
      <c r="AG1245" t="s">
        <v>1952</v>
      </c>
      <c r="BB1245" s="2">
        <v>45986</v>
      </c>
      <c r="BC1245" s="2">
        <v>45607</v>
      </c>
      <c r="BD1245" t="s">
        <v>126</v>
      </c>
      <c r="BE1245" t="s">
        <v>179</v>
      </c>
      <c r="BF1245" t="s">
        <v>126</v>
      </c>
      <c r="BG1245" t="s">
        <v>1953</v>
      </c>
      <c r="BH1245" t="s">
        <v>1954</v>
      </c>
      <c r="BI1245">
        <v>1</v>
      </c>
      <c r="BJ1245">
        <v>13100571</v>
      </c>
      <c r="BK1245" t="s">
        <v>1955</v>
      </c>
      <c r="BM1245" t="s">
        <v>122</v>
      </c>
      <c r="BN1245" t="s">
        <v>184</v>
      </c>
      <c r="BO1245" t="s">
        <v>1956</v>
      </c>
      <c r="BP1245" t="s">
        <v>1957</v>
      </c>
      <c r="BQ1245" t="s">
        <v>1958</v>
      </c>
      <c r="BW1245" t="s">
        <v>135</v>
      </c>
      <c r="BX1245" t="s">
        <v>1959</v>
      </c>
      <c r="BY1245" t="s">
        <v>1960</v>
      </c>
      <c r="BZ1245" t="s">
        <v>1961</v>
      </c>
      <c r="CA1245" s="2">
        <v>44194</v>
      </c>
      <c r="CB1245" t="s">
        <v>122</v>
      </c>
      <c r="CC1245">
        <v>1</v>
      </c>
      <c r="CD1245">
        <v>1990</v>
      </c>
      <c r="CK1245" t="s">
        <v>1962</v>
      </c>
      <c r="CM1245" t="s">
        <v>1963</v>
      </c>
      <c r="CN1245" t="s">
        <v>169</v>
      </c>
      <c r="CO1245" t="s">
        <v>142</v>
      </c>
      <c r="CQ1245" t="s">
        <v>1964</v>
      </c>
      <c r="CR1245" t="s">
        <v>1965</v>
      </c>
      <c r="DI1245" t="s">
        <v>126</v>
      </c>
      <c r="DJ1245" t="s">
        <v>179</v>
      </c>
    </row>
    <row r="1246" spans="1:114" x14ac:dyDescent="0.25">
      <c r="A1246" t="s">
        <v>27848</v>
      </c>
      <c r="B1246">
        <v>13627399</v>
      </c>
      <c r="E1246" t="s">
        <v>27849</v>
      </c>
      <c r="G1246" t="s">
        <v>17474</v>
      </c>
      <c r="I1246" t="s">
        <v>118</v>
      </c>
      <c r="J1246" t="s">
        <v>27850</v>
      </c>
      <c r="K1246" t="s">
        <v>120</v>
      </c>
      <c r="L1246" t="s">
        <v>121</v>
      </c>
      <c r="M1246" t="s">
        <v>122</v>
      </c>
      <c r="O1246" s="2">
        <v>44455</v>
      </c>
      <c r="P1246">
        <v>30</v>
      </c>
      <c r="Q1246">
        <v>6</v>
      </c>
      <c r="R1246" s="2">
        <v>46477</v>
      </c>
      <c r="S1246" s="2">
        <v>45838</v>
      </c>
      <c r="T1246" t="s">
        <v>123</v>
      </c>
      <c r="U1246" s="2">
        <v>44848</v>
      </c>
      <c r="W1246">
        <v>0</v>
      </c>
      <c r="X1246">
        <v>0</v>
      </c>
      <c r="Y1246">
        <v>0</v>
      </c>
      <c r="Z1246">
        <v>0</v>
      </c>
      <c r="AA1246" t="s">
        <v>221</v>
      </c>
      <c r="AE1246">
        <v>0</v>
      </c>
      <c r="AF1246">
        <v>0</v>
      </c>
      <c r="AG1246" t="s">
        <v>27851</v>
      </c>
      <c r="BB1246" s="2">
        <v>46033</v>
      </c>
      <c r="BC1246" s="2">
        <v>45654</v>
      </c>
      <c r="BD1246" t="s">
        <v>126</v>
      </c>
      <c r="BE1246" t="s">
        <v>2371</v>
      </c>
      <c r="BF1246" t="s">
        <v>126</v>
      </c>
      <c r="BG1246" t="s">
        <v>27852</v>
      </c>
      <c r="BH1246" t="s">
        <v>27853</v>
      </c>
      <c r="BI1246">
        <v>1</v>
      </c>
      <c r="BJ1246">
        <v>13627399</v>
      </c>
      <c r="BK1246" t="s">
        <v>27854</v>
      </c>
      <c r="BM1246" t="s">
        <v>131</v>
      </c>
      <c r="BN1246" t="s">
        <v>184</v>
      </c>
      <c r="BO1246" t="s">
        <v>27855</v>
      </c>
      <c r="BP1246" t="s">
        <v>27856</v>
      </c>
      <c r="BQ1246" t="s">
        <v>27857</v>
      </c>
      <c r="BW1246" t="s">
        <v>135</v>
      </c>
      <c r="BX1246" t="s">
        <v>27858</v>
      </c>
      <c r="BY1246" t="s">
        <v>27859</v>
      </c>
      <c r="BZ1246" t="s">
        <v>665</v>
      </c>
      <c r="CA1246" s="2">
        <v>44455</v>
      </c>
      <c r="CB1246" t="s">
        <v>166</v>
      </c>
      <c r="CC1246">
        <v>7</v>
      </c>
      <c r="CD1246">
        <v>1975</v>
      </c>
      <c r="CK1246" t="s">
        <v>1522</v>
      </c>
      <c r="CM1246" t="s">
        <v>27860</v>
      </c>
      <c r="CN1246" t="s">
        <v>169</v>
      </c>
      <c r="CO1246" t="s">
        <v>142</v>
      </c>
      <c r="CQ1246" t="s">
        <v>2312</v>
      </c>
      <c r="CR1246" t="s">
        <v>1694</v>
      </c>
      <c r="DI1246" t="s">
        <v>126</v>
      </c>
      <c r="DJ1246" t="s">
        <v>179</v>
      </c>
    </row>
    <row r="1247" spans="1:114" x14ac:dyDescent="0.25">
      <c r="A1247" t="s">
        <v>31855</v>
      </c>
      <c r="B1247">
        <v>13809598</v>
      </c>
      <c r="E1247" t="s">
        <v>27849</v>
      </c>
      <c r="G1247" t="s">
        <v>17474</v>
      </c>
      <c r="I1247" t="s">
        <v>118</v>
      </c>
      <c r="J1247" t="s">
        <v>27850</v>
      </c>
      <c r="K1247" t="s">
        <v>120</v>
      </c>
      <c r="L1247" t="s">
        <v>121</v>
      </c>
      <c r="M1247" t="s">
        <v>122</v>
      </c>
      <c r="O1247" s="2">
        <v>44550</v>
      </c>
      <c r="P1247">
        <v>30</v>
      </c>
      <c r="Q1247">
        <v>6</v>
      </c>
      <c r="R1247" s="2">
        <v>46477</v>
      </c>
      <c r="S1247" s="2">
        <v>45838</v>
      </c>
      <c r="T1247" t="s">
        <v>123</v>
      </c>
      <c r="U1247" s="2">
        <v>44943</v>
      </c>
      <c r="W1247">
        <v>0</v>
      </c>
      <c r="X1247">
        <v>0</v>
      </c>
      <c r="Y1247">
        <v>0</v>
      </c>
      <c r="Z1247">
        <v>0</v>
      </c>
      <c r="AA1247" t="s">
        <v>221</v>
      </c>
      <c r="AE1247">
        <v>0</v>
      </c>
      <c r="AF1247">
        <v>0</v>
      </c>
      <c r="AG1247" t="s">
        <v>31856</v>
      </c>
      <c r="BB1247" s="2">
        <v>46024</v>
      </c>
      <c r="BC1247" s="2">
        <v>45645</v>
      </c>
      <c r="BD1247" t="s">
        <v>126</v>
      </c>
      <c r="BE1247" t="s">
        <v>2371</v>
      </c>
      <c r="BF1247" t="s">
        <v>126</v>
      </c>
      <c r="BG1247" t="s">
        <v>31857</v>
      </c>
      <c r="BH1247" t="s">
        <v>27853</v>
      </c>
      <c r="BI1247">
        <v>1</v>
      </c>
      <c r="BJ1247">
        <v>13809598</v>
      </c>
      <c r="BK1247" t="s">
        <v>27854</v>
      </c>
      <c r="BM1247" t="s">
        <v>122</v>
      </c>
      <c r="BN1247" t="s">
        <v>184</v>
      </c>
      <c r="BO1247" t="s">
        <v>27855</v>
      </c>
      <c r="BP1247" t="s">
        <v>27856</v>
      </c>
      <c r="BQ1247" t="s">
        <v>31858</v>
      </c>
      <c r="BW1247" t="s">
        <v>135</v>
      </c>
      <c r="BX1247" t="s">
        <v>31859</v>
      </c>
      <c r="BY1247" t="s">
        <v>27859</v>
      </c>
      <c r="BZ1247" t="s">
        <v>665</v>
      </c>
      <c r="CA1247" s="2">
        <v>44550</v>
      </c>
      <c r="CB1247" t="s">
        <v>166</v>
      </c>
      <c r="CC1247">
        <v>7</v>
      </c>
      <c r="CD1247">
        <v>1975</v>
      </c>
      <c r="CK1247" t="s">
        <v>1522</v>
      </c>
      <c r="CM1247" t="s">
        <v>27860</v>
      </c>
      <c r="CN1247" t="s">
        <v>169</v>
      </c>
      <c r="CO1247" t="s">
        <v>142</v>
      </c>
      <c r="CQ1247" t="s">
        <v>1177</v>
      </c>
      <c r="CR1247" t="s">
        <v>6826</v>
      </c>
      <c r="DI1247" t="s">
        <v>126</v>
      </c>
      <c r="DJ1247" t="s">
        <v>179</v>
      </c>
    </row>
    <row r="1248" spans="1:114" x14ac:dyDescent="0.25">
      <c r="A1248" t="s">
        <v>7963</v>
      </c>
      <c r="B1248">
        <v>11391444</v>
      </c>
      <c r="E1248" t="s">
        <v>7964</v>
      </c>
      <c r="F1248" t="s">
        <v>7965</v>
      </c>
      <c r="G1248" t="s">
        <v>6291</v>
      </c>
      <c r="I1248" t="s">
        <v>118</v>
      </c>
      <c r="J1248" t="s">
        <v>7966</v>
      </c>
      <c r="K1248" t="s">
        <v>120</v>
      </c>
      <c r="L1248" t="s">
        <v>360</v>
      </c>
      <c r="M1248" t="s">
        <v>122</v>
      </c>
      <c r="O1248" s="2">
        <v>43251</v>
      </c>
      <c r="P1248">
        <v>31</v>
      </c>
      <c r="Q1248">
        <v>5</v>
      </c>
      <c r="R1248" s="2">
        <v>44347</v>
      </c>
      <c r="S1248" s="2">
        <v>43616</v>
      </c>
      <c r="T1248" t="s">
        <v>123</v>
      </c>
      <c r="U1248" s="2">
        <v>43644</v>
      </c>
      <c r="W1248">
        <v>0</v>
      </c>
      <c r="X1248">
        <v>0</v>
      </c>
      <c r="Y1248">
        <v>0</v>
      </c>
      <c r="Z1248">
        <v>0</v>
      </c>
      <c r="AA1248" t="s">
        <v>198</v>
      </c>
      <c r="AE1248">
        <v>0</v>
      </c>
      <c r="AF1248">
        <v>0</v>
      </c>
      <c r="AG1248" t="s">
        <v>7967</v>
      </c>
      <c r="BB1248" s="2">
        <v>44360</v>
      </c>
      <c r="BC1248" s="2">
        <v>43981</v>
      </c>
      <c r="BD1248" t="s">
        <v>126</v>
      </c>
      <c r="BE1248" t="s">
        <v>405</v>
      </c>
      <c r="BF1248" t="s">
        <v>126</v>
      </c>
      <c r="BG1248" t="s">
        <v>7968</v>
      </c>
      <c r="BH1248" t="s">
        <v>7969</v>
      </c>
      <c r="BI1248">
        <v>1</v>
      </c>
      <c r="BJ1248">
        <v>11391444</v>
      </c>
      <c r="BK1248" t="s">
        <v>7970</v>
      </c>
      <c r="BM1248" t="s">
        <v>131</v>
      </c>
      <c r="BN1248" t="s">
        <v>6297</v>
      </c>
      <c r="BO1248" t="s">
        <v>7966</v>
      </c>
      <c r="BP1248" t="s">
        <v>7971</v>
      </c>
      <c r="BQ1248" t="s">
        <v>7972</v>
      </c>
      <c r="BW1248" t="s">
        <v>135</v>
      </c>
      <c r="BX1248" t="s">
        <v>7973</v>
      </c>
      <c r="BY1248" t="s">
        <v>7974</v>
      </c>
      <c r="BZ1248" t="s">
        <v>165</v>
      </c>
      <c r="CA1248" s="2">
        <v>43251</v>
      </c>
      <c r="CB1248" t="s">
        <v>122</v>
      </c>
      <c r="CC1248">
        <v>10</v>
      </c>
      <c r="CD1248">
        <v>1971</v>
      </c>
      <c r="CK1248" t="s">
        <v>2818</v>
      </c>
      <c r="CM1248" t="s">
        <v>7975</v>
      </c>
      <c r="CN1248" t="s">
        <v>169</v>
      </c>
      <c r="CO1248" t="s">
        <v>142</v>
      </c>
      <c r="CQ1248" t="s">
        <v>1124</v>
      </c>
      <c r="CR1248" t="s">
        <v>1125</v>
      </c>
      <c r="DI1248" t="s">
        <v>126</v>
      </c>
      <c r="DJ1248" t="s">
        <v>405</v>
      </c>
    </row>
    <row r="1249" spans="1:114" x14ac:dyDescent="0.25">
      <c r="A1249" t="s">
        <v>16536</v>
      </c>
      <c r="B1249">
        <v>11326920</v>
      </c>
      <c r="E1249" t="s">
        <v>7964</v>
      </c>
      <c r="F1249" t="s">
        <v>7965</v>
      </c>
      <c r="G1249" t="s">
        <v>6291</v>
      </c>
      <c r="I1249" t="s">
        <v>118</v>
      </c>
      <c r="J1249" t="s">
        <v>7966</v>
      </c>
      <c r="K1249" t="s">
        <v>120</v>
      </c>
      <c r="L1249" t="s">
        <v>360</v>
      </c>
      <c r="M1249" t="s">
        <v>122</v>
      </c>
      <c r="O1249" s="2">
        <v>43214</v>
      </c>
      <c r="P1249">
        <v>30</v>
      </c>
      <c r="Q1249">
        <v>4</v>
      </c>
      <c r="R1249" s="2">
        <v>45412</v>
      </c>
      <c r="S1249" s="2">
        <v>44681</v>
      </c>
      <c r="T1249" t="s">
        <v>123</v>
      </c>
      <c r="U1249" s="2">
        <v>43607</v>
      </c>
      <c r="W1249">
        <v>0</v>
      </c>
      <c r="X1249">
        <v>0</v>
      </c>
      <c r="Y1249">
        <v>0</v>
      </c>
      <c r="Z1249">
        <v>0</v>
      </c>
      <c r="AA1249" t="s">
        <v>198</v>
      </c>
      <c r="AE1249">
        <v>0</v>
      </c>
      <c r="AF1249">
        <v>0</v>
      </c>
      <c r="AG1249" t="s">
        <v>16537</v>
      </c>
      <c r="BB1249" s="2">
        <v>45419</v>
      </c>
      <c r="BC1249" s="2">
        <v>45039</v>
      </c>
      <c r="BD1249" t="s">
        <v>126</v>
      </c>
      <c r="BE1249" t="s">
        <v>405</v>
      </c>
      <c r="BF1249" t="s">
        <v>126</v>
      </c>
      <c r="BG1249" t="s">
        <v>16541</v>
      </c>
      <c r="BH1249" t="s">
        <v>7969</v>
      </c>
      <c r="BI1249">
        <v>1</v>
      </c>
      <c r="BJ1249">
        <v>11326920</v>
      </c>
      <c r="BK1249" t="s">
        <v>7970</v>
      </c>
      <c r="BM1249" t="s">
        <v>131</v>
      </c>
      <c r="BN1249" t="s">
        <v>6297</v>
      </c>
      <c r="BO1249" t="s">
        <v>7966</v>
      </c>
      <c r="BP1249" t="s">
        <v>7971</v>
      </c>
      <c r="BQ1249" t="s">
        <v>16542</v>
      </c>
      <c r="BW1249" t="s">
        <v>135</v>
      </c>
      <c r="BX1249" t="s">
        <v>16543</v>
      </c>
      <c r="BY1249" t="s">
        <v>7974</v>
      </c>
      <c r="BZ1249" t="s">
        <v>165</v>
      </c>
      <c r="CA1249" s="2">
        <v>43214</v>
      </c>
      <c r="CB1249" t="s">
        <v>122</v>
      </c>
      <c r="CC1249">
        <v>10</v>
      </c>
      <c r="CD1249">
        <v>1971</v>
      </c>
      <c r="CK1249" t="s">
        <v>2818</v>
      </c>
      <c r="CM1249" t="s">
        <v>7975</v>
      </c>
      <c r="CN1249" t="s">
        <v>169</v>
      </c>
      <c r="CO1249" t="s">
        <v>142</v>
      </c>
      <c r="CQ1249" t="s">
        <v>985</v>
      </c>
      <c r="CR1249" t="s">
        <v>4986</v>
      </c>
      <c r="DI1249" t="s">
        <v>126</v>
      </c>
      <c r="DJ1249" t="s">
        <v>405</v>
      </c>
    </row>
    <row r="1250" spans="1:114" x14ac:dyDescent="0.25">
      <c r="A1250" t="s">
        <v>6488</v>
      </c>
      <c r="B1250">
        <v>14113450</v>
      </c>
      <c r="E1250" t="s">
        <v>6489</v>
      </c>
      <c r="F1250" t="s">
        <v>6490</v>
      </c>
      <c r="G1250" t="s">
        <v>1204</v>
      </c>
      <c r="I1250" t="s">
        <v>118</v>
      </c>
      <c r="J1250" t="s">
        <v>6491</v>
      </c>
      <c r="K1250" t="s">
        <v>120</v>
      </c>
      <c r="L1250" t="s">
        <v>121</v>
      </c>
      <c r="M1250" t="s">
        <v>122</v>
      </c>
      <c r="O1250" s="2">
        <v>44698</v>
      </c>
      <c r="P1250">
        <v>31</v>
      </c>
      <c r="Q1250">
        <v>5</v>
      </c>
      <c r="R1250" s="2">
        <v>46081</v>
      </c>
      <c r="S1250" s="2">
        <v>45443</v>
      </c>
      <c r="T1250" t="s">
        <v>123</v>
      </c>
      <c r="U1250" s="2">
        <v>45091</v>
      </c>
      <c r="W1250">
        <v>0</v>
      </c>
      <c r="X1250">
        <v>0</v>
      </c>
      <c r="Y1250">
        <v>0</v>
      </c>
      <c r="Z1250">
        <v>0</v>
      </c>
      <c r="AA1250" t="s">
        <v>302</v>
      </c>
      <c r="AE1250">
        <v>0</v>
      </c>
      <c r="AF1250">
        <v>0</v>
      </c>
      <c r="AG1250" t="s">
        <v>6492</v>
      </c>
      <c r="BB1250" s="2">
        <v>46172</v>
      </c>
      <c r="BC1250" s="2">
        <v>45793</v>
      </c>
      <c r="BD1250" t="s">
        <v>126</v>
      </c>
      <c r="BE1250" t="s">
        <v>1207</v>
      </c>
      <c r="BF1250" t="s">
        <v>126</v>
      </c>
      <c r="BG1250" t="s">
        <v>6493</v>
      </c>
      <c r="BH1250" t="s">
        <v>6494</v>
      </c>
      <c r="BI1250">
        <v>1</v>
      </c>
      <c r="BJ1250">
        <v>14113450</v>
      </c>
      <c r="BK1250" t="s">
        <v>6495</v>
      </c>
      <c r="BL1250" t="s">
        <v>6496</v>
      </c>
      <c r="BM1250" t="s">
        <v>131</v>
      </c>
      <c r="BN1250" t="s">
        <v>3514</v>
      </c>
      <c r="BO1250" t="s">
        <v>6497</v>
      </c>
      <c r="BP1250">
        <v>492</v>
      </c>
      <c r="BQ1250" t="s">
        <v>6498</v>
      </c>
      <c r="BW1250" t="s">
        <v>135</v>
      </c>
      <c r="BX1250" t="s">
        <v>6499</v>
      </c>
      <c r="BY1250" t="s">
        <v>6500</v>
      </c>
      <c r="BZ1250" t="s">
        <v>289</v>
      </c>
      <c r="CA1250" s="2">
        <v>44698</v>
      </c>
      <c r="CB1250" t="s">
        <v>131</v>
      </c>
      <c r="CC1250">
        <v>4</v>
      </c>
      <c r="CD1250">
        <v>1962</v>
      </c>
      <c r="CK1250" t="s">
        <v>6501</v>
      </c>
      <c r="CM1250" t="s">
        <v>6502</v>
      </c>
      <c r="CN1250" t="s">
        <v>292</v>
      </c>
      <c r="CO1250" t="s">
        <v>142</v>
      </c>
      <c r="CS1250" s="2">
        <v>45748</v>
      </c>
      <c r="DI1250" t="s">
        <v>126</v>
      </c>
      <c r="DJ1250" t="s">
        <v>737</v>
      </c>
    </row>
    <row r="1251" spans="1:114" x14ac:dyDescent="0.25">
      <c r="A1251" t="s">
        <v>33531</v>
      </c>
      <c r="B1251">
        <v>15736316</v>
      </c>
      <c r="E1251" t="s">
        <v>33532</v>
      </c>
      <c r="G1251" t="s">
        <v>5388</v>
      </c>
      <c r="I1251" t="s">
        <v>219</v>
      </c>
      <c r="J1251" t="s">
        <v>33533</v>
      </c>
      <c r="K1251" t="s">
        <v>120</v>
      </c>
      <c r="L1251" t="s">
        <v>121</v>
      </c>
      <c r="M1251" t="s">
        <v>122</v>
      </c>
      <c r="O1251" s="2">
        <v>45435</v>
      </c>
      <c r="P1251">
        <v>31</v>
      </c>
      <c r="Q1251">
        <v>5</v>
      </c>
      <c r="R1251" s="2">
        <v>46446</v>
      </c>
      <c r="S1251" s="2">
        <v>45808</v>
      </c>
      <c r="T1251" t="s">
        <v>123</v>
      </c>
      <c r="U1251" s="2">
        <v>45828</v>
      </c>
      <c r="W1251">
        <v>0</v>
      </c>
      <c r="X1251">
        <v>0</v>
      </c>
      <c r="Y1251">
        <v>0</v>
      </c>
      <c r="Z1251">
        <v>0</v>
      </c>
      <c r="AA1251" t="s">
        <v>221</v>
      </c>
      <c r="AE1251">
        <v>0</v>
      </c>
      <c r="AF1251">
        <v>0</v>
      </c>
      <c r="AG1251" t="s">
        <v>33534</v>
      </c>
      <c r="BB1251" s="2">
        <v>46172</v>
      </c>
      <c r="BC1251" s="2">
        <v>45793</v>
      </c>
      <c r="BD1251" t="s">
        <v>126</v>
      </c>
      <c r="BE1251" t="s">
        <v>715</v>
      </c>
      <c r="BF1251" t="s">
        <v>126</v>
      </c>
      <c r="BG1251" t="s">
        <v>33535</v>
      </c>
      <c r="BH1251" t="s">
        <v>33536</v>
      </c>
      <c r="BI1251">
        <v>1</v>
      </c>
      <c r="BJ1251">
        <v>15736316</v>
      </c>
      <c r="BK1251" t="s">
        <v>33537</v>
      </c>
      <c r="BM1251" t="s">
        <v>122</v>
      </c>
      <c r="BN1251" t="s">
        <v>5393</v>
      </c>
      <c r="BO1251" t="s">
        <v>33533</v>
      </c>
      <c r="BP1251">
        <v>11</v>
      </c>
      <c r="BQ1251" t="s">
        <v>33538</v>
      </c>
      <c r="BW1251" t="s">
        <v>135</v>
      </c>
      <c r="BX1251" t="s">
        <v>33539</v>
      </c>
      <c r="BY1251" t="s">
        <v>33540</v>
      </c>
      <c r="BZ1251" t="s">
        <v>253</v>
      </c>
      <c r="CA1251" s="2">
        <v>45435</v>
      </c>
      <c r="CB1251" t="s">
        <v>166</v>
      </c>
      <c r="CC1251">
        <v>11</v>
      </c>
      <c r="CD1251">
        <v>1965</v>
      </c>
      <c r="CK1251" t="s">
        <v>33541</v>
      </c>
      <c r="CL1251" t="s">
        <v>25835</v>
      </c>
      <c r="CM1251" t="s">
        <v>33542</v>
      </c>
      <c r="CN1251" t="s">
        <v>169</v>
      </c>
      <c r="CO1251" t="s">
        <v>170</v>
      </c>
      <c r="CQ1251" t="s">
        <v>14070</v>
      </c>
      <c r="CR1251" t="s">
        <v>6232</v>
      </c>
      <c r="DI1251" t="s">
        <v>126</v>
      </c>
      <c r="DJ1251" t="s">
        <v>715</v>
      </c>
    </row>
    <row r="1252" spans="1:114" x14ac:dyDescent="0.25">
      <c r="A1252" t="s">
        <v>23923</v>
      </c>
      <c r="B1252">
        <v>14116615</v>
      </c>
      <c r="E1252" t="s">
        <v>23924</v>
      </c>
      <c r="G1252" t="s">
        <v>12988</v>
      </c>
      <c r="I1252" t="s">
        <v>118</v>
      </c>
      <c r="J1252" t="s">
        <v>23925</v>
      </c>
      <c r="K1252" t="s">
        <v>120</v>
      </c>
      <c r="L1252" t="s">
        <v>121</v>
      </c>
      <c r="M1252" t="s">
        <v>122</v>
      </c>
      <c r="O1252" s="2">
        <v>44699</v>
      </c>
      <c r="P1252">
        <v>31</v>
      </c>
      <c r="Q1252">
        <v>5</v>
      </c>
      <c r="R1252" s="2">
        <v>46081</v>
      </c>
      <c r="S1252" s="2">
        <v>45443</v>
      </c>
      <c r="T1252" t="s">
        <v>151</v>
      </c>
      <c r="U1252" s="2">
        <v>45092</v>
      </c>
      <c r="W1252">
        <v>0</v>
      </c>
      <c r="X1252">
        <v>0</v>
      </c>
      <c r="Y1252">
        <v>0</v>
      </c>
      <c r="Z1252">
        <v>0</v>
      </c>
      <c r="AA1252" t="s">
        <v>198</v>
      </c>
      <c r="AB1252" t="s">
        <v>124</v>
      </c>
      <c r="AE1252">
        <v>0</v>
      </c>
      <c r="AF1252">
        <v>0</v>
      </c>
      <c r="AG1252" t="s">
        <v>23926</v>
      </c>
      <c r="BB1252" s="2">
        <v>46070</v>
      </c>
      <c r="BC1252" s="2">
        <v>45691</v>
      </c>
      <c r="BD1252" t="s">
        <v>126</v>
      </c>
      <c r="BE1252" t="s">
        <v>363</v>
      </c>
      <c r="BF1252" t="s">
        <v>126</v>
      </c>
      <c r="BG1252" t="s">
        <v>23927</v>
      </c>
      <c r="BH1252" t="s">
        <v>23928</v>
      </c>
      <c r="BI1252">
        <v>1</v>
      </c>
      <c r="BJ1252">
        <v>14116615</v>
      </c>
      <c r="BK1252" t="s">
        <v>23929</v>
      </c>
      <c r="BM1252" t="s">
        <v>131</v>
      </c>
      <c r="BN1252" t="s">
        <v>4399</v>
      </c>
      <c r="BO1252" t="s">
        <v>23925</v>
      </c>
      <c r="BP1252">
        <v>141</v>
      </c>
      <c r="BQ1252" t="s">
        <v>23930</v>
      </c>
      <c r="BW1252" t="s">
        <v>135</v>
      </c>
      <c r="BX1252" t="s">
        <v>23931</v>
      </c>
      <c r="BY1252" t="s">
        <v>23932</v>
      </c>
      <c r="BZ1252" t="s">
        <v>253</v>
      </c>
      <c r="CA1252" s="2">
        <v>44699</v>
      </c>
      <c r="CB1252" t="s">
        <v>131</v>
      </c>
      <c r="CC1252">
        <v>12</v>
      </c>
      <c r="CD1252">
        <v>1979</v>
      </c>
      <c r="CK1252" t="s">
        <v>23933</v>
      </c>
      <c r="CM1252" t="s">
        <v>23934</v>
      </c>
      <c r="CN1252" t="s">
        <v>141</v>
      </c>
      <c r="CO1252" t="s">
        <v>142</v>
      </c>
      <c r="CQ1252" t="s">
        <v>13672</v>
      </c>
      <c r="CR1252" t="s">
        <v>5903</v>
      </c>
      <c r="DI1252" t="s">
        <v>126</v>
      </c>
      <c r="DJ1252" t="s">
        <v>363</v>
      </c>
    </row>
    <row r="1253" spans="1:114" x14ac:dyDescent="0.25">
      <c r="A1253" t="s">
        <v>42042</v>
      </c>
      <c r="B1253">
        <v>16645406</v>
      </c>
      <c r="E1253" t="s">
        <v>42043</v>
      </c>
      <c r="G1253" t="s">
        <v>40069</v>
      </c>
      <c r="I1253" t="s">
        <v>118</v>
      </c>
      <c r="J1253" t="s">
        <v>42044</v>
      </c>
      <c r="K1253" t="s">
        <v>120</v>
      </c>
      <c r="L1253" t="s">
        <v>121</v>
      </c>
      <c r="M1253" t="s">
        <v>122</v>
      </c>
      <c r="O1253" s="2">
        <v>45881</v>
      </c>
      <c r="P1253">
        <v>31</v>
      </c>
      <c r="Q1253">
        <v>8</v>
      </c>
      <c r="R1253" s="2">
        <v>46519</v>
      </c>
      <c r="T1253" t="s">
        <v>2335</v>
      </c>
      <c r="U1253" s="2">
        <v>46274</v>
      </c>
      <c r="W1253">
        <v>0</v>
      </c>
      <c r="X1253">
        <v>0</v>
      </c>
      <c r="Y1253">
        <v>0</v>
      </c>
      <c r="Z1253">
        <v>0</v>
      </c>
      <c r="AA1253" t="s">
        <v>221</v>
      </c>
      <c r="AE1253">
        <v>0</v>
      </c>
      <c r="AF1253">
        <v>0</v>
      </c>
      <c r="AG1253" t="s">
        <v>42045</v>
      </c>
      <c r="BB1253" s="2">
        <v>46259</v>
      </c>
      <c r="BD1253" t="s">
        <v>126</v>
      </c>
      <c r="BE1253" t="s">
        <v>405</v>
      </c>
      <c r="BF1253" t="s">
        <v>126</v>
      </c>
      <c r="BG1253" t="s">
        <v>42046</v>
      </c>
      <c r="BH1253" t="s">
        <v>42047</v>
      </c>
      <c r="BI1253">
        <v>1</v>
      </c>
      <c r="BJ1253">
        <v>16645406</v>
      </c>
      <c r="BK1253" t="s">
        <v>265</v>
      </c>
      <c r="BM1253" t="s">
        <v>131</v>
      </c>
      <c r="BN1253" t="s">
        <v>40074</v>
      </c>
      <c r="BO1253" t="s">
        <v>42044</v>
      </c>
      <c r="BP1253" t="s">
        <v>42048</v>
      </c>
      <c r="BQ1253" t="s">
        <v>42049</v>
      </c>
      <c r="BW1253" t="s">
        <v>135</v>
      </c>
      <c r="BX1253" t="s">
        <v>42050</v>
      </c>
      <c r="BY1253" t="s">
        <v>42051</v>
      </c>
      <c r="BZ1253" t="s">
        <v>289</v>
      </c>
      <c r="CA1253" s="2">
        <v>45881</v>
      </c>
      <c r="CB1253" t="s">
        <v>131</v>
      </c>
      <c r="CC1253">
        <v>7</v>
      </c>
      <c r="CD1253">
        <v>1969</v>
      </c>
      <c r="CK1253" t="s">
        <v>42052</v>
      </c>
      <c r="CM1253" t="s">
        <v>42053</v>
      </c>
      <c r="CN1253" t="s">
        <v>334</v>
      </c>
      <c r="CO1253" t="s">
        <v>416</v>
      </c>
      <c r="CQ1253" t="s">
        <v>833</v>
      </c>
      <c r="CR1253" t="s">
        <v>834</v>
      </c>
      <c r="DI1253" t="s">
        <v>126</v>
      </c>
      <c r="DJ1253" t="s">
        <v>405</v>
      </c>
    </row>
    <row r="1254" spans="1:114" x14ac:dyDescent="0.25">
      <c r="A1254" t="s">
        <v>42239</v>
      </c>
      <c r="B1254">
        <v>16662805</v>
      </c>
      <c r="E1254" t="s">
        <v>42043</v>
      </c>
      <c r="G1254" t="s">
        <v>40069</v>
      </c>
      <c r="H1254" t="s">
        <v>931</v>
      </c>
      <c r="I1254" t="s">
        <v>219</v>
      </c>
      <c r="J1254" t="s">
        <v>42044</v>
      </c>
      <c r="K1254" t="s">
        <v>120</v>
      </c>
      <c r="L1254" t="s">
        <v>121</v>
      </c>
      <c r="M1254" t="s">
        <v>122</v>
      </c>
      <c r="O1254" s="2">
        <v>45889</v>
      </c>
      <c r="P1254">
        <v>31</v>
      </c>
      <c r="Q1254">
        <v>8</v>
      </c>
      <c r="R1254" s="2">
        <v>46527</v>
      </c>
      <c r="T1254" t="s">
        <v>2335</v>
      </c>
      <c r="U1254" s="2">
        <v>46282</v>
      </c>
      <c r="W1254">
        <v>0</v>
      </c>
      <c r="X1254">
        <v>0</v>
      </c>
      <c r="Y1254">
        <v>0</v>
      </c>
      <c r="Z1254">
        <v>0</v>
      </c>
      <c r="AA1254" t="s">
        <v>198</v>
      </c>
      <c r="AE1254">
        <v>0</v>
      </c>
      <c r="AF1254">
        <v>0</v>
      </c>
      <c r="AG1254" t="s">
        <v>42240</v>
      </c>
      <c r="BB1254" s="2">
        <v>46267</v>
      </c>
      <c r="BD1254" t="s">
        <v>126</v>
      </c>
      <c r="BE1254" t="s">
        <v>405</v>
      </c>
      <c r="BF1254" t="s">
        <v>126</v>
      </c>
      <c r="BG1254" t="s">
        <v>42241</v>
      </c>
      <c r="BH1254" t="s">
        <v>42047</v>
      </c>
      <c r="BI1254">
        <v>1</v>
      </c>
      <c r="BJ1254">
        <v>16662805</v>
      </c>
      <c r="BK1254" t="s">
        <v>265</v>
      </c>
      <c r="BM1254" t="s">
        <v>122</v>
      </c>
      <c r="BN1254" t="s">
        <v>40074</v>
      </c>
      <c r="BO1254" t="s">
        <v>42044</v>
      </c>
      <c r="BP1254" t="s">
        <v>42048</v>
      </c>
      <c r="BQ1254" t="s">
        <v>42242</v>
      </c>
      <c r="BW1254" t="s">
        <v>135</v>
      </c>
      <c r="BX1254" t="s">
        <v>42243</v>
      </c>
      <c r="BY1254" t="s">
        <v>42051</v>
      </c>
      <c r="BZ1254" t="s">
        <v>289</v>
      </c>
      <c r="CA1254" s="2">
        <v>45889</v>
      </c>
      <c r="CB1254" t="s">
        <v>131</v>
      </c>
      <c r="CC1254">
        <v>7</v>
      </c>
      <c r="CD1254">
        <v>1969</v>
      </c>
      <c r="CK1254" t="s">
        <v>42052</v>
      </c>
      <c r="CM1254" t="s">
        <v>42053</v>
      </c>
      <c r="CN1254" t="s">
        <v>334</v>
      </c>
      <c r="CO1254" t="s">
        <v>416</v>
      </c>
      <c r="CP1254" t="s">
        <v>405</v>
      </c>
      <c r="CQ1254" t="s">
        <v>1080</v>
      </c>
      <c r="CR1254" t="s">
        <v>22512</v>
      </c>
      <c r="DI1254" t="s">
        <v>126</v>
      </c>
      <c r="DJ1254" t="s">
        <v>405</v>
      </c>
    </row>
    <row r="1255" spans="1:114" x14ac:dyDescent="0.25">
      <c r="A1255" t="s">
        <v>41824</v>
      </c>
      <c r="B1255" t="s">
        <v>41825</v>
      </c>
      <c r="E1255" t="s">
        <v>2945</v>
      </c>
      <c r="G1255" t="s">
        <v>2401</v>
      </c>
      <c r="I1255" t="s">
        <v>1448</v>
      </c>
      <c r="J1255" t="s">
        <v>2946</v>
      </c>
      <c r="K1255" t="s">
        <v>120</v>
      </c>
      <c r="L1255" t="s">
        <v>121</v>
      </c>
      <c r="M1255" t="s">
        <v>122</v>
      </c>
      <c r="O1255" s="2">
        <v>45870</v>
      </c>
      <c r="P1255">
        <v>31</v>
      </c>
      <c r="Q1255">
        <v>8</v>
      </c>
      <c r="R1255" s="2">
        <v>46508</v>
      </c>
      <c r="T1255" t="s">
        <v>2335</v>
      </c>
      <c r="U1255" s="2">
        <v>46263</v>
      </c>
      <c r="W1255">
        <v>0</v>
      </c>
      <c r="X1255">
        <v>0</v>
      </c>
      <c r="Y1255">
        <v>0</v>
      </c>
      <c r="Z1255">
        <v>0</v>
      </c>
      <c r="AA1255" t="s">
        <v>1902</v>
      </c>
      <c r="AB1255" t="s">
        <v>1576</v>
      </c>
      <c r="AC1255" t="s">
        <v>1664</v>
      </c>
      <c r="AE1255">
        <v>0</v>
      </c>
      <c r="AF1255">
        <v>0</v>
      </c>
      <c r="AG1255" t="s">
        <v>41826</v>
      </c>
      <c r="BB1255" s="2">
        <v>46248</v>
      </c>
      <c r="BD1255" t="s">
        <v>126</v>
      </c>
      <c r="BE1255" t="s">
        <v>777</v>
      </c>
      <c r="BF1255" t="s">
        <v>126</v>
      </c>
      <c r="BG1255" t="s">
        <v>41827</v>
      </c>
      <c r="BH1255" t="s">
        <v>41828</v>
      </c>
      <c r="BI1255">
        <v>1</v>
      </c>
      <c r="BJ1255" t="s">
        <v>41825</v>
      </c>
      <c r="BK1255" t="s">
        <v>13731</v>
      </c>
      <c r="BM1255" t="s">
        <v>777</v>
      </c>
      <c r="BN1255" t="s">
        <v>2407</v>
      </c>
      <c r="BO1255" t="s">
        <v>2946</v>
      </c>
      <c r="BP1255">
        <v>5</v>
      </c>
      <c r="BQ1255" t="s">
        <v>41829</v>
      </c>
      <c r="BW1255" t="s">
        <v>135</v>
      </c>
      <c r="BX1255" t="s">
        <v>41830</v>
      </c>
      <c r="BY1255" t="s">
        <v>41831</v>
      </c>
      <c r="BZ1255" t="s">
        <v>253</v>
      </c>
      <c r="CA1255" s="2">
        <v>45870</v>
      </c>
      <c r="CB1255" t="s">
        <v>166</v>
      </c>
      <c r="CC1255">
        <v>9</v>
      </c>
      <c r="CD1255">
        <v>1990</v>
      </c>
      <c r="CK1255" t="s">
        <v>41832</v>
      </c>
      <c r="CM1255" t="s">
        <v>41833</v>
      </c>
      <c r="CN1255" t="s">
        <v>141</v>
      </c>
      <c r="CO1255" t="s">
        <v>7744</v>
      </c>
      <c r="CQ1255" t="s">
        <v>607</v>
      </c>
      <c r="CR1255" t="s">
        <v>608</v>
      </c>
      <c r="DI1255" t="s">
        <v>126</v>
      </c>
      <c r="DJ1255" t="s">
        <v>777</v>
      </c>
    </row>
    <row r="1256" spans="1:114" x14ac:dyDescent="0.25">
      <c r="A1256" t="s">
        <v>9677</v>
      </c>
      <c r="B1256">
        <v>11231276</v>
      </c>
      <c r="E1256" t="s">
        <v>9678</v>
      </c>
      <c r="F1256" t="s">
        <v>5528</v>
      </c>
      <c r="G1256" t="s">
        <v>9679</v>
      </c>
      <c r="I1256" t="s">
        <v>219</v>
      </c>
      <c r="J1256" t="s">
        <v>9680</v>
      </c>
      <c r="K1256" t="s">
        <v>120</v>
      </c>
      <c r="L1256" t="s">
        <v>121</v>
      </c>
      <c r="M1256" t="s">
        <v>122</v>
      </c>
      <c r="O1256" s="2">
        <v>43160</v>
      </c>
      <c r="P1256">
        <v>31</v>
      </c>
      <c r="Q1256">
        <v>3</v>
      </c>
      <c r="R1256" s="2">
        <v>46112</v>
      </c>
      <c r="S1256" s="2">
        <v>45382</v>
      </c>
      <c r="T1256" t="s">
        <v>123</v>
      </c>
      <c r="U1256" s="2">
        <v>43553</v>
      </c>
      <c r="W1256">
        <v>0</v>
      </c>
      <c r="X1256">
        <v>0</v>
      </c>
      <c r="Y1256">
        <v>0</v>
      </c>
      <c r="Z1256">
        <v>0</v>
      </c>
      <c r="AA1256" t="s">
        <v>4521</v>
      </c>
      <c r="AE1256">
        <v>0</v>
      </c>
      <c r="AF1256">
        <v>0</v>
      </c>
      <c r="AG1256" t="s">
        <v>9681</v>
      </c>
      <c r="AH1256" s="2">
        <v>44020</v>
      </c>
      <c r="AI1256" t="s">
        <v>9682</v>
      </c>
      <c r="BB1256" s="2">
        <v>46095</v>
      </c>
      <c r="BC1256" s="2">
        <v>45716</v>
      </c>
      <c r="BD1256" t="s">
        <v>126</v>
      </c>
      <c r="BE1256" t="s">
        <v>1285</v>
      </c>
      <c r="BF1256" t="s">
        <v>126</v>
      </c>
      <c r="BG1256" t="s">
        <v>9683</v>
      </c>
      <c r="BH1256" t="s">
        <v>9684</v>
      </c>
      <c r="BI1256">
        <v>1</v>
      </c>
      <c r="BJ1256">
        <v>11231276</v>
      </c>
      <c r="BK1256" t="s">
        <v>9685</v>
      </c>
      <c r="BL1256" t="s">
        <v>3990</v>
      </c>
      <c r="BM1256" t="s">
        <v>122</v>
      </c>
      <c r="BN1256" t="s">
        <v>9686</v>
      </c>
      <c r="BO1256" t="s">
        <v>9680</v>
      </c>
      <c r="BP1256" t="s">
        <v>9687</v>
      </c>
      <c r="BQ1256" t="s">
        <v>9688</v>
      </c>
      <c r="BW1256" t="s">
        <v>135</v>
      </c>
      <c r="BX1256" t="s">
        <v>9689</v>
      </c>
      <c r="BY1256" t="s">
        <v>9690</v>
      </c>
      <c r="BZ1256" t="s">
        <v>413</v>
      </c>
      <c r="CA1256" s="2">
        <v>43160</v>
      </c>
      <c r="CB1256" t="s">
        <v>122</v>
      </c>
      <c r="CC1256">
        <v>3</v>
      </c>
      <c r="CD1256">
        <v>1981</v>
      </c>
      <c r="CK1256" t="s">
        <v>9691</v>
      </c>
      <c r="CM1256" t="s">
        <v>9692</v>
      </c>
      <c r="CO1256" t="s">
        <v>142</v>
      </c>
      <c r="CQ1256" t="s">
        <v>335</v>
      </c>
      <c r="CR1256" t="s">
        <v>336</v>
      </c>
      <c r="DI1256" t="s">
        <v>126</v>
      </c>
      <c r="DJ1256" t="s">
        <v>1285</v>
      </c>
    </row>
    <row r="1257" spans="1:114" x14ac:dyDescent="0.25">
      <c r="A1257" t="s">
        <v>36169</v>
      </c>
      <c r="B1257">
        <v>10701074</v>
      </c>
      <c r="E1257" t="s">
        <v>36170</v>
      </c>
      <c r="F1257" t="s">
        <v>15648</v>
      </c>
      <c r="G1257" t="s">
        <v>3362</v>
      </c>
      <c r="H1257" t="s">
        <v>652</v>
      </c>
      <c r="I1257" t="s">
        <v>118</v>
      </c>
      <c r="J1257" t="s">
        <v>36171</v>
      </c>
      <c r="K1257" t="s">
        <v>120</v>
      </c>
      <c r="L1257" t="s">
        <v>121</v>
      </c>
      <c r="M1257" t="s">
        <v>122</v>
      </c>
      <c r="O1257" s="2">
        <v>42825</v>
      </c>
      <c r="P1257">
        <v>31</v>
      </c>
      <c r="Q1257">
        <v>3</v>
      </c>
      <c r="R1257" s="2">
        <v>46387</v>
      </c>
      <c r="S1257" s="2">
        <v>45747</v>
      </c>
      <c r="T1257" t="s">
        <v>123</v>
      </c>
      <c r="U1257" s="2">
        <v>43218</v>
      </c>
      <c r="W1257">
        <v>0</v>
      </c>
      <c r="X1257">
        <v>0</v>
      </c>
      <c r="Y1257">
        <v>0</v>
      </c>
      <c r="Z1257">
        <v>0</v>
      </c>
      <c r="AA1257" t="s">
        <v>4675</v>
      </c>
      <c r="AB1257" t="s">
        <v>2417</v>
      </c>
      <c r="AE1257">
        <v>0</v>
      </c>
      <c r="AF1257">
        <v>0</v>
      </c>
      <c r="AG1257" t="s">
        <v>36172</v>
      </c>
      <c r="BB1257" s="2">
        <v>46332</v>
      </c>
      <c r="BC1257" s="2">
        <v>45953</v>
      </c>
      <c r="BD1257" t="s">
        <v>126</v>
      </c>
      <c r="BE1257" t="s">
        <v>656</v>
      </c>
      <c r="BF1257" t="s">
        <v>126</v>
      </c>
      <c r="BG1257" t="s">
        <v>36173</v>
      </c>
      <c r="BH1257" t="s">
        <v>36174</v>
      </c>
      <c r="BI1257">
        <v>1</v>
      </c>
      <c r="BJ1257">
        <v>10701074</v>
      </c>
      <c r="BK1257" t="s">
        <v>15654</v>
      </c>
      <c r="BM1257" t="s">
        <v>131</v>
      </c>
      <c r="BN1257" t="s">
        <v>3368</v>
      </c>
      <c r="BO1257" t="s">
        <v>36171</v>
      </c>
      <c r="BP1257" t="s">
        <v>36175</v>
      </c>
      <c r="BQ1257" t="s">
        <v>36176</v>
      </c>
      <c r="BW1257" t="s">
        <v>135</v>
      </c>
      <c r="BX1257" t="s">
        <v>36177</v>
      </c>
      <c r="BY1257" t="s">
        <v>36178</v>
      </c>
      <c r="BZ1257" t="s">
        <v>165</v>
      </c>
      <c r="CA1257" s="2">
        <v>45588</v>
      </c>
      <c r="CB1257" t="s">
        <v>131</v>
      </c>
      <c r="CC1257">
        <v>2</v>
      </c>
      <c r="CD1257">
        <v>1985</v>
      </c>
      <c r="CK1257" t="s">
        <v>36179</v>
      </c>
      <c r="CM1257" t="s">
        <v>9692</v>
      </c>
      <c r="CN1257" t="s">
        <v>141</v>
      </c>
      <c r="CO1257" t="s">
        <v>142</v>
      </c>
      <c r="CP1257" t="s">
        <v>656</v>
      </c>
      <c r="CQ1257" t="s">
        <v>8988</v>
      </c>
      <c r="CR1257" t="s">
        <v>925</v>
      </c>
      <c r="DI1257" t="s">
        <v>126</v>
      </c>
      <c r="DJ1257" t="s">
        <v>656</v>
      </c>
    </row>
    <row r="1258" spans="1:114" x14ac:dyDescent="0.25">
      <c r="A1258" t="s">
        <v>39025</v>
      </c>
      <c r="B1258">
        <v>16348235</v>
      </c>
      <c r="E1258" t="s">
        <v>4335</v>
      </c>
      <c r="G1258" t="s">
        <v>174</v>
      </c>
      <c r="I1258" t="s">
        <v>118</v>
      </c>
      <c r="J1258" t="s">
        <v>4336</v>
      </c>
      <c r="K1258" t="s">
        <v>120</v>
      </c>
      <c r="L1258" t="s">
        <v>121</v>
      </c>
      <c r="M1258" t="s">
        <v>122</v>
      </c>
      <c r="O1258" s="2">
        <v>45743</v>
      </c>
      <c r="P1258">
        <v>31</v>
      </c>
      <c r="Q1258">
        <v>3</v>
      </c>
      <c r="R1258" s="2">
        <v>46383</v>
      </c>
      <c r="T1258" t="s">
        <v>2335</v>
      </c>
      <c r="U1258" s="2">
        <v>46136</v>
      </c>
      <c r="W1258">
        <v>0</v>
      </c>
      <c r="X1258">
        <v>0</v>
      </c>
      <c r="Y1258">
        <v>0</v>
      </c>
      <c r="Z1258">
        <v>0</v>
      </c>
      <c r="AA1258" t="s">
        <v>5101</v>
      </c>
      <c r="AE1258">
        <v>0</v>
      </c>
      <c r="AF1258">
        <v>0</v>
      </c>
      <c r="AG1258" t="s">
        <v>39026</v>
      </c>
      <c r="BB1258" s="2">
        <v>46121</v>
      </c>
      <c r="BD1258" t="s">
        <v>126</v>
      </c>
      <c r="BE1258" t="s">
        <v>179</v>
      </c>
      <c r="BF1258" t="s">
        <v>126</v>
      </c>
      <c r="BG1258" t="s">
        <v>39027</v>
      </c>
      <c r="BH1258" t="s">
        <v>39028</v>
      </c>
      <c r="BI1258">
        <v>1</v>
      </c>
      <c r="BJ1258">
        <v>16348235</v>
      </c>
      <c r="BK1258" t="s">
        <v>20225</v>
      </c>
      <c r="BM1258" t="s">
        <v>131</v>
      </c>
      <c r="BN1258" t="s">
        <v>184</v>
      </c>
      <c r="BO1258" t="s">
        <v>4336</v>
      </c>
      <c r="BP1258">
        <v>7</v>
      </c>
      <c r="BQ1258" t="s">
        <v>39029</v>
      </c>
      <c r="BW1258" t="s">
        <v>135</v>
      </c>
      <c r="BX1258" t="s">
        <v>39030</v>
      </c>
      <c r="BY1258" t="s">
        <v>39031</v>
      </c>
      <c r="BZ1258" t="s">
        <v>253</v>
      </c>
      <c r="CA1258" s="2">
        <v>45743</v>
      </c>
      <c r="CB1258" t="s">
        <v>166</v>
      </c>
      <c r="CC1258">
        <v>8</v>
      </c>
      <c r="CD1258">
        <v>1978</v>
      </c>
      <c r="CK1258" t="s">
        <v>2052</v>
      </c>
      <c r="CL1258" t="s">
        <v>3280</v>
      </c>
      <c r="CM1258" t="s">
        <v>9692</v>
      </c>
      <c r="CN1258" t="s">
        <v>169</v>
      </c>
      <c r="CO1258" t="s">
        <v>170</v>
      </c>
      <c r="CQ1258" t="s">
        <v>3266</v>
      </c>
      <c r="CR1258" t="s">
        <v>4081</v>
      </c>
      <c r="DI1258" t="s">
        <v>126</v>
      </c>
      <c r="DJ1258" t="s">
        <v>179</v>
      </c>
    </row>
    <row r="1259" spans="1:114" x14ac:dyDescent="0.25">
      <c r="A1259" t="s">
        <v>27671</v>
      </c>
      <c r="B1259">
        <v>12773209</v>
      </c>
      <c r="E1259" t="s">
        <v>27672</v>
      </c>
      <c r="F1259" t="s">
        <v>27673</v>
      </c>
      <c r="G1259" t="s">
        <v>27674</v>
      </c>
      <c r="H1259" t="s">
        <v>218</v>
      </c>
      <c r="I1259" t="s">
        <v>118</v>
      </c>
      <c r="J1259" t="s">
        <v>27675</v>
      </c>
      <c r="K1259" t="s">
        <v>120</v>
      </c>
      <c r="L1259" t="s">
        <v>121</v>
      </c>
      <c r="M1259" t="s">
        <v>122</v>
      </c>
      <c r="O1259" s="2">
        <v>44040</v>
      </c>
      <c r="P1259">
        <v>31</v>
      </c>
      <c r="Q1259">
        <v>7</v>
      </c>
      <c r="R1259" s="2">
        <v>46142</v>
      </c>
      <c r="S1259" s="2">
        <v>45504</v>
      </c>
      <c r="T1259" t="s">
        <v>123</v>
      </c>
      <c r="U1259" s="2">
        <v>44433</v>
      </c>
      <c r="W1259">
        <v>0</v>
      </c>
      <c r="X1259">
        <v>0</v>
      </c>
      <c r="Y1259">
        <v>0</v>
      </c>
      <c r="Z1259">
        <v>0</v>
      </c>
      <c r="AA1259" t="s">
        <v>1167</v>
      </c>
      <c r="AE1259">
        <v>0</v>
      </c>
      <c r="AF1259">
        <v>0</v>
      </c>
      <c r="AG1259" t="s">
        <v>27676</v>
      </c>
      <c r="BB1259" s="2">
        <v>46244</v>
      </c>
      <c r="BC1259" s="2">
        <v>45865</v>
      </c>
      <c r="BD1259" t="s">
        <v>126</v>
      </c>
      <c r="BE1259" t="s">
        <v>223</v>
      </c>
      <c r="BF1259" t="s">
        <v>126</v>
      </c>
      <c r="BG1259" t="s">
        <v>27686</v>
      </c>
      <c r="BH1259" t="s">
        <v>27687</v>
      </c>
      <c r="BI1259">
        <v>1</v>
      </c>
      <c r="BJ1259">
        <v>12773209</v>
      </c>
      <c r="BK1259" t="s">
        <v>27679</v>
      </c>
      <c r="BM1259" t="s">
        <v>131</v>
      </c>
      <c r="BN1259" t="s">
        <v>27680</v>
      </c>
      <c r="BO1259" t="s">
        <v>27675</v>
      </c>
      <c r="BP1259" t="s">
        <v>27681</v>
      </c>
      <c r="BQ1259" t="s">
        <v>27688</v>
      </c>
      <c r="BW1259" t="s">
        <v>135</v>
      </c>
      <c r="BX1259" t="s">
        <v>27689</v>
      </c>
      <c r="BY1259" t="s">
        <v>27690</v>
      </c>
      <c r="BZ1259" t="s">
        <v>165</v>
      </c>
      <c r="CA1259" s="2">
        <v>44040</v>
      </c>
      <c r="CB1259" t="s">
        <v>166</v>
      </c>
      <c r="CC1259">
        <v>4</v>
      </c>
      <c r="CD1259">
        <v>1980</v>
      </c>
      <c r="CK1259" t="s">
        <v>4379</v>
      </c>
      <c r="CL1259" t="s">
        <v>27691</v>
      </c>
      <c r="CM1259" t="s">
        <v>27692</v>
      </c>
      <c r="CN1259" t="s">
        <v>169</v>
      </c>
      <c r="CO1259" t="s">
        <v>170</v>
      </c>
      <c r="CQ1259" t="s">
        <v>2086</v>
      </c>
      <c r="CR1259" t="s">
        <v>1880</v>
      </c>
      <c r="DI1259" t="s">
        <v>126</v>
      </c>
      <c r="DJ1259" t="s">
        <v>223</v>
      </c>
    </row>
    <row r="1260" spans="1:114" x14ac:dyDescent="0.25">
      <c r="A1260" t="s">
        <v>20162</v>
      </c>
      <c r="B1260" t="s">
        <v>20163</v>
      </c>
      <c r="E1260" t="s">
        <v>474</v>
      </c>
      <c r="G1260" t="s">
        <v>174</v>
      </c>
      <c r="I1260" t="s">
        <v>219</v>
      </c>
      <c r="J1260" t="s">
        <v>475</v>
      </c>
      <c r="K1260" t="s">
        <v>1682</v>
      </c>
      <c r="L1260" t="s">
        <v>121</v>
      </c>
      <c r="M1260" t="s">
        <v>122</v>
      </c>
      <c r="O1260" s="2">
        <v>44743</v>
      </c>
      <c r="P1260">
        <v>31</v>
      </c>
      <c r="Q1260">
        <v>12</v>
      </c>
      <c r="R1260" s="2">
        <v>46295</v>
      </c>
      <c r="S1260" s="2">
        <v>45657</v>
      </c>
      <c r="T1260" t="s">
        <v>151</v>
      </c>
      <c r="U1260" s="2">
        <v>45136</v>
      </c>
      <c r="W1260">
        <v>0</v>
      </c>
      <c r="X1260">
        <v>0</v>
      </c>
      <c r="Y1260">
        <v>0</v>
      </c>
      <c r="Z1260">
        <v>0</v>
      </c>
      <c r="AA1260" t="s">
        <v>1683</v>
      </c>
      <c r="AE1260">
        <v>0</v>
      </c>
      <c r="AF1260">
        <v>0</v>
      </c>
      <c r="AG1260" t="s">
        <v>20164</v>
      </c>
      <c r="BB1260" s="2">
        <v>46217</v>
      </c>
      <c r="BC1260" s="2">
        <v>45838</v>
      </c>
      <c r="BD1260" t="s">
        <v>126</v>
      </c>
      <c r="BE1260" t="s">
        <v>179</v>
      </c>
      <c r="BF1260" t="s">
        <v>126</v>
      </c>
      <c r="BG1260" t="s">
        <v>20173</v>
      </c>
      <c r="BH1260" t="s">
        <v>20174</v>
      </c>
      <c r="BI1260">
        <v>1</v>
      </c>
      <c r="BJ1260" t="s">
        <v>20163</v>
      </c>
      <c r="BK1260" t="s">
        <v>481</v>
      </c>
      <c r="BM1260" t="s">
        <v>122</v>
      </c>
      <c r="BN1260" t="s">
        <v>184</v>
      </c>
      <c r="BO1260" t="s">
        <v>475</v>
      </c>
      <c r="BP1260">
        <v>27</v>
      </c>
      <c r="BQ1260" t="s">
        <v>20175</v>
      </c>
      <c r="BW1260" t="s">
        <v>135</v>
      </c>
      <c r="BX1260" t="s">
        <v>20176</v>
      </c>
      <c r="BY1260" t="s">
        <v>20177</v>
      </c>
      <c r="BZ1260" t="s">
        <v>9587</v>
      </c>
      <c r="CA1260" s="2">
        <v>44743</v>
      </c>
      <c r="CB1260" t="s">
        <v>166</v>
      </c>
      <c r="CC1260">
        <v>12</v>
      </c>
      <c r="CD1260">
        <v>1969</v>
      </c>
      <c r="CK1260" t="s">
        <v>1104</v>
      </c>
      <c r="CL1260" t="s">
        <v>2052</v>
      </c>
      <c r="CM1260" t="s">
        <v>20178</v>
      </c>
      <c r="CN1260" t="s">
        <v>169</v>
      </c>
      <c r="CO1260" t="s">
        <v>8768</v>
      </c>
      <c r="CQ1260" t="s">
        <v>833</v>
      </c>
      <c r="CR1260" t="s">
        <v>834</v>
      </c>
      <c r="DI1260" t="s">
        <v>126</v>
      </c>
      <c r="DJ1260" t="s">
        <v>179</v>
      </c>
    </row>
    <row r="1261" spans="1:114" x14ac:dyDescent="0.25">
      <c r="A1261" t="s">
        <v>5419</v>
      </c>
      <c r="B1261">
        <v>11900592</v>
      </c>
      <c r="E1261" t="s">
        <v>5420</v>
      </c>
      <c r="F1261" t="s">
        <v>5421</v>
      </c>
      <c r="G1261" t="s">
        <v>1148</v>
      </c>
      <c r="I1261" t="s">
        <v>219</v>
      </c>
      <c r="J1261" t="s">
        <v>5422</v>
      </c>
      <c r="K1261" t="s">
        <v>120</v>
      </c>
      <c r="L1261" t="s">
        <v>360</v>
      </c>
      <c r="M1261" t="s">
        <v>122</v>
      </c>
      <c r="O1261" s="2">
        <v>43547</v>
      </c>
      <c r="P1261">
        <v>31</v>
      </c>
      <c r="Q1261">
        <v>3</v>
      </c>
      <c r="R1261" s="2">
        <v>45657</v>
      </c>
      <c r="S1261" s="2">
        <v>45016</v>
      </c>
      <c r="T1261" t="s">
        <v>151</v>
      </c>
      <c r="U1261" s="2">
        <v>43941</v>
      </c>
      <c r="W1261">
        <v>0</v>
      </c>
      <c r="X1261">
        <v>0</v>
      </c>
      <c r="Y1261">
        <v>0</v>
      </c>
      <c r="Z1261">
        <v>0</v>
      </c>
      <c r="AA1261" t="s">
        <v>1186</v>
      </c>
      <c r="AE1261">
        <v>0</v>
      </c>
      <c r="AF1261">
        <v>0</v>
      </c>
      <c r="AG1261" t="s">
        <v>5423</v>
      </c>
      <c r="BB1261" s="2">
        <v>45448</v>
      </c>
      <c r="BC1261" s="2">
        <v>45068</v>
      </c>
      <c r="BD1261" t="s">
        <v>126</v>
      </c>
      <c r="BE1261" t="s">
        <v>179</v>
      </c>
      <c r="BF1261" t="s">
        <v>126</v>
      </c>
      <c r="BG1261" t="s">
        <v>5424</v>
      </c>
      <c r="BH1261" t="s">
        <v>5425</v>
      </c>
      <c r="BI1261">
        <v>1</v>
      </c>
      <c r="BJ1261">
        <v>11900592</v>
      </c>
      <c r="BK1261" t="s">
        <v>5426</v>
      </c>
      <c r="BL1261" t="s">
        <v>5427</v>
      </c>
      <c r="BM1261" t="s">
        <v>122</v>
      </c>
      <c r="BN1261" t="s">
        <v>1156</v>
      </c>
      <c r="BO1261" t="s">
        <v>5422</v>
      </c>
      <c r="BP1261">
        <v>23</v>
      </c>
      <c r="BQ1261" t="s">
        <v>5428</v>
      </c>
      <c r="BW1261" t="s">
        <v>135</v>
      </c>
      <c r="BX1261" t="s">
        <v>5429</v>
      </c>
      <c r="BY1261" t="s">
        <v>5430</v>
      </c>
      <c r="BZ1261" t="s">
        <v>253</v>
      </c>
      <c r="CA1261" s="2">
        <v>43547</v>
      </c>
      <c r="CB1261" t="s">
        <v>131</v>
      </c>
      <c r="CC1261">
        <v>3</v>
      </c>
      <c r="CD1261">
        <v>1971</v>
      </c>
      <c r="CK1261" t="s">
        <v>5431</v>
      </c>
      <c r="CM1261" t="s">
        <v>5432</v>
      </c>
      <c r="CN1261" t="s">
        <v>141</v>
      </c>
      <c r="CO1261" t="s">
        <v>142</v>
      </c>
      <c r="CQ1261" t="s">
        <v>5433</v>
      </c>
      <c r="CR1261" t="s">
        <v>5434</v>
      </c>
      <c r="DI1261" t="s">
        <v>126</v>
      </c>
      <c r="DJ1261" t="s">
        <v>179</v>
      </c>
    </row>
    <row r="1262" spans="1:114" x14ac:dyDescent="0.25">
      <c r="A1262" t="s">
        <v>19514</v>
      </c>
      <c r="B1262" t="s">
        <v>19515</v>
      </c>
      <c r="E1262" t="s">
        <v>19516</v>
      </c>
      <c r="G1262" t="s">
        <v>2401</v>
      </c>
      <c r="I1262" t="s">
        <v>219</v>
      </c>
      <c r="J1262" t="s">
        <v>19517</v>
      </c>
      <c r="K1262" t="s">
        <v>120</v>
      </c>
      <c r="L1262" t="s">
        <v>121</v>
      </c>
      <c r="M1262" t="s">
        <v>122</v>
      </c>
      <c r="O1262" s="2">
        <v>43140</v>
      </c>
      <c r="P1262">
        <v>28</v>
      </c>
      <c r="Q1262">
        <v>2</v>
      </c>
      <c r="R1262" s="2">
        <v>46356</v>
      </c>
      <c r="S1262" s="2">
        <v>45716</v>
      </c>
      <c r="T1262" t="s">
        <v>151</v>
      </c>
      <c r="U1262" s="2">
        <v>43533</v>
      </c>
      <c r="W1262">
        <v>0</v>
      </c>
      <c r="X1262">
        <v>0</v>
      </c>
      <c r="Y1262">
        <v>0</v>
      </c>
      <c r="Z1262">
        <v>0</v>
      </c>
      <c r="AA1262" t="s">
        <v>877</v>
      </c>
      <c r="AE1262">
        <v>0</v>
      </c>
      <c r="AF1262">
        <v>0</v>
      </c>
      <c r="AG1262" t="s">
        <v>19518</v>
      </c>
      <c r="BB1262" s="2">
        <v>46116</v>
      </c>
      <c r="BC1262" s="2">
        <v>45737</v>
      </c>
      <c r="BD1262" t="s">
        <v>126</v>
      </c>
      <c r="BE1262" t="s">
        <v>777</v>
      </c>
      <c r="BF1262" t="s">
        <v>126</v>
      </c>
      <c r="BG1262" t="s">
        <v>19519</v>
      </c>
      <c r="BH1262" t="s">
        <v>19520</v>
      </c>
      <c r="BI1262">
        <v>1</v>
      </c>
      <c r="BJ1262" t="s">
        <v>19515</v>
      </c>
      <c r="BK1262" t="s">
        <v>19521</v>
      </c>
      <c r="BM1262" t="s">
        <v>122</v>
      </c>
      <c r="BN1262" t="s">
        <v>2407</v>
      </c>
      <c r="BO1262" t="s">
        <v>19517</v>
      </c>
      <c r="BP1262" t="s">
        <v>19522</v>
      </c>
      <c r="BQ1262" t="s">
        <v>19523</v>
      </c>
      <c r="BW1262" t="s">
        <v>135</v>
      </c>
      <c r="BX1262" t="s">
        <v>19524</v>
      </c>
      <c r="BY1262" t="s">
        <v>19525</v>
      </c>
      <c r="BZ1262" t="s">
        <v>253</v>
      </c>
      <c r="CA1262" s="2">
        <v>43140</v>
      </c>
      <c r="CB1262" t="s">
        <v>777</v>
      </c>
      <c r="CC1262">
        <v>11</v>
      </c>
      <c r="CD1262">
        <v>1975</v>
      </c>
      <c r="CK1262" t="s">
        <v>19526</v>
      </c>
      <c r="CM1262" t="s">
        <v>19527</v>
      </c>
      <c r="CN1262" t="s">
        <v>334</v>
      </c>
      <c r="CO1262" t="s">
        <v>142</v>
      </c>
      <c r="CS1262" s="2">
        <v>44993</v>
      </c>
      <c r="DI1262" t="s">
        <v>126</v>
      </c>
      <c r="DJ1262" t="s">
        <v>777</v>
      </c>
    </row>
    <row r="1263" spans="1:114" x14ac:dyDescent="0.25">
      <c r="A1263" t="s">
        <v>34188</v>
      </c>
      <c r="B1263">
        <v>15631769</v>
      </c>
      <c r="E1263" t="s">
        <v>34189</v>
      </c>
      <c r="F1263" t="s">
        <v>20259</v>
      </c>
      <c r="G1263" t="s">
        <v>3201</v>
      </c>
      <c r="I1263" t="s">
        <v>118</v>
      </c>
      <c r="J1263" t="s">
        <v>34190</v>
      </c>
      <c r="K1263" t="s">
        <v>120</v>
      </c>
      <c r="L1263" t="s">
        <v>121</v>
      </c>
      <c r="M1263" t="s">
        <v>122</v>
      </c>
      <c r="O1263" s="2">
        <v>45392</v>
      </c>
      <c r="P1263">
        <v>30</v>
      </c>
      <c r="Q1263">
        <v>4</v>
      </c>
      <c r="R1263" s="2">
        <v>46418</v>
      </c>
      <c r="S1263" s="2">
        <v>45777</v>
      </c>
      <c r="T1263" t="s">
        <v>123</v>
      </c>
      <c r="U1263" s="2">
        <v>45785</v>
      </c>
      <c r="W1263">
        <v>0</v>
      </c>
      <c r="X1263">
        <v>0</v>
      </c>
      <c r="Y1263">
        <v>0</v>
      </c>
      <c r="Z1263">
        <v>0</v>
      </c>
      <c r="AA1263" t="s">
        <v>124</v>
      </c>
      <c r="AE1263">
        <v>0</v>
      </c>
      <c r="AF1263">
        <v>0</v>
      </c>
      <c r="AG1263" t="s">
        <v>34191</v>
      </c>
      <c r="BB1263" s="2">
        <v>46277</v>
      </c>
      <c r="BC1263" s="2">
        <v>45898</v>
      </c>
      <c r="BD1263" t="s">
        <v>126</v>
      </c>
      <c r="BE1263" t="s">
        <v>715</v>
      </c>
      <c r="BF1263" t="s">
        <v>126</v>
      </c>
      <c r="BG1263" t="s">
        <v>34192</v>
      </c>
      <c r="BH1263" t="s">
        <v>34193</v>
      </c>
      <c r="BI1263">
        <v>1</v>
      </c>
      <c r="BJ1263">
        <v>15631769</v>
      </c>
      <c r="BK1263" t="s">
        <v>34194</v>
      </c>
      <c r="BL1263" t="s">
        <v>20264</v>
      </c>
      <c r="BM1263" t="s">
        <v>131</v>
      </c>
      <c r="BN1263" t="s">
        <v>4616</v>
      </c>
      <c r="BO1263" t="s">
        <v>34190</v>
      </c>
      <c r="BP1263" t="s">
        <v>3857</v>
      </c>
      <c r="BQ1263" t="s">
        <v>34195</v>
      </c>
      <c r="BW1263" t="s">
        <v>135</v>
      </c>
      <c r="BX1263" t="s">
        <v>34196</v>
      </c>
      <c r="BY1263" t="s">
        <v>34197</v>
      </c>
      <c r="BZ1263" t="s">
        <v>189</v>
      </c>
      <c r="CA1263" s="2">
        <v>45392</v>
      </c>
      <c r="CB1263" t="s">
        <v>122</v>
      </c>
      <c r="CC1263">
        <v>1</v>
      </c>
      <c r="CD1263">
        <v>1990</v>
      </c>
      <c r="CK1263" t="s">
        <v>34198</v>
      </c>
      <c r="CM1263" t="s">
        <v>34199</v>
      </c>
      <c r="CN1263" t="s">
        <v>141</v>
      </c>
      <c r="CO1263" t="s">
        <v>142</v>
      </c>
      <c r="CQ1263" t="s">
        <v>2055</v>
      </c>
      <c r="CR1263" t="s">
        <v>1750</v>
      </c>
      <c r="DI1263" t="s">
        <v>126</v>
      </c>
      <c r="DJ1263" t="s">
        <v>715</v>
      </c>
    </row>
    <row r="1264" spans="1:114" x14ac:dyDescent="0.25">
      <c r="A1264" t="s">
        <v>36616</v>
      </c>
      <c r="B1264">
        <v>16076398</v>
      </c>
      <c r="E1264" t="s">
        <v>1046</v>
      </c>
      <c r="F1264" t="s">
        <v>1047</v>
      </c>
      <c r="G1264" t="s">
        <v>174</v>
      </c>
      <c r="I1264" t="s">
        <v>219</v>
      </c>
      <c r="J1264" t="s">
        <v>1048</v>
      </c>
      <c r="K1264" t="s">
        <v>120</v>
      </c>
      <c r="L1264" t="s">
        <v>121</v>
      </c>
      <c r="M1264" t="s">
        <v>122</v>
      </c>
      <c r="O1264" s="2">
        <v>45608</v>
      </c>
      <c r="P1264">
        <v>30</v>
      </c>
      <c r="Q1264">
        <v>11</v>
      </c>
      <c r="R1264" s="2">
        <v>46246</v>
      </c>
      <c r="T1264" t="s">
        <v>2335</v>
      </c>
      <c r="U1264" s="2">
        <v>46001</v>
      </c>
      <c r="W1264">
        <v>0</v>
      </c>
      <c r="X1264">
        <v>0</v>
      </c>
      <c r="Y1264">
        <v>0</v>
      </c>
      <c r="Z1264">
        <v>0</v>
      </c>
      <c r="AA1264" t="s">
        <v>8087</v>
      </c>
      <c r="AE1264">
        <v>0</v>
      </c>
      <c r="AF1264">
        <v>0</v>
      </c>
      <c r="AG1264" t="s">
        <v>36617</v>
      </c>
      <c r="BB1264" s="2">
        <v>46351</v>
      </c>
      <c r="BC1264" s="2">
        <v>45972</v>
      </c>
      <c r="BD1264" t="s">
        <v>126</v>
      </c>
      <c r="BE1264" t="s">
        <v>179</v>
      </c>
      <c r="BF1264" t="s">
        <v>126</v>
      </c>
      <c r="BG1264" t="s">
        <v>36618</v>
      </c>
      <c r="BH1264" t="s">
        <v>36619</v>
      </c>
      <c r="BI1264">
        <v>1</v>
      </c>
      <c r="BJ1264">
        <v>16076398</v>
      </c>
      <c r="BK1264" t="s">
        <v>1053</v>
      </c>
      <c r="BL1264" t="s">
        <v>2422</v>
      </c>
      <c r="BM1264" t="s">
        <v>122</v>
      </c>
      <c r="BN1264" t="s">
        <v>184</v>
      </c>
      <c r="BO1264" t="s">
        <v>1048</v>
      </c>
      <c r="BP1264" t="s">
        <v>1054</v>
      </c>
      <c r="BQ1264" t="s">
        <v>36620</v>
      </c>
      <c r="BW1264" t="s">
        <v>135</v>
      </c>
      <c r="BX1264" t="s">
        <v>36621</v>
      </c>
      <c r="BY1264" t="s">
        <v>36622</v>
      </c>
      <c r="BZ1264" t="s">
        <v>253</v>
      </c>
      <c r="CA1264" s="2">
        <v>45608</v>
      </c>
      <c r="CB1264" t="s">
        <v>122</v>
      </c>
      <c r="CC1264">
        <v>4</v>
      </c>
      <c r="CD1264">
        <v>1997</v>
      </c>
      <c r="CK1264" t="s">
        <v>36623</v>
      </c>
      <c r="CM1264" t="s">
        <v>36624</v>
      </c>
      <c r="CN1264" t="s">
        <v>334</v>
      </c>
      <c r="CO1264" t="s">
        <v>142</v>
      </c>
      <c r="CQ1264" t="s">
        <v>1964</v>
      </c>
      <c r="CR1264" t="s">
        <v>1965</v>
      </c>
      <c r="DI1264" t="s">
        <v>126</v>
      </c>
      <c r="DJ1264" t="s">
        <v>179</v>
      </c>
    </row>
    <row r="1265" spans="1:114" x14ac:dyDescent="0.25">
      <c r="A1265" t="s">
        <v>16373</v>
      </c>
      <c r="B1265">
        <v>14130377</v>
      </c>
      <c r="E1265" t="s">
        <v>2268</v>
      </c>
      <c r="F1265" t="s">
        <v>16374</v>
      </c>
      <c r="G1265" t="s">
        <v>2270</v>
      </c>
      <c r="I1265" t="s">
        <v>118</v>
      </c>
      <c r="J1265" t="s">
        <v>2271</v>
      </c>
      <c r="K1265" t="s">
        <v>120</v>
      </c>
      <c r="L1265" t="s">
        <v>121</v>
      </c>
      <c r="M1265" t="s">
        <v>122</v>
      </c>
      <c r="O1265" s="2">
        <v>44706</v>
      </c>
      <c r="P1265">
        <v>31</v>
      </c>
      <c r="Q1265">
        <v>5</v>
      </c>
      <c r="R1265" s="2">
        <v>46081</v>
      </c>
      <c r="S1265" s="2">
        <v>45443</v>
      </c>
      <c r="T1265" t="s">
        <v>176</v>
      </c>
      <c r="U1265" s="2">
        <v>45099</v>
      </c>
      <c r="W1265">
        <v>0</v>
      </c>
      <c r="X1265">
        <v>0</v>
      </c>
      <c r="Y1265">
        <v>0</v>
      </c>
      <c r="Z1265">
        <v>0</v>
      </c>
      <c r="AA1265" t="s">
        <v>775</v>
      </c>
      <c r="AE1265">
        <v>0</v>
      </c>
      <c r="AF1265">
        <v>0</v>
      </c>
      <c r="AG1265" t="s">
        <v>16375</v>
      </c>
      <c r="BB1265" s="2">
        <v>46180</v>
      </c>
      <c r="BC1265" s="2">
        <v>45801</v>
      </c>
      <c r="BD1265" t="s">
        <v>126</v>
      </c>
      <c r="BE1265" t="s">
        <v>737</v>
      </c>
      <c r="BF1265" t="s">
        <v>126</v>
      </c>
      <c r="BG1265" t="s">
        <v>16376</v>
      </c>
      <c r="BH1265" t="s">
        <v>16377</v>
      </c>
      <c r="BI1265">
        <v>1</v>
      </c>
      <c r="BJ1265">
        <v>14130377</v>
      </c>
      <c r="BK1265" t="s">
        <v>10215</v>
      </c>
      <c r="BL1265" t="s">
        <v>10216</v>
      </c>
      <c r="BM1265" t="s">
        <v>131</v>
      </c>
      <c r="BN1265" t="s">
        <v>4616</v>
      </c>
      <c r="BO1265" t="s">
        <v>10217</v>
      </c>
      <c r="BP1265" t="s">
        <v>10218</v>
      </c>
      <c r="BQ1265" t="s">
        <v>16378</v>
      </c>
      <c r="BW1265" t="s">
        <v>135</v>
      </c>
      <c r="BX1265" t="s">
        <v>16379</v>
      </c>
      <c r="BY1265" t="s">
        <v>16380</v>
      </c>
      <c r="BZ1265" t="s">
        <v>253</v>
      </c>
      <c r="CA1265" s="2">
        <v>44706</v>
      </c>
      <c r="CB1265" t="s">
        <v>166</v>
      </c>
      <c r="CC1265">
        <v>2</v>
      </c>
      <c r="CD1265">
        <v>1980</v>
      </c>
      <c r="CK1265" t="s">
        <v>16381</v>
      </c>
      <c r="CM1265" t="s">
        <v>16382</v>
      </c>
      <c r="CN1265" t="s">
        <v>141</v>
      </c>
      <c r="CO1265" t="s">
        <v>142</v>
      </c>
      <c r="CQ1265" t="s">
        <v>7071</v>
      </c>
      <c r="CR1265" t="s">
        <v>10263</v>
      </c>
      <c r="DI1265" t="s">
        <v>126</v>
      </c>
      <c r="DJ1265" t="s">
        <v>715</v>
      </c>
    </row>
    <row r="1266" spans="1:114" x14ac:dyDescent="0.25">
      <c r="A1266" t="s">
        <v>18054</v>
      </c>
      <c r="B1266">
        <v>13799063</v>
      </c>
      <c r="E1266" t="s">
        <v>10209</v>
      </c>
      <c r="F1266" t="s">
        <v>11534</v>
      </c>
      <c r="G1266" t="s">
        <v>3201</v>
      </c>
      <c r="I1266" t="s">
        <v>118</v>
      </c>
      <c r="J1266" t="s">
        <v>10211</v>
      </c>
      <c r="K1266" t="s">
        <v>120</v>
      </c>
      <c r="L1266" t="s">
        <v>121</v>
      </c>
      <c r="M1266" t="s">
        <v>122</v>
      </c>
      <c r="O1266" s="2">
        <v>44544</v>
      </c>
      <c r="P1266">
        <v>31</v>
      </c>
      <c r="Q1266">
        <v>12</v>
      </c>
      <c r="R1266" s="2">
        <v>46295</v>
      </c>
      <c r="S1266" s="2">
        <v>45657</v>
      </c>
      <c r="T1266" t="s">
        <v>176</v>
      </c>
      <c r="U1266" s="2">
        <v>44937</v>
      </c>
      <c r="W1266">
        <v>0</v>
      </c>
      <c r="X1266">
        <v>0</v>
      </c>
      <c r="Y1266">
        <v>0</v>
      </c>
      <c r="Z1266">
        <v>0</v>
      </c>
      <c r="AA1266" t="s">
        <v>775</v>
      </c>
      <c r="AE1266">
        <v>0</v>
      </c>
      <c r="AF1266">
        <v>0</v>
      </c>
      <c r="AG1266" t="s">
        <v>18055</v>
      </c>
      <c r="BB1266" s="2">
        <v>46018</v>
      </c>
      <c r="BC1266" s="2">
        <v>45639</v>
      </c>
      <c r="BD1266" t="s">
        <v>126</v>
      </c>
      <c r="BE1266" t="s">
        <v>715</v>
      </c>
      <c r="BF1266" t="s">
        <v>126</v>
      </c>
      <c r="BG1266" t="s">
        <v>18056</v>
      </c>
      <c r="BH1266" t="s">
        <v>16377</v>
      </c>
      <c r="BI1266">
        <v>1</v>
      </c>
      <c r="BJ1266">
        <v>13799063</v>
      </c>
      <c r="BK1266" t="s">
        <v>10215</v>
      </c>
      <c r="BL1266" t="s">
        <v>10216</v>
      </c>
      <c r="BM1266" t="s">
        <v>131</v>
      </c>
      <c r="BN1266" t="s">
        <v>4616</v>
      </c>
      <c r="BO1266" t="s">
        <v>10217</v>
      </c>
      <c r="BP1266" t="s">
        <v>10218</v>
      </c>
      <c r="BQ1266" t="s">
        <v>18057</v>
      </c>
      <c r="BW1266" t="s">
        <v>135</v>
      </c>
      <c r="BX1266" t="s">
        <v>18058</v>
      </c>
      <c r="BY1266" t="s">
        <v>16380</v>
      </c>
      <c r="BZ1266" t="s">
        <v>189</v>
      </c>
      <c r="CA1266" s="2">
        <v>44544</v>
      </c>
      <c r="CB1266" t="s">
        <v>166</v>
      </c>
      <c r="CC1266">
        <v>2</v>
      </c>
      <c r="CD1266">
        <v>1980</v>
      </c>
      <c r="CK1266" t="s">
        <v>16381</v>
      </c>
      <c r="CM1266" t="s">
        <v>16382</v>
      </c>
      <c r="CN1266" t="s">
        <v>141</v>
      </c>
      <c r="CO1266" t="s">
        <v>142</v>
      </c>
      <c r="CQ1266" t="s">
        <v>1218</v>
      </c>
      <c r="CR1266" t="s">
        <v>1219</v>
      </c>
      <c r="DI1266" t="s">
        <v>126</v>
      </c>
      <c r="DJ1266" t="s">
        <v>715</v>
      </c>
    </row>
    <row r="1267" spans="1:114" x14ac:dyDescent="0.25">
      <c r="A1267" t="s">
        <v>32144</v>
      </c>
      <c r="B1267">
        <v>15441418</v>
      </c>
      <c r="E1267" t="s">
        <v>25020</v>
      </c>
      <c r="F1267" t="s">
        <v>25021</v>
      </c>
      <c r="G1267" t="s">
        <v>3201</v>
      </c>
      <c r="I1267" t="s">
        <v>219</v>
      </c>
      <c r="J1267" t="s">
        <v>10217</v>
      </c>
      <c r="K1267" t="s">
        <v>120</v>
      </c>
      <c r="L1267" t="s">
        <v>121</v>
      </c>
      <c r="M1267" t="s">
        <v>122</v>
      </c>
      <c r="O1267" s="2">
        <v>45316</v>
      </c>
      <c r="P1267">
        <v>31</v>
      </c>
      <c r="Q1267">
        <v>1</v>
      </c>
      <c r="R1267" s="2">
        <v>46326</v>
      </c>
      <c r="S1267" s="2">
        <v>45688</v>
      </c>
      <c r="T1267" t="s">
        <v>176</v>
      </c>
      <c r="U1267" s="2">
        <v>45710</v>
      </c>
      <c r="W1267">
        <v>0</v>
      </c>
      <c r="X1267">
        <v>0</v>
      </c>
      <c r="Y1267">
        <v>0</v>
      </c>
      <c r="Z1267">
        <v>0</v>
      </c>
      <c r="AA1267" t="s">
        <v>514</v>
      </c>
      <c r="AE1267">
        <v>0</v>
      </c>
      <c r="AF1267">
        <v>0</v>
      </c>
      <c r="AG1267" t="s">
        <v>32145</v>
      </c>
      <c r="BB1267" s="2">
        <v>46060</v>
      </c>
      <c r="BC1267" s="2">
        <v>45681</v>
      </c>
      <c r="BD1267" t="s">
        <v>126</v>
      </c>
      <c r="BE1267" t="s">
        <v>715</v>
      </c>
      <c r="BF1267" t="s">
        <v>126</v>
      </c>
      <c r="BG1267" t="s">
        <v>32146</v>
      </c>
      <c r="BH1267" t="s">
        <v>16377</v>
      </c>
      <c r="BI1267">
        <v>1</v>
      </c>
      <c r="BJ1267">
        <v>15441418</v>
      </c>
      <c r="BK1267" t="s">
        <v>10215</v>
      </c>
      <c r="BL1267" t="s">
        <v>10216</v>
      </c>
      <c r="BM1267" t="s">
        <v>122</v>
      </c>
      <c r="BN1267" t="s">
        <v>4616</v>
      </c>
      <c r="BO1267" t="s">
        <v>10217</v>
      </c>
      <c r="BP1267" t="s">
        <v>10218</v>
      </c>
      <c r="BQ1267" t="s">
        <v>32147</v>
      </c>
      <c r="BW1267" t="s">
        <v>135</v>
      </c>
      <c r="BX1267" t="s">
        <v>32148</v>
      </c>
      <c r="BY1267" t="s">
        <v>16380</v>
      </c>
      <c r="BZ1267" t="s">
        <v>253</v>
      </c>
      <c r="CA1267" s="2">
        <v>45316</v>
      </c>
      <c r="CB1267" t="s">
        <v>166</v>
      </c>
      <c r="CC1267">
        <v>2</v>
      </c>
      <c r="CD1267">
        <v>1980</v>
      </c>
      <c r="CK1267" t="s">
        <v>16381</v>
      </c>
      <c r="CM1267" t="s">
        <v>16382</v>
      </c>
      <c r="CN1267" t="s">
        <v>141</v>
      </c>
      <c r="CO1267" t="s">
        <v>142</v>
      </c>
      <c r="CQ1267" t="s">
        <v>669</v>
      </c>
      <c r="CR1267" t="s">
        <v>825</v>
      </c>
      <c r="DI1267" t="s">
        <v>126</v>
      </c>
      <c r="DJ1267" t="s">
        <v>715</v>
      </c>
    </row>
    <row r="1268" spans="1:114" x14ac:dyDescent="0.25">
      <c r="A1268" t="s">
        <v>4124</v>
      </c>
      <c r="B1268" s="1" t="s">
        <v>4125</v>
      </c>
      <c r="E1268" t="s">
        <v>4126</v>
      </c>
      <c r="G1268" t="s">
        <v>4127</v>
      </c>
      <c r="H1268" t="s">
        <v>4128</v>
      </c>
      <c r="I1268" t="s">
        <v>219</v>
      </c>
      <c r="J1268" t="s">
        <v>4129</v>
      </c>
      <c r="K1268" t="s">
        <v>120</v>
      </c>
      <c r="L1268" t="s">
        <v>121</v>
      </c>
      <c r="M1268" t="s">
        <v>122</v>
      </c>
      <c r="O1268" s="2">
        <v>37694</v>
      </c>
      <c r="P1268">
        <v>31</v>
      </c>
      <c r="Q1268">
        <v>8</v>
      </c>
      <c r="R1268" s="2">
        <v>46538</v>
      </c>
      <c r="S1268" s="2">
        <v>45900</v>
      </c>
      <c r="T1268" t="s">
        <v>151</v>
      </c>
      <c r="U1268" s="2">
        <v>42836</v>
      </c>
      <c r="V1268" s="2">
        <v>42443</v>
      </c>
      <c r="W1268">
        <v>0</v>
      </c>
      <c r="X1268">
        <v>0</v>
      </c>
      <c r="Y1268">
        <v>0</v>
      </c>
      <c r="Z1268">
        <v>0</v>
      </c>
      <c r="AA1268" t="s">
        <v>198</v>
      </c>
      <c r="AE1268">
        <v>0</v>
      </c>
      <c r="AF1268">
        <v>0</v>
      </c>
      <c r="AG1268" t="s">
        <v>4130</v>
      </c>
      <c r="BB1268" s="2">
        <v>46109</v>
      </c>
      <c r="BC1268" s="2">
        <v>45730</v>
      </c>
      <c r="BD1268" t="s">
        <v>126</v>
      </c>
      <c r="BE1268" t="s">
        <v>616</v>
      </c>
      <c r="BF1268" t="s">
        <v>126</v>
      </c>
      <c r="BG1268" t="s">
        <v>4144</v>
      </c>
      <c r="BH1268" t="s">
        <v>4145</v>
      </c>
      <c r="BI1268">
        <v>1</v>
      </c>
      <c r="BJ1268" s="1" t="s">
        <v>4125</v>
      </c>
      <c r="BK1268" t="s">
        <v>4133</v>
      </c>
      <c r="BM1268" t="s">
        <v>122</v>
      </c>
      <c r="BN1268" t="s">
        <v>4134</v>
      </c>
      <c r="BO1268" t="s">
        <v>4129</v>
      </c>
      <c r="BP1268" t="s">
        <v>4135</v>
      </c>
      <c r="BQ1268" t="s">
        <v>4146</v>
      </c>
      <c r="BW1268" t="s">
        <v>135</v>
      </c>
      <c r="BX1268" t="s">
        <v>4147</v>
      </c>
      <c r="BY1268" t="s">
        <v>4148</v>
      </c>
      <c r="BZ1268" t="s">
        <v>138</v>
      </c>
      <c r="CA1268" s="2">
        <v>42466</v>
      </c>
      <c r="CB1268" t="s">
        <v>131</v>
      </c>
      <c r="CC1268">
        <v>6</v>
      </c>
      <c r="CD1268">
        <v>1958</v>
      </c>
      <c r="CK1268" t="s">
        <v>4149</v>
      </c>
      <c r="CM1268" t="s">
        <v>4150</v>
      </c>
      <c r="CN1268" t="s">
        <v>169</v>
      </c>
      <c r="CO1268" t="s">
        <v>142</v>
      </c>
      <c r="CP1268" t="s">
        <v>4141</v>
      </c>
      <c r="CQ1268" t="s">
        <v>4142</v>
      </c>
      <c r="CR1268" t="s">
        <v>4143</v>
      </c>
      <c r="DI1268" t="s">
        <v>126</v>
      </c>
      <c r="DJ1268" t="s">
        <v>616</v>
      </c>
    </row>
    <row r="1269" spans="1:114" x14ac:dyDescent="0.25">
      <c r="A1269" t="s">
        <v>16118</v>
      </c>
      <c r="B1269">
        <v>14211397</v>
      </c>
      <c r="E1269" t="s">
        <v>16119</v>
      </c>
      <c r="F1269" t="s">
        <v>16120</v>
      </c>
      <c r="G1269" t="s">
        <v>1281</v>
      </c>
      <c r="I1269" t="s">
        <v>118</v>
      </c>
      <c r="J1269" t="s">
        <v>16121</v>
      </c>
      <c r="K1269" t="s">
        <v>120</v>
      </c>
      <c r="L1269" t="s">
        <v>121</v>
      </c>
      <c r="M1269" t="s">
        <v>122</v>
      </c>
      <c r="O1269" s="2">
        <v>44746</v>
      </c>
      <c r="P1269">
        <v>31</v>
      </c>
      <c r="Q1269">
        <v>7</v>
      </c>
      <c r="R1269" s="2">
        <v>46142</v>
      </c>
      <c r="S1269" s="2">
        <v>45504</v>
      </c>
      <c r="T1269" t="s">
        <v>151</v>
      </c>
      <c r="U1269" s="2">
        <v>45139</v>
      </c>
      <c r="W1269">
        <v>0</v>
      </c>
      <c r="X1269">
        <v>0</v>
      </c>
      <c r="Y1269">
        <v>0</v>
      </c>
      <c r="Z1269">
        <v>0</v>
      </c>
      <c r="AA1269" t="s">
        <v>302</v>
      </c>
      <c r="AE1269">
        <v>0</v>
      </c>
      <c r="AF1269">
        <v>0</v>
      </c>
      <c r="AG1269" t="s">
        <v>16122</v>
      </c>
      <c r="AH1269" s="2">
        <v>44848</v>
      </c>
      <c r="AI1269" t="s">
        <v>16123</v>
      </c>
      <c r="AJ1269" s="2">
        <v>44816</v>
      </c>
      <c r="AK1269" t="s">
        <v>16124</v>
      </c>
      <c r="BB1269" s="2">
        <v>46220</v>
      </c>
      <c r="BC1269" s="2">
        <v>45841</v>
      </c>
      <c r="BD1269" t="s">
        <v>126</v>
      </c>
      <c r="BE1269" t="s">
        <v>1285</v>
      </c>
      <c r="BF1269" t="s">
        <v>126</v>
      </c>
      <c r="BG1269" t="s">
        <v>16125</v>
      </c>
      <c r="BH1269" t="s">
        <v>16126</v>
      </c>
      <c r="BI1269">
        <v>1</v>
      </c>
      <c r="BJ1269">
        <v>14211397</v>
      </c>
      <c r="BK1269" t="s">
        <v>16127</v>
      </c>
      <c r="BM1269" t="s">
        <v>131</v>
      </c>
      <c r="BN1269" t="s">
        <v>4158</v>
      </c>
      <c r="BO1269" t="s">
        <v>16128</v>
      </c>
      <c r="BP1269">
        <v>1</v>
      </c>
      <c r="BQ1269" t="s">
        <v>16129</v>
      </c>
      <c r="BW1269" t="s">
        <v>135</v>
      </c>
      <c r="BX1269" t="s">
        <v>16130</v>
      </c>
      <c r="BY1269" t="s">
        <v>16131</v>
      </c>
      <c r="BZ1269" t="s">
        <v>253</v>
      </c>
      <c r="CA1269" s="2">
        <v>44746</v>
      </c>
      <c r="CB1269" t="s">
        <v>131</v>
      </c>
      <c r="CC1269">
        <v>8</v>
      </c>
      <c r="CD1269">
        <v>1978</v>
      </c>
      <c r="CK1269" t="s">
        <v>16132</v>
      </c>
      <c r="CM1269" t="s">
        <v>16133</v>
      </c>
      <c r="CO1269" t="s">
        <v>142</v>
      </c>
      <c r="CQ1269" t="s">
        <v>2836</v>
      </c>
      <c r="CR1269" t="s">
        <v>3032</v>
      </c>
      <c r="DI1269" t="s">
        <v>126</v>
      </c>
      <c r="DJ1269" t="s">
        <v>1285</v>
      </c>
    </row>
    <row r="1270" spans="1:114" x14ac:dyDescent="0.25">
      <c r="A1270" t="s">
        <v>19697</v>
      </c>
      <c r="B1270">
        <v>12501705</v>
      </c>
      <c r="E1270" t="s">
        <v>19698</v>
      </c>
      <c r="G1270" t="s">
        <v>3237</v>
      </c>
      <c r="H1270" t="s">
        <v>4128</v>
      </c>
      <c r="I1270" t="s">
        <v>219</v>
      </c>
      <c r="J1270" t="s">
        <v>19699</v>
      </c>
      <c r="K1270" t="s">
        <v>120</v>
      </c>
      <c r="L1270" t="s">
        <v>121</v>
      </c>
      <c r="M1270" t="s">
        <v>122</v>
      </c>
      <c r="O1270" s="2">
        <v>43896</v>
      </c>
      <c r="P1270">
        <v>31</v>
      </c>
      <c r="Q1270">
        <v>3</v>
      </c>
      <c r="R1270" s="2">
        <v>46387</v>
      </c>
      <c r="S1270" s="2">
        <v>45747</v>
      </c>
      <c r="T1270" t="s">
        <v>151</v>
      </c>
      <c r="U1270" s="2">
        <v>44289</v>
      </c>
      <c r="W1270">
        <v>0</v>
      </c>
      <c r="X1270">
        <v>0</v>
      </c>
      <c r="Y1270">
        <v>0</v>
      </c>
      <c r="Z1270">
        <v>0</v>
      </c>
      <c r="AA1270" t="s">
        <v>19700</v>
      </c>
      <c r="AE1270">
        <v>0</v>
      </c>
      <c r="AF1270">
        <v>0</v>
      </c>
      <c r="AG1270" t="s">
        <v>19701</v>
      </c>
      <c r="BB1270" s="2">
        <v>46075</v>
      </c>
      <c r="BC1270" s="2">
        <v>45696</v>
      </c>
      <c r="BD1270" t="s">
        <v>126</v>
      </c>
      <c r="BE1270" t="s">
        <v>616</v>
      </c>
      <c r="BF1270" t="s">
        <v>126</v>
      </c>
      <c r="BG1270" t="s">
        <v>19702</v>
      </c>
      <c r="BH1270" t="s">
        <v>19703</v>
      </c>
      <c r="BI1270">
        <v>1</v>
      </c>
      <c r="BJ1270">
        <v>12501705</v>
      </c>
      <c r="BM1270" t="s">
        <v>122</v>
      </c>
      <c r="BN1270" t="s">
        <v>3243</v>
      </c>
      <c r="BO1270" t="s">
        <v>19699</v>
      </c>
      <c r="BP1270" t="s">
        <v>19704</v>
      </c>
      <c r="BQ1270" t="s">
        <v>19705</v>
      </c>
      <c r="BW1270" t="s">
        <v>135</v>
      </c>
      <c r="BX1270" t="s">
        <v>19706</v>
      </c>
      <c r="BY1270" t="s">
        <v>19707</v>
      </c>
      <c r="BZ1270" t="s">
        <v>413</v>
      </c>
      <c r="CA1270" s="2">
        <v>43896</v>
      </c>
      <c r="CB1270" t="s">
        <v>166</v>
      </c>
      <c r="CC1270">
        <v>1</v>
      </c>
      <c r="CD1270">
        <v>1950</v>
      </c>
      <c r="CK1270" t="s">
        <v>5248</v>
      </c>
      <c r="CM1270" t="s">
        <v>1086</v>
      </c>
      <c r="CN1270" t="s">
        <v>169</v>
      </c>
      <c r="CO1270" t="s">
        <v>170</v>
      </c>
      <c r="CP1270" t="s">
        <v>4141</v>
      </c>
      <c r="CS1270" s="2">
        <v>45364</v>
      </c>
      <c r="DI1270" t="s">
        <v>126</v>
      </c>
      <c r="DJ1270" t="s">
        <v>616</v>
      </c>
    </row>
    <row r="1271" spans="1:114" x14ac:dyDescent="0.25">
      <c r="A1271" t="s">
        <v>28465</v>
      </c>
      <c r="B1271" s="1" t="s">
        <v>28466</v>
      </c>
      <c r="E1271" t="s">
        <v>19698</v>
      </c>
      <c r="G1271" t="s">
        <v>3237</v>
      </c>
      <c r="I1271" t="s">
        <v>118</v>
      </c>
      <c r="J1271" t="s">
        <v>19699</v>
      </c>
      <c r="K1271" t="s">
        <v>120</v>
      </c>
      <c r="L1271" t="s">
        <v>121</v>
      </c>
      <c r="M1271" t="s">
        <v>122</v>
      </c>
      <c r="O1271" s="2">
        <v>22285</v>
      </c>
      <c r="P1271">
        <v>31</v>
      </c>
      <c r="Q1271">
        <v>3</v>
      </c>
      <c r="R1271" s="2">
        <v>46387</v>
      </c>
      <c r="S1271" s="2">
        <v>45747</v>
      </c>
      <c r="T1271" t="s">
        <v>151</v>
      </c>
      <c r="U1271" s="2">
        <v>42763</v>
      </c>
      <c r="V1271" s="2">
        <v>42369</v>
      </c>
      <c r="W1271">
        <v>3</v>
      </c>
      <c r="X1271">
        <v>2</v>
      </c>
      <c r="Y1271">
        <v>0</v>
      </c>
      <c r="Z1271">
        <v>1</v>
      </c>
      <c r="AA1271" t="s">
        <v>4643</v>
      </c>
      <c r="AE1271">
        <v>0</v>
      </c>
      <c r="AF1271">
        <v>0</v>
      </c>
      <c r="AG1271" t="s">
        <v>28467</v>
      </c>
      <c r="BB1271" s="2">
        <v>46367</v>
      </c>
      <c r="BC1271" s="2">
        <v>45988</v>
      </c>
      <c r="BD1271" t="s">
        <v>126</v>
      </c>
      <c r="BE1271" t="s">
        <v>616</v>
      </c>
      <c r="BF1271" t="s">
        <v>126</v>
      </c>
      <c r="BG1271" t="s">
        <v>28468</v>
      </c>
      <c r="BH1271" t="s">
        <v>28469</v>
      </c>
      <c r="BI1271">
        <v>1</v>
      </c>
      <c r="BJ1271" s="1" t="s">
        <v>28466</v>
      </c>
      <c r="BK1271" t="s">
        <v>28470</v>
      </c>
      <c r="BM1271" t="s">
        <v>131</v>
      </c>
      <c r="BN1271" t="s">
        <v>3243</v>
      </c>
      <c r="BO1271" t="s">
        <v>19699</v>
      </c>
      <c r="BP1271">
        <v>8</v>
      </c>
      <c r="BQ1271" t="s">
        <v>28471</v>
      </c>
      <c r="BW1271" t="s">
        <v>135</v>
      </c>
      <c r="BX1271" t="s">
        <v>28472</v>
      </c>
      <c r="BY1271" t="s">
        <v>19707</v>
      </c>
      <c r="BZ1271" t="s">
        <v>189</v>
      </c>
      <c r="CA1271" s="2">
        <v>42735</v>
      </c>
      <c r="CB1271" t="s">
        <v>166</v>
      </c>
      <c r="CC1271">
        <v>11</v>
      </c>
      <c r="CD1271">
        <v>1958</v>
      </c>
      <c r="CK1271" t="s">
        <v>5248</v>
      </c>
      <c r="CM1271" t="s">
        <v>1086</v>
      </c>
      <c r="CN1271" t="s">
        <v>169</v>
      </c>
      <c r="CO1271" t="s">
        <v>170</v>
      </c>
      <c r="CQ1271" t="s">
        <v>2976</v>
      </c>
      <c r="CR1271" t="s">
        <v>2977</v>
      </c>
      <c r="DI1271" t="s">
        <v>126</v>
      </c>
      <c r="DJ1271" t="s">
        <v>616</v>
      </c>
    </row>
    <row r="1272" spans="1:114" x14ac:dyDescent="0.25">
      <c r="A1272" t="s">
        <v>10817</v>
      </c>
      <c r="B1272">
        <v>10460803</v>
      </c>
      <c r="E1272" t="s">
        <v>10818</v>
      </c>
      <c r="F1272" t="s">
        <v>10819</v>
      </c>
      <c r="G1272" t="s">
        <v>10820</v>
      </c>
      <c r="I1272" t="s">
        <v>219</v>
      </c>
      <c r="J1272" t="s">
        <v>10821</v>
      </c>
      <c r="K1272" t="s">
        <v>120</v>
      </c>
      <c r="L1272" t="s">
        <v>121</v>
      </c>
      <c r="M1272" t="s">
        <v>122</v>
      </c>
      <c r="O1272" s="2">
        <v>42677</v>
      </c>
      <c r="P1272">
        <v>30</v>
      </c>
      <c r="Q1272">
        <v>11</v>
      </c>
      <c r="R1272" s="2">
        <v>46265</v>
      </c>
      <c r="S1272" s="2">
        <v>45626</v>
      </c>
      <c r="T1272" t="s">
        <v>123</v>
      </c>
      <c r="U1272" s="2">
        <v>43070</v>
      </c>
      <c r="W1272">
        <v>0</v>
      </c>
      <c r="X1272">
        <v>0</v>
      </c>
      <c r="Y1272">
        <v>0</v>
      </c>
      <c r="Z1272">
        <v>0</v>
      </c>
      <c r="AA1272" t="s">
        <v>10822</v>
      </c>
      <c r="AE1272">
        <v>0</v>
      </c>
      <c r="AF1272">
        <v>0</v>
      </c>
      <c r="AG1272" t="s">
        <v>10823</v>
      </c>
      <c r="BB1272" s="2">
        <v>46342</v>
      </c>
      <c r="BC1272" s="2">
        <v>45963</v>
      </c>
      <c r="BD1272" t="s">
        <v>126</v>
      </c>
      <c r="BE1272" t="s">
        <v>1162</v>
      </c>
      <c r="BF1272" t="s">
        <v>126</v>
      </c>
      <c r="BG1272" t="s">
        <v>10824</v>
      </c>
      <c r="BH1272" t="s">
        <v>10825</v>
      </c>
      <c r="BI1272">
        <v>1</v>
      </c>
      <c r="BJ1272">
        <v>10460803</v>
      </c>
      <c r="BK1272" t="s">
        <v>10826</v>
      </c>
      <c r="BM1272" t="s">
        <v>122</v>
      </c>
      <c r="BN1272" t="s">
        <v>10827</v>
      </c>
      <c r="BO1272" t="s">
        <v>10828</v>
      </c>
      <c r="BP1272">
        <v>88</v>
      </c>
      <c r="BQ1272" t="s">
        <v>10829</v>
      </c>
      <c r="BW1272" t="s">
        <v>135</v>
      </c>
      <c r="BX1272" t="s">
        <v>10830</v>
      </c>
      <c r="BY1272" t="s">
        <v>10831</v>
      </c>
      <c r="BZ1272" t="s">
        <v>165</v>
      </c>
      <c r="CA1272" s="2">
        <v>42677</v>
      </c>
      <c r="CB1272" t="s">
        <v>131</v>
      </c>
      <c r="CC1272">
        <v>7</v>
      </c>
      <c r="CD1272">
        <v>1978</v>
      </c>
      <c r="CK1272" t="s">
        <v>10832</v>
      </c>
      <c r="CM1272" t="s">
        <v>1086</v>
      </c>
      <c r="CN1272" t="s">
        <v>141</v>
      </c>
      <c r="CO1272" t="s">
        <v>416</v>
      </c>
      <c r="CQ1272" t="s">
        <v>3515</v>
      </c>
      <c r="CR1272" t="s">
        <v>10833</v>
      </c>
      <c r="DI1272" t="s">
        <v>126</v>
      </c>
      <c r="DJ1272" t="s">
        <v>1162</v>
      </c>
    </row>
    <row r="1273" spans="1:114" x14ac:dyDescent="0.25">
      <c r="A1273" t="s">
        <v>5951</v>
      </c>
      <c r="B1273">
        <v>12366517</v>
      </c>
      <c r="E1273" t="s">
        <v>5952</v>
      </c>
      <c r="F1273" t="s">
        <v>3619</v>
      </c>
      <c r="G1273" t="s">
        <v>5953</v>
      </c>
      <c r="H1273" t="s">
        <v>711</v>
      </c>
      <c r="I1273" t="s">
        <v>118</v>
      </c>
      <c r="J1273" t="s">
        <v>5954</v>
      </c>
      <c r="K1273" t="s">
        <v>120</v>
      </c>
      <c r="L1273" t="s">
        <v>121</v>
      </c>
      <c r="M1273" t="s">
        <v>122</v>
      </c>
      <c r="O1273" s="2">
        <v>43816</v>
      </c>
      <c r="P1273">
        <v>31</v>
      </c>
      <c r="Q1273">
        <v>12</v>
      </c>
      <c r="R1273" s="2">
        <v>46295</v>
      </c>
      <c r="S1273" s="2">
        <v>45657</v>
      </c>
      <c r="T1273" t="s">
        <v>123</v>
      </c>
      <c r="U1273" s="2">
        <v>44210</v>
      </c>
      <c r="W1273">
        <v>0</v>
      </c>
      <c r="X1273">
        <v>0</v>
      </c>
      <c r="Y1273">
        <v>0</v>
      </c>
      <c r="Z1273">
        <v>0</v>
      </c>
      <c r="AA1273" t="s">
        <v>493</v>
      </c>
      <c r="AE1273">
        <v>0</v>
      </c>
      <c r="AF1273">
        <v>0</v>
      </c>
      <c r="AG1273" t="s">
        <v>5955</v>
      </c>
      <c r="BB1273" s="2">
        <v>46021</v>
      </c>
      <c r="BC1273" s="2">
        <v>45642</v>
      </c>
      <c r="BD1273" t="s">
        <v>126</v>
      </c>
      <c r="BE1273" t="s">
        <v>715</v>
      </c>
      <c r="BF1273" t="s">
        <v>126</v>
      </c>
      <c r="BG1273" t="s">
        <v>5956</v>
      </c>
      <c r="BH1273" t="s">
        <v>5957</v>
      </c>
      <c r="BI1273">
        <v>1</v>
      </c>
      <c r="BJ1273">
        <v>12366517</v>
      </c>
      <c r="BK1273" t="s">
        <v>3625</v>
      </c>
      <c r="BM1273" t="s">
        <v>131</v>
      </c>
      <c r="BN1273" t="s">
        <v>5958</v>
      </c>
      <c r="BO1273" t="s">
        <v>5954</v>
      </c>
      <c r="BP1273" t="s">
        <v>5959</v>
      </c>
      <c r="BQ1273" t="s">
        <v>5960</v>
      </c>
      <c r="BW1273" t="s">
        <v>135</v>
      </c>
      <c r="BX1273" t="s">
        <v>5961</v>
      </c>
      <c r="BY1273" t="s">
        <v>5962</v>
      </c>
      <c r="BZ1273" t="s">
        <v>253</v>
      </c>
      <c r="CA1273" s="2">
        <v>43816</v>
      </c>
      <c r="CB1273" t="s">
        <v>166</v>
      </c>
      <c r="CC1273">
        <v>5</v>
      </c>
      <c r="CD1273">
        <v>1950</v>
      </c>
      <c r="CK1273" t="s">
        <v>1104</v>
      </c>
      <c r="CL1273" t="s">
        <v>1058</v>
      </c>
      <c r="CM1273" t="s">
        <v>1086</v>
      </c>
      <c r="CO1273" t="s">
        <v>170</v>
      </c>
      <c r="CP1273" t="s">
        <v>757</v>
      </c>
      <c r="CQ1273" t="s">
        <v>5963</v>
      </c>
      <c r="CR1273" t="s">
        <v>4263</v>
      </c>
      <c r="DI1273" t="s">
        <v>126</v>
      </c>
      <c r="DJ1273" t="s">
        <v>715</v>
      </c>
    </row>
    <row r="1274" spans="1:114" x14ac:dyDescent="0.25">
      <c r="A1274" t="s">
        <v>8742</v>
      </c>
      <c r="B1274">
        <v>11127610</v>
      </c>
      <c r="E1274" t="s">
        <v>1046</v>
      </c>
      <c r="F1274" t="s">
        <v>1047</v>
      </c>
      <c r="G1274" t="s">
        <v>174</v>
      </c>
      <c r="I1274" t="s">
        <v>219</v>
      </c>
      <c r="J1274" t="s">
        <v>1048</v>
      </c>
      <c r="K1274" t="s">
        <v>120</v>
      </c>
      <c r="L1274" t="s">
        <v>121</v>
      </c>
      <c r="M1274" t="s">
        <v>122</v>
      </c>
      <c r="O1274" s="2">
        <v>43098</v>
      </c>
      <c r="P1274">
        <v>31</v>
      </c>
      <c r="Q1274">
        <v>12</v>
      </c>
      <c r="R1274" s="2">
        <v>46295</v>
      </c>
      <c r="S1274" s="2">
        <v>45657</v>
      </c>
      <c r="T1274" t="s">
        <v>123</v>
      </c>
      <c r="U1274" s="2">
        <v>43491</v>
      </c>
      <c r="W1274">
        <v>0</v>
      </c>
      <c r="X1274">
        <v>0</v>
      </c>
      <c r="Y1274">
        <v>0</v>
      </c>
      <c r="Z1274">
        <v>0</v>
      </c>
      <c r="AA1274" t="s">
        <v>1902</v>
      </c>
      <c r="AE1274">
        <v>0</v>
      </c>
      <c r="AF1274">
        <v>0</v>
      </c>
      <c r="AG1274" t="s">
        <v>8743</v>
      </c>
      <c r="BB1274" s="2">
        <v>46033</v>
      </c>
      <c r="BC1274" s="2">
        <v>45654</v>
      </c>
      <c r="BD1274" t="s">
        <v>126</v>
      </c>
      <c r="BE1274" t="s">
        <v>179</v>
      </c>
      <c r="BF1274" t="s">
        <v>126</v>
      </c>
      <c r="BG1274" t="s">
        <v>8744</v>
      </c>
      <c r="BH1274" t="s">
        <v>8745</v>
      </c>
      <c r="BI1274">
        <v>1</v>
      </c>
      <c r="BJ1274">
        <v>11127610</v>
      </c>
      <c r="BK1274" t="s">
        <v>2422</v>
      </c>
      <c r="BM1274" t="s">
        <v>122</v>
      </c>
      <c r="BN1274" t="s">
        <v>184</v>
      </c>
      <c r="BO1274" t="s">
        <v>1048</v>
      </c>
      <c r="BP1274" t="s">
        <v>3489</v>
      </c>
      <c r="BQ1274" t="s">
        <v>8746</v>
      </c>
      <c r="BW1274" t="s">
        <v>135</v>
      </c>
      <c r="BX1274" t="s">
        <v>8747</v>
      </c>
      <c r="BY1274" t="s">
        <v>8748</v>
      </c>
      <c r="BZ1274" t="s">
        <v>165</v>
      </c>
      <c r="CA1274" s="2">
        <v>43098</v>
      </c>
      <c r="CB1274" t="s">
        <v>166</v>
      </c>
      <c r="CC1274">
        <v>7</v>
      </c>
      <c r="CD1274">
        <v>1961</v>
      </c>
      <c r="CF1274" t="s">
        <v>1176</v>
      </c>
      <c r="CG1274" t="s">
        <v>4263</v>
      </c>
      <c r="CK1274" t="s">
        <v>526</v>
      </c>
      <c r="CL1274" t="s">
        <v>8749</v>
      </c>
      <c r="CM1274" t="s">
        <v>1086</v>
      </c>
      <c r="CN1274" t="s">
        <v>169</v>
      </c>
      <c r="CO1274" t="s">
        <v>170</v>
      </c>
      <c r="DI1274" t="s">
        <v>126</v>
      </c>
      <c r="DJ1274" t="s">
        <v>179</v>
      </c>
    </row>
    <row r="1275" spans="1:114" x14ac:dyDescent="0.25">
      <c r="A1275" t="s">
        <v>28803</v>
      </c>
      <c r="B1275">
        <v>10874198</v>
      </c>
      <c r="E1275" t="s">
        <v>28804</v>
      </c>
      <c r="F1275" t="s">
        <v>28805</v>
      </c>
      <c r="G1275" t="s">
        <v>11491</v>
      </c>
      <c r="I1275" t="s">
        <v>118</v>
      </c>
      <c r="J1275" t="s">
        <v>28806</v>
      </c>
      <c r="K1275" t="s">
        <v>120</v>
      </c>
      <c r="L1275" t="s">
        <v>121</v>
      </c>
      <c r="M1275" t="s">
        <v>122</v>
      </c>
      <c r="O1275" s="2">
        <v>42935</v>
      </c>
      <c r="P1275">
        <v>31</v>
      </c>
      <c r="Q1275">
        <v>10</v>
      </c>
      <c r="R1275" s="2">
        <v>46234</v>
      </c>
      <c r="S1275" s="2">
        <v>45596</v>
      </c>
      <c r="T1275" t="s">
        <v>151</v>
      </c>
      <c r="U1275" s="2">
        <v>43328</v>
      </c>
      <c r="W1275">
        <v>0</v>
      </c>
      <c r="X1275">
        <v>0</v>
      </c>
      <c r="Y1275">
        <v>0</v>
      </c>
      <c r="Z1275">
        <v>0</v>
      </c>
      <c r="AA1275" t="s">
        <v>791</v>
      </c>
      <c r="AE1275">
        <v>0</v>
      </c>
      <c r="AF1275">
        <v>0</v>
      </c>
      <c r="AG1275" t="s">
        <v>28807</v>
      </c>
      <c r="BB1275" s="2">
        <v>46235</v>
      </c>
      <c r="BC1275" s="2">
        <v>45856</v>
      </c>
      <c r="BD1275" t="s">
        <v>126</v>
      </c>
      <c r="BE1275" t="s">
        <v>2353</v>
      </c>
      <c r="BF1275" t="s">
        <v>126</v>
      </c>
      <c r="BG1275" t="s">
        <v>28808</v>
      </c>
      <c r="BH1275" t="s">
        <v>28809</v>
      </c>
      <c r="BI1275">
        <v>1</v>
      </c>
      <c r="BJ1275">
        <v>10874198</v>
      </c>
      <c r="BK1275" t="s">
        <v>28810</v>
      </c>
      <c r="BL1275" t="s">
        <v>28811</v>
      </c>
      <c r="BM1275" t="s">
        <v>131</v>
      </c>
      <c r="BN1275" t="s">
        <v>11498</v>
      </c>
      <c r="BO1275" t="s">
        <v>28806</v>
      </c>
      <c r="BP1275">
        <v>300</v>
      </c>
      <c r="BQ1275" t="s">
        <v>28812</v>
      </c>
      <c r="BW1275" t="s">
        <v>135</v>
      </c>
      <c r="BX1275" t="s">
        <v>28813</v>
      </c>
      <c r="BY1275" t="s">
        <v>28814</v>
      </c>
      <c r="BZ1275" t="s">
        <v>189</v>
      </c>
      <c r="CA1275" s="2">
        <v>42935</v>
      </c>
      <c r="CB1275" t="s">
        <v>131</v>
      </c>
      <c r="CC1275">
        <v>6</v>
      </c>
      <c r="CD1275">
        <v>1976</v>
      </c>
      <c r="CK1275" t="s">
        <v>28815</v>
      </c>
      <c r="CM1275" t="s">
        <v>28816</v>
      </c>
      <c r="CN1275" t="s">
        <v>292</v>
      </c>
      <c r="CO1275" t="s">
        <v>142</v>
      </c>
      <c r="CQ1275" t="s">
        <v>3093</v>
      </c>
      <c r="CR1275" t="s">
        <v>607</v>
      </c>
      <c r="DI1275" t="s">
        <v>126</v>
      </c>
      <c r="DJ1275" t="s">
        <v>2353</v>
      </c>
    </row>
    <row r="1276" spans="1:114" x14ac:dyDescent="0.25">
      <c r="A1276" t="s">
        <v>27548</v>
      </c>
      <c r="B1276">
        <v>10483769</v>
      </c>
      <c r="E1276" t="s">
        <v>12047</v>
      </c>
      <c r="G1276" t="s">
        <v>12048</v>
      </c>
      <c r="H1276" t="s">
        <v>931</v>
      </c>
      <c r="J1276" t="s">
        <v>12049</v>
      </c>
      <c r="K1276" t="s">
        <v>120</v>
      </c>
      <c r="L1276" t="s">
        <v>121</v>
      </c>
      <c r="M1276" t="s">
        <v>122</v>
      </c>
      <c r="O1276" s="2">
        <v>42691</v>
      </c>
      <c r="P1276">
        <v>30</v>
      </c>
      <c r="Q1276">
        <v>11</v>
      </c>
      <c r="R1276" s="2">
        <v>46265</v>
      </c>
      <c r="S1276" s="2">
        <v>45626</v>
      </c>
      <c r="T1276" t="s">
        <v>123</v>
      </c>
      <c r="U1276" s="2">
        <v>43084</v>
      </c>
      <c r="W1276">
        <v>1</v>
      </c>
      <c r="X1276">
        <v>1</v>
      </c>
      <c r="Y1276">
        <v>0</v>
      </c>
      <c r="Z1276">
        <v>0</v>
      </c>
      <c r="AA1276" t="s">
        <v>1167</v>
      </c>
      <c r="AE1276">
        <v>0</v>
      </c>
      <c r="AF1276">
        <v>0</v>
      </c>
      <c r="AG1276" t="s">
        <v>27549</v>
      </c>
      <c r="BB1276" s="2">
        <v>45991</v>
      </c>
      <c r="BC1276" s="2">
        <v>45612</v>
      </c>
      <c r="BD1276" t="s">
        <v>126</v>
      </c>
      <c r="BE1276" t="s">
        <v>405</v>
      </c>
      <c r="BF1276" t="s">
        <v>126</v>
      </c>
      <c r="BG1276" t="s">
        <v>27550</v>
      </c>
      <c r="BH1276" t="s">
        <v>27551</v>
      </c>
      <c r="BI1276">
        <v>1</v>
      </c>
      <c r="BJ1276">
        <v>10483769</v>
      </c>
      <c r="BK1276" t="s">
        <v>265</v>
      </c>
      <c r="BN1276" t="s">
        <v>12054</v>
      </c>
      <c r="BO1276" t="s">
        <v>12049</v>
      </c>
      <c r="BP1276">
        <v>75</v>
      </c>
      <c r="BQ1276" t="s">
        <v>27552</v>
      </c>
      <c r="BW1276" t="s">
        <v>135</v>
      </c>
      <c r="BX1276" t="s">
        <v>27553</v>
      </c>
      <c r="BY1276" t="s">
        <v>27554</v>
      </c>
      <c r="BZ1276" t="s">
        <v>372</v>
      </c>
      <c r="CA1276" s="2">
        <v>43770</v>
      </c>
      <c r="CB1276" t="s">
        <v>166</v>
      </c>
      <c r="CC1276">
        <v>8</v>
      </c>
      <c r="CD1276">
        <v>1970</v>
      </c>
      <c r="CK1276" t="s">
        <v>27555</v>
      </c>
      <c r="CM1276" t="s">
        <v>27556</v>
      </c>
      <c r="CN1276" t="s">
        <v>169</v>
      </c>
      <c r="CO1276" t="s">
        <v>142</v>
      </c>
      <c r="CP1276" t="s">
        <v>405</v>
      </c>
      <c r="CQ1276" t="s">
        <v>2134</v>
      </c>
      <c r="CR1276" t="s">
        <v>13865</v>
      </c>
      <c r="DI1276" t="s">
        <v>126</v>
      </c>
      <c r="DJ1276" t="s">
        <v>405</v>
      </c>
    </row>
    <row r="1277" spans="1:114" x14ac:dyDescent="0.25">
      <c r="A1277" t="s">
        <v>2016</v>
      </c>
      <c r="B1277" s="1" t="s">
        <v>2017</v>
      </c>
      <c r="E1277" t="s">
        <v>2018</v>
      </c>
      <c r="F1277" t="s">
        <v>2019</v>
      </c>
      <c r="G1277" t="s">
        <v>217</v>
      </c>
      <c r="I1277" t="s">
        <v>118</v>
      </c>
      <c r="J1277" t="s">
        <v>2020</v>
      </c>
      <c r="K1277" t="s">
        <v>120</v>
      </c>
      <c r="L1277" t="s">
        <v>360</v>
      </c>
      <c r="M1277" t="s">
        <v>122</v>
      </c>
      <c r="O1277" s="2">
        <v>40942</v>
      </c>
      <c r="P1277">
        <v>31</v>
      </c>
      <c r="Q1277">
        <v>3</v>
      </c>
      <c r="R1277" s="2">
        <v>46022</v>
      </c>
      <c r="S1277" s="2">
        <v>45382</v>
      </c>
      <c r="T1277" t="s">
        <v>123</v>
      </c>
      <c r="U1277" s="2">
        <v>42580</v>
      </c>
      <c r="V1277" s="2">
        <v>42186</v>
      </c>
      <c r="W1277">
        <v>0</v>
      </c>
      <c r="X1277">
        <v>0</v>
      </c>
      <c r="Y1277">
        <v>0</v>
      </c>
      <c r="Z1277">
        <v>0</v>
      </c>
      <c r="AA1277" t="s">
        <v>198</v>
      </c>
      <c r="AE1277">
        <v>0</v>
      </c>
      <c r="AF1277">
        <v>0</v>
      </c>
      <c r="AG1277" t="s">
        <v>2021</v>
      </c>
      <c r="BB1277" s="2">
        <v>46114</v>
      </c>
      <c r="BC1277" s="2">
        <v>45735</v>
      </c>
      <c r="BD1277" t="s">
        <v>126</v>
      </c>
      <c r="BE1277" t="s">
        <v>223</v>
      </c>
      <c r="BF1277" t="s">
        <v>126</v>
      </c>
      <c r="BG1277" t="s">
        <v>2022</v>
      </c>
      <c r="BH1277" t="s">
        <v>2023</v>
      </c>
      <c r="BI1277">
        <v>1</v>
      </c>
      <c r="BJ1277" s="1" t="s">
        <v>2017</v>
      </c>
      <c r="BK1277" t="s">
        <v>2024</v>
      </c>
      <c r="BL1277" t="s">
        <v>2025</v>
      </c>
      <c r="BN1277" t="s">
        <v>228</v>
      </c>
      <c r="BO1277" t="s">
        <v>2020</v>
      </c>
      <c r="BP1277">
        <v>2</v>
      </c>
      <c r="BQ1277" t="s">
        <v>2026</v>
      </c>
      <c r="BW1277" t="s">
        <v>135</v>
      </c>
      <c r="BX1277" t="s">
        <v>2027</v>
      </c>
      <c r="BY1277" t="s">
        <v>2028</v>
      </c>
      <c r="BZ1277" t="s">
        <v>413</v>
      </c>
      <c r="CA1277" s="2">
        <v>42552</v>
      </c>
      <c r="CB1277" t="s">
        <v>131</v>
      </c>
      <c r="CC1277">
        <v>5</v>
      </c>
      <c r="CD1277">
        <v>1985</v>
      </c>
      <c r="CK1277" t="s">
        <v>2029</v>
      </c>
      <c r="CM1277" t="s">
        <v>2030</v>
      </c>
      <c r="CN1277" t="s">
        <v>169</v>
      </c>
      <c r="CO1277" t="s">
        <v>142</v>
      </c>
      <c r="CP1277" t="s">
        <v>223</v>
      </c>
      <c r="CS1277" s="2">
        <v>42845</v>
      </c>
      <c r="DI1277" t="s">
        <v>126</v>
      </c>
      <c r="DJ1277" t="s">
        <v>223</v>
      </c>
    </row>
    <row r="1278" spans="1:114" x14ac:dyDescent="0.25">
      <c r="A1278" t="s">
        <v>2016</v>
      </c>
      <c r="B1278" s="1" t="s">
        <v>2017</v>
      </c>
      <c r="E1278" t="s">
        <v>2018</v>
      </c>
      <c r="F1278" t="s">
        <v>2019</v>
      </c>
      <c r="G1278" t="s">
        <v>217</v>
      </c>
      <c r="I1278" t="s">
        <v>118</v>
      </c>
      <c r="J1278" t="s">
        <v>2020</v>
      </c>
      <c r="K1278" t="s">
        <v>120</v>
      </c>
      <c r="L1278" t="s">
        <v>360</v>
      </c>
      <c r="M1278" t="s">
        <v>122</v>
      </c>
      <c r="O1278" s="2">
        <v>40942</v>
      </c>
      <c r="P1278">
        <v>31</v>
      </c>
      <c r="Q1278">
        <v>3</v>
      </c>
      <c r="R1278" s="2">
        <v>46022</v>
      </c>
      <c r="S1278" s="2">
        <v>45382</v>
      </c>
      <c r="T1278" t="s">
        <v>123</v>
      </c>
      <c r="U1278" s="2">
        <v>42580</v>
      </c>
      <c r="V1278" s="2">
        <v>42186</v>
      </c>
      <c r="W1278">
        <v>0</v>
      </c>
      <c r="X1278">
        <v>0</v>
      </c>
      <c r="Y1278">
        <v>0</v>
      </c>
      <c r="Z1278">
        <v>0</v>
      </c>
      <c r="AA1278" t="s">
        <v>198</v>
      </c>
      <c r="AE1278">
        <v>0</v>
      </c>
      <c r="AF1278">
        <v>0</v>
      </c>
      <c r="AG1278" t="s">
        <v>2021</v>
      </c>
      <c r="BB1278" s="2">
        <v>46114</v>
      </c>
      <c r="BC1278" s="2">
        <v>45735</v>
      </c>
      <c r="BD1278" t="s">
        <v>126</v>
      </c>
      <c r="BE1278" t="s">
        <v>223</v>
      </c>
      <c r="BF1278" t="s">
        <v>126</v>
      </c>
      <c r="BG1278" t="s">
        <v>12769</v>
      </c>
      <c r="BH1278" t="s">
        <v>12770</v>
      </c>
      <c r="BI1278">
        <v>1</v>
      </c>
      <c r="BJ1278" s="1" t="s">
        <v>2017</v>
      </c>
      <c r="BK1278" t="s">
        <v>2033</v>
      </c>
      <c r="BM1278" t="s">
        <v>131</v>
      </c>
      <c r="BN1278" t="s">
        <v>228</v>
      </c>
      <c r="BO1278" t="s">
        <v>2020</v>
      </c>
      <c r="BP1278" t="s">
        <v>2024</v>
      </c>
      <c r="BQ1278" t="s">
        <v>12771</v>
      </c>
      <c r="BW1278" t="s">
        <v>135</v>
      </c>
      <c r="BX1278" t="s">
        <v>12772</v>
      </c>
      <c r="BY1278" t="s">
        <v>12773</v>
      </c>
      <c r="BZ1278" t="s">
        <v>413</v>
      </c>
      <c r="CA1278" s="2">
        <v>43910</v>
      </c>
      <c r="CB1278" t="s">
        <v>131</v>
      </c>
      <c r="CC1278">
        <v>5</v>
      </c>
      <c r="CD1278">
        <v>1985</v>
      </c>
      <c r="CK1278" t="s">
        <v>2029</v>
      </c>
      <c r="CM1278" t="s">
        <v>12774</v>
      </c>
      <c r="CN1278" t="s">
        <v>169</v>
      </c>
      <c r="CO1278" t="s">
        <v>142</v>
      </c>
      <c r="CS1278" s="2">
        <v>44927</v>
      </c>
      <c r="DI1278" t="s">
        <v>126</v>
      </c>
      <c r="DJ1278" t="s">
        <v>223</v>
      </c>
    </row>
    <row r="1279" spans="1:114" x14ac:dyDescent="0.25">
      <c r="A1279" t="s">
        <v>27804</v>
      </c>
      <c r="B1279" s="1" t="s">
        <v>27805</v>
      </c>
      <c r="E1279" t="s">
        <v>2019</v>
      </c>
      <c r="G1279" t="s">
        <v>217</v>
      </c>
      <c r="H1279" t="s">
        <v>218</v>
      </c>
      <c r="J1279" t="s">
        <v>2020</v>
      </c>
      <c r="K1279" t="s">
        <v>120</v>
      </c>
      <c r="L1279" t="s">
        <v>121</v>
      </c>
      <c r="M1279" t="s">
        <v>122</v>
      </c>
      <c r="O1279" s="2">
        <v>41983</v>
      </c>
      <c r="P1279">
        <v>31</v>
      </c>
      <c r="Q1279">
        <v>12</v>
      </c>
      <c r="R1279" s="2">
        <v>46295</v>
      </c>
      <c r="S1279" s="2">
        <v>45657</v>
      </c>
      <c r="T1279" t="s">
        <v>123</v>
      </c>
      <c r="U1279" s="2">
        <v>42580</v>
      </c>
      <c r="V1279" s="2">
        <v>42186</v>
      </c>
      <c r="W1279">
        <v>0</v>
      </c>
      <c r="X1279">
        <v>0</v>
      </c>
      <c r="Y1279">
        <v>0</v>
      </c>
      <c r="Z1279">
        <v>0</v>
      </c>
      <c r="AA1279" t="s">
        <v>198</v>
      </c>
      <c r="AE1279">
        <v>0</v>
      </c>
      <c r="AF1279">
        <v>0</v>
      </c>
      <c r="AG1279" t="s">
        <v>27806</v>
      </c>
      <c r="BB1279" s="2">
        <v>46263</v>
      </c>
      <c r="BC1279" s="2">
        <v>45884</v>
      </c>
      <c r="BD1279" t="s">
        <v>126</v>
      </c>
      <c r="BE1279" t="s">
        <v>223</v>
      </c>
      <c r="BF1279" t="s">
        <v>126</v>
      </c>
      <c r="BG1279" t="s">
        <v>27807</v>
      </c>
      <c r="BH1279" t="s">
        <v>12770</v>
      </c>
      <c r="BI1279">
        <v>1</v>
      </c>
      <c r="BJ1279" s="1" t="s">
        <v>27805</v>
      </c>
      <c r="BK1279" t="s">
        <v>2025</v>
      </c>
      <c r="BN1279" t="s">
        <v>228</v>
      </c>
      <c r="BO1279" t="s">
        <v>2020</v>
      </c>
      <c r="BP1279">
        <v>2</v>
      </c>
      <c r="BQ1279" t="s">
        <v>27808</v>
      </c>
      <c r="BW1279" t="s">
        <v>135</v>
      </c>
      <c r="BX1279" t="s">
        <v>27809</v>
      </c>
      <c r="BY1279" t="s">
        <v>12773</v>
      </c>
      <c r="BZ1279" t="s">
        <v>189</v>
      </c>
      <c r="CA1279" s="2">
        <v>42552</v>
      </c>
      <c r="CB1279" t="s">
        <v>131</v>
      </c>
      <c r="CC1279">
        <v>5</v>
      </c>
      <c r="CD1279">
        <v>1985</v>
      </c>
      <c r="CK1279" t="s">
        <v>2029</v>
      </c>
      <c r="CM1279" t="s">
        <v>12774</v>
      </c>
      <c r="CN1279" t="s">
        <v>169</v>
      </c>
      <c r="CO1279" t="s">
        <v>142</v>
      </c>
      <c r="CP1279" t="s">
        <v>223</v>
      </c>
      <c r="CS1279" s="2">
        <v>44265</v>
      </c>
      <c r="DI1279" t="s">
        <v>126</v>
      </c>
      <c r="DJ1279" t="s">
        <v>223</v>
      </c>
    </row>
    <row r="1280" spans="1:114" x14ac:dyDescent="0.25">
      <c r="A1280" t="s">
        <v>14727</v>
      </c>
      <c r="B1280" s="1" t="s">
        <v>14728</v>
      </c>
      <c r="E1280" t="s">
        <v>14729</v>
      </c>
      <c r="F1280" t="s">
        <v>1183</v>
      </c>
      <c r="G1280" t="s">
        <v>8338</v>
      </c>
      <c r="H1280" t="s">
        <v>652</v>
      </c>
      <c r="I1280" t="s">
        <v>118</v>
      </c>
      <c r="J1280" t="s">
        <v>14730</v>
      </c>
      <c r="K1280" t="s">
        <v>120</v>
      </c>
      <c r="L1280" t="s">
        <v>121</v>
      </c>
      <c r="M1280" t="s">
        <v>122</v>
      </c>
      <c r="O1280" s="2">
        <v>42074</v>
      </c>
      <c r="P1280">
        <v>31</v>
      </c>
      <c r="Q1280">
        <v>3</v>
      </c>
      <c r="R1280" s="2">
        <v>46387</v>
      </c>
      <c r="S1280" s="2">
        <v>45747</v>
      </c>
      <c r="T1280" t="s">
        <v>123</v>
      </c>
      <c r="U1280" s="2">
        <v>42833</v>
      </c>
      <c r="V1280" s="2">
        <v>42440</v>
      </c>
      <c r="W1280">
        <v>1</v>
      </c>
      <c r="X1280">
        <v>1</v>
      </c>
      <c r="Y1280">
        <v>0</v>
      </c>
      <c r="Z1280">
        <v>0</v>
      </c>
      <c r="AA1280" t="s">
        <v>1186</v>
      </c>
      <c r="AE1280">
        <v>0</v>
      </c>
      <c r="AF1280">
        <v>0</v>
      </c>
      <c r="AG1280" t="s">
        <v>14731</v>
      </c>
      <c r="AH1280" s="2">
        <v>43168</v>
      </c>
      <c r="AI1280" t="s">
        <v>14732</v>
      </c>
      <c r="BB1280" s="2">
        <v>46106</v>
      </c>
      <c r="BC1280" s="2">
        <v>45727</v>
      </c>
      <c r="BD1280" t="s">
        <v>126</v>
      </c>
      <c r="BE1280" t="s">
        <v>656</v>
      </c>
      <c r="BF1280" t="s">
        <v>126</v>
      </c>
      <c r="BG1280" t="s">
        <v>14733</v>
      </c>
      <c r="BH1280" t="s">
        <v>14734</v>
      </c>
      <c r="BI1280">
        <v>1</v>
      </c>
      <c r="BJ1280" s="1" t="s">
        <v>14728</v>
      </c>
      <c r="BK1280" t="s">
        <v>265</v>
      </c>
      <c r="BM1280" t="s">
        <v>131</v>
      </c>
      <c r="BN1280" t="s">
        <v>8345</v>
      </c>
      <c r="BO1280" t="s">
        <v>14730</v>
      </c>
      <c r="BP1280" t="s">
        <v>14735</v>
      </c>
      <c r="BQ1280" s="3" t="s">
        <v>14736</v>
      </c>
      <c r="BW1280" t="s">
        <v>135</v>
      </c>
      <c r="BX1280" t="s">
        <v>14737</v>
      </c>
      <c r="BY1280" t="s">
        <v>14738</v>
      </c>
      <c r="BZ1280" t="s">
        <v>138</v>
      </c>
      <c r="CA1280" s="2">
        <v>42505</v>
      </c>
      <c r="CB1280" t="s">
        <v>166</v>
      </c>
      <c r="CC1280">
        <v>1</v>
      </c>
      <c r="CD1280">
        <v>1962</v>
      </c>
      <c r="CK1280" t="s">
        <v>14739</v>
      </c>
      <c r="CM1280" t="s">
        <v>14740</v>
      </c>
      <c r="CN1280" t="s">
        <v>141</v>
      </c>
      <c r="CO1280" t="s">
        <v>142</v>
      </c>
      <c r="CP1280" t="s">
        <v>656</v>
      </c>
      <c r="CS1280" s="2">
        <v>44621</v>
      </c>
      <c r="DI1280" t="s">
        <v>126</v>
      </c>
      <c r="DJ1280" t="s">
        <v>656</v>
      </c>
    </row>
    <row r="1281" spans="1:114" x14ac:dyDescent="0.25">
      <c r="A1281" t="s">
        <v>38647</v>
      </c>
      <c r="B1281">
        <v>16297835</v>
      </c>
      <c r="E1281" t="s">
        <v>1046</v>
      </c>
      <c r="F1281" t="s">
        <v>1047</v>
      </c>
      <c r="G1281" t="s">
        <v>174</v>
      </c>
      <c r="I1281" t="s">
        <v>219</v>
      </c>
      <c r="J1281" t="s">
        <v>1048</v>
      </c>
      <c r="K1281" t="s">
        <v>120</v>
      </c>
      <c r="L1281" t="s">
        <v>121</v>
      </c>
      <c r="M1281" t="s">
        <v>122</v>
      </c>
      <c r="O1281" s="2">
        <v>45722</v>
      </c>
      <c r="P1281">
        <v>31</v>
      </c>
      <c r="Q1281">
        <v>3</v>
      </c>
      <c r="R1281" s="2">
        <v>46362</v>
      </c>
      <c r="T1281" t="s">
        <v>2335</v>
      </c>
      <c r="U1281" s="2">
        <v>46115</v>
      </c>
      <c r="W1281">
        <v>0</v>
      </c>
      <c r="X1281">
        <v>0</v>
      </c>
      <c r="Y1281">
        <v>0</v>
      </c>
      <c r="Z1281">
        <v>0</v>
      </c>
      <c r="AA1281" t="s">
        <v>302</v>
      </c>
      <c r="AE1281">
        <v>0</v>
      </c>
      <c r="AF1281">
        <v>0</v>
      </c>
      <c r="AG1281" t="s">
        <v>38648</v>
      </c>
      <c r="BB1281" s="2">
        <v>46224</v>
      </c>
      <c r="BC1281" s="2">
        <v>45845</v>
      </c>
      <c r="BD1281" t="s">
        <v>126</v>
      </c>
      <c r="BE1281" t="s">
        <v>179</v>
      </c>
      <c r="BF1281" t="s">
        <v>126</v>
      </c>
      <c r="BG1281" t="s">
        <v>38649</v>
      </c>
      <c r="BH1281" t="s">
        <v>38650</v>
      </c>
      <c r="BI1281">
        <v>1</v>
      </c>
      <c r="BJ1281">
        <v>16297835</v>
      </c>
      <c r="BK1281" t="s">
        <v>38651</v>
      </c>
      <c r="BM1281" t="s">
        <v>131</v>
      </c>
      <c r="BN1281" t="s">
        <v>5878</v>
      </c>
      <c r="BO1281" t="s">
        <v>38652</v>
      </c>
      <c r="BP1281">
        <v>10</v>
      </c>
      <c r="BQ1281" t="s">
        <v>38653</v>
      </c>
      <c r="BW1281" t="s">
        <v>135</v>
      </c>
      <c r="BX1281" t="s">
        <v>38654</v>
      </c>
      <c r="BY1281" t="s">
        <v>38655</v>
      </c>
      <c r="BZ1281" t="s">
        <v>138</v>
      </c>
      <c r="CA1281" s="2">
        <v>45722</v>
      </c>
      <c r="CB1281" t="s">
        <v>131</v>
      </c>
      <c r="CC1281">
        <v>9</v>
      </c>
      <c r="CD1281">
        <v>1969</v>
      </c>
      <c r="CK1281" t="s">
        <v>38656</v>
      </c>
      <c r="CM1281" t="s">
        <v>38657</v>
      </c>
      <c r="CN1281" t="s">
        <v>169</v>
      </c>
      <c r="CO1281" t="s">
        <v>142</v>
      </c>
      <c r="CS1281" s="2">
        <v>45839</v>
      </c>
      <c r="DI1281" t="s">
        <v>126</v>
      </c>
      <c r="DJ1281" t="s">
        <v>127</v>
      </c>
    </row>
    <row r="1282" spans="1:114" x14ac:dyDescent="0.25">
      <c r="A1282" t="s">
        <v>39361</v>
      </c>
      <c r="B1282">
        <v>16388885</v>
      </c>
      <c r="E1282" t="s">
        <v>39362</v>
      </c>
      <c r="G1282" t="s">
        <v>39363</v>
      </c>
      <c r="I1282" t="s">
        <v>118</v>
      </c>
      <c r="J1282" t="s">
        <v>39364</v>
      </c>
      <c r="K1282" t="s">
        <v>120</v>
      </c>
      <c r="L1282" t="s">
        <v>121</v>
      </c>
      <c r="M1282" t="s">
        <v>122</v>
      </c>
      <c r="O1282" s="2">
        <v>45762</v>
      </c>
      <c r="P1282">
        <v>30</v>
      </c>
      <c r="Q1282">
        <v>4</v>
      </c>
      <c r="R1282" s="2">
        <v>46402</v>
      </c>
      <c r="T1282" t="s">
        <v>2335</v>
      </c>
      <c r="U1282" s="2">
        <v>46155</v>
      </c>
      <c r="W1282">
        <v>0</v>
      </c>
      <c r="X1282">
        <v>0</v>
      </c>
      <c r="Y1282">
        <v>0</v>
      </c>
      <c r="Z1282">
        <v>0</v>
      </c>
      <c r="AA1282" t="s">
        <v>198</v>
      </c>
      <c r="AE1282">
        <v>0</v>
      </c>
      <c r="AF1282">
        <v>0</v>
      </c>
      <c r="AG1282" t="s">
        <v>39365</v>
      </c>
      <c r="BB1282" s="2">
        <v>46140</v>
      </c>
      <c r="BD1282" t="s">
        <v>126</v>
      </c>
      <c r="BE1282" t="s">
        <v>1429</v>
      </c>
      <c r="BF1282" t="s">
        <v>126</v>
      </c>
      <c r="BG1282" t="s">
        <v>39366</v>
      </c>
      <c r="BH1282" t="s">
        <v>39367</v>
      </c>
      <c r="BI1282">
        <v>1</v>
      </c>
      <c r="BJ1282">
        <v>16388885</v>
      </c>
      <c r="BK1282" t="s">
        <v>9966</v>
      </c>
      <c r="BM1282" t="s">
        <v>131</v>
      </c>
      <c r="BN1282" t="s">
        <v>29183</v>
      </c>
      <c r="BO1282" t="s">
        <v>39364</v>
      </c>
      <c r="BP1282">
        <v>7</v>
      </c>
      <c r="BQ1282" t="s">
        <v>39368</v>
      </c>
      <c r="BW1282" t="s">
        <v>135</v>
      </c>
      <c r="BX1282" t="s">
        <v>39369</v>
      </c>
      <c r="BY1282" t="s">
        <v>39370</v>
      </c>
      <c r="BZ1282" t="s">
        <v>289</v>
      </c>
      <c r="CA1282" s="2">
        <v>45762</v>
      </c>
      <c r="CB1282" t="s">
        <v>122</v>
      </c>
      <c r="CC1282">
        <v>4</v>
      </c>
      <c r="CD1282">
        <v>1969</v>
      </c>
      <c r="CK1282" t="s">
        <v>4828</v>
      </c>
      <c r="CM1282" t="s">
        <v>39371</v>
      </c>
      <c r="CN1282" t="s">
        <v>141</v>
      </c>
      <c r="CO1282" t="s">
        <v>142</v>
      </c>
      <c r="CQ1282" t="s">
        <v>12460</v>
      </c>
      <c r="CR1282" t="s">
        <v>5327</v>
      </c>
      <c r="DI1282" t="s">
        <v>126</v>
      </c>
      <c r="DJ1282" t="s">
        <v>1429</v>
      </c>
    </row>
    <row r="1283" spans="1:114" x14ac:dyDescent="0.25">
      <c r="A1283" t="s">
        <v>41744</v>
      </c>
      <c r="B1283">
        <v>16614195</v>
      </c>
      <c r="E1283" t="s">
        <v>41745</v>
      </c>
      <c r="G1283" t="s">
        <v>5469</v>
      </c>
      <c r="I1283" t="s">
        <v>118</v>
      </c>
      <c r="J1283" t="s">
        <v>41746</v>
      </c>
      <c r="K1283" t="s">
        <v>120</v>
      </c>
      <c r="L1283" t="s">
        <v>121</v>
      </c>
      <c r="M1283" t="s">
        <v>122</v>
      </c>
      <c r="O1283" s="2">
        <v>45867</v>
      </c>
      <c r="P1283">
        <v>31</v>
      </c>
      <c r="Q1283">
        <v>7</v>
      </c>
      <c r="R1283" s="2">
        <v>46506</v>
      </c>
      <c r="T1283" t="s">
        <v>2335</v>
      </c>
      <c r="U1283" s="2">
        <v>46260</v>
      </c>
      <c r="W1283">
        <v>0</v>
      </c>
      <c r="X1283">
        <v>0</v>
      </c>
      <c r="Y1283">
        <v>0</v>
      </c>
      <c r="Z1283">
        <v>0</v>
      </c>
      <c r="AA1283" t="s">
        <v>361</v>
      </c>
      <c r="AE1283">
        <v>0</v>
      </c>
      <c r="AF1283">
        <v>0</v>
      </c>
      <c r="AG1283" t="s">
        <v>41747</v>
      </c>
      <c r="BB1283" s="2">
        <v>46245</v>
      </c>
      <c r="BD1283" t="s">
        <v>126</v>
      </c>
      <c r="BE1283" t="s">
        <v>1578</v>
      </c>
      <c r="BF1283" t="s">
        <v>126</v>
      </c>
      <c r="BG1283" t="s">
        <v>41748</v>
      </c>
      <c r="BH1283" t="s">
        <v>41749</v>
      </c>
      <c r="BI1283">
        <v>1</v>
      </c>
      <c r="BJ1283">
        <v>16614195</v>
      </c>
      <c r="BK1283" t="s">
        <v>41750</v>
      </c>
      <c r="BM1283" t="s">
        <v>131</v>
      </c>
      <c r="BN1283" t="s">
        <v>5475</v>
      </c>
      <c r="BO1283" t="s">
        <v>41746</v>
      </c>
      <c r="BP1283">
        <v>92</v>
      </c>
      <c r="BQ1283" t="s">
        <v>41751</v>
      </c>
      <c r="BW1283" t="s">
        <v>135</v>
      </c>
      <c r="BX1283" t="s">
        <v>41752</v>
      </c>
      <c r="BY1283" t="s">
        <v>41753</v>
      </c>
      <c r="BZ1283" t="s">
        <v>165</v>
      </c>
      <c r="CA1283" s="2">
        <v>45867</v>
      </c>
      <c r="CB1283" t="s">
        <v>131</v>
      </c>
      <c r="CC1283">
        <v>9</v>
      </c>
      <c r="CD1283">
        <v>2004</v>
      </c>
      <c r="CK1283" t="s">
        <v>41754</v>
      </c>
      <c r="CM1283" t="s">
        <v>41755</v>
      </c>
      <c r="CO1283" t="s">
        <v>142</v>
      </c>
      <c r="CQ1283" t="s">
        <v>7609</v>
      </c>
      <c r="CR1283" t="s">
        <v>4486</v>
      </c>
      <c r="DI1283" t="s">
        <v>126</v>
      </c>
      <c r="DJ1283" t="s">
        <v>1578</v>
      </c>
    </row>
    <row r="1284" spans="1:114" x14ac:dyDescent="0.25">
      <c r="A1284" t="s">
        <v>36762</v>
      </c>
      <c r="B1284">
        <v>16091229</v>
      </c>
      <c r="E1284" t="s">
        <v>3473</v>
      </c>
      <c r="G1284" t="s">
        <v>174</v>
      </c>
      <c r="I1284" t="s">
        <v>219</v>
      </c>
      <c r="J1284" t="s">
        <v>3474</v>
      </c>
      <c r="K1284" t="s">
        <v>120</v>
      </c>
      <c r="L1284" t="s">
        <v>121</v>
      </c>
      <c r="M1284" t="s">
        <v>122</v>
      </c>
      <c r="O1284" s="2">
        <v>45616</v>
      </c>
      <c r="P1284">
        <v>30</v>
      </c>
      <c r="Q1284">
        <v>11</v>
      </c>
      <c r="R1284" s="2">
        <v>46254</v>
      </c>
      <c r="T1284" t="s">
        <v>2335</v>
      </c>
      <c r="U1284" s="2">
        <v>46009</v>
      </c>
      <c r="W1284">
        <v>0</v>
      </c>
      <c r="X1284">
        <v>0</v>
      </c>
      <c r="Y1284">
        <v>0</v>
      </c>
      <c r="Z1284">
        <v>0</v>
      </c>
      <c r="AA1284" t="s">
        <v>1576</v>
      </c>
      <c r="AB1284" t="s">
        <v>1919</v>
      </c>
      <c r="AC1284" t="s">
        <v>3364</v>
      </c>
      <c r="AD1284" t="s">
        <v>5635</v>
      </c>
      <c r="AE1284">
        <v>0</v>
      </c>
      <c r="AF1284">
        <v>0</v>
      </c>
      <c r="AG1284" t="s">
        <v>36763</v>
      </c>
      <c r="BB1284" s="2">
        <v>45994</v>
      </c>
      <c r="BD1284" t="s">
        <v>126</v>
      </c>
      <c r="BE1284" t="s">
        <v>179</v>
      </c>
      <c r="BF1284" t="s">
        <v>126</v>
      </c>
      <c r="BG1284" t="s">
        <v>36764</v>
      </c>
      <c r="BH1284" t="s">
        <v>36765</v>
      </c>
      <c r="BI1284">
        <v>1</v>
      </c>
      <c r="BJ1284">
        <v>16091229</v>
      </c>
      <c r="BK1284" t="s">
        <v>3479</v>
      </c>
      <c r="BM1284" t="s">
        <v>122</v>
      </c>
      <c r="BN1284" t="s">
        <v>184</v>
      </c>
      <c r="BO1284" t="s">
        <v>3474</v>
      </c>
      <c r="BP1284">
        <v>128</v>
      </c>
      <c r="BQ1284" t="s">
        <v>36766</v>
      </c>
      <c r="BW1284" t="s">
        <v>135</v>
      </c>
      <c r="BX1284" t="s">
        <v>36767</v>
      </c>
      <c r="BY1284" t="s">
        <v>36768</v>
      </c>
      <c r="BZ1284" t="s">
        <v>253</v>
      </c>
      <c r="CA1284" s="2">
        <v>45616</v>
      </c>
      <c r="CB1284" t="s">
        <v>166</v>
      </c>
      <c r="CC1284">
        <v>11</v>
      </c>
      <c r="CD1284">
        <v>1973</v>
      </c>
      <c r="CK1284" t="s">
        <v>36769</v>
      </c>
      <c r="CL1284" t="s">
        <v>923</v>
      </c>
      <c r="CM1284" t="s">
        <v>36770</v>
      </c>
      <c r="CN1284" t="s">
        <v>169</v>
      </c>
      <c r="CO1284" t="s">
        <v>3497</v>
      </c>
      <c r="CQ1284" t="s">
        <v>22048</v>
      </c>
      <c r="CR1284" t="s">
        <v>5734</v>
      </c>
      <c r="DI1284" t="s">
        <v>126</v>
      </c>
      <c r="DJ1284" t="s">
        <v>179</v>
      </c>
    </row>
    <row r="1285" spans="1:114" x14ac:dyDescent="0.25">
      <c r="A1285" t="s">
        <v>43527</v>
      </c>
      <c r="B1285">
        <v>16802254</v>
      </c>
      <c r="E1285" t="s">
        <v>43528</v>
      </c>
      <c r="G1285" t="s">
        <v>19141</v>
      </c>
      <c r="I1285" t="s">
        <v>118</v>
      </c>
      <c r="J1285" t="s">
        <v>43529</v>
      </c>
      <c r="K1285" t="s">
        <v>120</v>
      </c>
      <c r="L1285" t="s">
        <v>121</v>
      </c>
      <c r="M1285" t="s">
        <v>122</v>
      </c>
      <c r="O1285" s="2">
        <v>45952</v>
      </c>
      <c r="P1285">
        <v>31</v>
      </c>
      <c r="Q1285">
        <v>10</v>
      </c>
      <c r="R1285" s="2">
        <v>46590</v>
      </c>
      <c r="T1285" t="s">
        <v>2335</v>
      </c>
      <c r="U1285" s="2">
        <v>46345</v>
      </c>
      <c r="W1285">
        <v>0</v>
      </c>
      <c r="X1285">
        <v>0</v>
      </c>
      <c r="Y1285">
        <v>0</v>
      </c>
      <c r="Z1285">
        <v>0</v>
      </c>
      <c r="AA1285" t="s">
        <v>2336</v>
      </c>
      <c r="AE1285">
        <v>0</v>
      </c>
      <c r="AF1285">
        <v>0</v>
      </c>
      <c r="AG1285" t="s">
        <v>43530</v>
      </c>
      <c r="BB1285" s="2">
        <v>46330</v>
      </c>
      <c r="BD1285" t="s">
        <v>126</v>
      </c>
      <c r="BE1285" t="s">
        <v>715</v>
      </c>
      <c r="BF1285" t="s">
        <v>126</v>
      </c>
      <c r="BG1285" t="s">
        <v>43531</v>
      </c>
      <c r="BH1285" t="s">
        <v>43532</v>
      </c>
      <c r="BI1285">
        <v>1</v>
      </c>
      <c r="BJ1285">
        <v>16802254</v>
      </c>
      <c r="BK1285" t="s">
        <v>43533</v>
      </c>
      <c r="BM1285" t="s">
        <v>131</v>
      </c>
      <c r="BN1285" t="s">
        <v>19146</v>
      </c>
      <c r="BO1285" t="s">
        <v>43529</v>
      </c>
      <c r="BP1285">
        <v>34</v>
      </c>
      <c r="BQ1285" t="s">
        <v>43534</v>
      </c>
      <c r="BW1285" t="s">
        <v>135</v>
      </c>
      <c r="BX1285" t="s">
        <v>43535</v>
      </c>
      <c r="BY1285" t="s">
        <v>43536</v>
      </c>
      <c r="BZ1285" t="s">
        <v>253</v>
      </c>
      <c r="CA1285" s="2">
        <v>45952</v>
      </c>
      <c r="CB1285" t="s">
        <v>166</v>
      </c>
      <c r="CC1285">
        <v>1</v>
      </c>
      <c r="CD1285">
        <v>1996</v>
      </c>
      <c r="CK1285" t="s">
        <v>43537</v>
      </c>
      <c r="CM1285" t="s">
        <v>36770</v>
      </c>
      <c r="CN1285" t="s">
        <v>169</v>
      </c>
      <c r="CO1285" t="s">
        <v>3497</v>
      </c>
      <c r="CQ1285" t="s">
        <v>10096</v>
      </c>
      <c r="CR1285" t="s">
        <v>2133</v>
      </c>
      <c r="DI1285" t="s">
        <v>126</v>
      </c>
      <c r="DJ1285" t="s">
        <v>715</v>
      </c>
    </row>
    <row r="1286" spans="1:114" x14ac:dyDescent="0.25">
      <c r="A1286" t="s">
        <v>43977</v>
      </c>
      <c r="B1286">
        <v>16843030</v>
      </c>
      <c r="E1286" t="s">
        <v>43978</v>
      </c>
      <c r="F1286" t="s">
        <v>43979</v>
      </c>
      <c r="G1286" t="s">
        <v>174</v>
      </c>
      <c r="I1286" t="s">
        <v>219</v>
      </c>
      <c r="J1286" t="s">
        <v>43980</v>
      </c>
      <c r="K1286" t="s">
        <v>120</v>
      </c>
      <c r="L1286" t="s">
        <v>121</v>
      </c>
      <c r="M1286" t="s">
        <v>122</v>
      </c>
      <c r="O1286" s="2">
        <v>45971</v>
      </c>
      <c r="P1286">
        <v>30</v>
      </c>
      <c r="Q1286">
        <v>11</v>
      </c>
      <c r="R1286" s="2">
        <v>46609</v>
      </c>
      <c r="T1286" t="s">
        <v>2335</v>
      </c>
      <c r="U1286" s="2">
        <v>46364</v>
      </c>
      <c r="W1286">
        <v>0</v>
      </c>
      <c r="X1286">
        <v>0</v>
      </c>
      <c r="Y1286">
        <v>0</v>
      </c>
      <c r="Z1286">
        <v>0</v>
      </c>
      <c r="AA1286" t="s">
        <v>877</v>
      </c>
      <c r="AE1286">
        <v>0</v>
      </c>
      <c r="AF1286">
        <v>0</v>
      </c>
      <c r="AG1286" t="s">
        <v>43981</v>
      </c>
      <c r="BB1286" s="2">
        <v>46349</v>
      </c>
      <c r="BD1286" t="s">
        <v>126</v>
      </c>
      <c r="BE1286" t="s">
        <v>179</v>
      </c>
      <c r="BF1286" t="s">
        <v>126</v>
      </c>
      <c r="BG1286" t="s">
        <v>43982</v>
      </c>
      <c r="BH1286" t="s">
        <v>43983</v>
      </c>
      <c r="BI1286">
        <v>1</v>
      </c>
      <c r="BJ1286">
        <v>16843030</v>
      </c>
      <c r="BK1286" t="s">
        <v>43984</v>
      </c>
      <c r="BL1286" t="s">
        <v>43985</v>
      </c>
      <c r="BM1286" t="s">
        <v>122</v>
      </c>
      <c r="BN1286" t="s">
        <v>184</v>
      </c>
      <c r="BO1286" t="s">
        <v>43980</v>
      </c>
      <c r="BP1286" t="s">
        <v>43986</v>
      </c>
      <c r="BQ1286" t="s">
        <v>43987</v>
      </c>
      <c r="BW1286" t="s">
        <v>135</v>
      </c>
      <c r="BX1286" t="s">
        <v>43988</v>
      </c>
      <c r="BY1286" t="s">
        <v>43989</v>
      </c>
      <c r="BZ1286" t="s">
        <v>289</v>
      </c>
      <c r="CA1286" s="2">
        <v>45971</v>
      </c>
      <c r="CB1286" t="s">
        <v>122</v>
      </c>
      <c r="CC1286">
        <v>1</v>
      </c>
      <c r="CD1286">
        <v>1975</v>
      </c>
      <c r="CK1286" t="s">
        <v>43990</v>
      </c>
      <c r="CM1286" t="s">
        <v>43991</v>
      </c>
      <c r="CN1286" t="s">
        <v>292</v>
      </c>
      <c r="CO1286" t="s">
        <v>142</v>
      </c>
      <c r="CQ1286" t="s">
        <v>7451</v>
      </c>
      <c r="CR1286" t="s">
        <v>10982</v>
      </c>
      <c r="DI1286" t="s">
        <v>126</v>
      </c>
      <c r="DJ1286" t="s">
        <v>179</v>
      </c>
    </row>
    <row r="1287" spans="1:114" x14ac:dyDescent="0.25">
      <c r="A1287" t="s">
        <v>7227</v>
      </c>
      <c r="B1287">
        <v>12865517</v>
      </c>
      <c r="E1287" t="s">
        <v>7228</v>
      </c>
      <c r="F1287" t="s">
        <v>7229</v>
      </c>
      <c r="G1287" t="s">
        <v>7230</v>
      </c>
      <c r="H1287" t="s">
        <v>4446</v>
      </c>
      <c r="I1287" t="s">
        <v>219</v>
      </c>
      <c r="J1287" t="s">
        <v>7231</v>
      </c>
      <c r="K1287" t="s">
        <v>120</v>
      </c>
      <c r="L1287" t="s">
        <v>121</v>
      </c>
      <c r="M1287" t="s">
        <v>122</v>
      </c>
      <c r="O1287" s="2">
        <v>44082</v>
      </c>
      <c r="P1287">
        <v>30</v>
      </c>
      <c r="Q1287">
        <v>9</v>
      </c>
      <c r="R1287" s="2">
        <v>46203</v>
      </c>
      <c r="S1287" s="2">
        <v>45558</v>
      </c>
      <c r="T1287" t="s">
        <v>176</v>
      </c>
      <c r="U1287" s="2">
        <v>44475</v>
      </c>
      <c r="W1287">
        <v>0</v>
      </c>
      <c r="X1287">
        <v>0</v>
      </c>
      <c r="Y1287">
        <v>0</v>
      </c>
      <c r="Z1287">
        <v>0</v>
      </c>
      <c r="AA1287" t="s">
        <v>7232</v>
      </c>
      <c r="AB1287" t="s">
        <v>302</v>
      </c>
      <c r="AC1287" t="s">
        <v>7233</v>
      </c>
      <c r="AE1287">
        <v>0</v>
      </c>
      <c r="AF1287">
        <v>0</v>
      </c>
      <c r="AG1287" t="s">
        <v>7234</v>
      </c>
      <c r="BB1287" s="2">
        <v>46286</v>
      </c>
      <c r="BC1287" s="2">
        <v>45907</v>
      </c>
      <c r="BD1287" t="s">
        <v>126</v>
      </c>
      <c r="BE1287" t="s">
        <v>517</v>
      </c>
      <c r="BF1287" t="s">
        <v>126</v>
      </c>
      <c r="BG1287" t="s">
        <v>7235</v>
      </c>
      <c r="BH1287" t="s">
        <v>7236</v>
      </c>
      <c r="BI1287">
        <v>1</v>
      </c>
      <c r="BJ1287">
        <v>12865517</v>
      </c>
      <c r="BK1287" t="s">
        <v>7237</v>
      </c>
      <c r="BL1287" t="s">
        <v>7238</v>
      </c>
      <c r="BM1287" t="s">
        <v>122</v>
      </c>
      <c r="BN1287" t="s">
        <v>7239</v>
      </c>
      <c r="BO1287" t="s">
        <v>7231</v>
      </c>
      <c r="BP1287">
        <v>19</v>
      </c>
      <c r="BQ1287" t="s">
        <v>7240</v>
      </c>
      <c r="BW1287" t="s">
        <v>135</v>
      </c>
      <c r="BX1287" t="s">
        <v>7241</v>
      </c>
      <c r="BY1287" t="s">
        <v>7242</v>
      </c>
      <c r="BZ1287" t="s">
        <v>253</v>
      </c>
      <c r="CA1287" s="2">
        <v>44082</v>
      </c>
      <c r="CB1287" t="s">
        <v>122</v>
      </c>
      <c r="CC1287">
        <v>3</v>
      </c>
      <c r="CD1287">
        <v>2002</v>
      </c>
      <c r="CK1287" t="s">
        <v>7243</v>
      </c>
      <c r="CL1287" t="s">
        <v>7244</v>
      </c>
      <c r="CM1287" t="s">
        <v>7245</v>
      </c>
      <c r="CN1287" t="s">
        <v>169</v>
      </c>
      <c r="CO1287" t="s">
        <v>7246</v>
      </c>
      <c r="CP1287" t="s">
        <v>4458</v>
      </c>
      <c r="CQ1287" t="s">
        <v>7247</v>
      </c>
      <c r="CR1287" t="s">
        <v>7248</v>
      </c>
      <c r="DI1287" t="s">
        <v>126</v>
      </c>
      <c r="DJ1287" t="s">
        <v>517</v>
      </c>
    </row>
    <row r="1288" spans="1:114" x14ac:dyDescent="0.25">
      <c r="A1288" t="s">
        <v>11731</v>
      </c>
      <c r="B1288">
        <v>11978440</v>
      </c>
      <c r="D1288">
        <v>4385</v>
      </c>
      <c r="E1288" t="s">
        <v>11732</v>
      </c>
      <c r="G1288" t="s">
        <v>554</v>
      </c>
      <c r="J1288" t="s">
        <v>3171</v>
      </c>
      <c r="K1288" t="s">
        <v>120</v>
      </c>
      <c r="L1288" t="s">
        <v>360</v>
      </c>
      <c r="M1288" t="s">
        <v>122</v>
      </c>
      <c r="O1288" s="2">
        <v>43588</v>
      </c>
      <c r="P1288">
        <v>31</v>
      </c>
      <c r="Q1288">
        <v>5</v>
      </c>
      <c r="R1288" s="2">
        <v>45351</v>
      </c>
      <c r="S1288" s="2">
        <v>44712</v>
      </c>
      <c r="T1288" t="s">
        <v>123</v>
      </c>
      <c r="U1288" s="2">
        <v>43982</v>
      </c>
      <c r="W1288">
        <v>0</v>
      </c>
      <c r="X1288">
        <v>0</v>
      </c>
      <c r="Y1288">
        <v>0</v>
      </c>
      <c r="Z1288">
        <v>0</v>
      </c>
      <c r="AA1288" t="s">
        <v>614</v>
      </c>
      <c r="AB1288" t="s">
        <v>536</v>
      </c>
      <c r="AE1288">
        <v>0</v>
      </c>
      <c r="AF1288">
        <v>0</v>
      </c>
      <c r="AG1288" t="s">
        <v>11733</v>
      </c>
      <c r="AH1288" s="2">
        <v>43957</v>
      </c>
      <c r="AI1288" t="s">
        <v>11734</v>
      </c>
      <c r="BB1288" s="2">
        <v>45614</v>
      </c>
      <c r="BC1288" s="2">
        <v>45234</v>
      </c>
      <c r="BD1288" t="s">
        <v>126</v>
      </c>
      <c r="BE1288" t="s">
        <v>557</v>
      </c>
      <c r="BF1288" t="s">
        <v>126</v>
      </c>
      <c r="BG1288" t="s">
        <v>26249</v>
      </c>
      <c r="BH1288" t="s">
        <v>26250</v>
      </c>
      <c r="BI1288">
        <v>1</v>
      </c>
      <c r="BJ1288">
        <v>11978440</v>
      </c>
      <c r="BK1288" t="s">
        <v>8827</v>
      </c>
      <c r="BM1288" t="s">
        <v>122</v>
      </c>
      <c r="BN1288" t="s">
        <v>184</v>
      </c>
      <c r="BO1288" t="s">
        <v>3474</v>
      </c>
      <c r="BP1288" t="s">
        <v>8828</v>
      </c>
      <c r="BQ1288" t="s">
        <v>26251</v>
      </c>
      <c r="BW1288" t="s">
        <v>135</v>
      </c>
      <c r="BX1288" t="s">
        <v>26252</v>
      </c>
      <c r="BY1288" t="s">
        <v>26253</v>
      </c>
      <c r="BZ1288" t="s">
        <v>253</v>
      </c>
      <c r="CA1288" s="2">
        <v>43878</v>
      </c>
      <c r="CB1288" t="s">
        <v>166</v>
      </c>
      <c r="CC1288">
        <v>7</v>
      </c>
      <c r="CD1288">
        <v>1989</v>
      </c>
      <c r="CK1288" t="s">
        <v>26254</v>
      </c>
      <c r="CM1288" t="s">
        <v>26255</v>
      </c>
      <c r="CN1288" t="s">
        <v>169</v>
      </c>
      <c r="CO1288" t="s">
        <v>142</v>
      </c>
      <c r="CS1288" s="2">
        <v>43952</v>
      </c>
      <c r="DI1288" t="s">
        <v>126</v>
      </c>
      <c r="DJ1288" t="s">
        <v>179</v>
      </c>
    </row>
    <row r="1289" spans="1:114" x14ac:dyDescent="0.25">
      <c r="A1289" t="s">
        <v>34770</v>
      </c>
      <c r="B1289">
        <v>15903038</v>
      </c>
      <c r="E1289" t="s">
        <v>34771</v>
      </c>
      <c r="F1289" t="s">
        <v>34772</v>
      </c>
      <c r="G1289" t="s">
        <v>174</v>
      </c>
      <c r="I1289" t="s">
        <v>118</v>
      </c>
      <c r="J1289" t="s">
        <v>34773</v>
      </c>
      <c r="K1289" t="s">
        <v>120</v>
      </c>
      <c r="L1289" t="s">
        <v>121</v>
      </c>
      <c r="M1289" t="s">
        <v>122</v>
      </c>
      <c r="O1289" s="2">
        <v>45522</v>
      </c>
      <c r="P1289">
        <v>31</v>
      </c>
      <c r="Q1289">
        <v>8</v>
      </c>
      <c r="R1289" s="2">
        <v>46160</v>
      </c>
      <c r="T1289" t="s">
        <v>2335</v>
      </c>
      <c r="U1289" s="2">
        <v>45915</v>
      </c>
      <c r="W1289">
        <v>0</v>
      </c>
      <c r="X1289">
        <v>0</v>
      </c>
      <c r="Y1289">
        <v>0</v>
      </c>
      <c r="Z1289">
        <v>0</v>
      </c>
      <c r="AA1289" t="s">
        <v>1186</v>
      </c>
      <c r="AE1289">
        <v>0</v>
      </c>
      <c r="AF1289">
        <v>0</v>
      </c>
      <c r="AG1289" t="s">
        <v>34774</v>
      </c>
      <c r="BB1289" s="2">
        <v>46265</v>
      </c>
      <c r="BC1289" s="2">
        <v>45886</v>
      </c>
      <c r="BD1289" t="s">
        <v>126</v>
      </c>
      <c r="BE1289" t="s">
        <v>3398</v>
      </c>
      <c r="BF1289" t="s">
        <v>126</v>
      </c>
      <c r="BG1289" t="s">
        <v>34775</v>
      </c>
      <c r="BH1289" t="s">
        <v>34776</v>
      </c>
      <c r="BI1289">
        <v>1</v>
      </c>
      <c r="BJ1289">
        <v>15903038</v>
      </c>
      <c r="BK1289" t="s">
        <v>34777</v>
      </c>
      <c r="BM1289" t="s">
        <v>131</v>
      </c>
      <c r="BN1289" t="s">
        <v>184</v>
      </c>
      <c r="BO1289" t="s">
        <v>34773</v>
      </c>
      <c r="BP1289" t="s">
        <v>34778</v>
      </c>
      <c r="BQ1289" t="s">
        <v>34779</v>
      </c>
      <c r="BW1289" t="s">
        <v>135</v>
      </c>
      <c r="BX1289" t="s">
        <v>34780</v>
      </c>
      <c r="BY1289" t="s">
        <v>34781</v>
      </c>
      <c r="BZ1289" t="s">
        <v>253</v>
      </c>
      <c r="CA1289" s="2">
        <v>45522</v>
      </c>
      <c r="CB1289" t="s">
        <v>131</v>
      </c>
      <c r="CC1289">
        <v>1</v>
      </c>
      <c r="CD1289">
        <v>1980</v>
      </c>
      <c r="CK1289" t="s">
        <v>34782</v>
      </c>
      <c r="CM1289" t="s">
        <v>34783</v>
      </c>
      <c r="CN1289" t="s">
        <v>292</v>
      </c>
      <c r="CO1289" t="s">
        <v>142</v>
      </c>
      <c r="CQ1289" t="s">
        <v>3135</v>
      </c>
      <c r="CR1289" t="s">
        <v>1554</v>
      </c>
      <c r="DI1289" t="s">
        <v>126</v>
      </c>
      <c r="DJ1289" t="s">
        <v>3398</v>
      </c>
    </row>
    <row r="1290" spans="1:114" x14ac:dyDescent="0.25">
      <c r="A1290" t="s">
        <v>36911</v>
      </c>
      <c r="B1290">
        <v>16089770</v>
      </c>
      <c r="E1290" t="s">
        <v>36912</v>
      </c>
      <c r="F1290" t="s">
        <v>36913</v>
      </c>
      <c r="G1290" t="s">
        <v>18242</v>
      </c>
      <c r="I1290" t="s">
        <v>118</v>
      </c>
      <c r="J1290" t="s">
        <v>36914</v>
      </c>
      <c r="K1290" t="s">
        <v>120</v>
      </c>
      <c r="L1290" t="s">
        <v>121</v>
      </c>
      <c r="M1290" t="s">
        <v>122</v>
      </c>
      <c r="O1290" s="2">
        <v>45615</v>
      </c>
      <c r="P1290">
        <v>31</v>
      </c>
      <c r="Q1290">
        <v>8</v>
      </c>
      <c r="R1290" s="2">
        <v>46173</v>
      </c>
      <c r="T1290" t="s">
        <v>2335</v>
      </c>
      <c r="U1290" s="2">
        <v>46008</v>
      </c>
      <c r="W1290">
        <v>0</v>
      </c>
      <c r="X1290">
        <v>0</v>
      </c>
      <c r="Y1290">
        <v>0</v>
      </c>
      <c r="Z1290">
        <v>0</v>
      </c>
      <c r="AA1290" t="s">
        <v>791</v>
      </c>
      <c r="AE1290">
        <v>0</v>
      </c>
      <c r="AF1290">
        <v>0</v>
      </c>
      <c r="AG1290" t="s">
        <v>36915</v>
      </c>
      <c r="BB1290" s="2">
        <v>46280</v>
      </c>
      <c r="BC1290" s="2">
        <v>45901</v>
      </c>
      <c r="BD1290" t="s">
        <v>126</v>
      </c>
      <c r="BE1290" t="s">
        <v>262</v>
      </c>
      <c r="BF1290" t="s">
        <v>126</v>
      </c>
      <c r="BG1290" t="s">
        <v>36916</v>
      </c>
      <c r="BH1290" t="s">
        <v>36917</v>
      </c>
      <c r="BI1290">
        <v>1</v>
      </c>
      <c r="BJ1290">
        <v>16089770</v>
      </c>
      <c r="BK1290" t="s">
        <v>36918</v>
      </c>
      <c r="BL1290" t="s">
        <v>36919</v>
      </c>
      <c r="BM1290" t="s">
        <v>131</v>
      </c>
      <c r="BN1290" t="s">
        <v>2543</v>
      </c>
      <c r="BO1290" t="s">
        <v>36914</v>
      </c>
      <c r="BP1290" t="s">
        <v>36920</v>
      </c>
      <c r="BQ1290" t="s">
        <v>36921</v>
      </c>
      <c r="BW1290" t="s">
        <v>135</v>
      </c>
      <c r="BX1290" t="s">
        <v>36922</v>
      </c>
      <c r="BY1290" t="s">
        <v>36923</v>
      </c>
      <c r="BZ1290" t="s">
        <v>413</v>
      </c>
      <c r="CA1290" s="2">
        <v>45624</v>
      </c>
      <c r="CB1290" t="s">
        <v>122</v>
      </c>
      <c r="CC1290">
        <v>3</v>
      </c>
      <c r="CD1290">
        <v>1980</v>
      </c>
      <c r="CK1290" t="s">
        <v>19745</v>
      </c>
      <c r="CM1290" t="s">
        <v>36924</v>
      </c>
      <c r="CN1290" t="s">
        <v>292</v>
      </c>
      <c r="CO1290" t="s">
        <v>142</v>
      </c>
      <c r="CQ1290" t="s">
        <v>22512</v>
      </c>
      <c r="CR1290" t="s">
        <v>1475</v>
      </c>
      <c r="DI1290" t="s">
        <v>126</v>
      </c>
      <c r="DJ1290" t="s">
        <v>262</v>
      </c>
    </row>
    <row r="1291" spans="1:114" x14ac:dyDescent="0.25">
      <c r="A1291" t="s">
        <v>17210</v>
      </c>
      <c r="B1291">
        <v>13951793</v>
      </c>
      <c r="E1291" t="s">
        <v>17211</v>
      </c>
      <c r="G1291" t="s">
        <v>174</v>
      </c>
      <c r="H1291" t="s">
        <v>16023</v>
      </c>
      <c r="I1291" t="s">
        <v>219</v>
      </c>
      <c r="J1291" t="s">
        <v>17212</v>
      </c>
      <c r="K1291" t="s">
        <v>120</v>
      </c>
      <c r="L1291" t="s">
        <v>121</v>
      </c>
      <c r="M1291" t="s">
        <v>122</v>
      </c>
      <c r="O1291" s="2">
        <v>44623</v>
      </c>
      <c r="P1291">
        <v>31</v>
      </c>
      <c r="Q1291">
        <v>3</v>
      </c>
      <c r="R1291" s="2">
        <v>46387</v>
      </c>
      <c r="S1291" s="2">
        <v>45747</v>
      </c>
      <c r="T1291" t="s">
        <v>151</v>
      </c>
      <c r="U1291" s="2">
        <v>45016</v>
      </c>
      <c r="W1291">
        <v>0</v>
      </c>
      <c r="X1291">
        <v>0</v>
      </c>
      <c r="Y1291">
        <v>0</v>
      </c>
      <c r="Z1291">
        <v>0</v>
      </c>
      <c r="AA1291" t="s">
        <v>198</v>
      </c>
      <c r="AB1291" t="s">
        <v>124</v>
      </c>
      <c r="AE1291">
        <v>0</v>
      </c>
      <c r="AF1291">
        <v>0</v>
      </c>
      <c r="AG1291" t="s">
        <v>17213</v>
      </c>
      <c r="BB1291" s="2">
        <v>46267</v>
      </c>
      <c r="BC1291" s="2">
        <v>45888</v>
      </c>
      <c r="BD1291" t="s">
        <v>126</v>
      </c>
      <c r="BE1291" t="s">
        <v>179</v>
      </c>
      <c r="BF1291" t="s">
        <v>126</v>
      </c>
      <c r="BG1291" t="s">
        <v>17214</v>
      </c>
      <c r="BH1291" t="s">
        <v>17215</v>
      </c>
      <c r="BI1291">
        <v>1</v>
      </c>
      <c r="BJ1291">
        <v>13951793</v>
      </c>
      <c r="BK1291" t="s">
        <v>17216</v>
      </c>
      <c r="BM1291" t="s">
        <v>122</v>
      </c>
      <c r="BN1291" t="s">
        <v>184</v>
      </c>
      <c r="BO1291" t="s">
        <v>17212</v>
      </c>
      <c r="BP1291">
        <v>3</v>
      </c>
      <c r="BQ1291" t="s">
        <v>17217</v>
      </c>
      <c r="BW1291" t="s">
        <v>135</v>
      </c>
      <c r="BX1291" t="s">
        <v>17218</v>
      </c>
      <c r="BY1291" t="s">
        <v>17219</v>
      </c>
      <c r="BZ1291" t="s">
        <v>1961</v>
      </c>
      <c r="CA1291" s="2">
        <v>44623</v>
      </c>
      <c r="CB1291" t="s">
        <v>131</v>
      </c>
      <c r="CC1291">
        <v>7</v>
      </c>
      <c r="CD1291">
        <v>1968</v>
      </c>
      <c r="CK1291" t="s">
        <v>17220</v>
      </c>
      <c r="CM1291" t="s">
        <v>17221</v>
      </c>
      <c r="CN1291" t="s">
        <v>169</v>
      </c>
      <c r="CO1291" t="s">
        <v>142</v>
      </c>
      <c r="CP1291" t="s">
        <v>17222</v>
      </c>
      <c r="CS1291" s="2">
        <v>44771</v>
      </c>
      <c r="DI1291" t="s">
        <v>126</v>
      </c>
      <c r="DJ1291" t="s">
        <v>179</v>
      </c>
    </row>
    <row r="1292" spans="1:114" x14ac:dyDescent="0.25">
      <c r="A1292" t="s">
        <v>28741</v>
      </c>
      <c r="B1292">
        <v>14582639</v>
      </c>
      <c r="E1292" t="s">
        <v>28742</v>
      </c>
      <c r="G1292" t="s">
        <v>2992</v>
      </c>
      <c r="H1292" t="s">
        <v>1379</v>
      </c>
      <c r="I1292" t="s">
        <v>219</v>
      </c>
      <c r="J1292" t="s">
        <v>28743</v>
      </c>
      <c r="K1292" t="s">
        <v>120</v>
      </c>
      <c r="L1292" t="s">
        <v>121</v>
      </c>
      <c r="M1292" t="s">
        <v>122</v>
      </c>
      <c r="O1292" s="2">
        <v>44936</v>
      </c>
      <c r="P1292">
        <v>31</v>
      </c>
      <c r="Q1292">
        <v>1</v>
      </c>
      <c r="R1292" s="2">
        <v>46326</v>
      </c>
      <c r="S1292" s="2">
        <v>45688</v>
      </c>
      <c r="T1292" t="s">
        <v>123</v>
      </c>
      <c r="U1292" s="2">
        <v>45329</v>
      </c>
      <c r="W1292">
        <v>0</v>
      </c>
      <c r="X1292">
        <v>0</v>
      </c>
      <c r="Y1292">
        <v>0</v>
      </c>
      <c r="Z1292">
        <v>0</v>
      </c>
      <c r="AA1292" t="s">
        <v>124</v>
      </c>
      <c r="AE1292">
        <v>0</v>
      </c>
      <c r="AF1292">
        <v>0</v>
      </c>
      <c r="AG1292" t="s">
        <v>28744</v>
      </c>
      <c r="BB1292" s="2">
        <v>46045</v>
      </c>
      <c r="BC1292" s="2">
        <v>45666</v>
      </c>
      <c r="BD1292" t="s">
        <v>126</v>
      </c>
      <c r="BE1292" t="s">
        <v>715</v>
      </c>
      <c r="BF1292" t="s">
        <v>126</v>
      </c>
      <c r="BG1292" t="s">
        <v>28745</v>
      </c>
      <c r="BH1292" t="s">
        <v>28746</v>
      </c>
      <c r="BI1292">
        <v>1</v>
      </c>
      <c r="BJ1292">
        <v>14582639</v>
      </c>
      <c r="BK1292" t="s">
        <v>28747</v>
      </c>
      <c r="BM1292" t="s">
        <v>122</v>
      </c>
      <c r="BN1292" t="s">
        <v>2998</v>
      </c>
      <c r="BO1292" t="s">
        <v>28743</v>
      </c>
      <c r="BP1292">
        <v>82</v>
      </c>
      <c r="BQ1292" t="s">
        <v>28748</v>
      </c>
      <c r="BW1292" t="s">
        <v>135</v>
      </c>
      <c r="BX1292" t="s">
        <v>28749</v>
      </c>
      <c r="BY1292" t="s">
        <v>28750</v>
      </c>
      <c r="BZ1292" t="s">
        <v>253</v>
      </c>
      <c r="CA1292" s="2">
        <v>44936</v>
      </c>
      <c r="CB1292" t="s">
        <v>122</v>
      </c>
      <c r="CC1292">
        <v>3</v>
      </c>
      <c r="CD1292">
        <v>1990</v>
      </c>
      <c r="CK1292" t="s">
        <v>28751</v>
      </c>
      <c r="CM1292" t="s">
        <v>28752</v>
      </c>
      <c r="CN1292" t="s">
        <v>292</v>
      </c>
      <c r="CO1292" t="s">
        <v>142</v>
      </c>
      <c r="CP1292" t="s">
        <v>715</v>
      </c>
      <c r="CQ1292" t="s">
        <v>1329</v>
      </c>
      <c r="CR1292" t="s">
        <v>1330</v>
      </c>
      <c r="DI1292" t="s">
        <v>126</v>
      </c>
      <c r="DJ1292" t="s">
        <v>715</v>
      </c>
    </row>
    <row r="1293" spans="1:114" x14ac:dyDescent="0.25">
      <c r="A1293" t="s">
        <v>44726</v>
      </c>
      <c r="B1293">
        <v>16927035</v>
      </c>
      <c r="E1293" t="s">
        <v>44727</v>
      </c>
      <c r="G1293" t="s">
        <v>26205</v>
      </c>
      <c r="I1293" t="s">
        <v>118</v>
      </c>
      <c r="J1293" t="s">
        <v>44728</v>
      </c>
      <c r="K1293" t="s">
        <v>120</v>
      </c>
      <c r="L1293" t="s">
        <v>121</v>
      </c>
      <c r="M1293" t="s">
        <v>122</v>
      </c>
      <c r="O1293" s="2">
        <v>46013</v>
      </c>
      <c r="P1293">
        <v>31</v>
      </c>
      <c r="Q1293">
        <v>12</v>
      </c>
      <c r="R1293" s="2">
        <v>46652</v>
      </c>
      <c r="T1293" t="s">
        <v>2335</v>
      </c>
      <c r="U1293" s="2">
        <v>46406</v>
      </c>
      <c r="W1293">
        <v>0</v>
      </c>
      <c r="X1293">
        <v>0</v>
      </c>
      <c r="Y1293">
        <v>0</v>
      </c>
      <c r="Z1293">
        <v>0</v>
      </c>
      <c r="AA1293" t="s">
        <v>11208</v>
      </c>
      <c r="AB1293" t="s">
        <v>6124</v>
      </c>
      <c r="AE1293">
        <v>0</v>
      </c>
      <c r="AF1293">
        <v>0</v>
      </c>
      <c r="AG1293" t="s">
        <v>44729</v>
      </c>
      <c r="BB1293" s="2">
        <v>46391</v>
      </c>
      <c r="BD1293" t="s">
        <v>126</v>
      </c>
      <c r="BE1293" t="s">
        <v>993</v>
      </c>
      <c r="BF1293" t="s">
        <v>126</v>
      </c>
      <c r="BG1293" t="s">
        <v>44730</v>
      </c>
      <c r="BH1293" t="s">
        <v>44731</v>
      </c>
      <c r="BI1293">
        <v>1</v>
      </c>
      <c r="BJ1293">
        <v>16927035</v>
      </c>
      <c r="BK1293" t="s">
        <v>44732</v>
      </c>
      <c r="BM1293" t="s">
        <v>131</v>
      </c>
      <c r="BN1293" t="s">
        <v>26211</v>
      </c>
      <c r="BO1293" t="s">
        <v>44728</v>
      </c>
      <c r="BP1293">
        <v>21</v>
      </c>
      <c r="BQ1293" t="s">
        <v>44733</v>
      </c>
      <c r="BW1293" t="s">
        <v>135</v>
      </c>
      <c r="BX1293" t="s">
        <v>44734</v>
      </c>
      <c r="BY1293" t="s">
        <v>44735</v>
      </c>
      <c r="BZ1293" t="s">
        <v>253</v>
      </c>
      <c r="CA1293" s="2">
        <v>46013</v>
      </c>
      <c r="CB1293" t="s">
        <v>131</v>
      </c>
      <c r="CC1293">
        <v>11</v>
      </c>
      <c r="CD1293">
        <v>1987</v>
      </c>
      <c r="CF1293" t="s">
        <v>1176</v>
      </c>
      <c r="CG1293" t="s">
        <v>10495</v>
      </c>
      <c r="CK1293" t="s">
        <v>44736</v>
      </c>
      <c r="CM1293" t="s">
        <v>44737</v>
      </c>
      <c r="CN1293" t="s">
        <v>169</v>
      </c>
      <c r="CO1293" t="s">
        <v>416</v>
      </c>
      <c r="DI1293" t="s">
        <v>126</v>
      </c>
      <c r="DJ1293" t="s">
        <v>993</v>
      </c>
    </row>
    <row r="1294" spans="1:114" x14ac:dyDescent="0.25">
      <c r="A1294" t="s">
        <v>36406</v>
      </c>
      <c r="B1294">
        <v>16057510</v>
      </c>
      <c r="E1294" t="s">
        <v>8695</v>
      </c>
      <c r="F1294" t="s">
        <v>5483</v>
      </c>
      <c r="G1294" t="s">
        <v>174</v>
      </c>
      <c r="I1294" t="s">
        <v>219</v>
      </c>
      <c r="J1294" t="s">
        <v>5484</v>
      </c>
      <c r="K1294" t="s">
        <v>120</v>
      </c>
      <c r="L1294" t="s">
        <v>121</v>
      </c>
      <c r="M1294" t="s">
        <v>122</v>
      </c>
      <c r="O1294" s="2">
        <v>45600</v>
      </c>
      <c r="P1294">
        <v>30</v>
      </c>
      <c r="Q1294">
        <v>11</v>
      </c>
      <c r="R1294" s="2">
        <v>46238</v>
      </c>
      <c r="T1294" t="s">
        <v>2335</v>
      </c>
      <c r="U1294" s="2">
        <v>45993</v>
      </c>
      <c r="W1294">
        <v>0</v>
      </c>
      <c r="X1294">
        <v>0</v>
      </c>
      <c r="Y1294">
        <v>0</v>
      </c>
      <c r="Z1294">
        <v>0</v>
      </c>
      <c r="AA1294" t="s">
        <v>596</v>
      </c>
      <c r="AB1294" t="s">
        <v>1933</v>
      </c>
      <c r="AC1294" t="s">
        <v>2303</v>
      </c>
      <c r="AE1294">
        <v>0</v>
      </c>
      <c r="AF1294">
        <v>0</v>
      </c>
      <c r="AG1294" t="s">
        <v>36407</v>
      </c>
      <c r="BB1294" s="2">
        <v>45978</v>
      </c>
      <c r="BD1294" t="s">
        <v>126</v>
      </c>
      <c r="BE1294" t="s">
        <v>179</v>
      </c>
      <c r="BF1294" t="s">
        <v>126</v>
      </c>
      <c r="BG1294" t="s">
        <v>36408</v>
      </c>
      <c r="BH1294" t="s">
        <v>36409</v>
      </c>
      <c r="BI1294">
        <v>1</v>
      </c>
      <c r="BJ1294">
        <v>16057510</v>
      </c>
      <c r="BK1294" t="s">
        <v>4465</v>
      </c>
      <c r="BL1294" t="s">
        <v>5488</v>
      </c>
      <c r="BM1294" t="s">
        <v>122</v>
      </c>
      <c r="BN1294" t="s">
        <v>184</v>
      </c>
      <c r="BO1294" t="s">
        <v>5484</v>
      </c>
      <c r="BP1294" t="s">
        <v>8700</v>
      </c>
      <c r="BQ1294" t="s">
        <v>36410</v>
      </c>
      <c r="BW1294" t="s">
        <v>135</v>
      </c>
      <c r="BX1294" t="s">
        <v>36411</v>
      </c>
      <c r="BY1294" t="s">
        <v>36412</v>
      </c>
      <c r="BZ1294" t="s">
        <v>253</v>
      </c>
      <c r="CA1294" s="2">
        <v>45600</v>
      </c>
      <c r="CB1294" t="s">
        <v>166</v>
      </c>
      <c r="CC1294">
        <v>1</v>
      </c>
      <c r="CD1294">
        <v>1989</v>
      </c>
      <c r="CK1294" t="s">
        <v>36413</v>
      </c>
      <c r="CM1294" t="s">
        <v>36414</v>
      </c>
      <c r="CN1294" t="s">
        <v>169</v>
      </c>
      <c r="CO1294" t="s">
        <v>142</v>
      </c>
      <c r="CQ1294" t="s">
        <v>2133</v>
      </c>
      <c r="CR1294" t="s">
        <v>2134</v>
      </c>
      <c r="DI1294" t="s">
        <v>126</v>
      </c>
      <c r="DJ1294" t="s">
        <v>179</v>
      </c>
    </row>
    <row r="1295" spans="1:114" x14ac:dyDescent="0.25">
      <c r="A1295" t="s">
        <v>44152</v>
      </c>
      <c r="B1295">
        <v>16863913</v>
      </c>
      <c r="E1295" t="s">
        <v>44153</v>
      </c>
      <c r="F1295" t="s">
        <v>4249</v>
      </c>
      <c r="G1295" t="s">
        <v>4250</v>
      </c>
      <c r="I1295" t="s">
        <v>118</v>
      </c>
      <c r="J1295" t="s">
        <v>44154</v>
      </c>
      <c r="K1295" t="s">
        <v>120</v>
      </c>
      <c r="L1295" t="s">
        <v>121</v>
      </c>
      <c r="M1295" t="s">
        <v>122</v>
      </c>
      <c r="O1295" s="2">
        <v>45979</v>
      </c>
      <c r="P1295">
        <v>30</v>
      </c>
      <c r="Q1295">
        <v>11</v>
      </c>
      <c r="R1295" s="2">
        <v>46617</v>
      </c>
      <c r="T1295" t="s">
        <v>2335</v>
      </c>
      <c r="U1295" s="2">
        <v>46372</v>
      </c>
      <c r="W1295">
        <v>0</v>
      </c>
      <c r="X1295">
        <v>0</v>
      </c>
      <c r="Y1295">
        <v>0</v>
      </c>
      <c r="Z1295">
        <v>0</v>
      </c>
      <c r="AA1295" t="s">
        <v>124</v>
      </c>
      <c r="AE1295">
        <v>0</v>
      </c>
      <c r="AF1295">
        <v>0</v>
      </c>
      <c r="AG1295" t="s">
        <v>44155</v>
      </c>
      <c r="BB1295" s="2">
        <v>46357</v>
      </c>
      <c r="BD1295" t="s">
        <v>126</v>
      </c>
      <c r="BE1295" t="s">
        <v>697</v>
      </c>
      <c r="BF1295" t="s">
        <v>126</v>
      </c>
      <c r="BG1295" t="s">
        <v>44156</v>
      </c>
      <c r="BH1295" t="s">
        <v>44157</v>
      </c>
      <c r="BI1295">
        <v>1</v>
      </c>
      <c r="BJ1295">
        <v>16863913</v>
      </c>
      <c r="BK1295" t="s">
        <v>3980</v>
      </c>
      <c r="BL1295" t="s">
        <v>44158</v>
      </c>
      <c r="BM1295" t="s">
        <v>131</v>
      </c>
      <c r="BN1295" t="s">
        <v>42400</v>
      </c>
      <c r="BO1295" t="s">
        <v>44154</v>
      </c>
      <c r="BP1295">
        <v>32</v>
      </c>
      <c r="BQ1295" t="s">
        <v>44159</v>
      </c>
      <c r="BW1295" t="s">
        <v>135</v>
      </c>
      <c r="BX1295" t="s">
        <v>44160</v>
      </c>
      <c r="BY1295" t="s">
        <v>44161</v>
      </c>
      <c r="BZ1295" t="s">
        <v>253</v>
      </c>
      <c r="CA1295" s="2">
        <v>45979</v>
      </c>
      <c r="CB1295" t="s">
        <v>131</v>
      </c>
      <c r="CC1295">
        <v>5</v>
      </c>
      <c r="CD1295">
        <v>1985</v>
      </c>
      <c r="CF1295" t="s">
        <v>1176</v>
      </c>
      <c r="CG1295" t="s">
        <v>44162</v>
      </c>
      <c r="CK1295" t="s">
        <v>44163</v>
      </c>
      <c r="CM1295" t="s">
        <v>36414</v>
      </c>
      <c r="CN1295" t="s">
        <v>169</v>
      </c>
      <c r="CO1295" t="s">
        <v>142</v>
      </c>
      <c r="DI1295" t="s">
        <v>126</v>
      </c>
      <c r="DJ1295" t="s">
        <v>697</v>
      </c>
    </row>
    <row r="1296" spans="1:114" x14ac:dyDescent="0.25">
      <c r="A1296" t="s">
        <v>31614</v>
      </c>
      <c r="B1296">
        <v>11884219</v>
      </c>
      <c r="E1296" t="s">
        <v>31615</v>
      </c>
      <c r="G1296" t="s">
        <v>174</v>
      </c>
      <c r="I1296" t="s">
        <v>219</v>
      </c>
      <c r="J1296" t="s">
        <v>31616</v>
      </c>
      <c r="K1296" t="s">
        <v>120</v>
      </c>
      <c r="L1296" t="s">
        <v>121</v>
      </c>
      <c r="M1296" t="s">
        <v>122</v>
      </c>
      <c r="O1296" s="2">
        <v>43539</v>
      </c>
      <c r="P1296">
        <v>31</v>
      </c>
      <c r="Q1296">
        <v>3</v>
      </c>
      <c r="R1296" s="2">
        <v>46387</v>
      </c>
      <c r="S1296" s="2">
        <v>45747</v>
      </c>
      <c r="T1296" t="s">
        <v>151</v>
      </c>
      <c r="U1296" s="2">
        <v>43933</v>
      </c>
      <c r="W1296">
        <v>0</v>
      </c>
      <c r="X1296">
        <v>0</v>
      </c>
      <c r="Y1296">
        <v>0</v>
      </c>
      <c r="Z1296">
        <v>0</v>
      </c>
      <c r="AA1296" t="s">
        <v>198</v>
      </c>
      <c r="AE1296">
        <v>0</v>
      </c>
      <c r="AF1296">
        <v>0</v>
      </c>
      <c r="AG1296" t="s">
        <v>31617</v>
      </c>
      <c r="BB1296" s="2">
        <v>46098</v>
      </c>
      <c r="BC1296" s="2">
        <v>45719</v>
      </c>
      <c r="BD1296" t="s">
        <v>126</v>
      </c>
      <c r="BE1296" t="s">
        <v>179</v>
      </c>
      <c r="BF1296" t="s">
        <v>126</v>
      </c>
      <c r="BG1296" t="s">
        <v>31618</v>
      </c>
      <c r="BH1296" t="s">
        <v>31619</v>
      </c>
      <c r="BI1296">
        <v>1</v>
      </c>
      <c r="BJ1296">
        <v>11884219</v>
      </c>
      <c r="BK1296" t="s">
        <v>31620</v>
      </c>
      <c r="BM1296" t="s">
        <v>122</v>
      </c>
      <c r="BN1296" t="s">
        <v>184</v>
      </c>
      <c r="BO1296" t="s">
        <v>31616</v>
      </c>
      <c r="BP1296">
        <v>180</v>
      </c>
      <c r="BQ1296" t="s">
        <v>31621</v>
      </c>
      <c r="BW1296" t="s">
        <v>135</v>
      </c>
      <c r="BX1296" t="s">
        <v>31622</v>
      </c>
      <c r="BY1296" t="s">
        <v>31623</v>
      </c>
      <c r="BZ1296" t="s">
        <v>165</v>
      </c>
      <c r="CA1296" s="2">
        <v>43539</v>
      </c>
      <c r="CB1296" t="s">
        <v>122</v>
      </c>
      <c r="CC1296">
        <v>8</v>
      </c>
      <c r="CD1296">
        <v>1975</v>
      </c>
      <c r="CK1296" t="s">
        <v>31624</v>
      </c>
      <c r="CM1296" t="s">
        <v>31625</v>
      </c>
      <c r="CN1296" t="s">
        <v>141</v>
      </c>
      <c r="CO1296" t="s">
        <v>142</v>
      </c>
      <c r="CQ1296" t="s">
        <v>4012</v>
      </c>
      <c r="CR1296" t="s">
        <v>854</v>
      </c>
      <c r="DI1296" t="s">
        <v>126</v>
      </c>
      <c r="DJ1296" t="s">
        <v>179</v>
      </c>
    </row>
    <row r="1297" spans="1:114" x14ac:dyDescent="0.25">
      <c r="A1297" t="s">
        <v>3107</v>
      </c>
      <c r="B1297" t="s">
        <v>3108</v>
      </c>
      <c r="E1297" t="s">
        <v>1444</v>
      </c>
      <c r="F1297" t="s">
        <v>1445</v>
      </c>
      <c r="G1297" t="s">
        <v>1446</v>
      </c>
      <c r="H1297" t="s">
        <v>1447</v>
      </c>
      <c r="I1297" t="s">
        <v>1448</v>
      </c>
      <c r="J1297" t="s">
        <v>1449</v>
      </c>
      <c r="K1297" t="s">
        <v>120</v>
      </c>
      <c r="L1297" t="s">
        <v>121</v>
      </c>
      <c r="M1297" t="s">
        <v>122</v>
      </c>
      <c r="O1297" s="2">
        <v>45139</v>
      </c>
      <c r="P1297">
        <v>31</v>
      </c>
      <c r="Q1297">
        <v>8</v>
      </c>
      <c r="R1297" s="2">
        <v>46173</v>
      </c>
      <c r="S1297" s="2">
        <v>45535</v>
      </c>
      <c r="T1297" t="s">
        <v>151</v>
      </c>
      <c r="U1297" s="2">
        <v>45533</v>
      </c>
      <c r="W1297">
        <v>0</v>
      </c>
      <c r="X1297">
        <v>0</v>
      </c>
      <c r="Y1297">
        <v>0</v>
      </c>
      <c r="Z1297">
        <v>0</v>
      </c>
      <c r="AA1297" t="s">
        <v>1151</v>
      </c>
      <c r="AE1297">
        <v>0</v>
      </c>
      <c r="AF1297">
        <v>0</v>
      </c>
      <c r="AG1297" t="s">
        <v>3109</v>
      </c>
      <c r="BB1297" s="2">
        <v>46248</v>
      </c>
      <c r="BC1297" s="2">
        <v>45869</v>
      </c>
      <c r="BD1297" t="s">
        <v>126</v>
      </c>
      <c r="BE1297" t="s">
        <v>777</v>
      </c>
      <c r="BF1297" t="s">
        <v>126</v>
      </c>
      <c r="BG1297" t="s">
        <v>3110</v>
      </c>
      <c r="BH1297" t="s">
        <v>3111</v>
      </c>
      <c r="BI1297">
        <v>1</v>
      </c>
      <c r="BJ1297" t="s">
        <v>3108</v>
      </c>
      <c r="BK1297" t="s">
        <v>3112</v>
      </c>
      <c r="BL1297" t="s">
        <v>3113</v>
      </c>
      <c r="BM1297" t="s">
        <v>777</v>
      </c>
      <c r="BN1297" t="s">
        <v>781</v>
      </c>
      <c r="BO1297" t="s">
        <v>3114</v>
      </c>
      <c r="BP1297" t="s">
        <v>3115</v>
      </c>
      <c r="BQ1297" t="s">
        <v>3116</v>
      </c>
      <c r="BW1297" t="s">
        <v>135</v>
      </c>
      <c r="BX1297" t="s">
        <v>3117</v>
      </c>
      <c r="BY1297" t="s">
        <v>3118</v>
      </c>
      <c r="BZ1297" t="s">
        <v>253</v>
      </c>
      <c r="CA1297" s="2">
        <v>45139</v>
      </c>
      <c r="CB1297" t="s">
        <v>777</v>
      </c>
      <c r="CC1297">
        <v>10</v>
      </c>
      <c r="CD1297">
        <v>1971</v>
      </c>
      <c r="CK1297" t="s">
        <v>3119</v>
      </c>
      <c r="CM1297" t="s">
        <v>3120</v>
      </c>
      <c r="CN1297" t="s">
        <v>292</v>
      </c>
      <c r="CO1297" t="s">
        <v>142</v>
      </c>
      <c r="CQ1297" t="s">
        <v>607</v>
      </c>
      <c r="CR1297" t="s">
        <v>608</v>
      </c>
      <c r="DI1297" t="s">
        <v>126</v>
      </c>
      <c r="DJ1297" t="s">
        <v>777</v>
      </c>
    </row>
    <row r="1298" spans="1:114" x14ac:dyDescent="0.25">
      <c r="A1298" t="s">
        <v>7263</v>
      </c>
      <c r="B1298">
        <v>15463285</v>
      </c>
      <c r="E1298" t="s">
        <v>7264</v>
      </c>
      <c r="F1298" t="s">
        <v>7265</v>
      </c>
      <c r="G1298" t="s">
        <v>7266</v>
      </c>
      <c r="I1298" t="s">
        <v>118</v>
      </c>
      <c r="J1298" t="s">
        <v>7267</v>
      </c>
      <c r="K1298" t="s">
        <v>120</v>
      </c>
      <c r="L1298" t="s">
        <v>121</v>
      </c>
      <c r="M1298" t="s">
        <v>122</v>
      </c>
      <c r="O1298" s="2">
        <v>45325</v>
      </c>
      <c r="P1298">
        <v>29</v>
      </c>
      <c r="Q1298">
        <v>2</v>
      </c>
      <c r="R1298" s="2">
        <v>46356</v>
      </c>
      <c r="S1298" s="2">
        <v>45716</v>
      </c>
      <c r="T1298" t="s">
        <v>123</v>
      </c>
      <c r="U1298" s="2">
        <v>45719</v>
      </c>
      <c r="W1298">
        <v>0</v>
      </c>
      <c r="X1298">
        <v>0</v>
      </c>
      <c r="Y1298">
        <v>0</v>
      </c>
      <c r="Z1298">
        <v>0</v>
      </c>
      <c r="AA1298" t="s">
        <v>7268</v>
      </c>
      <c r="AE1298">
        <v>0</v>
      </c>
      <c r="AF1298">
        <v>0</v>
      </c>
      <c r="AG1298" t="s">
        <v>7269</v>
      </c>
      <c r="BB1298" s="2">
        <v>46069</v>
      </c>
      <c r="BC1298" s="2">
        <v>45690</v>
      </c>
      <c r="BD1298" t="s">
        <v>126</v>
      </c>
      <c r="BE1298" t="s">
        <v>1162</v>
      </c>
      <c r="BF1298" t="s">
        <v>126</v>
      </c>
      <c r="BG1298" t="s">
        <v>7270</v>
      </c>
      <c r="BH1298" t="s">
        <v>7271</v>
      </c>
      <c r="BI1298">
        <v>1</v>
      </c>
      <c r="BJ1298">
        <v>15463285</v>
      </c>
      <c r="BK1298" t="s">
        <v>7272</v>
      </c>
      <c r="BM1298" t="s">
        <v>131</v>
      </c>
      <c r="BN1298" t="s">
        <v>7273</v>
      </c>
      <c r="BO1298" t="s">
        <v>7267</v>
      </c>
      <c r="BP1298" t="s">
        <v>7274</v>
      </c>
      <c r="BQ1298" t="s">
        <v>7275</v>
      </c>
      <c r="BW1298" t="s">
        <v>135</v>
      </c>
      <c r="BX1298" t="s">
        <v>7276</v>
      </c>
      <c r="BY1298" t="s">
        <v>7277</v>
      </c>
      <c r="BZ1298" t="s">
        <v>165</v>
      </c>
      <c r="CA1298" s="2">
        <v>45325</v>
      </c>
      <c r="CB1298" t="s">
        <v>131</v>
      </c>
      <c r="CC1298">
        <v>2</v>
      </c>
      <c r="CD1298">
        <v>1990</v>
      </c>
      <c r="CK1298" t="s">
        <v>7278</v>
      </c>
      <c r="CM1298" t="s">
        <v>7279</v>
      </c>
      <c r="CN1298" t="s">
        <v>141</v>
      </c>
      <c r="CO1298" t="s">
        <v>142</v>
      </c>
      <c r="CQ1298" t="s">
        <v>1840</v>
      </c>
      <c r="CR1298" t="s">
        <v>1841</v>
      </c>
      <c r="DI1298" t="s">
        <v>126</v>
      </c>
      <c r="DJ1298" t="s">
        <v>1162</v>
      </c>
    </row>
    <row r="1299" spans="1:114" x14ac:dyDescent="0.25">
      <c r="A1299" t="s">
        <v>32092</v>
      </c>
      <c r="B1299">
        <v>12225679</v>
      </c>
      <c r="E1299" t="s">
        <v>32093</v>
      </c>
      <c r="F1299" t="s">
        <v>3268</v>
      </c>
      <c r="G1299" t="s">
        <v>174</v>
      </c>
      <c r="I1299" t="s">
        <v>219</v>
      </c>
      <c r="J1299" t="s">
        <v>32094</v>
      </c>
      <c r="K1299" t="s">
        <v>120</v>
      </c>
      <c r="L1299" t="s">
        <v>121</v>
      </c>
      <c r="M1299" t="s">
        <v>122</v>
      </c>
      <c r="O1299" s="2">
        <v>43733</v>
      </c>
      <c r="P1299">
        <v>31</v>
      </c>
      <c r="Q1299">
        <v>12</v>
      </c>
      <c r="R1299" s="2">
        <v>46295</v>
      </c>
      <c r="S1299" s="2">
        <v>45657</v>
      </c>
      <c r="T1299" t="s">
        <v>151</v>
      </c>
      <c r="U1299" s="2">
        <v>44127</v>
      </c>
      <c r="W1299">
        <v>0</v>
      </c>
      <c r="X1299">
        <v>0</v>
      </c>
      <c r="Y1299">
        <v>0</v>
      </c>
      <c r="Z1299">
        <v>0</v>
      </c>
      <c r="AA1299" t="s">
        <v>1664</v>
      </c>
      <c r="AE1299">
        <v>0</v>
      </c>
      <c r="AF1299">
        <v>0</v>
      </c>
      <c r="AG1299" t="s">
        <v>32095</v>
      </c>
      <c r="BB1299" s="2">
        <v>46304</v>
      </c>
      <c r="BC1299" s="2">
        <v>45925</v>
      </c>
      <c r="BD1299" t="s">
        <v>126</v>
      </c>
      <c r="BE1299" t="s">
        <v>179</v>
      </c>
      <c r="BF1299" t="s">
        <v>126</v>
      </c>
      <c r="BG1299" t="s">
        <v>32096</v>
      </c>
      <c r="BH1299" t="s">
        <v>32097</v>
      </c>
      <c r="BI1299">
        <v>1</v>
      </c>
      <c r="BJ1299">
        <v>12225679</v>
      </c>
      <c r="BK1299" t="s">
        <v>32098</v>
      </c>
      <c r="BL1299" t="s">
        <v>3275</v>
      </c>
      <c r="BM1299" t="s">
        <v>122</v>
      </c>
      <c r="BN1299" t="s">
        <v>184</v>
      </c>
      <c r="BO1299" t="s">
        <v>32094</v>
      </c>
      <c r="BP1299">
        <v>41</v>
      </c>
      <c r="BQ1299" t="s">
        <v>32099</v>
      </c>
      <c r="BW1299" t="s">
        <v>135</v>
      </c>
      <c r="BX1299" t="s">
        <v>32100</v>
      </c>
      <c r="BY1299" t="s">
        <v>32101</v>
      </c>
      <c r="BZ1299" t="s">
        <v>165</v>
      </c>
      <c r="CA1299" s="2">
        <v>43797</v>
      </c>
      <c r="CB1299" t="s">
        <v>166</v>
      </c>
      <c r="CC1299">
        <v>3</v>
      </c>
      <c r="CD1299">
        <v>1978</v>
      </c>
      <c r="CK1299" t="s">
        <v>32102</v>
      </c>
      <c r="CL1299" t="s">
        <v>15057</v>
      </c>
      <c r="CM1299" t="s">
        <v>32103</v>
      </c>
      <c r="CN1299" t="s">
        <v>169</v>
      </c>
      <c r="CO1299" t="s">
        <v>6079</v>
      </c>
      <c r="CS1299" s="2">
        <v>44536</v>
      </c>
      <c r="DI1299" t="s">
        <v>126</v>
      </c>
      <c r="DJ1299" t="s">
        <v>179</v>
      </c>
    </row>
    <row r="1300" spans="1:114" x14ac:dyDescent="0.25">
      <c r="A1300" t="s">
        <v>41851</v>
      </c>
      <c r="B1300">
        <v>16569193</v>
      </c>
      <c r="E1300" t="s">
        <v>33582</v>
      </c>
      <c r="F1300" t="s">
        <v>13856</v>
      </c>
      <c r="G1300" t="s">
        <v>174</v>
      </c>
      <c r="H1300" t="s">
        <v>118</v>
      </c>
      <c r="I1300" t="s">
        <v>219</v>
      </c>
      <c r="J1300" t="s">
        <v>2884</v>
      </c>
      <c r="K1300" t="s">
        <v>120</v>
      </c>
      <c r="L1300" t="s">
        <v>121</v>
      </c>
      <c r="M1300" t="s">
        <v>122</v>
      </c>
      <c r="O1300" s="2">
        <v>45846</v>
      </c>
      <c r="P1300">
        <v>31</v>
      </c>
      <c r="Q1300">
        <v>7</v>
      </c>
      <c r="R1300" s="2">
        <v>46485</v>
      </c>
      <c r="T1300" t="s">
        <v>2335</v>
      </c>
      <c r="U1300" s="2">
        <v>46239</v>
      </c>
      <c r="W1300">
        <v>0</v>
      </c>
      <c r="X1300">
        <v>0</v>
      </c>
      <c r="Y1300">
        <v>0</v>
      </c>
      <c r="Z1300">
        <v>0</v>
      </c>
      <c r="AA1300" t="s">
        <v>10869</v>
      </c>
      <c r="AE1300">
        <v>0</v>
      </c>
      <c r="AF1300">
        <v>0</v>
      </c>
      <c r="AG1300" t="s">
        <v>41852</v>
      </c>
      <c r="BB1300" s="2">
        <v>46251</v>
      </c>
      <c r="BC1300" s="2">
        <v>45872</v>
      </c>
      <c r="BD1300" t="s">
        <v>126</v>
      </c>
      <c r="BE1300" t="s">
        <v>179</v>
      </c>
      <c r="BF1300" t="s">
        <v>126</v>
      </c>
      <c r="BG1300" t="s">
        <v>41853</v>
      </c>
      <c r="BH1300" t="s">
        <v>41854</v>
      </c>
      <c r="BI1300">
        <v>1</v>
      </c>
      <c r="BJ1300">
        <v>16569193</v>
      </c>
      <c r="BK1300" t="s">
        <v>2883</v>
      </c>
      <c r="BM1300" t="s">
        <v>122</v>
      </c>
      <c r="BN1300" t="s">
        <v>184</v>
      </c>
      <c r="BO1300" t="s">
        <v>2884</v>
      </c>
      <c r="BP1300" t="s">
        <v>33586</v>
      </c>
      <c r="BQ1300" t="s">
        <v>41855</v>
      </c>
      <c r="BW1300" t="s">
        <v>135</v>
      </c>
      <c r="BX1300" t="s">
        <v>41856</v>
      </c>
      <c r="BY1300" t="s">
        <v>41857</v>
      </c>
      <c r="BZ1300" t="s">
        <v>289</v>
      </c>
      <c r="CA1300" s="2">
        <v>45871</v>
      </c>
      <c r="CB1300" t="s">
        <v>131</v>
      </c>
      <c r="CC1300">
        <v>8</v>
      </c>
      <c r="CD1300">
        <v>1990</v>
      </c>
      <c r="CK1300" t="s">
        <v>41858</v>
      </c>
      <c r="CM1300" t="s">
        <v>41859</v>
      </c>
      <c r="CN1300" t="s">
        <v>141</v>
      </c>
      <c r="CO1300" t="s">
        <v>142</v>
      </c>
      <c r="CP1300" t="s">
        <v>131</v>
      </c>
      <c r="CQ1300" t="s">
        <v>607</v>
      </c>
      <c r="CR1300" t="s">
        <v>608</v>
      </c>
      <c r="DI1300" t="s">
        <v>126</v>
      </c>
      <c r="DJ1300" t="s">
        <v>179</v>
      </c>
    </row>
    <row r="1301" spans="1:114" x14ac:dyDescent="0.25">
      <c r="A1301" t="s">
        <v>43398</v>
      </c>
      <c r="B1301" t="s">
        <v>43399</v>
      </c>
      <c r="E1301" t="s">
        <v>43400</v>
      </c>
      <c r="G1301" t="s">
        <v>43401</v>
      </c>
      <c r="I1301" t="s">
        <v>1448</v>
      </c>
      <c r="J1301" t="s">
        <v>43402</v>
      </c>
      <c r="K1301" t="s">
        <v>120</v>
      </c>
      <c r="L1301" t="s">
        <v>121</v>
      </c>
      <c r="M1301" t="s">
        <v>122</v>
      </c>
      <c r="O1301" s="2">
        <v>45946</v>
      </c>
      <c r="P1301">
        <v>31</v>
      </c>
      <c r="Q1301">
        <v>10</v>
      </c>
      <c r="R1301" s="2">
        <v>46584</v>
      </c>
      <c r="T1301" t="s">
        <v>2335</v>
      </c>
      <c r="U1301" s="2">
        <v>46339</v>
      </c>
      <c r="W1301">
        <v>0</v>
      </c>
      <c r="X1301">
        <v>0</v>
      </c>
      <c r="Y1301">
        <v>0</v>
      </c>
      <c r="Z1301">
        <v>0</v>
      </c>
      <c r="AA1301" t="s">
        <v>1341</v>
      </c>
      <c r="AE1301">
        <v>0</v>
      </c>
      <c r="AF1301">
        <v>0</v>
      </c>
      <c r="AG1301" t="s">
        <v>43403</v>
      </c>
      <c r="BB1301" s="2">
        <v>46324</v>
      </c>
      <c r="BD1301" t="s">
        <v>126</v>
      </c>
      <c r="BE1301" t="s">
        <v>777</v>
      </c>
      <c r="BF1301" t="s">
        <v>126</v>
      </c>
      <c r="BG1301" t="s">
        <v>43404</v>
      </c>
      <c r="BH1301" t="s">
        <v>43405</v>
      </c>
      <c r="BI1301">
        <v>1</v>
      </c>
      <c r="BJ1301" t="s">
        <v>43399</v>
      </c>
      <c r="BK1301" t="s">
        <v>795</v>
      </c>
      <c r="BM1301" t="s">
        <v>777</v>
      </c>
      <c r="BN1301" t="s">
        <v>43406</v>
      </c>
      <c r="BO1301" t="s">
        <v>43402</v>
      </c>
      <c r="BP1301">
        <v>1</v>
      </c>
      <c r="BQ1301" t="s">
        <v>43407</v>
      </c>
      <c r="BW1301" t="s">
        <v>135</v>
      </c>
      <c r="BX1301" t="s">
        <v>43408</v>
      </c>
      <c r="BY1301" t="s">
        <v>43409</v>
      </c>
      <c r="BZ1301" t="s">
        <v>253</v>
      </c>
      <c r="CA1301" s="2">
        <v>45946</v>
      </c>
      <c r="CB1301" t="s">
        <v>777</v>
      </c>
      <c r="CC1301">
        <v>12</v>
      </c>
      <c r="CD1301">
        <v>1987</v>
      </c>
      <c r="CK1301" t="s">
        <v>1877</v>
      </c>
      <c r="CM1301" t="s">
        <v>43410</v>
      </c>
      <c r="CN1301" t="s">
        <v>292</v>
      </c>
      <c r="CO1301" t="s">
        <v>142</v>
      </c>
      <c r="CQ1301" t="s">
        <v>352</v>
      </c>
      <c r="CR1301" t="s">
        <v>353</v>
      </c>
      <c r="DI1301" t="s">
        <v>126</v>
      </c>
      <c r="DJ1301" t="s">
        <v>777</v>
      </c>
    </row>
    <row r="1302" spans="1:114" x14ac:dyDescent="0.25">
      <c r="A1302" t="s">
        <v>22148</v>
      </c>
      <c r="B1302">
        <v>15332542</v>
      </c>
      <c r="E1302" t="s">
        <v>3473</v>
      </c>
      <c r="G1302" t="s">
        <v>174</v>
      </c>
      <c r="I1302" t="s">
        <v>219</v>
      </c>
      <c r="J1302" t="s">
        <v>3474</v>
      </c>
      <c r="K1302" t="s">
        <v>120</v>
      </c>
      <c r="L1302" t="s">
        <v>360</v>
      </c>
      <c r="M1302" t="s">
        <v>122</v>
      </c>
      <c r="O1302" s="2">
        <v>45266</v>
      </c>
      <c r="P1302">
        <v>31</v>
      </c>
      <c r="Q1302">
        <v>12</v>
      </c>
      <c r="R1302" s="2">
        <v>45906</v>
      </c>
      <c r="T1302" t="s">
        <v>2335</v>
      </c>
      <c r="U1302" s="2">
        <v>45660</v>
      </c>
      <c r="W1302">
        <v>0</v>
      </c>
      <c r="X1302">
        <v>0</v>
      </c>
      <c r="Y1302">
        <v>0</v>
      </c>
      <c r="Z1302">
        <v>0</v>
      </c>
      <c r="AA1302" t="s">
        <v>4675</v>
      </c>
      <c r="AB1302" t="s">
        <v>8645</v>
      </c>
      <c r="AC1302" t="s">
        <v>1933</v>
      </c>
      <c r="AD1302" t="s">
        <v>341</v>
      </c>
      <c r="AE1302">
        <v>0</v>
      </c>
      <c r="AF1302">
        <v>0</v>
      </c>
      <c r="AG1302" t="s">
        <v>22149</v>
      </c>
      <c r="BB1302" s="2">
        <v>46010</v>
      </c>
      <c r="BC1302" s="2">
        <v>45631</v>
      </c>
      <c r="BD1302" t="s">
        <v>126</v>
      </c>
      <c r="BE1302" t="s">
        <v>179</v>
      </c>
      <c r="BF1302" t="s">
        <v>126</v>
      </c>
      <c r="BG1302" t="s">
        <v>22150</v>
      </c>
      <c r="BH1302" t="s">
        <v>22151</v>
      </c>
      <c r="BI1302">
        <v>1</v>
      </c>
      <c r="BJ1302">
        <v>15332542</v>
      </c>
      <c r="BK1302" t="s">
        <v>3479</v>
      </c>
      <c r="BM1302" t="s">
        <v>122</v>
      </c>
      <c r="BN1302" t="s">
        <v>184</v>
      </c>
      <c r="BO1302" t="s">
        <v>3474</v>
      </c>
      <c r="BP1302">
        <v>128</v>
      </c>
      <c r="BQ1302" t="s">
        <v>22152</v>
      </c>
      <c r="BW1302" t="s">
        <v>135</v>
      </c>
      <c r="BX1302" t="s">
        <v>22153</v>
      </c>
      <c r="BY1302" t="s">
        <v>22154</v>
      </c>
      <c r="BZ1302" t="s">
        <v>22155</v>
      </c>
      <c r="CA1302" s="2">
        <v>45266</v>
      </c>
      <c r="CB1302" t="s">
        <v>166</v>
      </c>
      <c r="CC1302">
        <v>5</v>
      </c>
      <c r="CD1302">
        <v>1954</v>
      </c>
      <c r="CK1302" t="s">
        <v>22156</v>
      </c>
      <c r="CM1302" t="s">
        <v>22157</v>
      </c>
      <c r="CN1302" t="s">
        <v>169</v>
      </c>
      <c r="CO1302" t="s">
        <v>2315</v>
      </c>
      <c r="CQ1302" t="s">
        <v>395</v>
      </c>
      <c r="CR1302" t="s">
        <v>396</v>
      </c>
      <c r="DI1302" t="s">
        <v>126</v>
      </c>
      <c r="DJ1302" t="s">
        <v>179</v>
      </c>
    </row>
    <row r="1303" spans="1:114" x14ac:dyDescent="0.25">
      <c r="A1303" t="s">
        <v>26870</v>
      </c>
      <c r="B1303">
        <v>13661754</v>
      </c>
      <c r="E1303" t="s">
        <v>26871</v>
      </c>
      <c r="G1303" t="s">
        <v>26872</v>
      </c>
      <c r="I1303" t="s">
        <v>118</v>
      </c>
      <c r="J1303" t="s">
        <v>26873</v>
      </c>
      <c r="K1303" t="s">
        <v>120</v>
      </c>
      <c r="L1303" t="s">
        <v>121</v>
      </c>
      <c r="M1303" t="s">
        <v>122</v>
      </c>
      <c r="O1303" s="2">
        <v>44474</v>
      </c>
      <c r="P1303">
        <v>31</v>
      </c>
      <c r="Q1303">
        <v>10</v>
      </c>
      <c r="R1303" s="2">
        <v>46234</v>
      </c>
      <c r="S1303" s="2">
        <v>45596</v>
      </c>
      <c r="T1303" t="s">
        <v>151</v>
      </c>
      <c r="U1303" s="2">
        <v>44867</v>
      </c>
      <c r="W1303">
        <v>0</v>
      </c>
      <c r="X1303">
        <v>0</v>
      </c>
      <c r="Y1303">
        <v>0</v>
      </c>
      <c r="Z1303">
        <v>0</v>
      </c>
      <c r="AA1303" t="s">
        <v>198</v>
      </c>
      <c r="AE1303">
        <v>0</v>
      </c>
      <c r="AF1303">
        <v>0</v>
      </c>
      <c r="AG1303" t="s">
        <v>26874</v>
      </c>
      <c r="BB1303" s="2">
        <v>46313</v>
      </c>
      <c r="BC1303" s="2">
        <v>45934</v>
      </c>
      <c r="BD1303" t="s">
        <v>126</v>
      </c>
      <c r="BE1303" t="s">
        <v>262</v>
      </c>
      <c r="BF1303" t="s">
        <v>126</v>
      </c>
      <c r="BG1303" t="s">
        <v>26875</v>
      </c>
      <c r="BH1303" t="s">
        <v>26876</v>
      </c>
      <c r="BI1303">
        <v>1</v>
      </c>
      <c r="BJ1303">
        <v>13661754</v>
      </c>
      <c r="BK1303" t="s">
        <v>8713</v>
      </c>
      <c r="BM1303" t="s">
        <v>131</v>
      </c>
      <c r="BN1303" t="s">
        <v>26877</v>
      </c>
      <c r="BO1303" t="s">
        <v>26873</v>
      </c>
      <c r="BP1303">
        <v>51</v>
      </c>
      <c r="BQ1303" t="s">
        <v>26878</v>
      </c>
      <c r="BW1303" t="s">
        <v>135</v>
      </c>
      <c r="BX1303" t="s">
        <v>26879</v>
      </c>
      <c r="BY1303" t="s">
        <v>26880</v>
      </c>
      <c r="BZ1303" t="s">
        <v>253</v>
      </c>
      <c r="CA1303" s="2">
        <v>44474</v>
      </c>
      <c r="CB1303" t="s">
        <v>131</v>
      </c>
      <c r="CC1303">
        <v>4</v>
      </c>
      <c r="CD1303">
        <v>1992</v>
      </c>
      <c r="CK1303" t="s">
        <v>26881</v>
      </c>
      <c r="CM1303" t="s">
        <v>26882</v>
      </c>
      <c r="CN1303" t="s">
        <v>169</v>
      </c>
      <c r="CO1303" t="s">
        <v>142</v>
      </c>
      <c r="CQ1303" t="s">
        <v>4847</v>
      </c>
      <c r="CR1303" t="s">
        <v>3535</v>
      </c>
      <c r="DI1303" t="s">
        <v>126</v>
      </c>
      <c r="DJ1303" t="s">
        <v>262</v>
      </c>
    </row>
    <row r="1304" spans="1:114" x14ac:dyDescent="0.25">
      <c r="A1304" t="s">
        <v>5670</v>
      </c>
      <c r="B1304">
        <v>15645455</v>
      </c>
      <c r="E1304" t="s">
        <v>5671</v>
      </c>
      <c r="F1304" t="s">
        <v>5672</v>
      </c>
      <c r="G1304" t="s">
        <v>5673</v>
      </c>
      <c r="I1304" t="s">
        <v>118</v>
      </c>
      <c r="J1304" t="s">
        <v>5674</v>
      </c>
      <c r="K1304" t="s">
        <v>120</v>
      </c>
      <c r="L1304" t="s">
        <v>121</v>
      </c>
      <c r="M1304" t="s">
        <v>122</v>
      </c>
      <c r="O1304" s="2">
        <v>45396</v>
      </c>
      <c r="P1304">
        <v>30</v>
      </c>
      <c r="Q1304">
        <v>4</v>
      </c>
      <c r="R1304" s="2">
        <v>46036</v>
      </c>
      <c r="T1304" t="s">
        <v>2335</v>
      </c>
      <c r="U1304" s="2">
        <v>45789</v>
      </c>
      <c r="W1304">
        <v>0</v>
      </c>
      <c r="X1304">
        <v>0</v>
      </c>
      <c r="Y1304">
        <v>0</v>
      </c>
      <c r="Z1304">
        <v>0</v>
      </c>
      <c r="AA1304" t="s">
        <v>1131</v>
      </c>
      <c r="AE1304">
        <v>0</v>
      </c>
      <c r="AF1304">
        <v>0</v>
      </c>
      <c r="AG1304" t="s">
        <v>5675</v>
      </c>
      <c r="BB1304" s="2">
        <v>46139</v>
      </c>
      <c r="BC1304" s="2">
        <v>45760</v>
      </c>
      <c r="BD1304" t="s">
        <v>126</v>
      </c>
      <c r="BE1304" t="s">
        <v>517</v>
      </c>
      <c r="BF1304" t="s">
        <v>126</v>
      </c>
      <c r="BG1304" t="s">
        <v>5676</v>
      </c>
      <c r="BH1304" t="s">
        <v>5677</v>
      </c>
      <c r="BI1304">
        <v>1</v>
      </c>
      <c r="BJ1304">
        <v>15645455</v>
      </c>
      <c r="BK1304" t="s">
        <v>5678</v>
      </c>
      <c r="BL1304" t="s">
        <v>5679</v>
      </c>
      <c r="BM1304" t="s">
        <v>131</v>
      </c>
      <c r="BN1304" t="s">
        <v>5680</v>
      </c>
      <c r="BO1304" t="s">
        <v>5674</v>
      </c>
      <c r="BP1304">
        <v>22</v>
      </c>
      <c r="BQ1304" t="s">
        <v>5681</v>
      </c>
      <c r="BW1304" t="s">
        <v>135</v>
      </c>
      <c r="BX1304" t="s">
        <v>5682</v>
      </c>
      <c r="BY1304" t="s">
        <v>5683</v>
      </c>
      <c r="BZ1304" t="s">
        <v>289</v>
      </c>
      <c r="CA1304" s="2">
        <v>45396</v>
      </c>
      <c r="CB1304" t="s">
        <v>166</v>
      </c>
      <c r="CC1304">
        <v>8</v>
      </c>
      <c r="CD1304">
        <v>1983</v>
      </c>
      <c r="CK1304" t="s">
        <v>5684</v>
      </c>
      <c r="CL1304" t="s">
        <v>5685</v>
      </c>
      <c r="CM1304" t="s">
        <v>5686</v>
      </c>
      <c r="CN1304" t="s">
        <v>334</v>
      </c>
      <c r="CO1304" t="s">
        <v>170</v>
      </c>
      <c r="CQ1304" t="s">
        <v>193</v>
      </c>
      <c r="CR1304" t="s">
        <v>5216</v>
      </c>
      <c r="DI1304" t="s">
        <v>126</v>
      </c>
      <c r="DJ1304" t="s">
        <v>517</v>
      </c>
    </row>
    <row r="1305" spans="1:114" x14ac:dyDescent="0.25">
      <c r="A1305" t="s">
        <v>26605</v>
      </c>
      <c r="B1305">
        <v>12036497</v>
      </c>
      <c r="E1305" t="s">
        <v>12634</v>
      </c>
      <c r="F1305" t="s">
        <v>24902</v>
      </c>
      <c r="G1305" t="s">
        <v>24903</v>
      </c>
      <c r="I1305" t="s">
        <v>118</v>
      </c>
      <c r="J1305" t="s">
        <v>26606</v>
      </c>
      <c r="K1305" t="s">
        <v>120</v>
      </c>
      <c r="L1305" t="s">
        <v>121</v>
      </c>
      <c r="M1305" t="s">
        <v>122</v>
      </c>
      <c r="O1305" s="2">
        <v>43622</v>
      </c>
      <c r="P1305">
        <v>30</v>
      </c>
      <c r="Q1305">
        <v>6</v>
      </c>
      <c r="R1305" s="2">
        <v>46112</v>
      </c>
      <c r="S1305" s="2">
        <v>45473</v>
      </c>
      <c r="T1305" t="s">
        <v>151</v>
      </c>
      <c r="U1305" s="2">
        <v>44016</v>
      </c>
      <c r="W1305">
        <v>0</v>
      </c>
      <c r="X1305">
        <v>0</v>
      </c>
      <c r="Y1305">
        <v>0</v>
      </c>
      <c r="Z1305">
        <v>0</v>
      </c>
      <c r="AA1305" t="s">
        <v>198</v>
      </c>
      <c r="AE1305">
        <v>0</v>
      </c>
      <c r="AF1305">
        <v>0</v>
      </c>
      <c r="AG1305" t="s">
        <v>26607</v>
      </c>
      <c r="BB1305" s="2">
        <v>46192</v>
      </c>
      <c r="BC1305" s="2">
        <v>45813</v>
      </c>
      <c r="BD1305" t="s">
        <v>126</v>
      </c>
      <c r="BE1305" t="s">
        <v>656</v>
      </c>
      <c r="BF1305" t="s">
        <v>126</v>
      </c>
      <c r="BG1305" t="s">
        <v>26608</v>
      </c>
      <c r="BH1305" t="s">
        <v>26609</v>
      </c>
      <c r="BI1305">
        <v>1</v>
      </c>
      <c r="BJ1305">
        <v>12036497</v>
      </c>
      <c r="BK1305" t="s">
        <v>26610</v>
      </c>
      <c r="BM1305" t="s">
        <v>122</v>
      </c>
      <c r="BN1305" t="s">
        <v>796</v>
      </c>
      <c r="BO1305" t="s">
        <v>26611</v>
      </c>
      <c r="BP1305">
        <v>48</v>
      </c>
      <c r="BQ1305" t="s">
        <v>26612</v>
      </c>
      <c r="BW1305" t="s">
        <v>135</v>
      </c>
      <c r="BX1305" t="s">
        <v>26613</v>
      </c>
      <c r="BY1305" t="s">
        <v>26614</v>
      </c>
      <c r="BZ1305" t="s">
        <v>413</v>
      </c>
      <c r="CA1305" s="2">
        <v>43622</v>
      </c>
      <c r="CB1305" t="s">
        <v>122</v>
      </c>
      <c r="CC1305">
        <v>1</v>
      </c>
      <c r="CD1305">
        <v>1980</v>
      </c>
      <c r="CK1305" t="s">
        <v>26615</v>
      </c>
      <c r="CM1305" t="s">
        <v>26616</v>
      </c>
      <c r="CN1305" t="s">
        <v>141</v>
      </c>
      <c r="CO1305" t="s">
        <v>142</v>
      </c>
      <c r="CQ1305" t="s">
        <v>293</v>
      </c>
      <c r="CR1305" t="s">
        <v>294</v>
      </c>
      <c r="DI1305" t="s">
        <v>126</v>
      </c>
      <c r="DJ1305" t="s">
        <v>656</v>
      </c>
    </row>
    <row r="1306" spans="1:114" x14ac:dyDescent="0.25">
      <c r="A1306" t="s">
        <v>29413</v>
      </c>
      <c r="B1306" s="1" t="s">
        <v>29414</v>
      </c>
      <c r="E1306" t="s">
        <v>29415</v>
      </c>
      <c r="F1306" t="s">
        <v>29416</v>
      </c>
      <c r="G1306" t="s">
        <v>2962</v>
      </c>
      <c r="I1306" t="s">
        <v>118</v>
      </c>
      <c r="J1306" t="s">
        <v>29417</v>
      </c>
      <c r="K1306" t="s">
        <v>120</v>
      </c>
      <c r="L1306" t="s">
        <v>121</v>
      </c>
      <c r="M1306" t="s">
        <v>122</v>
      </c>
      <c r="O1306" s="2">
        <v>40702</v>
      </c>
      <c r="P1306">
        <v>30</v>
      </c>
      <c r="Q1306">
        <v>6</v>
      </c>
      <c r="R1306" s="2">
        <v>46477</v>
      </c>
      <c r="S1306" s="2">
        <v>45838</v>
      </c>
      <c r="T1306" t="s">
        <v>123</v>
      </c>
      <c r="U1306" s="2">
        <v>42922</v>
      </c>
      <c r="V1306" s="2">
        <v>42529</v>
      </c>
      <c r="W1306">
        <v>0</v>
      </c>
      <c r="X1306">
        <v>0</v>
      </c>
      <c r="Y1306">
        <v>0</v>
      </c>
      <c r="Z1306">
        <v>0</v>
      </c>
      <c r="AA1306" t="s">
        <v>1113</v>
      </c>
      <c r="AE1306">
        <v>0</v>
      </c>
      <c r="AF1306">
        <v>0</v>
      </c>
      <c r="AG1306" t="s">
        <v>29418</v>
      </c>
      <c r="BB1306" s="2">
        <v>46195</v>
      </c>
      <c r="BC1306" s="2">
        <v>45816</v>
      </c>
      <c r="BD1306" t="s">
        <v>126</v>
      </c>
      <c r="BE1306" t="s">
        <v>972</v>
      </c>
      <c r="BF1306" t="s">
        <v>126</v>
      </c>
      <c r="BG1306" t="s">
        <v>29419</v>
      </c>
      <c r="BH1306" t="s">
        <v>29420</v>
      </c>
      <c r="BI1306">
        <v>1</v>
      </c>
      <c r="BJ1306" s="1" t="s">
        <v>29414</v>
      </c>
      <c r="BK1306" t="s">
        <v>29421</v>
      </c>
      <c r="BL1306" t="s">
        <v>29422</v>
      </c>
      <c r="BM1306" t="s">
        <v>131</v>
      </c>
      <c r="BN1306" t="s">
        <v>2969</v>
      </c>
      <c r="BO1306" t="s">
        <v>29417</v>
      </c>
      <c r="BP1306">
        <v>6</v>
      </c>
      <c r="BQ1306" t="s">
        <v>29423</v>
      </c>
      <c r="BW1306" t="s">
        <v>135</v>
      </c>
      <c r="BX1306" t="s">
        <v>29424</v>
      </c>
      <c r="BY1306" t="s">
        <v>29425</v>
      </c>
      <c r="BZ1306" t="s">
        <v>189</v>
      </c>
      <c r="CA1306" s="2">
        <v>42893</v>
      </c>
      <c r="CB1306" t="s">
        <v>131</v>
      </c>
      <c r="CC1306">
        <v>5</v>
      </c>
      <c r="CD1306">
        <v>1977</v>
      </c>
      <c r="CK1306" t="s">
        <v>29426</v>
      </c>
      <c r="CM1306" t="s">
        <v>26616</v>
      </c>
      <c r="CN1306" t="s">
        <v>141</v>
      </c>
      <c r="CO1306" t="s">
        <v>142</v>
      </c>
      <c r="CQ1306" t="s">
        <v>2724</v>
      </c>
      <c r="CR1306" t="s">
        <v>945</v>
      </c>
      <c r="DI1306" t="s">
        <v>126</v>
      </c>
      <c r="DJ1306" t="s">
        <v>972</v>
      </c>
    </row>
    <row r="1307" spans="1:114" x14ac:dyDescent="0.25">
      <c r="A1307" t="s">
        <v>27574</v>
      </c>
      <c r="B1307" t="s">
        <v>27575</v>
      </c>
      <c r="E1307" t="s">
        <v>27576</v>
      </c>
      <c r="F1307" t="s">
        <v>27577</v>
      </c>
      <c r="G1307" t="s">
        <v>27578</v>
      </c>
      <c r="H1307" t="s">
        <v>574</v>
      </c>
      <c r="I1307" t="s">
        <v>118</v>
      </c>
      <c r="J1307" t="s">
        <v>27579</v>
      </c>
      <c r="K1307" t="s">
        <v>1682</v>
      </c>
      <c r="L1307" t="s">
        <v>360</v>
      </c>
      <c r="M1307" t="s">
        <v>122</v>
      </c>
      <c r="O1307" s="2">
        <v>44162</v>
      </c>
      <c r="P1307">
        <v>29</v>
      </c>
      <c r="Q1307">
        <v>11</v>
      </c>
      <c r="R1307" s="2">
        <v>45898</v>
      </c>
      <c r="S1307" s="2">
        <v>45259</v>
      </c>
      <c r="T1307" t="s">
        <v>123</v>
      </c>
      <c r="U1307" s="2">
        <v>44555</v>
      </c>
      <c r="W1307">
        <v>0</v>
      </c>
      <c r="X1307">
        <v>0</v>
      </c>
      <c r="Y1307">
        <v>0</v>
      </c>
      <c r="Z1307">
        <v>0</v>
      </c>
      <c r="AA1307" t="s">
        <v>1683</v>
      </c>
      <c r="AE1307">
        <v>0</v>
      </c>
      <c r="AF1307">
        <v>0</v>
      </c>
      <c r="AG1307" t="s">
        <v>27580</v>
      </c>
      <c r="BB1307" s="2">
        <v>46001</v>
      </c>
      <c r="BC1307" s="2">
        <v>45622</v>
      </c>
      <c r="BD1307" t="s">
        <v>126</v>
      </c>
      <c r="BE1307" t="s">
        <v>578</v>
      </c>
      <c r="BF1307" t="s">
        <v>126</v>
      </c>
      <c r="BG1307" t="s">
        <v>27581</v>
      </c>
      <c r="BH1307" t="s">
        <v>27582</v>
      </c>
      <c r="BI1307">
        <v>1</v>
      </c>
      <c r="BJ1307" t="s">
        <v>27575</v>
      </c>
      <c r="BK1307" t="s">
        <v>27583</v>
      </c>
      <c r="BM1307" t="s">
        <v>131</v>
      </c>
      <c r="BN1307" t="s">
        <v>27584</v>
      </c>
      <c r="BO1307" t="s">
        <v>27579</v>
      </c>
      <c r="BP1307" t="s">
        <v>27585</v>
      </c>
      <c r="BQ1307" t="s">
        <v>27586</v>
      </c>
      <c r="BW1307" t="s">
        <v>135</v>
      </c>
      <c r="BX1307" t="s">
        <v>27587</v>
      </c>
      <c r="BY1307" t="s">
        <v>27588</v>
      </c>
      <c r="BZ1307" t="s">
        <v>9587</v>
      </c>
      <c r="CA1307" s="2">
        <v>44162</v>
      </c>
      <c r="CB1307" t="s">
        <v>166</v>
      </c>
      <c r="CC1307">
        <v>7</v>
      </c>
      <c r="CD1307">
        <v>1964</v>
      </c>
      <c r="CK1307" t="s">
        <v>234</v>
      </c>
      <c r="CL1307" t="s">
        <v>27589</v>
      </c>
      <c r="CM1307" t="s">
        <v>27590</v>
      </c>
      <c r="CN1307" t="s">
        <v>1180</v>
      </c>
      <c r="CO1307" t="s">
        <v>6385</v>
      </c>
      <c r="CP1307" t="s">
        <v>2509</v>
      </c>
      <c r="CQ1307" t="s">
        <v>19164</v>
      </c>
      <c r="CR1307" t="s">
        <v>1656</v>
      </c>
      <c r="DI1307" t="s">
        <v>126</v>
      </c>
      <c r="DJ1307" t="s">
        <v>578</v>
      </c>
    </row>
    <row r="1308" spans="1:114" x14ac:dyDescent="0.25">
      <c r="A1308" t="s">
        <v>20400</v>
      </c>
      <c r="B1308">
        <v>12029150</v>
      </c>
      <c r="E1308" t="s">
        <v>20401</v>
      </c>
      <c r="G1308" t="s">
        <v>20402</v>
      </c>
      <c r="H1308" t="s">
        <v>20403</v>
      </c>
      <c r="I1308" t="s">
        <v>219</v>
      </c>
      <c r="J1308" t="s">
        <v>20404</v>
      </c>
      <c r="K1308" t="s">
        <v>120</v>
      </c>
      <c r="L1308" t="s">
        <v>121</v>
      </c>
      <c r="M1308" t="s">
        <v>122</v>
      </c>
      <c r="O1308" s="2">
        <v>43619</v>
      </c>
      <c r="P1308">
        <v>30</v>
      </c>
      <c r="Q1308">
        <v>6</v>
      </c>
      <c r="R1308" s="2">
        <v>46112</v>
      </c>
      <c r="S1308" s="2">
        <v>45473</v>
      </c>
      <c r="T1308" t="s">
        <v>123</v>
      </c>
      <c r="U1308" s="2">
        <v>44013</v>
      </c>
      <c r="W1308">
        <v>0</v>
      </c>
      <c r="X1308">
        <v>0</v>
      </c>
      <c r="Y1308">
        <v>0</v>
      </c>
      <c r="Z1308">
        <v>0</v>
      </c>
      <c r="AA1308" t="s">
        <v>198</v>
      </c>
      <c r="AE1308">
        <v>0</v>
      </c>
      <c r="AF1308">
        <v>0</v>
      </c>
      <c r="AG1308" t="s">
        <v>20405</v>
      </c>
      <c r="BB1308" s="2">
        <v>46156</v>
      </c>
      <c r="BC1308" s="2">
        <v>45777</v>
      </c>
      <c r="BD1308" t="s">
        <v>126</v>
      </c>
      <c r="BE1308" t="s">
        <v>616</v>
      </c>
      <c r="BF1308" t="s">
        <v>126</v>
      </c>
      <c r="BG1308" t="s">
        <v>20406</v>
      </c>
      <c r="BH1308" t="s">
        <v>20407</v>
      </c>
      <c r="BI1308">
        <v>1</v>
      </c>
      <c r="BJ1308">
        <v>12029150</v>
      </c>
      <c r="BM1308" t="s">
        <v>122</v>
      </c>
      <c r="BN1308" t="s">
        <v>20408</v>
      </c>
      <c r="BO1308" t="s">
        <v>20404</v>
      </c>
      <c r="BP1308" t="s">
        <v>20409</v>
      </c>
      <c r="BQ1308" t="s">
        <v>20410</v>
      </c>
      <c r="BW1308" t="s">
        <v>135</v>
      </c>
      <c r="BX1308" t="s">
        <v>20411</v>
      </c>
      <c r="BY1308" t="s">
        <v>20412</v>
      </c>
      <c r="BZ1308" t="s">
        <v>372</v>
      </c>
      <c r="CA1308" s="2">
        <v>43619</v>
      </c>
      <c r="CB1308" t="s">
        <v>122</v>
      </c>
      <c r="CC1308">
        <v>5</v>
      </c>
      <c r="CD1308">
        <v>1978</v>
      </c>
      <c r="CK1308" t="s">
        <v>20413</v>
      </c>
      <c r="CM1308" t="s">
        <v>20414</v>
      </c>
      <c r="CN1308" t="s">
        <v>141</v>
      </c>
      <c r="CO1308" t="s">
        <v>142</v>
      </c>
      <c r="CP1308" t="s">
        <v>20415</v>
      </c>
      <c r="CQ1308" t="s">
        <v>436</v>
      </c>
      <c r="CR1308" t="s">
        <v>437</v>
      </c>
      <c r="DI1308" t="s">
        <v>126</v>
      </c>
      <c r="DJ1308" t="s">
        <v>616</v>
      </c>
    </row>
    <row r="1309" spans="1:114" x14ac:dyDescent="0.25">
      <c r="A1309" t="s">
        <v>42099</v>
      </c>
      <c r="B1309">
        <v>16648235</v>
      </c>
      <c r="E1309" t="s">
        <v>42100</v>
      </c>
      <c r="G1309" t="s">
        <v>174</v>
      </c>
      <c r="H1309" t="s">
        <v>174</v>
      </c>
      <c r="I1309" t="s">
        <v>219</v>
      </c>
      <c r="J1309" t="s">
        <v>42101</v>
      </c>
      <c r="K1309" t="s">
        <v>120</v>
      </c>
      <c r="L1309" t="s">
        <v>121</v>
      </c>
      <c r="M1309" t="s">
        <v>122</v>
      </c>
      <c r="O1309" s="2">
        <v>45882</v>
      </c>
      <c r="P1309">
        <v>31</v>
      </c>
      <c r="Q1309">
        <v>8</v>
      </c>
      <c r="R1309" s="2">
        <v>46520</v>
      </c>
      <c r="T1309" t="s">
        <v>2335</v>
      </c>
      <c r="U1309" s="2">
        <v>46275</v>
      </c>
      <c r="W1309">
        <v>0</v>
      </c>
      <c r="X1309">
        <v>0</v>
      </c>
      <c r="Y1309">
        <v>0</v>
      </c>
      <c r="Z1309">
        <v>0</v>
      </c>
      <c r="AA1309" t="s">
        <v>7232</v>
      </c>
      <c r="AE1309">
        <v>0</v>
      </c>
      <c r="AF1309">
        <v>0</v>
      </c>
      <c r="AG1309" t="s">
        <v>42102</v>
      </c>
      <c r="BB1309" s="2">
        <v>46260</v>
      </c>
      <c r="BD1309" t="s">
        <v>126</v>
      </c>
      <c r="BE1309" t="s">
        <v>179</v>
      </c>
      <c r="BF1309" t="s">
        <v>126</v>
      </c>
      <c r="BG1309" t="s">
        <v>42103</v>
      </c>
      <c r="BH1309" t="s">
        <v>42104</v>
      </c>
      <c r="BI1309">
        <v>1</v>
      </c>
      <c r="BJ1309">
        <v>16648235</v>
      </c>
      <c r="BK1309" t="s">
        <v>42105</v>
      </c>
      <c r="BM1309" t="s">
        <v>122</v>
      </c>
      <c r="BN1309" t="s">
        <v>184</v>
      </c>
      <c r="BO1309" t="s">
        <v>42101</v>
      </c>
      <c r="BP1309">
        <v>21</v>
      </c>
      <c r="BQ1309" t="s">
        <v>42106</v>
      </c>
      <c r="BW1309" t="s">
        <v>135</v>
      </c>
      <c r="BX1309" t="s">
        <v>42107</v>
      </c>
      <c r="BY1309" t="s">
        <v>42108</v>
      </c>
      <c r="BZ1309" t="s">
        <v>253</v>
      </c>
      <c r="CA1309" s="2">
        <v>45882</v>
      </c>
      <c r="CB1309" t="s">
        <v>166</v>
      </c>
      <c r="CC1309">
        <v>1</v>
      </c>
      <c r="CD1309">
        <v>1982</v>
      </c>
      <c r="CK1309" t="s">
        <v>167</v>
      </c>
      <c r="CL1309" t="s">
        <v>644</v>
      </c>
      <c r="CM1309" t="s">
        <v>42109</v>
      </c>
      <c r="CN1309" t="s">
        <v>169</v>
      </c>
      <c r="CO1309" t="s">
        <v>170</v>
      </c>
      <c r="CQ1309" t="s">
        <v>4793</v>
      </c>
      <c r="CR1309" t="s">
        <v>14972</v>
      </c>
      <c r="DI1309" t="s">
        <v>126</v>
      </c>
      <c r="DJ1309" t="s">
        <v>179</v>
      </c>
    </row>
    <row r="1310" spans="1:114" x14ac:dyDescent="0.25">
      <c r="A1310" t="s">
        <v>2516</v>
      </c>
      <c r="B1310">
        <v>12007161</v>
      </c>
      <c r="E1310" t="s">
        <v>2517</v>
      </c>
      <c r="F1310" t="s">
        <v>2518</v>
      </c>
      <c r="G1310" t="s">
        <v>2519</v>
      </c>
      <c r="H1310" t="s">
        <v>117</v>
      </c>
      <c r="I1310" t="s">
        <v>219</v>
      </c>
      <c r="J1310" t="s">
        <v>2520</v>
      </c>
      <c r="K1310" t="s">
        <v>120</v>
      </c>
      <c r="L1310" t="s">
        <v>121</v>
      </c>
      <c r="M1310" t="s">
        <v>122</v>
      </c>
      <c r="O1310" s="2">
        <v>43605</v>
      </c>
      <c r="P1310">
        <v>31</v>
      </c>
      <c r="Q1310">
        <v>5</v>
      </c>
      <c r="R1310" s="2">
        <v>46446</v>
      </c>
      <c r="S1310" s="2">
        <v>45808</v>
      </c>
      <c r="T1310" t="s">
        <v>151</v>
      </c>
      <c r="U1310" s="2">
        <v>43999</v>
      </c>
      <c r="W1310">
        <v>0</v>
      </c>
      <c r="X1310">
        <v>0</v>
      </c>
      <c r="Y1310">
        <v>0</v>
      </c>
      <c r="Z1310">
        <v>0</v>
      </c>
      <c r="AA1310" t="s">
        <v>124</v>
      </c>
      <c r="AE1310">
        <v>0</v>
      </c>
      <c r="AF1310">
        <v>0</v>
      </c>
      <c r="AG1310" t="s">
        <v>2521</v>
      </c>
      <c r="BB1310" s="2">
        <v>46188</v>
      </c>
      <c r="BC1310" s="2">
        <v>45809</v>
      </c>
      <c r="BD1310" t="s">
        <v>126</v>
      </c>
      <c r="BE1310" t="s">
        <v>127</v>
      </c>
      <c r="BF1310" t="s">
        <v>126</v>
      </c>
      <c r="BG1310" t="s">
        <v>2522</v>
      </c>
      <c r="BH1310" t="s">
        <v>2523</v>
      </c>
      <c r="BI1310">
        <v>1</v>
      </c>
      <c r="BJ1310">
        <v>12007161</v>
      </c>
      <c r="BK1310" t="s">
        <v>2524</v>
      </c>
      <c r="BM1310" t="s">
        <v>122</v>
      </c>
      <c r="BN1310" t="s">
        <v>2525</v>
      </c>
      <c r="BO1310" t="s">
        <v>2520</v>
      </c>
      <c r="BP1310" t="s">
        <v>2526</v>
      </c>
      <c r="BQ1310" t="s">
        <v>2527</v>
      </c>
      <c r="BW1310" t="s">
        <v>135</v>
      </c>
      <c r="BX1310" t="s">
        <v>2528</v>
      </c>
      <c r="BY1310" t="s">
        <v>2529</v>
      </c>
      <c r="BZ1310" t="s">
        <v>189</v>
      </c>
      <c r="CA1310" s="2">
        <v>44343</v>
      </c>
      <c r="CB1310" t="s">
        <v>131</v>
      </c>
      <c r="CC1310">
        <v>11</v>
      </c>
      <c r="CD1310">
        <v>1978</v>
      </c>
      <c r="CK1310" t="s">
        <v>2530</v>
      </c>
      <c r="CM1310" t="s">
        <v>2531</v>
      </c>
      <c r="CN1310" t="s">
        <v>334</v>
      </c>
      <c r="CO1310" t="s">
        <v>142</v>
      </c>
      <c r="CP1310" t="s">
        <v>127</v>
      </c>
      <c r="CQ1310" t="s">
        <v>2532</v>
      </c>
      <c r="CR1310" t="s">
        <v>2533</v>
      </c>
      <c r="DI1310" t="s">
        <v>126</v>
      </c>
      <c r="DJ1310" t="s">
        <v>127</v>
      </c>
    </row>
    <row r="1311" spans="1:114" x14ac:dyDescent="0.25">
      <c r="A1311" t="s">
        <v>42194</v>
      </c>
      <c r="B1311" t="s">
        <v>42195</v>
      </c>
      <c r="E1311" t="s">
        <v>3473</v>
      </c>
      <c r="G1311" t="s">
        <v>174</v>
      </c>
      <c r="I1311" t="s">
        <v>219</v>
      </c>
      <c r="J1311" t="s">
        <v>3474</v>
      </c>
      <c r="K1311" t="s">
        <v>1682</v>
      </c>
      <c r="L1311" t="s">
        <v>121</v>
      </c>
      <c r="M1311" t="s">
        <v>122</v>
      </c>
      <c r="O1311" s="2">
        <v>45888</v>
      </c>
      <c r="P1311">
        <v>31</v>
      </c>
      <c r="Q1311">
        <v>8</v>
      </c>
      <c r="R1311" s="2">
        <v>46526</v>
      </c>
      <c r="T1311" t="s">
        <v>2335</v>
      </c>
      <c r="U1311" s="2">
        <v>46281</v>
      </c>
      <c r="W1311">
        <v>0</v>
      </c>
      <c r="X1311">
        <v>0</v>
      </c>
      <c r="Y1311">
        <v>0</v>
      </c>
      <c r="Z1311">
        <v>0</v>
      </c>
      <c r="AA1311" t="s">
        <v>1683</v>
      </c>
      <c r="AE1311">
        <v>0</v>
      </c>
      <c r="AF1311">
        <v>0</v>
      </c>
      <c r="AG1311" t="s">
        <v>42196</v>
      </c>
      <c r="BB1311" s="2">
        <v>46266</v>
      </c>
      <c r="BD1311" t="s">
        <v>126</v>
      </c>
      <c r="BE1311" t="s">
        <v>179</v>
      </c>
      <c r="BF1311" t="s">
        <v>126</v>
      </c>
      <c r="BG1311" t="s">
        <v>42197</v>
      </c>
      <c r="BH1311" t="s">
        <v>42198</v>
      </c>
      <c r="BI1311">
        <v>1</v>
      </c>
      <c r="BJ1311" t="s">
        <v>42195</v>
      </c>
      <c r="BK1311" t="s">
        <v>3479</v>
      </c>
      <c r="BM1311" t="s">
        <v>122</v>
      </c>
      <c r="BN1311" t="s">
        <v>184</v>
      </c>
      <c r="BO1311" t="s">
        <v>3474</v>
      </c>
      <c r="BP1311">
        <v>128</v>
      </c>
      <c r="BQ1311" t="s">
        <v>42199</v>
      </c>
      <c r="BW1311" t="s">
        <v>135</v>
      </c>
      <c r="BX1311" t="s">
        <v>42200</v>
      </c>
      <c r="BY1311" t="s">
        <v>42201</v>
      </c>
      <c r="BZ1311" t="s">
        <v>1690</v>
      </c>
      <c r="CA1311" s="2">
        <v>45888</v>
      </c>
      <c r="CB1311" t="s">
        <v>166</v>
      </c>
      <c r="CC1311">
        <v>11</v>
      </c>
      <c r="CD1311">
        <v>1992</v>
      </c>
      <c r="CK1311" t="s">
        <v>42202</v>
      </c>
      <c r="CM1311" t="s">
        <v>42203</v>
      </c>
      <c r="CN1311" t="s">
        <v>169</v>
      </c>
      <c r="CO1311" t="s">
        <v>42204</v>
      </c>
      <c r="CQ1311" t="s">
        <v>2578</v>
      </c>
      <c r="CR1311" t="s">
        <v>2579</v>
      </c>
      <c r="DI1311" t="s">
        <v>126</v>
      </c>
      <c r="DJ1311" t="s">
        <v>179</v>
      </c>
    </row>
    <row r="1312" spans="1:114" x14ac:dyDescent="0.25">
      <c r="A1312" t="s">
        <v>32645</v>
      </c>
      <c r="B1312">
        <v>14879648</v>
      </c>
      <c r="E1312" t="s">
        <v>32646</v>
      </c>
      <c r="G1312" t="s">
        <v>174</v>
      </c>
      <c r="I1312" t="s">
        <v>118</v>
      </c>
      <c r="J1312" t="s">
        <v>32647</v>
      </c>
      <c r="K1312" t="s">
        <v>120</v>
      </c>
      <c r="L1312" t="s">
        <v>121</v>
      </c>
      <c r="M1312" t="s">
        <v>122</v>
      </c>
      <c r="O1312" s="2">
        <v>45065</v>
      </c>
      <c r="P1312">
        <v>31</v>
      </c>
      <c r="Q1312">
        <v>5</v>
      </c>
      <c r="R1312" s="2">
        <v>46446</v>
      </c>
      <c r="S1312" s="2">
        <v>45808</v>
      </c>
      <c r="T1312" t="s">
        <v>123</v>
      </c>
      <c r="U1312" s="2">
        <v>45459</v>
      </c>
      <c r="W1312">
        <v>0</v>
      </c>
      <c r="X1312">
        <v>0</v>
      </c>
      <c r="Y1312">
        <v>0</v>
      </c>
      <c r="Z1312">
        <v>0</v>
      </c>
      <c r="AA1312" t="s">
        <v>302</v>
      </c>
      <c r="AB1312" t="s">
        <v>791</v>
      </c>
      <c r="AC1312" t="s">
        <v>1186</v>
      </c>
      <c r="AE1312">
        <v>0</v>
      </c>
      <c r="AF1312">
        <v>0</v>
      </c>
      <c r="AG1312" t="s">
        <v>32648</v>
      </c>
      <c r="BB1312" s="2">
        <v>46292</v>
      </c>
      <c r="BC1312" s="2">
        <v>45913</v>
      </c>
      <c r="BD1312" t="s">
        <v>126</v>
      </c>
      <c r="BE1312" t="s">
        <v>179</v>
      </c>
      <c r="BF1312" t="s">
        <v>126</v>
      </c>
      <c r="BG1312" t="s">
        <v>32649</v>
      </c>
      <c r="BH1312" t="s">
        <v>32650</v>
      </c>
      <c r="BI1312">
        <v>1</v>
      </c>
      <c r="BJ1312">
        <v>14879648</v>
      </c>
      <c r="BK1312" t="s">
        <v>19651</v>
      </c>
      <c r="BM1312" t="s">
        <v>131</v>
      </c>
      <c r="BN1312" t="s">
        <v>184</v>
      </c>
      <c r="BO1312" t="s">
        <v>32647</v>
      </c>
      <c r="BP1312">
        <v>116</v>
      </c>
      <c r="BQ1312" t="s">
        <v>32651</v>
      </c>
      <c r="BW1312" t="s">
        <v>135</v>
      </c>
      <c r="BX1312" t="s">
        <v>32652</v>
      </c>
      <c r="BY1312" t="s">
        <v>32653</v>
      </c>
      <c r="BZ1312" t="s">
        <v>289</v>
      </c>
      <c r="CA1312" s="2">
        <v>45065</v>
      </c>
      <c r="CB1312" t="s">
        <v>131</v>
      </c>
      <c r="CC1312">
        <v>7</v>
      </c>
      <c r="CD1312">
        <v>1978</v>
      </c>
      <c r="CK1312" t="s">
        <v>32654</v>
      </c>
      <c r="CM1312" t="s">
        <v>32655</v>
      </c>
      <c r="CO1312" t="s">
        <v>142</v>
      </c>
      <c r="CS1312" s="2">
        <v>45890</v>
      </c>
      <c r="DI1312" t="s">
        <v>126</v>
      </c>
      <c r="DJ1312" t="s">
        <v>179</v>
      </c>
    </row>
    <row r="1313" spans="1:114" x14ac:dyDescent="0.25">
      <c r="A1313" t="s">
        <v>37795</v>
      </c>
      <c r="B1313">
        <v>16207826</v>
      </c>
      <c r="E1313" t="s">
        <v>37796</v>
      </c>
      <c r="G1313" t="s">
        <v>37797</v>
      </c>
      <c r="I1313" t="s">
        <v>118</v>
      </c>
      <c r="J1313" t="s">
        <v>37798</v>
      </c>
      <c r="K1313" t="s">
        <v>120</v>
      </c>
      <c r="L1313" t="s">
        <v>121</v>
      </c>
      <c r="M1313" t="s">
        <v>122</v>
      </c>
      <c r="O1313" s="2">
        <v>45682</v>
      </c>
      <c r="P1313">
        <v>31</v>
      </c>
      <c r="Q1313">
        <v>1</v>
      </c>
      <c r="R1313" s="2">
        <v>46320</v>
      </c>
      <c r="T1313" t="s">
        <v>2335</v>
      </c>
      <c r="U1313" s="2">
        <v>46075</v>
      </c>
      <c r="W1313">
        <v>0</v>
      </c>
      <c r="X1313">
        <v>0</v>
      </c>
      <c r="Y1313">
        <v>0</v>
      </c>
      <c r="Z1313">
        <v>0</v>
      </c>
      <c r="AA1313" t="s">
        <v>1186</v>
      </c>
      <c r="AE1313">
        <v>0</v>
      </c>
      <c r="AF1313">
        <v>0</v>
      </c>
      <c r="AG1313" t="s">
        <v>37799</v>
      </c>
      <c r="BB1313" s="2">
        <v>46060</v>
      </c>
      <c r="BD1313" t="s">
        <v>126</v>
      </c>
      <c r="BE1313" t="s">
        <v>405</v>
      </c>
      <c r="BF1313" t="s">
        <v>126</v>
      </c>
      <c r="BG1313" t="s">
        <v>37800</v>
      </c>
      <c r="BH1313" t="s">
        <v>32650</v>
      </c>
      <c r="BI1313">
        <v>1</v>
      </c>
      <c r="BJ1313">
        <v>16207826</v>
      </c>
      <c r="BK1313" t="s">
        <v>37801</v>
      </c>
      <c r="BM1313" t="s">
        <v>131</v>
      </c>
      <c r="BN1313" t="s">
        <v>37802</v>
      </c>
      <c r="BO1313" t="s">
        <v>37798</v>
      </c>
      <c r="BP1313">
        <v>44</v>
      </c>
      <c r="BQ1313" t="s">
        <v>37803</v>
      </c>
      <c r="BW1313" t="s">
        <v>135</v>
      </c>
      <c r="BX1313" t="s">
        <v>37804</v>
      </c>
      <c r="BY1313" t="s">
        <v>37805</v>
      </c>
      <c r="BZ1313" t="s">
        <v>253</v>
      </c>
      <c r="CA1313" s="2">
        <v>45682</v>
      </c>
      <c r="CB1313" t="s">
        <v>122</v>
      </c>
      <c r="CC1313">
        <v>7</v>
      </c>
      <c r="CD1313">
        <v>1978</v>
      </c>
      <c r="CK1313" t="s">
        <v>32654</v>
      </c>
      <c r="CM1313" t="s">
        <v>32655</v>
      </c>
      <c r="CN1313" t="s">
        <v>141</v>
      </c>
      <c r="CO1313" t="s">
        <v>142</v>
      </c>
      <c r="CQ1313" t="s">
        <v>669</v>
      </c>
      <c r="CR1313" t="s">
        <v>825</v>
      </c>
      <c r="DI1313" t="s">
        <v>126</v>
      </c>
      <c r="DJ1313" t="s">
        <v>405</v>
      </c>
    </row>
    <row r="1314" spans="1:114" x14ac:dyDescent="0.25">
      <c r="A1314" t="s">
        <v>10124</v>
      </c>
      <c r="B1314" s="1" t="s">
        <v>10125</v>
      </c>
      <c r="E1314" t="s">
        <v>10126</v>
      </c>
      <c r="G1314" t="s">
        <v>4815</v>
      </c>
      <c r="I1314" t="s">
        <v>118</v>
      </c>
      <c r="J1314" t="s">
        <v>10127</v>
      </c>
      <c r="K1314" t="s">
        <v>120</v>
      </c>
      <c r="L1314" t="s">
        <v>121</v>
      </c>
      <c r="M1314" t="s">
        <v>122</v>
      </c>
      <c r="O1314" s="2">
        <v>41719</v>
      </c>
      <c r="P1314">
        <v>31</v>
      </c>
      <c r="Q1314">
        <v>3</v>
      </c>
      <c r="R1314" s="2">
        <v>46387</v>
      </c>
      <c r="S1314" s="2">
        <v>45747</v>
      </c>
      <c r="T1314" t="s">
        <v>1130</v>
      </c>
      <c r="U1314" s="2">
        <v>42871</v>
      </c>
      <c r="V1314" s="2">
        <v>42478</v>
      </c>
      <c r="W1314">
        <v>0</v>
      </c>
      <c r="X1314">
        <v>0</v>
      </c>
      <c r="Y1314">
        <v>0</v>
      </c>
      <c r="Z1314">
        <v>0</v>
      </c>
      <c r="AA1314" t="s">
        <v>302</v>
      </c>
      <c r="AE1314">
        <v>0</v>
      </c>
      <c r="AF1314">
        <v>0</v>
      </c>
      <c r="AG1314" t="s">
        <v>10128</v>
      </c>
      <c r="BB1314" s="2">
        <v>46071</v>
      </c>
      <c r="BC1314" s="2">
        <v>45692</v>
      </c>
      <c r="BD1314" t="s">
        <v>126</v>
      </c>
      <c r="BE1314" t="s">
        <v>262</v>
      </c>
      <c r="BF1314" t="s">
        <v>126</v>
      </c>
      <c r="BG1314" t="s">
        <v>10129</v>
      </c>
      <c r="BH1314" t="s">
        <v>10130</v>
      </c>
      <c r="BI1314">
        <v>1</v>
      </c>
      <c r="BJ1314" s="1" t="s">
        <v>10125</v>
      </c>
      <c r="BK1314" t="s">
        <v>10131</v>
      </c>
      <c r="BN1314" t="s">
        <v>4823</v>
      </c>
      <c r="BO1314" t="s">
        <v>10132</v>
      </c>
      <c r="BP1314">
        <v>102</v>
      </c>
      <c r="BQ1314" t="s">
        <v>10133</v>
      </c>
      <c r="BW1314" t="s">
        <v>135</v>
      </c>
      <c r="BX1314" t="s">
        <v>10134</v>
      </c>
      <c r="BY1314" t="s">
        <v>10135</v>
      </c>
      <c r="BZ1314" t="s">
        <v>189</v>
      </c>
      <c r="CA1314" s="2">
        <v>42466</v>
      </c>
      <c r="CB1314" t="s">
        <v>131</v>
      </c>
      <c r="CC1314">
        <v>1</v>
      </c>
      <c r="CD1314">
        <v>1972</v>
      </c>
      <c r="CK1314" t="s">
        <v>6906</v>
      </c>
      <c r="CM1314" t="s">
        <v>10136</v>
      </c>
      <c r="CN1314" t="s">
        <v>334</v>
      </c>
      <c r="CO1314" t="s">
        <v>142</v>
      </c>
      <c r="CP1314" t="s">
        <v>262</v>
      </c>
      <c r="CS1314" s="2">
        <v>43419</v>
      </c>
      <c r="DI1314" t="s">
        <v>126</v>
      </c>
      <c r="DJ1314" t="s">
        <v>262</v>
      </c>
    </row>
    <row r="1315" spans="1:114" x14ac:dyDescent="0.25">
      <c r="A1315" t="s">
        <v>32554</v>
      </c>
      <c r="B1315">
        <v>11682059</v>
      </c>
      <c r="E1315" t="s">
        <v>32555</v>
      </c>
      <c r="F1315" t="s">
        <v>32556</v>
      </c>
      <c r="G1315" t="s">
        <v>13476</v>
      </c>
      <c r="H1315" t="s">
        <v>652</v>
      </c>
      <c r="I1315" t="s">
        <v>219</v>
      </c>
      <c r="J1315" t="s">
        <v>32557</v>
      </c>
      <c r="K1315" t="s">
        <v>120</v>
      </c>
      <c r="L1315" t="s">
        <v>121</v>
      </c>
      <c r="M1315" t="s">
        <v>122</v>
      </c>
      <c r="O1315" s="2">
        <v>43420</v>
      </c>
      <c r="P1315">
        <v>31</v>
      </c>
      <c r="Q1315">
        <v>12</v>
      </c>
      <c r="R1315" s="2">
        <v>46022</v>
      </c>
      <c r="S1315" s="2">
        <v>45291</v>
      </c>
      <c r="T1315" t="s">
        <v>423</v>
      </c>
      <c r="U1315" s="2">
        <v>43813</v>
      </c>
      <c r="W1315">
        <v>0</v>
      </c>
      <c r="X1315">
        <v>0</v>
      </c>
      <c r="Y1315">
        <v>0</v>
      </c>
      <c r="Z1315">
        <v>0</v>
      </c>
      <c r="AA1315" t="s">
        <v>9309</v>
      </c>
      <c r="AE1315">
        <v>0</v>
      </c>
      <c r="AF1315">
        <v>0</v>
      </c>
      <c r="AG1315" t="s">
        <v>32558</v>
      </c>
      <c r="BB1315" s="2">
        <v>45990</v>
      </c>
      <c r="BC1315" s="2">
        <v>45611</v>
      </c>
      <c r="BD1315" t="s">
        <v>126</v>
      </c>
      <c r="BE1315" t="s">
        <v>656</v>
      </c>
      <c r="BF1315" t="s">
        <v>126</v>
      </c>
      <c r="BG1315" t="s">
        <v>32559</v>
      </c>
      <c r="BH1315" t="s">
        <v>32560</v>
      </c>
      <c r="BI1315">
        <v>1</v>
      </c>
      <c r="BJ1315">
        <v>11682059</v>
      </c>
      <c r="BK1315" t="s">
        <v>32561</v>
      </c>
      <c r="BM1315" t="s">
        <v>122</v>
      </c>
      <c r="BN1315" t="s">
        <v>13482</v>
      </c>
      <c r="BO1315" t="s">
        <v>32557</v>
      </c>
      <c r="BP1315" t="s">
        <v>32562</v>
      </c>
      <c r="BQ1315" t="s">
        <v>32563</v>
      </c>
      <c r="BW1315" t="s">
        <v>135</v>
      </c>
      <c r="BX1315" t="s">
        <v>32564</v>
      </c>
      <c r="BY1315" t="s">
        <v>32565</v>
      </c>
      <c r="BZ1315" t="s">
        <v>253</v>
      </c>
      <c r="CA1315" s="2">
        <v>43420</v>
      </c>
      <c r="CB1315" t="s">
        <v>166</v>
      </c>
      <c r="CC1315">
        <v>11</v>
      </c>
      <c r="CD1315">
        <v>1962</v>
      </c>
      <c r="CK1315" t="s">
        <v>32566</v>
      </c>
      <c r="CM1315" t="s">
        <v>32567</v>
      </c>
      <c r="CN1315" t="s">
        <v>169</v>
      </c>
      <c r="CO1315" t="s">
        <v>142</v>
      </c>
      <c r="CP1315" t="s">
        <v>656</v>
      </c>
      <c r="CQ1315" t="s">
        <v>317</v>
      </c>
      <c r="CR1315" t="s">
        <v>318</v>
      </c>
      <c r="DI1315" t="s">
        <v>126</v>
      </c>
      <c r="DJ1315" t="s">
        <v>656</v>
      </c>
    </row>
    <row r="1316" spans="1:114" x14ac:dyDescent="0.25">
      <c r="A1316" t="s">
        <v>14231</v>
      </c>
      <c r="B1316">
        <v>13023713</v>
      </c>
      <c r="E1316" t="s">
        <v>14232</v>
      </c>
      <c r="F1316" t="s">
        <v>14233</v>
      </c>
      <c r="G1316" t="s">
        <v>14234</v>
      </c>
      <c r="I1316" t="s">
        <v>219</v>
      </c>
      <c r="J1316" t="s">
        <v>14235</v>
      </c>
      <c r="K1316" t="s">
        <v>120</v>
      </c>
      <c r="L1316" t="s">
        <v>121</v>
      </c>
      <c r="M1316" t="s">
        <v>122</v>
      </c>
      <c r="O1316" s="2">
        <v>44151</v>
      </c>
      <c r="P1316">
        <v>30</v>
      </c>
      <c r="Q1316">
        <v>11</v>
      </c>
      <c r="R1316" s="2">
        <v>45900</v>
      </c>
      <c r="S1316" s="2">
        <v>45260</v>
      </c>
      <c r="T1316" t="s">
        <v>123</v>
      </c>
      <c r="U1316" s="2">
        <v>44544</v>
      </c>
      <c r="W1316">
        <v>0</v>
      </c>
      <c r="X1316">
        <v>0</v>
      </c>
      <c r="Y1316">
        <v>0</v>
      </c>
      <c r="Z1316">
        <v>0</v>
      </c>
      <c r="AA1316" t="s">
        <v>3256</v>
      </c>
      <c r="AE1316">
        <v>0</v>
      </c>
      <c r="AF1316">
        <v>0</v>
      </c>
      <c r="AG1316" t="s">
        <v>14236</v>
      </c>
      <c r="AH1316" s="2">
        <v>45709</v>
      </c>
      <c r="AI1316" t="s">
        <v>14237</v>
      </c>
      <c r="BB1316" s="2">
        <v>46205</v>
      </c>
      <c r="BC1316" s="2">
        <v>45826</v>
      </c>
      <c r="BD1316" t="s">
        <v>126</v>
      </c>
      <c r="BE1316" t="s">
        <v>495</v>
      </c>
      <c r="BF1316" t="s">
        <v>126</v>
      </c>
      <c r="BG1316" t="s">
        <v>14248</v>
      </c>
      <c r="BH1316" t="s">
        <v>14249</v>
      </c>
      <c r="BI1316">
        <v>1</v>
      </c>
      <c r="BJ1316">
        <v>13023713</v>
      </c>
      <c r="BK1316" t="s">
        <v>14240</v>
      </c>
      <c r="BM1316" t="s">
        <v>122</v>
      </c>
      <c r="BN1316" t="s">
        <v>14241</v>
      </c>
      <c r="BO1316" t="s">
        <v>14235</v>
      </c>
      <c r="BP1316" t="s">
        <v>14242</v>
      </c>
      <c r="BQ1316" t="s">
        <v>14250</v>
      </c>
      <c r="BW1316" t="s">
        <v>135</v>
      </c>
      <c r="BX1316" t="s">
        <v>14251</v>
      </c>
      <c r="BY1316" t="s">
        <v>14252</v>
      </c>
      <c r="BZ1316" t="s">
        <v>413</v>
      </c>
      <c r="CA1316" s="2">
        <v>44357</v>
      </c>
      <c r="CB1316" t="s">
        <v>166</v>
      </c>
      <c r="CC1316">
        <v>11</v>
      </c>
      <c r="CD1316">
        <v>2002</v>
      </c>
      <c r="CK1316" t="s">
        <v>14253</v>
      </c>
      <c r="CM1316" t="s">
        <v>14247</v>
      </c>
      <c r="CN1316" t="s">
        <v>292</v>
      </c>
      <c r="CO1316" t="s">
        <v>142</v>
      </c>
      <c r="CQ1316" t="s">
        <v>294</v>
      </c>
      <c r="CR1316" t="s">
        <v>6400</v>
      </c>
      <c r="DI1316" t="s">
        <v>126</v>
      </c>
      <c r="DJ1316" t="s">
        <v>495</v>
      </c>
    </row>
    <row r="1317" spans="1:114" x14ac:dyDescent="0.25">
      <c r="A1317" t="s">
        <v>14231</v>
      </c>
      <c r="B1317">
        <v>13023713</v>
      </c>
      <c r="E1317" t="s">
        <v>14232</v>
      </c>
      <c r="F1317" t="s">
        <v>14233</v>
      </c>
      <c r="G1317" t="s">
        <v>14234</v>
      </c>
      <c r="I1317" t="s">
        <v>219</v>
      </c>
      <c r="J1317" t="s">
        <v>14235</v>
      </c>
      <c r="K1317" t="s">
        <v>120</v>
      </c>
      <c r="L1317" t="s">
        <v>121</v>
      </c>
      <c r="M1317" t="s">
        <v>122</v>
      </c>
      <c r="O1317" s="2">
        <v>44151</v>
      </c>
      <c r="P1317">
        <v>30</v>
      </c>
      <c r="Q1317">
        <v>11</v>
      </c>
      <c r="R1317" s="2">
        <v>45900</v>
      </c>
      <c r="S1317" s="2">
        <v>45260</v>
      </c>
      <c r="T1317" t="s">
        <v>123</v>
      </c>
      <c r="U1317" s="2">
        <v>44544</v>
      </c>
      <c r="W1317">
        <v>0</v>
      </c>
      <c r="X1317">
        <v>0</v>
      </c>
      <c r="Y1317">
        <v>0</v>
      </c>
      <c r="Z1317">
        <v>0</v>
      </c>
      <c r="AA1317" t="s">
        <v>3256</v>
      </c>
      <c r="AE1317">
        <v>0</v>
      </c>
      <c r="AF1317">
        <v>0</v>
      </c>
      <c r="AG1317" t="s">
        <v>14236</v>
      </c>
      <c r="AH1317" s="2">
        <v>45709</v>
      </c>
      <c r="AI1317" t="s">
        <v>14237</v>
      </c>
      <c r="BB1317" s="2">
        <v>46205</v>
      </c>
      <c r="BC1317" s="2">
        <v>45826</v>
      </c>
      <c r="BD1317" t="s">
        <v>126</v>
      </c>
      <c r="BE1317" t="s">
        <v>495</v>
      </c>
      <c r="BF1317" t="s">
        <v>126</v>
      </c>
      <c r="BG1317" t="s">
        <v>14238</v>
      </c>
      <c r="BH1317" t="s">
        <v>14239</v>
      </c>
      <c r="BI1317">
        <v>1</v>
      </c>
      <c r="BJ1317">
        <v>13023713</v>
      </c>
      <c r="BK1317" t="s">
        <v>14240</v>
      </c>
      <c r="BM1317" t="s">
        <v>122</v>
      </c>
      <c r="BN1317" t="s">
        <v>14241</v>
      </c>
      <c r="BO1317" t="s">
        <v>14235</v>
      </c>
      <c r="BP1317" t="s">
        <v>14242</v>
      </c>
      <c r="BQ1317" t="s">
        <v>14243</v>
      </c>
      <c r="BW1317" t="s">
        <v>135</v>
      </c>
      <c r="BX1317" t="s">
        <v>14244</v>
      </c>
      <c r="BY1317" t="s">
        <v>14245</v>
      </c>
      <c r="BZ1317" t="s">
        <v>665</v>
      </c>
      <c r="CA1317" s="2">
        <v>44356</v>
      </c>
      <c r="CB1317" t="s">
        <v>166</v>
      </c>
      <c r="CC1317">
        <v>5</v>
      </c>
      <c r="CD1317">
        <v>1977</v>
      </c>
      <c r="CK1317" t="s">
        <v>14246</v>
      </c>
      <c r="CM1317" t="s">
        <v>14247</v>
      </c>
      <c r="CN1317" t="s">
        <v>292</v>
      </c>
      <c r="CO1317" t="s">
        <v>142</v>
      </c>
      <c r="CQ1317" t="s">
        <v>294</v>
      </c>
      <c r="CR1317" t="s">
        <v>6400</v>
      </c>
      <c r="DI1317" t="s">
        <v>126</v>
      </c>
      <c r="DJ1317" t="s">
        <v>495</v>
      </c>
    </row>
    <row r="1318" spans="1:114" x14ac:dyDescent="0.25">
      <c r="A1318" t="s">
        <v>40816</v>
      </c>
      <c r="B1318">
        <v>16542366</v>
      </c>
      <c r="E1318" t="s">
        <v>40817</v>
      </c>
      <c r="G1318" t="s">
        <v>1356</v>
      </c>
      <c r="I1318" t="s">
        <v>118</v>
      </c>
      <c r="J1318" t="s">
        <v>40818</v>
      </c>
      <c r="K1318" t="s">
        <v>120</v>
      </c>
      <c r="L1318" t="s">
        <v>121</v>
      </c>
      <c r="M1318" t="s">
        <v>122</v>
      </c>
      <c r="O1318" s="2">
        <v>45833</v>
      </c>
      <c r="P1318">
        <v>30</v>
      </c>
      <c r="Q1318">
        <v>6</v>
      </c>
      <c r="R1318" s="2">
        <v>46471</v>
      </c>
      <c r="T1318" t="s">
        <v>2335</v>
      </c>
      <c r="U1318" s="2">
        <v>46226</v>
      </c>
      <c r="W1318">
        <v>0</v>
      </c>
      <c r="X1318">
        <v>0</v>
      </c>
      <c r="Y1318">
        <v>0</v>
      </c>
      <c r="Z1318">
        <v>0</v>
      </c>
      <c r="AA1318" t="s">
        <v>791</v>
      </c>
      <c r="AE1318">
        <v>0</v>
      </c>
      <c r="AF1318">
        <v>0</v>
      </c>
      <c r="AG1318" t="s">
        <v>40819</v>
      </c>
      <c r="BB1318" s="2">
        <v>46211</v>
      </c>
      <c r="BD1318" t="s">
        <v>126</v>
      </c>
      <c r="BE1318" t="s">
        <v>634</v>
      </c>
      <c r="BF1318" t="s">
        <v>126</v>
      </c>
      <c r="BG1318" t="s">
        <v>40820</v>
      </c>
      <c r="BH1318" t="s">
        <v>40821</v>
      </c>
      <c r="BI1318">
        <v>1</v>
      </c>
      <c r="BJ1318">
        <v>16542366</v>
      </c>
      <c r="BK1318" t="s">
        <v>2063</v>
      </c>
      <c r="BM1318" t="s">
        <v>131</v>
      </c>
      <c r="BN1318" t="s">
        <v>1364</v>
      </c>
      <c r="BO1318" t="s">
        <v>40818</v>
      </c>
      <c r="BP1318">
        <v>92</v>
      </c>
      <c r="BQ1318" t="s">
        <v>40822</v>
      </c>
      <c r="BW1318" t="s">
        <v>135</v>
      </c>
      <c r="BX1318" t="s">
        <v>40823</v>
      </c>
      <c r="BY1318" t="s">
        <v>40824</v>
      </c>
      <c r="BZ1318" t="s">
        <v>253</v>
      </c>
      <c r="CA1318" s="2">
        <v>45833</v>
      </c>
      <c r="CB1318" t="s">
        <v>131</v>
      </c>
      <c r="CC1318">
        <v>5</v>
      </c>
      <c r="CD1318">
        <v>1972</v>
      </c>
      <c r="CK1318" t="s">
        <v>40825</v>
      </c>
      <c r="CM1318" t="s">
        <v>40826</v>
      </c>
      <c r="CN1318" t="s">
        <v>334</v>
      </c>
      <c r="CO1318" t="s">
        <v>142</v>
      </c>
      <c r="CQ1318" t="s">
        <v>2820</v>
      </c>
      <c r="CR1318" t="s">
        <v>1789</v>
      </c>
      <c r="DI1318" t="s">
        <v>126</v>
      </c>
      <c r="DJ1318" t="s">
        <v>634</v>
      </c>
    </row>
    <row r="1319" spans="1:114" x14ac:dyDescent="0.25">
      <c r="A1319" t="s">
        <v>34705</v>
      </c>
      <c r="B1319" s="1" t="s">
        <v>34706</v>
      </c>
      <c r="E1319" t="s">
        <v>34707</v>
      </c>
      <c r="G1319" t="s">
        <v>174</v>
      </c>
      <c r="I1319" t="s">
        <v>219</v>
      </c>
      <c r="J1319" t="s">
        <v>34708</v>
      </c>
      <c r="K1319" t="s">
        <v>120</v>
      </c>
      <c r="L1319" t="s">
        <v>121</v>
      </c>
      <c r="M1319" t="s">
        <v>122</v>
      </c>
      <c r="O1319" s="2">
        <v>39743</v>
      </c>
      <c r="P1319">
        <v>31</v>
      </c>
      <c r="Q1319">
        <v>10</v>
      </c>
      <c r="R1319" s="2">
        <v>46234</v>
      </c>
      <c r="S1319" s="2">
        <v>45596</v>
      </c>
      <c r="T1319" t="s">
        <v>176</v>
      </c>
      <c r="U1319" s="2">
        <v>42786</v>
      </c>
      <c r="V1319" s="2">
        <v>42392</v>
      </c>
      <c r="W1319">
        <v>0</v>
      </c>
      <c r="X1319">
        <v>0</v>
      </c>
      <c r="Y1319">
        <v>0</v>
      </c>
      <c r="Z1319">
        <v>0</v>
      </c>
      <c r="AA1319" t="s">
        <v>493</v>
      </c>
      <c r="AE1319">
        <v>0</v>
      </c>
      <c r="AF1319">
        <v>0</v>
      </c>
      <c r="AG1319" t="s">
        <v>34709</v>
      </c>
      <c r="AH1319" s="2">
        <v>45814</v>
      </c>
      <c r="AI1319" t="s">
        <v>34710</v>
      </c>
      <c r="AJ1319" s="2">
        <v>45456</v>
      </c>
      <c r="AK1319" t="s">
        <v>34711</v>
      </c>
      <c r="BB1319" s="2">
        <v>46190</v>
      </c>
      <c r="BC1319" s="2">
        <v>45811</v>
      </c>
      <c r="BD1319" t="s">
        <v>126</v>
      </c>
      <c r="BE1319" t="s">
        <v>179</v>
      </c>
      <c r="BF1319" t="s">
        <v>126</v>
      </c>
      <c r="BG1319" t="s">
        <v>34712</v>
      </c>
      <c r="BH1319" t="s">
        <v>34713</v>
      </c>
      <c r="BI1319">
        <v>1</v>
      </c>
      <c r="BJ1319" s="1" t="s">
        <v>34706</v>
      </c>
      <c r="BK1319" t="s">
        <v>34714</v>
      </c>
      <c r="BM1319" t="s">
        <v>122</v>
      </c>
      <c r="BN1319" t="s">
        <v>184</v>
      </c>
      <c r="BO1319" t="s">
        <v>34708</v>
      </c>
      <c r="BP1319">
        <v>78</v>
      </c>
      <c r="BQ1319" t="s">
        <v>34715</v>
      </c>
      <c r="BW1319" t="s">
        <v>135</v>
      </c>
      <c r="BX1319" t="s">
        <v>34716</v>
      </c>
      <c r="BY1319" t="s">
        <v>34717</v>
      </c>
      <c r="BZ1319" t="s">
        <v>189</v>
      </c>
      <c r="CA1319" s="2">
        <v>45516</v>
      </c>
      <c r="CB1319" t="s">
        <v>131</v>
      </c>
      <c r="CC1319">
        <v>12</v>
      </c>
      <c r="CD1319">
        <v>1970</v>
      </c>
      <c r="CK1319" t="s">
        <v>34718</v>
      </c>
      <c r="CM1319" t="s">
        <v>34719</v>
      </c>
      <c r="CO1319" t="s">
        <v>142</v>
      </c>
      <c r="CQ1319" t="s">
        <v>10084</v>
      </c>
      <c r="CR1319" t="s">
        <v>10085</v>
      </c>
      <c r="DI1319" t="s">
        <v>126</v>
      </c>
      <c r="DJ1319" t="s">
        <v>179</v>
      </c>
    </row>
    <row r="1320" spans="1:114" x14ac:dyDescent="0.25">
      <c r="A1320" t="s">
        <v>42391</v>
      </c>
      <c r="B1320">
        <v>16689452</v>
      </c>
      <c r="E1320" t="s">
        <v>42392</v>
      </c>
      <c r="F1320" t="s">
        <v>42393</v>
      </c>
      <c r="G1320" t="s">
        <v>19964</v>
      </c>
      <c r="I1320" t="s">
        <v>118</v>
      </c>
      <c r="J1320" t="s">
        <v>42394</v>
      </c>
      <c r="K1320" t="s">
        <v>120</v>
      </c>
      <c r="L1320" t="s">
        <v>121</v>
      </c>
      <c r="M1320" t="s">
        <v>122</v>
      </c>
      <c r="O1320" s="2">
        <v>45902</v>
      </c>
      <c r="P1320">
        <v>30</v>
      </c>
      <c r="Q1320">
        <v>9</v>
      </c>
      <c r="R1320" s="2">
        <v>46540</v>
      </c>
      <c r="T1320" t="s">
        <v>2335</v>
      </c>
      <c r="U1320" s="2">
        <v>46295</v>
      </c>
      <c r="W1320">
        <v>0</v>
      </c>
      <c r="X1320">
        <v>0</v>
      </c>
      <c r="Y1320">
        <v>0</v>
      </c>
      <c r="Z1320">
        <v>0</v>
      </c>
      <c r="AA1320" t="s">
        <v>198</v>
      </c>
      <c r="AE1320">
        <v>0</v>
      </c>
      <c r="AF1320">
        <v>0</v>
      </c>
      <c r="AG1320" t="s">
        <v>42395</v>
      </c>
      <c r="BB1320" s="2">
        <v>46280</v>
      </c>
      <c r="BD1320" t="s">
        <v>126</v>
      </c>
      <c r="BE1320" t="s">
        <v>715</v>
      </c>
      <c r="BF1320" t="s">
        <v>126</v>
      </c>
      <c r="BG1320" t="s">
        <v>42408</v>
      </c>
      <c r="BH1320" t="s">
        <v>42409</v>
      </c>
      <c r="BI1320">
        <v>1</v>
      </c>
      <c r="BJ1320">
        <v>16689452</v>
      </c>
      <c r="BK1320" t="s">
        <v>42410</v>
      </c>
      <c r="BM1320" t="s">
        <v>131</v>
      </c>
      <c r="BN1320" t="s">
        <v>19969</v>
      </c>
      <c r="BO1320" t="s">
        <v>42394</v>
      </c>
      <c r="BP1320" t="s">
        <v>42411</v>
      </c>
      <c r="BQ1320" t="s">
        <v>42412</v>
      </c>
      <c r="BW1320" t="s">
        <v>135</v>
      </c>
      <c r="BX1320" t="s">
        <v>42413</v>
      </c>
      <c r="BY1320" t="s">
        <v>42414</v>
      </c>
      <c r="BZ1320" t="s">
        <v>289</v>
      </c>
      <c r="CA1320" s="2">
        <v>45902</v>
      </c>
      <c r="CB1320" t="s">
        <v>131</v>
      </c>
      <c r="CC1320">
        <v>12</v>
      </c>
      <c r="CD1320">
        <v>1987</v>
      </c>
      <c r="CF1320" t="s">
        <v>1176</v>
      </c>
      <c r="CG1320" t="s">
        <v>10495</v>
      </c>
      <c r="CK1320" t="s">
        <v>42415</v>
      </c>
      <c r="CM1320" t="s">
        <v>42416</v>
      </c>
      <c r="CN1320" t="s">
        <v>292</v>
      </c>
      <c r="CO1320" t="s">
        <v>142</v>
      </c>
      <c r="DI1320" t="s">
        <v>126</v>
      </c>
      <c r="DJ1320" t="s">
        <v>715</v>
      </c>
    </row>
    <row r="1321" spans="1:114" x14ac:dyDescent="0.25">
      <c r="A1321" t="s">
        <v>27768</v>
      </c>
      <c r="B1321">
        <v>12392489</v>
      </c>
      <c r="E1321" t="s">
        <v>27769</v>
      </c>
      <c r="G1321" t="s">
        <v>174</v>
      </c>
      <c r="I1321" t="s">
        <v>118</v>
      </c>
      <c r="J1321" t="s">
        <v>27770</v>
      </c>
      <c r="K1321" t="s">
        <v>120</v>
      </c>
      <c r="L1321" t="s">
        <v>121</v>
      </c>
      <c r="M1321" t="s">
        <v>122</v>
      </c>
      <c r="O1321" s="2">
        <v>43838</v>
      </c>
      <c r="P1321">
        <v>31</v>
      </c>
      <c r="Q1321">
        <v>1</v>
      </c>
      <c r="R1321" s="2">
        <v>45596</v>
      </c>
      <c r="S1321" s="2">
        <v>44957</v>
      </c>
      <c r="T1321" t="s">
        <v>123</v>
      </c>
      <c r="U1321" s="2">
        <v>44232</v>
      </c>
      <c r="W1321">
        <v>0</v>
      </c>
      <c r="X1321">
        <v>0</v>
      </c>
      <c r="Y1321">
        <v>0</v>
      </c>
      <c r="Z1321">
        <v>0</v>
      </c>
      <c r="AA1321" t="s">
        <v>16270</v>
      </c>
      <c r="AE1321">
        <v>0</v>
      </c>
      <c r="AF1321">
        <v>0</v>
      </c>
      <c r="AG1321" t="s">
        <v>27771</v>
      </c>
      <c r="BB1321" s="2">
        <v>45691</v>
      </c>
      <c r="BC1321" s="2">
        <v>45311</v>
      </c>
      <c r="BD1321" t="s">
        <v>126</v>
      </c>
      <c r="BE1321" t="s">
        <v>179</v>
      </c>
      <c r="BF1321" t="s">
        <v>126</v>
      </c>
      <c r="BG1321" t="s">
        <v>27772</v>
      </c>
      <c r="BH1321" t="s">
        <v>27773</v>
      </c>
      <c r="BI1321">
        <v>1</v>
      </c>
      <c r="BJ1321">
        <v>12392489</v>
      </c>
      <c r="BK1321" t="s">
        <v>27774</v>
      </c>
      <c r="BM1321" t="s">
        <v>131</v>
      </c>
      <c r="BN1321" t="s">
        <v>184</v>
      </c>
      <c r="BO1321" t="s">
        <v>27770</v>
      </c>
      <c r="BP1321">
        <v>148</v>
      </c>
      <c r="BQ1321" t="s">
        <v>27775</v>
      </c>
      <c r="BW1321" t="s">
        <v>135</v>
      </c>
      <c r="BX1321" t="s">
        <v>27776</v>
      </c>
      <c r="BY1321" t="s">
        <v>27777</v>
      </c>
      <c r="BZ1321" t="s">
        <v>189</v>
      </c>
      <c r="CA1321" s="2">
        <v>43838</v>
      </c>
      <c r="CB1321" t="s">
        <v>131</v>
      </c>
      <c r="CC1321">
        <v>6</v>
      </c>
      <c r="CD1321">
        <v>1977</v>
      </c>
      <c r="CK1321" t="s">
        <v>27778</v>
      </c>
      <c r="CM1321" t="s">
        <v>27779</v>
      </c>
      <c r="CN1321" t="s">
        <v>334</v>
      </c>
      <c r="CO1321" t="s">
        <v>3321</v>
      </c>
      <c r="CQ1321" t="s">
        <v>9664</v>
      </c>
      <c r="CR1321" t="s">
        <v>2015</v>
      </c>
      <c r="DI1321" t="s">
        <v>126</v>
      </c>
      <c r="DJ1321" t="s">
        <v>179</v>
      </c>
    </row>
    <row r="1322" spans="1:114" x14ac:dyDescent="0.25">
      <c r="A1322" t="s">
        <v>27768</v>
      </c>
      <c r="B1322">
        <v>12392489</v>
      </c>
      <c r="E1322" t="s">
        <v>27769</v>
      </c>
      <c r="G1322" t="s">
        <v>174</v>
      </c>
      <c r="I1322" t="s">
        <v>118</v>
      </c>
      <c r="J1322" t="s">
        <v>27770</v>
      </c>
      <c r="K1322" t="s">
        <v>120</v>
      </c>
      <c r="L1322" t="s">
        <v>121</v>
      </c>
      <c r="M1322" t="s">
        <v>122</v>
      </c>
      <c r="O1322" s="2">
        <v>43838</v>
      </c>
      <c r="P1322">
        <v>31</v>
      </c>
      <c r="Q1322">
        <v>1</v>
      </c>
      <c r="R1322" s="2">
        <v>45596</v>
      </c>
      <c r="S1322" s="2">
        <v>44957</v>
      </c>
      <c r="T1322" t="s">
        <v>123</v>
      </c>
      <c r="U1322" s="2">
        <v>44232</v>
      </c>
      <c r="W1322">
        <v>0</v>
      </c>
      <c r="X1322">
        <v>0</v>
      </c>
      <c r="Y1322">
        <v>0</v>
      </c>
      <c r="Z1322">
        <v>0</v>
      </c>
      <c r="AA1322" t="s">
        <v>16270</v>
      </c>
      <c r="AE1322">
        <v>0</v>
      </c>
      <c r="AF1322">
        <v>0</v>
      </c>
      <c r="AG1322" t="s">
        <v>27771</v>
      </c>
      <c r="BB1322" s="2">
        <v>45691</v>
      </c>
      <c r="BC1322" s="2">
        <v>45311</v>
      </c>
      <c r="BD1322" t="s">
        <v>126</v>
      </c>
      <c r="BE1322" t="s">
        <v>179</v>
      </c>
      <c r="BF1322" t="s">
        <v>126</v>
      </c>
      <c r="BG1322" t="s">
        <v>32009</v>
      </c>
      <c r="BH1322" t="s">
        <v>32010</v>
      </c>
      <c r="BI1322">
        <v>1</v>
      </c>
      <c r="BJ1322">
        <v>12392489</v>
      </c>
      <c r="BK1322" t="s">
        <v>32011</v>
      </c>
      <c r="BM1322" t="s">
        <v>131</v>
      </c>
      <c r="BN1322" t="s">
        <v>184</v>
      </c>
      <c r="BO1322" t="s">
        <v>32012</v>
      </c>
      <c r="BP1322">
        <v>96</v>
      </c>
      <c r="BQ1322" t="s">
        <v>32013</v>
      </c>
      <c r="BW1322" t="s">
        <v>135</v>
      </c>
      <c r="BX1322" t="s">
        <v>32014</v>
      </c>
      <c r="BY1322" t="s">
        <v>32015</v>
      </c>
      <c r="BZ1322" t="s">
        <v>189</v>
      </c>
      <c r="CA1322" s="2">
        <v>43838</v>
      </c>
      <c r="CB1322" t="s">
        <v>131</v>
      </c>
      <c r="CC1322">
        <v>6</v>
      </c>
      <c r="CD1322">
        <v>1977</v>
      </c>
      <c r="CK1322" t="s">
        <v>32016</v>
      </c>
      <c r="CM1322" t="s">
        <v>27779</v>
      </c>
      <c r="CN1322" t="s">
        <v>292</v>
      </c>
      <c r="CO1322" t="s">
        <v>142</v>
      </c>
      <c r="CS1322" s="2">
        <v>44292</v>
      </c>
      <c r="DI1322" t="s">
        <v>126</v>
      </c>
      <c r="DJ1322" t="s">
        <v>179</v>
      </c>
    </row>
    <row r="1323" spans="1:114" x14ac:dyDescent="0.25">
      <c r="A1323" t="s">
        <v>13399</v>
      </c>
      <c r="B1323">
        <v>15015121</v>
      </c>
      <c r="E1323" t="s">
        <v>13399</v>
      </c>
      <c r="F1323" t="s">
        <v>6206</v>
      </c>
      <c r="G1323" t="s">
        <v>174</v>
      </c>
      <c r="I1323" t="s">
        <v>118</v>
      </c>
      <c r="J1323" t="s">
        <v>3474</v>
      </c>
      <c r="K1323" t="s">
        <v>120</v>
      </c>
      <c r="L1323" t="s">
        <v>121</v>
      </c>
      <c r="M1323" t="s">
        <v>122</v>
      </c>
      <c r="O1323" s="2">
        <v>45127</v>
      </c>
      <c r="P1323">
        <v>31</v>
      </c>
      <c r="Q1323">
        <v>7</v>
      </c>
      <c r="R1323" s="2">
        <v>46142</v>
      </c>
      <c r="S1323" s="2">
        <v>45504</v>
      </c>
      <c r="T1323" t="s">
        <v>1130</v>
      </c>
      <c r="U1323" s="2">
        <v>45521</v>
      </c>
      <c r="W1323">
        <v>0</v>
      </c>
      <c r="X1323">
        <v>0</v>
      </c>
      <c r="Y1323">
        <v>0</v>
      </c>
      <c r="Z1323">
        <v>0</v>
      </c>
      <c r="AA1323" t="s">
        <v>361</v>
      </c>
      <c r="AB1323" t="s">
        <v>8645</v>
      </c>
      <c r="AC1323" t="s">
        <v>10639</v>
      </c>
      <c r="AE1323">
        <v>0</v>
      </c>
      <c r="AF1323">
        <v>0</v>
      </c>
      <c r="AG1323" t="s">
        <v>13400</v>
      </c>
      <c r="BB1323" s="2">
        <v>46299</v>
      </c>
      <c r="BC1323" s="2">
        <v>45920</v>
      </c>
      <c r="BD1323" t="s">
        <v>126</v>
      </c>
      <c r="BE1323" t="s">
        <v>179</v>
      </c>
      <c r="BF1323" t="s">
        <v>126</v>
      </c>
      <c r="BG1323" t="s">
        <v>13401</v>
      </c>
      <c r="BH1323" t="s">
        <v>13402</v>
      </c>
      <c r="BI1323">
        <v>1</v>
      </c>
      <c r="BJ1323">
        <v>15015121</v>
      </c>
      <c r="BK1323" t="s">
        <v>13403</v>
      </c>
      <c r="BM1323" t="s">
        <v>131</v>
      </c>
      <c r="BN1323" t="s">
        <v>184</v>
      </c>
      <c r="BO1323" t="s">
        <v>3474</v>
      </c>
      <c r="BP1323" t="s">
        <v>13404</v>
      </c>
      <c r="BQ1323" t="s">
        <v>13405</v>
      </c>
      <c r="BW1323" t="s">
        <v>135</v>
      </c>
      <c r="BX1323" t="s">
        <v>13406</v>
      </c>
      <c r="BY1323" t="s">
        <v>13407</v>
      </c>
      <c r="BZ1323" t="s">
        <v>253</v>
      </c>
      <c r="CA1323" s="2">
        <v>45127</v>
      </c>
      <c r="CB1323" t="s">
        <v>131</v>
      </c>
      <c r="CC1323">
        <v>1</v>
      </c>
      <c r="CD1323">
        <v>1999</v>
      </c>
      <c r="CK1323" t="s">
        <v>13408</v>
      </c>
      <c r="CM1323" t="s">
        <v>13409</v>
      </c>
      <c r="CO1323" t="s">
        <v>142</v>
      </c>
      <c r="CQ1323" t="s">
        <v>7248</v>
      </c>
      <c r="CR1323" t="s">
        <v>5869</v>
      </c>
      <c r="DI1323" t="s">
        <v>126</v>
      </c>
      <c r="DJ1323" t="s">
        <v>179</v>
      </c>
    </row>
    <row r="1324" spans="1:114" x14ac:dyDescent="0.25">
      <c r="A1324" t="s">
        <v>32610</v>
      </c>
      <c r="B1324">
        <v>14929288</v>
      </c>
      <c r="E1324" t="s">
        <v>3377</v>
      </c>
      <c r="G1324" t="s">
        <v>174</v>
      </c>
      <c r="H1324" t="s">
        <v>118</v>
      </c>
      <c r="I1324" t="s">
        <v>219</v>
      </c>
      <c r="J1324" t="s">
        <v>2884</v>
      </c>
      <c r="K1324" t="s">
        <v>120</v>
      </c>
      <c r="L1324" t="s">
        <v>121</v>
      </c>
      <c r="M1324" t="s">
        <v>122</v>
      </c>
      <c r="O1324" s="2">
        <v>45089</v>
      </c>
      <c r="P1324">
        <v>30</v>
      </c>
      <c r="Q1324">
        <v>6</v>
      </c>
      <c r="R1324" s="2">
        <v>46112</v>
      </c>
      <c r="S1324" s="2">
        <v>45473</v>
      </c>
      <c r="T1324" t="s">
        <v>151</v>
      </c>
      <c r="U1324" s="2">
        <v>45483</v>
      </c>
      <c r="W1324">
        <v>0</v>
      </c>
      <c r="X1324">
        <v>0</v>
      </c>
      <c r="Y1324">
        <v>0</v>
      </c>
      <c r="Z1324">
        <v>0</v>
      </c>
      <c r="AA1324" t="s">
        <v>4521</v>
      </c>
      <c r="AE1324">
        <v>0</v>
      </c>
      <c r="AF1324">
        <v>0</v>
      </c>
      <c r="AG1324" t="s">
        <v>32611</v>
      </c>
      <c r="BB1324" s="2">
        <v>46198</v>
      </c>
      <c r="BC1324" s="2">
        <v>45819</v>
      </c>
      <c r="BD1324" t="s">
        <v>126</v>
      </c>
      <c r="BE1324" t="s">
        <v>179</v>
      </c>
      <c r="BF1324" t="s">
        <v>126</v>
      </c>
      <c r="BG1324" t="s">
        <v>32612</v>
      </c>
      <c r="BH1324" t="s">
        <v>32613</v>
      </c>
      <c r="BI1324">
        <v>1</v>
      </c>
      <c r="BJ1324">
        <v>14929288</v>
      </c>
      <c r="BK1324" t="s">
        <v>2883</v>
      </c>
      <c r="BM1324" t="s">
        <v>122</v>
      </c>
      <c r="BN1324" t="s">
        <v>184</v>
      </c>
      <c r="BO1324" t="s">
        <v>2884</v>
      </c>
      <c r="BP1324" t="s">
        <v>2885</v>
      </c>
      <c r="BQ1324" t="s">
        <v>32614</v>
      </c>
      <c r="BW1324" t="s">
        <v>135</v>
      </c>
      <c r="BX1324" t="s">
        <v>32615</v>
      </c>
      <c r="BY1324" t="s">
        <v>32616</v>
      </c>
      <c r="BZ1324" t="s">
        <v>253</v>
      </c>
      <c r="CA1324" s="2">
        <v>45089</v>
      </c>
      <c r="CB1324" t="s">
        <v>122</v>
      </c>
      <c r="CC1324">
        <v>3</v>
      </c>
      <c r="CD1324">
        <v>1976</v>
      </c>
      <c r="CK1324" t="s">
        <v>32617</v>
      </c>
      <c r="CM1324" t="s">
        <v>32618</v>
      </c>
      <c r="CO1324" t="s">
        <v>142</v>
      </c>
      <c r="CP1324" t="s">
        <v>131</v>
      </c>
      <c r="CQ1324" t="s">
        <v>6233</v>
      </c>
      <c r="CR1324" t="s">
        <v>2820</v>
      </c>
      <c r="DI1324" t="s">
        <v>126</v>
      </c>
      <c r="DJ1324" t="s">
        <v>179</v>
      </c>
    </row>
    <row r="1325" spans="1:114" x14ac:dyDescent="0.25">
      <c r="A1325" t="s">
        <v>39465</v>
      </c>
      <c r="B1325">
        <v>16398945</v>
      </c>
      <c r="E1325" t="s">
        <v>6759</v>
      </c>
      <c r="F1325" t="s">
        <v>6760</v>
      </c>
      <c r="G1325" t="s">
        <v>2840</v>
      </c>
      <c r="I1325" t="s">
        <v>118</v>
      </c>
      <c r="J1325" t="s">
        <v>6761</v>
      </c>
      <c r="K1325" t="s">
        <v>120</v>
      </c>
      <c r="L1325" t="s">
        <v>121</v>
      </c>
      <c r="M1325" t="s">
        <v>122</v>
      </c>
      <c r="O1325" s="2">
        <v>45769</v>
      </c>
      <c r="P1325">
        <v>31</v>
      </c>
      <c r="Q1325">
        <v>3</v>
      </c>
      <c r="R1325" s="2">
        <v>46387</v>
      </c>
      <c r="T1325" t="s">
        <v>2335</v>
      </c>
      <c r="U1325" s="2">
        <v>46162</v>
      </c>
      <c r="W1325">
        <v>0</v>
      </c>
      <c r="X1325">
        <v>0</v>
      </c>
      <c r="Y1325">
        <v>0</v>
      </c>
      <c r="Z1325">
        <v>0</v>
      </c>
      <c r="AA1325" t="s">
        <v>198</v>
      </c>
      <c r="AE1325">
        <v>0</v>
      </c>
      <c r="AF1325">
        <v>0</v>
      </c>
      <c r="AG1325" t="s">
        <v>39466</v>
      </c>
      <c r="BB1325" s="2">
        <v>46183</v>
      </c>
      <c r="BC1325" s="2">
        <v>45804</v>
      </c>
      <c r="BD1325" t="s">
        <v>126</v>
      </c>
      <c r="BE1325" t="s">
        <v>1016</v>
      </c>
      <c r="BF1325" t="s">
        <v>126</v>
      </c>
      <c r="BG1325" t="s">
        <v>39467</v>
      </c>
      <c r="BH1325" t="s">
        <v>39468</v>
      </c>
      <c r="BI1325">
        <v>1</v>
      </c>
      <c r="BJ1325">
        <v>16398945</v>
      </c>
      <c r="BK1325" t="s">
        <v>6765</v>
      </c>
      <c r="BL1325" t="s">
        <v>6766</v>
      </c>
      <c r="BM1325" t="s">
        <v>131</v>
      </c>
      <c r="BN1325" t="s">
        <v>2847</v>
      </c>
      <c r="BO1325" t="s">
        <v>6761</v>
      </c>
      <c r="BP1325" s="5">
        <v>0.29166666666666669</v>
      </c>
      <c r="BQ1325" t="s">
        <v>39469</v>
      </c>
      <c r="BW1325" t="s">
        <v>135</v>
      </c>
      <c r="BX1325" t="s">
        <v>39470</v>
      </c>
      <c r="BY1325" t="s">
        <v>39471</v>
      </c>
      <c r="BZ1325" t="s">
        <v>253</v>
      </c>
      <c r="CA1325" s="2">
        <v>45769</v>
      </c>
      <c r="CB1325" t="s">
        <v>131</v>
      </c>
      <c r="CC1325">
        <v>7</v>
      </c>
      <c r="CD1325">
        <v>1951</v>
      </c>
      <c r="CK1325" t="s">
        <v>26915</v>
      </c>
      <c r="CM1325" t="s">
        <v>39472</v>
      </c>
      <c r="CN1325" t="s">
        <v>141</v>
      </c>
      <c r="CO1325" t="s">
        <v>142</v>
      </c>
      <c r="CS1325" s="2">
        <v>45789</v>
      </c>
      <c r="DI1325" t="s">
        <v>126</v>
      </c>
      <c r="DJ1325" t="s">
        <v>1016</v>
      </c>
    </row>
    <row r="1326" spans="1:114" x14ac:dyDescent="0.25">
      <c r="A1326" t="s">
        <v>17115</v>
      </c>
      <c r="B1326" s="1" t="s">
        <v>17116</v>
      </c>
      <c r="E1326" t="s">
        <v>17117</v>
      </c>
      <c r="G1326" t="s">
        <v>17118</v>
      </c>
      <c r="I1326" t="s">
        <v>118</v>
      </c>
      <c r="J1326" t="s">
        <v>17119</v>
      </c>
      <c r="K1326" t="s">
        <v>120</v>
      </c>
      <c r="L1326" t="s">
        <v>121</v>
      </c>
      <c r="M1326" t="s">
        <v>122</v>
      </c>
      <c r="O1326" s="2">
        <v>41575</v>
      </c>
      <c r="P1326">
        <v>31</v>
      </c>
      <c r="Q1326">
        <v>10</v>
      </c>
      <c r="R1326" s="2">
        <v>46234</v>
      </c>
      <c r="S1326" s="2">
        <v>45596</v>
      </c>
      <c r="T1326" t="s">
        <v>123</v>
      </c>
      <c r="U1326" s="2">
        <v>42699</v>
      </c>
      <c r="V1326" s="2">
        <v>42305</v>
      </c>
      <c r="W1326">
        <v>0</v>
      </c>
      <c r="X1326">
        <v>0</v>
      </c>
      <c r="Y1326">
        <v>0</v>
      </c>
      <c r="Z1326">
        <v>0</v>
      </c>
      <c r="AA1326" t="s">
        <v>198</v>
      </c>
      <c r="AE1326">
        <v>0</v>
      </c>
      <c r="AF1326">
        <v>0</v>
      </c>
      <c r="AG1326" t="s">
        <v>17120</v>
      </c>
      <c r="BB1326" s="2">
        <v>46301</v>
      </c>
      <c r="BC1326" s="2">
        <v>45922</v>
      </c>
      <c r="BD1326" t="s">
        <v>126</v>
      </c>
      <c r="BE1326" t="s">
        <v>12028</v>
      </c>
      <c r="BF1326" t="s">
        <v>126</v>
      </c>
      <c r="BG1326" t="s">
        <v>17121</v>
      </c>
      <c r="BH1326" t="s">
        <v>17122</v>
      </c>
      <c r="BI1326">
        <v>1</v>
      </c>
      <c r="BJ1326" s="1" t="s">
        <v>17116</v>
      </c>
      <c r="BK1326" t="s">
        <v>17123</v>
      </c>
      <c r="BM1326" t="s">
        <v>131</v>
      </c>
      <c r="BN1326" t="s">
        <v>17124</v>
      </c>
      <c r="BO1326" t="s">
        <v>17119</v>
      </c>
      <c r="BP1326">
        <v>37</v>
      </c>
      <c r="BQ1326" t="s">
        <v>17125</v>
      </c>
      <c r="BW1326" t="s">
        <v>135</v>
      </c>
      <c r="BX1326" t="s">
        <v>17126</v>
      </c>
      <c r="BY1326" t="s">
        <v>17127</v>
      </c>
      <c r="BZ1326" t="s">
        <v>208</v>
      </c>
      <c r="CA1326" s="2">
        <v>42466</v>
      </c>
      <c r="CB1326" t="s">
        <v>131</v>
      </c>
      <c r="CC1326">
        <v>7</v>
      </c>
      <c r="CD1326">
        <v>1962</v>
      </c>
      <c r="CK1326" t="s">
        <v>17128</v>
      </c>
      <c r="CM1326" t="s">
        <v>17129</v>
      </c>
      <c r="CN1326" t="s">
        <v>169</v>
      </c>
      <c r="CO1326" t="s">
        <v>142</v>
      </c>
      <c r="CQ1326" t="s">
        <v>833</v>
      </c>
      <c r="CR1326" t="s">
        <v>834</v>
      </c>
      <c r="DI1326" t="s">
        <v>126</v>
      </c>
      <c r="DJ1326" t="s">
        <v>12028</v>
      </c>
    </row>
    <row r="1327" spans="1:114" x14ac:dyDescent="0.25">
      <c r="A1327" t="s">
        <v>36327</v>
      </c>
      <c r="B1327">
        <v>16052445</v>
      </c>
      <c r="D1327">
        <v>4385</v>
      </c>
      <c r="E1327" t="s">
        <v>36328</v>
      </c>
      <c r="G1327" t="s">
        <v>554</v>
      </c>
      <c r="J1327" t="s">
        <v>3171</v>
      </c>
      <c r="K1327" t="s">
        <v>120</v>
      </c>
      <c r="L1327" t="s">
        <v>121</v>
      </c>
      <c r="M1327" t="s">
        <v>122</v>
      </c>
      <c r="O1327" s="2">
        <v>45596</v>
      </c>
      <c r="P1327">
        <v>31</v>
      </c>
      <c r="Q1327">
        <v>10</v>
      </c>
      <c r="R1327" s="2">
        <v>46234</v>
      </c>
      <c r="T1327" t="s">
        <v>2335</v>
      </c>
      <c r="U1327" s="2">
        <v>45989</v>
      </c>
      <c r="W1327">
        <v>0</v>
      </c>
      <c r="X1327">
        <v>0</v>
      </c>
      <c r="Y1327">
        <v>0</v>
      </c>
      <c r="Z1327">
        <v>0</v>
      </c>
      <c r="AA1327" t="s">
        <v>152</v>
      </c>
      <c r="AE1327">
        <v>0</v>
      </c>
      <c r="AF1327">
        <v>0</v>
      </c>
      <c r="AG1327" t="s">
        <v>36329</v>
      </c>
      <c r="BB1327" s="2">
        <v>45974</v>
      </c>
      <c r="BD1327" t="s">
        <v>126</v>
      </c>
      <c r="BE1327" t="s">
        <v>557</v>
      </c>
      <c r="BF1327" t="s">
        <v>126</v>
      </c>
      <c r="BG1327" t="s">
        <v>36330</v>
      </c>
      <c r="BH1327" t="s">
        <v>36331</v>
      </c>
      <c r="BI1327">
        <v>1</v>
      </c>
      <c r="BJ1327">
        <v>16052445</v>
      </c>
      <c r="BN1327" t="s">
        <v>562</v>
      </c>
      <c r="BO1327" t="s">
        <v>3171</v>
      </c>
      <c r="BP1327" t="s">
        <v>36332</v>
      </c>
      <c r="BQ1327" t="s">
        <v>36333</v>
      </c>
      <c r="BW1327" t="s">
        <v>135</v>
      </c>
      <c r="BX1327" t="s">
        <v>36334</v>
      </c>
      <c r="BY1327" t="s">
        <v>36335</v>
      </c>
      <c r="BZ1327" t="s">
        <v>253</v>
      </c>
      <c r="CA1327" s="2">
        <v>45596</v>
      </c>
      <c r="CB1327" t="s">
        <v>166</v>
      </c>
      <c r="CC1327">
        <v>10</v>
      </c>
      <c r="CD1327">
        <v>1981</v>
      </c>
      <c r="CK1327" t="s">
        <v>36336</v>
      </c>
      <c r="CL1327" t="s">
        <v>36337</v>
      </c>
      <c r="CM1327" t="s">
        <v>36338</v>
      </c>
      <c r="CN1327" t="s">
        <v>169</v>
      </c>
      <c r="CO1327" t="s">
        <v>7261</v>
      </c>
      <c r="CQ1327" t="s">
        <v>3536</v>
      </c>
      <c r="CR1327" t="s">
        <v>1107</v>
      </c>
      <c r="CU1327">
        <v>4385</v>
      </c>
      <c r="DI1327" t="s">
        <v>126</v>
      </c>
      <c r="DJ1327" t="s">
        <v>557</v>
      </c>
    </row>
    <row r="1328" spans="1:114" x14ac:dyDescent="0.25">
      <c r="A1328" t="s">
        <v>20459</v>
      </c>
      <c r="B1328">
        <v>15173416</v>
      </c>
      <c r="E1328" t="s">
        <v>20460</v>
      </c>
      <c r="G1328" t="s">
        <v>8373</v>
      </c>
      <c r="I1328" t="s">
        <v>118</v>
      </c>
      <c r="J1328" t="s">
        <v>20461</v>
      </c>
      <c r="K1328" t="s">
        <v>120</v>
      </c>
      <c r="L1328" t="s">
        <v>121</v>
      </c>
      <c r="M1328" t="s">
        <v>122</v>
      </c>
      <c r="O1328" s="2">
        <v>45197</v>
      </c>
      <c r="P1328">
        <v>30</v>
      </c>
      <c r="Q1328">
        <v>9</v>
      </c>
      <c r="R1328" s="2">
        <v>46203</v>
      </c>
      <c r="S1328" s="2">
        <v>45565</v>
      </c>
      <c r="T1328" t="s">
        <v>176</v>
      </c>
      <c r="U1328" s="2">
        <v>45591</v>
      </c>
      <c r="W1328">
        <v>0</v>
      </c>
      <c r="X1328">
        <v>0</v>
      </c>
      <c r="Y1328">
        <v>0</v>
      </c>
      <c r="Z1328">
        <v>0</v>
      </c>
      <c r="AA1328" t="s">
        <v>361</v>
      </c>
      <c r="AE1328">
        <v>0</v>
      </c>
      <c r="AF1328">
        <v>0</v>
      </c>
      <c r="AG1328" t="s">
        <v>20462</v>
      </c>
      <c r="BB1328" s="2">
        <v>46299</v>
      </c>
      <c r="BC1328" s="2">
        <v>45920</v>
      </c>
      <c r="BD1328" t="s">
        <v>126</v>
      </c>
      <c r="BE1328" t="s">
        <v>495</v>
      </c>
      <c r="BF1328" t="s">
        <v>126</v>
      </c>
      <c r="BG1328" t="s">
        <v>20463</v>
      </c>
      <c r="BH1328" t="s">
        <v>20464</v>
      </c>
      <c r="BI1328">
        <v>1</v>
      </c>
      <c r="BJ1328">
        <v>15173416</v>
      </c>
      <c r="BK1328" t="s">
        <v>20465</v>
      </c>
      <c r="BM1328" t="s">
        <v>131</v>
      </c>
      <c r="BN1328" t="s">
        <v>17967</v>
      </c>
      <c r="BO1328" t="s">
        <v>20466</v>
      </c>
      <c r="BP1328" t="s">
        <v>20467</v>
      </c>
      <c r="BQ1328" t="s">
        <v>20468</v>
      </c>
      <c r="BW1328" t="s">
        <v>135</v>
      </c>
      <c r="BX1328" t="s">
        <v>20469</v>
      </c>
      <c r="BY1328" t="s">
        <v>20470</v>
      </c>
      <c r="BZ1328" t="s">
        <v>138</v>
      </c>
      <c r="CA1328" s="2">
        <v>45197</v>
      </c>
      <c r="CB1328" t="s">
        <v>122</v>
      </c>
      <c r="CC1328">
        <v>10</v>
      </c>
      <c r="CD1328">
        <v>2001</v>
      </c>
      <c r="CK1328" t="s">
        <v>20471</v>
      </c>
      <c r="CM1328" t="s">
        <v>20472</v>
      </c>
      <c r="CN1328" t="s">
        <v>169</v>
      </c>
      <c r="CO1328" t="s">
        <v>416</v>
      </c>
      <c r="CQ1328" t="s">
        <v>7248</v>
      </c>
      <c r="CR1328" t="s">
        <v>5869</v>
      </c>
      <c r="DI1328" t="s">
        <v>126</v>
      </c>
      <c r="DJ1328" t="s">
        <v>262</v>
      </c>
    </row>
    <row r="1329" spans="1:114" x14ac:dyDescent="0.25">
      <c r="A1329" t="s">
        <v>457</v>
      </c>
      <c r="B1329" s="1" t="s">
        <v>458</v>
      </c>
      <c r="E1329" t="s">
        <v>459</v>
      </c>
      <c r="G1329" t="s">
        <v>174</v>
      </c>
      <c r="I1329" t="s">
        <v>118</v>
      </c>
      <c r="J1329" t="s">
        <v>460</v>
      </c>
      <c r="K1329" t="s">
        <v>120</v>
      </c>
      <c r="L1329" t="s">
        <v>121</v>
      </c>
      <c r="M1329" t="s">
        <v>122</v>
      </c>
      <c r="O1329" s="2">
        <v>38065</v>
      </c>
      <c r="P1329">
        <v>31</v>
      </c>
      <c r="Q1329">
        <v>3</v>
      </c>
      <c r="R1329" s="2">
        <v>46387</v>
      </c>
      <c r="S1329" s="2">
        <v>45747</v>
      </c>
      <c r="T1329" t="s">
        <v>123</v>
      </c>
      <c r="U1329" s="2">
        <v>42841</v>
      </c>
      <c r="V1329" s="2">
        <v>42448</v>
      </c>
      <c r="W1329">
        <v>0</v>
      </c>
      <c r="X1329">
        <v>0</v>
      </c>
      <c r="Y1329">
        <v>0</v>
      </c>
      <c r="Z1329">
        <v>0</v>
      </c>
      <c r="AA1329" t="s">
        <v>361</v>
      </c>
      <c r="AE1329">
        <v>0</v>
      </c>
      <c r="AF1329">
        <v>0</v>
      </c>
      <c r="AG1329" t="s">
        <v>461</v>
      </c>
      <c r="BB1329" s="2">
        <v>46114</v>
      </c>
      <c r="BC1329" s="2">
        <v>45735</v>
      </c>
      <c r="BD1329" t="s">
        <v>126</v>
      </c>
      <c r="BE1329" t="s">
        <v>179</v>
      </c>
      <c r="BF1329" t="s">
        <v>126</v>
      </c>
      <c r="BG1329" t="s">
        <v>462</v>
      </c>
      <c r="BH1329" t="s">
        <v>463</v>
      </c>
      <c r="BI1329">
        <v>1</v>
      </c>
      <c r="BJ1329" s="1" t="s">
        <v>458</v>
      </c>
      <c r="BK1329" t="s">
        <v>464</v>
      </c>
      <c r="BM1329" t="s">
        <v>131</v>
      </c>
      <c r="BN1329" t="s">
        <v>184</v>
      </c>
      <c r="BO1329" t="s">
        <v>460</v>
      </c>
      <c r="BP1329">
        <v>483</v>
      </c>
      <c r="BQ1329" t="s">
        <v>465</v>
      </c>
      <c r="BW1329" t="s">
        <v>135</v>
      </c>
      <c r="BX1329" t="s">
        <v>466</v>
      </c>
      <c r="BY1329" t="s">
        <v>467</v>
      </c>
      <c r="BZ1329" t="s">
        <v>189</v>
      </c>
      <c r="CA1329" s="2">
        <v>42466</v>
      </c>
      <c r="CB1329" t="s">
        <v>166</v>
      </c>
      <c r="CC1329">
        <v>1</v>
      </c>
      <c r="CD1329">
        <v>1955</v>
      </c>
      <c r="CK1329" t="s">
        <v>468</v>
      </c>
      <c r="CL1329" t="s">
        <v>469</v>
      </c>
      <c r="CM1329" t="s">
        <v>470</v>
      </c>
      <c r="CN1329" t="s">
        <v>169</v>
      </c>
      <c r="CO1329" t="s">
        <v>170</v>
      </c>
      <c r="CQ1329" t="s">
        <v>471</v>
      </c>
      <c r="CR1329" t="s">
        <v>472</v>
      </c>
      <c r="DI1329" t="s">
        <v>126</v>
      </c>
      <c r="DJ1329" t="s">
        <v>179</v>
      </c>
    </row>
    <row r="1330" spans="1:114" x14ac:dyDescent="0.25">
      <c r="A1330" t="s">
        <v>13939</v>
      </c>
      <c r="B1330">
        <v>15329171</v>
      </c>
      <c r="E1330" t="s">
        <v>13940</v>
      </c>
      <c r="G1330" t="s">
        <v>380</v>
      </c>
      <c r="I1330" t="s">
        <v>118</v>
      </c>
      <c r="J1330" t="s">
        <v>13941</v>
      </c>
      <c r="K1330" t="s">
        <v>120</v>
      </c>
      <c r="L1330" t="s">
        <v>121</v>
      </c>
      <c r="M1330" t="s">
        <v>122</v>
      </c>
      <c r="O1330" s="2">
        <v>45265</v>
      </c>
      <c r="P1330">
        <v>31</v>
      </c>
      <c r="Q1330">
        <v>12</v>
      </c>
      <c r="R1330" s="2">
        <v>46295</v>
      </c>
      <c r="S1330" s="2">
        <v>45657</v>
      </c>
      <c r="T1330" t="s">
        <v>123</v>
      </c>
      <c r="U1330" s="2">
        <v>45659</v>
      </c>
      <c r="W1330">
        <v>0</v>
      </c>
      <c r="X1330">
        <v>0</v>
      </c>
      <c r="Y1330">
        <v>0</v>
      </c>
      <c r="Z1330">
        <v>0</v>
      </c>
      <c r="AA1330" t="s">
        <v>2455</v>
      </c>
      <c r="AE1330">
        <v>0</v>
      </c>
      <c r="AF1330">
        <v>0</v>
      </c>
      <c r="AG1330" t="s">
        <v>13942</v>
      </c>
      <c r="BB1330" s="2">
        <v>46009</v>
      </c>
      <c r="BC1330" s="2">
        <v>45630</v>
      </c>
      <c r="BD1330" t="s">
        <v>126</v>
      </c>
      <c r="BE1330" t="s">
        <v>262</v>
      </c>
      <c r="BF1330" t="s">
        <v>126</v>
      </c>
      <c r="BG1330" t="s">
        <v>13943</v>
      </c>
      <c r="BH1330" t="s">
        <v>13944</v>
      </c>
      <c r="BI1330">
        <v>1</v>
      </c>
      <c r="BJ1330">
        <v>15329171</v>
      </c>
      <c r="BK1330" t="s">
        <v>13945</v>
      </c>
      <c r="BM1330" t="s">
        <v>131</v>
      </c>
      <c r="BN1330" t="s">
        <v>387</v>
      </c>
      <c r="BO1330" t="s">
        <v>13941</v>
      </c>
      <c r="BP1330">
        <v>6</v>
      </c>
      <c r="BQ1330" t="s">
        <v>13946</v>
      </c>
      <c r="BW1330" t="s">
        <v>135</v>
      </c>
      <c r="BX1330" t="s">
        <v>13947</v>
      </c>
      <c r="BY1330" t="s">
        <v>13948</v>
      </c>
      <c r="BZ1330" t="s">
        <v>253</v>
      </c>
      <c r="CA1330" s="2">
        <v>45265</v>
      </c>
      <c r="CB1330" t="s">
        <v>122</v>
      </c>
      <c r="CC1330">
        <v>10</v>
      </c>
      <c r="CD1330">
        <v>1989</v>
      </c>
      <c r="CK1330" t="s">
        <v>13949</v>
      </c>
      <c r="CM1330" t="s">
        <v>470</v>
      </c>
      <c r="CO1330" t="s">
        <v>142</v>
      </c>
      <c r="CQ1330" t="s">
        <v>6850</v>
      </c>
      <c r="CR1330" t="s">
        <v>6851</v>
      </c>
      <c r="DI1330" t="s">
        <v>126</v>
      </c>
      <c r="DJ1330" t="s">
        <v>262</v>
      </c>
    </row>
    <row r="1331" spans="1:114" x14ac:dyDescent="0.25">
      <c r="A1331" t="s">
        <v>18163</v>
      </c>
      <c r="B1331">
        <v>15117367</v>
      </c>
      <c r="E1331" t="s">
        <v>18164</v>
      </c>
      <c r="G1331" t="s">
        <v>18165</v>
      </c>
      <c r="H1331" t="s">
        <v>18166</v>
      </c>
      <c r="I1331" t="s">
        <v>118</v>
      </c>
      <c r="J1331" t="s">
        <v>18167</v>
      </c>
      <c r="K1331" t="s">
        <v>120</v>
      </c>
      <c r="L1331" t="s">
        <v>121</v>
      </c>
      <c r="M1331" t="s">
        <v>122</v>
      </c>
      <c r="O1331" s="2">
        <v>45174</v>
      </c>
      <c r="P1331">
        <v>30</v>
      </c>
      <c r="Q1331">
        <v>9</v>
      </c>
      <c r="R1331" s="2">
        <v>46203</v>
      </c>
      <c r="S1331" s="2">
        <v>45565</v>
      </c>
      <c r="T1331" t="s">
        <v>123</v>
      </c>
      <c r="U1331" s="2">
        <v>45568</v>
      </c>
      <c r="W1331">
        <v>0</v>
      </c>
      <c r="X1331">
        <v>0</v>
      </c>
      <c r="Y1331">
        <v>0</v>
      </c>
      <c r="Z1331">
        <v>0</v>
      </c>
      <c r="AA1331" t="s">
        <v>1186</v>
      </c>
      <c r="AE1331">
        <v>0</v>
      </c>
      <c r="AF1331">
        <v>0</v>
      </c>
      <c r="AG1331" t="s">
        <v>18168</v>
      </c>
      <c r="BB1331" s="2">
        <v>46192</v>
      </c>
      <c r="BC1331" s="2">
        <v>45813</v>
      </c>
      <c r="BD1331" t="s">
        <v>126</v>
      </c>
      <c r="BE1331" t="s">
        <v>1503</v>
      </c>
      <c r="BF1331" t="s">
        <v>126</v>
      </c>
      <c r="BG1331" t="s">
        <v>18169</v>
      </c>
      <c r="BH1331" t="s">
        <v>18170</v>
      </c>
      <c r="BI1331">
        <v>1</v>
      </c>
      <c r="BJ1331">
        <v>15117367</v>
      </c>
      <c r="BK1331" t="s">
        <v>18171</v>
      </c>
      <c r="BM1331" t="s">
        <v>122</v>
      </c>
      <c r="BN1331" t="s">
        <v>18172</v>
      </c>
      <c r="BO1331" t="s">
        <v>18167</v>
      </c>
      <c r="BP1331" t="s">
        <v>11118</v>
      </c>
      <c r="BQ1331" t="s">
        <v>18173</v>
      </c>
      <c r="BW1331" t="s">
        <v>135</v>
      </c>
      <c r="BX1331" t="s">
        <v>18174</v>
      </c>
      <c r="BY1331" t="s">
        <v>18175</v>
      </c>
      <c r="BZ1331" t="s">
        <v>253</v>
      </c>
      <c r="CA1331" s="2">
        <v>45174</v>
      </c>
      <c r="CB1331" t="s">
        <v>122</v>
      </c>
      <c r="CC1331">
        <v>8</v>
      </c>
      <c r="CD1331">
        <v>1982</v>
      </c>
      <c r="CK1331" t="s">
        <v>18176</v>
      </c>
      <c r="CM1331" t="s">
        <v>470</v>
      </c>
      <c r="CN1331" t="s">
        <v>141</v>
      </c>
      <c r="CO1331" t="s">
        <v>142</v>
      </c>
      <c r="CP1331" t="s">
        <v>18177</v>
      </c>
      <c r="CQ1331" t="s">
        <v>293</v>
      </c>
      <c r="CR1331" t="s">
        <v>294</v>
      </c>
      <c r="DI1331" t="s">
        <v>126</v>
      </c>
      <c r="DJ1331" t="s">
        <v>1503</v>
      </c>
    </row>
    <row r="1332" spans="1:114" x14ac:dyDescent="0.25">
      <c r="A1332" t="s">
        <v>2580</v>
      </c>
      <c r="B1332" s="1" t="s">
        <v>2581</v>
      </c>
      <c r="E1332" t="s">
        <v>2582</v>
      </c>
      <c r="F1332" t="s">
        <v>2583</v>
      </c>
      <c r="G1332" t="s">
        <v>2584</v>
      </c>
      <c r="H1332" t="s">
        <v>675</v>
      </c>
      <c r="J1332" t="s">
        <v>2585</v>
      </c>
      <c r="K1332" t="s">
        <v>120</v>
      </c>
      <c r="L1332" t="s">
        <v>121</v>
      </c>
      <c r="M1332" t="s">
        <v>122</v>
      </c>
      <c r="O1332" s="2">
        <v>35634</v>
      </c>
      <c r="P1332">
        <v>31</v>
      </c>
      <c r="Q1332">
        <v>3</v>
      </c>
      <c r="R1332" s="2">
        <v>46387</v>
      </c>
      <c r="S1332" s="2">
        <v>45747</v>
      </c>
      <c r="T1332" t="s">
        <v>151</v>
      </c>
      <c r="U1332" s="2">
        <v>42602</v>
      </c>
      <c r="V1332" s="2">
        <v>42208</v>
      </c>
      <c r="W1332">
        <v>19</v>
      </c>
      <c r="X1332">
        <v>18</v>
      </c>
      <c r="Y1332">
        <v>0</v>
      </c>
      <c r="Z1332">
        <v>1</v>
      </c>
      <c r="AA1332" t="s">
        <v>221</v>
      </c>
      <c r="AE1332">
        <v>0</v>
      </c>
      <c r="AF1332">
        <v>0</v>
      </c>
      <c r="AG1332" t="s">
        <v>2586</v>
      </c>
      <c r="BB1332" s="2">
        <v>46240</v>
      </c>
      <c r="BC1332" s="2">
        <v>45861</v>
      </c>
      <c r="BD1332" t="s">
        <v>126</v>
      </c>
      <c r="BE1332" t="s">
        <v>179</v>
      </c>
      <c r="BF1332" t="s">
        <v>126</v>
      </c>
      <c r="BG1332" t="s">
        <v>2587</v>
      </c>
      <c r="BH1332" t="s">
        <v>2588</v>
      </c>
      <c r="BI1332">
        <v>1</v>
      </c>
      <c r="BJ1332" s="1" t="s">
        <v>2581</v>
      </c>
      <c r="BK1332" t="s">
        <v>2589</v>
      </c>
      <c r="BL1332" t="s">
        <v>2590</v>
      </c>
      <c r="BN1332" t="s">
        <v>2591</v>
      </c>
      <c r="BO1332" t="s">
        <v>2585</v>
      </c>
      <c r="BQ1332" t="s">
        <v>2592</v>
      </c>
      <c r="BW1332" t="s">
        <v>135</v>
      </c>
      <c r="BX1332" t="s">
        <v>2593</v>
      </c>
      <c r="BY1332" t="s">
        <v>2594</v>
      </c>
      <c r="BZ1332" t="s">
        <v>504</v>
      </c>
      <c r="CA1332" s="2">
        <v>42466</v>
      </c>
      <c r="CB1332" t="s">
        <v>166</v>
      </c>
      <c r="CC1332">
        <v>8</v>
      </c>
      <c r="CD1332">
        <v>1963</v>
      </c>
      <c r="CK1332" t="s">
        <v>1123</v>
      </c>
      <c r="CL1332" t="s">
        <v>2595</v>
      </c>
      <c r="CM1332" t="s">
        <v>470</v>
      </c>
      <c r="CO1332" t="s">
        <v>170</v>
      </c>
      <c r="CP1332" t="s">
        <v>691</v>
      </c>
      <c r="CQ1332" t="s">
        <v>2596</v>
      </c>
      <c r="CR1332" t="s">
        <v>2597</v>
      </c>
      <c r="DI1332" t="s">
        <v>126</v>
      </c>
      <c r="DJ1332" t="s">
        <v>179</v>
      </c>
    </row>
    <row r="1333" spans="1:114" x14ac:dyDescent="0.25">
      <c r="A1333" t="s">
        <v>27152</v>
      </c>
      <c r="B1333">
        <v>11204696</v>
      </c>
      <c r="E1333" t="s">
        <v>27153</v>
      </c>
      <c r="G1333" t="s">
        <v>27154</v>
      </c>
      <c r="I1333" t="s">
        <v>118</v>
      </c>
      <c r="J1333" t="s">
        <v>27155</v>
      </c>
      <c r="K1333" t="s">
        <v>120</v>
      </c>
      <c r="L1333" t="s">
        <v>121</v>
      </c>
      <c r="M1333" t="s">
        <v>122</v>
      </c>
      <c r="O1333" s="2">
        <v>43145</v>
      </c>
      <c r="P1333">
        <v>31</v>
      </c>
      <c r="Q1333">
        <v>12</v>
      </c>
      <c r="R1333" s="2">
        <v>46295</v>
      </c>
      <c r="S1333" s="2">
        <v>45657</v>
      </c>
      <c r="T1333" t="s">
        <v>123</v>
      </c>
      <c r="U1333" s="2">
        <v>43538</v>
      </c>
      <c r="W1333">
        <v>0</v>
      </c>
      <c r="X1333">
        <v>0</v>
      </c>
      <c r="Y1333">
        <v>0</v>
      </c>
      <c r="Z1333">
        <v>0</v>
      </c>
      <c r="AA1333" t="s">
        <v>1186</v>
      </c>
      <c r="AE1333">
        <v>0</v>
      </c>
      <c r="AF1333">
        <v>0</v>
      </c>
      <c r="AG1333" t="s">
        <v>27156</v>
      </c>
      <c r="BB1333" s="2">
        <v>46080</v>
      </c>
      <c r="BC1333" s="2">
        <v>45701</v>
      </c>
      <c r="BD1333" t="s">
        <v>126</v>
      </c>
      <c r="BE1333" t="s">
        <v>179</v>
      </c>
      <c r="BF1333" t="s">
        <v>126</v>
      </c>
      <c r="BG1333" t="s">
        <v>27157</v>
      </c>
      <c r="BH1333" t="s">
        <v>27158</v>
      </c>
      <c r="BI1333">
        <v>1</v>
      </c>
      <c r="BJ1333">
        <v>11204696</v>
      </c>
      <c r="BK1333" t="s">
        <v>27159</v>
      </c>
      <c r="BM1333" t="s">
        <v>131</v>
      </c>
      <c r="BN1333" t="s">
        <v>27160</v>
      </c>
      <c r="BO1333" t="s">
        <v>27155</v>
      </c>
      <c r="BP1333">
        <v>8</v>
      </c>
      <c r="BQ1333" t="s">
        <v>27161</v>
      </c>
      <c r="BW1333" t="s">
        <v>135</v>
      </c>
      <c r="BX1333" t="s">
        <v>27162</v>
      </c>
      <c r="BY1333" t="s">
        <v>27163</v>
      </c>
      <c r="BZ1333" t="s">
        <v>253</v>
      </c>
      <c r="CA1333" s="2">
        <v>43511</v>
      </c>
      <c r="CB1333" t="s">
        <v>122</v>
      </c>
      <c r="CC1333">
        <v>10</v>
      </c>
      <c r="CD1333">
        <v>1973</v>
      </c>
      <c r="CK1333" t="s">
        <v>27164</v>
      </c>
      <c r="CM1333" t="s">
        <v>17456</v>
      </c>
      <c r="CN1333" t="s">
        <v>141</v>
      </c>
      <c r="CO1333" t="s">
        <v>142</v>
      </c>
      <c r="CQ1333" t="s">
        <v>1841</v>
      </c>
      <c r="CR1333" t="s">
        <v>6035</v>
      </c>
      <c r="DI1333" t="s">
        <v>126</v>
      </c>
      <c r="DJ1333" t="s">
        <v>179</v>
      </c>
    </row>
    <row r="1334" spans="1:114" x14ac:dyDescent="0.25">
      <c r="A1334" t="s">
        <v>35148</v>
      </c>
      <c r="B1334">
        <v>15934864</v>
      </c>
      <c r="E1334" t="s">
        <v>27153</v>
      </c>
      <c r="G1334" t="s">
        <v>27154</v>
      </c>
      <c r="I1334" t="s">
        <v>118</v>
      </c>
      <c r="J1334" t="s">
        <v>27155</v>
      </c>
      <c r="K1334" t="s">
        <v>120</v>
      </c>
      <c r="L1334" t="s">
        <v>360</v>
      </c>
      <c r="M1334" t="s">
        <v>122</v>
      </c>
      <c r="O1334" s="2">
        <v>45539</v>
      </c>
      <c r="P1334">
        <v>30</v>
      </c>
      <c r="Q1334">
        <v>9</v>
      </c>
      <c r="R1334" s="2">
        <v>46177</v>
      </c>
      <c r="T1334" t="s">
        <v>2335</v>
      </c>
      <c r="U1334" s="2">
        <v>45932</v>
      </c>
      <c r="W1334">
        <v>0</v>
      </c>
      <c r="X1334">
        <v>0</v>
      </c>
      <c r="Y1334">
        <v>0</v>
      </c>
      <c r="Z1334">
        <v>0</v>
      </c>
      <c r="AA1334" t="s">
        <v>1186</v>
      </c>
      <c r="AE1334">
        <v>0</v>
      </c>
      <c r="AF1334">
        <v>0</v>
      </c>
      <c r="AG1334" t="s">
        <v>35149</v>
      </c>
      <c r="BB1334" s="2">
        <v>45917</v>
      </c>
      <c r="BD1334" t="s">
        <v>126</v>
      </c>
      <c r="BE1334" t="s">
        <v>179</v>
      </c>
      <c r="BF1334" t="s">
        <v>126</v>
      </c>
      <c r="BG1334" t="s">
        <v>35150</v>
      </c>
      <c r="BH1334" t="s">
        <v>27158</v>
      </c>
      <c r="BI1334">
        <v>1</v>
      </c>
      <c r="BJ1334">
        <v>15934864</v>
      </c>
      <c r="BK1334" t="s">
        <v>27159</v>
      </c>
      <c r="BM1334" t="s">
        <v>122</v>
      </c>
      <c r="BN1334" t="s">
        <v>27160</v>
      </c>
      <c r="BO1334" t="s">
        <v>27155</v>
      </c>
      <c r="BP1334">
        <v>8</v>
      </c>
      <c r="BQ1334" t="s">
        <v>35151</v>
      </c>
      <c r="BW1334" t="s">
        <v>135</v>
      </c>
      <c r="BX1334" t="s">
        <v>35152</v>
      </c>
      <c r="BY1334" t="s">
        <v>35153</v>
      </c>
      <c r="BZ1334" t="s">
        <v>253</v>
      </c>
      <c r="CA1334" s="2">
        <v>45539</v>
      </c>
      <c r="CB1334" t="s">
        <v>122</v>
      </c>
      <c r="CC1334">
        <v>10</v>
      </c>
      <c r="CD1334">
        <v>1973</v>
      </c>
      <c r="CK1334" t="s">
        <v>27164</v>
      </c>
      <c r="CM1334" t="s">
        <v>17456</v>
      </c>
      <c r="CN1334" t="s">
        <v>334</v>
      </c>
      <c r="CO1334" t="s">
        <v>142</v>
      </c>
      <c r="CQ1334" t="s">
        <v>6180</v>
      </c>
      <c r="CR1334" t="s">
        <v>10776</v>
      </c>
      <c r="DI1334" t="s">
        <v>126</v>
      </c>
      <c r="DJ1334" t="s">
        <v>179</v>
      </c>
    </row>
    <row r="1335" spans="1:114" x14ac:dyDescent="0.25">
      <c r="A1335" t="s">
        <v>17442</v>
      </c>
      <c r="B1335" t="s">
        <v>17443</v>
      </c>
      <c r="E1335" t="s">
        <v>17444</v>
      </c>
      <c r="G1335" t="s">
        <v>17445</v>
      </c>
      <c r="I1335" t="s">
        <v>219</v>
      </c>
      <c r="J1335" t="s">
        <v>17446</v>
      </c>
      <c r="K1335" t="s">
        <v>120</v>
      </c>
      <c r="L1335" t="s">
        <v>360</v>
      </c>
      <c r="M1335" t="s">
        <v>122</v>
      </c>
      <c r="O1335" s="2">
        <v>43385</v>
      </c>
      <c r="P1335">
        <v>31</v>
      </c>
      <c r="Q1335">
        <v>10</v>
      </c>
      <c r="R1335" s="2">
        <v>44773</v>
      </c>
      <c r="S1335" s="2">
        <v>44135</v>
      </c>
      <c r="T1335" t="s">
        <v>123</v>
      </c>
      <c r="U1335" s="2">
        <v>43778</v>
      </c>
      <c r="W1335">
        <v>0</v>
      </c>
      <c r="X1335">
        <v>0</v>
      </c>
      <c r="Y1335">
        <v>0</v>
      </c>
      <c r="Z1335">
        <v>0</v>
      </c>
      <c r="AA1335" t="s">
        <v>4701</v>
      </c>
      <c r="AE1335">
        <v>0</v>
      </c>
      <c r="AF1335">
        <v>0</v>
      </c>
      <c r="AG1335" t="s">
        <v>17447</v>
      </c>
      <c r="BB1335" s="2">
        <v>44859</v>
      </c>
      <c r="BC1335" s="2">
        <v>44480</v>
      </c>
      <c r="BD1335" t="s">
        <v>126</v>
      </c>
      <c r="BE1335" t="s">
        <v>777</v>
      </c>
      <c r="BF1335" t="s">
        <v>126</v>
      </c>
      <c r="BG1335" t="s">
        <v>17448</v>
      </c>
      <c r="BH1335" t="s">
        <v>17449</v>
      </c>
      <c r="BI1335">
        <v>1</v>
      </c>
      <c r="BJ1335" t="s">
        <v>17443</v>
      </c>
      <c r="BK1335" t="s">
        <v>17450</v>
      </c>
      <c r="BM1335" t="s">
        <v>122</v>
      </c>
      <c r="BN1335" t="s">
        <v>17451</v>
      </c>
      <c r="BO1335" t="s">
        <v>17446</v>
      </c>
      <c r="BP1335">
        <v>16</v>
      </c>
      <c r="BQ1335" t="s">
        <v>17452</v>
      </c>
      <c r="BW1335" t="s">
        <v>135</v>
      </c>
      <c r="BX1335" t="s">
        <v>17453</v>
      </c>
      <c r="BY1335" t="s">
        <v>17454</v>
      </c>
      <c r="BZ1335" t="s">
        <v>253</v>
      </c>
      <c r="CA1335" s="2">
        <v>43385</v>
      </c>
      <c r="CB1335" t="s">
        <v>122</v>
      </c>
      <c r="CC1335">
        <v>8</v>
      </c>
      <c r="CD1335">
        <v>1986</v>
      </c>
      <c r="CK1335" t="s">
        <v>17455</v>
      </c>
      <c r="CM1335" t="s">
        <v>17456</v>
      </c>
      <c r="CN1335" t="s">
        <v>292</v>
      </c>
      <c r="CO1335" t="s">
        <v>142</v>
      </c>
      <c r="CQ1335" t="s">
        <v>607</v>
      </c>
      <c r="CR1335" t="s">
        <v>608</v>
      </c>
      <c r="DI1335" t="s">
        <v>126</v>
      </c>
      <c r="DJ1335" t="s">
        <v>777</v>
      </c>
    </row>
    <row r="1336" spans="1:114" x14ac:dyDescent="0.25">
      <c r="A1336" t="s">
        <v>21567</v>
      </c>
      <c r="B1336" s="1" t="s">
        <v>21568</v>
      </c>
      <c r="E1336" t="s">
        <v>21569</v>
      </c>
      <c r="F1336" t="s">
        <v>21570</v>
      </c>
      <c r="G1336" t="s">
        <v>21571</v>
      </c>
      <c r="H1336" t="s">
        <v>711</v>
      </c>
      <c r="J1336" t="s">
        <v>21572</v>
      </c>
      <c r="K1336" t="s">
        <v>120</v>
      </c>
      <c r="L1336" t="s">
        <v>121</v>
      </c>
      <c r="M1336" t="s">
        <v>122</v>
      </c>
      <c r="O1336" s="2">
        <v>36910</v>
      </c>
      <c r="P1336">
        <v>31</v>
      </c>
      <c r="Q1336">
        <v>1</v>
      </c>
      <c r="R1336" s="2">
        <v>46326</v>
      </c>
      <c r="S1336" s="2">
        <v>45688</v>
      </c>
      <c r="T1336" t="s">
        <v>151</v>
      </c>
      <c r="U1336" s="2">
        <v>42782</v>
      </c>
      <c r="V1336" s="2">
        <v>42388</v>
      </c>
      <c r="W1336">
        <v>0</v>
      </c>
      <c r="X1336">
        <v>0</v>
      </c>
      <c r="Y1336">
        <v>0</v>
      </c>
      <c r="Z1336">
        <v>0</v>
      </c>
      <c r="AA1336" t="s">
        <v>10869</v>
      </c>
      <c r="AE1336">
        <v>0</v>
      </c>
      <c r="AF1336">
        <v>0</v>
      </c>
      <c r="AG1336" t="s">
        <v>21573</v>
      </c>
      <c r="BB1336" s="2">
        <v>46391</v>
      </c>
      <c r="BC1336" s="2">
        <v>46012</v>
      </c>
      <c r="BD1336" t="s">
        <v>126</v>
      </c>
      <c r="BE1336" t="s">
        <v>757</v>
      </c>
      <c r="BF1336" t="s">
        <v>126</v>
      </c>
      <c r="BG1336" t="s">
        <v>21574</v>
      </c>
      <c r="BH1336" t="s">
        <v>21575</v>
      </c>
      <c r="BI1336">
        <v>1</v>
      </c>
      <c r="BJ1336" s="1" t="s">
        <v>21568</v>
      </c>
      <c r="BK1336" t="s">
        <v>21576</v>
      </c>
      <c r="BL1336" t="s">
        <v>21577</v>
      </c>
      <c r="BM1336" t="s">
        <v>131</v>
      </c>
      <c r="BN1336" t="s">
        <v>21578</v>
      </c>
      <c r="BO1336" t="s">
        <v>21572</v>
      </c>
      <c r="BP1336">
        <v>50</v>
      </c>
      <c r="BQ1336" t="s">
        <v>21579</v>
      </c>
      <c r="BW1336" t="s">
        <v>135</v>
      </c>
      <c r="BX1336" t="s">
        <v>21580</v>
      </c>
      <c r="BY1336" t="s">
        <v>21581</v>
      </c>
      <c r="BZ1336" t="s">
        <v>413</v>
      </c>
      <c r="CA1336" s="2">
        <v>42466</v>
      </c>
      <c r="CB1336" t="s">
        <v>166</v>
      </c>
      <c r="CC1336">
        <v>6</v>
      </c>
      <c r="CD1336">
        <v>1947</v>
      </c>
      <c r="CK1336" t="s">
        <v>468</v>
      </c>
      <c r="CL1336" t="s">
        <v>21582</v>
      </c>
      <c r="CM1336" t="s">
        <v>9116</v>
      </c>
      <c r="CN1336" t="s">
        <v>169</v>
      </c>
      <c r="CO1336" t="s">
        <v>170</v>
      </c>
      <c r="CQ1336" t="s">
        <v>1006</v>
      </c>
      <c r="CR1336" t="s">
        <v>1007</v>
      </c>
      <c r="DI1336" t="s">
        <v>126</v>
      </c>
      <c r="DJ1336" t="s">
        <v>757</v>
      </c>
    </row>
    <row r="1337" spans="1:114" x14ac:dyDescent="0.25">
      <c r="A1337" t="s">
        <v>38325</v>
      </c>
      <c r="B1337" s="1" t="s">
        <v>38326</v>
      </c>
      <c r="E1337" t="s">
        <v>38327</v>
      </c>
      <c r="F1337" t="s">
        <v>38328</v>
      </c>
      <c r="G1337" t="s">
        <v>1825</v>
      </c>
      <c r="I1337" t="s">
        <v>118</v>
      </c>
      <c r="J1337" t="s">
        <v>38329</v>
      </c>
      <c r="K1337" t="s">
        <v>120</v>
      </c>
      <c r="L1337" t="s">
        <v>121</v>
      </c>
      <c r="M1337" t="s">
        <v>122</v>
      </c>
      <c r="O1337" s="2">
        <v>38217</v>
      </c>
      <c r="P1337">
        <v>31</v>
      </c>
      <c r="Q1337">
        <v>8</v>
      </c>
      <c r="R1337" s="2">
        <v>46173</v>
      </c>
      <c r="S1337" s="2">
        <v>45535</v>
      </c>
      <c r="T1337" t="s">
        <v>123</v>
      </c>
      <c r="U1337" s="2">
        <v>42628</v>
      </c>
      <c r="V1337" s="2">
        <v>42234</v>
      </c>
      <c r="W1337">
        <v>1</v>
      </c>
      <c r="X1337">
        <v>1</v>
      </c>
      <c r="Y1337">
        <v>0</v>
      </c>
      <c r="Z1337">
        <v>0</v>
      </c>
      <c r="AA1337" t="s">
        <v>221</v>
      </c>
      <c r="AE1337">
        <v>0</v>
      </c>
      <c r="AF1337">
        <v>0</v>
      </c>
      <c r="AG1337" t="s">
        <v>38330</v>
      </c>
      <c r="BB1337" s="2">
        <v>46253</v>
      </c>
      <c r="BC1337" s="2">
        <v>45874</v>
      </c>
      <c r="BD1337" t="s">
        <v>126</v>
      </c>
      <c r="BE1337" t="s">
        <v>12028</v>
      </c>
      <c r="BF1337" t="s">
        <v>126</v>
      </c>
      <c r="BG1337" t="s">
        <v>38331</v>
      </c>
      <c r="BH1337" t="s">
        <v>38332</v>
      </c>
      <c r="BI1337">
        <v>1</v>
      </c>
      <c r="BJ1337" s="1" t="s">
        <v>38326</v>
      </c>
      <c r="BK1337" t="s">
        <v>38333</v>
      </c>
      <c r="BL1337" t="s">
        <v>38334</v>
      </c>
      <c r="BM1337" t="s">
        <v>131</v>
      </c>
      <c r="BN1337" t="s">
        <v>1833</v>
      </c>
      <c r="BO1337" t="s">
        <v>38329</v>
      </c>
      <c r="BP1337" t="s">
        <v>38335</v>
      </c>
      <c r="BQ1337" t="s">
        <v>38336</v>
      </c>
      <c r="BW1337" t="s">
        <v>135</v>
      </c>
      <c r="BX1337" t="s">
        <v>38337</v>
      </c>
      <c r="BY1337" t="s">
        <v>38338</v>
      </c>
      <c r="BZ1337" t="s">
        <v>189</v>
      </c>
      <c r="CA1337" s="2">
        <v>45709</v>
      </c>
      <c r="CB1337" t="s">
        <v>166</v>
      </c>
      <c r="CC1337">
        <v>9</v>
      </c>
      <c r="CD1337">
        <v>1979</v>
      </c>
      <c r="CK1337" t="s">
        <v>527</v>
      </c>
      <c r="CL1337" t="s">
        <v>38339</v>
      </c>
      <c r="CM1337" t="s">
        <v>9116</v>
      </c>
      <c r="CN1337" t="s">
        <v>169</v>
      </c>
      <c r="CO1337" t="s">
        <v>170</v>
      </c>
      <c r="CQ1337" t="s">
        <v>2597</v>
      </c>
      <c r="CR1337" t="s">
        <v>2578</v>
      </c>
      <c r="DI1337" t="s">
        <v>126</v>
      </c>
      <c r="DJ1337" t="s">
        <v>12028</v>
      </c>
    </row>
    <row r="1338" spans="1:114" x14ac:dyDescent="0.25">
      <c r="A1338" t="s">
        <v>40571</v>
      </c>
      <c r="B1338">
        <v>10504812</v>
      </c>
      <c r="E1338" t="s">
        <v>38327</v>
      </c>
      <c r="F1338" t="s">
        <v>38328</v>
      </c>
      <c r="G1338" t="s">
        <v>1825</v>
      </c>
      <c r="I1338" t="s">
        <v>118</v>
      </c>
      <c r="J1338" t="s">
        <v>38329</v>
      </c>
      <c r="K1338" t="s">
        <v>120</v>
      </c>
      <c r="L1338" t="s">
        <v>121</v>
      </c>
      <c r="M1338" t="s">
        <v>122</v>
      </c>
      <c r="O1338" s="2">
        <v>42704</v>
      </c>
      <c r="P1338">
        <v>30</v>
      </c>
      <c r="Q1338">
        <v>11</v>
      </c>
      <c r="R1338" s="2">
        <v>46265</v>
      </c>
      <c r="S1338" s="2">
        <v>45626</v>
      </c>
      <c r="T1338" t="s">
        <v>176</v>
      </c>
      <c r="U1338" s="2">
        <v>43097</v>
      </c>
      <c r="W1338">
        <v>0</v>
      </c>
      <c r="X1338">
        <v>0</v>
      </c>
      <c r="Y1338">
        <v>0</v>
      </c>
      <c r="Z1338">
        <v>0</v>
      </c>
      <c r="AA1338" t="s">
        <v>1167</v>
      </c>
      <c r="AE1338">
        <v>0</v>
      </c>
      <c r="AF1338">
        <v>0</v>
      </c>
      <c r="AG1338" t="s">
        <v>40572</v>
      </c>
      <c r="BB1338" s="2">
        <v>46360</v>
      </c>
      <c r="BC1338" s="2">
        <v>45981</v>
      </c>
      <c r="BD1338" t="s">
        <v>126</v>
      </c>
      <c r="BE1338" t="s">
        <v>12028</v>
      </c>
      <c r="BF1338" t="s">
        <v>126</v>
      </c>
      <c r="BG1338" t="s">
        <v>40573</v>
      </c>
      <c r="BH1338" t="s">
        <v>38332</v>
      </c>
      <c r="BI1338">
        <v>1</v>
      </c>
      <c r="BJ1338">
        <v>10504812</v>
      </c>
      <c r="BK1338" t="s">
        <v>38333</v>
      </c>
      <c r="BL1338" t="s">
        <v>38334</v>
      </c>
      <c r="BM1338" t="s">
        <v>131</v>
      </c>
      <c r="BN1338" t="s">
        <v>1833</v>
      </c>
      <c r="BO1338" t="s">
        <v>38329</v>
      </c>
      <c r="BP1338" t="s">
        <v>38335</v>
      </c>
      <c r="BQ1338" t="s">
        <v>40574</v>
      </c>
      <c r="BW1338" t="s">
        <v>135</v>
      </c>
      <c r="BX1338" t="s">
        <v>40575</v>
      </c>
      <c r="BY1338" t="s">
        <v>38338</v>
      </c>
      <c r="BZ1338" t="s">
        <v>189</v>
      </c>
      <c r="CA1338" s="2">
        <v>45821</v>
      </c>
      <c r="CB1338" t="s">
        <v>166</v>
      </c>
      <c r="CC1338">
        <v>9</v>
      </c>
      <c r="CD1338">
        <v>1979</v>
      </c>
      <c r="CK1338" t="s">
        <v>527</v>
      </c>
      <c r="CL1338" t="s">
        <v>38339</v>
      </c>
      <c r="CM1338" t="s">
        <v>9116</v>
      </c>
      <c r="CN1338" t="s">
        <v>169</v>
      </c>
      <c r="CO1338" t="s">
        <v>170</v>
      </c>
      <c r="CQ1338" t="s">
        <v>14125</v>
      </c>
      <c r="CR1338" t="s">
        <v>2364</v>
      </c>
      <c r="DI1338" t="s">
        <v>126</v>
      </c>
      <c r="DJ1338" t="s">
        <v>12028</v>
      </c>
    </row>
    <row r="1339" spans="1:114" x14ac:dyDescent="0.25">
      <c r="A1339" t="s">
        <v>21675</v>
      </c>
      <c r="B1339">
        <v>13386794</v>
      </c>
      <c r="E1339" t="s">
        <v>21676</v>
      </c>
      <c r="G1339" t="s">
        <v>1825</v>
      </c>
      <c r="I1339" t="s">
        <v>118</v>
      </c>
      <c r="J1339" t="s">
        <v>21677</v>
      </c>
      <c r="K1339" t="s">
        <v>120</v>
      </c>
      <c r="L1339" t="s">
        <v>121</v>
      </c>
      <c r="M1339" t="s">
        <v>122</v>
      </c>
      <c r="O1339" s="2">
        <v>44327</v>
      </c>
      <c r="P1339">
        <v>31</v>
      </c>
      <c r="Q1339">
        <v>5</v>
      </c>
      <c r="R1339" s="2">
        <v>46081</v>
      </c>
      <c r="S1339" s="2">
        <v>45443</v>
      </c>
      <c r="T1339" t="s">
        <v>123</v>
      </c>
      <c r="U1339" s="2">
        <v>44720</v>
      </c>
      <c r="W1339">
        <v>0</v>
      </c>
      <c r="X1339">
        <v>0</v>
      </c>
      <c r="Y1339">
        <v>0</v>
      </c>
      <c r="Z1339">
        <v>0</v>
      </c>
      <c r="AA1339" t="s">
        <v>791</v>
      </c>
      <c r="AE1339">
        <v>0</v>
      </c>
      <c r="AF1339">
        <v>0</v>
      </c>
      <c r="AG1339" t="s">
        <v>21678</v>
      </c>
      <c r="BB1339" s="2">
        <v>46098</v>
      </c>
      <c r="BC1339" s="2">
        <v>45719</v>
      </c>
      <c r="BD1339" t="s">
        <v>126</v>
      </c>
      <c r="BE1339" t="s">
        <v>1318</v>
      </c>
      <c r="BF1339" t="s">
        <v>126</v>
      </c>
      <c r="BG1339" t="s">
        <v>21679</v>
      </c>
      <c r="BH1339" t="s">
        <v>21680</v>
      </c>
      <c r="BI1339">
        <v>1</v>
      </c>
      <c r="BJ1339">
        <v>13386794</v>
      </c>
      <c r="BK1339" t="s">
        <v>21681</v>
      </c>
      <c r="BM1339" t="s">
        <v>131</v>
      </c>
      <c r="BN1339" t="s">
        <v>1833</v>
      </c>
      <c r="BO1339" t="s">
        <v>21677</v>
      </c>
      <c r="BP1339">
        <v>17</v>
      </c>
      <c r="BQ1339" t="s">
        <v>21682</v>
      </c>
      <c r="BW1339" t="s">
        <v>135</v>
      </c>
      <c r="BX1339" t="s">
        <v>21683</v>
      </c>
      <c r="BY1339" t="s">
        <v>21684</v>
      </c>
      <c r="BZ1339" t="s">
        <v>21685</v>
      </c>
      <c r="CA1339" s="2">
        <v>44327</v>
      </c>
      <c r="CB1339" t="s">
        <v>122</v>
      </c>
      <c r="CC1339">
        <v>11</v>
      </c>
      <c r="CD1339">
        <v>1979</v>
      </c>
      <c r="CK1339" t="s">
        <v>21686</v>
      </c>
      <c r="CM1339" t="s">
        <v>9116</v>
      </c>
      <c r="CO1339" t="s">
        <v>142</v>
      </c>
      <c r="CQ1339" t="s">
        <v>317</v>
      </c>
      <c r="CR1339" t="s">
        <v>318</v>
      </c>
      <c r="DI1339" t="s">
        <v>126</v>
      </c>
      <c r="DJ1339" t="s">
        <v>1318</v>
      </c>
    </row>
    <row r="1340" spans="1:114" x14ac:dyDescent="0.25">
      <c r="A1340" t="s">
        <v>44773</v>
      </c>
      <c r="B1340">
        <v>16936930</v>
      </c>
      <c r="E1340" t="s">
        <v>44774</v>
      </c>
      <c r="G1340" t="s">
        <v>1592</v>
      </c>
      <c r="H1340" t="s">
        <v>711</v>
      </c>
      <c r="I1340" t="s">
        <v>219</v>
      </c>
      <c r="J1340" t="s">
        <v>44775</v>
      </c>
      <c r="K1340" t="s">
        <v>120</v>
      </c>
      <c r="L1340" t="s">
        <v>121</v>
      </c>
      <c r="M1340" t="s">
        <v>122</v>
      </c>
      <c r="O1340" s="2">
        <v>46022</v>
      </c>
      <c r="P1340">
        <v>31</v>
      </c>
      <c r="Q1340">
        <v>12</v>
      </c>
      <c r="R1340" s="2">
        <v>46660</v>
      </c>
      <c r="T1340" t="s">
        <v>2335</v>
      </c>
      <c r="U1340" s="2">
        <v>46415</v>
      </c>
      <c r="W1340">
        <v>0</v>
      </c>
      <c r="X1340">
        <v>0</v>
      </c>
      <c r="Y1340">
        <v>0</v>
      </c>
      <c r="Z1340">
        <v>0</v>
      </c>
      <c r="AA1340" t="s">
        <v>152</v>
      </c>
      <c r="AE1340">
        <v>0</v>
      </c>
      <c r="AF1340">
        <v>0</v>
      </c>
      <c r="AG1340" t="s">
        <v>44776</v>
      </c>
      <c r="BB1340" s="2">
        <v>46400</v>
      </c>
      <c r="BD1340" t="s">
        <v>126</v>
      </c>
      <c r="BE1340" t="s">
        <v>757</v>
      </c>
      <c r="BF1340" t="s">
        <v>126</v>
      </c>
      <c r="BG1340" t="s">
        <v>44777</v>
      </c>
      <c r="BH1340" t="s">
        <v>44778</v>
      </c>
      <c r="BI1340">
        <v>1</v>
      </c>
      <c r="BJ1340">
        <v>16936930</v>
      </c>
      <c r="BK1340" t="s">
        <v>44779</v>
      </c>
      <c r="BM1340" t="s">
        <v>122</v>
      </c>
      <c r="BN1340" t="s">
        <v>1599</v>
      </c>
      <c r="BO1340" t="s">
        <v>44775</v>
      </c>
      <c r="BP1340">
        <v>1</v>
      </c>
      <c r="BQ1340" t="s">
        <v>44780</v>
      </c>
      <c r="BW1340" t="s">
        <v>135</v>
      </c>
      <c r="BX1340" t="s">
        <v>44781</v>
      </c>
      <c r="BY1340" t="s">
        <v>44782</v>
      </c>
      <c r="BZ1340" t="s">
        <v>253</v>
      </c>
      <c r="CA1340" s="2">
        <v>46022</v>
      </c>
      <c r="CB1340" t="s">
        <v>166</v>
      </c>
      <c r="CC1340">
        <v>8</v>
      </c>
      <c r="CD1340">
        <v>1972</v>
      </c>
      <c r="CE1340" t="s">
        <v>4262</v>
      </c>
      <c r="CF1340" t="s">
        <v>1176</v>
      </c>
      <c r="CG1340" t="s">
        <v>11822</v>
      </c>
      <c r="CH1340" t="s">
        <v>44783</v>
      </c>
      <c r="CI1340" t="s">
        <v>10495</v>
      </c>
      <c r="CJ1340" t="s">
        <v>44784</v>
      </c>
      <c r="CK1340" t="s">
        <v>234</v>
      </c>
      <c r="CL1340" t="s">
        <v>23549</v>
      </c>
      <c r="CM1340" t="s">
        <v>9116</v>
      </c>
      <c r="CN1340" t="s">
        <v>1180</v>
      </c>
      <c r="CO1340" t="s">
        <v>170</v>
      </c>
      <c r="CP1340" t="s">
        <v>757</v>
      </c>
      <c r="DI1340" t="s">
        <v>126</v>
      </c>
      <c r="DJ1340" t="s">
        <v>757</v>
      </c>
    </row>
    <row r="1341" spans="1:114" x14ac:dyDescent="0.25">
      <c r="A1341" t="s">
        <v>23780</v>
      </c>
      <c r="B1341" s="1" t="s">
        <v>23781</v>
      </c>
      <c r="E1341" t="s">
        <v>23782</v>
      </c>
      <c r="F1341" t="s">
        <v>23783</v>
      </c>
      <c r="G1341" t="s">
        <v>5907</v>
      </c>
      <c r="H1341" t="s">
        <v>2647</v>
      </c>
      <c r="I1341" t="s">
        <v>219</v>
      </c>
      <c r="J1341" t="s">
        <v>23784</v>
      </c>
      <c r="K1341" t="s">
        <v>120</v>
      </c>
      <c r="L1341" t="s">
        <v>360</v>
      </c>
      <c r="M1341" t="s">
        <v>122</v>
      </c>
      <c r="O1341" s="2">
        <v>36145</v>
      </c>
      <c r="P1341">
        <v>31</v>
      </c>
      <c r="Q1341">
        <v>3</v>
      </c>
      <c r="R1341" s="2">
        <v>46022</v>
      </c>
      <c r="S1341" s="2">
        <v>45382</v>
      </c>
      <c r="T1341" t="s">
        <v>176</v>
      </c>
      <c r="U1341" s="2">
        <v>42735</v>
      </c>
      <c r="V1341" s="2">
        <v>42341</v>
      </c>
      <c r="W1341">
        <v>0</v>
      </c>
      <c r="X1341">
        <v>0</v>
      </c>
      <c r="Y1341">
        <v>0</v>
      </c>
      <c r="Z1341">
        <v>0</v>
      </c>
      <c r="AA1341" t="s">
        <v>177</v>
      </c>
      <c r="AE1341">
        <v>0</v>
      </c>
      <c r="AF1341">
        <v>0</v>
      </c>
      <c r="AG1341" t="s">
        <v>23785</v>
      </c>
      <c r="BB1341" s="2">
        <v>46008</v>
      </c>
      <c r="BC1341" s="2">
        <v>45629</v>
      </c>
      <c r="BD1341" t="s">
        <v>126</v>
      </c>
      <c r="BE1341" t="s">
        <v>972</v>
      </c>
      <c r="BF1341" t="s">
        <v>126</v>
      </c>
      <c r="BG1341" t="s">
        <v>23786</v>
      </c>
      <c r="BH1341" t="s">
        <v>23787</v>
      </c>
      <c r="BI1341">
        <v>1</v>
      </c>
      <c r="BJ1341" s="1" t="s">
        <v>23781</v>
      </c>
      <c r="BK1341" t="s">
        <v>23788</v>
      </c>
      <c r="BM1341" t="s">
        <v>122</v>
      </c>
      <c r="BN1341" t="s">
        <v>12556</v>
      </c>
      <c r="BO1341" t="s">
        <v>23789</v>
      </c>
      <c r="BP1341" t="s">
        <v>23790</v>
      </c>
      <c r="BQ1341" t="s">
        <v>23791</v>
      </c>
      <c r="BW1341" t="s">
        <v>135</v>
      </c>
      <c r="BX1341" t="s">
        <v>23792</v>
      </c>
      <c r="BY1341" t="s">
        <v>23793</v>
      </c>
      <c r="BZ1341" t="s">
        <v>165</v>
      </c>
      <c r="CA1341" s="2">
        <v>42466</v>
      </c>
      <c r="CB1341" t="s">
        <v>166</v>
      </c>
      <c r="CC1341">
        <v>10</v>
      </c>
      <c r="CD1341">
        <v>1957</v>
      </c>
      <c r="CK1341" t="s">
        <v>167</v>
      </c>
      <c r="CL1341" t="s">
        <v>923</v>
      </c>
      <c r="CM1341" t="s">
        <v>9116</v>
      </c>
      <c r="CN1341" t="s">
        <v>169</v>
      </c>
      <c r="CO1341" t="s">
        <v>170</v>
      </c>
      <c r="CQ1341" t="s">
        <v>14541</v>
      </c>
      <c r="CR1341" t="s">
        <v>5963</v>
      </c>
      <c r="DI1341" t="s">
        <v>126</v>
      </c>
      <c r="DJ1341" t="s">
        <v>972</v>
      </c>
    </row>
    <row r="1342" spans="1:114" x14ac:dyDescent="0.25">
      <c r="A1342" t="s">
        <v>27367</v>
      </c>
      <c r="B1342" s="1" t="s">
        <v>27368</v>
      </c>
      <c r="E1342" t="s">
        <v>27369</v>
      </c>
      <c r="F1342" t="s">
        <v>27370</v>
      </c>
      <c r="G1342" t="s">
        <v>12550</v>
      </c>
      <c r="H1342" t="s">
        <v>2647</v>
      </c>
      <c r="J1342" t="s">
        <v>23789</v>
      </c>
      <c r="K1342" t="s">
        <v>120</v>
      </c>
      <c r="L1342" t="s">
        <v>121</v>
      </c>
      <c r="M1342" t="s">
        <v>122</v>
      </c>
      <c r="O1342" s="2">
        <v>41542</v>
      </c>
      <c r="P1342">
        <v>30</v>
      </c>
      <c r="Q1342">
        <v>12</v>
      </c>
      <c r="R1342" s="2">
        <v>46295</v>
      </c>
      <c r="S1342" s="2">
        <v>45657</v>
      </c>
      <c r="T1342" t="s">
        <v>423</v>
      </c>
      <c r="U1342" s="2">
        <v>42666</v>
      </c>
      <c r="V1342" s="2">
        <v>42272</v>
      </c>
      <c r="W1342">
        <v>3</v>
      </c>
      <c r="X1342">
        <v>3</v>
      </c>
      <c r="Y1342">
        <v>0</v>
      </c>
      <c r="Z1342">
        <v>0</v>
      </c>
      <c r="AA1342" t="s">
        <v>2879</v>
      </c>
      <c r="AE1342">
        <v>0</v>
      </c>
      <c r="AF1342">
        <v>0</v>
      </c>
      <c r="AG1342" t="s">
        <v>27371</v>
      </c>
      <c r="BB1342" s="2">
        <v>46304</v>
      </c>
      <c r="BC1342" s="2">
        <v>45925</v>
      </c>
      <c r="BD1342" t="s">
        <v>126</v>
      </c>
      <c r="BE1342" t="s">
        <v>972</v>
      </c>
      <c r="BF1342" t="s">
        <v>126</v>
      </c>
      <c r="BG1342" t="s">
        <v>27372</v>
      </c>
      <c r="BH1342" t="s">
        <v>23787</v>
      </c>
      <c r="BI1342">
        <v>1</v>
      </c>
      <c r="BJ1342" s="1" t="s">
        <v>27368</v>
      </c>
      <c r="BK1342" t="s">
        <v>23788</v>
      </c>
      <c r="BM1342" t="s">
        <v>122</v>
      </c>
      <c r="BN1342" t="s">
        <v>12556</v>
      </c>
      <c r="BO1342" t="s">
        <v>23789</v>
      </c>
      <c r="BP1342" t="s">
        <v>23790</v>
      </c>
      <c r="BQ1342" t="s">
        <v>27373</v>
      </c>
      <c r="BW1342" t="s">
        <v>135</v>
      </c>
      <c r="BX1342" t="s">
        <v>27374</v>
      </c>
      <c r="BY1342" t="s">
        <v>23793</v>
      </c>
      <c r="BZ1342" t="s">
        <v>253</v>
      </c>
      <c r="CA1342" s="2">
        <v>42466</v>
      </c>
      <c r="CB1342" t="s">
        <v>166</v>
      </c>
      <c r="CC1342">
        <v>10</v>
      </c>
      <c r="CD1342">
        <v>1957</v>
      </c>
      <c r="CK1342" t="s">
        <v>167</v>
      </c>
      <c r="CL1342" t="s">
        <v>923</v>
      </c>
      <c r="CM1342" t="s">
        <v>9116</v>
      </c>
      <c r="CN1342" t="s">
        <v>169</v>
      </c>
      <c r="CO1342" t="s">
        <v>170</v>
      </c>
      <c r="CQ1342" t="s">
        <v>3632</v>
      </c>
      <c r="CR1342" t="s">
        <v>3633</v>
      </c>
      <c r="DI1342" t="s">
        <v>126</v>
      </c>
      <c r="DJ1342" t="s">
        <v>972</v>
      </c>
    </row>
    <row r="1343" spans="1:114" x14ac:dyDescent="0.25">
      <c r="A1343" t="s">
        <v>41155</v>
      </c>
      <c r="B1343">
        <v>16569528</v>
      </c>
      <c r="E1343" t="s">
        <v>1046</v>
      </c>
      <c r="F1343" t="s">
        <v>1047</v>
      </c>
      <c r="G1343" t="s">
        <v>174</v>
      </c>
      <c r="I1343" t="s">
        <v>219</v>
      </c>
      <c r="J1343" t="s">
        <v>1048</v>
      </c>
      <c r="K1343" t="s">
        <v>120</v>
      </c>
      <c r="L1343" t="s">
        <v>121</v>
      </c>
      <c r="M1343" t="s">
        <v>122</v>
      </c>
      <c r="O1343" s="2">
        <v>45846</v>
      </c>
      <c r="P1343">
        <v>31</v>
      </c>
      <c r="Q1343">
        <v>7</v>
      </c>
      <c r="R1343" s="2">
        <v>46485</v>
      </c>
      <c r="T1343" t="s">
        <v>2335</v>
      </c>
      <c r="U1343" s="2">
        <v>46239</v>
      </c>
      <c r="W1343">
        <v>0</v>
      </c>
      <c r="X1343">
        <v>0</v>
      </c>
      <c r="Y1343">
        <v>0</v>
      </c>
      <c r="Z1343">
        <v>0</v>
      </c>
      <c r="AA1343" t="s">
        <v>40120</v>
      </c>
      <c r="AE1343">
        <v>0</v>
      </c>
      <c r="AF1343">
        <v>0</v>
      </c>
      <c r="AG1343" t="s">
        <v>41156</v>
      </c>
      <c r="BB1343" s="2">
        <v>46224</v>
      </c>
      <c r="BD1343" t="s">
        <v>126</v>
      </c>
      <c r="BE1343" t="s">
        <v>179</v>
      </c>
      <c r="BF1343" t="s">
        <v>126</v>
      </c>
      <c r="BG1343" t="s">
        <v>41157</v>
      </c>
      <c r="BH1343" t="s">
        <v>41158</v>
      </c>
      <c r="BI1343">
        <v>1</v>
      </c>
      <c r="BJ1343">
        <v>16569528</v>
      </c>
      <c r="BK1343" t="s">
        <v>1053</v>
      </c>
      <c r="BL1343" t="s">
        <v>2422</v>
      </c>
      <c r="BM1343" t="s">
        <v>122</v>
      </c>
      <c r="BN1343" t="s">
        <v>184</v>
      </c>
      <c r="BO1343" t="s">
        <v>1048</v>
      </c>
      <c r="BP1343" t="s">
        <v>1054</v>
      </c>
      <c r="BQ1343" t="s">
        <v>41159</v>
      </c>
      <c r="BW1343" t="s">
        <v>135</v>
      </c>
      <c r="BX1343" t="s">
        <v>41160</v>
      </c>
      <c r="BY1343" t="s">
        <v>41161</v>
      </c>
      <c r="BZ1343" t="s">
        <v>253</v>
      </c>
      <c r="CA1343" s="2">
        <v>45846</v>
      </c>
      <c r="CB1343" t="s">
        <v>166</v>
      </c>
      <c r="CC1343">
        <v>3</v>
      </c>
      <c r="CD1343">
        <v>1966</v>
      </c>
      <c r="CK1343" t="s">
        <v>41162</v>
      </c>
      <c r="CL1343" t="s">
        <v>3280</v>
      </c>
      <c r="CM1343" t="s">
        <v>9116</v>
      </c>
      <c r="CN1343" t="s">
        <v>169</v>
      </c>
      <c r="CO1343" t="s">
        <v>170</v>
      </c>
      <c r="CQ1343" t="s">
        <v>1789</v>
      </c>
      <c r="CR1343" t="s">
        <v>1790</v>
      </c>
      <c r="DI1343" t="s">
        <v>126</v>
      </c>
      <c r="DJ1343" t="s">
        <v>179</v>
      </c>
    </row>
    <row r="1344" spans="1:114" x14ac:dyDescent="0.25">
      <c r="A1344" t="s">
        <v>28940</v>
      </c>
      <c r="B1344">
        <v>14285439</v>
      </c>
      <c r="E1344" t="s">
        <v>28941</v>
      </c>
      <c r="F1344" t="s">
        <v>28942</v>
      </c>
      <c r="G1344" t="s">
        <v>4641</v>
      </c>
      <c r="H1344" t="s">
        <v>4128</v>
      </c>
      <c r="I1344" t="s">
        <v>219</v>
      </c>
      <c r="J1344" t="s">
        <v>28943</v>
      </c>
      <c r="K1344" t="s">
        <v>120</v>
      </c>
      <c r="L1344" t="s">
        <v>121</v>
      </c>
      <c r="M1344" t="s">
        <v>122</v>
      </c>
      <c r="O1344" s="2">
        <v>44782</v>
      </c>
      <c r="P1344">
        <v>31</v>
      </c>
      <c r="Q1344">
        <v>8</v>
      </c>
      <c r="R1344" s="2">
        <v>46173</v>
      </c>
      <c r="S1344" s="2">
        <v>45535</v>
      </c>
      <c r="T1344" t="s">
        <v>151</v>
      </c>
      <c r="U1344" s="2">
        <v>45175</v>
      </c>
      <c r="W1344">
        <v>2</v>
      </c>
      <c r="X1344">
        <v>2</v>
      </c>
      <c r="Y1344">
        <v>0</v>
      </c>
      <c r="Z1344">
        <v>0</v>
      </c>
      <c r="AA1344" t="s">
        <v>221</v>
      </c>
      <c r="AE1344">
        <v>0</v>
      </c>
      <c r="AF1344">
        <v>0</v>
      </c>
      <c r="AG1344" t="s">
        <v>28944</v>
      </c>
      <c r="BB1344" s="2">
        <v>46256</v>
      </c>
      <c r="BC1344" s="2">
        <v>45877</v>
      </c>
      <c r="BD1344" t="s">
        <v>126</v>
      </c>
      <c r="BE1344" t="s">
        <v>616</v>
      </c>
      <c r="BF1344" t="s">
        <v>126</v>
      </c>
      <c r="BG1344" t="s">
        <v>28945</v>
      </c>
      <c r="BH1344" t="s">
        <v>28946</v>
      </c>
      <c r="BI1344">
        <v>1</v>
      </c>
      <c r="BJ1344">
        <v>14285439</v>
      </c>
      <c r="BK1344" t="s">
        <v>28947</v>
      </c>
      <c r="BL1344" t="s">
        <v>21643</v>
      </c>
      <c r="BM1344" t="s">
        <v>122</v>
      </c>
      <c r="BN1344" t="s">
        <v>4649</v>
      </c>
      <c r="BO1344" t="s">
        <v>28943</v>
      </c>
      <c r="BP1344" t="s">
        <v>28948</v>
      </c>
      <c r="BQ1344" t="s">
        <v>28949</v>
      </c>
      <c r="BW1344" t="s">
        <v>135</v>
      </c>
      <c r="BX1344" t="s">
        <v>28950</v>
      </c>
      <c r="BY1344" t="s">
        <v>28951</v>
      </c>
      <c r="BZ1344" t="s">
        <v>165</v>
      </c>
      <c r="CA1344" s="2">
        <v>44782</v>
      </c>
      <c r="CB1344" t="s">
        <v>166</v>
      </c>
      <c r="CC1344">
        <v>8</v>
      </c>
      <c r="CD1344">
        <v>1969</v>
      </c>
      <c r="CK1344" t="s">
        <v>2872</v>
      </c>
      <c r="CL1344" t="s">
        <v>15122</v>
      </c>
      <c r="CM1344" t="s">
        <v>9116</v>
      </c>
      <c r="CN1344" t="s">
        <v>169</v>
      </c>
      <c r="CO1344" t="s">
        <v>170</v>
      </c>
      <c r="CQ1344" t="s">
        <v>2331</v>
      </c>
      <c r="CR1344" t="s">
        <v>2332</v>
      </c>
      <c r="DI1344" t="s">
        <v>126</v>
      </c>
      <c r="DJ1344" t="s">
        <v>616</v>
      </c>
    </row>
    <row r="1345" spans="1:114" x14ac:dyDescent="0.25">
      <c r="A1345" t="s">
        <v>15918</v>
      </c>
      <c r="B1345" s="1" t="s">
        <v>15919</v>
      </c>
      <c r="E1345" t="s">
        <v>15920</v>
      </c>
      <c r="F1345" t="s">
        <v>15921</v>
      </c>
      <c r="G1345" t="s">
        <v>15922</v>
      </c>
      <c r="I1345" t="s">
        <v>300</v>
      </c>
      <c r="J1345" t="s">
        <v>15923</v>
      </c>
      <c r="K1345" t="s">
        <v>120</v>
      </c>
      <c r="L1345" t="s">
        <v>121</v>
      </c>
      <c r="M1345" t="s">
        <v>122</v>
      </c>
      <c r="O1345" s="2">
        <v>40164</v>
      </c>
      <c r="P1345">
        <v>30</v>
      </c>
      <c r="Q1345">
        <v>6</v>
      </c>
      <c r="R1345" s="2">
        <v>46477</v>
      </c>
      <c r="S1345" s="2">
        <v>45838</v>
      </c>
      <c r="T1345" t="s">
        <v>123</v>
      </c>
      <c r="U1345" s="2">
        <v>42749</v>
      </c>
      <c r="V1345" s="2">
        <v>42355</v>
      </c>
      <c r="W1345">
        <v>0</v>
      </c>
      <c r="X1345">
        <v>0</v>
      </c>
      <c r="Y1345">
        <v>0</v>
      </c>
      <c r="Z1345">
        <v>0</v>
      </c>
      <c r="AA1345" t="s">
        <v>152</v>
      </c>
      <c r="AE1345">
        <v>0</v>
      </c>
      <c r="AF1345">
        <v>0</v>
      </c>
      <c r="AG1345" t="s">
        <v>15924</v>
      </c>
      <c r="BB1345" s="2">
        <v>46022</v>
      </c>
      <c r="BC1345" s="2">
        <v>45643</v>
      </c>
      <c r="BD1345" t="s">
        <v>126</v>
      </c>
      <c r="BE1345" t="s">
        <v>9182</v>
      </c>
      <c r="BF1345" t="s">
        <v>126</v>
      </c>
      <c r="BG1345" t="s">
        <v>15925</v>
      </c>
      <c r="BH1345" t="s">
        <v>15926</v>
      </c>
      <c r="BI1345">
        <v>1</v>
      </c>
      <c r="BJ1345" s="1" t="s">
        <v>15919</v>
      </c>
      <c r="BK1345" t="s">
        <v>15927</v>
      </c>
      <c r="BL1345" t="s">
        <v>15928</v>
      </c>
      <c r="BM1345" t="s">
        <v>308</v>
      </c>
      <c r="BN1345" t="s">
        <v>15929</v>
      </c>
      <c r="BO1345" t="s">
        <v>15930</v>
      </c>
      <c r="BP1345" t="s">
        <v>15931</v>
      </c>
      <c r="BQ1345" t="s">
        <v>15932</v>
      </c>
      <c r="BW1345" t="s">
        <v>135</v>
      </c>
      <c r="BX1345" t="s">
        <v>15933</v>
      </c>
      <c r="BY1345" t="s">
        <v>15934</v>
      </c>
      <c r="BZ1345" t="s">
        <v>413</v>
      </c>
      <c r="CA1345" s="2">
        <v>42675</v>
      </c>
      <c r="CB1345" t="s">
        <v>122</v>
      </c>
      <c r="CC1345">
        <v>2</v>
      </c>
      <c r="CD1345">
        <v>1981</v>
      </c>
      <c r="CK1345" t="s">
        <v>7393</v>
      </c>
      <c r="CM1345" t="s">
        <v>9116</v>
      </c>
      <c r="CN1345" t="s">
        <v>141</v>
      </c>
      <c r="CO1345" t="s">
        <v>142</v>
      </c>
      <c r="CQ1345" t="s">
        <v>6851</v>
      </c>
      <c r="CR1345" t="s">
        <v>11822</v>
      </c>
      <c r="DI1345" t="s">
        <v>126</v>
      </c>
      <c r="DJ1345" t="s">
        <v>9182</v>
      </c>
    </row>
    <row r="1346" spans="1:114" x14ac:dyDescent="0.25">
      <c r="A1346" t="s">
        <v>18097</v>
      </c>
      <c r="B1346">
        <v>13654362</v>
      </c>
      <c r="E1346" t="s">
        <v>18098</v>
      </c>
      <c r="G1346" t="s">
        <v>2089</v>
      </c>
      <c r="I1346" t="s">
        <v>118</v>
      </c>
      <c r="J1346" t="s">
        <v>18099</v>
      </c>
      <c r="K1346" t="s">
        <v>120</v>
      </c>
      <c r="L1346" t="s">
        <v>121</v>
      </c>
      <c r="M1346" t="s">
        <v>122</v>
      </c>
      <c r="O1346" s="2">
        <v>44469</v>
      </c>
      <c r="P1346">
        <v>31</v>
      </c>
      <c r="Q1346">
        <v>3</v>
      </c>
      <c r="R1346" s="2">
        <v>46387</v>
      </c>
      <c r="S1346" s="2">
        <v>45747</v>
      </c>
      <c r="T1346" t="s">
        <v>176</v>
      </c>
      <c r="U1346" s="2">
        <v>44862</v>
      </c>
      <c r="W1346">
        <v>0</v>
      </c>
      <c r="X1346">
        <v>0</v>
      </c>
      <c r="Y1346">
        <v>0</v>
      </c>
      <c r="Z1346">
        <v>0</v>
      </c>
      <c r="AA1346" t="s">
        <v>18100</v>
      </c>
      <c r="AE1346">
        <v>0</v>
      </c>
      <c r="AF1346">
        <v>0</v>
      </c>
      <c r="AG1346" t="s">
        <v>18101</v>
      </c>
      <c r="BB1346" s="2">
        <v>46308</v>
      </c>
      <c r="BC1346" s="2">
        <v>45929</v>
      </c>
      <c r="BD1346" t="s">
        <v>126</v>
      </c>
      <c r="BE1346" t="s">
        <v>811</v>
      </c>
      <c r="BF1346" t="s">
        <v>126</v>
      </c>
      <c r="BG1346" t="s">
        <v>18102</v>
      </c>
      <c r="BH1346" t="s">
        <v>18103</v>
      </c>
      <c r="BI1346">
        <v>1</v>
      </c>
      <c r="BJ1346">
        <v>13654362</v>
      </c>
      <c r="BK1346" t="s">
        <v>16254</v>
      </c>
      <c r="BM1346" t="s">
        <v>131</v>
      </c>
      <c r="BN1346" t="s">
        <v>2095</v>
      </c>
      <c r="BO1346" t="s">
        <v>18099</v>
      </c>
      <c r="BP1346">
        <v>59</v>
      </c>
      <c r="BQ1346" t="s">
        <v>18104</v>
      </c>
      <c r="BW1346" t="s">
        <v>135</v>
      </c>
      <c r="BX1346" t="s">
        <v>18105</v>
      </c>
      <c r="BY1346" t="s">
        <v>18106</v>
      </c>
      <c r="BZ1346" t="s">
        <v>165</v>
      </c>
      <c r="CA1346" s="2">
        <v>44469</v>
      </c>
      <c r="CB1346" t="s">
        <v>131</v>
      </c>
      <c r="CC1346">
        <v>8</v>
      </c>
      <c r="CD1346">
        <v>1973</v>
      </c>
      <c r="CK1346" t="s">
        <v>18107</v>
      </c>
      <c r="CM1346" t="s">
        <v>9116</v>
      </c>
      <c r="CO1346" t="s">
        <v>416</v>
      </c>
      <c r="CQ1346" t="s">
        <v>607</v>
      </c>
      <c r="CR1346" t="s">
        <v>608</v>
      </c>
      <c r="DI1346" t="s">
        <v>126</v>
      </c>
      <c r="DJ1346" t="s">
        <v>811</v>
      </c>
    </row>
    <row r="1347" spans="1:114" x14ac:dyDescent="0.25">
      <c r="A1347" t="s">
        <v>29602</v>
      </c>
      <c r="B1347" s="1" t="s">
        <v>29603</v>
      </c>
      <c r="E1347" t="s">
        <v>29604</v>
      </c>
      <c r="F1347" t="s">
        <v>29605</v>
      </c>
      <c r="G1347" t="s">
        <v>16648</v>
      </c>
      <c r="H1347" t="s">
        <v>4128</v>
      </c>
      <c r="J1347" t="s">
        <v>9104</v>
      </c>
      <c r="K1347" t="s">
        <v>120</v>
      </c>
      <c r="L1347" t="s">
        <v>121</v>
      </c>
      <c r="M1347" t="s">
        <v>122</v>
      </c>
      <c r="O1347" s="2">
        <v>41414</v>
      </c>
      <c r="P1347">
        <v>31</v>
      </c>
      <c r="Q1347">
        <v>5</v>
      </c>
      <c r="R1347" s="2">
        <v>46081</v>
      </c>
      <c r="S1347" s="2">
        <v>45443</v>
      </c>
      <c r="T1347" t="s">
        <v>151</v>
      </c>
      <c r="U1347" s="2">
        <v>42903</v>
      </c>
      <c r="V1347" s="2">
        <v>42510</v>
      </c>
      <c r="W1347">
        <v>0</v>
      </c>
      <c r="X1347">
        <v>0</v>
      </c>
      <c r="Y1347">
        <v>0</v>
      </c>
      <c r="Z1347">
        <v>0</v>
      </c>
      <c r="AA1347" t="s">
        <v>654</v>
      </c>
      <c r="AE1347">
        <v>0</v>
      </c>
      <c r="AF1347">
        <v>0</v>
      </c>
      <c r="AG1347" t="s">
        <v>29606</v>
      </c>
      <c r="BB1347" s="2">
        <v>46176</v>
      </c>
      <c r="BC1347" s="2">
        <v>45797</v>
      </c>
      <c r="BD1347" t="s">
        <v>126</v>
      </c>
      <c r="BE1347" t="s">
        <v>616</v>
      </c>
      <c r="BF1347" t="s">
        <v>126</v>
      </c>
      <c r="BG1347" t="s">
        <v>29607</v>
      </c>
      <c r="BH1347" t="s">
        <v>29608</v>
      </c>
      <c r="BI1347">
        <v>1</v>
      </c>
      <c r="BJ1347" s="1" t="s">
        <v>29603</v>
      </c>
      <c r="BK1347" t="s">
        <v>29609</v>
      </c>
      <c r="BL1347" t="s">
        <v>9110</v>
      </c>
      <c r="BN1347" t="s">
        <v>9111</v>
      </c>
      <c r="BO1347" t="s">
        <v>9104</v>
      </c>
      <c r="BP1347" t="s">
        <v>9112</v>
      </c>
      <c r="BQ1347" t="s">
        <v>29610</v>
      </c>
      <c r="BW1347" t="s">
        <v>135</v>
      </c>
      <c r="BX1347" t="s">
        <v>29611</v>
      </c>
      <c r="BY1347" t="s">
        <v>29612</v>
      </c>
      <c r="BZ1347" t="s">
        <v>165</v>
      </c>
      <c r="CA1347" s="2">
        <v>42466</v>
      </c>
      <c r="CB1347" t="s">
        <v>166</v>
      </c>
      <c r="CC1347">
        <v>4</v>
      </c>
      <c r="CD1347">
        <v>1952</v>
      </c>
      <c r="CK1347" t="s">
        <v>2052</v>
      </c>
      <c r="CM1347" t="s">
        <v>9116</v>
      </c>
      <c r="CO1347" t="s">
        <v>170</v>
      </c>
      <c r="CP1347" t="s">
        <v>4141</v>
      </c>
      <c r="CQ1347" t="s">
        <v>192</v>
      </c>
      <c r="CR1347" t="s">
        <v>193</v>
      </c>
      <c r="DI1347" t="s">
        <v>126</v>
      </c>
      <c r="DJ1347" t="s">
        <v>616</v>
      </c>
    </row>
    <row r="1348" spans="1:114" x14ac:dyDescent="0.25">
      <c r="A1348" t="s">
        <v>9099</v>
      </c>
      <c r="B1348" s="1" t="s">
        <v>9100</v>
      </c>
      <c r="E1348" t="s">
        <v>9101</v>
      </c>
      <c r="F1348" t="s">
        <v>9102</v>
      </c>
      <c r="G1348" t="s">
        <v>9103</v>
      </c>
      <c r="H1348" t="s">
        <v>4128</v>
      </c>
      <c r="J1348" t="s">
        <v>9104</v>
      </c>
      <c r="K1348" t="s">
        <v>120</v>
      </c>
      <c r="L1348" t="s">
        <v>121</v>
      </c>
      <c r="M1348" t="s">
        <v>122</v>
      </c>
      <c r="O1348" s="2">
        <v>35011</v>
      </c>
      <c r="P1348">
        <v>31</v>
      </c>
      <c r="Q1348">
        <v>12</v>
      </c>
      <c r="R1348" s="2">
        <v>46295</v>
      </c>
      <c r="S1348" s="2">
        <v>45657</v>
      </c>
      <c r="T1348" t="s">
        <v>151</v>
      </c>
      <c r="U1348" s="2">
        <v>42710</v>
      </c>
      <c r="V1348" s="2">
        <v>42316</v>
      </c>
      <c r="W1348">
        <v>1</v>
      </c>
      <c r="X1348">
        <v>1</v>
      </c>
      <c r="Y1348">
        <v>0</v>
      </c>
      <c r="Z1348">
        <v>0</v>
      </c>
      <c r="AA1348" t="s">
        <v>654</v>
      </c>
      <c r="AE1348">
        <v>0</v>
      </c>
      <c r="AF1348">
        <v>0</v>
      </c>
      <c r="AG1348" t="s">
        <v>9105</v>
      </c>
      <c r="AH1348" s="2">
        <v>42454</v>
      </c>
      <c r="AI1348" t="s">
        <v>9106</v>
      </c>
      <c r="BB1348" s="2">
        <v>46348</v>
      </c>
      <c r="BC1348" s="2">
        <v>45969</v>
      </c>
      <c r="BD1348" t="s">
        <v>126</v>
      </c>
      <c r="BE1348" t="s">
        <v>616</v>
      </c>
      <c r="BF1348" t="s">
        <v>126</v>
      </c>
      <c r="BG1348" t="s">
        <v>9107</v>
      </c>
      <c r="BH1348" t="s">
        <v>9108</v>
      </c>
      <c r="BI1348">
        <v>1</v>
      </c>
      <c r="BJ1348" s="1" t="s">
        <v>9100</v>
      </c>
      <c r="BK1348" t="s">
        <v>9109</v>
      </c>
      <c r="BL1348" t="s">
        <v>9110</v>
      </c>
      <c r="BM1348" t="s">
        <v>122</v>
      </c>
      <c r="BN1348" t="s">
        <v>9111</v>
      </c>
      <c r="BO1348" t="s">
        <v>9104</v>
      </c>
      <c r="BP1348" t="s">
        <v>9112</v>
      </c>
      <c r="BQ1348" t="s">
        <v>9113</v>
      </c>
      <c r="BW1348" t="s">
        <v>135</v>
      </c>
      <c r="BX1348" t="s">
        <v>9114</v>
      </c>
      <c r="BY1348" t="s">
        <v>9115</v>
      </c>
      <c r="BZ1348" t="s">
        <v>138</v>
      </c>
      <c r="CA1348" s="2">
        <v>42466</v>
      </c>
      <c r="CB1348" t="s">
        <v>166</v>
      </c>
      <c r="CC1348">
        <v>4</v>
      </c>
      <c r="CD1348">
        <v>1952</v>
      </c>
      <c r="CK1348" t="s">
        <v>2052</v>
      </c>
      <c r="CL1348" t="s">
        <v>8210</v>
      </c>
      <c r="CM1348" t="s">
        <v>9116</v>
      </c>
      <c r="CO1348" t="s">
        <v>170</v>
      </c>
      <c r="CP1348" t="s">
        <v>4141</v>
      </c>
      <c r="CS1348" s="2">
        <v>44321</v>
      </c>
      <c r="DI1348" t="s">
        <v>126</v>
      </c>
      <c r="DJ1348" t="s">
        <v>616</v>
      </c>
    </row>
    <row r="1349" spans="1:114" x14ac:dyDescent="0.25">
      <c r="A1349" t="s">
        <v>13185</v>
      </c>
      <c r="B1349" s="1" t="s">
        <v>13186</v>
      </c>
      <c r="E1349" t="s">
        <v>13187</v>
      </c>
      <c r="G1349" t="s">
        <v>13188</v>
      </c>
      <c r="I1349" t="s">
        <v>300</v>
      </c>
      <c r="J1349" t="s">
        <v>13189</v>
      </c>
      <c r="K1349" t="s">
        <v>120</v>
      </c>
      <c r="L1349" t="s">
        <v>121</v>
      </c>
      <c r="M1349" t="s">
        <v>122</v>
      </c>
      <c r="O1349" s="2">
        <v>41225</v>
      </c>
      <c r="P1349">
        <v>31</v>
      </c>
      <c r="Q1349">
        <v>3</v>
      </c>
      <c r="R1349" s="2">
        <v>46387</v>
      </c>
      <c r="S1349" s="2">
        <v>45747</v>
      </c>
      <c r="T1349" t="s">
        <v>123</v>
      </c>
      <c r="U1349" s="2">
        <v>42714</v>
      </c>
      <c r="V1349" s="2">
        <v>42320</v>
      </c>
      <c r="W1349">
        <v>0</v>
      </c>
      <c r="X1349">
        <v>0</v>
      </c>
      <c r="Y1349">
        <v>0</v>
      </c>
      <c r="Z1349">
        <v>0</v>
      </c>
      <c r="AA1349" t="s">
        <v>1933</v>
      </c>
      <c r="AE1349">
        <v>0</v>
      </c>
      <c r="AF1349">
        <v>0</v>
      </c>
      <c r="AG1349" t="s">
        <v>13190</v>
      </c>
      <c r="AH1349" s="2">
        <v>43091</v>
      </c>
      <c r="AI1349" t="s">
        <v>13191</v>
      </c>
      <c r="AJ1349" s="2">
        <v>42488</v>
      </c>
      <c r="AK1349" t="s">
        <v>13192</v>
      </c>
      <c r="BB1349" s="2">
        <v>46352</v>
      </c>
      <c r="BC1349" s="2">
        <v>45973</v>
      </c>
      <c r="BD1349" t="s">
        <v>126</v>
      </c>
      <c r="BE1349" t="s">
        <v>557</v>
      </c>
      <c r="BF1349" t="s">
        <v>126</v>
      </c>
      <c r="BG1349" t="s">
        <v>13193</v>
      </c>
      <c r="BH1349" t="s">
        <v>13194</v>
      </c>
      <c r="BI1349">
        <v>1</v>
      </c>
      <c r="BJ1349" s="1" t="s">
        <v>13186</v>
      </c>
      <c r="BK1349" t="s">
        <v>13195</v>
      </c>
      <c r="BM1349" t="s">
        <v>308</v>
      </c>
      <c r="BN1349" t="s">
        <v>13196</v>
      </c>
      <c r="BO1349" t="s">
        <v>13189</v>
      </c>
      <c r="BP1349">
        <v>28</v>
      </c>
      <c r="BQ1349" t="s">
        <v>13197</v>
      </c>
      <c r="BW1349" t="s">
        <v>135</v>
      </c>
      <c r="BX1349" t="s">
        <v>13198</v>
      </c>
      <c r="BY1349" t="s">
        <v>13199</v>
      </c>
      <c r="BZ1349" t="s">
        <v>289</v>
      </c>
      <c r="CA1349" s="2">
        <v>42466</v>
      </c>
      <c r="CB1349" t="s">
        <v>308</v>
      </c>
      <c r="CC1349">
        <v>8</v>
      </c>
      <c r="CD1349">
        <v>1985</v>
      </c>
      <c r="CK1349" t="s">
        <v>13200</v>
      </c>
      <c r="CM1349" t="s">
        <v>9116</v>
      </c>
      <c r="CN1349" t="s">
        <v>141</v>
      </c>
      <c r="CO1349" t="s">
        <v>13201</v>
      </c>
      <c r="CQ1349" t="s">
        <v>1107</v>
      </c>
      <c r="CR1349" t="s">
        <v>1108</v>
      </c>
      <c r="DI1349" t="s">
        <v>126</v>
      </c>
      <c r="DJ1349" t="s">
        <v>557</v>
      </c>
    </row>
    <row r="1350" spans="1:114" x14ac:dyDescent="0.25">
      <c r="A1350" t="s">
        <v>16046</v>
      </c>
      <c r="B1350">
        <v>14105536</v>
      </c>
      <c r="E1350" t="s">
        <v>16047</v>
      </c>
      <c r="F1350" t="s">
        <v>16048</v>
      </c>
      <c r="G1350" t="s">
        <v>16049</v>
      </c>
      <c r="I1350" t="s">
        <v>300</v>
      </c>
      <c r="J1350" t="s">
        <v>16050</v>
      </c>
      <c r="K1350" t="s">
        <v>120</v>
      </c>
      <c r="L1350" t="s">
        <v>121</v>
      </c>
      <c r="M1350" t="s">
        <v>122</v>
      </c>
      <c r="O1350" s="2">
        <v>44694</v>
      </c>
      <c r="P1350">
        <v>31</v>
      </c>
      <c r="Q1350">
        <v>5</v>
      </c>
      <c r="R1350" s="2">
        <v>46081</v>
      </c>
      <c r="S1350" s="2">
        <v>45443</v>
      </c>
      <c r="T1350" t="s">
        <v>151</v>
      </c>
      <c r="U1350" s="2">
        <v>45087</v>
      </c>
      <c r="W1350">
        <v>0</v>
      </c>
      <c r="X1350">
        <v>0</v>
      </c>
      <c r="Y1350">
        <v>0</v>
      </c>
      <c r="Z1350">
        <v>0</v>
      </c>
      <c r="AA1350" t="s">
        <v>124</v>
      </c>
      <c r="AE1350">
        <v>0</v>
      </c>
      <c r="AF1350">
        <v>0</v>
      </c>
      <c r="AG1350" t="s">
        <v>16051</v>
      </c>
      <c r="BB1350" s="2">
        <v>46159</v>
      </c>
      <c r="BC1350" s="2">
        <v>45780</v>
      </c>
      <c r="BD1350" t="s">
        <v>126</v>
      </c>
      <c r="BE1350" t="s">
        <v>9182</v>
      </c>
      <c r="BF1350" t="s">
        <v>126</v>
      </c>
      <c r="BG1350" t="s">
        <v>16052</v>
      </c>
      <c r="BH1350" t="s">
        <v>16053</v>
      </c>
      <c r="BI1350">
        <v>1</v>
      </c>
      <c r="BJ1350">
        <v>14105536</v>
      </c>
      <c r="BK1350" t="s">
        <v>16054</v>
      </c>
      <c r="BL1350" t="s">
        <v>16055</v>
      </c>
      <c r="BM1350" t="s">
        <v>308</v>
      </c>
      <c r="BN1350" t="s">
        <v>16056</v>
      </c>
      <c r="BO1350" t="s">
        <v>16050</v>
      </c>
      <c r="BP1350">
        <v>17</v>
      </c>
      <c r="BQ1350" t="s">
        <v>16057</v>
      </c>
      <c r="BW1350" t="s">
        <v>135</v>
      </c>
      <c r="BX1350" t="s">
        <v>16058</v>
      </c>
      <c r="BY1350" t="s">
        <v>16059</v>
      </c>
      <c r="BZ1350" t="s">
        <v>253</v>
      </c>
      <c r="CA1350" s="2">
        <v>44694</v>
      </c>
      <c r="CB1350" t="s">
        <v>308</v>
      </c>
      <c r="CC1350">
        <v>1</v>
      </c>
      <c r="CD1350">
        <v>1963</v>
      </c>
      <c r="CK1350" t="s">
        <v>16060</v>
      </c>
      <c r="CM1350" t="s">
        <v>9116</v>
      </c>
      <c r="CN1350" t="s">
        <v>141</v>
      </c>
      <c r="CO1350" t="s">
        <v>142</v>
      </c>
      <c r="CQ1350" t="s">
        <v>14069</v>
      </c>
      <c r="CR1350" t="s">
        <v>14070</v>
      </c>
      <c r="DI1350" t="s">
        <v>126</v>
      </c>
      <c r="DJ1350" t="s">
        <v>9182</v>
      </c>
    </row>
    <row r="1351" spans="1:114" x14ac:dyDescent="0.25">
      <c r="A1351" t="s">
        <v>35101</v>
      </c>
      <c r="B1351">
        <v>15928435</v>
      </c>
      <c r="E1351" t="s">
        <v>35102</v>
      </c>
      <c r="G1351" t="s">
        <v>18837</v>
      </c>
      <c r="H1351" t="s">
        <v>931</v>
      </c>
      <c r="I1351" t="s">
        <v>219</v>
      </c>
      <c r="J1351" t="s">
        <v>35103</v>
      </c>
      <c r="K1351" t="s">
        <v>120</v>
      </c>
      <c r="L1351" t="s">
        <v>121</v>
      </c>
      <c r="M1351" t="s">
        <v>122</v>
      </c>
      <c r="O1351" s="2">
        <v>45537</v>
      </c>
      <c r="P1351">
        <v>30</v>
      </c>
      <c r="Q1351">
        <v>9</v>
      </c>
      <c r="R1351" s="2">
        <v>46175</v>
      </c>
      <c r="T1351" t="s">
        <v>2335</v>
      </c>
      <c r="U1351" s="2">
        <v>45930</v>
      </c>
      <c r="W1351">
        <v>0</v>
      </c>
      <c r="X1351">
        <v>0</v>
      </c>
      <c r="Y1351">
        <v>0</v>
      </c>
      <c r="Z1351">
        <v>0</v>
      </c>
      <c r="AA1351" t="s">
        <v>221</v>
      </c>
      <c r="AE1351">
        <v>0</v>
      </c>
      <c r="AF1351">
        <v>0</v>
      </c>
      <c r="AG1351" t="s">
        <v>35104</v>
      </c>
      <c r="BB1351" s="2">
        <v>46280</v>
      </c>
      <c r="BC1351" s="2">
        <v>45901</v>
      </c>
      <c r="BD1351" t="s">
        <v>126</v>
      </c>
      <c r="BE1351" t="s">
        <v>405</v>
      </c>
      <c r="BF1351" t="s">
        <v>126</v>
      </c>
      <c r="BG1351" t="s">
        <v>35105</v>
      </c>
      <c r="BH1351" t="s">
        <v>35106</v>
      </c>
      <c r="BI1351">
        <v>1</v>
      </c>
      <c r="BJ1351">
        <v>15928435</v>
      </c>
      <c r="BK1351" t="s">
        <v>19946</v>
      </c>
      <c r="BM1351" t="s">
        <v>122</v>
      </c>
      <c r="BN1351" t="s">
        <v>27195</v>
      </c>
      <c r="BO1351" t="s">
        <v>35103</v>
      </c>
      <c r="BP1351" t="s">
        <v>30573</v>
      </c>
      <c r="BQ1351" t="s">
        <v>35107</v>
      </c>
      <c r="BW1351" t="s">
        <v>135</v>
      </c>
      <c r="BX1351" t="s">
        <v>35108</v>
      </c>
      <c r="BY1351" t="s">
        <v>35109</v>
      </c>
      <c r="BZ1351" t="s">
        <v>253</v>
      </c>
      <c r="CA1351" s="2">
        <v>45537</v>
      </c>
      <c r="CB1351" t="s">
        <v>166</v>
      </c>
      <c r="CC1351">
        <v>3</v>
      </c>
      <c r="CD1351">
        <v>1979</v>
      </c>
      <c r="CK1351" t="s">
        <v>1103</v>
      </c>
      <c r="CL1351" t="s">
        <v>167</v>
      </c>
      <c r="CM1351" t="s">
        <v>9116</v>
      </c>
      <c r="CN1351" t="s">
        <v>169</v>
      </c>
      <c r="CO1351" t="s">
        <v>170</v>
      </c>
      <c r="CP1351" t="s">
        <v>405</v>
      </c>
      <c r="CQ1351" t="s">
        <v>22512</v>
      </c>
      <c r="CR1351" t="s">
        <v>1475</v>
      </c>
      <c r="DI1351" t="s">
        <v>126</v>
      </c>
      <c r="DJ1351" t="s">
        <v>405</v>
      </c>
    </row>
    <row r="1352" spans="1:114" x14ac:dyDescent="0.25">
      <c r="A1352" t="s">
        <v>35477</v>
      </c>
      <c r="B1352">
        <v>15968821</v>
      </c>
      <c r="E1352" t="s">
        <v>35478</v>
      </c>
      <c r="G1352" t="s">
        <v>9154</v>
      </c>
      <c r="H1352" t="s">
        <v>652</v>
      </c>
      <c r="I1352" t="s">
        <v>118</v>
      </c>
      <c r="J1352" t="s">
        <v>35479</v>
      </c>
      <c r="K1352" t="s">
        <v>120</v>
      </c>
      <c r="L1352" t="s">
        <v>121</v>
      </c>
      <c r="M1352" t="s">
        <v>122</v>
      </c>
      <c r="O1352" s="2">
        <v>45555</v>
      </c>
      <c r="P1352">
        <v>30</v>
      </c>
      <c r="Q1352">
        <v>9</v>
      </c>
      <c r="R1352" s="2">
        <v>46193</v>
      </c>
      <c r="T1352" t="s">
        <v>2335</v>
      </c>
      <c r="U1352" s="2">
        <v>45948</v>
      </c>
      <c r="W1352">
        <v>0</v>
      </c>
      <c r="X1352">
        <v>0</v>
      </c>
      <c r="Y1352">
        <v>0</v>
      </c>
      <c r="Z1352">
        <v>0</v>
      </c>
      <c r="AA1352" t="s">
        <v>4394</v>
      </c>
      <c r="AE1352">
        <v>0</v>
      </c>
      <c r="AF1352">
        <v>0</v>
      </c>
      <c r="AG1352" t="s">
        <v>35480</v>
      </c>
      <c r="BB1352" s="2">
        <v>46212</v>
      </c>
      <c r="BC1352" s="2">
        <v>45833</v>
      </c>
      <c r="BD1352" t="s">
        <v>126</v>
      </c>
      <c r="BE1352" t="s">
        <v>656</v>
      </c>
      <c r="BF1352" t="s">
        <v>126</v>
      </c>
      <c r="BG1352" t="s">
        <v>35481</v>
      </c>
      <c r="BH1352" t="s">
        <v>35482</v>
      </c>
      <c r="BI1352">
        <v>1</v>
      </c>
      <c r="BJ1352">
        <v>15968821</v>
      </c>
      <c r="BK1352" t="s">
        <v>11686</v>
      </c>
      <c r="BM1352" t="s">
        <v>131</v>
      </c>
      <c r="BN1352" t="s">
        <v>10684</v>
      </c>
      <c r="BO1352" t="s">
        <v>11682</v>
      </c>
      <c r="BP1352" t="s">
        <v>11687</v>
      </c>
      <c r="BQ1352" t="s">
        <v>35483</v>
      </c>
      <c r="BW1352" t="s">
        <v>135</v>
      </c>
      <c r="BX1352" t="s">
        <v>35484</v>
      </c>
      <c r="BY1352" t="s">
        <v>35485</v>
      </c>
      <c r="BZ1352" t="s">
        <v>165</v>
      </c>
      <c r="CA1352" s="2">
        <v>45555</v>
      </c>
      <c r="CB1352" t="s">
        <v>166</v>
      </c>
      <c r="CC1352">
        <v>1</v>
      </c>
      <c r="CD1352">
        <v>1976</v>
      </c>
      <c r="CK1352" t="s">
        <v>35486</v>
      </c>
      <c r="CM1352" t="s">
        <v>35487</v>
      </c>
      <c r="CN1352" t="s">
        <v>292</v>
      </c>
      <c r="CO1352" t="s">
        <v>142</v>
      </c>
      <c r="CP1352" t="s">
        <v>529</v>
      </c>
      <c r="CQ1352" t="s">
        <v>2976</v>
      </c>
      <c r="CR1352" t="s">
        <v>2977</v>
      </c>
      <c r="DI1352" t="s">
        <v>126</v>
      </c>
      <c r="DJ1352" t="s">
        <v>517</v>
      </c>
    </row>
    <row r="1353" spans="1:114" x14ac:dyDescent="0.25">
      <c r="A1353" t="s">
        <v>20546</v>
      </c>
      <c r="B1353">
        <v>15322927</v>
      </c>
      <c r="E1353" t="s">
        <v>6206</v>
      </c>
      <c r="G1353" t="s">
        <v>174</v>
      </c>
      <c r="I1353" t="s">
        <v>118</v>
      </c>
      <c r="J1353" t="s">
        <v>3474</v>
      </c>
      <c r="K1353" t="s">
        <v>120</v>
      </c>
      <c r="L1353" t="s">
        <v>121</v>
      </c>
      <c r="M1353" t="s">
        <v>122</v>
      </c>
      <c r="O1353" s="2">
        <v>45261</v>
      </c>
      <c r="P1353">
        <v>31</v>
      </c>
      <c r="Q1353">
        <v>12</v>
      </c>
      <c r="R1353" s="2">
        <v>46295</v>
      </c>
      <c r="S1353" s="2">
        <v>45657</v>
      </c>
      <c r="T1353" t="s">
        <v>123</v>
      </c>
      <c r="U1353" s="2">
        <v>45655</v>
      </c>
      <c r="W1353">
        <v>0</v>
      </c>
      <c r="X1353">
        <v>0</v>
      </c>
      <c r="Y1353">
        <v>0</v>
      </c>
      <c r="Z1353">
        <v>0</v>
      </c>
      <c r="AA1353" t="s">
        <v>361</v>
      </c>
      <c r="AE1353">
        <v>0</v>
      </c>
      <c r="AF1353">
        <v>0</v>
      </c>
      <c r="AG1353" t="s">
        <v>20547</v>
      </c>
      <c r="BB1353" s="2">
        <v>46343</v>
      </c>
      <c r="BC1353" s="2">
        <v>45964</v>
      </c>
      <c r="BD1353" t="s">
        <v>126</v>
      </c>
      <c r="BE1353" t="s">
        <v>179</v>
      </c>
      <c r="BF1353" t="s">
        <v>126</v>
      </c>
      <c r="BG1353" t="s">
        <v>20548</v>
      </c>
      <c r="BH1353" t="s">
        <v>20549</v>
      </c>
      <c r="BI1353">
        <v>1</v>
      </c>
      <c r="BJ1353">
        <v>15322927</v>
      </c>
      <c r="BK1353" t="s">
        <v>20550</v>
      </c>
      <c r="BM1353" t="s">
        <v>131</v>
      </c>
      <c r="BN1353" t="s">
        <v>5180</v>
      </c>
      <c r="BO1353" t="s">
        <v>20551</v>
      </c>
      <c r="BP1353">
        <v>38</v>
      </c>
      <c r="BQ1353" t="s">
        <v>20552</v>
      </c>
      <c r="BW1353" t="s">
        <v>135</v>
      </c>
      <c r="BX1353" t="s">
        <v>20553</v>
      </c>
      <c r="BY1353" t="s">
        <v>20554</v>
      </c>
      <c r="BZ1353" t="s">
        <v>253</v>
      </c>
      <c r="CA1353" s="2">
        <v>45261</v>
      </c>
      <c r="CB1353" t="s">
        <v>131</v>
      </c>
      <c r="CC1353">
        <v>4</v>
      </c>
      <c r="CD1353">
        <v>1987</v>
      </c>
      <c r="CK1353" t="s">
        <v>20555</v>
      </c>
      <c r="CM1353" t="s">
        <v>20556</v>
      </c>
      <c r="CN1353" t="s">
        <v>141</v>
      </c>
      <c r="CO1353" t="s">
        <v>142</v>
      </c>
      <c r="CQ1353" t="s">
        <v>2133</v>
      </c>
      <c r="CR1353" t="s">
        <v>2134</v>
      </c>
      <c r="DI1353" t="s">
        <v>126</v>
      </c>
      <c r="DJ1353" t="s">
        <v>363</v>
      </c>
    </row>
    <row r="1354" spans="1:114" x14ac:dyDescent="0.25">
      <c r="A1354" t="s">
        <v>19426</v>
      </c>
      <c r="B1354" s="1" t="s">
        <v>19427</v>
      </c>
      <c r="E1354" t="s">
        <v>19428</v>
      </c>
      <c r="F1354" t="s">
        <v>19429</v>
      </c>
      <c r="G1354" t="s">
        <v>19430</v>
      </c>
      <c r="I1354" t="s">
        <v>219</v>
      </c>
      <c r="J1354" t="s">
        <v>19431</v>
      </c>
      <c r="K1354" t="s">
        <v>120</v>
      </c>
      <c r="L1354" t="s">
        <v>121</v>
      </c>
      <c r="M1354" t="s">
        <v>122</v>
      </c>
      <c r="O1354" s="2">
        <v>41149</v>
      </c>
      <c r="P1354">
        <v>31</v>
      </c>
      <c r="Q1354">
        <v>12</v>
      </c>
      <c r="R1354" s="2">
        <v>46295</v>
      </c>
      <c r="S1354" s="2">
        <v>45657</v>
      </c>
      <c r="T1354" t="s">
        <v>176</v>
      </c>
      <c r="U1354" s="2">
        <v>42638</v>
      </c>
      <c r="V1354" s="2">
        <v>42244</v>
      </c>
      <c r="W1354">
        <v>1</v>
      </c>
      <c r="X1354">
        <v>1</v>
      </c>
      <c r="Y1354">
        <v>0</v>
      </c>
      <c r="Z1354">
        <v>0</v>
      </c>
      <c r="AA1354" t="s">
        <v>10623</v>
      </c>
      <c r="AE1354">
        <v>0</v>
      </c>
      <c r="AF1354">
        <v>0</v>
      </c>
      <c r="AG1354" t="s">
        <v>19432</v>
      </c>
      <c r="AH1354" s="2">
        <v>42268</v>
      </c>
      <c r="AI1354" t="s">
        <v>19433</v>
      </c>
      <c r="BB1354" s="2">
        <v>46265</v>
      </c>
      <c r="BC1354" s="2">
        <v>45886</v>
      </c>
      <c r="BD1354" t="s">
        <v>126</v>
      </c>
      <c r="BE1354" t="s">
        <v>155</v>
      </c>
      <c r="BF1354" t="s">
        <v>126</v>
      </c>
      <c r="BG1354" t="s">
        <v>19434</v>
      </c>
      <c r="BH1354" t="s">
        <v>19435</v>
      </c>
      <c r="BI1354">
        <v>1</v>
      </c>
      <c r="BJ1354" s="1" t="s">
        <v>19427</v>
      </c>
      <c r="BK1354" t="s">
        <v>19436</v>
      </c>
      <c r="BM1354" t="s">
        <v>122</v>
      </c>
      <c r="BN1354" t="s">
        <v>19437</v>
      </c>
      <c r="BO1354" t="s">
        <v>19431</v>
      </c>
      <c r="BP1354" t="s">
        <v>19438</v>
      </c>
      <c r="BQ1354" t="s">
        <v>19439</v>
      </c>
      <c r="BW1354" t="s">
        <v>135</v>
      </c>
      <c r="BX1354" t="s">
        <v>19440</v>
      </c>
      <c r="BY1354" t="s">
        <v>19441</v>
      </c>
      <c r="BZ1354" t="s">
        <v>253</v>
      </c>
      <c r="CA1354" s="2">
        <v>42466</v>
      </c>
      <c r="CB1354" t="s">
        <v>166</v>
      </c>
      <c r="CC1354">
        <v>8</v>
      </c>
      <c r="CD1354">
        <v>1975</v>
      </c>
      <c r="CK1354" t="s">
        <v>19442</v>
      </c>
      <c r="CM1354" t="s">
        <v>19443</v>
      </c>
      <c r="CO1354" t="s">
        <v>4907</v>
      </c>
      <c r="CQ1354" t="s">
        <v>607</v>
      </c>
      <c r="CR1354" t="s">
        <v>608</v>
      </c>
      <c r="DI1354" t="s">
        <v>126</v>
      </c>
      <c r="DJ1354" t="s">
        <v>155</v>
      </c>
    </row>
    <row r="1355" spans="1:114" x14ac:dyDescent="0.25">
      <c r="A1355" t="s">
        <v>19553</v>
      </c>
      <c r="B1355" s="1" t="s">
        <v>19554</v>
      </c>
      <c r="E1355" t="s">
        <v>19428</v>
      </c>
      <c r="F1355" t="s">
        <v>19429</v>
      </c>
      <c r="G1355" t="s">
        <v>19430</v>
      </c>
      <c r="I1355" t="s">
        <v>219</v>
      </c>
      <c r="J1355" t="s">
        <v>19431</v>
      </c>
      <c r="K1355" t="s">
        <v>120</v>
      </c>
      <c r="L1355" t="s">
        <v>121</v>
      </c>
      <c r="M1355" t="s">
        <v>122</v>
      </c>
      <c r="O1355" s="2">
        <v>42088</v>
      </c>
      <c r="P1355">
        <v>31</v>
      </c>
      <c r="Q1355">
        <v>12</v>
      </c>
      <c r="R1355" s="2">
        <v>46295</v>
      </c>
      <c r="S1355" s="2">
        <v>45657</v>
      </c>
      <c r="T1355" t="s">
        <v>535</v>
      </c>
      <c r="U1355" s="2">
        <v>42847</v>
      </c>
      <c r="V1355" s="2">
        <v>42454</v>
      </c>
      <c r="W1355">
        <v>0</v>
      </c>
      <c r="X1355">
        <v>0</v>
      </c>
      <c r="Y1355">
        <v>0</v>
      </c>
      <c r="Z1355">
        <v>0</v>
      </c>
      <c r="AA1355" t="s">
        <v>5101</v>
      </c>
      <c r="AE1355">
        <v>0</v>
      </c>
      <c r="AF1355">
        <v>0</v>
      </c>
      <c r="AG1355" t="s">
        <v>19555</v>
      </c>
      <c r="BB1355" s="2">
        <v>46120</v>
      </c>
      <c r="BC1355" s="2">
        <v>45741</v>
      </c>
      <c r="BD1355" t="s">
        <v>126</v>
      </c>
      <c r="BE1355" t="s">
        <v>155</v>
      </c>
      <c r="BF1355" t="s">
        <v>126</v>
      </c>
      <c r="BG1355" t="s">
        <v>19556</v>
      </c>
      <c r="BH1355" t="s">
        <v>19435</v>
      </c>
      <c r="BI1355">
        <v>1</v>
      </c>
      <c r="BJ1355" s="1" t="s">
        <v>19554</v>
      </c>
      <c r="BK1355" t="s">
        <v>19557</v>
      </c>
      <c r="BM1355" t="s">
        <v>122</v>
      </c>
      <c r="BN1355" t="s">
        <v>19437</v>
      </c>
      <c r="BO1355" t="s">
        <v>19558</v>
      </c>
      <c r="BP1355" t="s">
        <v>19559</v>
      </c>
      <c r="BQ1355" t="s">
        <v>19560</v>
      </c>
      <c r="BW1355" t="s">
        <v>135</v>
      </c>
      <c r="BX1355" t="s">
        <v>19561</v>
      </c>
      <c r="BY1355" t="s">
        <v>19441</v>
      </c>
      <c r="BZ1355" t="s">
        <v>372</v>
      </c>
      <c r="CA1355" s="2">
        <v>42503</v>
      </c>
      <c r="CB1355" t="s">
        <v>166</v>
      </c>
      <c r="CC1355">
        <v>8</v>
      </c>
      <c r="CD1355">
        <v>1975</v>
      </c>
      <c r="CK1355" t="s">
        <v>19442</v>
      </c>
      <c r="CM1355" t="s">
        <v>19443</v>
      </c>
      <c r="CO1355" t="s">
        <v>4907</v>
      </c>
      <c r="CP1355" t="s">
        <v>155</v>
      </c>
      <c r="CS1355" s="2">
        <v>45010</v>
      </c>
      <c r="DI1355" t="s">
        <v>126</v>
      </c>
      <c r="DJ1355" t="s">
        <v>155</v>
      </c>
    </row>
    <row r="1356" spans="1:114" x14ac:dyDescent="0.25">
      <c r="A1356" t="s">
        <v>10265</v>
      </c>
      <c r="B1356">
        <v>13033766</v>
      </c>
      <c r="E1356" t="s">
        <v>3473</v>
      </c>
      <c r="G1356" t="s">
        <v>174</v>
      </c>
      <c r="I1356" t="s">
        <v>219</v>
      </c>
      <c r="J1356" t="s">
        <v>3474</v>
      </c>
      <c r="K1356" t="s">
        <v>120</v>
      </c>
      <c r="L1356" t="s">
        <v>121</v>
      </c>
      <c r="M1356" t="s">
        <v>122</v>
      </c>
      <c r="O1356" s="2">
        <v>44155</v>
      </c>
      <c r="P1356">
        <v>30</v>
      </c>
      <c r="Q1356">
        <v>11</v>
      </c>
      <c r="R1356" s="2">
        <v>46265</v>
      </c>
      <c r="S1356" s="2">
        <v>45626</v>
      </c>
      <c r="T1356" t="s">
        <v>123</v>
      </c>
      <c r="U1356" s="2">
        <v>44548</v>
      </c>
      <c r="W1356">
        <v>0</v>
      </c>
      <c r="X1356">
        <v>0</v>
      </c>
      <c r="Y1356">
        <v>0</v>
      </c>
      <c r="Z1356">
        <v>0</v>
      </c>
      <c r="AA1356" t="s">
        <v>1757</v>
      </c>
      <c r="AE1356">
        <v>0</v>
      </c>
      <c r="AF1356">
        <v>0</v>
      </c>
      <c r="AG1356" t="s">
        <v>10266</v>
      </c>
      <c r="BB1356" s="2">
        <v>46316</v>
      </c>
      <c r="BC1356" s="2">
        <v>45937</v>
      </c>
      <c r="BD1356" t="s">
        <v>126</v>
      </c>
      <c r="BE1356" t="s">
        <v>179</v>
      </c>
      <c r="BF1356" t="s">
        <v>126</v>
      </c>
      <c r="BG1356" t="s">
        <v>10267</v>
      </c>
      <c r="BH1356" t="s">
        <v>10268</v>
      </c>
      <c r="BI1356">
        <v>1</v>
      </c>
      <c r="BJ1356">
        <v>13033766</v>
      </c>
      <c r="BK1356" t="s">
        <v>3479</v>
      </c>
      <c r="BM1356" t="s">
        <v>122</v>
      </c>
      <c r="BN1356" t="s">
        <v>184</v>
      </c>
      <c r="BO1356" t="s">
        <v>3474</v>
      </c>
      <c r="BP1356">
        <v>128</v>
      </c>
      <c r="BQ1356" t="s">
        <v>10269</v>
      </c>
      <c r="BW1356" t="s">
        <v>135</v>
      </c>
      <c r="BX1356" t="s">
        <v>10270</v>
      </c>
      <c r="BY1356" t="s">
        <v>10271</v>
      </c>
      <c r="BZ1356" t="s">
        <v>3248</v>
      </c>
      <c r="CA1356" s="2">
        <v>44155</v>
      </c>
      <c r="CB1356" t="s">
        <v>166</v>
      </c>
      <c r="CC1356">
        <v>5</v>
      </c>
      <c r="CD1356">
        <v>1987</v>
      </c>
      <c r="CK1356" t="s">
        <v>1086</v>
      </c>
      <c r="CM1356" t="s">
        <v>10272</v>
      </c>
      <c r="CN1356" t="s">
        <v>169</v>
      </c>
      <c r="CO1356" t="s">
        <v>170</v>
      </c>
      <c r="CQ1356" t="s">
        <v>1199</v>
      </c>
      <c r="CR1356" t="s">
        <v>1200</v>
      </c>
      <c r="DI1356" t="s">
        <v>126</v>
      </c>
      <c r="DJ1356" t="s">
        <v>179</v>
      </c>
    </row>
    <row r="1357" spans="1:114" x14ac:dyDescent="0.25">
      <c r="A1357" t="s">
        <v>1338</v>
      </c>
      <c r="B1357">
        <v>12084347</v>
      </c>
      <c r="E1357" t="s">
        <v>1339</v>
      </c>
      <c r="G1357" t="s">
        <v>174</v>
      </c>
      <c r="I1357" t="s">
        <v>219</v>
      </c>
      <c r="J1357" t="s">
        <v>1340</v>
      </c>
      <c r="K1357" t="s">
        <v>120</v>
      </c>
      <c r="L1357" t="s">
        <v>121</v>
      </c>
      <c r="M1357" t="s">
        <v>122</v>
      </c>
      <c r="O1357" s="2">
        <v>43650</v>
      </c>
      <c r="P1357">
        <v>31</v>
      </c>
      <c r="Q1357">
        <v>7</v>
      </c>
      <c r="R1357" s="2">
        <v>46142</v>
      </c>
      <c r="S1357" s="2">
        <v>45504</v>
      </c>
      <c r="T1357" t="s">
        <v>123</v>
      </c>
      <c r="U1357" s="2">
        <v>44044</v>
      </c>
      <c r="W1357">
        <v>0</v>
      </c>
      <c r="X1357">
        <v>0</v>
      </c>
      <c r="Y1357">
        <v>0</v>
      </c>
      <c r="Z1357">
        <v>0</v>
      </c>
      <c r="AA1357" t="s">
        <v>1167</v>
      </c>
      <c r="AB1357" t="s">
        <v>221</v>
      </c>
      <c r="AC1357" t="s">
        <v>970</v>
      </c>
      <c r="AD1357" t="s">
        <v>1341</v>
      </c>
      <c r="AE1357">
        <v>0</v>
      </c>
      <c r="AF1357">
        <v>0</v>
      </c>
      <c r="AG1357" t="s">
        <v>1342</v>
      </c>
      <c r="BB1357" s="2">
        <v>46213</v>
      </c>
      <c r="BC1357" s="2">
        <v>45834</v>
      </c>
      <c r="BD1357" t="s">
        <v>126</v>
      </c>
      <c r="BE1357" t="s">
        <v>179</v>
      </c>
      <c r="BF1357" t="s">
        <v>126</v>
      </c>
      <c r="BG1357" t="s">
        <v>1343</v>
      </c>
      <c r="BH1357" t="s">
        <v>1344</v>
      </c>
      <c r="BI1357">
        <v>1</v>
      </c>
      <c r="BJ1357">
        <v>12084347</v>
      </c>
      <c r="BK1357" t="s">
        <v>1345</v>
      </c>
      <c r="BM1357" t="s">
        <v>122</v>
      </c>
      <c r="BN1357" t="s">
        <v>184</v>
      </c>
      <c r="BO1357" t="s">
        <v>1340</v>
      </c>
      <c r="BP1357">
        <v>18</v>
      </c>
      <c r="BQ1357" t="s">
        <v>1346</v>
      </c>
      <c r="BW1357" t="s">
        <v>135</v>
      </c>
      <c r="BX1357" t="s">
        <v>1347</v>
      </c>
      <c r="BY1357" t="s">
        <v>1348</v>
      </c>
      <c r="BZ1357" t="s">
        <v>253</v>
      </c>
      <c r="CA1357" s="2">
        <v>43650</v>
      </c>
      <c r="CB1357" t="s">
        <v>131</v>
      </c>
      <c r="CC1357">
        <v>7</v>
      </c>
      <c r="CD1357">
        <v>1978</v>
      </c>
      <c r="CK1357" t="s">
        <v>1349</v>
      </c>
      <c r="CM1357" t="s">
        <v>1350</v>
      </c>
      <c r="CN1357" t="s">
        <v>141</v>
      </c>
      <c r="CO1357" t="s">
        <v>142</v>
      </c>
      <c r="CQ1357" t="s">
        <v>1241</v>
      </c>
      <c r="CR1357" t="s">
        <v>1351</v>
      </c>
      <c r="DI1357" t="s">
        <v>126</v>
      </c>
      <c r="DJ1357" t="s">
        <v>179</v>
      </c>
    </row>
    <row r="1358" spans="1:114" x14ac:dyDescent="0.25">
      <c r="A1358" t="s">
        <v>4759</v>
      </c>
      <c r="B1358">
        <v>12414597</v>
      </c>
      <c r="E1358" t="s">
        <v>4760</v>
      </c>
      <c r="F1358" t="s">
        <v>4761</v>
      </c>
      <c r="G1358" t="s">
        <v>1592</v>
      </c>
      <c r="I1358" t="s">
        <v>118</v>
      </c>
      <c r="J1358" t="s">
        <v>4762</v>
      </c>
      <c r="K1358" t="s">
        <v>120</v>
      </c>
      <c r="L1358" t="s">
        <v>121</v>
      </c>
      <c r="M1358" t="s">
        <v>122</v>
      </c>
      <c r="O1358" s="2">
        <v>43850</v>
      </c>
      <c r="P1358">
        <v>31</v>
      </c>
      <c r="Q1358">
        <v>3</v>
      </c>
      <c r="R1358" s="2">
        <v>46387</v>
      </c>
      <c r="S1358" s="2">
        <v>45747</v>
      </c>
      <c r="T1358" t="s">
        <v>1130</v>
      </c>
      <c r="U1358" s="2">
        <v>44244</v>
      </c>
      <c r="W1358">
        <v>0</v>
      </c>
      <c r="X1358">
        <v>0</v>
      </c>
      <c r="Y1358">
        <v>0</v>
      </c>
      <c r="Z1358">
        <v>0</v>
      </c>
      <c r="AA1358" t="s">
        <v>221</v>
      </c>
      <c r="AE1358">
        <v>0</v>
      </c>
      <c r="AF1358">
        <v>0</v>
      </c>
      <c r="AG1358" t="s">
        <v>4763</v>
      </c>
      <c r="BB1358" s="2">
        <v>46055</v>
      </c>
      <c r="BC1358" s="2">
        <v>45676</v>
      </c>
      <c r="BD1358" t="s">
        <v>126</v>
      </c>
      <c r="BE1358" t="s">
        <v>757</v>
      </c>
      <c r="BF1358" t="s">
        <v>126</v>
      </c>
      <c r="BG1358" t="s">
        <v>4772</v>
      </c>
      <c r="BH1358" t="s">
        <v>4773</v>
      </c>
      <c r="BI1358">
        <v>1</v>
      </c>
      <c r="BJ1358">
        <v>12414597</v>
      </c>
      <c r="BK1358" t="s">
        <v>4766</v>
      </c>
      <c r="BM1358" t="s">
        <v>131</v>
      </c>
      <c r="BN1358" t="s">
        <v>1599</v>
      </c>
      <c r="BO1358" t="s">
        <v>4762</v>
      </c>
      <c r="BP1358" t="s">
        <v>4767</v>
      </c>
      <c r="BQ1358" t="s">
        <v>4774</v>
      </c>
      <c r="BW1358" t="s">
        <v>135</v>
      </c>
      <c r="BX1358" t="s">
        <v>4775</v>
      </c>
      <c r="BY1358" t="s">
        <v>4776</v>
      </c>
      <c r="BZ1358" t="s">
        <v>413</v>
      </c>
      <c r="CA1358" s="2">
        <v>43850</v>
      </c>
      <c r="CB1358" t="s">
        <v>166</v>
      </c>
      <c r="CC1358">
        <v>4</v>
      </c>
      <c r="CD1358">
        <v>1983</v>
      </c>
      <c r="CK1358" t="s">
        <v>4777</v>
      </c>
      <c r="CM1358" t="s">
        <v>1350</v>
      </c>
      <c r="CO1358" t="s">
        <v>142</v>
      </c>
      <c r="CQ1358" t="s">
        <v>192</v>
      </c>
      <c r="CR1358" t="s">
        <v>193</v>
      </c>
      <c r="DI1358" t="s">
        <v>126</v>
      </c>
      <c r="DJ1358" t="s">
        <v>757</v>
      </c>
    </row>
    <row r="1359" spans="1:114" x14ac:dyDescent="0.25">
      <c r="A1359" t="s">
        <v>4759</v>
      </c>
      <c r="B1359">
        <v>12414597</v>
      </c>
      <c r="E1359" t="s">
        <v>4760</v>
      </c>
      <c r="F1359" t="s">
        <v>4761</v>
      </c>
      <c r="G1359" t="s">
        <v>1592</v>
      </c>
      <c r="I1359" t="s">
        <v>118</v>
      </c>
      <c r="J1359" t="s">
        <v>4762</v>
      </c>
      <c r="K1359" t="s">
        <v>120</v>
      </c>
      <c r="L1359" t="s">
        <v>121</v>
      </c>
      <c r="M1359" t="s">
        <v>122</v>
      </c>
      <c r="O1359" s="2">
        <v>43850</v>
      </c>
      <c r="P1359">
        <v>31</v>
      </c>
      <c r="Q1359">
        <v>3</v>
      </c>
      <c r="R1359" s="2">
        <v>46387</v>
      </c>
      <c r="S1359" s="2">
        <v>45747</v>
      </c>
      <c r="T1359" t="s">
        <v>1130</v>
      </c>
      <c r="U1359" s="2">
        <v>44244</v>
      </c>
      <c r="W1359">
        <v>0</v>
      </c>
      <c r="X1359">
        <v>0</v>
      </c>
      <c r="Y1359">
        <v>0</v>
      </c>
      <c r="Z1359">
        <v>0</v>
      </c>
      <c r="AA1359" t="s">
        <v>221</v>
      </c>
      <c r="AE1359">
        <v>0</v>
      </c>
      <c r="AF1359">
        <v>0</v>
      </c>
      <c r="AG1359" t="s">
        <v>4763</v>
      </c>
      <c r="BB1359" s="2">
        <v>46055</v>
      </c>
      <c r="BC1359" s="2">
        <v>45676</v>
      </c>
      <c r="BD1359" t="s">
        <v>126</v>
      </c>
      <c r="BE1359" t="s">
        <v>757</v>
      </c>
      <c r="BF1359" t="s">
        <v>126</v>
      </c>
      <c r="BG1359" t="s">
        <v>4764</v>
      </c>
      <c r="BH1359" t="s">
        <v>4765</v>
      </c>
      <c r="BI1359">
        <v>1</v>
      </c>
      <c r="BJ1359">
        <v>12414597</v>
      </c>
      <c r="BK1359" t="s">
        <v>4766</v>
      </c>
      <c r="BM1359" t="s">
        <v>131</v>
      </c>
      <c r="BN1359" t="s">
        <v>1599</v>
      </c>
      <c r="BO1359" t="s">
        <v>4762</v>
      </c>
      <c r="BP1359" t="s">
        <v>4767</v>
      </c>
      <c r="BQ1359" t="s">
        <v>4768</v>
      </c>
      <c r="BW1359" t="s">
        <v>135</v>
      </c>
      <c r="BX1359" t="s">
        <v>4769</v>
      </c>
      <c r="BY1359" t="s">
        <v>4770</v>
      </c>
      <c r="BZ1359" t="s">
        <v>413</v>
      </c>
      <c r="CA1359" s="2">
        <v>43850</v>
      </c>
      <c r="CB1359" t="s">
        <v>166</v>
      </c>
      <c r="CC1359">
        <v>1</v>
      </c>
      <c r="CD1359">
        <v>1951</v>
      </c>
      <c r="CK1359" t="s">
        <v>4771</v>
      </c>
      <c r="CM1359" t="s">
        <v>1350</v>
      </c>
      <c r="CO1359" t="s">
        <v>142</v>
      </c>
      <c r="CQ1359" t="s">
        <v>2976</v>
      </c>
      <c r="CR1359" t="s">
        <v>2977</v>
      </c>
      <c r="DI1359" t="s">
        <v>126</v>
      </c>
      <c r="DJ1359" t="s">
        <v>757</v>
      </c>
    </row>
    <row r="1360" spans="1:114" x14ac:dyDescent="0.25">
      <c r="A1360" t="s">
        <v>17518</v>
      </c>
      <c r="B1360">
        <v>10652922</v>
      </c>
      <c r="E1360" t="s">
        <v>17519</v>
      </c>
      <c r="F1360" t="s">
        <v>17431</v>
      </c>
      <c r="G1360" t="s">
        <v>174</v>
      </c>
      <c r="I1360" t="s">
        <v>219</v>
      </c>
      <c r="J1360" t="s">
        <v>17520</v>
      </c>
      <c r="K1360" t="s">
        <v>120</v>
      </c>
      <c r="L1360" t="s">
        <v>121</v>
      </c>
      <c r="M1360" t="s">
        <v>122</v>
      </c>
      <c r="O1360" s="2">
        <v>42800</v>
      </c>
      <c r="P1360">
        <v>30</v>
      </c>
      <c r="Q1360">
        <v>3</v>
      </c>
      <c r="R1360" s="2">
        <v>46386</v>
      </c>
      <c r="S1360" s="2">
        <v>45747</v>
      </c>
      <c r="T1360" t="s">
        <v>151</v>
      </c>
      <c r="U1360" s="2">
        <v>43193</v>
      </c>
      <c r="W1360">
        <v>0</v>
      </c>
      <c r="X1360">
        <v>0</v>
      </c>
      <c r="Y1360">
        <v>0</v>
      </c>
      <c r="Z1360">
        <v>0</v>
      </c>
      <c r="AA1360" t="s">
        <v>2303</v>
      </c>
      <c r="AE1360">
        <v>0</v>
      </c>
      <c r="AF1360">
        <v>0</v>
      </c>
      <c r="AG1360" t="s">
        <v>17521</v>
      </c>
      <c r="BB1360" s="2">
        <v>46100</v>
      </c>
      <c r="BC1360" s="2">
        <v>45721</v>
      </c>
      <c r="BD1360" t="s">
        <v>126</v>
      </c>
      <c r="BE1360" t="s">
        <v>179</v>
      </c>
      <c r="BF1360" t="s">
        <v>126</v>
      </c>
      <c r="BG1360" t="s">
        <v>17522</v>
      </c>
      <c r="BH1360" t="s">
        <v>17523</v>
      </c>
      <c r="BI1360">
        <v>1</v>
      </c>
      <c r="BJ1360">
        <v>10652922</v>
      </c>
      <c r="BK1360" t="s">
        <v>14863</v>
      </c>
      <c r="BL1360" t="s">
        <v>17437</v>
      </c>
      <c r="BM1360" t="s">
        <v>122</v>
      </c>
      <c r="BN1360" t="s">
        <v>184</v>
      </c>
      <c r="BO1360" t="s">
        <v>17520</v>
      </c>
      <c r="BP1360" t="s">
        <v>17524</v>
      </c>
      <c r="BQ1360" s="3" t="s">
        <v>17525</v>
      </c>
      <c r="BW1360" t="s">
        <v>135</v>
      </c>
      <c r="BX1360" t="s">
        <v>17526</v>
      </c>
      <c r="BY1360" t="s">
        <v>17527</v>
      </c>
      <c r="BZ1360" t="s">
        <v>253</v>
      </c>
      <c r="CA1360" s="2">
        <v>44261</v>
      </c>
      <c r="CB1360" t="s">
        <v>166</v>
      </c>
      <c r="CC1360">
        <v>8</v>
      </c>
      <c r="CD1360">
        <v>1962</v>
      </c>
      <c r="CK1360" t="s">
        <v>17528</v>
      </c>
      <c r="CM1360" t="s">
        <v>17529</v>
      </c>
      <c r="CN1360" t="s">
        <v>169</v>
      </c>
      <c r="CO1360" t="s">
        <v>170</v>
      </c>
      <c r="CQ1360" t="s">
        <v>725</v>
      </c>
      <c r="CR1360" t="s">
        <v>726</v>
      </c>
      <c r="DI1360" t="s">
        <v>126</v>
      </c>
      <c r="DJ1360" t="s">
        <v>179</v>
      </c>
    </row>
    <row r="1361" spans="1:114" x14ac:dyDescent="0.25">
      <c r="A1361" t="s">
        <v>41815</v>
      </c>
      <c r="B1361">
        <v>16619009</v>
      </c>
      <c r="E1361" t="s">
        <v>1046</v>
      </c>
      <c r="F1361" t="s">
        <v>1047</v>
      </c>
      <c r="G1361" t="s">
        <v>174</v>
      </c>
      <c r="I1361" t="s">
        <v>219</v>
      </c>
      <c r="J1361" t="s">
        <v>1048</v>
      </c>
      <c r="K1361" t="s">
        <v>120</v>
      </c>
      <c r="L1361" t="s">
        <v>121</v>
      </c>
      <c r="M1361" t="s">
        <v>122</v>
      </c>
      <c r="O1361" s="2">
        <v>45869</v>
      </c>
      <c r="P1361">
        <v>31</v>
      </c>
      <c r="Q1361">
        <v>7</v>
      </c>
      <c r="R1361" s="2">
        <v>46507</v>
      </c>
      <c r="T1361" t="s">
        <v>2335</v>
      </c>
      <c r="U1361" s="2">
        <v>46262</v>
      </c>
      <c r="W1361">
        <v>0</v>
      </c>
      <c r="X1361">
        <v>0</v>
      </c>
      <c r="Y1361">
        <v>0</v>
      </c>
      <c r="Z1361">
        <v>0</v>
      </c>
      <c r="AA1361" t="s">
        <v>1933</v>
      </c>
      <c r="AB1361" t="s">
        <v>654</v>
      </c>
      <c r="AE1361">
        <v>0</v>
      </c>
      <c r="AF1361">
        <v>0</v>
      </c>
      <c r="AG1361" t="s">
        <v>41816</v>
      </c>
      <c r="BB1361" s="2">
        <v>46247</v>
      </c>
      <c r="BD1361" t="s">
        <v>126</v>
      </c>
      <c r="BE1361" t="s">
        <v>179</v>
      </c>
      <c r="BF1361" t="s">
        <v>126</v>
      </c>
      <c r="BG1361" t="s">
        <v>41817</v>
      </c>
      <c r="BH1361" t="s">
        <v>41818</v>
      </c>
      <c r="BI1361">
        <v>1</v>
      </c>
      <c r="BJ1361">
        <v>16619009</v>
      </c>
      <c r="BK1361" t="s">
        <v>1053</v>
      </c>
      <c r="BL1361" t="s">
        <v>2422</v>
      </c>
      <c r="BM1361" t="s">
        <v>122</v>
      </c>
      <c r="BN1361" t="s">
        <v>184</v>
      </c>
      <c r="BO1361" t="s">
        <v>1048</v>
      </c>
      <c r="BP1361" t="s">
        <v>1054</v>
      </c>
      <c r="BQ1361" t="s">
        <v>41819</v>
      </c>
      <c r="BW1361" t="s">
        <v>135</v>
      </c>
      <c r="BX1361" t="s">
        <v>41820</v>
      </c>
      <c r="BY1361" t="s">
        <v>41821</v>
      </c>
      <c r="BZ1361" t="s">
        <v>253</v>
      </c>
      <c r="CA1361" s="2">
        <v>45869</v>
      </c>
      <c r="CB1361" t="s">
        <v>166</v>
      </c>
      <c r="CC1361">
        <v>9</v>
      </c>
      <c r="CD1361">
        <v>2000</v>
      </c>
      <c r="CK1361" t="s">
        <v>14853</v>
      </c>
      <c r="CM1361" t="s">
        <v>41822</v>
      </c>
      <c r="CN1361" t="s">
        <v>41823</v>
      </c>
      <c r="CO1361" t="s">
        <v>2315</v>
      </c>
      <c r="CQ1361" t="s">
        <v>4792</v>
      </c>
      <c r="CR1361" t="s">
        <v>4793</v>
      </c>
      <c r="DI1361" t="s">
        <v>126</v>
      </c>
      <c r="DJ1361" t="s">
        <v>179</v>
      </c>
    </row>
    <row r="1362" spans="1:114" x14ac:dyDescent="0.25">
      <c r="A1362" t="s">
        <v>19937</v>
      </c>
      <c r="B1362" s="1" t="s">
        <v>19938</v>
      </c>
      <c r="E1362" t="s">
        <v>19939</v>
      </c>
      <c r="F1362" t="s">
        <v>19940</v>
      </c>
      <c r="G1362" t="s">
        <v>1315</v>
      </c>
      <c r="I1362" t="s">
        <v>118</v>
      </c>
      <c r="J1362" t="s">
        <v>19941</v>
      </c>
      <c r="K1362" t="s">
        <v>120</v>
      </c>
      <c r="L1362" t="s">
        <v>121</v>
      </c>
      <c r="M1362" t="s">
        <v>122</v>
      </c>
      <c r="O1362" s="2">
        <v>40238</v>
      </c>
      <c r="P1362">
        <v>30</v>
      </c>
      <c r="Q1362">
        <v>6</v>
      </c>
      <c r="R1362" s="2">
        <v>46112</v>
      </c>
      <c r="S1362" s="2">
        <v>45291</v>
      </c>
      <c r="T1362" t="s">
        <v>151</v>
      </c>
      <c r="U1362" s="2">
        <v>42823</v>
      </c>
      <c r="V1362" s="2">
        <v>42430</v>
      </c>
      <c r="W1362">
        <v>3</v>
      </c>
      <c r="X1362">
        <v>3</v>
      </c>
      <c r="Y1362">
        <v>0</v>
      </c>
      <c r="Z1362">
        <v>0</v>
      </c>
      <c r="AA1362" t="s">
        <v>576</v>
      </c>
      <c r="AE1362">
        <v>0</v>
      </c>
      <c r="AF1362">
        <v>0</v>
      </c>
      <c r="AG1362" t="s">
        <v>19942</v>
      </c>
      <c r="BB1362" s="2">
        <v>46096</v>
      </c>
      <c r="BC1362" s="2">
        <v>45717</v>
      </c>
      <c r="BD1362" t="s">
        <v>126</v>
      </c>
      <c r="BE1362" t="s">
        <v>1318</v>
      </c>
      <c r="BF1362" t="s">
        <v>126</v>
      </c>
      <c r="BG1362" t="s">
        <v>25224</v>
      </c>
      <c r="BH1362" t="s">
        <v>25225</v>
      </c>
      <c r="BI1362">
        <v>1</v>
      </c>
      <c r="BJ1362" s="1" t="s">
        <v>19938</v>
      </c>
      <c r="BK1362" t="s">
        <v>19946</v>
      </c>
      <c r="BL1362" t="s">
        <v>19945</v>
      </c>
      <c r="BN1362" t="s">
        <v>1322</v>
      </c>
      <c r="BO1362" t="s">
        <v>19941</v>
      </c>
      <c r="BP1362" t="s">
        <v>25226</v>
      </c>
      <c r="BQ1362" t="s">
        <v>25227</v>
      </c>
      <c r="BW1362" t="s">
        <v>135</v>
      </c>
      <c r="BX1362" t="s">
        <v>25228</v>
      </c>
      <c r="BY1362" t="s">
        <v>25229</v>
      </c>
      <c r="BZ1362" t="s">
        <v>372</v>
      </c>
      <c r="CA1362" s="2">
        <v>42795</v>
      </c>
      <c r="CB1362" t="s">
        <v>131</v>
      </c>
      <c r="CC1362">
        <v>3</v>
      </c>
      <c r="CD1362">
        <v>1982</v>
      </c>
      <c r="CK1362" t="s">
        <v>25230</v>
      </c>
      <c r="CM1362" t="s">
        <v>25231</v>
      </c>
      <c r="CN1362" t="s">
        <v>169</v>
      </c>
      <c r="CO1362" t="s">
        <v>142</v>
      </c>
      <c r="CS1362" s="2">
        <v>44835</v>
      </c>
      <c r="DI1362" t="s">
        <v>126</v>
      </c>
      <c r="DJ1362" t="s">
        <v>1318</v>
      </c>
    </row>
    <row r="1363" spans="1:114" x14ac:dyDescent="0.25">
      <c r="A1363" t="s">
        <v>21032</v>
      </c>
      <c r="B1363">
        <v>14603852</v>
      </c>
      <c r="E1363" t="s">
        <v>21033</v>
      </c>
      <c r="F1363" t="s">
        <v>21034</v>
      </c>
      <c r="G1363" t="s">
        <v>554</v>
      </c>
      <c r="I1363" t="s">
        <v>219</v>
      </c>
      <c r="J1363" t="s">
        <v>21035</v>
      </c>
      <c r="K1363" t="s">
        <v>120</v>
      </c>
      <c r="L1363" t="s">
        <v>121</v>
      </c>
      <c r="M1363" t="s">
        <v>122</v>
      </c>
      <c r="O1363" s="2">
        <v>44945</v>
      </c>
      <c r="P1363">
        <v>30</v>
      </c>
      <c r="Q1363">
        <v>1</v>
      </c>
      <c r="R1363" s="2">
        <v>46050</v>
      </c>
      <c r="S1363" s="2">
        <v>45322</v>
      </c>
      <c r="T1363" t="s">
        <v>151</v>
      </c>
      <c r="U1363" s="2">
        <v>45338</v>
      </c>
      <c r="W1363">
        <v>0</v>
      </c>
      <c r="X1363">
        <v>0</v>
      </c>
      <c r="Y1363">
        <v>0</v>
      </c>
      <c r="Z1363">
        <v>0</v>
      </c>
      <c r="AA1363" t="s">
        <v>124</v>
      </c>
      <c r="AB1363" t="s">
        <v>260</v>
      </c>
      <c r="AC1363" t="s">
        <v>1646</v>
      </c>
      <c r="AD1363" t="s">
        <v>791</v>
      </c>
      <c r="AE1363">
        <v>0</v>
      </c>
      <c r="AF1363">
        <v>0</v>
      </c>
      <c r="AG1363" t="s">
        <v>21036</v>
      </c>
      <c r="BB1363" s="2">
        <v>46045</v>
      </c>
      <c r="BC1363" s="2">
        <v>45666</v>
      </c>
      <c r="BD1363" t="s">
        <v>126</v>
      </c>
      <c r="BE1363" t="s">
        <v>557</v>
      </c>
      <c r="BF1363" t="s">
        <v>126</v>
      </c>
      <c r="BG1363" t="s">
        <v>21037</v>
      </c>
      <c r="BH1363" t="s">
        <v>21038</v>
      </c>
      <c r="BI1363">
        <v>1</v>
      </c>
      <c r="BJ1363">
        <v>14603852</v>
      </c>
      <c r="BK1363" t="s">
        <v>21039</v>
      </c>
      <c r="BM1363" t="s">
        <v>122</v>
      </c>
      <c r="BN1363" t="s">
        <v>562</v>
      </c>
      <c r="BO1363" t="s">
        <v>21035</v>
      </c>
      <c r="BP1363" t="s">
        <v>21040</v>
      </c>
      <c r="BQ1363" t="s">
        <v>21041</v>
      </c>
      <c r="BW1363" t="s">
        <v>135</v>
      </c>
      <c r="BX1363" t="s">
        <v>21042</v>
      </c>
      <c r="BY1363" t="s">
        <v>21043</v>
      </c>
      <c r="BZ1363" t="s">
        <v>253</v>
      </c>
      <c r="CA1363" s="2">
        <v>44945</v>
      </c>
      <c r="CB1363" t="s">
        <v>308</v>
      </c>
      <c r="CC1363">
        <v>10</v>
      </c>
      <c r="CD1363">
        <v>1977</v>
      </c>
      <c r="CK1363" t="s">
        <v>17354</v>
      </c>
      <c r="CM1363" t="s">
        <v>21044</v>
      </c>
      <c r="CN1363" t="s">
        <v>292</v>
      </c>
      <c r="CO1363" t="s">
        <v>142</v>
      </c>
      <c r="CQ1363" t="s">
        <v>1329</v>
      </c>
      <c r="CR1363" t="s">
        <v>1330</v>
      </c>
      <c r="DI1363" t="s">
        <v>126</v>
      </c>
      <c r="DJ1363" t="s">
        <v>557</v>
      </c>
    </row>
    <row r="1364" spans="1:114" x14ac:dyDescent="0.25">
      <c r="A1364" t="s">
        <v>33308</v>
      </c>
      <c r="B1364">
        <v>15706253</v>
      </c>
      <c r="E1364" t="s">
        <v>2334</v>
      </c>
      <c r="G1364" t="s">
        <v>174</v>
      </c>
      <c r="I1364" t="s">
        <v>118</v>
      </c>
      <c r="J1364" t="s">
        <v>1558</v>
      </c>
      <c r="K1364" t="s">
        <v>120</v>
      </c>
      <c r="L1364" t="s">
        <v>121</v>
      </c>
      <c r="M1364" t="s">
        <v>122</v>
      </c>
      <c r="O1364" s="2">
        <v>45419</v>
      </c>
      <c r="P1364">
        <v>31</v>
      </c>
      <c r="Q1364">
        <v>5</v>
      </c>
      <c r="R1364" s="2">
        <v>46446</v>
      </c>
      <c r="S1364" s="2">
        <v>45808</v>
      </c>
      <c r="T1364" t="s">
        <v>176</v>
      </c>
      <c r="U1364" s="2">
        <v>45812</v>
      </c>
      <c r="W1364">
        <v>0</v>
      </c>
      <c r="X1364">
        <v>0</v>
      </c>
      <c r="Y1364">
        <v>0</v>
      </c>
      <c r="Z1364">
        <v>0</v>
      </c>
      <c r="AA1364" t="s">
        <v>33309</v>
      </c>
      <c r="AE1364">
        <v>0</v>
      </c>
      <c r="AF1364">
        <v>0</v>
      </c>
      <c r="AG1364" t="s">
        <v>33310</v>
      </c>
      <c r="BB1364" s="2">
        <v>46162</v>
      </c>
      <c r="BC1364" s="2">
        <v>45783</v>
      </c>
      <c r="BD1364" t="s">
        <v>126</v>
      </c>
      <c r="BE1364" t="s">
        <v>179</v>
      </c>
      <c r="BF1364" t="s">
        <v>126</v>
      </c>
      <c r="BG1364" t="s">
        <v>33318</v>
      </c>
      <c r="BH1364" t="s">
        <v>33319</v>
      </c>
      <c r="BI1364">
        <v>1</v>
      </c>
      <c r="BJ1364">
        <v>15706253</v>
      </c>
      <c r="BK1364" t="s">
        <v>1563</v>
      </c>
      <c r="BM1364" t="s">
        <v>131</v>
      </c>
      <c r="BN1364" t="s">
        <v>184</v>
      </c>
      <c r="BO1364" t="s">
        <v>1558</v>
      </c>
      <c r="BP1364">
        <v>20</v>
      </c>
      <c r="BQ1364" t="s">
        <v>33320</v>
      </c>
      <c r="BW1364" t="s">
        <v>135</v>
      </c>
      <c r="BX1364" t="s">
        <v>33321</v>
      </c>
      <c r="BY1364" t="s">
        <v>33322</v>
      </c>
      <c r="BZ1364" t="s">
        <v>165</v>
      </c>
      <c r="CA1364" s="2">
        <v>45419</v>
      </c>
      <c r="CB1364" t="s">
        <v>166</v>
      </c>
      <c r="CC1364">
        <v>3</v>
      </c>
      <c r="CD1364">
        <v>1971</v>
      </c>
      <c r="CK1364" t="s">
        <v>33323</v>
      </c>
      <c r="CM1364" t="s">
        <v>33317</v>
      </c>
      <c r="CN1364" t="s">
        <v>141</v>
      </c>
      <c r="CO1364" t="s">
        <v>142</v>
      </c>
      <c r="CQ1364" t="s">
        <v>4986</v>
      </c>
      <c r="CR1364" t="s">
        <v>5017</v>
      </c>
      <c r="DI1364" t="s">
        <v>126</v>
      </c>
      <c r="DJ1364" t="s">
        <v>179</v>
      </c>
    </row>
    <row r="1365" spans="1:114" x14ac:dyDescent="0.25">
      <c r="A1365" t="s">
        <v>33308</v>
      </c>
      <c r="B1365">
        <v>15706253</v>
      </c>
      <c r="E1365" t="s">
        <v>2334</v>
      </c>
      <c r="G1365" t="s">
        <v>174</v>
      </c>
      <c r="I1365" t="s">
        <v>118</v>
      </c>
      <c r="J1365" t="s">
        <v>1558</v>
      </c>
      <c r="K1365" t="s">
        <v>120</v>
      </c>
      <c r="L1365" t="s">
        <v>121</v>
      </c>
      <c r="M1365" t="s">
        <v>122</v>
      </c>
      <c r="O1365" s="2">
        <v>45419</v>
      </c>
      <c r="P1365">
        <v>31</v>
      </c>
      <c r="Q1365">
        <v>5</v>
      </c>
      <c r="R1365" s="2">
        <v>46446</v>
      </c>
      <c r="S1365" s="2">
        <v>45808</v>
      </c>
      <c r="T1365" t="s">
        <v>176</v>
      </c>
      <c r="U1365" s="2">
        <v>45812</v>
      </c>
      <c r="W1365">
        <v>0</v>
      </c>
      <c r="X1365">
        <v>0</v>
      </c>
      <c r="Y1365">
        <v>0</v>
      </c>
      <c r="Z1365">
        <v>0</v>
      </c>
      <c r="AA1365" t="s">
        <v>33309</v>
      </c>
      <c r="AE1365">
        <v>0</v>
      </c>
      <c r="AF1365">
        <v>0</v>
      </c>
      <c r="AG1365" t="s">
        <v>33310</v>
      </c>
      <c r="BB1365" s="2">
        <v>46162</v>
      </c>
      <c r="BC1365" s="2">
        <v>45783</v>
      </c>
      <c r="BD1365" t="s">
        <v>126</v>
      </c>
      <c r="BE1365" t="s">
        <v>179</v>
      </c>
      <c r="BF1365" t="s">
        <v>126</v>
      </c>
      <c r="BG1365" t="s">
        <v>33311</v>
      </c>
      <c r="BH1365" t="s">
        <v>33312</v>
      </c>
      <c r="BI1365">
        <v>1</v>
      </c>
      <c r="BJ1365">
        <v>15706253</v>
      </c>
      <c r="BK1365" t="s">
        <v>1563</v>
      </c>
      <c r="BM1365" t="s">
        <v>131</v>
      </c>
      <c r="BN1365" t="s">
        <v>184</v>
      </c>
      <c r="BO1365" t="s">
        <v>1558</v>
      </c>
      <c r="BP1365">
        <v>20</v>
      </c>
      <c r="BQ1365" t="s">
        <v>33313</v>
      </c>
      <c r="BW1365" t="s">
        <v>135</v>
      </c>
      <c r="BX1365" t="s">
        <v>33314</v>
      </c>
      <c r="BY1365" t="s">
        <v>33315</v>
      </c>
      <c r="BZ1365" t="s">
        <v>165</v>
      </c>
      <c r="CA1365" s="2">
        <v>45419</v>
      </c>
      <c r="CB1365" t="s">
        <v>166</v>
      </c>
      <c r="CC1365">
        <v>8</v>
      </c>
      <c r="CD1365">
        <v>1971</v>
      </c>
      <c r="CK1365" t="s">
        <v>33316</v>
      </c>
      <c r="CM1365" t="s">
        <v>33317</v>
      </c>
      <c r="CN1365" t="s">
        <v>169</v>
      </c>
      <c r="CO1365" t="s">
        <v>142</v>
      </c>
      <c r="CQ1365" t="s">
        <v>4986</v>
      </c>
      <c r="CR1365" t="s">
        <v>5017</v>
      </c>
      <c r="DI1365" t="s">
        <v>126</v>
      </c>
      <c r="DJ1365" t="s">
        <v>179</v>
      </c>
    </row>
    <row r="1366" spans="1:114" x14ac:dyDescent="0.25">
      <c r="A1366" t="s">
        <v>43180</v>
      </c>
      <c r="B1366">
        <v>16772947</v>
      </c>
      <c r="E1366" t="s">
        <v>43181</v>
      </c>
      <c r="G1366" t="s">
        <v>2840</v>
      </c>
      <c r="I1366" t="s">
        <v>219</v>
      </c>
      <c r="J1366" t="s">
        <v>43182</v>
      </c>
      <c r="K1366" t="s">
        <v>120</v>
      </c>
      <c r="L1366" t="s">
        <v>121</v>
      </c>
      <c r="M1366" t="s">
        <v>122</v>
      </c>
      <c r="O1366" s="2">
        <v>45938</v>
      </c>
      <c r="P1366">
        <v>31</v>
      </c>
      <c r="Q1366">
        <v>10</v>
      </c>
      <c r="R1366" s="2">
        <v>46576</v>
      </c>
      <c r="T1366" t="s">
        <v>2335</v>
      </c>
      <c r="U1366" s="2">
        <v>46331</v>
      </c>
      <c r="W1366">
        <v>0</v>
      </c>
      <c r="X1366">
        <v>0</v>
      </c>
      <c r="Y1366">
        <v>0</v>
      </c>
      <c r="Z1366">
        <v>0</v>
      </c>
      <c r="AA1366" t="s">
        <v>361</v>
      </c>
      <c r="AE1366">
        <v>0</v>
      </c>
      <c r="AF1366">
        <v>0</v>
      </c>
      <c r="AG1366" t="s">
        <v>43183</v>
      </c>
      <c r="BB1366" s="2">
        <v>46316</v>
      </c>
      <c r="BD1366" t="s">
        <v>126</v>
      </c>
      <c r="BE1366" t="s">
        <v>1016</v>
      </c>
      <c r="BF1366" t="s">
        <v>126</v>
      </c>
      <c r="BG1366" t="s">
        <v>43184</v>
      </c>
      <c r="BH1366" t="s">
        <v>43185</v>
      </c>
      <c r="BI1366">
        <v>1</v>
      </c>
      <c r="BJ1366">
        <v>16772947</v>
      </c>
      <c r="BK1366" t="s">
        <v>43186</v>
      </c>
      <c r="BM1366" t="s">
        <v>122</v>
      </c>
      <c r="BN1366" t="s">
        <v>2847</v>
      </c>
      <c r="BO1366" t="s">
        <v>43182</v>
      </c>
      <c r="BP1366">
        <v>26</v>
      </c>
      <c r="BQ1366" t="s">
        <v>43187</v>
      </c>
      <c r="BW1366" t="s">
        <v>135</v>
      </c>
      <c r="BX1366" t="s">
        <v>43188</v>
      </c>
      <c r="BY1366" t="s">
        <v>43189</v>
      </c>
      <c r="BZ1366" t="s">
        <v>253</v>
      </c>
      <c r="CA1366" s="2">
        <v>45938</v>
      </c>
      <c r="CB1366" t="s">
        <v>122</v>
      </c>
      <c r="CC1366">
        <v>11</v>
      </c>
      <c r="CD1366">
        <v>1995</v>
      </c>
      <c r="CK1366" t="s">
        <v>43190</v>
      </c>
      <c r="CM1366" t="s">
        <v>43191</v>
      </c>
      <c r="CO1366" t="s">
        <v>142</v>
      </c>
      <c r="CQ1366" t="s">
        <v>1199</v>
      </c>
      <c r="CR1366" t="s">
        <v>1200</v>
      </c>
      <c r="DI1366" t="s">
        <v>126</v>
      </c>
      <c r="DJ1366" t="s">
        <v>1016</v>
      </c>
    </row>
    <row r="1367" spans="1:114" x14ac:dyDescent="0.25">
      <c r="A1367" t="s">
        <v>33272</v>
      </c>
      <c r="B1367">
        <v>11280239</v>
      </c>
      <c r="E1367" t="s">
        <v>33273</v>
      </c>
      <c r="G1367" t="s">
        <v>174</v>
      </c>
      <c r="I1367" t="s">
        <v>118</v>
      </c>
      <c r="J1367" t="s">
        <v>33274</v>
      </c>
      <c r="K1367" t="s">
        <v>120</v>
      </c>
      <c r="L1367" t="s">
        <v>121</v>
      </c>
      <c r="M1367" t="s">
        <v>122</v>
      </c>
      <c r="O1367" s="2">
        <v>43187</v>
      </c>
      <c r="P1367">
        <v>31</v>
      </c>
      <c r="Q1367">
        <v>3</v>
      </c>
      <c r="R1367" s="2">
        <v>46022</v>
      </c>
      <c r="S1367" s="2">
        <v>45382</v>
      </c>
      <c r="T1367" t="s">
        <v>151</v>
      </c>
      <c r="U1367" s="2">
        <v>43580</v>
      </c>
      <c r="W1367">
        <v>0</v>
      </c>
      <c r="X1367">
        <v>0</v>
      </c>
      <c r="Y1367">
        <v>0</v>
      </c>
      <c r="Z1367">
        <v>0</v>
      </c>
      <c r="AA1367" t="s">
        <v>302</v>
      </c>
      <c r="AE1367">
        <v>0</v>
      </c>
      <c r="AF1367">
        <v>0</v>
      </c>
      <c r="AG1367" t="s">
        <v>33275</v>
      </c>
      <c r="BB1367" s="2">
        <v>46079</v>
      </c>
      <c r="BC1367" s="2">
        <v>45700</v>
      </c>
      <c r="BD1367" t="s">
        <v>126</v>
      </c>
      <c r="BE1367" t="s">
        <v>179</v>
      </c>
      <c r="BF1367" t="s">
        <v>126</v>
      </c>
      <c r="BG1367" t="s">
        <v>33276</v>
      </c>
      <c r="BH1367" t="s">
        <v>33277</v>
      </c>
      <c r="BI1367">
        <v>1</v>
      </c>
      <c r="BJ1367">
        <v>11280239</v>
      </c>
      <c r="BK1367" t="s">
        <v>33278</v>
      </c>
      <c r="BM1367" t="s">
        <v>122</v>
      </c>
      <c r="BN1367" t="s">
        <v>184</v>
      </c>
      <c r="BO1367" t="s">
        <v>33279</v>
      </c>
      <c r="BP1367">
        <v>25</v>
      </c>
      <c r="BQ1367" t="s">
        <v>33280</v>
      </c>
      <c r="BW1367" t="s">
        <v>135</v>
      </c>
      <c r="BX1367" t="s">
        <v>33281</v>
      </c>
      <c r="BY1367" t="s">
        <v>33282</v>
      </c>
      <c r="BZ1367" t="s">
        <v>253</v>
      </c>
      <c r="CA1367" s="2">
        <v>43187</v>
      </c>
      <c r="CB1367" t="s">
        <v>122</v>
      </c>
      <c r="CC1367">
        <v>7</v>
      </c>
      <c r="CD1367">
        <v>1974</v>
      </c>
      <c r="CK1367" t="s">
        <v>33283</v>
      </c>
      <c r="CM1367" t="s">
        <v>33284</v>
      </c>
      <c r="CN1367" t="s">
        <v>334</v>
      </c>
      <c r="CO1367" t="s">
        <v>142</v>
      </c>
      <c r="CS1367" s="2">
        <v>43497</v>
      </c>
      <c r="DI1367" t="s">
        <v>126</v>
      </c>
      <c r="DJ1367" t="s">
        <v>179</v>
      </c>
    </row>
    <row r="1368" spans="1:114" x14ac:dyDescent="0.25">
      <c r="A1368" t="s">
        <v>33297</v>
      </c>
      <c r="B1368">
        <v>15705894</v>
      </c>
      <c r="E1368" t="s">
        <v>20364</v>
      </c>
      <c r="G1368" t="s">
        <v>5673</v>
      </c>
      <c r="H1368" t="s">
        <v>33298</v>
      </c>
      <c r="I1368" t="s">
        <v>219</v>
      </c>
      <c r="J1368" t="s">
        <v>20365</v>
      </c>
      <c r="K1368" t="s">
        <v>120</v>
      </c>
      <c r="L1368" t="s">
        <v>121</v>
      </c>
      <c r="M1368" t="s">
        <v>122</v>
      </c>
      <c r="O1368" s="2">
        <v>45419</v>
      </c>
      <c r="P1368">
        <v>31</v>
      </c>
      <c r="Q1368">
        <v>5</v>
      </c>
      <c r="R1368" s="2">
        <v>46446</v>
      </c>
      <c r="S1368" s="2">
        <v>45808</v>
      </c>
      <c r="T1368" t="s">
        <v>176</v>
      </c>
      <c r="U1368" s="2">
        <v>45812</v>
      </c>
      <c r="W1368">
        <v>0</v>
      </c>
      <c r="X1368">
        <v>0</v>
      </c>
      <c r="Y1368">
        <v>0</v>
      </c>
      <c r="Z1368">
        <v>0</v>
      </c>
      <c r="AA1368" t="s">
        <v>15728</v>
      </c>
      <c r="AE1368">
        <v>0</v>
      </c>
      <c r="AF1368">
        <v>0</v>
      </c>
      <c r="AG1368" t="s">
        <v>33299</v>
      </c>
      <c r="BB1368" s="2">
        <v>46162</v>
      </c>
      <c r="BC1368" s="2">
        <v>45783</v>
      </c>
      <c r="BD1368" t="s">
        <v>126</v>
      </c>
      <c r="BE1368" t="s">
        <v>517</v>
      </c>
      <c r="BF1368" t="s">
        <v>126</v>
      </c>
      <c r="BG1368" t="s">
        <v>33300</v>
      </c>
      <c r="BH1368" t="s">
        <v>33301</v>
      </c>
      <c r="BI1368">
        <v>1</v>
      </c>
      <c r="BJ1368">
        <v>15705894</v>
      </c>
      <c r="BK1368" t="s">
        <v>265</v>
      </c>
      <c r="BM1368" t="s">
        <v>122</v>
      </c>
      <c r="BN1368" t="s">
        <v>5680</v>
      </c>
      <c r="BO1368" t="s">
        <v>20365</v>
      </c>
      <c r="BP1368">
        <v>20</v>
      </c>
      <c r="BQ1368" t="s">
        <v>33302</v>
      </c>
      <c r="BW1368" t="s">
        <v>135</v>
      </c>
      <c r="BX1368" t="s">
        <v>33303</v>
      </c>
      <c r="BY1368" t="s">
        <v>33304</v>
      </c>
      <c r="BZ1368" t="s">
        <v>253</v>
      </c>
      <c r="CA1368" s="2">
        <v>45419</v>
      </c>
      <c r="CB1368" t="s">
        <v>122</v>
      </c>
      <c r="CC1368">
        <v>9</v>
      </c>
      <c r="CD1368">
        <v>1996</v>
      </c>
      <c r="CK1368" t="s">
        <v>33305</v>
      </c>
      <c r="CM1368" t="s">
        <v>33306</v>
      </c>
      <c r="CN1368" t="s">
        <v>169</v>
      </c>
      <c r="CO1368" t="s">
        <v>142</v>
      </c>
      <c r="CP1368" t="s">
        <v>33307</v>
      </c>
      <c r="CQ1368" t="s">
        <v>4986</v>
      </c>
      <c r="CR1368" t="s">
        <v>5017</v>
      </c>
      <c r="DI1368" t="s">
        <v>126</v>
      </c>
      <c r="DJ1368" t="s">
        <v>517</v>
      </c>
    </row>
    <row r="1369" spans="1:114" x14ac:dyDescent="0.25">
      <c r="A1369" t="s">
        <v>34200</v>
      </c>
      <c r="B1369">
        <v>15821847</v>
      </c>
      <c r="E1369" t="s">
        <v>34201</v>
      </c>
      <c r="F1369" t="s">
        <v>2788</v>
      </c>
      <c r="G1369" t="s">
        <v>174</v>
      </c>
      <c r="I1369" t="s">
        <v>118</v>
      </c>
      <c r="J1369" t="s">
        <v>34202</v>
      </c>
      <c r="K1369" t="s">
        <v>120</v>
      </c>
      <c r="L1369" t="s">
        <v>360</v>
      </c>
      <c r="M1369" t="s">
        <v>122</v>
      </c>
      <c r="O1369" s="2">
        <v>45478</v>
      </c>
      <c r="P1369">
        <v>31</v>
      </c>
      <c r="Q1369">
        <v>7</v>
      </c>
      <c r="R1369" s="2">
        <v>46117</v>
      </c>
      <c r="T1369" t="s">
        <v>2335</v>
      </c>
      <c r="U1369" s="2">
        <v>45871</v>
      </c>
      <c r="W1369">
        <v>0</v>
      </c>
      <c r="X1369">
        <v>0</v>
      </c>
      <c r="Y1369">
        <v>0</v>
      </c>
      <c r="Z1369">
        <v>0</v>
      </c>
      <c r="AA1369" t="s">
        <v>198</v>
      </c>
      <c r="AE1369">
        <v>0</v>
      </c>
      <c r="AF1369">
        <v>0</v>
      </c>
      <c r="AG1369" t="s">
        <v>34203</v>
      </c>
      <c r="BB1369" s="2">
        <v>45856</v>
      </c>
      <c r="BD1369" t="s">
        <v>126</v>
      </c>
      <c r="BE1369" t="s">
        <v>179</v>
      </c>
      <c r="BF1369" t="s">
        <v>126</v>
      </c>
      <c r="BG1369" t="s">
        <v>34204</v>
      </c>
      <c r="BH1369" t="s">
        <v>34205</v>
      </c>
      <c r="BI1369">
        <v>1</v>
      </c>
      <c r="BJ1369">
        <v>15821847</v>
      </c>
      <c r="BK1369" t="s">
        <v>2795</v>
      </c>
      <c r="BM1369" t="s">
        <v>131</v>
      </c>
      <c r="BN1369" t="s">
        <v>184</v>
      </c>
      <c r="BO1369" t="s">
        <v>34202</v>
      </c>
      <c r="BP1369" t="s">
        <v>34206</v>
      </c>
      <c r="BQ1369" t="s">
        <v>34207</v>
      </c>
      <c r="BW1369" t="s">
        <v>135</v>
      </c>
      <c r="BX1369" t="s">
        <v>34208</v>
      </c>
      <c r="BY1369" t="s">
        <v>34209</v>
      </c>
      <c r="BZ1369" t="s">
        <v>253</v>
      </c>
      <c r="CA1369" s="2">
        <v>45478</v>
      </c>
      <c r="CB1369" t="s">
        <v>131</v>
      </c>
      <c r="CC1369">
        <v>11</v>
      </c>
      <c r="CD1369">
        <v>1984</v>
      </c>
      <c r="CK1369" t="s">
        <v>34210</v>
      </c>
      <c r="CM1369" t="s">
        <v>34211</v>
      </c>
      <c r="CN1369" t="s">
        <v>292</v>
      </c>
      <c r="CO1369" t="s">
        <v>142</v>
      </c>
      <c r="CQ1369" t="s">
        <v>946</v>
      </c>
      <c r="CR1369" t="s">
        <v>964</v>
      </c>
      <c r="DI1369" t="s">
        <v>126</v>
      </c>
      <c r="DJ1369" t="s">
        <v>179</v>
      </c>
    </row>
    <row r="1370" spans="1:114" x14ac:dyDescent="0.25">
      <c r="A1370" t="s">
        <v>39666</v>
      </c>
      <c r="B1370">
        <v>13106974</v>
      </c>
      <c r="E1370" t="s">
        <v>474</v>
      </c>
      <c r="G1370" t="s">
        <v>174</v>
      </c>
      <c r="I1370" t="s">
        <v>219</v>
      </c>
      <c r="J1370" t="s">
        <v>475</v>
      </c>
      <c r="K1370" t="s">
        <v>120</v>
      </c>
      <c r="L1370" t="s">
        <v>121</v>
      </c>
      <c r="M1370" t="s">
        <v>122</v>
      </c>
      <c r="O1370" s="2">
        <v>44196</v>
      </c>
      <c r="P1370">
        <v>31</v>
      </c>
      <c r="Q1370">
        <v>12</v>
      </c>
      <c r="R1370" s="2">
        <v>46295</v>
      </c>
      <c r="S1370" s="2">
        <v>45657</v>
      </c>
      <c r="T1370" t="s">
        <v>123</v>
      </c>
      <c r="U1370" s="2">
        <v>44589</v>
      </c>
      <c r="W1370">
        <v>0</v>
      </c>
      <c r="X1370">
        <v>0</v>
      </c>
      <c r="Y1370">
        <v>0</v>
      </c>
      <c r="Z1370">
        <v>0</v>
      </c>
      <c r="AA1370" t="s">
        <v>4701</v>
      </c>
      <c r="AB1370" t="s">
        <v>6814</v>
      </c>
      <c r="AC1370" t="s">
        <v>6815</v>
      </c>
      <c r="AE1370">
        <v>0</v>
      </c>
      <c r="AF1370">
        <v>0</v>
      </c>
      <c r="AG1370" t="s">
        <v>39667</v>
      </c>
      <c r="BB1370" s="2">
        <v>46035</v>
      </c>
      <c r="BC1370" s="2">
        <v>45656</v>
      </c>
      <c r="BD1370" t="s">
        <v>126</v>
      </c>
      <c r="BE1370" t="s">
        <v>179</v>
      </c>
      <c r="BF1370" t="s">
        <v>126</v>
      </c>
      <c r="BG1370" t="s">
        <v>39668</v>
      </c>
      <c r="BH1370" t="s">
        <v>39669</v>
      </c>
      <c r="BI1370">
        <v>1</v>
      </c>
      <c r="BJ1370">
        <v>13106974</v>
      </c>
      <c r="BK1370" t="s">
        <v>481</v>
      </c>
      <c r="BM1370" t="s">
        <v>122</v>
      </c>
      <c r="BN1370" t="s">
        <v>184</v>
      </c>
      <c r="BO1370" t="s">
        <v>475</v>
      </c>
      <c r="BP1370">
        <v>27</v>
      </c>
      <c r="BQ1370" t="s">
        <v>39670</v>
      </c>
      <c r="BW1370" t="s">
        <v>135</v>
      </c>
      <c r="BX1370" t="s">
        <v>39671</v>
      </c>
      <c r="BY1370" t="s">
        <v>39672</v>
      </c>
      <c r="BZ1370" t="s">
        <v>413</v>
      </c>
      <c r="CA1370" s="2">
        <v>45777</v>
      </c>
      <c r="CB1370" t="s">
        <v>131</v>
      </c>
      <c r="CC1370">
        <v>5</v>
      </c>
      <c r="CD1370">
        <v>1978</v>
      </c>
      <c r="CK1370" t="s">
        <v>39673</v>
      </c>
      <c r="CM1370" t="s">
        <v>39674</v>
      </c>
      <c r="CN1370" t="s">
        <v>334</v>
      </c>
      <c r="CO1370" t="s">
        <v>142</v>
      </c>
      <c r="CQ1370" t="s">
        <v>436</v>
      </c>
      <c r="CR1370" t="s">
        <v>437</v>
      </c>
      <c r="DI1370" t="s">
        <v>126</v>
      </c>
      <c r="DJ1370" t="s">
        <v>179</v>
      </c>
    </row>
    <row r="1371" spans="1:114" x14ac:dyDescent="0.25">
      <c r="A1371" t="s">
        <v>34335</v>
      </c>
      <c r="B1371" t="s">
        <v>34336</v>
      </c>
      <c r="E1371" t="s">
        <v>34337</v>
      </c>
      <c r="G1371" t="s">
        <v>2401</v>
      </c>
      <c r="I1371" t="s">
        <v>1448</v>
      </c>
      <c r="J1371" t="s">
        <v>34338</v>
      </c>
      <c r="K1371" t="s">
        <v>120</v>
      </c>
      <c r="L1371" t="s">
        <v>121</v>
      </c>
      <c r="M1371" t="s">
        <v>122</v>
      </c>
      <c r="O1371" s="2">
        <v>45484</v>
      </c>
      <c r="P1371">
        <v>31</v>
      </c>
      <c r="Q1371">
        <v>7</v>
      </c>
      <c r="R1371" s="2">
        <v>46123</v>
      </c>
      <c r="T1371" t="s">
        <v>2335</v>
      </c>
      <c r="U1371" s="2">
        <v>45877</v>
      </c>
      <c r="W1371">
        <v>0</v>
      </c>
      <c r="X1371">
        <v>0</v>
      </c>
      <c r="Y1371">
        <v>0</v>
      </c>
      <c r="Z1371">
        <v>0</v>
      </c>
      <c r="AA1371" t="s">
        <v>124</v>
      </c>
      <c r="AE1371">
        <v>0</v>
      </c>
      <c r="AF1371">
        <v>0</v>
      </c>
      <c r="AG1371" t="s">
        <v>34339</v>
      </c>
      <c r="BB1371" s="2">
        <v>46227</v>
      </c>
      <c r="BC1371" s="2">
        <v>45848</v>
      </c>
      <c r="BD1371" t="s">
        <v>126</v>
      </c>
      <c r="BE1371" t="s">
        <v>777</v>
      </c>
      <c r="BF1371" t="s">
        <v>126</v>
      </c>
      <c r="BG1371" t="s">
        <v>34348</v>
      </c>
      <c r="BH1371" t="s">
        <v>34349</v>
      </c>
      <c r="BI1371">
        <v>1</v>
      </c>
      <c r="BJ1371" t="s">
        <v>34336</v>
      </c>
      <c r="BK1371" t="s">
        <v>34342</v>
      </c>
      <c r="BM1371" t="s">
        <v>777</v>
      </c>
      <c r="BN1371" t="s">
        <v>2407</v>
      </c>
      <c r="BO1371" t="s">
        <v>34338</v>
      </c>
      <c r="BP1371">
        <v>9</v>
      </c>
      <c r="BQ1371" t="s">
        <v>34350</v>
      </c>
      <c r="BW1371" t="s">
        <v>135</v>
      </c>
      <c r="BX1371" t="s">
        <v>34351</v>
      </c>
      <c r="BY1371" t="s">
        <v>34352</v>
      </c>
      <c r="BZ1371" t="s">
        <v>165</v>
      </c>
      <c r="CA1371" s="2">
        <v>45484</v>
      </c>
      <c r="CB1371" t="s">
        <v>777</v>
      </c>
      <c r="CC1371">
        <v>1</v>
      </c>
      <c r="CD1371">
        <v>1975</v>
      </c>
      <c r="CK1371" t="s">
        <v>12013</v>
      </c>
      <c r="CM1371" t="s">
        <v>34353</v>
      </c>
      <c r="CN1371" t="s">
        <v>169</v>
      </c>
      <c r="CO1371" t="s">
        <v>142</v>
      </c>
      <c r="CQ1371" t="s">
        <v>1374</v>
      </c>
      <c r="CR1371" t="s">
        <v>2596</v>
      </c>
      <c r="DI1371" t="s">
        <v>126</v>
      </c>
      <c r="DJ1371" t="s">
        <v>777</v>
      </c>
    </row>
    <row r="1372" spans="1:114" x14ac:dyDescent="0.25">
      <c r="A1372" t="s">
        <v>36277</v>
      </c>
      <c r="B1372">
        <v>16047849</v>
      </c>
      <c r="E1372" t="s">
        <v>3473</v>
      </c>
      <c r="G1372" t="s">
        <v>174</v>
      </c>
      <c r="I1372" t="s">
        <v>219</v>
      </c>
      <c r="J1372" t="s">
        <v>3474</v>
      </c>
      <c r="K1372" t="s">
        <v>120</v>
      </c>
      <c r="L1372" t="s">
        <v>121</v>
      </c>
      <c r="M1372" t="s">
        <v>122</v>
      </c>
      <c r="O1372" s="2">
        <v>45594</v>
      </c>
      <c r="P1372">
        <v>31</v>
      </c>
      <c r="Q1372">
        <v>10</v>
      </c>
      <c r="R1372" s="2">
        <v>46232</v>
      </c>
      <c r="T1372" t="s">
        <v>2335</v>
      </c>
      <c r="U1372" s="2">
        <v>45987</v>
      </c>
      <c r="W1372">
        <v>0</v>
      </c>
      <c r="X1372">
        <v>0</v>
      </c>
      <c r="Y1372">
        <v>0</v>
      </c>
      <c r="Z1372">
        <v>0</v>
      </c>
      <c r="AA1372" t="s">
        <v>3063</v>
      </c>
      <c r="AE1372">
        <v>0</v>
      </c>
      <c r="AF1372">
        <v>0</v>
      </c>
      <c r="AG1372" t="s">
        <v>36278</v>
      </c>
      <c r="BB1372" s="2">
        <v>45972</v>
      </c>
      <c r="BD1372" t="s">
        <v>126</v>
      </c>
      <c r="BE1372" t="s">
        <v>179</v>
      </c>
      <c r="BF1372" t="s">
        <v>126</v>
      </c>
      <c r="BG1372" t="s">
        <v>36279</v>
      </c>
      <c r="BH1372" t="s">
        <v>36280</v>
      </c>
      <c r="BI1372">
        <v>1</v>
      </c>
      <c r="BJ1372">
        <v>16047849</v>
      </c>
      <c r="BK1372" t="s">
        <v>3479</v>
      </c>
      <c r="BM1372" t="s">
        <v>122</v>
      </c>
      <c r="BN1372" t="s">
        <v>184</v>
      </c>
      <c r="BO1372" t="s">
        <v>3474</v>
      </c>
      <c r="BP1372">
        <v>128</v>
      </c>
      <c r="BQ1372" t="s">
        <v>36281</v>
      </c>
      <c r="BW1372" t="s">
        <v>135</v>
      </c>
      <c r="BX1372" t="s">
        <v>36282</v>
      </c>
      <c r="BY1372" t="s">
        <v>36283</v>
      </c>
      <c r="BZ1372" t="s">
        <v>253</v>
      </c>
      <c r="CA1372" s="2">
        <v>45594</v>
      </c>
      <c r="CB1372" t="s">
        <v>10908</v>
      </c>
      <c r="CC1372">
        <v>10</v>
      </c>
      <c r="CD1372">
        <v>2001</v>
      </c>
      <c r="CK1372" t="s">
        <v>36284</v>
      </c>
      <c r="CM1372" t="s">
        <v>36285</v>
      </c>
      <c r="CN1372" t="s">
        <v>141</v>
      </c>
      <c r="CO1372" t="s">
        <v>142</v>
      </c>
      <c r="CQ1372" t="s">
        <v>353</v>
      </c>
      <c r="CR1372" t="s">
        <v>6259</v>
      </c>
      <c r="DI1372" t="s">
        <v>126</v>
      </c>
      <c r="DJ1372" t="s">
        <v>179</v>
      </c>
    </row>
    <row r="1373" spans="1:114" x14ac:dyDescent="0.25">
      <c r="A1373" t="s">
        <v>42351</v>
      </c>
      <c r="B1373">
        <v>16677955</v>
      </c>
      <c r="E1373" t="s">
        <v>3473</v>
      </c>
      <c r="G1373" t="s">
        <v>174</v>
      </c>
      <c r="I1373" t="s">
        <v>219</v>
      </c>
      <c r="J1373" t="s">
        <v>3474</v>
      </c>
      <c r="K1373" t="s">
        <v>120</v>
      </c>
      <c r="L1373" t="s">
        <v>121</v>
      </c>
      <c r="M1373" t="s">
        <v>122</v>
      </c>
      <c r="O1373" s="2">
        <v>45897</v>
      </c>
      <c r="P1373">
        <v>31</v>
      </c>
      <c r="Q1373">
        <v>8</v>
      </c>
      <c r="R1373" s="2">
        <v>46535</v>
      </c>
      <c r="T1373" t="s">
        <v>2335</v>
      </c>
      <c r="U1373" s="2">
        <v>46290</v>
      </c>
      <c r="W1373">
        <v>0</v>
      </c>
      <c r="X1373">
        <v>0</v>
      </c>
      <c r="Y1373">
        <v>0</v>
      </c>
      <c r="Z1373">
        <v>0</v>
      </c>
      <c r="AA1373" t="s">
        <v>3063</v>
      </c>
      <c r="AE1373">
        <v>0</v>
      </c>
      <c r="AF1373">
        <v>0</v>
      </c>
      <c r="AG1373" t="s">
        <v>42352</v>
      </c>
      <c r="BB1373" s="2">
        <v>46275</v>
      </c>
      <c r="BD1373" t="s">
        <v>126</v>
      </c>
      <c r="BE1373" t="s">
        <v>179</v>
      </c>
      <c r="BF1373" t="s">
        <v>126</v>
      </c>
      <c r="BG1373" t="s">
        <v>42353</v>
      </c>
      <c r="BH1373" t="s">
        <v>36280</v>
      </c>
      <c r="BI1373">
        <v>1</v>
      </c>
      <c r="BJ1373">
        <v>16677955</v>
      </c>
      <c r="BK1373" t="s">
        <v>3479</v>
      </c>
      <c r="BM1373" t="s">
        <v>122</v>
      </c>
      <c r="BN1373" t="s">
        <v>184</v>
      </c>
      <c r="BO1373" t="s">
        <v>3474</v>
      </c>
      <c r="BP1373">
        <v>128</v>
      </c>
      <c r="BQ1373" t="s">
        <v>42354</v>
      </c>
      <c r="BW1373" t="s">
        <v>135</v>
      </c>
      <c r="BX1373" t="s">
        <v>42355</v>
      </c>
      <c r="BY1373" t="s">
        <v>42356</v>
      </c>
      <c r="BZ1373" t="s">
        <v>253</v>
      </c>
      <c r="CA1373" s="2">
        <v>45897</v>
      </c>
      <c r="CB1373" t="s">
        <v>10908</v>
      </c>
      <c r="CC1373">
        <v>10</v>
      </c>
      <c r="CD1373">
        <v>2001</v>
      </c>
      <c r="CK1373" t="s">
        <v>36284</v>
      </c>
      <c r="CM1373" t="s">
        <v>36285</v>
      </c>
      <c r="CN1373" t="s">
        <v>292</v>
      </c>
      <c r="CO1373" t="s">
        <v>142</v>
      </c>
      <c r="CQ1373" t="s">
        <v>7622</v>
      </c>
      <c r="CR1373" t="s">
        <v>9255</v>
      </c>
      <c r="DI1373" t="s">
        <v>126</v>
      </c>
      <c r="DJ1373" t="s">
        <v>179</v>
      </c>
    </row>
    <row r="1374" spans="1:114" x14ac:dyDescent="0.25">
      <c r="A1374" t="s">
        <v>6772</v>
      </c>
      <c r="B1374">
        <v>10054676</v>
      </c>
      <c r="E1374" t="s">
        <v>6773</v>
      </c>
      <c r="G1374" t="s">
        <v>6774</v>
      </c>
      <c r="H1374" t="s">
        <v>6775</v>
      </c>
      <c r="I1374" t="s">
        <v>219</v>
      </c>
      <c r="J1374" t="s">
        <v>6776</v>
      </c>
      <c r="K1374" t="s">
        <v>120</v>
      </c>
      <c r="L1374" t="s">
        <v>121</v>
      </c>
      <c r="M1374" t="s">
        <v>122</v>
      </c>
      <c r="O1374" s="2">
        <v>42439</v>
      </c>
      <c r="P1374">
        <v>31</v>
      </c>
      <c r="Q1374">
        <v>3</v>
      </c>
      <c r="R1374" s="2">
        <v>46387</v>
      </c>
      <c r="S1374" s="2">
        <v>45747</v>
      </c>
      <c r="T1374" t="s">
        <v>151</v>
      </c>
      <c r="U1374" s="2">
        <v>42832</v>
      </c>
      <c r="W1374">
        <v>0</v>
      </c>
      <c r="X1374">
        <v>0</v>
      </c>
      <c r="Y1374">
        <v>0</v>
      </c>
      <c r="Z1374">
        <v>0</v>
      </c>
      <c r="AA1374" t="s">
        <v>1186</v>
      </c>
      <c r="AE1374">
        <v>0</v>
      </c>
      <c r="AF1374">
        <v>0</v>
      </c>
      <c r="AG1374" t="s">
        <v>6777</v>
      </c>
      <c r="BB1374" s="2">
        <v>46096</v>
      </c>
      <c r="BC1374" s="2">
        <v>45717</v>
      </c>
      <c r="BD1374" t="s">
        <v>126</v>
      </c>
      <c r="BE1374" t="s">
        <v>244</v>
      </c>
      <c r="BF1374" t="s">
        <v>126</v>
      </c>
      <c r="BG1374" t="s">
        <v>6778</v>
      </c>
      <c r="BH1374" t="s">
        <v>6779</v>
      </c>
      <c r="BI1374">
        <v>1</v>
      </c>
      <c r="BJ1374">
        <v>10054676</v>
      </c>
      <c r="BK1374" t="s">
        <v>6780</v>
      </c>
      <c r="BM1374" t="s">
        <v>122</v>
      </c>
      <c r="BN1374" t="s">
        <v>6781</v>
      </c>
      <c r="BO1374" t="s">
        <v>6776</v>
      </c>
      <c r="BP1374">
        <v>8</v>
      </c>
      <c r="BQ1374" t="s">
        <v>6782</v>
      </c>
      <c r="BW1374" t="s">
        <v>135</v>
      </c>
      <c r="BX1374" t="s">
        <v>6783</v>
      </c>
      <c r="BY1374" t="s">
        <v>6784</v>
      </c>
      <c r="BZ1374" t="s">
        <v>253</v>
      </c>
      <c r="CA1374" s="2">
        <v>42523</v>
      </c>
      <c r="CB1374" t="s">
        <v>6785</v>
      </c>
      <c r="CC1374">
        <v>7</v>
      </c>
      <c r="CD1374">
        <v>1972</v>
      </c>
      <c r="CK1374" t="s">
        <v>6786</v>
      </c>
      <c r="CM1374" t="s">
        <v>6787</v>
      </c>
      <c r="CN1374" t="s">
        <v>334</v>
      </c>
      <c r="CO1374" t="s">
        <v>142</v>
      </c>
      <c r="CP1374" t="s">
        <v>244</v>
      </c>
      <c r="CS1374" s="2">
        <v>44004</v>
      </c>
      <c r="DI1374" t="s">
        <v>126</v>
      </c>
      <c r="DJ1374" t="s">
        <v>244</v>
      </c>
    </row>
    <row r="1375" spans="1:114" x14ac:dyDescent="0.25">
      <c r="A1375" t="s">
        <v>31602</v>
      </c>
      <c r="B1375">
        <v>11867809</v>
      </c>
      <c r="E1375" t="s">
        <v>31603</v>
      </c>
      <c r="G1375" t="s">
        <v>174</v>
      </c>
      <c r="H1375" t="s">
        <v>174</v>
      </c>
      <c r="I1375" t="s">
        <v>219</v>
      </c>
      <c r="J1375" t="s">
        <v>31604</v>
      </c>
      <c r="K1375" t="s">
        <v>120</v>
      </c>
      <c r="L1375" t="s">
        <v>121</v>
      </c>
      <c r="M1375" t="s">
        <v>122</v>
      </c>
      <c r="O1375" s="2">
        <v>43531</v>
      </c>
      <c r="P1375">
        <v>31</v>
      </c>
      <c r="Q1375">
        <v>3</v>
      </c>
      <c r="R1375" s="2">
        <v>46112</v>
      </c>
      <c r="S1375" s="2">
        <v>45382</v>
      </c>
      <c r="T1375" t="s">
        <v>123</v>
      </c>
      <c r="U1375" s="2">
        <v>43925</v>
      </c>
      <c r="W1375">
        <v>0</v>
      </c>
      <c r="X1375">
        <v>0</v>
      </c>
      <c r="Y1375">
        <v>0</v>
      </c>
      <c r="Z1375">
        <v>0</v>
      </c>
      <c r="AA1375" t="s">
        <v>198</v>
      </c>
      <c r="AE1375">
        <v>0</v>
      </c>
      <c r="AF1375">
        <v>0</v>
      </c>
      <c r="AG1375" t="s">
        <v>31605</v>
      </c>
      <c r="BB1375" s="2">
        <v>46132</v>
      </c>
      <c r="BC1375" s="2">
        <v>45753</v>
      </c>
      <c r="BD1375" t="s">
        <v>126</v>
      </c>
      <c r="BE1375" t="s">
        <v>179</v>
      </c>
      <c r="BF1375" t="s">
        <v>126</v>
      </c>
      <c r="BG1375" t="s">
        <v>31691</v>
      </c>
      <c r="BH1375" t="s">
        <v>31692</v>
      </c>
      <c r="BI1375">
        <v>1</v>
      </c>
      <c r="BJ1375">
        <v>11867809</v>
      </c>
      <c r="BK1375" t="s">
        <v>31608</v>
      </c>
      <c r="BM1375" t="s">
        <v>122</v>
      </c>
      <c r="BN1375" t="s">
        <v>184</v>
      </c>
      <c r="BO1375" t="s">
        <v>31604</v>
      </c>
      <c r="BP1375">
        <v>64</v>
      </c>
      <c r="BQ1375" t="s">
        <v>31693</v>
      </c>
      <c r="BW1375" t="s">
        <v>135</v>
      </c>
      <c r="BX1375" t="s">
        <v>31694</v>
      </c>
      <c r="BY1375" t="s">
        <v>31695</v>
      </c>
      <c r="BZ1375" t="s">
        <v>253</v>
      </c>
      <c r="CA1375" s="2">
        <v>43550</v>
      </c>
      <c r="CB1375" t="s">
        <v>131</v>
      </c>
      <c r="CC1375">
        <v>10</v>
      </c>
      <c r="CD1375">
        <v>1978</v>
      </c>
      <c r="CK1375" t="s">
        <v>31696</v>
      </c>
      <c r="CM1375" t="s">
        <v>31697</v>
      </c>
      <c r="CN1375" t="s">
        <v>292</v>
      </c>
      <c r="CO1375" t="s">
        <v>142</v>
      </c>
      <c r="CP1375" t="s">
        <v>184</v>
      </c>
      <c r="CS1375" s="2">
        <v>44652</v>
      </c>
      <c r="DI1375" t="s">
        <v>126</v>
      </c>
      <c r="DJ1375" t="s">
        <v>179</v>
      </c>
    </row>
    <row r="1376" spans="1:114" x14ac:dyDescent="0.25">
      <c r="A1376" t="s">
        <v>15776</v>
      </c>
      <c r="B1376">
        <v>12067664</v>
      </c>
      <c r="E1376" t="s">
        <v>15777</v>
      </c>
      <c r="G1376" t="s">
        <v>174</v>
      </c>
      <c r="I1376" t="s">
        <v>219</v>
      </c>
      <c r="J1376" t="s">
        <v>15778</v>
      </c>
      <c r="K1376" t="s">
        <v>120</v>
      </c>
      <c r="L1376" t="s">
        <v>360</v>
      </c>
      <c r="M1376" t="s">
        <v>122</v>
      </c>
      <c r="O1376" s="2">
        <v>43641</v>
      </c>
      <c r="P1376">
        <v>31</v>
      </c>
      <c r="Q1376">
        <v>5</v>
      </c>
      <c r="R1376" s="2">
        <v>44461</v>
      </c>
      <c r="T1376" t="s">
        <v>2335</v>
      </c>
      <c r="U1376" s="2">
        <v>44035</v>
      </c>
      <c r="W1376">
        <v>0</v>
      </c>
      <c r="X1376">
        <v>0</v>
      </c>
      <c r="Y1376">
        <v>0</v>
      </c>
      <c r="Z1376">
        <v>0</v>
      </c>
      <c r="AA1376" t="s">
        <v>1646</v>
      </c>
      <c r="AE1376">
        <v>0</v>
      </c>
      <c r="AF1376">
        <v>0</v>
      </c>
      <c r="AG1376" t="s">
        <v>15779</v>
      </c>
      <c r="BB1376" s="2">
        <v>44379</v>
      </c>
      <c r="BC1376" s="2">
        <v>44000</v>
      </c>
      <c r="BD1376" t="s">
        <v>126</v>
      </c>
      <c r="BE1376" t="s">
        <v>179</v>
      </c>
      <c r="BF1376" t="s">
        <v>126</v>
      </c>
      <c r="BG1376" t="s">
        <v>15780</v>
      </c>
      <c r="BH1376" t="s">
        <v>15781</v>
      </c>
      <c r="BI1376">
        <v>1</v>
      </c>
      <c r="BJ1376">
        <v>12067664</v>
      </c>
      <c r="BK1376" t="s">
        <v>15782</v>
      </c>
      <c r="BM1376" t="s">
        <v>122</v>
      </c>
      <c r="BN1376" t="s">
        <v>184</v>
      </c>
      <c r="BO1376" t="s">
        <v>15778</v>
      </c>
      <c r="BP1376">
        <v>45</v>
      </c>
      <c r="BQ1376" t="s">
        <v>15783</v>
      </c>
      <c r="BW1376" t="s">
        <v>135</v>
      </c>
      <c r="BX1376" t="s">
        <v>15784</v>
      </c>
      <c r="BY1376" t="s">
        <v>15785</v>
      </c>
      <c r="BZ1376" t="s">
        <v>189</v>
      </c>
      <c r="CA1376" s="2">
        <v>43671</v>
      </c>
      <c r="CB1376" t="s">
        <v>131</v>
      </c>
      <c r="CC1376">
        <v>2</v>
      </c>
      <c r="CD1376">
        <v>1983</v>
      </c>
      <c r="CK1376" t="s">
        <v>15786</v>
      </c>
      <c r="CM1376" t="s">
        <v>15787</v>
      </c>
      <c r="CN1376" t="s">
        <v>292</v>
      </c>
      <c r="CO1376" t="s">
        <v>142</v>
      </c>
      <c r="CS1376" s="2">
        <v>43984</v>
      </c>
      <c r="DI1376" t="s">
        <v>126</v>
      </c>
      <c r="DJ1376" t="s">
        <v>179</v>
      </c>
    </row>
    <row r="1377" spans="1:114" x14ac:dyDescent="0.25">
      <c r="A1377" t="s">
        <v>32336</v>
      </c>
      <c r="B1377">
        <v>12068079</v>
      </c>
      <c r="E1377" t="s">
        <v>32337</v>
      </c>
      <c r="F1377" t="s">
        <v>32338</v>
      </c>
      <c r="G1377" t="s">
        <v>731</v>
      </c>
      <c r="I1377" t="s">
        <v>118</v>
      </c>
      <c r="J1377" t="s">
        <v>32339</v>
      </c>
      <c r="K1377" t="s">
        <v>120</v>
      </c>
      <c r="L1377" t="s">
        <v>360</v>
      </c>
      <c r="M1377" t="s">
        <v>122</v>
      </c>
      <c r="O1377" s="2">
        <v>43641</v>
      </c>
      <c r="P1377">
        <v>31</v>
      </c>
      <c r="Q1377">
        <v>5</v>
      </c>
      <c r="R1377" s="2">
        <v>44620</v>
      </c>
      <c r="S1377" s="2">
        <v>43982</v>
      </c>
      <c r="T1377" t="s">
        <v>176</v>
      </c>
      <c r="U1377" s="2">
        <v>44035</v>
      </c>
      <c r="W1377">
        <v>0</v>
      </c>
      <c r="X1377">
        <v>0</v>
      </c>
      <c r="Y1377">
        <v>0</v>
      </c>
      <c r="Z1377">
        <v>0</v>
      </c>
      <c r="AA1377" t="s">
        <v>877</v>
      </c>
      <c r="AE1377">
        <v>0</v>
      </c>
      <c r="AF1377">
        <v>0</v>
      </c>
      <c r="AG1377" t="s">
        <v>32340</v>
      </c>
      <c r="BB1377" s="2">
        <v>44741</v>
      </c>
      <c r="BC1377" s="2">
        <v>44362</v>
      </c>
      <c r="BD1377" t="s">
        <v>126</v>
      </c>
      <c r="BE1377" t="s">
        <v>737</v>
      </c>
      <c r="BF1377" t="s">
        <v>126</v>
      </c>
      <c r="BG1377" t="s">
        <v>32341</v>
      </c>
      <c r="BH1377" t="s">
        <v>15781</v>
      </c>
      <c r="BI1377">
        <v>1</v>
      </c>
      <c r="BJ1377">
        <v>12068079</v>
      </c>
      <c r="BK1377" t="s">
        <v>32342</v>
      </c>
      <c r="BM1377" t="s">
        <v>131</v>
      </c>
      <c r="BN1377" t="s">
        <v>184</v>
      </c>
      <c r="BO1377" t="s">
        <v>32343</v>
      </c>
      <c r="BP1377">
        <v>45</v>
      </c>
      <c r="BQ1377" t="s">
        <v>32344</v>
      </c>
      <c r="BW1377" t="s">
        <v>135</v>
      </c>
      <c r="BX1377" t="s">
        <v>32345</v>
      </c>
      <c r="BY1377" t="s">
        <v>15785</v>
      </c>
      <c r="BZ1377" t="s">
        <v>189</v>
      </c>
      <c r="CA1377" s="2">
        <v>43671</v>
      </c>
      <c r="CB1377" t="s">
        <v>131</v>
      </c>
      <c r="CC1377">
        <v>2</v>
      </c>
      <c r="CD1377">
        <v>1983</v>
      </c>
      <c r="CK1377" t="s">
        <v>15786</v>
      </c>
      <c r="CM1377" t="s">
        <v>15787</v>
      </c>
      <c r="CN1377" t="s">
        <v>292</v>
      </c>
      <c r="CO1377" t="s">
        <v>142</v>
      </c>
      <c r="CS1377" s="2">
        <v>43831</v>
      </c>
      <c r="DI1377" t="s">
        <v>126</v>
      </c>
      <c r="DJ1377" t="s">
        <v>179</v>
      </c>
    </row>
    <row r="1378" spans="1:114" x14ac:dyDescent="0.25">
      <c r="A1378" t="s">
        <v>27500</v>
      </c>
      <c r="B1378">
        <v>12296369</v>
      </c>
      <c r="E1378" t="s">
        <v>27501</v>
      </c>
      <c r="G1378" t="s">
        <v>174</v>
      </c>
      <c r="I1378" t="s">
        <v>118</v>
      </c>
      <c r="J1378" t="s">
        <v>27502</v>
      </c>
      <c r="K1378" t="s">
        <v>120</v>
      </c>
      <c r="L1378" t="s">
        <v>121</v>
      </c>
      <c r="M1378" t="s">
        <v>122</v>
      </c>
      <c r="O1378" s="2">
        <v>43773</v>
      </c>
      <c r="P1378">
        <v>30</v>
      </c>
      <c r="Q1378">
        <v>11</v>
      </c>
      <c r="R1378" s="2">
        <v>46265</v>
      </c>
      <c r="S1378" s="2">
        <v>45626</v>
      </c>
      <c r="T1378" t="s">
        <v>151</v>
      </c>
      <c r="U1378" s="2">
        <v>44167</v>
      </c>
      <c r="W1378">
        <v>0</v>
      </c>
      <c r="X1378">
        <v>0</v>
      </c>
      <c r="Y1378">
        <v>0</v>
      </c>
      <c r="Z1378">
        <v>0</v>
      </c>
      <c r="AA1378" t="s">
        <v>5372</v>
      </c>
      <c r="AB1378" t="s">
        <v>361</v>
      </c>
      <c r="AC1378" t="s">
        <v>735</v>
      </c>
      <c r="AE1378">
        <v>0</v>
      </c>
      <c r="AF1378">
        <v>0</v>
      </c>
      <c r="AG1378" t="s">
        <v>27503</v>
      </c>
      <c r="BB1378" s="2">
        <v>46343</v>
      </c>
      <c r="BC1378" s="2">
        <v>45964</v>
      </c>
      <c r="BD1378" t="s">
        <v>126</v>
      </c>
      <c r="BE1378" t="s">
        <v>179</v>
      </c>
      <c r="BF1378" t="s">
        <v>126</v>
      </c>
      <c r="BG1378" t="s">
        <v>31470</v>
      </c>
      <c r="BH1378" t="s">
        <v>31471</v>
      </c>
      <c r="BI1378">
        <v>1</v>
      </c>
      <c r="BJ1378">
        <v>12296369</v>
      </c>
      <c r="BK1378" t="s">
        <v>27506</v>
      </c>
      <c r="BM1378" t="s">
        <v>131</v>
      </c>
      <c r="BN1378" t="s">
        <v>184</v>
      </c>
      <c r="BO1378" t="s">
        <v>27502</v>
      </c>
      <c r="BP1378">
        <v>50</v>
      </c>
      <c r="BQ1378" t="s">
        <v>31472</v>
      </c>
      <c r="BW1378" t="s">
        <v>135</v>
      </c>
      <c r="BX1378" t="s">
        <v>31473</v>
      </c>
      <c r="BY1378" t="s">
        <v>31474</v>
      </c>
      <c r="BZ1378" t="s">
        <v>289</v>
      </c>
      <c r="CA1378" s="2">
        <v>43773</v>
      </c>
      <c r="CB1378" t="s">
        <v>131</v>
      </c>
      <c r="CC1378">
        <v>12</v>
      </c>
      <c r="CD1378">
        <v>1980</v>
      </c>
      <c r="CK1378" t="s">
        <v>31475</v>
      </c>
      <c r="CM1378" t="s">
        <v>31476</v>
      </c>
      <c r="CO1378" t="s">
        <v>142</v>
      </c>
      <c r="CQ1378" t="s">
        <v>2133</v>
      </c>
      <c r="CR1378" t="s">
        <v>2134</v>
      </c>
      <c r="DI1378" t="s">
        <v>126</v>
      </c>
      <c r="DJ1378" t="s">
        <v>179</v>
      </c>
    </row>
    <row r="1379" spans="1:114" x14ac:dyDescent="0.25">
      <c r="A1379" t="s">
        <v>4590</v>
      </c>
      <c r="B1379" s="1" t="s">
        <v>4591</v>
      </c>
      <c r="E1379" t="s">
        <v>4592</v>
      </c>
      <c r="G1379" t="s">
        <v>4593</v>
      </c>
      <c r="I1379" t="s">
        <v>118</v>
      </c>
      <c r="J1379" t="s">
        <v>4594</v>
      </c>
      <c r="K1379" t="s">
        <v>403</v>
      </c>
      <c r="L1379" t="s">
        <v>121</v>
      </c>
      <c r="M1379" t="s">
        <v>122</v>
      </c>
      <c r="O1379" s="2">
        <v>40219</v>
      </c>
      <c r="P1379">
        <v>28</v>
      </c>
      <c r="Q1379">
        <v>2</v>
      </c>
      <c r="R1379" s="2">
        <v>46081</v>
      </c>
      <c r="S1379" s="2">
        <v>45350</v>
      </c>
      <c r="T1379" t="s">
        <v>176</v>
      </c>
      <c r="U1379" s="2">
        <v>42804</v>
      </c>
      <c r="V1379" s="2">
        <v>42410</v>
      </c>
      <c r="W1379">
        <v>0</v>
      </c>
      <c r="X1379">
        <v>0</v>
      </c>
      <c r="Y1379">
        <v>0</v>
      </c>
      <c r="Z1379">
        <v>0</v>
      </c>
      <c r="AA1379" t="s">
        <v>4595</v>
      </c>
      <c r="AB1379" t="s">
        <v>4596</v>
      </c>
      <c r="AE1379">
        <v>0</v>
      </c>
      <c r="AF1379">
        <v>0</v>
      </c>
      <c r="AG1379" t="s">
        <v>4597</v>
      </c>
      <c r="BB1379" s="2">
        <v>46077</v>
      </c>
      <c r="BC1379" s="2">
        <v>45698</v>
      </c>
      <c r="BD1379" t="s">
        <v>126</v>
      </c>
      <c r="BE1379" t="s">
        <v>757</v>
      </c>
      <c r="BF1379" t="s">
        <v>126</v>
      </c>
      <c r="BG1379" t="s">
        <v>4598</v>
      </c>
      <c r="BH1379" t="s">
        <v>4599</v>
      </c>
      <c r="BI1379">
        <v>1</v>
      </c>
      <c r="BJ1379" s="1" t="s">
        <v>4591</v>
      </c>
      <c r="BK1379" t="s">
        <v>4600</v>
      </c>
      <c r="BM1379" t="s">
        <v>122</v>
      </c>
      <c r="BN1379" t="s">
        <v>3068</v>
      </c>
      <c r="BO1379" t="s">
        <v>4601</v>
      </c>
      <c r="BP1379">
        <v>373</v>
      </c>
      <c r="BQ1379" t="s">
        <v>4602</v>
      </c>
      <c r="BW1379" t="s">
        <v>135</v>
      </c>
      <c r="BX1379" t="s">
        <v>4603</v>
      </c>
      <c r="BY1379" t="s">
        <v>4604</v>
      </c>
      <c r="BZ1379" t="s">
        <v>4605</v>
      </c>
      <c r="CA1379" s="2">
        <v>43472</v>
      </c>
      <c r="CB1379" t="s">
        <v>131</v>
      </c>
      <c r="CC1379">
        <v>10</v>
      </c>
      <c r="CD1379">
        <v>1975</v>
      </c>
      <c r="CK1379" t="s">
        <v>4606</v>
      </c>
      <c r="CM1379" t="s">
        <v>4607</v>
      </c>
      <c r="CN1379" t="s">
        <v>334</v>
      </c>
      <c r="CO1379" t="s">
        <v>142</v>
      </c>
      <c r="CP1379" t="s">
        <v>155</v>
      </c>
      <c r="CS1379" s="2">
        <v>43870</v>
      </c>
      <c r="DI1379" t="s">
        <v>126</v>
      </c>
      <c r="DJ1379" t="s">
        <v>715</v>
      </c>
    </row>
    <row r="1380" spans="1:114" x14ac:dyDescent="0.25">
      <c r="A1380" t="s">
        <v>7091</v>
      </c>
      <c r="B1380">
        <v>11240187</v>
      </c>
      <c r="E1380" t="s">
        <v>7092</v>
      </c>
      <c r="F1380" t="s">
        <v>7093</v>
      </c>
      <c r="G1380" t="s">
        <v>174</v>
      </c>
      <c r="J1380" t="s">
        <v>7094</v>
      </c>
      <c r="K1380" t="s">
        <v>120</v>
      </c>
      <c r="L1380" t="s">
        <v>1092</v>
      </c>
      <c r="M1380" t="s">
        <v>122</v>
      </c>
      <c r="O1380" s="2">
        <v>43166</v>
      </c>
      <c r="P1380">
        <v>31</v>
      </c>
      <c r="Q1380">
        <v>3</v>
      </c>
      <c r="R1380" s="2">
        <v>45657</v>
      </c>
      <c r="S1380" s="2">
        <v>45016</v>
      </c>
      <c r="T1380" t="s">
        <v>123</v>
      </c>
      <c r="U1380" s="2">
        <v>43559</v>
      </c>
      <c r="W1380">
        <v>0</v>
      </c>
      <c r="X1380">
        <v>0</v>
      </c>
      <c r="Y1380">
        <v>0</v>
      </c>
      <c r="Z1380">
        <v>0</v>
      </c>
      <c r="AA1380" t="s">
        <v>198</v>
      </c>
      <c r="AE1380">
        <v>0</v>
      </c>
      <c r="AF1380">
        <v>0</v>
      </c>
      <c r="AG1380" t="s">
        <v>7095</v>
      </c>
      <c r="BB1380" s="2">
        <v>45736</v>
      </c>
      <c r="BC1380" s="2">
        <v>45357</v>
      </c>
      <c r="BD1380" t="s">
        <v>126</v>
      </c>
      <c r="BE1380" t="s">
        <v>179</v>
      </c>
      <c r="BF1380" t="s">
        <v>126</v>
      </c>
      <c r="BG1380" t="s">
        <v>7096</v>
      </c>
      <c r="BH1380" t="s">
        <v>7097</v>
      </c>
      <c r="BI1380">
        <v>1</v>
      </c>
      <c r="BJ1380">
        <v>11240187</v>
      </c>
      <c r="BK1380" t="s">
        <v>7098</v>
      </c>
      <c r="BM1380" t="s">
        <v>131</v>
      </c>
      <c r="BN1380" t="s">
        <v>7099</v>
      </c>
      <c r="BO1380" t="s">
        <v>7100</v>
      </c>
      <c r="BP1380">
        <v>56</v>
      </c>
      <c r="BQ1380" t="s">
        <v>7101</v>
      </c>
      <c r="BW1380" t="s">
        <v>135</v>
      </c>
      <c r="BX1380" t="s">
        <v>7102</v>
      </c>
      <c r="BY1380" t="s">
        <v>7103</v>
      </c>
      <c r="BZ1380" t="s">
        <v>253</v>
      </c>
      <c r="CA1380" s="2">
        <v>43166</v>
      </c>
      <c r="CB1380" t="s">
        <v>131</v>
      </c>
      <c r="CC1380">
        <v>1</v>
      </c>
      <c r="CD1380">
        <v>1985</v>
      </c>
      <c r="CK1380" t="s">
        <v>7104</v>
      </c>
      <c r="CM1380" t="s">
        <v>7105</v>
      </c>
      <c r="CN1380" t="s">
        <v>292</v>
      </c>
      <c r="CO1380" t="s">
        <v>142</v>
      </c>
      <c r="CS1380" s="2">
        <v>43535</v>
      </c>
      <c r="DI1380" t="s">
        <v>126</v>
      </c>
      <c r="DJ1380" t="s">
        <v>179</v>
      </c>
    </row>
    <row r="1381" spans="1:114" x14ac:dyDescent="0.25">
      <c r="A1381" t="s">
        <v>13990</v>
      </c>
      <c r="B1381">
        <v>10487694</v>
      </c>
      <c r="E1381" t="s">
        <v>13991</v>
      </c>
      <c r="G1381" t="s">
        <v>2270</v>
      </c>
      <c r="H1381" t="s">
        <v>13992</v>
      </c>
      <c r="I1381" t="s">
        <v>118</v>
      </c>
      <c r="J1381" t="s">
        <v>13993</v>
      </c>
      <c r="K1381" t="s">
        <v>120</v>
      </c>
      <c r="L1381" t="s">
        <v>121</v>
      </c>
      <c r="M1381" t="s">
        <v>122</v>
      </c>
      <c r="O1381" s="2">
        <v>42695</v>
      </c>
      <c r="P1381">
        <v>30</v>
      </c>
      <c r="Q1381">
        <v>11</v>
      </c>
      <c r="R1381" s="2">
        <v>46265</v>
      </c>
      <c r="S1381" s="2">
        <v>45626</v>
      </c>
      <c r="T1381" t="s">
        <v>123</v>
      </c>
      <c r="U1381" s="2">
        <v>43088</v>
      </c>
      <c r="W1381">
        <v>0</v>
      </c>
      <c r="X1381">
        <v>0</v>
      </c>
      <c r="Y1381">
        <v>0</v>
      </c>
      <c r="Z1381">
        <v>0</v>
      </c>
      <c r="AA1381" t="s">
        <v>198</v>
      </c>
      <c r="AE1381">
        <v>0</v>
      </c>
      <c r="AF1381">
        <v>0</v>
      </c>
      <c r="AG1381" t="s">
        <v>13994</v>
      </c>
      <c r="BB1381" s="2">
        <v>46102</v>
      </c>
      <c r="BC1381" s="2">
        <v>45723</v>
      </c>
      <c r="BD1381" t="s">
        <v>126</v>
      </c>
      <c r="BE1381" t="s">
        <v>737</v>
      </c>
      <c r="BF1381" t="s">
        <v>126</v>
      </c>
      <c r="BG1381" t="s">
        <v>13995</v>
      </c>
      <c r="BH1381" t="s">
        <v>13996</v>
      </c>
      <c r="BI1381">
        <v>1</v>
      </c>
      <c r="BJ1381">
        <v>10487694</v>
      </c>
      <c r="BM1381" t="s">
        <v>131</v>
      </c>
      <c r="BN1381" t="s">
        <v>2277</v>
      </c>
      <c r="BO1381" t="s">
        <v>13993</v>
      </c>
      <c r="BP1381" t="s">
        <v>13997</v>
      </c>
      <c r="BQ1381" t="s">
        <v>13998</v>
      </c>
      <c r="BW1381" t="s">
        <v>135</v>
      </c>
      <c r="BX1381" t="s">
        <v>13999</v>
      </c>
      <c r="BY1381" t="s">
        <v>14000</v>
      </c>
      <c r="BZ1381" t="s">
        <v>165</v>
      </c>
      <c r="CA1381" s="2">
        <v>42695</v>
      </c>
      <c r="CB1381" t="s">
        <v>131</v>
      </c>
      <c r="CC1381">
        <v>8</v>
      </c>
      <c r="CD1381">
        <v>1975</v>
      </c>
      <c r="CK1381" t="s">
        <v>14001</v>
      </c>
      <c r="CM1381" t="s">
        <v>14002</v>
      </c>
      <c r="CN1381" t="s">
        <v>334</v>
      </c>
      <c r="CO1381" t="s">
        <v>142</v>
      </c>
      <c r="CP1381" t="s">
        <v>737</v>
      </c>
      <c r="CQ1381" t="s">
        <v>2230</v>
      </c>
      <c r="CR1381" t="s">
        <v>802</v>
      </c>
      <c r="DI1381" t="s">
        <v>126</v>
      </c>
      <c r="DJ1381" t="s">
        <v>737</v>
      </c>
    </row>
    <row r="1382" spans="1:114" x14ac:dyDescent="0.25">
      <c r="A1382" t="s">
        <v>26951</v>
      </c>
      <c r="B1382" s="1" t="s">
        <v>26952</v>
      </c>
      <c r="E1382" t="s">
        <v>26953</v>
      </c>
      <c r="F1382" t="s">
        <v>26954</v>
      </c>
      <c r="G1382" t="s">
        <v>511</v>
      </c>
      <c r="I1382" t="s">
        <v>118</v>
      </c>
      <c r="J1382" t="s">
        <v>26955</v>
      </c>
      <c r="K1382" t="s">
        <v>120</v>
      </c>
      <c r="L1382" t="s">
        <v>121</v>
      </c>
      <c r="M1382" t="s">
        <v>122</v>
      </c>
      <c r="O1382" s="2">
        <v>42131</v>
      </c>
      <c r="P1382">
        <v>31</v>
      </c>
      <c r="Q1382">
        <v>5</v>
      </c>
      <c r="R1382" s="2">
        <v>46081</v>
      </c>
      <c r="S1382" s="2">
        <v>45443</v>
      </c>
      <c r="T1382" t="s">
        <v>176</v>
      </c>
      <c r="U1382" s="2">
        <v>42921</v>
      </c>
      <c r="V1382" s="2">
        <v>42528</v>
      </c>
      <c r="W1382">
        <v>0</v>
      </c>
      <c r="X1382">
        <v>0</v>
      </c>
      <c r="Y1382">
        <v>0</v>
      </c>
      <c r="Z1382">
        <v>0</v>
      </c>
      <c r="AA1382" t="s">
        <v>177</v>
      </c>
      <c r="AE1382">
        <v>0</v>
      </c>
      <c r="AF1382">
        <v>0</v>
      </c>
      <c r="AG1382" t="s">
        <v>26956</v>
      </c>
      <c r="BB1382" s="2">
        <v>46067</v>
      </c>
      <c r="BC1382" s="2">
        <v>45688</v>
      </c>
      <c r="BD1382" t="s">
        <v>126</v>
      </c>
      <c r="BE1382" t="s">
        <v>517</v>
      </c>
      <c r="BF1382" t="s">
        <v>126</v>
      </c>
      <c r="BG1382" t="s">
        <v>26957</v>
      </c>
      <c r="BH1382" t="s">
        <v>26958</v>
      </c>
      <c r="BI1382">
        <v>1</v>
      </c>
      <c r="BJ1382" s="1" t="s">
        <v>26952</v>
      </c>
      <c r="BK1382" t="s">
        <v>1547</v>
      </c>
      <c r="BM1382" t="s">
        <v>131</v>
      </c>
      <c r="BN1382" t="s">
        <v>1548</v>
      </c>
      <c r="BO1382" t="s">
        <v>1543</v>
      </c>
      <c r="BP1382">
        <v>101</v>
      </c>
      <c r="BQ1382" t="s">
        <v>26959</v>
      </c>
      <c r="BW1382" t="s">
        <v>135</v>
      </c>
      <c r="BX1382" t="s">
        <v>26960</v>
      </c>
      <c r="BY1382" t="s">
        <v>26961</v>
      </c>
      <c r="BZ1382" t="s">
        <v>665</v>
      </c>
      <c r="CA1382" s="2">
        <v>42736</v>
      </c>
      <c r="CB1382" t="s">
        <v>131</v>
      </c>
      <c r="CC1382">
        <v>4</v>
      </c>
      <c r="CD1382">
        <v>1972</v>
      </c>
      <c r="CK1382" t="s">
        <v>16074</v>
      </c>
      <c r="CM1382" t="s">
        <v>26962</v>
      </c>
      <c r="CN1382" t="s">
        <v>141</v>
      </c>
      <c r="CO1382" t="s">
        <v>142</v>
      </c>
      <c r="CS1382" s="2">
        <v>44408</v>
      </c>
      <c r="DI1382" t="s">
        <v>126</v>
      </c>
      <c r="DJ1382" t="s">
        <v>517</v>
      </c>
    </row>
    <row r="1383" spans="1:114" x14ac:dyDescent="0.25">
      <c r="A1383" t="s">
        <v>24444</v>
      </c>
      <c r="B1383">
        <v>14270064</v>
      </c>
      <c r="E1383" t="s">
        <v>24445</v>
      </c>
      <c r="G1383" t="s">
        <v>2182</v>
      </c>
      <c r="I1383" t="s">
        <v>118</v>
      </c>
      <c r="J1383" t="s">
        <v>24446</v>
      </c>
      <c r="K1383" t="s">
        <v>120</v>
      </c>
      <c r="L1383" t="s">
        <v>121</v>
      </c>
      <c r="M1383" t="s">
        <v>122</v>
      </c>
      <c r="O1383" s="2">
        <v>44775</v>
      </c>
      <c r="P1383">
        <v>31</v>
      </c>
      <c r="Q1383">
        <v>8</v>
      </c>
      <c r="R1383" s="2">
        <v>46173</v>
      </c>
      <c r="S1383" s="2">
        <v>45535</v>
      </c>
      <c r="T1383" t="s">
        <v>123</v>
      </c>
      <c r="U1383" s="2">
        <v>45168</v>
      </c>
      <c r="W1383">
        <v>0</v>
      </c>
      <c r="X1383">
        <v>0</v>
      </c>
      <c r="Y1383">
        <v>0</v>
      </c>
      <c r="Z1383">
        <v>0</v>
      </c>
      <c r="AA1383" t="s">
        <v>791</v>
      </c>
      <c r="AE1383">
        <v>0</v>
      </c>
      <c r="AF1383">
        <v>0</v>
      </c>
      <c r="AG1383" t="s">
        <v>24447</v>
      </c>
      <c r="BB1383" s="2">
        <v>46249</v>
      </c>
      <c r="BC1383" s="2">
        <v>45870</v>
      </c>
      <c r="BD1383" t="s">
        <v>126</v>
      </c>
      <c r="BE1383" t="s">
        <v>1207</v>
      </c>
      <c r="BF1383" t="s">
        <v>126</v>
      </c>
      <c r="BG1383" t="s">
        <v>24448</v>
      </c>
      <c r="BH1383" t="s">
        <v>24449</v>
      </c>
      <c r="BI1383">
        <v>1</v>
      </c>
      <c r="BJ1383">
        <v>14270064</v>
      </c>
      <c r="BK1383" t="s">
        <v>24450</v>
      </c>
      <c r="BL1383" t="s">
        <v>2188</v>
      </c>
      <c r="BM1383" t="s">
        <v>122</v>
      </c>
      <c r="BN1383" t="s">
        <v>2189</v>
      </c>
      <c r="BO1383" t="s">
        <v>24451</v>
      </c>
      <c r="BP1383" t="s">
        <v>24452</v>
      </c>
      <c r="BQ1383" t="s">
        <v>24453</v>
      </c>
      <c r="BW1383" t="s">
        <v>135</v>
      </c>
      <c r="BX1383" t="s">
        <v>24454</v>
      </c>
      <c r="BY1383" t="s">
        <v>24455</v>
      </c>
      <c r="BZ1383" t="s">
        <v>253</v>
      </c>
      <c r="CA1383" s="2">
        <v>44775</v>
      </c>
      <c r="CB1383" t="s">
        <v>122</v>
      </c>
      <c r="CC1383">
        <v>5</v>
      </c>
      <c r="CD1383">
        <v>1990</v>
      </c>
      <c r="CK1383" t="s">
        <v>24456</v>
      </c>
      <c r="CM1383" t="s">
        <v>24457</v>
      </c>
      <c r="CN1383" t="s">
        <v>334</v>
      </c>
      <c r="CO1383" t="s">
        <v>142</v>
      </c>
      <c r="CQ1383" t="s">
        <v>2114</v>
      </c>
      <c r="CR1383" t="s">
        <v>2115</v>
      </c>
      <c r="DI1383" t="s">
        <v>126</v>
      </c>
      <c r="DJ1383" t="s">
        <v>1207</v>
      </c>
    </row>
    <row r="1384" spans="1:114" x14ac:dyDescent="0.25">
      <c r="A1384" t="s">
        <v>11099</v>
      </c>
      <c r="B1384">
        <v>13311336</v>
      </c>
      <c r="E1384" t="s">
        <v>11100</v>
      </c>
      <c r="G1384" t="s">
        <v>1755</v>
      </c>
      <c r="I1384" t="s">
        <v>118</v>
      </c>
      <c r="J1384" t="s">
        <v>11101</v>
      </c>
      <c r="K1384" t="s">
        <v>120</v>
      </c>
      <c r="L1384" t="s">
        <v>121</v>
      </c>
      <c r="M1384" t="s">
        <v>122</v>
      </c>
      <c r="O1384" s="2">
        <v>44289</v>
      </c>
      <c r="P1384">
        <v>29</v>
      </c>
      <c r="Q1384">
        <v>3</v>
      </c>
      <c r="R1384" s="2">
        <v>46108</v>
      </c>
      <c r="S1384" s="2">
        <v>45381</v>
      </c>
      <c r="T1384" t="s">
        <v>123</v>
      </c>
      <c r="U1384" s="2">
        <v>44682</v>
      </c>
      <c r="W1384">
        <v>0</v>
      </c>
      <c r="X1384">
        <v>0</v>
      </c>
      <c r="Y1384">
        <v>0</v>
      </c>
      <c r="Z1384">
        <v>0</v>
      </c>
      <c r="AA1384" t="s">
        <v>198</v>
      </c>
      <c r="AE1384">
        <v>0</v>
      </c>
      <c r="AF1384">
        <v>0</v>
      </c>
      <c r="AG1384" t="s">
        <v>11102</v>
      </c>
      <c r="BB1384" s="2">
        <v>46287</v>
      </c>
      <c r="BC1384" s="2">
        <v>45908</v>
      </c>
      <c r="BD1384" t="s">
        <v>126</v>
      </c>
      <c r="BE1384" t="s">
        <v>155</v>
      </c>
      <c r="BF1384" t="s">
        <v>126</v>
      </c>
      <c r="BG1384" t="s">
        <v>11103</v>
      </c>
      <c r="BH1384" t="s">
        <v>11104</v>
      </c>
      <c r="BI1384">
        <v>1</v>
      </c>
      <c r="BJ1384">
        <v>13311336</v>
      </c>
      <c r="BK1384" t="s">
        <v>11105</v>
      </c>
      <c r="BM1384" t="s">
        <v>131</v>
      </c>
      <c r="BN1384" t="s">
        <v>1762</v>
      </c>
      <c r="BO1384" t="s">
        <v>11101</v>
      </c>
      <c r="BP1384">
        <v>139</v>
      </c>
      <c r="BQ1384" t="s">
        <v>11106</v>
      </c>
      <c r="BW1384" t="s">
        <v>135</v>
      </c>
      <c r="BX1384" t="s">
        <v>11107</v>
      </c>
      <c r="BY1384" t="s">
        <v>11108</v>
      </c>
      <c r="BZ1384" t="s">
        <v>253</v>
      </c>
      <c r="CA1384" s="2">
        <v>44289</v>
      </c>
      <c r="CB1384" t="s">
        <v>131</v>
      </c>
      <c r="CC1384">
        <v>8</v>
      </c>
      <c r="CD1384">
        <v>1987</v>
      </c>
      <c r="CK1384" t="s">
        <v>11109</v>
      </c>
      <c r="CM1384" t="s">
        <v>11110</v>
      </c>
      <c r="CN1384" t="s">
        <v>169</v>
      </c>
      <c r="CO1384" t="s">
        <v>142</v>
      </c>
      <c r="CS1384" s="2">
        <v>44880</v>
      </c>
      <c r="DI1384" t="s">
        <v>126</v>
      </c>
      <c r="DJ1384" t="s">
        <v>155</v>
      </c>
    </row>
    <row r="1385" spans="1:114" x14ac:dyDescent="0.25">
      <c r="A1385" t="s">
        <v>14265</v>
      </c>
      <c r="B1385">
        <v>15273030</v>
      </c>
      <c r="E1385" t="s">
        <v>5871</v>
      </c>
      <c r="G1385" t="s">
        <v>5872</v>
      </c>
      <c r="H1385" t="s">
        <v>117</v>
      </c>
      <c r="I1385" t="s">
        <v>219</v>
      </c>
      <c r="J1385" t="s">
        <v>5873</v>
      </c>
      <c r="K1385" t="s">
        <v>120</v>
      </c>
      <c r="L1385" t="s">
        <v>121</v>
      </c>
      <c r="M1385" t="s">
        <v>122</v>
      </c>
      <c r="O1385" s="2">
        <v>45239</v>
      </c>
      <c r="P1385">
        <v>30</v>
      </c>
      <c r="Q1385">
        <v>6</v>
      </c>
      <c r="R1385" s="2">
        <v>46112</v>
      </c>
      <c r="S1385" s="2">
        <v>45473</v>
      </c>
      <c r="T1385" t="s">
        <v>123</v>
      </c>
      <c r="U1385" s="2">
        <v>45633</v>
      </c>
      <c r="W1385">
        <v>0</v>
      </c>
      <c r="X1385">
        <v>0</v>
      </c>
      <c r="Y1385">
        <v>0</v>
      </c>
      <c r="Z1385">
        <v>0</v>
      </c>
      <c r="AA1385" t="s">
        <v>198</v>
      </c>
      <c r="AE1385">
        <v>0</v>
      </c>
      <c r="AF1385">
        <v>0</v>
      </c>
      <c r="AG1385" t="s">
        <v>14266</v>
      </c>
      <c r="BB1385" s="2">
        <v>46348</v>
      </c>
      <c r="BC1385" s="2">
        <v>45969</v>
      </c>
      <c r="BD1385" t="s">
        <v>126</v>
      </c>
      <c r="BE1385" t="s">
        <v>127</v>
      </c>
      <c r="BF1385" t="s">
        <v>126</v>
      </c>
      <c r="BG1385" t="s">
        <v>14267</v>
      </c>
      <c r="BH1385" t="s">
        <v>11104</v>
      </c>
      <c r="BI1385">
        <v>1</v>
      </c>
      <c r="BJ1385">
        <v>15273030</v>
      </c>
      <c r="BK1385" t="s">
        <v>5877</v>
      </c>
      <c r="BM1385" t="s">
        <v>122</v>
      </c>
      <c r="BN1385" t="s">
        <v>5878</v>
      </c>
      <c r="BO1385" t="s">
        <v>5873</v>
      </c>
      <c r="BP1385">
        <v>20</v>
      </c>
      <c r="BQ1385" t="s">
        <v>14268</v>
      </c>
      <c r="BW1385" t="s">
        <v>135</v>
      </c>
      <c r="BX1385" t="s">
        <v>14269</v>
      </c>
      <c r="BY1385" t="s">
        <v>11108</v>
      </c>
      <c r="BZ1385" t="s">
        <v>165</v>
      </c>
      <c r="CA1385" s="2">
        <v>45239</v>
      </c>
      <c r="CB1385" t="s">
        <v>131</v>
      </c>
      <c r="CC1385">
        <v>8</v>
      </c>
      <c r="CD1385">
        <v>1987</v>
      </c>
      <c r="CK1385" t="s">
        <v>11109</v>
      </c>
      <c r="CM1385" t="s">
        <v>11110</v>
      </c>
      <c r="CN1385" t="s">
        <v>169</v>
      </c>
      <c r="CO1385" t="s">
        <v>142</v>
      </c>
      <c r="CP1385" t="s">
        <v>127</v>
      </c>
      <c r="CQ1385" t="s">
        <v>6216</v>
      </c>
      <c r="CR1385" t="s">
        <v>14270</v>
      </c>
      <c r="DI1385" t="s">
        <v>126</v>
      </c>
      <c r="DJ1385" t="s">
        <v>127</v>
      </c>
    </row>
    <row r="1386" spans="1:114" x14ac:dyDescent="0.25">
      <c r="A1386" t="s">
        <v>32716</v>
      </c>
      <c r="B1386">
        <v>14871138</v>
      </c>
      <c r="E1386" t="s">
        <v>5871</v>
      </c>
      <c r="G1386" t="s">
        <v>5872</v>
      </c>
      <c r="H1386" t="s">
        <v>117</v>
      </c>
      <c r="I1386" t="s">
        <v>219</v>
      </c>
      <c r="J1386" t="s">
        <v>5873</v>
      </c>
      <c r="K1386" t="s">
        <v>120</v>
      </c>
      <c r="L1386" t="s">
        <v>121</v>
      </c>
      <c r="M1386" t="s">
        <v>122</v>
      </c>
      <c r="O1386" s="2">
        <v>45062</v>
      </c>
      <c r="P1386">
        <v>31</v>
      </c>
      <c r="Q1386">
        <v>5</v>
      </c>
      <c r="R1386" s="2">
        <v>46081</v>
      </c>
      <c r="S1386" s="2">
        <v>45443</v>
      </c>
      <c r="T1386" t="s">
        <v>123</v>
      </c>
      <c r="U1386" s="2">
        <v>45456</v>
      </c>
      <c r="W1386">
        <v>0</v>
      </c>
      <c r="X1386">
        <v>0</v>
      </c>
      <c r="Y1386">
        <v>0</v>
      </c>
      <c r="Z1386">
        <v>0</v>
      </c>
      <c r="AA1386" t="s">
        <v>198</v>
      </c>
      <c r="AE1386">
        <v>0</v>
      </c>
      <c r="AF1386">
        <v>0</v>
      </c>
      <c r="AG1386" t="s">
        <v>32717</v>
      </c>
      <c r="BB1386" s="2">
        <v>46252</v>
      </c>
      <c r="BC1386" s="2">
        <v>45873</v>
      </c>
      <c r="BD1386" t="s">
        <v>126</v>
      </c>
      <c r="BE1386" t="s">
        <v>127</v>
      </c>
      <c r="BF1386" t="s">
        <v>126</v>
      </c>
      <c r="BG1386" t="s">
        <v>32718</v>
      </c>
      <c r="BH1386" t="s">
        <v>11104</v>
      </c>
      <c r="BI1386">
        <v>1</v>
      </c>
      <c r="BJ1386">
        <v>14871138</v>
      </c>
      <c r="BK1386" t="s">
        <v>5877</v>
      </c>
      <c r="BM1386" t="s">
        <v>122</v>
      </c>
      <c r="BN1386" t="s">
        <v>5878</v>
      </c>
      <c r="BO1386" t="s">
        <v>5873</v>
      </c>
      <c r="BP1386">
        <v>20</v>
      </c>
      <c r="BQ1386" t="s">
        <v>32719</v>
      </c>
      <c r="BW1386" t="s">
        <v>135</v>
      </c>
      <c r="BX1386" t="s">
        <v>32720</v>
      </c>
      <c r="BY1386" t="s">
        <v>11108</v>
      </c>
      <c r="BZ1386" t="s">
        <v>165</v>
      </c>
      <c r="CA1386" s="2">
        <v>45062</v>
      </c>
      <c r="CB1386" t="s">
        <v>131</v>
      </c>
      <c r="CC1386">
        <v>8</v>
      </c>
      <c r="CD1386">
        <v>1987</v>
      </c>
      <c r="CK1386" t="s">
        <v>11109</v>
      </c>
      <c r="CM1386" t="s">
        <v>11110</v>
      </c>
      <c r="CN1386" t="s">
        <v>169</v>
      </c>
      <c r="CO1386" t="s">
        <v>142</v>
      </c>
      <c r="CP1386" t="s">
        <v>127</v>
      </c>
      <c r="CQ1386" t="s">
        <v>5457</v>
      </c>
      <c r="CR1386" t="s">
        <v>3135</v>
      </c>
      <c r="DI1386" t="s">
        <v>126</v>
      </c>
      <c r="DJ1386" t="s">
        <v>127</v>
      </c>
    </row>
    <row r="1387" spans="1:114" x14ac:dyDescent="0.25">
      <c r="A1387" t="s">
        <v>34105</v>
      </c>
      <c r="B1387" s="1" t="s">
        <v>34106</v>
      </c>
      <c r="E1387" t="s">
        <v>5871</v>
      </c>
      <c r="G1387" t="s">
        <v>5872</v>
      </c>
      <c r="H1387" t="s">
        <v>117</v>
      </c>
      <c r="J1387" t="s">
        <v>5873</v>
      </c>
      <c r="K1387" t="s">
        <v>120</v>
      </c>
      <c r="L1387" t="s">
        <v>121</v>
      </c>
      <c r="M1387" t="s">
        <v>122</v>
      </c>
      <c r="O1387" s="2">
        <v>41821</v>
      </c>
      <c r="P1387">
        <v>30</v>
      </c>
      <c r="Q1387">
        <v>6</v>
      </c>
      <c r="R1387" s="2">
        <v>46112</v>
      </c>
      <c r="S1387" s="2">
        <v>45473</v>
      </c>
      <c r="T1387" t="s">
        <v>123</v>
      </c>
      <c r="U1387" s="2">
        <v>42580</v>
      </c>
      <c r="V1387" s="2">
        <v>42186</v>
      </c>
      <c r="W1387">
        <v>0</v>
      </c>
      <c r="X1387">
        <v>0</v>
      </c>
      <c r="Y1387">
        <v>0</v>
      </c>
      <c r="Z1387">
        <v>0</v>
      </c>
      <c r="AA1387" t="s">
        <v>198</v>
      </c>
      <c r="AE1387">
        <v>0</v>
      </c>
      <c r="AF1387">
        <v>0</v>
      </c>
      <c r="AG1387" t="s">
        <v>34107</v>
      </c>
      <c r="BB1387" s="2">
        <v>46252</v>
      </c>
      <c r="BC1387" s="2">
        <v>45873</v>
      </c>
      <c r="BD1387" t="s">
        <v>126</v>
      </c>
      <c r="BE1387" t="s">
        <v>127</v>
      </c>
      <c r="BF1387" t="s">
        <v>126</v>
      </c>
      <c r="BG1387" t="s">
        <v>34108</v>
      </c>
      <c r="BH1387" t="s">
        <v>11104</v>
      </c>
      <c r="BI1387">
        <v>1</v>
      </c>
      <c r="BJ1387" s="1" t="s">
        <v>34106</v>
      </c>
      <c r="BK1387" t="s">
        <v>5877</v>
      </c>
      <c r="BN1387" t="s">
        <v>5878</v>
      </c>
      <c r="BO1387" t="s">
        <v>5873</v>
      </c>
      <c r="BP1387">
        <v>20</v>
      </c>
      <c r="BQ1387" t="s">
        <v>34109</v>
      </c>
      <c r="BW1387" t="s">
        <v>135</v>
      </c>
      <c r="BX1387" t="s">
        <v>34110</v>
      </c>
      <c r="BY1387" t="s">
        <v>11108</v>
      </c>
      <c r="BZ1387" t="s">
        <v>413</v>
      </c>
      <c r="CA1387" s="2">
        <v>45231</v>
      </c>
      <c r="CB1387" t="s">
        <v>131</v>
      </c>
      <c r="CC1387">
        <v>8</v>
      </c>
      <c r="CD1387">
        <v>1987</v>
      </c>
      <c r="CK1387" t="s">
        <v>11109</v>
      </c>
      <c r="CM1387" t="s">
        <v>11110</v>
      </c>
      <c r="CN1387" t="s">
        <v>169</v>
      </c>
      <c r="CO1387" t="s">
        <v>142</v>
      </c>
      <c r="CP1387" t="s">
        <v>127</v>
      </c>
      <c r="CQ1387" t="s">
        <v>607</v>
      </c>
      <c r="CR1387" t="s">
        <v>608</v>
      </c>
      <c r="DI1387" t="s">
        <v>126</v>
      </c>
      <c r="DJ1387" t="s">
        <v>127</v>
      </c>
    </row>
    <row r="1388" spans="1:114" x14ac:dyDescent="0.25">
      <c r="A1388" t="s">
        <v>36672</v>
      </c>
      <c r="B1388">
        <v>16084484</v>
      </c>
      <c r="E1388" t="s">
        <v>5871</v>
      </c>
      <c r="G1388" t="s">
        <v>5872</v>
      </c>
      <c r="H1388" t="s">
        <v>117</v>
      </c>
      <c r="I1388" t="s">
        <v>219</v>
      </c>
      <c r="J1388" t="s">
        <v>5873</v>
      </c>
      <c r="K1388" t="s">
        <v>120</v>
      </c>
      <c r="L1388" t="s">
        <v>121</v>
      </c>
      <c r="M1388" t="s">
        <v>122</v>
      </c>
      <c r="O1388" s="2">
        <v>45614</v>
      </c>
      <c r="P1388">
        <v>30</v>
      </c>
      <c r="Q1388">
        <v>11</v>
      </c>
      <c r="R1388" s="2">
        <v>46252</v>
      </c>
      <c r="T1388" t="s">
        <v>2335</v>
      </c>
      <c r="U1388" s="2">
        <v>46007</v>
      </c>
      <c r="W1388">
        <v>0</v>
      </c>
      <c r="X1388">
        <v>0</v>
      </c>
      <c r="Y1388">
        <v>0</v>
      </c>
      <c r="Z1388">
        <v>0</v>
      </c>
      <c r="AA1388" t="s">
        <v>877</v>
      </c>
      <c r="AE1388">
        <v>0</v>
      </c>
      <c r="AF1388">
        <v>0</v>
      </c>
      <c r="AG1388" t="s">
        <v>36673</v>
      </c>
      <c r="BB1388" s="2">
        <v>46255</v>
      </c>
      <c r="BC1388" s="2">
        <v>45876</v>
      </c>
      <c r="BD1388" t="s">
        <v>126</v>
      </c>
      <c r="BE1388" t="s">
        <v>127</v>
      </c>
      <c r="BF1388" t="s">
        <v>126</v>
      </c>
      <c r="BG1388" t="s">
        <v>36674</v>
      </c>
      <c r="BH1388" t="s">
        <v>11104</v>
      </c>
      <c r="BI1388">
        <v>1</v>
      </c>
      <c r="BJ1388">
        <v>16084484</v>
      </c>
      <c r="BK1388" t="s">
        <v>5877</v>
      </c>
      <c r="BM1388" t="s">
        <v>122</v>
      </c>
      <c r="BN1388" t="s">
        <v>5878</v>
      </c>
      <c r="BO1388" t="s">
        <v>5873</v>
      </c>
      <c r="BP1388">
        <v>20</v>
      </c>
      <c r="BQ1388" t="s">
        <v>36675</v>
      </c>
      <c r="BW1388" t="s">
        <v>135</v>
      </c>
      <c r="BX1388" t="s">
        <v>36676</v>
      </c>
      <c r="BY1388" t="s">
        <v>11108</v>
      </c>
      <c r="BZ1388" t="s">
        <v>165</v>
      </c>
      <c r="CA1388" s="2">
        <v>45614</v>
      </c>
      <c r="CB1388" t="s">
        <v>131</v>
      </c>
      <c r="CC1388">
        <v>8</v>
      </c>
      <c r="CD1388">
        <v>1987</v>
      </c>
      <c r="CK1388" t="s">
        <v>11109</v>
      </c>
      <c r="CM1388" t="s">
        <v>11110</v>
      </c>
      <c r="CN1388" t="s">
        <v>169</v>
      </c>
      <c r="CO1388" t="s">
        <v>142</v>
      </c>
      <c r="CP1388" t="s">
        <v>127</v>
      </c>
      <c r="CQ1388" t="s">
        <v>1944</v>
      </c>
      <c r="CR1388" t="s">
        <v>2550</v>
      </c>
      <c r="DI1388" t="s">
        <v>126</v>
      </c>
      <c r="DJ1388" t="s">
        <v>127</v>
      </c>
    </row>
    <row r="1389" spans="1:114" x14ac:dyDescent="0.25">
      <c r="A1389" t="s">
        <v>39210</v>
      </c>
      <c r="B1389">
        <v>16369320</v>
      </c>
      <c r="E1389" t="s">
        <v>39211</v>
      </c>
      <c r="G1389" t="s">
        <v>1397</v>
      </c>
      <c r="I1389" t="s">
        <v>118</v>
      </c>
      <c r="J1389" t="s">
        <v>39212</v>
      </c>
      <c r="K1389" t="s">
        <v>120</v>
      </c>
      <c r="L1389" t="s">
        <v>121</v>
      </c>
      <c r="M1389" t="s">
        <v>122</v>
      </c>
      <c r="O1389" s="2">
        <v>45754</v>
      </c>
      <c r="P1389">
        <v>30</v>
      </c>
      <c r="Q1389">
        <v>4</v>
      </c>
      <c r="R1389" s="2">
        <v>46394</v>
      </c>
      <c r="T1389" t="s">
        <v>2335</v>
      </c>
      <c r="U1389" s="2">
        <v>46147</v>
      </c>
      <c r="W1389">
        <v>0</v>
      </c>
      <c r="X1389">
        <v>0</v>
      </c>
      <c r="Y1389">
        <v>0</v>
      </c>
      <c r="Z1389">
        <v>0</v>
      </c>
      <c r="AA1389" t="s">
        <v>198</v>
      </c>
      <c r="AE1389">
        <v>0</v>
      </c>
      <c r="AF1389">
        <v>0</v>
      </c>
      <c r="AG1389" t="s">
        <v>39213</v>
      </c>
      <c r="BB1389" s="2">
        <v>46132</v>
      </c>
      <c r="BD1389" t="s">
        <v>126</v>
      </c>
      <c r="BE1389" t="s">
        <v>127</v>
      </c>
      <c r="BF1389" t="s">
        <v>126</v>
      </c>
      <c r="BG1389" t="s">
        <v>39218</v>
      </c>
      <c r="BH1389" t="s">
        <v>11104</v>
      </c>
      <c r="BI1389">
        <v>1</v>
      </c>
      <c r="BJ1389">
        <v>16369320</v>
      </c>
      <c r="BK1389" t="s">
        <v>39215</v>
      </c>
      <c r="BM1389" t="s">
        <v>131</v>
      </c>
      <c r="BN1389" t="s">
        <v>2173</v>
      </c>
      <c r="BO1389" t="s">
        <v>39212</v>
      </c>
      <c r="BP1389">
        <v>77</v>
      </c>
      <c r="BQ1389" t="s">
        <v>39219</v>
      </c>
      <c r="BW1389" t="s">
        <v>135</v>
      </c>
      <c r="BX1389" t="s">
        <v>39220</v>
      </c>
      <c r="BY1389" t="s">
        <v>11108</v>
      </c>
      <c r="BZ1389" t="s">
        <v>289</v>
      </c>
      <c r="CA1389" s="2">
        <v>45754</v>
      </c>
      <c r="CB1389" t="s">
        <v>131</v>
      </c>
      <c r="CC1389">
        <v>8</v>
      </c>
      <c r="CD1389">
        <v>1987</v>
      </c>
      <c r="CK1389" t="s">
        <v>11109</v>
      </c>
      <c r="CM1389" t="s">
        <v>11110</v>
      </c>
      <c r="CN1389" t="s">
        <v>169</v>
      </c>
      <c r="CO1389" t="s">
        <v>142</v>
      </c>
      <c r="CQ1389" t="s">
        <v>4924</v>
      </c>
      <c r="CR1389" t="s">
        <v>4925</v>
      </c>
      <c r="DI1389" t="s">
        <v>126</v>
      </c>
      <c r="DJ1389" t="s">
        <v>127</v>
      </c>
    </row>
    <row r="1390" spans="1:114" x14ac:dyDescent="0.25">
      <c r="A1390" t="s">
        <v>39904</v>
      </c>
      <c r="B1390">
        <v>16445393</v>
      </c>
      <c r="E1390" t="s">
        <v>39211</v>
      </c>
      <c r="G1390" t="s">
        <v>1397</v>
      </c>
      <c r="I1390" t="s">
        <v>118</v>
      </c>
      <c r="J1390" t="s">
        <v>39212</v>
      </c>
      <c r="K1390" t="s">
        <v>120</v>
      </c>
      <c r="L1390" t="s">
        <v>121</v>
      </c>
      <c r="M1390" t="s">
        <v>122</v>
      </c>
      <c r="O1390" s="2">
        <v>45789</v>
      </c>
      <c r="P1390">
        <v>31</v>
      </c>
      <c r="Q1390">
        <v>5</v>
      </c>
      <c r="R1390" s="2">
        <v>46430</v>
      </c>
      <c r="T1390" t="s">
        <v>2335</v>
      </c>
      <c r="U1390" s="2">
        <v>46182</v>
      </c>
      <c r="W1390">
        <v>0</v>
      </c>
      <c r="X1390">
        <v>0</v>
      </c>
      <c r="Y1390">
        <v>0</v>
      </c>
      <c r="Z1390">
        <v>0</v>
      </c>
      <c r="AA1390" t="s">
        <v>198</v>
      </c>
      <c r="AE1390">
        <v>0</v>
      </c>
      <c r="AF1390">
        <v>0</v>
      </c>
      <c r="AG1390" t="s">
        <v>39905</v>
      </c>
      <c r="BB1390" s="2">
        <v>46167</v>
      </c>
      <c r="BD1390" t="s">
        <v>126</v>
      </c>
      <c r="BE1390" t="s">
        <v>127</v>
      </c>
      <c r="BF1390" t="s">
        <v>126</v>
      </c>
      <c r="BG1390" t="s">
        <v>39906</v>
      </c>
      <c r="BH1390" t="s">
        <v>11104</v>
      </c>
      <c r="BI1390">
        <v>1</v>
      </c>
      <c r="BJ1390">
        <v>16445393</v>
      </c>
      <c r="BK1390" t="s">
        <v>39215</v>
      </c>
      <c r="BM1390" t="s">
        <v>131</v>
      </c>
      <c r="BN1390" t="s">
        <v>2173</v>
      </c>
      <c r="BO1390" t="s">
        <v>39212</v>
      </c>
      <c r="BP1390">
        <v>77</v>
      </c>
      <c r="BQ1390" t="s">
        <v>39907</v>
      </c>
      <c r="BW1390" t="s">
        <v>135</v>
      </c>
      <c r="BX1390" t="s">
        <v>39908</v>
      </c>
      <c r="BY1390" t="s">
        <v>11108</v>
      </c>
      <c r="BZ1390" t="s">
        <v>289</v>
      </c>
      <c r="CA1390" s="2">
        <v>45789</v>
      </c>
      <c r="CB1390" t="s">
        <v>131</v>
      </c>
      <c r="CC1390">
        <v>8</v>
      </c>
      <c r="CD1390">
        <v>1987</v>
      </c>
      <c r="CK1390" t="s">
        <v>11109</v>
      </c>
      <c r="CM1390" t="s">
        <v>11110</v>
      </c>
      <c r="CN1390" t="s">
        <v>169</v>
      </c>
      <c r="CO1390" t="s">
        <v>142</v>
      </c>
      <c r="CQ1390" t="s">
        <v>7070</v>
      </c>
      <c r="CR1390" t="s">
        <v>7071</v>
      </c>
      <c r="DI1390" t="s">
        <v>126</v>
      </c>
      <c r="DJ1390" t="s">
        <v>127</v>
      </c>
    </row>
    <row r="1391" spans="1:114" x14ac:dyDescent="0.25">
      <c r="A1391" t="s">
        <v>8308</v>
      </c>
      <c r="B1391" t="s">
        <v>8309</v>
      </c>
      <c r="E1391" t="s">
        <v>8310</v>
      </c>
      <c r="G1391" t="s">
        <v>2401</v>
      </c>
      <c r="I1391" t="s">
        <v>1448</v>
      </c>
      <c r="J1391" t="s">
        <v>8311</v>
      </c>
      <c r="K1391" t="s">
        <v>120</v>
      </c>
      <c r="L1391" t="s">
        <v>121</v>
      </c>
      <c r="M1391" t="s">
        <v>122</v>
      </c>
      <c r="O1391" s="2">
        <v>44039</v>
      </c>
      <c r="P1391">
        <v>31</v>
      </c>
      <c r="Q1391">
        <v>7</v>
      </c>
      <c r="R1391" s="2">
        <v>46142</v>
      </c>
      <c r="S1391" s="2">
        <v>45504</v>
      </c>
      <c r="T1391" t="s">
        <v>151</v>
      </c>
      <c r="U1391" s="2">
        <v>44432</v>
      </c>
      <c r="W1391">
        <v>0</v>
      </c>
      <c r="X1391">
        <v>0</v>
      </c>
      <c r="Y1391">
        <v>0</v>
      </c>
      <c r="Z1391">
        <v>0</v>
      </c>
      <c r="AA1391" t="s">
        <v>198</v>
      </c>
      <c r="AE1391">
        <v>0</v>
      </c>
      <c r="AF1391">
        <v>0</v>
      </c>
      <c r="AG1391" t="s">
        <v>8312</v>
      </c>
      <c r="BB1391" s="2">
        <v>46222</v>
      </c>
      <c r="BC1391" s="2">
        <v>45843</v>
      </c>
      <c r="BD1391" t="s">
        <v>126</v>
      </c>
      <c r="BE1391" t="s">
        <v>777</v>
      </c>
      <c r="BF1391" t="s">
        <v>126</v>
      </c>
      <c r="BG1391" t="s">
        <v>8313</v>
      </c>
      <c r="BH1391" t="s">
        <v>8314</v>
      </c>
      <c r="BI1391">
        <v>1</v>
      </c>
      <c r="BJ1391" t="s">
        <v>8309</v>
      </c>
      <c r="BK1391" t="s">
        <v>8315</v>
      </c>
      <c r="BM1391" t="s">
        <v>777</v>
      </c>
      <c r="BN1391" t="s">
        <v>2407</v>
      </c>
      <c r="BO1391" t="s">
        <v>8311</v>
      </c>
      <c r="BP1391" t="s">
        <v>8316</v>
      </c>
      <c r="BQ1391" t="s">
        <v>8317</v>
      </c>
      <c r="BW1391" t="s">
        <v>135</v>
      </c>
      <c r="BX1391" t="s">
        <v>8318</v>
      </c>
      <c r="BY1391" t="s">
        <v>8319</v>
      </c>
      <c r="BZ1391" t="s">
        <v>253</v>
      </c>
      <c r="CA1391" s="2">
        <v>44039</v>
      </c>
      <c r="CB1391" t="s">
        <v>777</v>
      </c>
      <c r="CC1391">
        <v>4</v>
      </c>
      <c r="CD1391">
        <v>1990</v>
      </c>
      <c r="CK1391" t="s">
        <v>8320</v>
      </c>
      <c r="CM1391" t="s">
        <v>8321</v>
      </c>
      <c r="CN1391" t="s">
        <v>169</v>
      </c>
      <c r="CO1391" t="s">
        <v>142</v>
      </c>
      <c r="CQ1391" t="s">
        <v>8322</v>
      </c>
      <c r="CR1391" t="s">
        <v>3093</v>
      </c>
      <c r="DI1391" t="s">
        <v>126</v>
      </c>
      <c r="DJ1391" t="s">
        <v>777</v>
      </c>
    </row>
    <row r="1392" spans="1:114" x14ac:dyDescent="0.25">
      <c r="A1392" t="s">
        <v>43333</v>
      </c>
      <c r="B1392" t="s">
        <v>43334</v>
      </c>
      <c r="E1392" t="s">
        <v>8310</v>
      </c>
      <c r="G1392" t="s">
        <v>2401</v>
      </c>
      <c r="I1392" t="s">
        <v>1448</v>
      </c>
      <c r="J1392" t="s">
        <v>8311</v>
      </c>
      <c r="K1392" t="s">
        <v>120</v>
      </c>
      <c r="L1392" t="s">
        <v>121</v>
      </c>
      <c r="M1392" t="s">
        <v>122</v>
      </c>
      <c r="O1392" s="2">
        <v>45944</v>
      </c>
      <c r="P1392">
        <v>31</v>
      </c>
      <c r="Q1392">
        <v>10</v>
      </c>
      <c r="R1392" s="2">
        <v>46582</v>
      </c>
      <c r="T1392" t="s">
        <v>2335</v>
      </c>
      <c r="U1392" s="2">
        <v>46337</v>
      </c>
      <c r="W1392">
        <v>0</v>
      </c>
      <c r="X1392">
        <v>0</v>
      </c>
      <c r="Y1392">
        <v>0</v>
      </c>
      <c r="Z1392">
        <v>0</v>
      </c>
      <c r="AA1392" t="s">
        <v>221</v>
      </c>
      <c r="AE1392">
        <v>0</v>
      </c>
      <c r="AF1392">
        <v>0</v>
      </c>
      <c r="AG1392" t="s">
        <v>43335</v>
      </c>
      <c r="BB1392" s="2">
        <v>46322</v>
      </c>
      <c r="BD1392" t="s">
        <v>126</v>
      </c>
      <c r="BE1392" t="s">
        <v>777</v>
      </c>
      <c r="BF1392" t="s">
        <v>126</v>
      </c>
      <c r="BG1392" t="s">
        <v>43336</v>
      </c>
      <c r="BH1392" t="s">
        <v>8314</v>
      </c>
      <c r="BI1392">
        <v>1</v>
      </c>
      <c r="BJ1392" t="s">
        <v>43334</v>
      </c>
      <c r="BK1392" t="s">
        <v>8315</v>
      </c>
      <c r="BM1392" t="s">
        <v>777</v>
      </c>
      <c r="BN1392" t="s">
        <v>2407</v>
      </c>
      <c r="BO1392" t="s">
        <v>8311</v>
      </c>
      <c r="BP1392" t="s">
        <v>8316</v>
      </c>
      <c r="BQ1392" t="s">
        <v>43337</v>
      </c>
      <c r="BW1392" t="s">
        <v>135</v>
      </c>
      <c r="BX1392" t="s">
        <v>43338</v>
      </c>
      <c r="BY1392" t="s">
        <v>8319</v>
      </c>
      <c r="BZ1392" t="s">
        <v>253</v>
      </c>
      <c r="CA1392" s="2">
        <v>45944</v>
      </c>
      <c r="CB1392" t="s">
        <v>777</v>
      </c>
      <c r="CC1392">
        <v>4</v>
      </c>
      <c r="CD1392">
        <v>1990</v>
      </c>
      <c r="CK1392" t="s">
        <v>8320</v>
      </c>
      <c r="CM1392" t="s">
        <v>8321</v>
      </c>
      <c r="CN1392" t="s">
        <v>169</v>
      </c>
      <c r="CO1392" t="s">
        <v>142</v>
      </c>
      <c r="CQ1392" t="s">
        <v>1277</v>
      </c>
      <c r="CR1392" t="s">
        <v>6215</v>
      </c>
      <c r="DI1392" t="s">
        <v>126</v>
      </c>
      <c r="DJ1392" t="s">
        <v>777</v>
      </c>
    </row>
    <row r="1393" spans="1:114" x14ac:dyDescent="0.25">
      <c r="A1393" t="s">
        <v>11389</v>
      </c>
      <c r="B1393">
        <v>12348703</v>
      </c>
      <c r="E1393" t="s">
        <v>11390</v>
      </c>
      <c r="G1393" t="s">
        <v>11391</v>
      </c>
      <c r="I1393" t="s">
        <v>118</v>
      </c>
      <c r="J1393" t="s">
        <v>11392</v>
      </c>
      <c r="K1393" t="s">
        <v>120</v>
      </c>
      <c r="L1393" t="s">
        <v>121</v>
      </c>
      <c r="M1393" t="s">
        <v>122</v>
      </c>
      <c r="O1393" s="2">
        <v>43803</v>
      </c>
      <c r="P1393">
        <v>31</v>
      </c>
      <c r="Q1393">
        <v>12</v>
      </c>
      <c r="R1393" s="2">
        <v>46295</v>
      </c>
      <c r="S1393" s="2">
        <v>45657</v>
      </c>
      <c r="T1393" t="s">
        <v>123</v>
      </c>
      <c r="U1393" s="2">
        <v>44197</v>
      </c>
      <c r="W1393">
        <v>0</v>
      </c>
      <c r="X1393">
        <v>0</v>
      </c>
      <c r="Y1393">
        <v>0</v>
      </c>
      <c r="Z1393">
        <v>0</v>
      </c>
      <c r="AA1393" t="s">
        <v>260</v>
      </c>
      <c r="AE1393">
        <v>0</v>
      </c>
      <c r="AF1393">
        <v>0</v>
      </c>
      <c r="AG1393" t="s">
        <v>11393</v>
      </c>
      <c r="BB1393" s="2">
        <v>46167</v>
      </c>
      <c r="BC1393" s="2">
        <v>45788</v>
      </c>
      <c r="BD1393" t="s">
        <v>126</v>
      </c>
      <c r="BE1393" t="s">
        <v>405</v>
      </c>
      <c r="BF1393" t="s">
        <v>126</v>
      </c>
      <c r="BG1393" t="s">
        <v>11401</v>
      </c>
      <c r="BH1393" t="s">
        <v>11402</v>
      </c>
      <c r="BI1393">
        <v>1</v>
      </c>
      <c r="BJ1393">
        <v>12348703</v>
      </c>
      <c r="BK1393" t="s">
        <v>11403</v>
      </c>
      <c r="BM1393" t="s">
        <v>131</v>
      </c>
      <c r="BN1393" t="s">
        <v>11404</v>
      </c>
      <c r="BO1393" t="s">
        <v>11392</v>
      </c>
      <c r="BP1393" t="s">
        <v>1957</v>
      </c>
      <c r="BQ1393" t="s">
        <v>11405</v>
      </c>
      <c r="BW1393" t="s">
        <v>135</v>
      </c>
      <c r="BX1393" t="s">
        <v>11406</v>
      </c>
      <c r="BY1393" t="s">
        <v>11407</v>
      </c>
      <c r="BZ1393" t="s">
        <v>165</v>
      </c>
      <c r="CA1393" s="2">
        <v>43803</v>
      </c>
      <c r="CB1393" t="s">
        <v>122</v>
      </c>
      <c r="CC1393">
        <v>7</v>
      </c>
      <c r="CD1393">
        <v>1970</v>
      </c>
      <c r="CK1393" t="s">
        <v>11408</v>
      </c>
      <c r="CM1393" t="s">
        <v>8321</v>
      </c>
      <c r="CN1393" t="s">
        <v>169</v>
      </c>
      <c r="CO1393" t="s">
        <v>142</v>
      </c>
      <c r="CQ1393" t="s">
        <v>7070</v>
      </c>
      <c r="CR1393" t="s">
        <v>7071</v>
      </c>
      <c r="DI1393" t="s">
        <v>126</v>
      </c>
      <c r="DJ1393" t="s">
        <v>405</v>
      </c>
    </row>
    <row r="1394" spans="1:114" x14ac:dyDescent="0.25">
      <c r="A1394" t="s">
        <v>26998</v>
      </c>
      <c r="B1394">
        <v>11549802</v>
      </c>
      <c r="E1394" t="s">
        <v>26999</v>
      </c>
      <c r="G1394" t="s">
        <v>511</v>
      </c>
      <c r="I1394" t="s">
        <v>219</v>
      </c>
      <c r="J1394" t="s">
        <v>27000</v>
      </c>
      <c r="K1394" t="s">
        <v>120</v>
      </c>
      <c r="L1394" t="s">
        <v>360</v>
      </c>
      <c r="M1394" t="s">
        <v>122</v>
      </c>
      <c r="O1394" s="2">
        <v>43346</v>
      </c>
      <c r="P1394">
        <v>30</v>
      </c>
      <c r="Q1394">
        <v>9</v>
      </c>
      <c r="R1394" s="2">
        <v>44742</v>
      </c>
      <c r="S1394" s="2">
        <v>44104</v>
      </c>
      <c r="T1394" t="s">
        <v>123</v>
      </c>
      <c r="U1394" s="2">
        <v>43739</v>
      </c>
      <c r="W1394">
        <v>1</v>
      </c>
      <c r="X1394">
        <v>1</v>
      </c>
      <c r="Y1394">
        <v>0</v>
      </c>
      <c r="Z1394">
        <v>0</v>
      </c>
      <c r="AA1394" t="s">
        <v>5101</v>
      </c>
      <c r="AB1394" t="s">
        <v>4017</v>
      </c>
      <c r="AE1394">
        <v>0</v>
      </c>
      <c r="AF1394">
        <v>0</v>
      </c>
      <c r="AG1394" t="s">
        <v>27001</v>
      </c>
      <c r="BB1394" s="2">
        <v>44820</v>
      </c>
      <c r="BC1394" s="2">
        <v>44441</v>
      </c>
      <c r="BD1394" t="s">
        <v>126</v>
      </c>
      <c r="BE1394" t="s">
        <v>517</v>
      </c>
      <c r="BF1394" t="s">
        <v>126</v>
      </c>
      <c r="BG1394" t="s">
        <v>27002</v>
      </c>
      <c r="BH1394" t="s">
        <v>27003</v>
      </c>
      <c r="BI1394">
        <v>1</v>
      </c>
      <c r="BJ1394">
        <v>11549802</v>
      </c>
      <c r="BK1394" t="s">
        <v>27004</v>
      </c>
      <c r="BM1394" t="s">
        <v>122</v>
      </c>
      <c r="BN1394" t="s">
        <v>522</v>
      </c>
      <c r="BO1394" t="s">
        <v>27000</v>
      </c>
      <c r="BP1394">
        <v>1</v>
      </c>
      <c r="BQ1394" s="3" t="s">
        <v>27005</v>
      </c>
      <c r="BW1394" t="s">
        <v>135</v>
      </c>
      <c r="BX1394" t="s">
        <v>27006</v>
      </c>
      <c r="BY1394" t="s">
        <v>27007</v>
      </c>
      <c r="BZ1394" t="s">
        <v>289</v>
      </c>
      <c r="CA1394" s="2">
        <v>43346</v>
      </c>
      <c r="CB1394" t="s">
        <v>122</v>
      </c>
      <c r="CC1394">
        <v>8</v>
      </c>
      <c r="CD1394">
        <v>1987</v>
      </c>
      <c r="CK1394" t="s">
        <v>27008</v>
      </c>
      <c r="CM1394" t="s">
        <v>27009</v>
      </c>
      <c r="CN1394" t="s">
        <v>169</v>
      </c>
      <c r="CO1394" t="s">
        <v>142</v>
      </c>
      <c r="CQ1394" t="s">
        <v>3705</v>
      </c>
      <c r="CR1394" t="s">
        <v>3706</v>
      </c>
      <c r="DI1394" t="s">
        <v>126</v>
      </c>
      <c r="DJ1394" t="s">
        <v>517</v>
      </c>
    </row>
    <row r="1395" spans="1:114" x14ac:dyDescent="0.25">
      <c r="A1395" t="s">
        <v>31130</v>
      </c>
      <c r="B1395">
        <v>12464708</v>
      </c>
      <c r="E1395" t="s">
        <v>31131</v>
      </c>
      <c r="G1395" t="s">
        <v>511</v>
      </c>
      <c r="I1395" t="s">
        <v>118</v>
      </c>
      <c r="J1395" t="s">
        <v>31132</v>
      </c>
      <c r="K1395" t="s">
        <v>120</v>
      </c>
      <c r="L1395" t="s">
        <v>360</v>
      </c>
      <c r="M1395" t="s">
        <v>122</v>
      </c>
      <c r="O1395" s="2">
        <v>43875</v>
      </c>
      <c r="P1395">
        <v>29</v>
      </c>
      <c r="Q1395">
        <v>2</v>
      </c>
      <c r="R1395" s="2">
        <v>45260</v>
      </c>
      <c r="S1395" s="2">
        <v>44620</v>
      </c>
      <c r="T1395" t="s">
        <v>123</v>
      </c>
      <c r="U1395" s="2">
        <v>44269</v>
      </c>
      <c r="W1395">
        <v>0</v>
      </c>
      <c r="X1395">
        <v>0</v>
      </c>
      <c r="Y1395">
        <v>0</v>
      </c>
      <c r="Z1395">
        <v>0</v>
      </c>
      <c r="AA1395" t="s">
        <v>198</v>
      </c>
      <c r="AB1395" t="s">
        <v>124</v>
      </c>
      <c r="AE1395">
        <v>0</v>
      </c>
      <c r="AF1395">
        <v>0</v>
      </c>
      <c r="AG1395" t="s">
        <v>31133</v>
      </c>
      <c r="BB1395" s="2">
        <v>46025</v>
      </c>
      <c r="BC1395" s="2">
        <v>45646</v>
      </c>
      <c r="BD1395" t="s">
        <v>126</v>
      </c>
      <c r="BE1395" t="s">
        <v>517</v>
      </c>
      <c r="BF1395" t="s">
        <v>126</v>
      </c>
      <c r="BG1395" t="s">
        <v>31134</v>
      </c>
      <c r="BH1395" t="s">
        <v>27003</v>
      </c>
      <c r="BI1395">
        <v>1</v>
      </c>
      <c r="BJ1395">
        <v>12464708</v>
      </c>
      <c r="BK1395" t="s">
        <v>31135</v>
      </c>
      <c r="BM1395" t="s">
        <v>131</v>
      </c>
      <c r="BN1395" t="s">
        <v>522</v>
      </c>
      <c r="BO1395" t="s">
        <v>31132</v>
      </c>
      <c r="BP1395">
        <v>26</v>
      </c>
      <c r="BQ1395" t="s">
        <v>31136</v>
      </c>
      <c r="BW1395" t="s">
        <v>135</v>
      </c>
      <c r="BX1395" t="s">
        <v>31137</v>
      </c>
      <c r="BY1395" t="s">
        <v>27007</v>
      </c>
      <c r="BZ1395" t="s">
        <v>289</v>
      </c>
      <c r="CA1395" s="2">
        <v>43875</v>
      </c>
      <c r="CB1395" t="s">
        <v>122</v>
      </c>
      <c r="CC1395">
        <v>8</v>
      </c>
      <c r="CD1395">
        <v>1987</v>
      </c>
      <c r="CK1395" t="s">
        <v>27008</v>
      </c>
      <c r="CM1395" t="s">
        <v>27009</v>
      </c>
      <c r="CN1395" t="s">
        <v>169</v>
      </c>
      <c r="CO1395" t="s">
        <v>142</v>
      </c>
      <c r="CS1395" s="2">
        <v>44531</v>
      </c>
      <c r="DI1395" t="s">
        <v>126</v>
      </c>
      <c r="DJ1395" t="s">
        <v>517</v>
      </c>
    </row>
    <row r="1396" spans="1:114" x14ac:dyDescent="0.25">
      <c r="A1396" t="s">
        <v>35658</v>
      </c>
      <c r="B1396">
        <v>12672427</v>
      </c>
      <c r="E1396" t="s">
        <v>35659</v>
      </c>
      <c r="F1396" t="s">
        <v>19464</v>
      </c>
      <c r="G1396" t="s">
        <v>19463</v>
      </c>
      <c r="H1396" t="s">
        <v>512</v>
      </c>
      <c r="I1396" t="s">
        <v>219</v>
      </c>
      <c r="J1396" t="s">
        <v>35660</v>
      </c>
      <c r="K1396" t="s">
        <v>120</v>
      </c>
      <c r="L1396" t="s">
        <v>121</v>
      </c>
      <c r="M1396" t="s">
        <v>122</v>
      </c>
      <c r="O1396" s="2">
        <v>43997</v>
      </c>
      <c r="P1396">
        <v>30</v>
      </c>
      <c r="Q1396">
        <v>6</v>
      </c>
      <c r="R1396" s="2">
        <v>46112</v>
      </c>
      <c r="S1396" s="2">
        <v>45473</v>
      </c>
      <c r="T1396" t="s">
        <v>151</v>
      </c>
      <c r="U1396" s="2">
        <v>44390</v>
      </c>
      <c r="W1396">
        <v>0</v>
      </c>
      <c r="X1396">
        <v>0</v>
      </c>
      <c r="Y1396">
        <v>0</v>
      </c>
      <c r="Z1396">
        <v>0</v>
      </c>
      <c r="AA1396" t="s">
        <v>877</v>
      </c>
      <c r="AB1396" t="s">
        <v>260</v>
      </c>
      <c r="AE1396">
        <v>0</v>
      </c>
      <c r="AF1396">
        <v>0</v>
      </c>
      <c r="AG1396" t="s">
        <v>35661</v>
      </c>
      <c r="BB1396" s="2">
        <v>46376</v>
      </c>
      <c r="BC1396" s="2">
        <v>45997</v>
      </c>
      <c r="BD1396" t="s">
        <v>126</v>
      </c>
      <c r="BE1396" t="s">
        <v>517</v>
      </c>
      <c r="BF1396" t="s">
        <v>126</v>
      </c>
      <c r="BG1396" t="s">
        <v>35662</v>
      </c>
      <c r="BH1396" t="s">
        <v>35663</v>
      </c>
      <c r="BI1396">
        <v>1</v>
      </c>
      <c r="BJ1396">
        <v>12672427</v>
      </c>
      <c r="BK1396" t="s">
        <v>35664</v>
      </c>
      <c r="BL1396" t="s">
        <v>19471</v>
      </c>
      <c r="BM1396" t="s">
        <v>122</v>
      </c>
      <c r="BN1396" t="s">
        <v>35665</v>
      </c>
      <c r="BO1396" t="s">
        <v>35660</v>
      </c>
      <c r="BP1396">
        <v>9</v>
      </c>
      <c r="BQ1396" t="s">
        <v>35666</v>
      </c>
      <c r="BW1396" t="s">
        <v>135</v>
      </c>
      <c r="BX1396" t="s">
        <v>35667</v>
      </c>
      <c r="BY1396" t="s">
        <v>35668</v>
      </c>
      <c r="BZ1396" t="s">
        <v>289</v>
      </c>
      <c r="CA1396" s="2">
        <v>45245</v>
      </c>
      <c r="CB1396" t="s">
        <v>166</v>
      </c>
      <c r="CC1396">
        <v>5</v>
      </c>
      <c r="CD1396">
        <v>1988</v>
      </c>
      <c r="CK1396" t="s">
        <v>11013</v>
      </c>
      <c r="CM1396" t="s">
        <v>35669</v>
      </c>
      <c r="CN1396" t="s">
        <v>169</v>
      </c>
      <c r="CO1396" t="s">
        <v>6385</v>
      </c>
      <c r="CP1396" t="s">
        <v>529</v>
      </c>
      <c r="CQ1396" t="s">
        <v>436</v>
      </c>
      <c r="CR1396" t="s">
        <v>437</v>
      </c>
      <c r="DI1396" t="s">
        <v>126</v>
      </c>
      <c r="DJ1396" t="s">
        <v>517</v>
      </c>
    </row>
    <row r="1397" spans="1:114" x14ac:dyDescent="0.25">
      <c r="A1397" t="s">
        <v>2070</v>
      </c>
      <c r="B1397" s="1" t="s">
        <v>2071</v>
      </c>
      <c r="E1397" t="s">
        <v>2072</v>
      </c>
      <c r="G1397" t="s">
        <v>1204</v>
      </c>
      <c r="J1397" t="s">
        <v>2073</v>
      </c>
      <c r="K1397" t="s">
        <v>120</v>
      </c>
      <c r="L1397" t="s">
        <v>121</v>
      </c>
      <c r="M1397" t="s">
        <v>122</v>
      </c>
      <c r="O1397" s="2">
        <v>41828</v>
      </c>
      <c r="P1397">
        <v>31</v>
      </c>
      <c r="Q1397">
        <v>7</v>
      </c>
      <c r="R1397" s="2">
        <v>46142</v>
      </c>
      <c r="S1397" s="2">
        <v>45504</v>
      </c>
      <c r="T1397" t="s">
        <v>151</v>
      </c>
      <c r="U1397" s="2">
        <v>42587</v>
      </c>
      <c r="V1397" s="2">
        <v>42193</v>
      </c>
      <c r="W1397">
        <v>1</v>
      </c>
      <c r="X1397">
        <v>1</v>
      </c>
      <c r="Y1397">
        <v>0</v>
      </c>
      <c r="Z1397">
        <v>0</v>
      </c>
      <c r="AA1397" t="s">
        <v>2074</v>
      </c>
      <c r="AE1397">
        <v>0</v>
      </c>
      <c r="AF1397">
        <v>0</v>
      </c>
      <c r="AG1397" t="s">
        <v>2075</v>
      </c>
      <c r="BB1397" s="2">
        <v>46231</v>
      </c>
      <c r="BC1397" s="2">
        <v>45852</v>
      </c>
      <c r="BD1397" t="s">
        <v>126</v>
      </c>
      <c r="BE1397" t="s">
        <v>1207</v>
      </c>
      <c r="BF1397" t="s">
        <v>126</v>
      </c>
      <c r="BG1397" t="s">
        <v>2076</v>
      </c>
      <c r="BH1397" t="s">
        <v>2077</v>
      </c>
      <c r="BI1397">
        <v>1</v>
      </c>
      <c r="BJ1397" s="1" t="s">
        <v>2071</v>
      </c>
      <c r="BN1397" t="s">
        <v>2078</v>
      </c>
      <c r="BO1397" t="s">
        <v>2073</v>
      </c>
      <c r="BP1397" t="s">
        <v>2079</v>
      </c>
      <c r="BQ1397" t="s">
        <v>2080</v>
      </c>
      <c r="BW1397" t="s">
        <v>135</v>
      </c>
      <c r="BX1397" t="s">
        <v>2081</v>
      </c>
      <c r="BY1397" t="s">
        <v>2082</v>
      </c>
      <c r="BZ1397" t="s">
        <v>253</v>
      </c>
      <c r="CA1397" s="2">
        <v>42466</v>
      </c>
      <c r="CB1397" t="s">
        <v>122</v>
      </c>
      <c r="CC1397">
        <v>3</v>
      </c>
      <c r="CD1397">
        <v>1971</v>
      </c>
      <c r="CK1397" t="s">
        <v>2083</v>
      </c>
      <c r="CM1397" t="s">
        <v>2084</v>
      </c>
      <c r="CO1397" t="s">
        <v>142</v>
      </c>
      <c r="CQ1397" t="s">
        <v>2085</v>
      </c>
      <c r="CR1397" t="s">
        <v>2086</v>
      </c>
      <c r="DI1397" t="s">
        <v>126</v>
      </c>
      <c r="DJ1397" t="s">
        <v>1207</v>
      </c>
    </row>
    <row r="1398" spans="1:114" x14ac:dyDescent="0.25">
      <c r="A1398" t="s">
        <v>7418</v>
      </c>
      <c r="B1398" s="1" t="s">
        <v>7419</v>
      </c>
      <c r="E1398" t="s">
        <v>2072</v>
      </c>
      <c r="G1398" t="s">
        <v>1204</v>
      </c>
      <c r="J1398" t="s">
        <v>2073</v>
      </c>
      <c r="K1398" t="s">
        <v>120</v>
      </c>
      <c r="L1398" t="s">
        <v>360</v>
      </c>
      <c r="M1398" t="s">
        <v>122</v>
      </c>
      <c r="O1398" s="2">
        <v>40864</v>
      </c>
      <c r="P1398">
        <v>30</v>
      </c>
      <c r="Q1398">
        <v>11</v>
      </c>
      <c r="R1398" s="2">
        <v>46265</v>
      </c>
      <c r="S1398" s="2">
        <v>45626</v>
      </c>
      <c r="T1398" t="s">
        <v>123</v>
      </c>
      <c r="U1398" s="2">
        <v>42719</v>
      </c>
      <c r="V1398" s="2">
        <v>42325</v>
      </c>
      <c r="W1398">
        <v>0</v>
      </c>
      <c r="X1398">
        <v>0</v>
      </c>
      <c r="Y1398">
        <v>0</v>
      </c>
      <c r="Z1398">
        <v>0</v>
      </c>
      <c r="AA1398" t="s">
        <v>177</v>
      </c>
      <c r="AE1398">
        <v>0</v>
      </c>
      <c r="AF1398">
        <v>0</v>
      </c>
      <c r="AG1398" t="s">
        <v>7420</v>
      </c>
      <c r="BB1398" s="2">
        <v>46357</v>
      </c>
      <c r="BC1398" s="2">
        <v>45978</v>
      </c>
      <c r="BD1398" t="s">
        <v>126</v>
      </c>
      <c r="BE1398" t="s">
        <v>1207</v>
      </c>
      <c r="BF1398" t="s">
        <v>126</v>
      </c>
      <c r="BG1398" t="s">
        <v>7421</v>
      </c>
      <c r="BH1398" t="s">
        <v>2077</v>
      </c>
      <c r="BI1398">
        <v>1</v>
      </c>
      <c r="BJ1398" s="1" t="s">
        <v>7419</v>
      </c>
      <c r="BK1398" t="s">
        <v>7422</v>
      </c>
      <c r="BN1398" t="s">
        <v>2078</v>
      </c>
      <c r="BO1398" t="s">
        <v>2073</v>
      </c>
      <c r="BP1398" t="s">
        <v>7423</v>
      </c>
      <c r="BQ1398" t="s">
        <v>7424</v>
      </c>
      <c r="BW1398" t="s">
        <v>135</v>
      </c>
      <c r="BX1398" t="s">
        <v>7425</v>
      </c>
      <c r="BY1398" t="s">
        <v>2082</v>
      </c>
      <c r="BZ1398" t="s">
        <v>253</v>
      </c>
      <c r="CA1398" s="2">
        <v>42582</v>
      </c>
      <c r="CB1398" t="s">
        <v>122</v>
      </c>
      <c r="CC1398">
        <v>3</v>
      </c>
      <c r="CD1398">
        <v>1971</v>
      </c>
      <c r="CK1398" t="s">
        <v>2083</v>
      </c>
      <c r="CM1398" t="s">
        <v>2084</v>
      </c>
      <c r="CO1398" t="s">
        <v>142</v>
      </c>
      <c r="CQ1398" t="s">
        <v>7378</v>
      </c>
      <c r="CR1398" t="s">
        <v>7379</v>
      </c>
      <c r="DI1398" t="s">
        <v>126</v>
      </c>
      <c r="DJ1398" t="s">
        <v>1207</v>
      </c>
    </row>
    <row r="1399" spans="1:114" x14ac:dyDescent="0.25">
      <c r="A1399" t="s">
        <v>26423</v>
      </c>
      <c r="B1399" s="1" t="s">
        <v>26424</v>
      </c>
      <c r="E1399" t="s">
        <v>19908</v>
      </c>
      <c r="F1399" t="s">
        <v>19022</v>
      </c>
      <c r="G1399" t="s">
        <v>4367</v>
      </c>
      <c r="H1399" t="s">
        <v>10705</v>
      </c>
      <c r="J1399" t="s">
        <v>19909</v>
      </c>
      <c r="K1399" t="s">
        <v>120</v>
      </c>
      <c r="L1399" t="s">
        <v>1092</v>
      </c>
      <c r="M1399" t="s">
        <v>122</v>
      </c>
      <c r="O1399" s="2">
        <v>38797</v>
      </c>
      <c r="P1399">
        <v>31</v>
      </c>
      <c r="Q1399">
        <v>3</v>
      </c>
      <c r="R1399" s="2">
        <v>44926</v>
      </c>
      <c r="S1399" s="2">
        <v>44286</v>
      </c>
      <c r="T1399" t="s">
        <v>123</v>
      </c>
      <c r="U1399" s="2">
        <v>42843</v>
      </c>
      <c r="V1399" s="2">
        <v>42450</v>
      </c>
      <c r="W1399">
        <v>0</v>
      </c>
      <c r="X1399">
        <v>0</v>
      </c>
      <c r="Y1399">
        <v>0</v>
      </c>
      <c r="Z1399">
        <v>0</v>
      </c>
      <c r="AA1399" t="s">
        <v>1358</v>
      </c>
      <c r="AE1399">
        <v>0</v>
      </c>
      <c r="AF1399">
        <v>0</v>
      </c>
      <c r="AG1399" t="s">
        <v>26425</v>
      </c>
      <c r="BB1399" s="2">
        <v>45020</v>
      </c>
      <c r="BC1399" s="2">
        <v>44641</v>
      </c>
      <c r="BD1399" t="s">
        <v>126</v>
      </c>
      <c r="BE1399" t="s">
        <v>517</v>
      </c>
      <c r="BF1399" t="s">
        <v>126</v>
      </c>
      <c r="BG1399" t="s">
        <v>26426</v>
      </c>
      <c r="BH1399" t="s">
        <v>2077</v>
      </c>
      <c r="BI1399">
        <v>1</v>
      </c>
      <c r="BJ1399" s="1" t="s">
        <v>26424</v>
      </c>
      <c r="BK1399" t="s">
        <v>19030</v>
      </c>
      <c r="BN1399" t="s">
        <v>4375</v>
      </c>
      <c r="BO1399" t="s">
        <v>19909</v>
      </c>
      <c r="BP1399" t="s">
        <v>26427</v>
      </c>
      <c r="BQ1399" t="s">
        <v>26428</v>
      </c>
      <c r="BW1399" t="s">
        <v>135</v>
      </c>
      <c r="BX1399" t="s">
        <v>26429</v>
      </c>
      <c r="BY1399" t="s">
        <v>2082</v>
      </c>
      <c r="BZ1399" t="s">
        <v>165</v>
      </c>
      <c r="CA1399" s="2">
        <v>42647</v>
      </c>
      <c r="CB1399" t="s">
        <v>122</v>
      </c>
      <c r="CC1399">
        <v>3</v>
      </c>
      <c r="CD1399">
        <v>1971</v>
      </c>
      <c r="CK1399" t="s">
        <v>2083</v>
      </c>
      <c r="CM1399" t="s">
        <v>2084</v>
      </c>
      <c r="CO1399" t="s">
        <v>142</v>
      </c>
      <c r="CP1399" t="s">
        <v>10712</v>
      </c>
      <c r="CQ1399" t="s">
        <v>3330</v>
      </c>
      <c r="CR1399" t="s">
        <v>3736</v>
      </c>
      <c r="DI1399" t="s">
        <v>126</v>
      </c>
      <c r="DJ1399" t="s">
        <v>517</v>
      </c>
    </row>
    <row r="1400" spans="1:114" x14ac:dyDescent="0.25">
      <c r="A1400" t="s">
        <v>23732</v>
      </c>
      <c r="B1400">
        <v>14633554</v>
      </c>
      <c r="E1400" t="s">
        <v>3153</v>
      </c>
      <c r="F1400" t="s">
        <v>3377</v>
      </c>
      <c r="G1400" t="s">
        <v>174</v>
      </c>
      <c r="I1400" t="s">
        <v>118</v>
      </c>
      <c r="J1400" t="s">
        <v>2884</v>
      </c>
      <c r="K1400" t="s">
        <v>120</v>
      </c>
      <c r="L1400" t="s">
        <v>121</v>
      </c>
      <c r="M1400" t="s">
        <v>122</v>
      </c>
      <c r="O1400" s="2">
        <v>44959</v>
      </c>
      <c r="P1400">
        <v>28</v>
      </c>
      <c r="Q1400">
        <v>2</v>
      </c>
      <c r="R1400" s="2">
        <v>46356</v>
      </c>
      <c r="S1400" s="2">
        <v>45716</v>
      </c>
      <c r="T1400" t="s">
        <v>176</v>
      </c>
      <c r="U1400" s="2">
        <v>45352</v>
      </c>
      <c r="W1400">
        <v>0</v>
      </c>
      <c r="X1400">
        <v>0</v>
      </c>
      <c r="Y1400">
        <v>0</v>
      </c>
      <c r="Z1400">
        <v>0</v>
      </c>
      <c r="AA1400" t="s">
        <v>361</v>
      </c>
      <c r="AE1400">
        <v>0</v>
      </c>
      <c r="AF1400">
        <v>0</v>
      </c>
      <c r="AG1400" t="s">
        <v>23733</v>
      </c>
      <c r="BB1400" s="2">
        <v>46068</v>
      </c>
      <c r="BC1400" s="2">
        <v>45689</v>
      </c>
      <c r="BD1400" t="s">
        <v>126</v>
      </c>
      <c r="BE1400" t="s">
        <v>179</v>
      </c>
      <c r="BF1400" t="s">
        <v>126</v>
      </c>
      <c r="BG1400" t="s">
        <v>23734</v>
      </c>
      <c r="BH1400" t="s">
        <v>23735</v>
      </c>
      <c r="BI1400">
        <v>1</v>
      </c>
      <c r="BJ1400">
        <v>14633554</v>
      </c>
      <c r="BK1400" t="s">
        <v>23736</v>
      </c>
      <c r="BM1400" t="s">
        <v>131</v>
      </c>
      <c r="BN1400" t="s">
        <v>184</v>
      </c>
      <c r="BO1400" t="s">
        <v>2884</v>
      </c>
      <c r="BP1400" t="s">
        <v>3158</v>
      </c>
      <c r="BQ1400" t="s">
        <v>23737</v>
      </c>
      <c r="BW1400" t="s">
        <v>135</v>
      </c>
      <c r="BX1400" t="s">
        <v>23738</v>
      </c>
      <c r="BY1400" t="s">
        <v>23739</v>
      </c>
      <c r="BZ1400" t="s">
        <v>253</v>
      </c>
      <c r="CA1400" s="2">
        <v>44959</v>
      </c>
      <c r="CB1400" t="s">
        <v>166</v>
      </c>
      <c r="CC1400">
        <v>4</v>
      </c>
      <c r="CD1400">
        <v>1990</v>
      </c>
      <c r="CK1400" t="s">
        <v>23740</v>
      </c>
      <c r="CM1400" t="s">
        <v>23741</v>
      </c>
      <c r="CO1400" t="s">
        <v>142</v>
      </c>
      <c r="CQ1400" t="s">
        <v>786</v>
      </c>
      <c r="CR1400" t="s">
        <v>2283</v>
      </c>
      <c r="DI1400" t="s">
        <v>126</v>
      </c>
      <c r="DJ1400" t="s">
        <v>179</v>
      </c>
    </row>
    <row r="1401" spans="1:114" x14ac:dyDescent="0.25">
      <c r="A1401" t="s">
        <v>38952</v>
      </c>
      <c r="B1401">
        <v>16337521</v>
      </c>
      <c r="E1401" t="s">
        <v>1046</v>
      </c>
      <c r="F1401" t="s">
        <v>1047</v>
      </c>
      <c r="G1401" t="s">
        <v>174</v>
      </c>
      <c r="I1401" t="s">
        <v>219</v>
      </c>
      <c r="J1401" t="s">
        <v>1048</v>
      </c>
      <c r="K1401" t="s">
        <v>120</v>
      </c>
      <c r="L1401" t="s">
        <v>121</v>
      </c>
      <c r="M1401" t="s">
        <v>122</v>
      </c>
      <c r="O1401" s="2">
        <v>45740</v>
      </c>
      <c r="P1401">
        <v>31</v>
      </c>
      <c r="Q1401">
        <v>3</v>
      </c>
      <c r="R1401" s="2">
        <v>46380</v>
      </c>
      <c r="T1401" t="s">
        <v>2335</v>
      </c>
      <c r="U1401" s="2">
        <v>46133</v>
      </c>
      <c r="W1401">
        <v>0</v>
      </c>
      <c r="X1401">
        <v>0</v>
      </c>
      <c r="Y1401">
        <v>0</v>
      </c>
      <c r="Z1401">
        <v>0</v>
      </c>
      <c r="AA1401" t="s">
        <v>152</v>
      </c>
      <c r="AE1401">
        <v>0</v>
      </c>
      <c r="AF1401">
        <v>0</v>
      </c>
      <c r="AG1401" t="s">
        <v>38953</v>
      </c>
      <c r="BB1401" s="2">
        <v>46118</v>
      </c>
      <c r="BD1401" t="s">
        <v>126</v>
      </c>
      <c r="BE1401" t="s">
        <v>179</v>
      </c>
      <c r="BF1401" t="s">
        <v>126</v>
      </c>
      <c r="BG1401" t="s">
        <v>38954</v>
      </c>
      <c r="BH1401" t="s">
        <v>38955</v>
      </c>
      <c r="BI1401">
        <v>1</v>
      </c>
      <c r="BJ1401">
        <v>16337521</v>
      </c>
      <c r="BK1401" t="s">
        <v>1053</v>
      </c>
      <c r="BL1401" t="s">
        <v>2422</v>
      </c>
      <c r="BM1401" t="s">
        <v>122</v>
      </c>
      <c r="BN1401" t="s">
        <v>184</v>
      </c>
      <c r="BO1401" t="s">
        <v>1048</v>
      </c>
      <c r="BP1401" t="s">
        <v>1054</v>
      </c>
      <c r="BQ1401" t="s">
        <v>38956</v>
      </c>
      <c r="BW1401" t="s">
        <v>135</v>
      </c>
      <c r="BX1401" t="s">
        <v>38957</v>
      </c>
      <c r="BY1401" t="s">
        <v>38958</v>
      </c>
      <c r="BZ1401" t="s">
        <v>253</v>
      </c>
      <c r="CA1401" s="2">
        <v>45740</v>
      </c>
      <c r="CB1401" t="s">
        <v>166</v>
      </c>
      <c r="CC1401">
        <v>4</v>
      </c>
      <c r="CD1401">
        <v>1973</v>
      </c>
      <c r="CK1401" t="s">
        <v>38959</v>
      </c>
      <c r="CM1401" t="s">
        <v>38960</v>
      </c>
      <c r="CN1401" t="s">
        <v>334</v>
      </c>
      <c r="CO1401" t="s">
        <v>142</v>
      </c>
      <c r="CQ1401" t="s">
        <v>455</v>
      </c>
      <c r="CR1401" t="s">
        <v>456</v>
      </c>
      <c r="DI1401" t="s">
        <v>126</v>
      </c>
      <c r="DJ1401" t="s">
        <v>179</v>
      </c>
    </row>
    <row r="1402" spans="1:114" x14ac:dyDescent="0.25">
      <c r="A1402" t="s">
        <v>35759</v>
      </c>
      <c r="B1402">
        <v>15989146</v>
      </c>
      <c r="E1402" t="s">
        <v>35760</v>
      </c>
      <c r="G1402" t="s">
        <v>174</v>
      </c>
      <c r="I1402" t="s">
        <v>219</v>
      </c>
      <c r="J1402" t="s">
        <v>35761</v>
      </c>
      <c r="K1402" t="s">
        <v>120</v>
      </c>
      <c r="L1402" t="s">
        <v>121</v>
      </c>
      <c r="M1402" t="s">
        <v>122</v>
      </c>
      <c r="O1402" s="2">
        <v>45566</v>
      </c>
      <c r="P1402">
        <v>24</v>
      </c>
      <c r="Q1402">
        <v>9</v>
      </c>
      <c r="R1402" s="2">
        <v>46197</v>
      </c>
      <c r="T1402" t="s">
        <v>2335</v>
      </c>
      <c r="U1402" s="2">
        <v>45959</v>
      </c>
      <c r="W1402">
        <v>0</v>
      </c>
      <c r="X1402">
        <v>0</v>
      </c>
      <c r="Y1402">
        <v>0</v>
      </c>
      <c r="Z1402">
        <v>0</v>
      </c>
      <c r="AA1402" t="s">
        <v>1167</v>
      </c>
      <c r="AB1402" t="s">
        <v>5335</v>
      </c>
      <c r="AC1402" t="s">
        <v>221</v>
      </c>
      <c r="AD1402" t="s">
        <v>970</v>
      </c>
      <c r="AE1402">
        <v>0</v>
      </c>
      <c r="AF1402">
        <v>0</v>
      </c>
      <c r="AG1402" t="s">
        <v>35762</v>
      </c>
      <c r="BB1402" s="2">
        <v>46309</v>
      </c>
      <c r="BC1402" s="2">
        <v>45930</v>
      </c>
      <c r="BD1402" t="s">
        <v>126</v>
      </c>
      <c r="BE1402" t="s">
        <v>3398</v>
      </c>
      <c r="BF1402" t="s">
        <v>126</v>
      </c>
      <c r="BG1402" t="s">
        <v>37013</v>
      </c>
      <c r="BH1402" t="s">
        <v>37014</v>
      </c>
      <c r="BI1402">
        <v>1</v>
      </c>
      <c r="BJ1402">
        <v>15989146</v>
      </c>
      <c r="BK1402" t="s">
        <v>35765</v>
      </c>
      <c r="BM1402" t="s">
        <v>122</v>
      </c>
      <c r="BN1402" t="s">
        <v>184</v>
      </c>
      <c r="BO1402" t="s">
        <v>35761</v>
      </c>
      <c r="BP1402">
        <v>73</v>
      </c>
      <c r="BQ1402" t="s">
        <v>37015</v>
      </c>
      <c r="BW1402" t="s">
        <v>135</v>
      </c>
      <c r="BX1402" t="s">
        <v>37016</v>
      </c>
      <c r="BY1402" t="s">
        <v>37017</v>
      </c>
      <c r="BZ1402" t="s">
        <v>165</v>
      </c>
      <c r="CA1402" s="2">
        <v>45610</v>
      </c>
      <c r="CB1402" t="s">
        <v>166</v>
      </c>
      <c r="CC1402">
        <v>4</v>
      </c>
      <c r="CD1402">
        <v>1970</v>
      </c>
      <c r="CK1402" t="s">
        <v>37018</v>
      </c>
      <c r="CM1402" t="s">
        <v>35770</v>
      </c>
      <c r="CO1402" t="s">
        <v>142</v>
      </c>
      <c r="CQ1402" t="s">
        <v>192</v>
      </c>
      <c r="CR1402" t="s">
        <v>193</v>
      </c>
      <c r="DI1402" t="s">
        <v>126</v>
      </c>
      <c r="DJ1402" t="s">
        <v>3398</v>
      </c>
    </row>
    <row r="1403" spans="1:114" x14ac:dyDescent="0.25">
      <c r="A1403" t="s">
        <v>35759</v>
      </c>
      <c r="B1403">
        <v>15989146</v>
      </c>
      <c r="E1403" t="s">
        <v>35760</v>
      </c>
      <c r="G1403" t="s">
        <v>174</v>
      </c>
      <c r="I1403" t="s">
        <v>219</v>
      </c>
      <c r="J1403" t="s">
        <v>35761</v>
      </c>
      <c r="K1403" t="s">
        <v>120</v>
      </c>
      <c r="L1403" t="s">
        <v>121</v>
      </c>
      <c r="M1403" t="s">
        <v>122</v>
      </c>
      <c r="O1403" s="2">
        <v>45566</v>
      </c>
      <c r="P1403">
        <v>24</v>
      </c>
      <c r="Q1403">
        <v>9</v>
      </c>
      <c r="R1403" s="2">
        <v>46197</v>
      </c>
      <c r="T1403" t="s">
        <v>2335</v>
      </c>
      <c r="U1403" s="2">
        <v>45959</v>
      </c>
      <c r="W1403">
        <v>0</v>
      </c>
      <c r="X1403">
        <v>0</v>
      </c>
      <c r="Y1403">
        <v>0</v>
      </c>
      <c r="Z1403">
        <v>0</v>
      </c>
      <c r="AA1403" t="s">
        <v>1167</v>
      </c>
      <c r="AB1403" t="s">
        <v>5335</v>
      </c>
      <c r="AC1403" t="s">
        <v>221</v>
      </c>
      <c r="AD1403" t="s">
        <v>970</v>
      </c>
      <c r="AE1403">
        <v>0</v>
      </c>
      <c r="AF1403">
        <v>0</v>
      </c>
      <c r="AG1403" t="s">
        <v>35762</v>
      </c>
      <c r="BB1403" s="2">
        <v>46309</v>
      </c>
      <c r="BC1403" s="2">
        <v>45930</v>
      </c>
      <c r="BD1403" t="s">
        <v>126</v>
      </c>
      <c r="BE1403" t="s">
        <v>3398</v>
      </c>
      <c r="BF1403" t="s">
        <v>126</v>
      </c>
      <c r="BG1403" t="s">
        <v>35763</v>
      </c>
      <c r="BH1403" t="s">
        <v>35764</v>
      </c>
      <c r="BI1403">
        <v>1</v>
      </c>
      <c r="BJ1403">
        <v>15989146</v>
      </c>
      <c r="BK1403" t="s">
        <v>35765</v>
      </c>
      <c r="BM1403" t="s">
        <v>122</v>
      </c>
      <c r="BN1403" t="s">
        <v>184</v>
      </c>
      <c r="BO1403" t="s">
        <v>35761</v>
      </c>
      <c r="BP1403">
        <v>73</v>
      </c>
      <c r="BQ1403" t="s">
        <v>35766</v>
      </c>
      <c r="BW1403" t="s">
        <v>135</v>
      </c>
      <c r="BX1403" t="s">
        <v>35767</v>
      </c>
      <c r="BY1403" t="s">
        <v>35768</v>
      </c>
      <c r="BZ1403" t="s">
        <v>208</v>
      </c>
      <c r="CA1403" s="2">
        <v>45566</v>
      </c>
      <c r="CB1403" t="s">
        <v>166</v>
      </c>
      <c r="CC1403">
        <v>6</v>
      </c>
      <c r="CD1403">
        <v>1975</v>
      </c>
      <c r="CK1403" t="s">
        <v>35769</v>
      </c>
      <c r="CM1403" t="s">
        <v>35770</v>
      </c>
      <c r="CO1403" t="s">
        <v>142</v>
      </c>
      <c r="CQ1403" t="s">
        <v>1276</v>
      </c>
      <c r="CR1403" t="s">
        <v>1277</v>
      </c>
      <c r="DI1403" t="s">
        <v>126</v>
      </c>
      <c r="DJ1403" t="s">
        <v>3398</v>
      </c>
    </row>
    <row r="1404" spans="1:114" x14ac:dyDescent="0.25">
      <c r="A1404" t="s">
        <v>7213</v>
      </c>
      <c r="B1404">
        <v>15381964</v>
      </c>
      <c r="E1404" t="s">
        <v>7214</v>
      </c>
      <c r="G1404" t="s">
        <v>7215</v>
      </c>
      <c r="I1404" t="s">
        <v>118</v>
      </c>
      <c r="J1404" t="s">
        <v>7216</v>
      </c>
      <c r="K1404" t="s">
        <v>120</v>
      </c>
      <c r="L1404" t="s">
        <v>121</v>
      </c>
      <c r="M1404" t="s">
        <v>122</v>
      </c>
      <c r="O1404" s="2">
        <v>45293</v>
      </c>
      <c r="P1404">
        <v>31</v>
      </c>
      <c r="Q1404">
        <v>1</v>
      </c>
      <c r="R1404" s="2">
        <v>46326</v>
      </c>
      <c r="S1404" s="2">
        <v>45688</v>
      </c>
      <c r="T1404" t="s">
        <v>176</v>
      </c>
      <c r="U1404" s="2">
        <v>45687</v>
      </c>
      <c r="W1404">
        <v>0</v>
      </c>
      <c r="X1404">
        <v>0</v>
      </c>
      <c r="Y1404">
        <v>0</v>
      </c>
      <c r="Z1404">
        <v>0</v>
      </c>
      <c r="AA1404" t="s">
        <v>596</v>
      </c>
      <c r="AE1404">
        <v>0</v>
      </c>
      <c r="AF1404">
        <v>0</v>
      </c>
      <c r="AG1404" t="s">
        <v>7217</v>
      </c>
      <c r="BB1404" s="2">
        <v>46037</v>
      </c>
      <c r="BC1404" s="2">
        <v>45658</v>
      </c>
      <c r="BD1404" t="s">
        <v>126</v>
      </c>
      <c r="BE1404" t="s">
        <v>1285</v>
      </c>
      <c r="BF1404" t="s">
        <v>126</v>
      </c>
      <c r="BG1404" t="s">
        <v>7218</v>
      </c>
      <c r="BH1404" t="s">
        <v>7219</v>
      </c>
      <c r="BI1404">
        <v>1</v>
      </c>
      <c r="BJ1404">
        <v>15381964</v>
      </c>
      <c r="BK1404" t="s">
        <v>7220</v>
      </c>
      <c r="BM1404" t="s">
        <v>131</v>
      </c>
      <c r="BN1404" t="s">
        <v>7221</v>
      </c>
      <c r="BO1404" t="s">
        <v>7216</v>
      </c>
      <c r="BP1404">
        <v>110</v>
      </c>
      <c r="BQ1404" t="s">
        <v>7222</v>
      </c>
      <c r="BW1404" t="s">
        <v>135</v>
      </c>
      <c r="BX1404" t="s">
        <v>7223</v>
      </c>
      <c r="BY1404" t="s">
        <v>7224</v>
      </c>
      <c r="BZ1404" t="s">
        <v>253</v>
      </c>
      <c r="CA1404" s="2">
        <v>45293</v>
      </c>
      <c r="CB1404" t="s">
        <v>166</v>
      </c>
      <c r="CC1404">
        <v>1</v>
      </c>
      <c r="CD1404">
        <v>1969</v>
      </c>
      <c r="CK1404" t="s">
        <v>7225</v>
      </c>
      <c r="CM1404" t="s">
        <v>7226</v>
      </c>
      <c r="CN1404" t="s">
        <v>169</v>
      </c>
      <c r="CO1404" t="s">
        <v>170</v>
      </c>
      <c r="CQ1404" t="s">
        <v>6826</v>
      </c>
      <c r="CR1404" t="s">
        <v>6827</v>
      </c>
      <c r="DI1404" t="s">
        <v>126</v>
      </c>
      <c r="DJ1404" t="s">
        <v>1285</v>
      </c>
    </row>
    <row r="1405" spans="1:114" x14ac:dyDescent="0.25">
      <c r="A1405" t="s">
        <v>21343</v>
      </c>
      <c r="B1405">
        <v>15377466</v>
      </c>
      <c r="E1405" t="s">
        <v>21344</v>
      </c>
      <c r="G1405" t="s">
        <v>4641</v>
      </c>
      <c r="I1405" t="s">
        <v>118</v>
      </c>
      <c r="J1405" t="s">
        <v>21345</v>
      </c>
      <c r="K1405" t="s">
        <v>120</v>
      </c>
      <c r="L1405" t="s">
        <v>121</v>
      </c>
      <c r="M1405" t="s">
        <v>122</v>
      </c>
      <c r="O1405" s="2">
        <v>45291</v>
      </c>
      <c r="P1405">
        <v>31</v>
      </c>
      <c r="Q1405">
        <v>12</v>
      </c>
      <c r="R1405" s="2">
        <v>46295</v>
      </c>
      <c r="S1405" s="2">
        <v>45657</v>
      </c>
      <c r="T1405" t="s">
        <v>123</v>
      </c>
      <c r="U1405" s="2">
        <v>45685</v>
      </c>
      <c r="W1405">
        <v>0</v>
      </c>
      <c r="X1405">
        <v>0</v>
      </c>
      <c r="Y1405">
        <v>0</v>
      </c>
      <c r="Z1405">
        <v>0</v>
      </c>
      <c r="AA1405" t="s">
        <v>177</v>
      </c>
      <c r="AE1405">
        <v>0</v>
      </c>
      <c r="AF1405">
        <v>0</v>
      </c>
      <c r="AG1405" t="s">
        <v>21346</v>
      </c>
      <c r="BB1405" s="2">
        <v>46042</v>
      </c>
      <c r="BC1405" s="2">
        <v>45663</v>
      </c>
      <c r="BD1405" t="s">
        <v>126</v>
      </c>
      <c r="BE1405" t="s">
        <v>616</v>
      </c>
      <c r="BF1405" t="s">
        <v>126</v>
      </c>
      <c r="BG1405" t="s">
        <v>21347</v>
      </c>
      <c r="BH1405" t="s">
        <v>21348</v>
      </c>
      <c r="BI1405">
        <v>1</v>
      </c>
      <c r="BJ1405">
        <v>15377466</v>
      </c>
      <c r="BK1405" t="s">
        <v>21349</v>
      </c>
      <c r="BM1405" t="s">
        <v>131</v>
      </c>
      <c r="BN1405" t="s">
        <v>4649</v>
      </c>
      <c r="BO1405" t="s">
        <v>21345</v>
      </c>
      <c r="BP1405">
        <v>3</v>
      </c>
      <c r="BQ1405" t="s">
        <v>21350</v>
      </c>
      <c r="BW1405" t="s">
        <v>135</v>
      </c>
      <c r="BX1405" t="s">
        <v>21351</v>
      </c>
      <c r="BY1405" t="s">
        <v>21352</v>
      </c>
      <c r="BZ1405" t="s">
        <v>253</v>
      </c>
      <c r="CA1405" s="2">
        <v>45291</v>
      </c>
      <c r="CB1405" t="s">
        <v>131</v>
      </c>
      <c r="CC1405">
        <v>12</v>
      </c>
      <c r="CD1405">
        <v>1983</v>
      </c>
      <c r="CK1405" t="s">
        <v>21353</v>
      </c>
      <c r="CM1405" t="s">
        <v>21354</v>
      </c>
      <c r="CN1405" t="s">
        <v>292</v>
      </c>
      <c r="CO1405" t="s">
        <v>142</v>
      </c>
      <c r="CQ1405" t="s">
        <v>273</v>
      </c>
      <c r="CR1405" t="s">
        <v>274</v>
      </c>
      <c r="DI1405" t="s">
        <v>126</v>
      </c>
      <c r="DJ1405" t="s">
        <v>616</v>
      </c>
    </row>
    <row r="1406" spans="1:114" x14ac:dyDescent="0.25">
      <c r="A1406" t="s">
        <v>10551</v>
      </c>
      <c r="B1406" s="1" t="s">
        <v>10552</v>
      </c>
      <c r="E1406" t="s">
        <v>10553</v>
      </c>
      <c r="F1406" t="s">
        <v>10554</v>
      </c>
      <c r="G1406" t="s">
        <v>2743</v>
      </c>
      <c r="I1406" t="s">
        <v>219</v>
      </c>
      <c r="J1406" t="s">
        <v>10555</v>
      </c>
      <c r="K1406" t="s">
        <v>120</v>
      </c>
      <c r="L1406" t="s">
        <v>121</v>
      </c>
      <c r="M1406" t="s">
        <v>122</v>
      </c>
      <c r="O1406" s="2">
        <v>37526</v>
      </c>
      <c r="P1406">
        <v>31</v>
      </c>
      <c r="Q1406">
        <v>12</v>
      </c>
      <c r="R1406" s="2">
        <v>46295</v>
      </c>
      <c r="S1406" s="2">
        <v>45657</v>
      </c>
      <c r="T1406" t="s">
        <v>123</v>
      </c>
      <c r="U1406" s="2">
        <v>42732</v>
      </c>
      <c r="V1406" s="2">
        <v>42338</v>
      </c>
      <c r="W1406">
        <v>0</v>
      </c>
      <c r="X1406">
        <v>0</v>
      </c>
      <c r="Y1406">
        <v>0</v>
      </c>
      <c r="Z1406">
        <v>0</v>
      </c>
      <c r="AA1406" t="s">
        <v>152</v>
      </c>
      <c r="AE1406">
        <v>0</v>
      </c>
      <c r="AF1406">
        <v>0</v>
      </c>
      <c r="AG1406" t="s">
        <v>10556</v>
      </c>
      <c r="BB1406" s="2">
        <v>46310</v>
      </c>
      <c r="BC1406" s="2">
        <v>45931</v>
      </c>
      <c r="BD1406" t="s">
        <v>126</v>
      </c>
      <c r="BE1406" t="s">
        <v>1285</v>
      </c>
      <c r="BF1406" t="s">
        <v>126</v>
      </c>
      <c r="BG1406" t="s">
        <v>35846</v>
      </c>
      <c r="BH1406" t="s">
        <v>35847</v>
      </c>
      <c r="BI1406">
        <v>1</v>
      </c>
      <c r="BJ1406" s="1" t="s">
        <v>10552</v>
      </c>
      <c r="BK1406" t="s">
        <v>34837</v>
      </c>
      <c r="BL1406" t="s">
        <v>34838</v>
      </c>
      <c r="BM1406" t="s">
        <v>122</v>
      </c>
      <c r="BN1406" t="s">
        <v>2750</v>
      </c>
      <c r="BO1406" t="s">
        <v>10555</v>
      </c>
      <c r="BP1406" t="s">
        <v>35848</v>
      </c>
      <c r="BQ1406" t="s">
        <v>35849</v>
      </c>
      <c r="BW1406" t="s">
        <v>135</v>
      </c>
      <c r="BX1406" t="s">
        <v>35850</v>
      </c>
      <c r="BY1406" t="s">
        <v>35851</v>
      </c>
      <c r="BZ1406" t="s">
        <v>35852</v>
      </c>
      <c r="CA1406" s="2">
        <v>45566</v>
      </c>
      <c r="CB1406" t="s">
        <v>166</v>
      </c>
      <c r="CC1406">
        <v>10</v>
      </c>
      <c r="CD1406">
        <v>1958</v>
      </c>
      <c r="CK1406" t="s">
        <v>35853</v>
      </c>
      <c r="CL1406" t="s">
        <v>3909</v>
      </c>
      <c r="CM1406" t="s">
        <v>35854</v>
      </c>
      <c r="CN1406" t="s">
        <v>1106</v>
      </c>
      <c r="CO1406" t="s">
        <v>142</v>
      </c>
      <c r="CQ1406" t="s">
        <v>1276</v>
      </c>
      <c r="CR1406" t="s">
        <v>1277</v>
      </c>
      <c r="DI1406" t="s">
        <v>126</v>
      </c>
      <c r="DJ1406" t="s">
        <v>1285</v>
      </c>
    </row>
    <row r="1407" spans="1:114" x14ac:dyDescent="0.25">
      <c r="A1407" t="s">
        <v>24228</v>
      </c>
      <c r="B1407">
        <v>12326241</v>
      </c>
      <c r="E1407" t="s">
        <v>24229</v>
      </c>
      <c r="F1407" t="s">
        <v>24230</v>
      </c>
      <c r="G1407" t="s">
        <v>174</v>
      </c>
      <c r="I1407" t="s">
        <v>219</v>
      </c>
      <c r="J1407" t="s">
        <v>24231</v>
      </c>
      <c r="K1407" t="s">
        <v>120</v>
      </c>
      <c r="L1407" t="s">
        <v>121</v>
      </c>
      <c r="M1407" t="s">
        <v>122</v>
      </c>
      <c r="O1407" s="2">
        <v>43790</v>
      </c>
      <c r="P1407">
        <v>30</v>
      </c>
      <c r="Q1407">
        <v>11</v>
      </c>
      <c r="R1407" s="2">
        <v>46265</v>
      </c>
      <c r="S1407" s="2">
        <v>45626</v>
      </c>
      <c r="T1407" t="s">
        <v>123</v>
      </c>
      <c r="U1407" s="2">
        <v>44184</v>
      </c>
      <c r="W1407">
        <v>0</v>
      </c>
      <c r="X1407">
        <v>0</v>
      </c>
      <c r="Y1407">
        <v>0</v>
      </c>
      <c r="Z1407">
        <v>0</v>
      </c>
      <c r="AA1407" t="s">
        <v>7233</v>
      </c>
      <c r="AE1407">
        <v>0</v>
      </c>
      <c r="AF1407">
        <v>0</v>
      </c>
      <c r="AG1407" t="s">
        <v>24232</v>
      </c>
      <c r="BB1407" s="2">
        <v>45995</v>
      </c>
      <c r="BC1407" s="2">
        <v>45616</v>
      </c>
      <c r="BD1407" t="s">
        <v>126</v>
      </c>
      <c r="BE1407" t="s">
        <v>179</v>
      </c>
      <c r="BF1407" t="s">
        <v>126</v>
      </c>
      <c r="BG1407" t="s">
        <v>24233</v>
      </c>
      <c r="BH1407" t="s">
        <v>24234</v>
      </c>
      <c r="BI1407">
        <v>1</v>
      </c>
      <c r="BJ1407">
        <v>12326241</v>
      </c>
      <c r="BK1407" t="s">
        <v>24235</v>
      </c>
      <c r="BM1407" t="s">
        <v>122</v>
      </c>
      <c r="BN1407" t="s">
        <v>184</v>
      </c>
      <c r="BO1407" t="s">
        <v>24231</v>
      </c>
      <c r="BP1407">
        <v>17</v>
      </c>
      <c r="BQ1407" t="s">
        <v>24236</v>
      </c>
      <c r="BW1407" t="s">
        <v>135</v>
      </c>
      <c r="BX1407" t="s">
        <v>24237</v>
      </c>
      <c r="BY1407" t="s">
        <v>24238</v>
      </c>
      <c r="BZ1407" t="s">
        <v>289</v>
      </c>
      <c r="CA1407" s="2">
        <v>43790</v>
      </c>
      <c r="CB1407" t="s">
        <v>122</v>
      </c>
      <c r="CC1407">
        <v>8</v>
      </c>
      <c r="CD1407">
        <v>1965</v>
      </c>
      <c r="CK1407" t="s">
        <v>24239</v>
      </c>
      <c r="CM1407" t="s">
        <v>24240</v>
      </c>
      <c r="CN1407" t="s">
        <v>292</v>
      </c>
      <c r="CO1407" t="s">
        <v>142</v>
      </c>
      <c r="CQ1407" t="s">
        <v>23862</v>
      </c>
      <c r="CR1407" t="s">
        <v>14541</v>
      </c>
      <c r="DI1407" t="s">
        <v>126</v>
      </c>
      <c r="DJ1407" t="s">
        <v>179</v>
      </c>
    </row>
    <row r="1408" spans="1:114" x14ac:dyDescent="0.25">
      <c r="A1408" t="s">
        <v>40584</v>
      </c>
      <c r="B1408">
        <v>16517972</v>
      </c>
      <c r="E1408" t="s">
        <v>24229</v>
      </c>
      <c r="F1408" t="s">
        <v>24230</v>
      </c>
      <c r="G1408" t="s">
        <v>174</v>
      </c>
      <c r="I1408" t="s">
        <v>219</v>
      </c>
      <c r="J1408" t="s">
        <v>24231</v>
      </c>
      <c r="K1408" t="s">
        <v>120</v>
      </c>
      <c r="L1408" t="s">
        <v>121</v>
      </c>
      <c r="M1408" t="s">
        <v>122</v>
      </c>
      <c r="O1408" s="2">
        <v>45821</v>
      </c>
      <c r="P1408">
        <v>30</v>
      </c>
      <c r="Q1408">
        <v>6</v>
      </c>
      <c r="R1408" s="2">
        <v>46459</v>
      </c>
      <c r="T1408" t="s">
        <v>2335</v>
      </c>
      <c r="U1408" s="2">
        <v>46214</v>
      </c>
      <c r="W1408">
        <v>0</v>
      </c>
      <c r="X1408">
        <v>0</v>
      </c>
      <c r="Y1408">
        <v>0</v>
      </c>
      <c r="Z1408">
        <v>0</v>
      </c>
      <c r="AA1408" t="s">
        <v>302</v>
      </c>
      <c r="AE1408">
        <v>0</v>
      </c>
      <c r="AF1408">
        <v>0</v>
      </c>
      <c r="AG1408" t="s">
        <v>40585</v>
      </c>
      <c r="BB1408" s="2">
        <v>46199</v>
      </c>
      <c r="BD1408" t="s">
        <v>126</v>
      </c>
      <c r="BE1408" t="s">
        <v>179</v>
      </c>
      <c r="BF1408" t="s">
        <v>126</v>
      </c>
      <c r="BG1408" t="s">
        <v>40586</v>
      </c>
      <c r="BH1408" t="s">
        <v>24234</v>
      </c>
      <c r="BI1408">
        <v>1</v>
      </c>
      <c r="BJ1408">
        <v>16517972</v>
      </c>
      <c r="BK1408" t="s">
        <v>39986</v>
      </c>
      <c r="BM1408" t="s">
        <v>122</v>
      </c>
      <c r="BN1408" t="s">
        <v>184</v>
      </c>
      <c r="BO1408" t="s">
        <v>24231</v>
      </c>
      <c r="BP1408" t="s">
        <v>39987</v>
      </c>
      <c r="BQ1408" t="s">
        <v>40587</v>
      </c>
      <c r="BW1408" t="s">
        <v>135</v>
      </c>
      <c r="BX1408" t="s">
        <v>40588</v>
      </c>
      <c r="BY1408" t="s">
        <v>24238</v>
      </c>
      <c r="BZ1408" t="s">
        <v>165</v>
      </c>
      <c r="CA1408" s="2">
        <v>45821</v>
      </c>
      <c r="CB1408" t="s">
        <v>122</v>
      </c>
      <c r="CC1408">
        <v>8</v>
      </c>
      <c r="CD1408">
        <v>1965</v>
      </c>
      <c r="CK1408" t="s">
        <v>24239</v>
      </c>
      <c r="CM1408" t="s">
        <v>24240</v>
      </c>
      <c r="CN1408" t="s">
        <v>292</v>
      </c>
      <c r="CO1408" t="s">
        <v>142</v>
      </c>
      <c r="CQ1408" t="s">
        <v>1125</v>
      </c>
      <c r="CR1408" t="s">
        <v>1515</v>
      </c>
      <c r="DI1408" t="s">
        <v>126</v>
      </c>
      <c r="DJ1408" t="s">
        <v>179</v>
      </c>
    </row>
    <row r="1409" spans="1:114" x14ac:dyDescent="0.25">
      <c r="A1409" t="s">
        <v>2450</v>
      </c>
      <c r="B1409">
        <v>13429580</v>
      </c>
      <c r="E1409" t="s">
        <v>2451</v>
      </c>
      <c r="F1409" t="s">
        <v>2452</v>
      </c>
      <c r="G1409" t="s">
        <v>174</v>
      </c>
      <c r="I1409" t="s">
        <v>219</v>
      </c>
      <c r="J1409" t="s">
        <v>2453</v>
      </c>
      <c r="K1409" t="s">
        <v>120</v>
      </c>
      <c r="L1409" t="s">
        <v>121</v>
      </c>
      <c r="M1409" t="s">
        <v>122</v>
      </c>
      <c r="O1409" s="2">
        <v>44347</v>
      </c>
      <c r="P1409">
        <v>31</v>
      </c>
      <c r="Q1409">
        <v>5</v>
      </c>
      <c r="R1409" s="2">
        <v>46446</v>
      </c>
      <c r="S1409" s="2">
        <v>45808</v>
      </c>
      <c r="T1409" t="s">
        <v>123</v>
      </c>
      <c r="U1409" s="2">
        <v>44740</v>
      </c>
      <c r="W1409">
        <v>0</v>
      </c>
      <c r="X1409">
        <v>0</v>
      </c>
      <c r="Y1409">
        <v>0</v>
      </c>
      <c r="Z1409">
        <v>0</v>
      </c>
      <c r="AA1409" t="s">
        <v>2454</v>
      </c>
      <c r="AB1409" t="s">
        <v>2455</v>
      </c>
      <c r="AE1409">
        <v>0</v>
      </c>
      <c r="AF1409">
        <v>0</v>
      </c>
      <c r="AG1409" t="s">
        <v>2456</v>
      </c>
      <c r="AH1409" s="2">
        <v>44376</v>
      </c>
      <c r="AI1409" t="s">
        <v>2457</v>
      </c>
      <c r="BB1409" s="2">
        <v>46179</v>
      </c>
      <c r="BC1409" s="2">
        <v>45800</v>
      </c>
      <c r="BD1409" t="s">
        <v>126</v>
      </c>
      <c r="BE1409" t="s">
        <v>179</v>
      </c>
      <c r="BF1409" t="s">
        <v>126</v>
      </c>
      <c r="BG1409" t="s">
        <v>2458</v>
      </c>
      <c r="BH1409" t="s">
        <v>2459</v>
      </c>
      <c r="BI1409">
        <v>1</v>
      </c>
      <c r="BJ1409">
        <v>13429580</v>
      </c>
      <c r="BK1409" t="s">
        <v>2460</v>
      </c>
      <c r="BM1409" t="s">
        <v>131</v>
      </c>
      <c r="BN1409" t="s">
        <v>184</v>
      </c>
      <c r="BO1409" t="s">
        <v>2461</v>
      </c>
      <c r="BP1409">
        <v>20</v>
      </c>
      <c r="BQ1409" t="s">
        <v>2462</v>
      </c>
      <c r="BW1409" t="s">
        <v>135</v>
      </c>
      <c r="BX1409" t="s">
        <v>2463</v>
      </c>
      <c r="BY1409" t="s">
        <v>2464</v>
      </c>
      <c r="BZ1409" t="s">
        <v>165</v>
      </c>
      <c r="CA1409" s="2">
        <v>44347</v>
      </c>
      <c r="CB1409" t="s">
        <v>131</v>
      </c>
      <c r="CC1409">
        <v>10</v>
      </c>
      <c r="CD1409">
        <v>1979</v>
      </c>
      <c r="CK1409" t="s">
        <v>2465</v>
      </c>
      <c r="CM1409" t="s">
        <v>2466</v>
      </c>
      <c r="CN1409" t="s">
        <v>141</v>
      </c>
      <c r="CO1409" t="s">
        <v>142</v>
      </c>
      <c r="CQ1409" t="s">
        <v>2467</v>
      </c>
      <c r="CR1409" t="s">
        <v>293</v>
      </c>
      <c r="DI1409" t="s">
        <v>126</v>
      </c>
      <c r="DJ1409" t="s">
        <v>179</v>
      </c>
    </row>
    <row r="1410" spans="1:114" x14ac:dyDescent="0.25">
      <c r="A1410" t="s">
        <v>25709</v>
      </c>
      <c r="B1410" s="1" t="s">
        <v>25710</v>
      </c>
      <c r="E1410" t="s">
        <v>2451</v>
      </c>
      <c r="F1410" t="s">
        <v>2452</v>
      </c>
      <c r="G1410" t="s">
        <v>174</v>
      </c>
      <c r="I1410" t="s">
        <v>118</v>
      </c>
      <c r="J1410" t="s">
        <v>2453</v>
      </c>
      <c r="K1410" t="s">
        <v>120</v>
      </c>
      <c r="L1410" t="s">
        <v>121</v>
      </c>
      <c r="M1410" t="s">
        <v>122</v>
      </c>
      <c r="O1410" s="2">
        <v>41313</v>
      </c>
      <c r="P1410">
        <v>28</v>
      </c>
      <c r="Q1410">
        <v>2</v>
      </c>
      <c r="R1410" s="2">
        <v>46356</v>
      </c>
      <c r="S1410" s="2">
        <v>45716</v>
      </c>
      <c r="T1410" t="s">
        <v>123</v>
      </c>
      <c r="U1410" s="2">
        <v>42802</v>
      </c>
      <c r="V1410" s="2">
        <v>42408</v>
      </c>
      <c r="W1410">
        <v>0</v>
      </c>
      <c r="X1410">
        <v>0</v>
      </c>
      <c r="Y1410">
        <v>0</v>
      </c>
      <c r="Z1410">
        <v>0</v>
      </c>
      <c r="AA1410" t="s">
        <v>124</v>
      </c>
      <c r="AE1410">
        <v>0</v>
      </c>
      <c r="AF1410">
        <v>0</v>
      </c>
      <c r="AG1410" t="s">
        <v>25711</v>
      </c>
      <c r="BB1410" s="2">
        <v>46075</v>
      </c>
      <c r="BC1410" s="2">
        <v>45696</v>
      </c>
      <c r="BD1410" t="s">
        <v>126</v>
      </c>
      <c r="BE1410" t="s">
        <v>179</v>
      </c>
      <c r="BF1410" t="s">
        <v>126</v>
      </c>
      <c r="BG1410" t="s">
        <v>25712</v>
      </c>
      <c r="BH1410" t="s">
        <v>2459</v>
      </c>
      <c r="BI1410">
        <v>1</v>
      </c>
      <c r="BJ1410" s="1" t="s">
        <v>25710</v>
      </c>
      <c r="BK1410" t="s">
        <v>25713</v>
      </c>
      <c r="BM1410" t="s">
        <v>131</v>
      </c>
      <c r="BN1410" t="s">
        <v>184</v>
      </c>
      <c r="BO1410" t="s">
        <v>2453</v>
      </c>
      <c r="BP1410" t="s">
        <v>25714</v>
      </c>
      <c r="BQ1410" t="s">
        <v>25715</v>
      </c>
      <c r="BW1410" t="s">
        <v>135</v>
      </c>
      <c r="BX1410" t="s">
        <v>25716</v>
      </c>
      <c r="BY1410" t="s">
        <v>2464</v>
      </c>
      <c r="BZ1410" t="s">
        <v>922</v>
      </c>
      <c r="CA1410" s="2">
        <v>42466</v>
      </c>
      <c r="CB1410" t="s">
        <v>131</v>
      </c>
      <c r="CC1410">
        <v>10</v>
      </c>
      <c r="CD1410">
        <v>1979</v>
      </c>
      <c r="CK1410" t="s">
        <v>2465</v>
      </c>
      <c r="CM1410" t="s">
        <v>2466</v>
      </c>
      <c r="CN1410" t="s">
        <v>141</v>
      </c>
      <c r="CO1410" t="s">
        <v>142</v>
      </c>
      <c r="CQ1410" t="s">
        <v>2428</v>
      </c>
      <c r="CR1410" t="s">
        <v>2429</v>
      </c>
      <c r="DI1410" t="s">
        <v>126</v>
      </c>
      <c r="DJ1410" t="s">
        <v>179</v>
      </c>
    </row>
    <row r="1411" spans="1:114" x14ac:dyDescent="0.25">
      <c r="A1411" t="s">
        <v>36829</v>
      </c>
      <c r="B1411">
        <v>15983699</v>
      </c>
      <c r="E1411" t="s">
        <v>36830</v>
      </c>
      <c r="F1411" t="s">
        <v>36831</v>
      </c>
      <c r="G1411" t="s">
        <v>174</v>
      </c>
      <c r="I1411" t="s">
        <v>118</v>
      </c>
      <c r="J1411" t="s">
        <v>36832</v>
      </c>
      <c r="K1411" t="s">
        <v>120</v>
      </c>
      <c r="L1411" t="s">
        <v>121</v>
      </c>
      <c r="M1411" t="s">
        <v>122</v>
      </c>
      <c r="O1411" s="2">
        <v>45562</v>
      </c>
      <c r="P1411">
        <v>30</v>
      </c>
      <c r="Q1411">
        <v>9</v>
      </c>
      <c r="R1411" s="2">
        <v>46200</v>
      </c>
      <c r="T1411" t="s">
        <v>2335</v>
      </c>
      <c r="U1411" s="2">
        <v>45955</v>
      </c>
      <c r="W1411">
        <v>0</v>
      </c>
      <c r="X1411">
        <v>0</v>
      </c>
      <c r="Y1411">
        <v>0</v>
      </c>
      <c r="Z1411">
        <v>0</v>
      </c>
      <c r="AA1411" t="s">
        <v>6865</v>
      </c>
      <c r="AE1411">
        <v>0</v>
      </c>
      <c r="AF1411">
        <v>0</v>
      </c>
      <c r="AG1411" t="s">
        <v>36833</v>
      </c>
      <c r="BB1411" s="2">
        <v>46305</v>
      </c>
      <c r="BC1411" s="2">
        <v>45926</v>
      </c>
      <c r="BD1411" t="s">
        <v>126</v>
      </c>
      <c r="BE1411" t="s">
        <v>179</v>
      </c>
      <c r="BF1411" t="s">
        <v>126</v>
      </c>
      <c r="BG1411" t="s">
        <v>36834</v>
      </c>
      <c r="BH1411" t="s">
        <v>36835</v>
      </c>
      <c r="BI1411">
        <v>1</v>
      </c>
      <c r="BJ1411">
        <v>15983699</v>
      </c>
      <c r="BK1411" t="s">
        <v>36836</v>
      </c>
      <c r="BL1411" t="s">
        <v>36837</v>
      </c>
      <c r="BM1411" t="s">
        <v>131</v>
      </c>
      <c r="BN1411" t="s">
        <v>184</v>
      </c>
      <c r="BO1411" t="s">
        <v>36832</v>
      </c>
      <c r="BP1411" t="s">
        <v>36838</v>
      </c>
      <c r="BQ1411" s="3" t="s">
        <v>36839</v>
      </c>
      <c r="BW1411" t="s">
        <v>135</v>
      </c>
      <c r="BX1411" t="s">
        <v>36840</v>
      </c>
      <c r="BY1411" t="s">
        <v>36841</v>
      </c>
      <c r="BZ1411" t="s">
        <v>253</v>
      </c>
      <c r="CA1411" s="2">
        <v>45620</v>
      </c>
      <c r="CB1411" t="s">
        <v>131</v>
      </c>
      <c r="CC1411">
        <v>5</v>
      </c>
      <c r="CD1411">
        <v>1994</v>
      </c>
      <c r="CK1411" t="s">
        <v>36842</v>
      </c>
      <c r="CM1411" t="s">
        <v>36843</v>
      </c>
      <c r="CN1411" t="s">
        <v>292</v>
      </c>
      <c r="CO1411" t="s">
        <v>142</v>
      </c>
      <c r="CQ1411" t="s">
        <v>9367</v>
      </c>
      <c r="CR1411" t="s">
        <v>8188</v>
      </c>
      <c r="DI1411" t="s">
        <v>126</v>
      </c>
      <c r="DJ1411" t="s">
        <v>179</v>
      </c>
    </row>
    <row r="1412" spans="1:114" x14ac:dyDescent="0.25">
      <c r="A1412" t="s">
        <v>4740</v>
      </c>
      <c r="B1412" s="1" t="s">
        <v>4741</v>
      </c>
      <c r="E1412" t="s">
        <v>4742</v>
      </c>
      <c r="F1412" t="s">
        <v>4743</v>
      </c>
      <c r="G1412" t="s">
        <v>4744</v>
      </c>
      <c r="H1412" t="s">
        <v>4745</v>
      </c>
      <c r="J1412" t="s">
        <v>4746</v>
      </c>
      <c r="K1412" t="s">
        <v>120</v>
      </c>
      <c r="L1412" t="s">
        <v>360</v>
      </c>
      <c r="M1412" t="s">
        <v>122</v>
      </c>
      <c r="O1412" s="2">
        <v>41177</v>
      </c>
      <c r="P1412">
        <v>31</v>
      </c>
      <c r="Q1412">
        <v>12</v>
      </c>
      <c r="R1412" s="2">
        <v>46295</v>
      </c>
      <c r="S1412" s="2">
        <v>45657</v>
      </c>
      <c r="T1412" t="s">
        <v>151</v>
      </c>
      <c r="U1412" s="2">
        <v>42666</v>
      </c>
      <c r="V1412" s="2">
        <v>42272</v>
      </c>
      <c r="W1412">
        <v>0</v>
      </c>
      <c r="X1412">
        <v>0</v>
      </c>
      <c r="Y1412">
        <v>0</v>
      </c>
      <c r="Z1412">
        <v>0</v>
      </c>
      <c r="AA1412" t="s">
        <v>1576</v>
      </c>
      <c r="AE1412">
        <v>0</v>
      </c>
      <c r="AF1412">
        <v>0</v>
      </c>
      <c r="AG1412" t="s">
        <v>4747</v>
      </c>
      <c r="BB1412" s="2">
        <v>45939</v>
      </c>
      <c r="BC1412" s="2">
        <v>45560</v>
      </c>
      <c r="BD1412" t="s">
        <v>126</v>
      </c>
      <c r="BE1412" t="s">
        <v>1503</v>
      </c>
      <c r="BF1412" t="s">
        <v>126</v>
      </c>
      <c r="BG1412" t="s">
        <v>4748</v>
      </c>
      <c r="BH1412" t="s">
        <v>4749</v>
      </c>
      <c r="BI1412">
        <v>1</v>
      </c>
      <c r="BJ1412" s="1" t="s">
        <v>4741</v>
      </c>
      <c r="BK1412" t="s">
        <v>4750</v>
      </c>
      <c r="BL1412" t="s">
        <v>4751</v>
      </c>
      <c r="BN1412" t="s">
        <v>4752</v>
      </c>
      <c r="BO1412" t="s">
        <v>4746</v>
      </c>
      <c r="BP1412">
        <v>9</v>
      </c>
      <c r="BQ1412" t="s">
        <v>4753</v>
      </c>
      <c r="BW1412" t="s">
        <v>135</v>
      </c>
      <c r="BX1412" t="s">
        <v>4754</v>
      </c>
      <c r="BY1412" t="s">
        <v>4755</v>
      </c>
      <c r="BZ1412" t="s">
        <v>165</v>
      </c>
      <c r="CA1412" s="2">
        <v>42466</v>
      </c>
      <c r="CB1412" t="s">
        <v>131</v>
      </c>
      <c r="CC1412">
        <v>3</v>
      </c>
      <c r="CD1412">
        <v>1984</v>
      </c>
      <c r="CK1412" t="s">
        <v>4756</v>
      </c>
      <c r="CM1412" t="s">
        <v>4757</v>
      </c>
      <c r="CN1412" t="s">
        <v>334</v>
      </c>
      <c r="CO1412" t="s">
        <v>142</v>
      </c>
      <c r="CP1412" t="s">
        <v>4758</v>
      </c>
      <c r="CQ1412" t="s">
        <v>3632</v>
      </c>
      <c r="CR1412" t="s">
        <v>3633</v>
      </c>
      <c r="DI1412" t="s">
        <v>126</v>
      </c>
      <c r="DJ1412" t="s">
        <v>1503</v>
      </c>
    </row>
    <row r="1413" spans="1:114" x14ac:dyDescent="0.25">
      <c r="A1413" t="s">
        <v>5559</v>
      </c>
      <c r="B1413">
        <v>15624334</v>
      </c>
      <c r="E1413" t="s">
        <v>5560</v>
      </c>
      <c r="F1413" t="s">
        <v>5561</v>
      </c>
      <c r="G1413" t="s">
        <v>174</v>
      </c>
      <c r="I1413" t="s">
        <v>118</v>
      </c>
      <c r="J1413" t="s">
        <v>5562</v>
      </c>
      <c r="K1413" t="s">
        <v>120</v>
      </c>
      <c r="L1413" t="s">
        <v>121</v>
      </c>
      <c r="M1413" t="s">
        <v>122</v>
      </c>
      <c r="O1413" s="2">
        <v>45389</v>
      </c>
      <c r="P1413">
        <v>30</v>
      </c>
      <c r="Q1413">
        <v>4</v>
      </c>
      <c r="R1413" s="2">
        <v>46418</v>
      </c>
      <c r="S1413" s="2">
        <v>45777</v>
      </c>
      <c r="T1413" t="s">
        <v>123</v>
      </c>
      <c r="U1413" s="2">
        <v>45782</v>
      </c>
      <c r="W1413">
        <v>0</v>
      </c>
      <c r="X1413">
        <v>0</v>
      </c>
      <c r="Y1413">
        <v>0</v>
      </c>
      <c r="Z1413">
        <v>0</v>
      </c>
      <c r="AA1413" t="s">
        <v>596</v>
      </c>
      <c r="AB1413" t="s">
        <v>5563</v>
      </c>
      <c r="AC1413" t="s">
        <v>341</v>
      </c>
      <c r="AE1413">
        <v>0</v>
      </c>
      <c r="AF1413">
        <v>0</v>
      </c>
      <c r="AG1413" t="s">
        <v>5564</v>
      </c>
      <c r="BB1413" s="2">
        <v>46132</v>
      </c>
      <c r="BC1413" s="2">
        <v>45753</v>
      </c>
      <c r="BD1413" t="s">
        <v>126</v>
      </c>
      <c r="BE1413" t="s">
        <v>179</v>
      </c>
      <c r="BF1413" t="s">
        <v>126</v>
      </c>
      <c r="BG1413" t="s">
        <v>5565</v>
      </c>
      <c r="BH1413" t="s">
        <v>5566</v>
      </c>
      <c r="BI1413">
        <v>1</v>
      </c>
      <c r="BJ1413">
        <v>15624334</v>
      </c>
      <c r="BK1413" t="s">
        <v>5567</v>
      </c>
      <c r="BM1413" t="s">
        <v>131</v>
      </c>
      <c r="BN1413" t="s">
        <v>184</v>
      </c>
      <c r="BO1413" t="s">
        <v>5562</v>
      </c>
      <c r="BP1413" t="s">
        <v>5568</v>
      </c>
      <c r="BQ1413" t="s">
        <v>5569</v>
      </c>
      <c r="BW1413" t="s">
        <v>135</v>
      </c>
      <c r="BX1413" t="s">
        <v>5570</v>
      </c>
      <c r="BY1413" t="s">
        <v>5571</v>
      </c>
      <c r="BZ1413" t="s">
        <v>253</v>
      </c>
      <c r="CA1413" s="2">
        <v>45389</v>
      </c>
      <c r="CB1413" t="s">
        <v>131</v>
      </c>
      <c r="CC1413">
        <v>7</v>
      </c>
      <c r="CD1413">
        <v>1979</v>
      </c>
      <c r="CK1413" t="s">
        <v>5572</v>
      </c>
      <c r="CM1413" t="s">
        <v>5573</v>
      </c>
      <c r="CO1413" t="s">
        <v>142</v>
      </c>
      <c r="CQ1413" t="s">
        <v>4924</v>
      </c>
      <c r="CR1413" t="s">
        <v>4925</v>
      </c>
      <c r="DI1413" t="s">
        <v>126</v>
      </c>
      <c r="DJ1413" t="s">
        <v>179</v>
      </c>
    </row>
    <row r="1414" spans="1:114" x14ac:dyDescent="0.25">
      <c r="A1414" t="s">
        <v>32956</v>
      </c>
      <c r="B1414" s="1" t="s">
        <v>32957</v>
      </c>
      <c r="E1414" t="s">
        <v>32958</v>
      </c>
      <c r="F1414" t="s">
        <v>27465</v>
      </c>
      <c r="G1414" t="s">
        <v>3061</v>
      </c>
      <c r="I1414" t="s">
        <v>118</v>
      </c>
      <c r="J1414" t="s">
        <v>27466</v>
      </c>
      <c r="K1414" t="s">
        <v>120</v>
      </c>
      <c r="L1414" t="s">
        <v>121</v>
      </c>
      <c r="M1414" t="s">
        <v>122</v>
      </c>
      <c r="O1414" s="2">
        <v>42317</v>
      </c>
      <c r="P1414">
        <v>30</v>
      </c>
      <c r="Q1414">
        <v>11</v>
      </c>
      <c r="R1414" s="2">
        <v>46265</v>
      </c>
      <c r="S1414" s="2">
        <v>45626</v>
      </c>
      <c r="T1414" t="s">
        <v>123</v>
      </c>
      <c r="U1414" s="2">
        <v>42711</v>
      </c>
      <c r="W1414">
        <v>0</v>
      </c>
      <c r="X1414">
        <v>0</v>
      </c>
      <c r="Y1414">
        <v>0</v>
      </c>
      <c r="Z1414">
        <v>0</v>
      </c>
      <c r="AA1414" t="s">
        <v>596</v>
      </c>
      <c r="AE1414">
        <v>0</v>
      </c>
      <c r="AF1414">
        <v>0</v>
      </c>
      <c r="AG1414" t="s">
        <v>32959</v>
      </c>
      <c r="BB1414" s="2">
        <v>46348</v>
      </c>
      <c r="BC1414" s="2">
        <v>45969</v>
      </c>
      <c r="BD1414" t="s">
        <v>126</v>
      </c>
      <c r="BE1414" t="s">
        <v>715</v>
      </c>
      <c r="BF1414" t="s">
        <v>126</v>
      </c>
      <c r="BG1414" t="s">
        <v>32960</v>
      </c>
      <c r="BH1414" t="s">
        <v>32961</v>
      </c>
      <c r="BI1414">
        <v>1</v>
      </c>
      <c r="BJ1414" s="1" t="s">
        <v>32957</v>
      </c>
      <c r="BK1414" t="s">
        <v>27470</v>
      </c>
      <c r="BL1414" t="s">
        <v>27471</v>
      </c>
      <c r="BM1414" t="s">
        <v>131</v>
      </c>
      <c r="BN1414" t="s">
        <v>3068</v>
      </c>
      <c r="BO1414" t="s">
        <v>27466</v>
      </c>
      <c r="BP1414" t="s">
        <v>32962</v>
      </c>
      <c r="BQ1414" t="s">
        <v>32963</v>
      </c>
      <c r="BW1414" t="s">
        <v>135</v>
      </c>
      <c r="BX1414" t="s">
        <v>32964</v>
      </c>
      <c r="BY1414" t="s">
        <v>32965</v>
      </c>
      <c r="BZ1414" t="s">
        <v>165</v>
      </c>
      <c r="CA1414" s="2">
        <v>42979</v>
      </c>
      <c r="CB1414" t="s">
        <v>131</v>
      </c>
      <c r="CC1414">
        <v>7</v>
      </c>
      <c r="CD1414">
        <v>1993</v>
      </c>
      <c r="CK1414" t="s">
        <v>32966</v>
      </c>
      <c r="CM1414" t="s">
        <v>32967</v>
      </c>
      <c r="CO1414" t="s">
        <v>142</v>
      </c>
      <c r="CS1414" s="2">
        <v>45792</v>
      </c>
      <c r="DI1414" t="s">
        <v>126</v>
      </c>
      <c r="DJ1414" t="s">
        <v>715</v>
      </c>
    </row>
    <row r="1415" spans="1:114" x14ac:dyDescent="0.25">
      <c r="A1415" t="s">
        <v>1696</v>
      </c>
      <c r="B1415" s="1" t="s">
        <v>1697</v>
      </c>
      <c r="E1415" t="s">
        <v>1698</v>
      </c>
      <c r="F1415" t="s">
        <v>1699</v>
      </c>
      <c r="G1415" t="s">
        <v>1063</v>
      </c>
      <c r="H1415" t="s">
        <v>1064</v>
      </c>
      <c r="I1415" t="s">
        <v>219</v>
      </c>
      <c r="J1415" t="s">
        <v>1700</v>
      </c>
      <c r="K1415" t="s">
        <v>120</v>
      </c>
      <c r="L1415" t="s">
        <v>360</v>
      </c>
      <c r="M1415" t="s">
        <v>122</v>
      </c>
      <c r="O1415" s="2">
        <v>32188</v>
      </c>
      <c r="P1415">
        <v>31</v>
      </c>
      <c r="Q1415">
        <v>8</v>
      </c>
      <c r="R1415" s="2">
        <v>45808</v>
      </c>
      <c r="S1415" s="2">
        <v>45169</v>
      </c>
      <c r="T1415" t="s">
        <v>151</v>
      </c>
      <c r="U1415" s="2">
        <v>42579</v>
      </c>
      <c r="V1415" s="2">
        <v>42185</v>
      </c>
      <c r="W1415">
        <v>1</v>
      </c>
      <c r="X1415">
        <v>1</v>
      </c>
      <c r="Y1415">
        <v>0</v>
      </c>
      <c r="Z1415">
        <v>0</v>
      </c>
      <c r="AA1415" t="s">
        <v>198</v>
      </c>
      <c r="AE1415">
        <v>0</v>
      </c>
      <c r="AF1415">
        <v>0</v>
      </c>
      <c r="AG1415" t="s">
        <v>1701</v>
      </c>
      <c r="BB1415" s="2">
        <v>46010</v>
      </c>
      <c r="BC1415" s="2">
        <v>45631</v>
      </c>
      <c r="BD1415" t="s">
        <v>126</v>
      </c>
      <c r="BE1415" t="s">
        <v>262</v>
      </c>
      <c r="BF1415" t="s">
        <v>126</v>
      </c>
      <c r="BG1415" t="s">
        <v>8271</v>
      </c>
      <c r="BH1415" t="s">
        <v>8272</v>
      </c>
      <c r="BI1415">
        <v>1</v>
      </c>
      <c r="BJ1415" s="1" t="s">
        <v>1697</v>
      </c>
      <c r="BK1415" t="s">
        <v>8273</v>
      </c>
      <c r="BL1415" t="s">
        <v>8274</v>
      </c>
      <c r="BM1415" t="s">
        <v>122</v>
      </c>
      <c r="BN1415" t="s">
        <v>1705</v>
      </c>
      <c r="BO1415" t="s">
        <v>1700</v>
      </c>
      <c r="BP1415" t="s">
        <v>8275</v>
      </c>
      <c r="BQ1415" t="s">
        <v>8276</v>
      </c>
      <c r="BW1415" t="s">
        <v>135</v>
      </c>
      <c r="BX1415" t="s">
        <v>8277</v>
      </c>
      <c r="BY1415" t="s">
        <v>8278</v>
      </c>
      <c r="BZ1415" t="s">
        <v>189</v>
      </c>
      <c r="CA1415" s="2">
        <v>43994</v>
      </c>
      <c r="CB1415" t="s">
        <v>166</v>
      </c>
      <c r="CC1415">
        <v>9</v>
      </c>
      <c r="CD1415">
        <v>1953</v>
      </c>
      <c r="CK1415" t="s">
        <v>8279</v>
      </c>
      <c r="CM1415" t="s">
        <v>8280</v>
      </c>
      <c r="CN1415" t="s">
        <v>141</v>
      </c>
      <c r="CO1415" t="s">
        <v>142</v>
      </c>
      <c r="CP1415" t="s">
        <v>262</v>
      </c>
      <c r="CS1415" s="2">
        <v>44792</v>
      </c>
      <c r="DI1415" t="s">
        <v>126</v>
      </c>
      <c r="DJ1415" t="s">
        <v>262</v>
      </c>
    </row>
    <row r="1416" spans="1:114" x14ac:dyDescent="0.25">
      <c r="A1416" t="s">
        <v>25019</v>
      </c>
      <c r="B1416">
        <v>15594823</v>
      </c>
      <c r="E1416" t="s">
        <v>25020</v>
      </c>
      <c r="F1416" t="s">
        <v>25021</v>
      </c>
      <c r="G1416" t="s">
        <v>3201</v>
      </c>
      <c r="I1416" t="s">
        <v>118</v>
      </c>
      <c r="J1416" t="s">
        <v>10217</v>
      </c>
      <c r="K1416" t="s">
        <v>120</v>
      </c>
      <c r="L1416" t="s">
        <v>360</v>
      </c>
      <c r="M1416" t="s">
        <v>122</v>
      </c>
      <c r="O1416" s="2">
        <v>45377</v>
      </c>
      <c r="P1416">
        <v>31</v>
      </c>
      <c r="Q1416">
        <v>3</v>
      </c>
      <c r="R1416" s="2">
        <v>46017</v>
      </c>
      <c r="T1416" t="s">
        <v>2335</v>
      </c>
      <c r="U1416" s="2">
        <v>45770</v>
      </c>
      <c r="W1416">
        <v>0</v>
      </c>
      <c r="X1416">
        <v>0</v>
      </c>
      <c r="Y1416">
        <v>0</v>
      </c>
      <c r="Z1416">
        <v>0</v>
      </c>
      <c r="AA1416" t="s">
        <v>2303</v>
      </c>
      <c r="AE1416">
        <v>0</v>
      </c>
      <c r="AF1416">
        <v>0</v>
      </c>
      <c r="AG1416" t="s">
        <v>25022</v>
      </c>
      <c r="BB1416" s="2">
        <v>46120</v>
      </c>
      <c r="BC1416" s="2">
        <v>45741</v>
      </c>
      <c r="BD1416" t="s">
        <v>126</v>
      </c>
      <c r="BE1416" t="s">
        <v>715</v>
      </c>
      <c r="BF1416" t="s">
        <v>126</v>
      </c>
      <c r="BG1416" t="s">
        <v>25023</v>
      </c>
      <c r="BH1416" t="s">
        <v>25024</v>
      </c>
      <c r="BI1416">
        <v>1</v>
      </c>
      <c r="BJ1416">
        <v>15594823</v>
      </c>
      <c r="BK1416" t="s">
        <v>10215</v>
      </c>
      <c r="BL1416" t="s">
        <v>10216</v>
      </c>
      <c r="BM1416" t="s">
        <v>131</v>
      </c>
      <c r="BN1416" t="s">
        <v>4616</v>
      </c>
      <c r="BO1416" t="s">
        <v>10217</v>
      </c>
      <c r="BP1416" t="s">
        <v>10218</v>
      </c>
      <c r="BQ1416" t="s">
        <v>25025</v>
      </c>
      <c r="BW1416" t="s">
        <v>135</v>
      </c>
      <c r="BX1416" t="s">
        <v>25026</v>
      </c>
      <c r="BY1416" t="s">
        <v>25027</v>
      </c>
      <c r="BZ1416" t="s">
        <v>253</v>
      </c>
      <c r="CA1416" s="2">
        <v>45377</v>
      </c>
      <c r="CB1416" t="s">
        <v>166</v>
      </c>
      <c r="CC1416">
        <v>11</v>
      </c>
      <c r="CD1416">
        <v>1975</v>
      </c>
      <c r="CK1416" t="s">
        <v>2691</v>
      </c>
      <c r="CM1416" t="s">
        <v>25028</v>
      </c>
      <c r="CN1416" t="s">
        <v>141</v>
      </c>
      <c r="CO1416" t="s">
        <v>142</v>
      </c>
      <c r="CQ1416" t="s">
        <v>6743</v>
      </c>
      <c r="CR1416" t="s">
        <v>11053</v>
      </c>
      <c r="DI1416" t="s">
        <v>126</v>
      </c>
      <c r="DJ1416" t="s">
        <v>715</v>
      </c>
    </row>
    <row r="1417" spans="1:114" x14ac:dyDescent="0.25">
      <c r="A1417" t="s">
        <v>25052</v>
      </c>
      <c r="B1417">
        <v>15596422</v>
      </c>
      <c r="E1417" t="s">
        <v>10209</v>
      </c>
      <c r="F1417" t="s">
        <v>11534</v>
      </c>
      <c r="G1417" t="s">
        <v>3201</v>
      </c>
      <c r="I1417" t="s">
        <v>118</v>
      </c>
      <c r="J1417" t="s">
        <v>10211</v>
      </c>
      <c r="K1417" t="s">
        <v>120</v>
      </c>
      <c r="L1417" t="s">
        <v>121</v>
      </c>
      <c r="M1417" t="s">
        <v>122</v>
      </c>
      <c r="O1417" s="2">
        <v>45378</v>
      </c>
      <c r="P1417">
        <v>31</v>
      </c>
      <c r="Q1417">
        <v>3</v>
      </c>
      <c r="R1417" s="2">
        <v>46018</v>
      </c>
      <c r="T1417" t="s">
        <v>2335</v>
      </c>
      <c r="U1417" s="2">
        <v>45771</v>
      </c>
      <c r="W1417">
        <v>0</v>
      </c>
      <c r="X1417">
        <v>0</v>
      </c>
      <c r="Y1417">
        <v>0</v>
      </c>
      <c r="Z1417">
        <v>0</v>
      </c>
      <c r="AA1417" t="s">
        <v>654</v>
      </c>
      <c r="AE1417">
        <v>0</v>
      </c>
      <c r="AF1417">
        <v>0</v>
      </c>
      <c r="AG1417" t="s">
        <v>25053</v>
      </c>
      <c r="BB1417" s="2">
        <v>46121</v>
      </c>
      <c r="BC1417" s="2">
        <v>45742</v>
      </c>
      <c r="BD1417" t="s">
        <v>126</v>
      </c>
      <c r="BE1417" t="s">
        <v>715</v>
      </c>
      <c r="BF1417" t="s">
        <v>126</v>
      </c>
      <c r="BG1417" t="s">
        <v>25054</v>
      </c>
      <c r="BH1417" t="s">
        <v>25024</v>
      </c>
      <c r="BI1417">
        <v>1</v>
      </c>
      <c r="BJ1417">
        <v>15596422</v>
      </c>
      <c r="BK1417" t="s">
        <v>10215</v>
      </c>
      <c r="BL1417" t="s">
        <v>10216</v>
      </c>
      <c r="BM1417" t="s">
        <v>131</v>
      </c>
      <c r="BN1417" t="s">
        <v>4616</v>
      </c>
      <c r="BO1417" t="s">
        <v>10217</v>
      </c>
      <c r="BP1417" t="s">
        <v>10218</v>
      </c>
      <c r="BQ1417" t="s">
        <v>25055</v>
      </c>
      <c r="BW1417" t="s">
        <v>135</v>
      </c>
      <c r="BX1417" t="s">
        <v>25056</v>
      </c>
      <c r="BY1417" t="s">
        <v>25027</v>
      </c>
      <c r="BZ1417" t="s">
        <v>4470</v>
      </c>
      <c r="CA1417" s="2">
        <v>45378</v>
      </c>
      <c r="CB1417" t="s">
        <v>166</v>
      </c>
      <c r="CC1417">
        <v>11</v>
      </c>
      <c r="CD1417">
        <v>1975</v>
      </c>
      <c r="CK1417" t="s">
        <v>2691</v>
      </c>
      <c r="CM1417" t="s">
        <v>25028</v>
      </c>
      <c r="CN1417" t="s">
        <v>141</v>
      </c>
      <c r="CO1417" t="s">
        <v>142</v>
      </c>
      <c r="CQ1417" t="s">
        <v>3266</v>
      </c>
      <c r="CR1417" t="s">
        <v>4081</v>
      </c>
      <c r="DI1417" t="s">
        <v>126</v>
      </c>
      <c r="DJ1417" t="s">
        <v>715</v>
      </c>
    </row>
    <row r="1418" spans="1:114" x14ac:dyDescent="0.25">
      <c r="A1418" t="s">
        <v>29343</v>
      </c>
      <c r="B1418">
        <v>15479219</v>
      </c>
      <c r="E1418" t="s">
        <v>10209</v>
      </c>
      <c r="F1418" t="s">
        <v>11534</v>
      </c>
      <c r="G1418" t="s">
        <v>3201</v>
      </c>
      <c r="I1418" t="s">
        <v>118</v>
      </c>
      <c r="J1418" t="s">
        <v>10211</v>
      </c>
      <c r="K1418" t="s">
        <v>120</v>
      </c>
      <c r="L1418" t="s">
        <v>121</v>
      </c>
      <c r="M1418" t="s">
        <v>122</v>
      </c>
      <c r="O1418" s="2">
        <v>45332</v>
      </c>
      <c r="P1418">
        <v>29</v>
      </c>
      <c r="Q1418">
        <v>2</v>
      </c>
      <c r="R1418" s="2">
        <v>46356</v>
      </c>
      <c r="S1418" s="2">
        <v>45716</v>
      </c>
      <c r="T1418" t="s">
        <v>176</v>
      </c>
      <c r="U1418" s="2">
        <v>45726</v>
      </c>
      <c r="W1418">
        <v>0</v>
      </c>
      <c r="X1418">
        <v>0</v>
      </c>
      <c r="Y1418">
        <v>0</v>
      </c>
      <c r="Z1418">
        <v>0</v>
      </c>
      <c r="AA1418" t="s">
        <v>775</v>
      </c>
      <c r="AE1418">
        <v>0</v>
      </c>
      <c r="AF1418">
        <v>0</v>
      </c>
      <c r="AG1418" t="s">
        <v>29344</v>
      </c>
      <c r="BB1418" s="2">
        <v>46076</v>
      </c>
      <c r="BC1418" s="2">
        <v>45697</v>
      </c>
      <c r="BD1418" t="s">
        <v>126</v>
      </c>
      <c r="BE1418" t="s">
        <v>715</v>
      </c>
      <c r="BF1418" t="s">
        <v>126</v>
      </c>
      <c r="BG1418" t="s">
        <v>29345</v>
      </c>
      <c r="BH1418" t="s">
        <v>25024</v>
      </c>
      <c r="BI1418">
        <v>1</v>
      </c>
      <c r="BJ1418">
        <v>15479219</v>
      </c>
      <c r="BK1418" t="s">
        <v>29346</v>
      </c>
      <c r="BM1418" t="s">
        <v>131</v>
      </c>
      <c r="BN1418" t="s">
        <v>4616</v>
      </c>
      <c r="BO1418" t="s">
        <v>10211</v>
      </c>
      <c r="BP1418" t="s">
        <v>29347</v>
      </c>
      <c r="BQ1418" t="s">
        <v>29348</v>
      </c>
      <c r="BW1418" t="s">
        <v>135</v>
      </c>
      <c r="BX1418" t="s">
        <v>29349</v>
      </c>
      <c r="BY1418" t="s">
        <v>25027</v>
      </c>
      <c r="BZ1418" t="s">
        <v>253</v>
      </c>
      <c r="CA1418" s="2">
        <v>45332</v>
      </c>
      <c r="CB1418" t="s">
        <v>166</v>
      </c>
      <c r="CC1418">
        <v>11</v>
      </c>
      <c r="CD1418">
        <v>1975</v>
      </c>
      <c r="CK1418" t="s">
        <v>2691</v>
      </c>
      <c r="CM1418" t="s">
        <v>25028</v>
      </c>
      <c r="CN1418" t="s">
        <v>141</v>
      </c>
      <c r="CO1418" t="s">
        <v>142</v>
      </c>
      <c r="CQ1418" t="s">
        <v>5771</v>
      </c>
      <c r="CR1418" t="s">
        <v>2229</v>
      </c>
      <c r="DI1418" t="s">
        <v>126</v>
      </c>
      <c r="DJ1418" t="s">
        <v>715</v>
      </c>
    </row>
    <row r="1419" spans="1:114" x14ac:dyDescent="0.25">
      <c r="A1419" t="s">
        <v>34492</v>
      </c>
      <c r="B1419">
        <v>15854839</v>
      </c>
      <c r="E1419" t="s">
        <v>10209</v>
      </c>
      <c r="F1419" t="s">
        <v>11534</v>
      </c>
      <c r="G1419" t="s">
        <v>3201</v>
      </c>
      <c r="I1419" t="s">
        <v>118</v>
      </c>
      <c r="J1419" t="s">
        <v>10211</v>
      </c>
      <c r="K1419" t="s">
        <v>120</v>
      </c>
      <c r="L1419" t="s">
        <v>121</v>
      </c>
      <c r="M1419" t="s">
        <v>122</v>
      </c>
      <c r="O1419" s="2">
        <v>45496</v>
      </c>
      <c r="P1419">
        <v>31</v>
      </c>
      <c r="Q1419">
        <v>7</v>
      </c>
      <c r="R1419" s="2">
        <v>46135</v>
      </c>
      <c r="T1419" t="s">
        <v>2335</v>
      </c>
      <c r="U1419" s="2">
        <v>45889</v>
      </c>
      <c r="W1419">
        <v>0</v>
      </c>
      <c r="X1419">
        <v>0</v>
      </c>
      <c r="Y1419">
        <v>0</v>
      </c>
      <c r="Z1419">
        <v>0</v>
      </c>
      <c r="AA1419" t="s">
        <v>654</v>
      </c>
      <c r="AE1419">
        <v>0</v>
      </c>
      <c r="AF1419">
        <v>0</v>
      </c>
      <c r="AG1419" t="s">
        <v>34493</v>
      </c>
      <c r="BB1419" s="2">
        <v>46239</v>
      </c>
      <c r="BC1419" s="2">
        <v>45860</v>
      </c>
      <c r="BD1419" t="s">
        <v>126</v>
      </c>
      <c r="BE1419" t="s">
        <v>715</v>
      </c>
      <c r="BF1419" t="s">
        <v>126</v>
      </c>
      <c r="BG1419" t="s">
        <v>34494</v>
      </c>
      <c r="BH1419" t="s">
        <v>25024</v>
      </c>
      <c r="BI1419">
        <v>1</v>
      </c>
      <c r="BJ1419">
        <v>15854839</v>
      </c>
      <c r="BK1419" t="s">
        <v>29346</v>
      </c>
      <c r="BM1419" t="s">
        <v>131</v>
      </c>
      <c r="BN1419" t="s">
        <v>4616</v>
      </c>
      <c r="BO1419" t="s">
        <v>10211</v>
      </c>
      <c r="BP1419" t="s">
        <v>29347</v>
      </c>
      <c r="BQ1419" s="3" t="s">
        <v>34495</v>
      </c>
      <c r="BW1419" t="s">
        <v>135</v>
      </c>
      <c r="BX1419" t="s">
        <v>34496</v>
      </c>
      <c r="BY1419" t="s">
        <v>25027</v>
      </c>
      <c r="BZ1419" t="s">
        <v>253</v>
      </c>
      <c r="CA1419" s="2">
        <v>45496</v>
      </c>
      <c r="CB1419" t="s">
        <v>166</v>
      </c>
      <c r="CC1419">
        <v>11</v>
      </c>
      <c r="CD1419">
        <v>1975</v>
      </c>
      <c r="CK1419" t="s">
        <v>2691</v>
      </c>
      <c r="CM1419" t="s">
        <v>25028</v>
      </c>
      <c r="CN1419" t="s">
        <v>141</v>
      </c>
      <c r="CO1419" t="s">
        <v>142</v>
      </c>
      <c r="CQ1419" t="s">
        <v>5456</v>
      </c>
      <c r="CR1419" t="s">
        <v>5457</v>
      </c>
      <c r="DI1419" t="s">
        <v>126</v>
      </c>
      <c r="DJ1419" t="s">
        <v>715</v>
      </c>
    </row>
    <row r="1420" spans="1:114" x14ac:dyDescent="0.25">
      <c r="A1420" t="s">
        <v>21452</v>
      </c>
      <c r="B1420">
        <v>15300466</v>
      </c>
      <c r="E1420" t="s">
        <v>2334</v>
      </c>
      <c r="G1420" t="s">
        <v>174</v>
      </c>
      <c r="I1420" t="s">
        <v>118</v>
      </c>
      <c r="J1420" t="s">
        <v>1558</v>
      </c>
      <c r="K1420" t="s">
        <v>120</v>
      </c>
      <c r="L1420" t="s">
        <v>121</v>
      </c>
      <c r="M1420" t="s">
        <v>122</v>
      </c>
      <c r="O1420" s="2">
        <v>45251</v>
      </c>
      <c r="P1420">
        <v>30</v>
      </c>
      <c r="Q1420">
        <v>11</v>
      </c>
      <c r="R1420" s="2">
        <v>46265</v>
      </c>
      <c r="S1420" s="2">
        <v>45626</v>
      </c>
      <c r="T1420" t="s">
        <v>176</v>
      </c>
      <c r="U1420" s="2">
        <v>45645</v>
      </c>
      <c r="W1420">
        <v>0</v>
      </c>
      <c r="X1420">
        <v>0</v>
      </c>
      <c r="Y1420">
        <v>0</v>
      </c>
      <c r="Z1420">
        <v>0</v>
      </c>
      <c r="AA1420" t="s">
        <v>2074</v>
      </c>
      <c r="AE1420">
        <v>0</v>
      </c>
      <c r="AF1420">
        <v>0</v>
      </c>
      <c r="AG1420" t="s">
        <v>21453</v>
      </c>
      <c r="BB1420" s="2">
        <v>46353</v>
      </c>
      <c r="BC1420" s="2">
        <v>45974</v>
      </c>
      <c r="BD1420" t="s">
        <v>126</v>
      </c>
      <c r="BE1420" t="s">
        <v>179</v>
      </c>
      <c r="BF1420" t="s">
        <v>126</v>
      </c>
      <c r="BG1420" t="s">
        <v>21454</v>
      </c>
      <c r="BH1420" t="s">
        <v>21455</v>
      </c>
      <c r="BI1420">
        <v>1</v>
      </c>
      <c r="BJ1420">
        <v>15300466</v>
      </c>
      <c r="BK1420" t="s">
        <v>1563</v>
      </c>
      <c r="BM1420" t="s">
        <v>131</v>
      </c>
      <c r="BN1420" t="s">
        <v>184</v>
      </c>
      <c r="BO1420" t="s">
        <v>1558</v>
      </c>
      <c r="BP1420">
        <v>20</v>
      </c>
      <c r="BQ1420" t="s">
        <v>21456</v>
      </c>
      <c r="BW1420" t="s">
        <v>135</v>
      </c>
      <c r="BX1420" t="s">
        <v>21457</v>
      </c>
      <c r="BY1420" t="s">
        <v>21458</v>
      </c>
      <c r="BZ1420" t="s">
        <v>253</v>
      </c>
      <c r="CA1420" s="2">
        <v>45251</v>
      </c>
      <c r="CB1420" t="s">
        <v>166</v>
      </c>
      <c r="CC1420">
        <v>11</v>
      </c>
      <c r="CD1420">
        <v>1984</v>
      </c>
      <c r="CF1420" t="s">
        <v>1176</v>
      </c>
      <c r="CG1420" t="s">
        <v>10495</v>
      </c>
      <c r="CK1420" t="s">
        <v>21459</v>
      </c>
      <c r="CM1420" t="s">
        <v>21460</v>
      </c>
      <c r="CN1420" t="s">
        <v>169</v>
      </c>
      <c r="CO1420" t="s">
        <v>142</v>
      </c>
      <c r="DI1420" t="s">
        <v>126</v>
      </c>
      <c r="DJ1420" t="s">
        <v>179</v>
      </c>
    </row>
    <row r="1421" spans="1:114" x14ac:dyDescent="0.25">
      <c r="A1421" t="s">
        <v>37395</v>
      </c>
      <c r="B1421">
        <v>16161401</v>
      </c>
      <c r="E1421" t="s">
        <v>37396</v>
      </c>
      <c r="G1421" t="s">
        <v>174</v>
      </c>
      <c r="I1421" t="s">
        <v>118</v>
      </c>
      <c r="J1421" t="s">
        <v>37397</v>
      </c>
      <c r="K1421" t="s">
        <v>120</v>
      </c>
      <c r="L1421" t="s">
        <v>121</v>
      </c>
      <c r="M1421" t="s">
        <v>122</v>
      </c>
      <c r="O1421" s="2">
        <v>45660</v>
      </c>
      <c r="P1421">
        <v>31</v>
      </c>
      <c r="Q1421">
        <v>1</v>
      </c>
      <c r="R1421" s="2">
        <v>46298</v>
      </c>
      <c r="T1421" t="s">
        <v>2335</v>
      </c>
      <c r="U1421" s="2">
        <v>46053</v>
      </c>
      <c r="W1421">
        <v>0</v>
      </c>
      <c r="X1421">
        <v>0</v>
      </c>
      <c r="Y1421">
        <v>0</v>
      </c>
      <c r="Z1421">
        <v>0</v>
      </c>
      <c r="AA1421" t="s">
        <v>791</v>
      </c>
      <c r="AE1421">
        <v>0</v>
      </c>
      <c r="AF1421">
        <v>0</v>
      </c>
      <c r="AG1421" t="s">
        <v>37398</v>
      </c>
      <c r="BB1421" s="2">
        <v>46038</v>
      </c>
      <c r="BD1421" t="s">
        <v>126</v>
      </c>
      <c r="BE1421" t="s">
        <v>179</v>
      </c>
      <c r="BF1421" t="s">
        <v>126</v>
      </c>
      <c r="BG1421" t="s">
        <v>37399</v>
      </c>
      <c r="BH1421" t="s">
        <v>37400</v>
      </c>
      <c r="BI1421">
        <v>1</v>
      </c>
      <c r="BJ1421">
        <v>16161401</v>
      </c>
      <c r="BK1421" t="s">
        <v>37401</v>
      </c>
      <c r="BM1421" t="s">
        <v>131</v>
      </c>
      <c r="BN1421" t="s">
        <v>184</v>
      </c>
      <c r="BO1421" t="s">
        <v>37397</v>
      </c>
      <c r="BP1421">
        <v>70</v>
      </c>
      <c r="BQ1421" t="s">
        <v>37402</v>
      </c>
      <c r="BW1421" t="s">
        <v>135</v>
      </c>
      <c r="BX1421" t="s">
        <v>37403</v>
      </c>
      <c r="BY1421" t="s">
        <v>37404</v>
      </c>
      <c r="BZ1421" t="s">
        <v>208</v>
      </c>
      <c r="CA1421" s="2">
        <v>45660</v>
      </c>
      <c r="CB1421" t="s">
        <v>131</v>
      </c>
      <c r="CC1421">
        <v>6</v>
      </c>
      <c r="CD1421">
        <v>1969</v>
      </c>
      <c r="CK1421" t="s">
        <v>37405</v>
      </c>
      <c r="CM1421" t="s">
        <v>37406</v>
      </c>
      <c r="CN1421" t="s">
        <v>334</v>
      </c>
      <c r="CO1421" t="s">
        <v>142</v>
      </c>
      <c r="CQ1421" t="s">
        <v>144</v>
      </c>
      <c r="CR1421" t="s">
        <v>626</v>
      </c>
      <c r="DI1421" t="s">
        <v>126</v>
      </c>
      <c r="DJ1421" t="s">
        <v>179</v>
      </c>
    </row>
    <row r="1422" spans="1:114" x14ac:dyDescent="0.25">
      <c r="A1422" t="s">
        <v>12839</v>
      </c>
      <c r="B1422">
        <v>11903344</v>
      </c>
      <c r="E1422" t="s">
        <v>12840</v>
      </c>
      <c r="F1422" t="s">
        <v>12841</v>
      </c>
      <c r="G1422" t="s">
        <v>174</v>
      </c>
      <c r="I1422" t="s">
        <v>118</v>
      </c>
      <c r="J1422" t="s">
        <v>12842</v>
      </c>
      <c r="K1422" t="s">
        <v>120</v>
      </c>
      <c r="L1422" t="s">
        <v>121</v>
      </c>
      <c r="M1422" t="s">
        <v>122</v>
      </c>
      <c r="O1422" s="2">
        <v>43549</v>
      </c>
      <c r="P1422">
        <v>31</v>
      </c>
      <c r="Q1422">
        <v>3</v>
      </c>
      <c r="R1422" s="2">
        <v>46022</v>
      </c>
      <c r="S1422" s="2">
        <v>45382</v>
      </c>
      <c r="T1422" t="s">
        <v>123</v>
      </c>
      <c r="U1422" s="2">
        <v>43943</v>
      </c>
      <c r="W1422">
        <v>0</v>
      </c>
      <c r="X1422">
        <v>0</v>
      </c>
      <c r="Y1422">
        <v>0</v>
      </c>
      <c r="Z1422">
        <v>0</v>
      </c>
      <c r="AA1422" t="s">
        <v>341</v>
      </c>
      <c r="AE1422">
        <v>0</v>
      </c>
      <c r="AF1422">
        <v>0</v>
      </c>
      <c r="AG1422" t="s">
        <v>12843</v>
      </c>
      <c r="BB1422" s="2">
        <v>46044</v>
      </c>
      <c r="BC1422" s="2">
        <v>45665</v>
      </c>
      <c r="BD1422" t="s">
        <v>126</v>
      </c>
      <c r="BE1422" t="s">
        <v>179</v>
      </c>
      <c r="BF1422" t="s">
        <v>126</v>
      </c>
      <c r="BG1422" t="s">
        <v>12844</v>
      </c>
      <c r="BH1422" t="s">
        <v>12845</v>
      </c>
      <c r="BI1422">
        <v>1</v>
      </c>
      <c r="BJ1422">
        <v>11903344</v>
      </c>
      <c r="BK1422" t="s">
        <v>12846</v>
      </c>
      <c r="BM1422" t="s">
        <v>122</v>
      </c>
      <c r="BN1422" t="s">
        <v>184</v>
      </c>
      <c r="BO1422" t="s">
        <v>12842</v>
      </c>
      <c r="BP1422" t="s">
        <v>12847</v>
      </c>
      <c r="BQ1422" t="s">
        <v>12848</v>
      </c>
      <c r="BW1422" t="s">
        <v>135</v>
      </c>
      <c r="BX1422" t="s">
        <v>12849</v>
      </c>
      <c r="BY1422" t="s">
        <v>12850</v>
      </c>
      <c r="BZ1422" t="s">
        <v>253</v>
      </c>
      <c r="CA1422" s="2">
        <v>43549</v>
      </c>
      <c r="CB1422" t="s">
        <v>166</v>
      </c>
      <c r="CC1422">
        <v>10</v>
      </c>
      <c r="CD1422">
        <v>1990</v>
      </c>
      <c r="CK1422" t="s">
        <v>12851</v>
      </c>
      <c r="CM1422" t="s">
        <v>12852</v>
      </c>
      <c r="CN1422" t="s">
        <v>169</v>
      </c>
      <c r="CO1422" t="s">
        <v>170</v>
      </c>
      <c r="CQ1422" t="s">
        <v>7878</v>
      </c>
      <c r="CR1422" t="s">
        <v>8741</v>
      </c>
      <c r="DI1422" t="s">
        <v>126</v>
      </c>
      <c r="DJ1422" t="s">
        <v>179</v>
      </c>
    </row>
    <row r="1423" spans="1:114" x14ac:dyDescent="0.25">
      <c r="A1423" t="s">
        <v>39820</v>
      </c>
      <c r="B1423">
        <v>16435616</v>
      </c>
      <c r="E1423" t="s">
        <v>39821</v>
      </c>
      <c r="G1423" t="s">
        <v>174</v>
      </c>
      <c r="I1423" t="s">
        <v>118</v>
      </c>
      <c r="J1423" t="s">
        <v>39822</v>
      </c>
      <c r="K1423" t="s">
        <v>120</v>
      </c>
      <c r="L1423" t="s">
        <v>121</v>
      </c>
      <c r="M1423" t="s">
        <v>122</v>
      </c>
      <c r="O1423" s="2">
        <v>45784</v>
      </c>
      <c r="P1423">
        <v>31</v>
      </c>
      <c r="Q1423">
        <v>5</v>
      </c>
      <c r="R1423" s="2">
        <v>46425</v>
      </c>
      <c r="T1423" t="s">
        <v>2335</v>
      </c>
      <c r="U1423" s="2">
        <v>46177</v>
      </c>
      <c r="W1423">
        <v>0</v>
      </c>
      <c r="X1423">
        <v>0</v>
      </c>
      <c r="Y1423">
        <v>0</v>
      </c>
      <c r="Z1423">
        <v>0</v>
      </c>
      <c r="AA1423" t="s">
        <v>4521</v>
      </c>
      <c r="AB1423" t="s">
        <v>152</v>
      </c>
      <c r="AE1423">
        <v>0</v>
      </c>
      <c r="AF1423">
        <v>0</v>
      </c>
      <c r="AG1423" t="s">
        <v>39823</v>
      </c>
      <c r="BB1423" s="2">
        <v>46201</v>
      </c>
      <c r="BC1423" s="2">
        <v>45822</v>
      </c>
      <c r="BD1423" t="s">
        <v>126</v>
      </c>
      <c r="BE1423" t="s">
        <v>179</v>
      </c>
      <c r="BF1423" t="s">
        <v>126</v>
      </c>
      <c r="BG1423" t="s">
        <v>39824</v>
      </c>
      <c r="BH1423" t="s">
        <v>39825</v>
      </c>
      <c r="BI1423">
        <v>1</v>
      </c>
      <c r="BJ1423">
        <v>16435616</v>
      </c>
      <c r="BK1423" t="s">
        <v>39826</v>
      </c>
      <c r="BM1423" t="s">
        <v>122</v>
      </c>
      <c r="BN1423" t="s">
        <v>4616</v>
      </c>
      <c r="BO1423" t="s">
        <v>39827</v>
      </c>
      <c r="BP1423" t="s">
        <v>39828</v>
      </c>
      <c r="BQ1423" t="s">
        <v>39829</v>
      </c>
      <c r="BW1423" t="s">
        <v>135</v>
      </c>
      <c r="BX1423" t="s">
        <v>39830</v>
      </c>
      <c r="BY1423" t="s">
        <v>39831</v>
      </c>
      <c r="BZ1423" t="s">
        <v>208</v>
      </c>
      <c r="CA1423" s="2">
        <v>45784</v>
      </c>
      <c r="CB1423" t="s">
        <v>122</v>
      </c>
      <c r="CC1423">
        <v>4</v>
      </c>
      <c r="CD1423">
        <v>1996</v>
      </c>
      <c r="CK1423" t="s">
        <v>39832</v>
      </c>
      <c r="CM1423" t="s">
        <v>39833</v>
      </c>
      <c r="CN1423" t="s">
        <v>292</v>
      </c>
      <c r="CO1423" t="s">
        <v>142</v>
      </c>
      <c r="CQ1423" t="s">
        <v>2533</v>
      </c>
      <c r="CR1423" t="s">
        <v>1373</v>
      </c>
      <c r="DI1423" t="s">
        <v>126</v>
      </c>
      <c r="DJ1423" t="s">
        <v>715</v>
      </c>
    </row>
    <row r="1424" spans="1:114" x14ac:dyDescent="0.25">
      <c r="A1424" t="s">
        <v>27826</v>
      </c>
      <c r="B1424" s="1" t="s">
        <v>27827</v>
      </c>
      <c r="E1424" t="s">
        <v>27828</v>
      </c>
      <c r="G1424" t="s">
        <v>27829</v>
      </c>
      <c r="H1424" t="s">
        <v>27830</v>
      </c>
      <c r="J1424" t="s">
        <v>27831</v>
      </c>
      <c r="K1424" t="s">
        <v>120</v>
      </c>
      <c r="L1424" t="s">
        <v>121</v>
      </c>
      <c r="M1424" t="s">
        <v>122</v>
      </c>
      <c r="O1424" s="2">
        <v>41843</v>
      </c>
      <c r="P1424">
        <v>30</v>
      </c>
      <c r="Q1424">
        <v>11</v>
      </c>
      <c r="R1424" s="2">
        <v>46265</v>
      </c>
      <c r="S1424" s="2">
        <v>45626</v>
      </c>
      <c r="T1424" t="s">
        <v>151</v>
      </c>
      <c r="U1424" s="2">
        <v>42602</v>
      </c>
      <c r="V1424" s="2">
        <v>42208</v>
      </c>
      <c r="W1424">
        <v>2</v>
      </c>
      <c r="X1424">
        <v>2</v>
      </c>
      <c r="Y1424">
        <v>0</v>
      </c>
      <c r="Z1424">
        <v>0</v>
      </c>
      <c r="AA1424" t="s">
        <v>152</v>
      </c>
      <c r="AE1424">
        <v>0</v>
      </c>
      <c r="AF1424">
        <v>0</v>
      </c>
      <c r="AG1424" t="s">
        <v>27832</v>
      </c>
      <c r="BB1424" s="2">
        <v>46240</v>
      </c>
      <c r="BC1424" s="2">
        <v>45861</v>
      </c>
      <c r="BD1424" t="s">
        <v>126</v>
      </c>
      <c r="BE1424" t="s">
        <v>8369</v>
      </c>
      <c r="BF1424" t="s">
        <v>126</v>
      </c>
      <c r="BG1424" t="s">
        <v>27833</v>
      </c>
      <c r="BH1424" t="s">
        <v>27834</v>
      </c>
      <c r="BI1424">
        <v>1</v>
      </c>
      <c r="BJ1424" s="1" t="s">
        <v>27827</v>
      </c>
      <c r="BK1424" t="s">
        <v>265</v>
      </c>
      <c r="BN1424" t="s">
        <v>20964</v>
      </c>
      <c r="BO1424" t="s">
        <v>27831</v>
      </c>
      <c r="BP1424">
        <v>4</v>
      </c>
      <c r="BQ1424" t="s">
        <v>27835</v>
      </c>
      <c r="BW1424" t="s">
        <v>135</v>
      </c>
      <c r="BX1424" t="s">
        <v>27836</v>
      </c>
      <c r="BY1424" t="s">
        <v>27837</v>
      </c>
      <c r="BZ1424" t="s">
        <v>289</v>
      </c>
      <c r="CA1424" s="2">
        <v>42466</v>
      </c>
      <c r="CB1424" t="s">
        <v>131</v>
      </c>
      <c r="CC1424">
        <v>7</v>
      </c>
      <c r="CD1424">
        <v>1972</v>
      </c>
      <c r="CK1424" t="s">
        <v>27838</v>
      </c>
      <c r="CM1424" t="s">
        <v>27839</v>
      </c>
      <c r="CO1424" t="s">
        <v>142</v>
      </c>
      <c r="CP1424" t="s">
        <v>27840</v>
      </c>
      <c r="CQ1424" t="s">
        <v>2596</v>
      </c>
      <c r="CR1424" t="s">
        <v>2597</v>
      </c>
      <c r="DI1424" t="s">
        <v>126</v>
      </c>
      <c r="DJ1424" t="s">
        <v>8369</v>
      </c>
    </row>
    <row r="1425" spans="1:114" x14ac:dyDescent="0.25">
      <c r="A1425" t="s">
        <v>27958</v>
      </c>
      <c r="B1425">
        <v>13500519</v>
      </c>
      <c r="E1425" t="s">
        <v>27828</v>
      </c>
      <c r="G1425" t="s">
        <v>27829</v>
      </c>
      <c r="I1425" t="s">
        <v>118</v>
      </c>
      <c r="J1425" t="s">
        <v>27831</v>
      </c>
      <c r="K1425" t="s">
        <v>120</v>
      </c>
      <c r="L1425" t="s">
        <v>121</v>
      </c>
      <c r="M1425" t="s">
        <v>122</v>
      </c>
      <c r="O1425" s="2">
        <v>44385</v>
      </c>
      <c r="P1425">
        <v>31</v>
      </c>
      <c r="Q1425">
        <v>7</v>
      </c>
      <c r="R1425" s="2">
        <v>46507</v>
      </c>
      <c r="S1425" s="2">
        <v>45869</v>
      </c>
      <c r="T1425" t="s">
        <v>151</v>
      </c>
      <c r="U1425" s="2">
        <v>44778</v>
      </c>
      <c r="W1425">
        <v>0</v>
      </c>
      <c r="X1425">
        <v>0</v>
      </c>
      <c r="Y1425">
        <v>0</v>
      </c>
      <c r="Z1425">
        <v>0</v>
      </c>
      <c r="AA1425" t="s">
        <v>3256</v>
      </c>
      <c r="AB1425" t="s">
        <v>361</v>
      </c>
      <c r="AE1425">
        <v>0</v>
      </c>
      <c r="AF1425">
        <v>0</v>
      </c>
      <c r="AG1425" t="s">
        <v>27959</v>
      </c>
      <c r="BB1425" s="2">
        <v>46224</v>
      </c>
      <c r="BC1425" s="2">
        <v>45845</v>
      </c>
      <c r="BD1425" t="s">
        <v>126</v>
      </c>
      <c r="BE1425" t="s">
        <v>8369</v>
      </c>
      <c r="BF1425" t="s">
        <v>126</v>
      </c>
      <c r="BG1425" t="s">
        <v>27960</v>
      </c>
      <c r="BH1425" t="s">
        <v>27834</v>
      </c>
      <c r="BI1425">
        <v>1</v>
      </c>
      <c r="BJ1425">
        <v>13500519</v>
      </c>
      <c r="BK1425" t="s">
        <v>27961</v>
      </c>
      <c r="BM1425" t="s">
        <v>131</v>
      </c>
      <c r="BN1425" t="s">
        <v>3798</v>
      </c>
      <c r="BO1425" t="s">
        <v>27962</v>
      </c>
      <c r="BP1425">
        <v>20</v>
      </c>
      <c r="BQ1425" t="s">
        <v>27963</v>
      </c>
      <c r="BW1425" t="s">
        <v>135</v>
      </c>
      <c r="BX1425" t="s">
        <v>27964</v>
      </c>
      <c r="BY1425" t="s">
        <v>27837</v>
      </c>
      <c r="BZ1425" t="s">
        <v>208</v>
      </c>
      <c r="CA1425" s="2">
        <v>44385</v>
      </c>
      <c r="CB1425" t="s">
        <v>122</v>
      </c>
      <c r="CC1425">
        <v>7</v>
      </c>
      <c r="CD1425">
        <v>1972</v>
      </c>
      <c r="CK1425" t="s">
        <v>27838</v>
      </c>
      <c r="CM1425" t="s">
        <v>27839</v>
      </c>
      <c r="CO1425" t="s">
        <v>142</v>
      </c>
      <c r="CQ1425" t="s">
        <v>1789</v>
      </c>
      <c r="CR1425" t="s">
        <v>1790</v>
      </c>
      <c r="DI1425" t="s">
        <v>126</v>
      </c>
      <c r="DJ1425" t="s">
        <v>1503</v>
      </c>
    </row>
    <row r="1426" spans="1:114" x14ac:dyDescent="0.25">
      <c r="A1426" t="s">
        <v>44600</v>
      </c>
      <c r="B1426">
        <v>16914168</v>
      </c>
      <c r="E1426" t="s">
        <v>38223</v>
      </c>
      <c r="F1426" t="s">
        <v>38224</v>
      </c>
      <c r="G1426" t="s">
        <v>174</v>
      </c>
      <c r="I1426" t="s">
        <v>118</v>
      </c>
      <c r="J1426" t="s">
        <v>38225</v>
      </c>
      <c r="K1426" t="s">
        <v>120</v>
      </c>
      <c r="L1426" t="s">
        <v>121</v>
      </c>
      <c r="M1426" t="s">
        <v>122</v>
      </c>
      <c r="O1426" s="2">
        <v>46007</v>
      </c>
      <c r="P1426">
        <v>31</v>
      </c>
      <c r="Q1426">
        <v>12</v>
      </c>
      <c r="R1426" s="2">
        <v>46646</v>
      </c>
      <c r="T1426" t="s">
        <v>2335</v>
      </c>
      <c r="U1426" s="2">
        <v>46400</v>
      </c>
      <c r="W1426">
        <v>0</v>
      </c>
      <c r="X1426">
        <v>0</v>
      </c>
      <c r="Y1426">
        <v>0</v>
      </c>
      <c r="Z1426">
        <v>0</v>
      </c>
      <c r="AA1426" t="s">
        <v>7478</v>
      </c>
      <c r="AB1426" t="s">
        <v>1014</v>
      </c>
      <c r="AC1426" t="s">
        <v>1933</v>
      </c>
      <c r="AD1426" t="s">
        <v>775</v>
      </c>
      <c r="AE1426">
        <v>0</v>
      </c>
      <c r="AF1426">
        <v>0</v>
      </c>
      <c r="AG1426" t="s">
        <v>44601</v>
      </c>
      <c r="BB1426" s="2">
        <v>46385</v>
      </c>
      <c r="BD1426" t="s">
        <v>126</v>
      </c>
      <c r="BE1426" t="s">
        <v>179</v>
      </c>
      <c r="BF1426" t="s">
        <v>126</v>
      </c>
      <c r="BG1426" t="s">
        <v>44602</v>
      </c>
      <c r="BH1426" t="s">
        <v>44603</v>
      </c>
      <c r="BI1426">
        <v>1</v>
      </c>
      <c r="BJ1426">
        <v>16914168</v>
      </c>
      <c r="BK1426" t="s">
        <v>38229</v>
      </c>
      <c r="BM1426" t="s">
        <v>131</v>
      </c>
      <c r="BN1426" t="s">
        <v>184</v>
      </c>
      <c r="BO1426" t="s">
        <v>38225</v>
      </c>
      <c r="BP1426" t="s">
        <v>38230</v>
      </c>
      <c r="BQ1426" t="s">
        <v>44604</v>
      </c>
      <c r="BW1426" t="s">
        <v>135</v>
      </c>
      <c r="BX1426" t="s">
        <v>44605</v>
      </c>
      <c r="BY1426" t="s">
        <v>44606</v>
      </c>
      <c r="BZ1426" t="s">
        <v>253</v>
      </c>
      <c r="CA1426" s="2">
        <v>46007</v>
      </c>
      <c r="CB1426" t="s">
        <v>131</v>
      </c>
      <c r="CC1426">
        <v>5</v>
      </c>
      <c r="CD1426">
        <v>1987</v>
      </c>
      <c r="CK1426" t="s">
        <v>44607</v>
      </c>
      <c r="CM1426" t="s">
        <v>44608</v>
      </c>
      <c r="CN1426" t="s">
        <v>169</v>
      </c>
      <c r="CO1426" t="s">
        <v>142</v>
      </c>
      <c r="CQ1426" t="s">
        <v>6851</v>
      </c>
      <c r="CR1426" t="s">
        <v>11822</v>
      </c>
      <c r="DI1426" t="s">
        <v>126</v>
      </c>
      <c r="DJ1426" t="s">
        <v>179</v>
      </c>
    </row>
    <row r="1427" spans="1:114" x14ac:dyDescent="0.25">
      <c r="A1427" t="s">
        <v>36901</v>
      </c>
      <c r="B1427">
        <v>16106060</v>
      </c>
      <c r="E1427" t="s">
        <v>3473</v>
      </c>
      <c r="G1427" t="s">
        <v>174</v>
      </c>
      <c r="I1427" t="s">
        <v>219</v>
      </c>
      <c r="J1427" t="s">
        <v>3474</v>
      </c>
      <c r="K1427" t="s">
        <v>120</v>
      </c>
      <c r="L1427" t="s">
        <v>121</v>
      </c>
      <c r="M1427" t="s">
        <v>122</v>
      </c>
      <c r="O1427" s="2">
        <v>45623</v>
      </c>
      <c r="P1427">
        <v>30</v>
      </c>
      <c r="Q1427">
        <v>11</v>
      </c>
      <c r="R1427" s="2">
        <v>46261</v>
      </c>
      <c r="T1427" t="s">
        <v>2335</v>
      </c>
      <c r="U1427" s="2">
        <v>46016</v>
      </c>
      <c r="W1427">
        <v>0</v>
      </c>
      <c r="X1427">
        <v>0</v>
      </c>
      <c r="Y1427">
        <v>0</v>
      </c>
      <c r="Z1427">
        <v>0</v>
      </c>
      <c r="AA1427" t="s">
        <v>4595</v>
      </c>
      <c r="AE1427">
        <v>0</v>
      </c>
      <c r="AF1427">
        <v>0</v>
      </c>
      <c r="AG1427" t="s">
        <v>36902</v>
      </c>
      <c r="BB1427" s="2">
        <v>46001</v>
      </c>
      <c r="BD1427" t="s">
        <v>126</v>
      </c>
      <c r="BE1427" t="s">
        <v>179</v>
      </c>
      <c r="BF1427" t="s">
        <v>126</v>
      </c>
      <c r="BG1427" t="s">
        <v>36903</v>
      </c>
      <c r="BH1427" t="s">
        <v>36904</v>
      </c>
      <c r="BI1427">
        <v>1</v>
      </c>
      <c r="BJ1427">
        <v>16106060</v>
      </c>
      <c r="BK1427" t="s">
        <v>3479</v>
      </c>
      <c r="BM1427" t="s">
        <v>122</v>
      </c>
      <c r="BN1427" t="s">
        <v>184</v>
      </c>
      <c r="BO1427" t="s">
        <v>3474</v>
      </c>
      <c r="BP1427">
        <v>128</v>
      </c>
      <c r="BQ1427" t="s">
        <v>36905</v>
      </c>
      <c r="BW1427" t="s">
        <v>135</v>
      </c>
      <c r="BX1427" t="s">
        <v>36906</v>
      </c>
      <c r="BY1427" t="s">
        <v>36907</v>
      </c>
      <c r="BZ1427" t="s">
        <v>36908</v>
      </c>
      <c r="CA1427" s="2">
        <v>45623</v>
      </c>
      <c r="CB1427" t="s">
        <v>166</v>
      </c>
      <c r="CC1427">
        <v>9</v>
      </c>
      <c r="CD1427">
        <v>1992</v>
      </c>
      <c r="CK1427" t="s">
        <v>9860</v>
      </c>
      <c r="CM1427" t="s">
        <v>36909</v>
      </c>
      <c r="CN1427" t="s">
        <v>169</v>
      </c>
      <c r="CO1427" t="s">
        <v>36910</v>
      </c>
      <c r="CQ1427" t="s">
        <v>19164</v>
      </c>
      <c r="CR1427" t="s">
        <v>1656</v>
      </c>
      <c r="DI1427" t="s">
        <v>126</v>
      </c>
      <c r="DJ1427" t="s">
        <v>179</v>
      </c>
    </row>
    <row r="1428" spans="1:114" x14ac:dyDescent="0.25">
      <c r="A1428" t="s">
        <v>17768</v>
      </c>
      <c r="B1428">
        <v>15121417</v>
      </c>
      <c r="E1428" t="s">
        <v>17769</v>
      </c>
      <c r="G1428" t="s">
        <v>174</v>
      </c>
      <c r="I1428" t="s">
        <v>118</v>
      </c>
      <c r="J1428" t="s">
        <v>17770</v>
      </c>
      <c r="K1428" t="s">
        <v>120</v>
      </c>
      <c r="L1428" t="s">
        <v>121</v>
      </c>
      <c r="M1428" t="s">
        <v>122</v>
      </c>
      <c r="O1428" s="2">
        <v>45176</v>
      </c>
      <c r="P1428">
        <v>31</v>
      </c>
      <c r="Q1428">
        <v>12</v>
      </c>
      <c r="R1428" s="2">
        <v>46295</v>
      </c>
      <c r="S1428" s="2">
        <v>45657</v>
      </c>
      <c r="T1428" t="s">
        <v>123</v>
      </c>
      <c r="U1428" s="2">
        <v>45570</v>
      </c>
      <c r="W1428">
        <v>0</v>
      </c>
      <c r="X1428">
        <v>0</v>
      </c>
      <c r="Y1428">
        <v>0</v>
      </c>
      <c r="Z1428">
        <v>0</v>
      </c>
      <c r="AA1428" t="s">
        <v>12897</v>
      </c>
      <c r="AB1428" t="s">
        <v>10694</v>
      </c>
      <c r="AC1428" t="s">
        <v>361</v>
      </c>
      <c r="AE1428">
        <v>0</v>
      </c>
      <c r="AF1428">
        <v>0</v>
      </c>
      <c r="AG1428" t="s">
        <v>17771</v>
      </c>
      <c r="BB1428" s="2">
        <v>46285</v>
      </c>
      <c r="BC1428" s="2">
        <v>45906</v>
      </c>
      <c r="BD1428" t="s">
        <v>126</v>
      </c>
      <c r="BE1428" t="s">
        <v>179</v>
      </c>
      <c r="BF1428" t="s">
        <v>126</v>
      </c>
      <c r="BG1428" t="s">
        <v>17772</v>
      </c>
      <c r="BH1428" t="s">
        <v>17773</v>
      </c>
      <c r="BI1428">
        <v>1</v>
      </c>
      <c r="BJ1428">
        <v>15121417</v>
      </c>
      <c r="BK1428" t="s">
        <v>17774</v>
      </c>
      <c r="BM1428" t="s">
        <v>131</v>
      </c>
      <c r="BN1428" t="s">
        <v>184</v>
      </c>
      <c r="BO1428" t="s">
        <v>17770</v>
      </c>
      <c r="BP1428">
        <v>18</v>
      </c>
      <c r="BQ1428" t="s">
        <v>17775</v>
      </c>
      <c r="BW1428" t="s">
        <v>135</v>
      </c>
      <c r="BX1428" t="s">
        <v>17776</v>
      </c>
      <c r="BY1428" t="s">
        <v>17777</v>
      </c>
      <c r="BZ1428" t="s">
        <v>372</v>
      </c>
      <c r="CA1428" s="2">
        <v>45176</v>
      </c>
      <c r="CB1428" t="s">
        <v>17778</v>
      </c>
      <c r="CC1428">
        <v>1</v>
      </c>
      <c r="CD1428">
        <v>1988</v>
      </c>
      <c r="CK1428" t="s">
        <v>17779</v>
      </c>
      <c r="CM1428" t="s">
        <v>3986</v>
      </c>
      <c r="CN1428" t="s">
        <v>292</v>
      </c>
      <c r="CO1428" t="s">
        <v>142</v>
      </c>
      <c r="CQ1428" t="s">
        <v>2448</v>
      </c>
      <c r="CR1428" t="s">
        <v>2449</v>
      </c>
      <c r="DI1428" t="s">
        <v>126</v>
      </c>
      <c r="DJ1428" t="s">
        <v>179</v>
      </c>
    </row>
    <row r="1429" spans="1:114" x14ac:dyDescent="0.25">
      <c r="A1429" t="s">
        <v>41621</v>
      </c>
      <c r="B1429">
        <v>16603845</v>
      </c>
      <c r="E1429" t="s">
        <v>41622</v>
      </c>
      <c r="F1429" t="s">
        <v>41623</v>
      </c>
      <c r="G1429" t="s">
        <v>8793</v>
      </c>
      <c r="I1429" t="s">
        <v>118</v>
      </c>
      <c r="J1429" t="s">
        <v>41624</v>
      </c>
      <c r="K1429" t="s">
        <v>120</v>
      </c>
      <c r="L1429" t="s">
        <v>121</v>
      </c>
      <c r="M1429" t="s">
        <v>122</v>
      </c>
      <c r="O1429" s="2">
        <v>45862</v>
      </c>
      <c r="P1429">
        <v>31</v>
      </c>
      <c r="Q1429">
        <v>12</v>
      </c>
      <c r="R1429" s="2">
        <v>46501</v>
      </c>
      <c r="T1429" t="s">
        <v>2335</v>
      </c>
      <c r="U1429" s="2">
        <v>46255</v>
      </c>
      <c r="W1429">
        <v>0</v>
      </c>
      <c r="X1429">
        <v>0</v>
      </c>
      <c r="Y1429">
        <v>0</v>
      </c>
      <c r="Z1429">
        <v>0</v>
      </c>
      <c r="AA1429" t="s">
        <v>4701</v>
      </c>
      <c r="AB1429" t="s">
        <v>6814</v>
      </c>
      <c r="AE1429">
        <v>0</v>
      </c>
      <c r="AF1429">
        <v>0</v>
      </c>
      <c r="AG1429" t="s">
        <v>41625</v>
      </c>
      <c r="BB1429" s="2">
        <v>46240</v>
      </c>
      <c r="BD1429" t="s">
        <v>126</v>
      </c>
      <c r="BE1429" t="s">
        <v>179</v>
      </c>
      <c r="BF1429" t="s">
        <v>126</v>
      </c>
      <c r="BG1429" t="s">
        <v>41626</v>
      </c>
      <c r="BH1429" t="s">
        <v>41627</v>
      </c>
      <c r="BI1429">
        <v>1</v>
      </c>
      <c r="BJ1429">
        <v>16603845</v>
      </c>
      <c r="BK1429" t="s">
        <v>41628</v>
      </c>
      <c r="BM1429" t="s">
        <v>131</v>
      </c>
      <c r="BN1429" t="s">
        <v>8799</v>
      </c>
      <c r="BO1429" t="s">
        <v>41624</v>
      </c>
      <c r="BP1429" t="s">
        <v>41629</v>
      </c>
      <c r="BQ1429" t="s">
        <v>41630</v>
      </c>
      <c r="BW1429" t="s">
        <v>135</v>
      </c>
      <c r="BX1429" t="s">
        <v>41631</v>
      </c>
      <c r="BY1429" t="s">
        <v>41632</v>
      </c>
      <c r="BZ1429" t="s">
        <v>289</v>
      </c>
      <c r="CA1429" s="2">
        <v>45862</v>
      </c>
      <c r="CB1429" t="s">
        <v>131</v>
      </c>
      <c r="CC1429">
        <v>3</v>
      </c>
      <c r="CD1429">
        <v>1982</v>
      </c>
      <c r="CK1429" t="s">
        <v>41633</v>
      </c>
      <c r="CM1429" t="s">
        <v>41634</v>
      </c>
      <c r="CN1429" t="s">
        <v>292</v>
      </c>
      <c r="CO1429" t="s">
        <v>142</v>
      </c>
      <c r="CQ1429" t="s">
        <v>2596</v>
      </c>
      <c r="CR1429" t="s">
        <v>2597</v>
      </c>
      <c r="DI1429" t="s">
        <v>126</v>
      </c>
      <c r="DJ1429" t="s">
        <v>179</v>
      </c>
    </row>
    <row r="1430" spans="1:114" x14ac:dyDescent="0.25">
      <c r="A1430" t="s">
        <v>34066</v>
      </c>
      <c r="B1430">
        <v>15803367</v>
      </c>
      <c r="E1430" t="s">
        <v>34067</v>
      </c>
      <c r="F1430" t="s">
        <v>34068</v>
      </c>
      <c r="G1430" t="s">
        <v>5068</v>
      </c>
      <c r="I1430" t="s">
        <v>219</v>
      </c>
      <c r="J1430" t="s">
        <v>34069</v>
      </c>
      <c r="K1430" t="s">
        <v>120</v>
      </c>
      <c r="L1430" t="s">
        <v>121</v>
      </c>
      <c r="M1430" t="s">
        <v>122</v>
      </c>
      <c r="O1430" s="2">
        <v>45469</v>
      </c>
      <c r="P1430">
        <v>30</v>
      </c>
      <c r="Q1430">
        <v>6</v>
      </c>
      <c r="R1430" s="2">
        <v>46107</v>
      </c>
      <c r="T1430" t="s">
        <v>2335</v>
      </c>
      <c r="U1430" s="2">
        <v>45862</v>
      </c>
      <c r="W1430">
        <v>0</v>
      </c>
      <c r="X1430">
        <v>0</v>
      </c>
      <c r="Y1430">
        <v>0</v>
      </c>
      <c r="Z1430">
        <v>0</v>
      </c>
      <c r="AA1430" t="s">
        <v>341</v>
      </c>
      <c r="AE1430">
        <v>0</v>
      </c>
      <c r="AF1430">
        <v>0</v>
      </c>
      <c r="AG1430" t="s">
        <v>34070</v>
      </c>
      <c r="BB1430" s="2">
        <v>46212</v>
      </c>
      <c r="BC1430" s="2">
        <v>45833</v>
      </c>
      <c r="BD1430" t="s">
        <v>126</v>
      </c>
      <c r="BE1430" t="s">
        <v>179</v>
      </c>
      <c r="BF1430" t="s">
        <v>126</v>
      </c>
      <c r="BG1430" t="s">
        <v>34071</v>
      </c>
      <c r="BH1430" t="s">
        <v>34072</v>
      </c>
      <c r="BI1430">
        <v>1</v>
      </c>
      <c r="BJ1430">
        <v>15803367</v>
      </c>
      <c r="BK1430" t="s">
        <v>31968</v>
      </c>
      <c r="BM1430" t="s">
        <v>122</v>
      </c>
      <c r="BN1430" t="s">
        <v>5075</v>
      </c>
      <c r="BO1430" t="s">
        <v>34069</v>
      </c>
      <c r="BP1430" t="s">
        <v>34073</v>
      </c>
      <c r="BQ1430" t="s">
        <v>34074</v>
      </c>
      <c r="BW1430" t="s">
        <v>135</v>
      </c>
      <c r="BX1430" t="s">
        <v>34075</v>
      </c>
      <c r="BY1430" t="s">
        <v>34076</v>
      </c>
      <c r="BZ1430" t="s">
        <v>289</v>
      </c>
      <c r="CA1430" s="2">
        <v>45469</v>
      </c>
      <c r="CB1430" t="s">
        <v>122</v>
      </c>
      <c r="CC1430">
        <v>5</v>
      </c>
      <c r="CD1430">
        <v>1994</v>
      </c>
      <c r="CK1430" t="s">
        <v>34077</v>
      </c>
      <c r="CM1430" t="s">
        <v>34078</v>
      </c>
      <c r="CN1430" t="s">
        <v>334</v>
      </c>
      <c r="CO1430" t="s">
        <v>142</v>
      </c>
      <c r="CQ1430" t="s">
        <v>1515</v>
      </c>
      <c r="CR1430" t="s">
        <v>1516</v>
      </c>
      <c r="DI1430" t="s">
        <v>126</v>
      </c>
      <c r="DJ1430" t="s">
        <v>179</v>
      </c>
    </row>
    <row r="1431" spans="1:114" x14ac:dyDescent="0.25">
      <c r="A1431" t="s">
        <v>6401</v>
      </c>
      <c r="B1431">
        <v>15547855</v>
      </c>
      <c r="E1431" t="s">
        <v>6402</v>
      </c>
      <c r="F1431" t="s">
        <v>6403</v>
      </c>
      <c r="G1431" t="s">
        <v>5388</v>
      </c>
      <c r="I1431" t="s">
        <v>219</v>
      </c>
      <c r="J1431" t="s">
        <v>6404</v>
      </c>
      <c r="K1431" t="s">
        <v>120</v>
      </c>
      <c r="L1431" t="s">
        <v>121</v>
      </c>
      <c r="M1431" t="s">
        <v>122</v>
      </c>
      <c r="O1431" s="2">
        <v>45359</v>
      </c>
      <c r="P1431">
        <v>31</v>
      </c>
      <c r="Q1431">
        <v>3</v>
      </c>
      <c r="R1431" s="2">
        <v>46387</v>
      </c>
      <c r="S1431" s="2">
        <v>45747</v>
      </c>
      <c r="T1431" t="s">
        <v>123</v>
      </c>
      <c r="U1431" s="2">
        <v>45752</v>
      </c>
      <c r="W1431">
        <v>0</v>
      </c>
      <c r="X1431">
        <v>0</v>
      </c>
      <c r="Y1431">
        <v>0</v>
      </c>
      <c r="Z1431">
        <v>0</v>
      </c>
      <c r="AA1431" t="s">
        <v>877</v>
      </c>
      <c r="AE1431">
        <v>0</v>
      </c>
      <c r="AF1431">
        <v>0</v>
      </c>
      <c r="AG1431" t="s">
        <v>6405</v>
      </c>
      <c r="BB1431" s="2">
        <v>46102</v>
      </c>
      <c r="BC1431" s="2">
        <v>45723</v>
      </c>
      <c r="BD1431" t="s">
        <v>126</v>
      </c>
      <c r="BE1431" t="s">
        <v>715</v>
      </c>
      <c r="BF1431" t="s">
        <v>126</v>
      </c>
      <c r="BG1431" t="s">
        <v>6406</v>
      </c>
      <c r="BH1431" t="s">
        <v>6407</v>
      </c>
      <c r="BI1431">
        <v>1</v>
      </c>
      <c r="BJ1431">
        <v>15547855</v>
      </c>
      <c r="BK1431" t="s">
        <v>6408</v>
      </c>
      <c r="BL1431" t="s">
        <v>6409</v>
      </c>
      <c r="BM1431" t="s">
        <v>122</v>
      </c>
      <c r="BN1431" t="s">
        <v>5393</v>
      </c>
      <c r="BO1431" t="s">
        <v>6404</v>
      </c>
      <c r="BP1431">
        <v>161</v>
      </c>
      <c r="BQ1431" t="s">
        <v>6410</v>
      </c>
      <c r="BW1431" t="s">
        <v>135</v>
      </c>
      <c r="BX1431" t="s">
        <v>6411</v>
      </c>
      <c r="BY1431" t="s">
        <v>6412</v>
      </c>
      <c r="BZ1431" t="s">
        <v>253</v>
      </c>
      <c r="CA1431" s="2">
        <v>45359</v>
      </c>
      <c r="CB1431" t="s">
        <v>122</v>
      </c>
      <c r="CC1431">
        <v>1</v>
      </c>
      <c r="CD1431">
        <v>1972</v>
      </c>
      <c r="CK1431" t="s">
        <v>6413</v>
      </c>
      <c r="CM1431" t="s">
        <v>6414</v>
      </c>
      <c r="CN1431" t="s">
        <v>141</v>
      </c>
      <c r="CO1431" t="s">
        <v>142</v>
      </c>
      <c r="CQ1431" t="s">
        <v>2230</v>
      </c>
      <c r="CR1431" t="s">
        <v>802</v>
      </c>
      <c r="DI1431" t="s">
        <v>126</v>
      </c>
      <c r="DJ1431" t="s">
        <v>715</v>
      </c>
    </row>
    <row r="1432" spans="1:114" x14ac:dyDescent="0.25">
      <c r="A1432" t="s">
        <v>15032</v>
      </c>
      <c r="B1432">
        <v>15583370</v>
      </c>
      <c r="E1432" t="s">
        <v>15033</v>
      </c>
      <c r="G1432" t="s">
        <v>12827</v>
      </c>
      <c r="H1432" t="s">
        <v>117</v>
      </c>
      <c r="I1432" t="s">
        <v>118</v>
      </c>
      <c r="J1432" t="s">
        <v>15034</v>
      </c>
      <c r="K1432" t="s">
        <v>120</v>
      </c>
      <c r="L1432" t="s">
        <v>121</v>
      </c>
      <c r="M1432" t="s">
        <v>122</v>
      </c>
      <c r="O1432" s="2">
        <v>45372</v>
      </c>
      <c r="P1432">
        <v>31</v>
      </c>
      <c r="Q1432">
        <v>3</v>
      </c>
      <c r="R1432" s="2">
        <v>46387</v>
      </c>
      <c r="S1432" s="2">
        <v>45747</v>
      </c>
      <c r="T1432" t="s">
        <v>123</v>
      </c>
      <c r="U1432" s="2">
        <v>45765</v>
      </c>
      <c r="W1432">
        <v>0</v>
      </c>
      <c r="X1432">
        <v>0</v>
      </c>
      <c r="Y1432">
        <v>0</v>
      </c>
      <c r="Z1432">
        <v>0</v>
      </c>
      <c r="AA1432" t="s">
        <v>1186</v>
      </c>
      <c r="AE1432">
        <v>0</v>
      </c>
      <c r="AF1432">
        <v>0</v>
      </c>
      <c r="AG1432" t="s">
        <v>15035</v>
      </c>
      <c r="BB1432" s="2">
        <v>46115</v>
      </c>
      <c r="BC1432" s="2">
        <v>45736</v>
      </c>
      <c r="BD1432" t="s">
        <v>126</v>
      </c>
      <c r="BE1432" t="s">
        <v>127</v>
      </c>
      <c r="BF1432" t="s">
        <v>126</v>
      </c>
      <c r="BG1432" t="s">
        <v>15036</v>
      </c>
      <c r="BH1432" t="s">
        <v>15037</v>
      </c>
      <c r="BI1432">
        <v>1</v>
      </c>
      <c r="BJ1432">
        <v>15583370</v>
      </c>
      <c r="BK1432" t="s">
        <v>15038</v>
      </c>
      <c r="BM1432" t="s">
        <v>131</v>
      </c>
      <c r="BN1432" t="s">
        <v>15039</v>
      </c>
      <c r="BO1432" t="s">
        <v>15034</v>
      </c>
      <c r="BP1432">
        <v>12</v>
      </c>
      <c r="BQ1432" t="s">
        <v>15040</v>
      </c>
      <c r="BW1432" t="s">
        <v>135</v>
      </c>
      <c r="BX1432" t="s">
        <v>15041</v>
      </c>
      <c r="BY1432" t="s">
        <v>15042</v>
      </c>
      <c r="BZ1432" t="s">
        <v>208</v>
      </c>
      <c r="CA1432" s="2">
        <v>45372</v>
      </c>
      <c r="CB1432" t="s">
        <v>131</v>
      </c>
      <c r="CC1432">
        <v>12</v>
      </c>
      <c r="CD1432">
        <v>2000</v>
      </c>
      <c r="CK1432" t="s">
        <v>15043</v>
      </c>
      <c r="CM1432" t="s">
        <v>15044</v>
      </c>
      <c r="CN1432" t="s">
        <v>292</v>
      </c>
      <c r="CO1432" t="s">
        <v>142</v>
      </c>
      <c r="CP1432" t="s">
        <v>127</v>
      </c>
      <c r="CQ1432" t="s">
        <v>5364</v>
      </c>
      <c r="CR1432" t="s">
        <v>1218</v>
      </c>
      <c r="DI1432" t="s">
        <v>126</v>
      </c>
      <c r="DJ1432" t="s">
        <v>127</v>
      </c>
    </row>
    <row r="1433" spans="1:114" x14ac:dyDescent="0.25">
      <c r="A1433" t="s">
        <v>6275</v>
      </c>
      <c r="B1433">
        <v>12438767</v>
      </c>
      <c r="E1433" t="s">
        <v>6276</v>
      </c>
      <c r="G1433" t="s">
        <v>6277</v>
      </c>
      <c r="I1433" t="s">
        <v>118</v>
      </c>
      <c r="J1433" t="s">
        <v>6278</v>
      </c>
      <c r="K1433" t="s">
        <v>120</v>
      </c>
      <c r="L1433" t="s">
        <v>121</v>
      </c>
      <c r="M1433" t="s">
        <v>122</v>
      </c>
      <c r="O1433" s="2">
        <v>43864</v>
      </c>
      <c r="P1433">
        <v>29</v>
      </c>
      <c r="Q1433">
        <v>2</v>
      </c>
      <c r="R1433" s="2">
        <v>46356</v>
      </c>
      <c r="S1433" s="2">
        <v>45716</v>
      </c>
      <c r="T1433" t="s">
        <v>176</v>
      </c>
      <c r="U1433" s="2">
        <v>44258</v>
      </c>
      <c r="W1433">
        <v>0</v>
      </c>
      <c r="X1433">
        <v>0</v>
      </c>
      <c r="Y1433">
        <v>0</v>
      </c>
      <c r="Z1433">
        <v>0</v>
      </c>
      <c r="AA1433" t="s">
        <v>493</v>
      </c>
      <c r="AB1433" t="s">
        <v>1663</v>
      </c>
      <c r="AC1433" t="s">
        <v>177</v>
      </c>
      <c r="AE1433">
        <v>0</v>
      </c>
      <c r="AF1433">
        <v>0</v>
      </c>
      <c r="AG1433" t="s">
        <v>6279</v>
      </c>
      <c r="BB1433" s="2">
        <v>46069</v>
      </c>
      <c r="BC1433" s="2">
        <v>45690</v>
      </c>
      <c r="BD1433" t="s">
        <v>126</v>
      </c>
      <c r="BE1433" t="s">
        <v>179</v>
      </c>
      <c r="BF1433" t="s">
        <v>126</v>
      </c>
      <c r="BG1433" t="s">
        <v>6280</v>
      </c>
      <c r="BH1433" t="s">
        <v>6281</v>
      </c>
      <c r="BI1433">
        <v>1</v>
      </c>
      <c r="BJ1433">
        <v>12438767</v>
      </c>
      <c r="BK1433" t="s">
        <v>6282</v>
      </c>
      <c r="BM1433" t="s">
        <v>131</v>
      </c>
      <c r="BN1433" t="s">
        <v>6283</v>
      </c>
      <c r="BO1433" t="s">
        <v>6278</v>
      </c>
      <c r="BP1433">
        <v>93</v>
      </c>
      <c r="BQ1433" t="s">
        <v>6284</v>
      </c>
      <c r="BW1433" t="s">
        <v>135</v>
      </c>
      <c r="BX1433" t="s">
        <v>6285</v>
      </c>
      <c r="BY1433" t="s">
        <v>6286</v>
      </c>
      <c r="BZ1433" t="s">
        <v>253</v>
      </c>
      <c r="CA1433" s="2">
        <v>43864</v>
      </c>
      <c r="CB1433" t="s">
        <v>166</v>
      </c>
      <c r="CC1433">
        <v>12</v>
      </c>
      <c r="CD1433">
        <v>1977</v>
      </c>
      <c r="CK1433" t="s">
        <v>6287</v>
      </c>
      <c r="CM1433" t="s">
        <v>6288</v>
      </c>
      <c r="CN1433" t="s">
        <v>334</v>
      </c>
      <c r="CO1433" t="s">
        <v>170</v>
      </c>
      <c r="CQ1433" t="s">
        <v>2015</v>
      </c>
      <c r="CR1433" t="s">
        <v>1896</v>
      </c>
      <c r="DI1433" t="s">
        <v>126</v>
      </c>
      <c r="DJ1433" t="s">
        <v>179</v>
      </c>
    </row>
    <row r="1434" spans="1:114" x14ac:dyDescent="0.25">
      <c r="A1434" t="s">
        <v>10086</v>
      </c>
      <c r="B1434">
        <v>13027117</v>
      </c>
      <c r="E1434" t="s">
        <v>10087</v>
      </c>
      <c r="F1434" t="s">
        <v>10088</v>
      </c>
      <c r="G1434" t="s">
        <v>10089</v>
      </c>
      <c r="H1434" t="s">
        <v>10090</v>
      </c>
      <c r="I1434" t="s">
        <v>219</v>
      </c>
      <c r="J1434" t="s">
        <v>10091</v>
      </c>
      <c r="K1434" t="s">
        <v>120</v>
      </c>
      <c r="L1434" t="s">
        <v>121</v>
      </c>
      <c r="M1434" t="s">
        <v>122</v>
      </c>
      <c r="O1434" s="2">
        <v>44152</v>
      </c>
      <c r="P1434">
        <v>30</v>
      </c>
      <c r="Q1434">
        <v>11</v>
      </c>
      <c r="R1434" s="2">
        <v>46265</v>
      </c>
      <c r="S1434" s="2">
        <v>45626</v>
      </c>
      <c r="T1434" t="s">
        <v>123</v>
      </c>
      <c r="U1434" s="2">
        <v>44545</v>
      </c>
      <c r="W1434">
        <v>0</v>
      </c>
      <c r="X1434">
        <v>0</v>
      </c>
      <c r="Y1434">
        <v>0</v>
      </c>
      <c r="Z1434">
        <v>0</v>
      </c>
      <c r="AA1434" t="s">
        <v>1663</v>
      </c>
      <c r="AE1434">
        <v>0</v>
      </c>
      <c r="AF1434">
        <v>0</v>
      </c>
      <c r="AG1434" t="s">
        <v>10092</v>
      </c>
      <c r="BB1434" s="2">
        <v>46330</v>
      </c>
      <c r="BC1434" s="2">
        <v>45951</v>
      </c>
      <c r="BD1434" t="s">
        <v>126</v>
      </c>
      <c r="BE1434" t="s">
        <v>557</v>
      </c>
      <c r="BF1434" t="s">
        <v>126</v>
      </c>
      <c r="BG1434" t="s">
        <v>10093</v>
      </c>
      <c r="BH1434" t="s">
        <v>6281</v>
      </c>
      <c r="BI1434">
        <v>1</v>
      </c>
      <c r="BJ1434">
        <v>13027117</v>
      </c>
      <c r="BK1434" t="s">
        <v>6282</v>
      </c>
      <c r="BM1434" t="s">
        <v>131</v>
      </c>
      <c r="BN1434" t="s">
        <v>6283</v>
      </c>
      <c r="BO1434" t="s">
        <v>6278</v>
      </c>
      <c r="BP1434">
        <v>93</v>
      </c>
      <c r="BQ1434" t="s">
        <v>10094</v>
      </c>
      <c r="BW1434" t="s">
        <v>135</v>
      </c>
      <c r="BX1434" t="s">
        <v>10095</v>
      </c>
      <c r="BY1434" t="s">
        <v>6286</v>
      </c>
      <c r="BZ1434" t="s">
        <v>665</v>
      </c>
      <c r="CA1434" s="2">
        <v>44364</v>
      </c>
      <c r="CB1434" t="s">
        <v>166</v>
      </c>
      <c r="CC1434">
        <v>12</v>
      </c>
      <c r="CD1434">
        <v>1977</v>
      </c>
      <c r="CK1434" t="s">
        <v>6287</v>
      </c>
      <c r="CM1434" t="s">
        <v>6288</v>
      </c>
      <c r="CN1434" t="s">
        <v>334</v>
      </c>
      <c r="CO1434" t="s">
        <v>170</v>
      </c>
      <c r="CP1434" t="s">
        <v>691</v>
      </c>
      <c r="CQ1434" t="s">
        <v>10096</v>
      </c>
      <c r="CR1434" t="s">
        <v>2133</v>
      </c>
      <c r="DI1434" t="s">
        <v>126</v>
      </c>
      <c r="DJ1434" t="s">
        <v>179</v>
      </c>
    </row>
    <row r="1435" spans="1:114" x14ac:dyDescent="0.25">
      <c r="A1435" t="s">
        <v>16467</v>
      </c>
      <c r="B1435">
        <v>13678096</v>
      </c>
      <c r="E1435" t="s">
        <v>16468</v>
      </c>
      <c r="F1435" t="s">
        <v>6992</v>
      </c>
      <c r="G1435" t="s">
        <v>6993</v>
      </c>
      <c r="I1435" t="s">
        <v>219</v>
      </c>
      <c r="J1435" t="s">
        <v>16469</v>
      </c>
      <c r="K1435" t="s">
        <v>120</v>
      </c>
      <c r="L1435" t="s">
        <v>121</v>
      </c>
      <c r="M1435" t="s">
        <v>122</v>
      </c>
      <c r="O1435" s="2">
        <v>44482</v>
      </c>
      <c r="P1435">
        <v>31</v>
      </c>
      <c r="Q1435">
        <v>10</v>
      </c>
      <c r="R1435" s="2">
        <v>46234</v>
      </c>
      <c r="S1435" s="2">
        <v>45596</v>
      </c>
      <c r="T1435" t="s">
        <v>123</v>
      </c>
      <c r="U1435" s="2">
        <v>44875</v>
      </c>
      <c r="W1435">
        <v>0</v>
      </c>
      <c r="X1435">
        <v>0</v>
      </c>
      <c r="Y1435">
        <v>0</v>
      </c>
      <c r="Z1435">
        <v>0</v>
      </c>
      <c r="AA1435" t="s">
        <v>361</v>
      </c>
      <c r="AE1435">
        <v>0</v>
      </c>
      <c r="AF1435">
        <v>0</v>
      </c>
      <c r="AG1435" t="s">
        <v>16470</v>
      </c>
      <c r="BB1435" s="2">
        <v>46319</v>
      </c>
      <c r="BC1435" s="2">
        <v>45940</v>
      </c>
      <c r="BD1435" t="s">
        <v>126</v>
      </c>
      <c r="BE1435" t="s">
        <v>2353</v>
      </c>
      <c r="BF1435" t="s">
        <v>126</v>
      </c>
      <c r="BG1435" t="s">
        <v>16471</v>
      </c>
      <c r="BH1435" t="s">
        <v>16472</v>
      </c>
      <c r="BI1435">
        <v>1</v>
      </c>
      <c r="BJ1435">
        <v>13678096</v>
      </c>
      <c r="BK1435" t="s">
        <v>16473</v>
      </c>
      <c r="BL1435" t="s">
        <v>8079</v>
      </c>
      <c r="BM1435" t="s">
        <v>122</v>
      </c>
      <c r="BN1435" t="s">
        <v>3210</v>
      </c>
      <c r="BO1435" t="s">
        <v>16469</v>
      </c>
      <c r="BP1435">
        <v>30</v>
      </c>
      <c r="BQ1435" t="s">
        <v>16474</v>
      </c>
      <c r="BW1435" t="s">
        <v>135</v>
      </c>
      <c r="BX1435" t="s">
        <v>16475</v>
      </c>
      <c r="BY1435" t="s">
        <v>16476</v>
      </c>
      <c r="BZ1435" t="s">
        <v>289</v>
      </c>
      <c r="CA1435" s="2">
        <v>44859</v>
      </c>
      <c r="CB1435" t="s">
        <v>131</v>
      </c>
      <c r="CC1435">
        <v>6</v>
      </c>
      <c r="CD1435">
        <v>1986</v>
      </c>
      <c r="CK1435" t="s">
        <v>16477</v>
      </c>
      <c r="CM1435" t="s">
        <v>16478</v>
      </c>
      <c r="CN1435" t="s">
        <v>141</v>
      </c>
      <c r="CO1435" t="s">
        <v>142</v>
      </c>
      <c r="CQ1435" t="s">
        <v>1006</v>
      </c>
      <c r="CR1435" t="s">
        <v>1007</v>
      </c>
      <c r="DI1435" t="s">
        <v>126</v>
      </c>
      <c r="DJ1435" t="s">
        <v>2353</v>
      </c>
    </row>
    <row r="1436" spans="1:114" x14ac:dyDescent="0.25">
      <c r="A1436" t="s">
        <v>35465</v>
      </c>
      <c r="B1436">
        <v>10410695</v>
      </c>
      <c r="E1436" t="s">
        <v>35466</v>
      </c>
      <c r="G1436" t="s">
        <v>174</v>
      </c>
      <c r="I1436" t="s">
        <v>118</v>
      </c>
      <c r="J1436" t="s">
        <v>35467</v>
      </c>
      <c r="K1436" t="s">
        <v>120</v>
      </c>
      <c r="L1436" t="s">
        <v>121</v>
      </c>
      <c r="M1436" t="s">
        <v>122</v>
      </c>
      <c r="O1436" s="2">
        <v>42648</v>
      </c>
      <c r="P1436">
        <v>31</v>
      </c>
      <c r="Q1436">
        <v>10</v>
      </c>
      <c r="R1436" s="2">
        <v>46234</v>
      </c>
      <c r="S1436" s="2">
        <v>45596</v>
      </c>
      <c r="T1436" t="s">
        <v>123</v>
      </c>
      <c r="U1436" s="2">
        <v>43041</v>
      </c>
      <c r="W1436">
        <v>0</v>
      </c>
      <c r="X1436">
        <v>0</v>
      </c>
      <c r="Y1436">
        <v>0</v>
      </c>
      <c r="Z1436">
        <v>0</v>
      </c>
      <c r="AA1436" t="s">
        <v>6814</v>
      </c>
      <c r="AE1436">
        <v>0</v>
      </c>
      <c r="AF1436">
        <v>0</v>
      </c>
      <c r="AG1436" t="s">
        <v>35468</v>
      </c>
      <c r="BB1436" s="2">
        <v>46298</v>
      </c>
      <c r="BC1436" s="2">
        <v>45919</v>
      </c>
      <c r="BD1436" t="s">
        <v>126</v>
      </c>
      <c r="BE1436" t="s">
        <v>179</v>
      </c>
      <c r="BF1436" t="s">
        <v>126</v>
      </c>
      <c r="BG1436" t="s">
        <v>35469</v>
      </c>
      <c r="BH1436" t="s">
        <v>35470</v>
      </c>
      <c r="BI1436">
        <v>1</v>
      </c>
      <c r="BJ1436">
        <v>10410695</v>
      </c>
      <c r="BK1436" t="s">
        <v>35471</v>
      </c>
      <c r="BM1436" t="s">
        <v>131</v>
      </c>
      <c r="BN1436" t="s">
        <v>184</v>
      </c>
      <c r="BO1436" t="s">
        <v>35467</v>
      </c>
      <c r="BP1436">
        <v>95</v>
      </c>
      <c r="BQ1436" t="s">
        <v>35472</v>
      </c>
      <c r="BW1436" t="s">
        <v>135</v>
      </c>
      <c r="BX1436" t="s">
        <v>35473</v>
      </c>
      <c r="BY1436" t="s">
        <v>35474</v>
      </c>
      <c r="BZ1436" t="s">
        <v>372</v>
      </c>
      <c r="CA1436" s="2">
        <v>44866</v>
      </c>
      <c r="CB1436" t="s">
        <v>131</v>
      </c>
      <c r="CC1436">
        <v>10</v>
      </c>
      <c r="CD1436">
        <v>1980</v>
      </c>
      <c r="CK1436" t="s">
        <v>35475</v>
      </c>
      <c r="CM1436" t="s">
        <v>35476</v>
      </c>
      <c r="CN1436" t="s">
        <v>334</v>
      </c>
      <c r="CO1436" t="s">
        <v>142</v>
      </c>
      <c r="CQ1436" t="s">
        <v>2449</v>
      </c>
      <c r="CR1436" t="s">
        <v>7490</v>
      </c>
      <c r="DI1436" t="s">
        <v>126</v>
      </c>
      <c r="DJ1436" t="s">
        <v>179</v>
      </c>
    </row>
    <row r="1437" spans="1:114" x14ac:dyDescent="0.25">
      <c r="A1437" t="s">
        <v>39420</v>
      </c>
      <c r="B1437">
        <v>16394239</v>
      </c>
      <c r="E1437" t="s">
        <v>3377</v>
      </c>
      <c r="G1437" t="s">
        <v>174</v>
      </c>
      <c r="I1437" t="s">
        <v>118</v>
      </c>
      <c r="J1437" t="s">
        <v>2884</v>
      </c>
      <c r="K1437" t="s">
        <v>120</v>
      </c>
      <c r="L1437" t="s">
        <v>121</v>
      </c>
      <c r="M1437" t="s">
        <v>122</v>
      </c>
      <c r="O1437" s="2">
        <v>45764</v>
      </c>
      <c r="P1437">
        <v>30</v>
      </c>
      <c r="Q1437">
        <v>4</v>
      </c>
      <c r="R1437" s="2">
        <v>46404</v>
      </c>
      <c r="T1437" t="s">
        <v>2335</v>
      </c>
      <c r="U1437" s="2">
        <v>46157</v>
      </c>
      <c r="W1437">
        <v>0</v>
      </c>
      <c r="X1437">
        <v>0</v>
      </c>
      <c r="Y1437">
        <v>0</v>
      </c>
      <c r="Z1437">
        <v>0</v>
      </c>
      <c r="AA1437" t="s">
        <v>1014</v>
      </c>
      <c r="AE1437">
        <v>0</v>
      </c>
      <c r="AF1437">
        <v>0</v>
      </c>
      <c r="AG1437" t="s">
        <v>39421</v>
      </c>
      <c r="BB1437" s="2">
        <v>46142</v>
      </c>
      <c r="BD1437" t="s">
        <v>126</v>
      </c>
      <c r="BE1437" t="s">
        <v>179</v>
      </c>
      <c r="BF1437" t="s">
        <v>126</v>
      </c>
      <c r="BG1437" t="s">
        <v>39422</v>
      </c>
      <c r="BH1437" t="s">
        <v>39423</v>
      </c>
      <c r="BI1437">
        <v>1</v>
      </c>
      <c r="BJ1437">
        <v>16394239</v>
      </c>
      <c r="BK1437" t="s">
        <v>2883</v>
      </c>
      <c r="BM1437" t="s">
        <v>131</v>
      </c>
      <c r="BN1437" t="s">
        <v>184</v>
      </c>
      <c r="BO1437" t="s">
        <v>2884</v>
      </c>
      <c r="BP1437" t="s">
        <v>2885</v>
      </c>
      <c r="BQ1437" t="s">
        <v>39424</v>
      </c>
      <c r="BW1437" t="s">
        <v>135</v>
      </c>
      <c r="BX1437" t="s">
        <v>39425</v>
      </c>
      <c r="BY1437" t="s">
        <v>39426</v>
      </c>
      <c r="BZ1437" t="s">
        <v>253</v>
      </c>
      <c r="CA1437" s="2">
        <v>45764</v>
      </c>
      <c r="CB1437" t="s">
        <v>166</v>
      </c>
      <c r="CC1437">
        <v>2</v>
      </c>
      <c r="CD1437">
        <v>2000</v>
      </c>
      <c r="CK1437" t="s">
        <v>39427</v>
      </c>
      <c r="CL1437" t="s">
        <v>39428</v>
      </c>
      <c r="CM1437" t="s">
        <v>39429</v>
      </c>
      <c r="CO1437" t="s">
        <v>18669</v>
      </c>
      <c r="CQ1437" t="s">
        <v>3737</v>
      </c>
      <c r="CR1437" t="s">
        <v>3941</v>
      </c>
      <c r="DI1437" t="s">
        <v>126</v>
      </c>
      <c r="DJ1437" t="s">
        <v>179</v>
      </c>
    </row>
    <row r="1438" spans="1:114" x14ac:dyDescent="0.25">
      <c r="A1438" t="s">
        <v>22812</v>
      </c>
      <c r="B1438">
        <v>15164933</v>
      </c>
      <c r="E1438" t="s">
        <v>6431</v>
      </c>
      <c r="F1438" t="s">
        <v>3739</v>
      </c>
      <c r="G1438" t="s">
        <v>174</v>
      </c>
      <c r="H1438" t="s">
        <v>16023</v>
      </c>
      <c r="I1438" t="s">
        <v>219</v>
      </c>
      <c r="J1438" t="s">
        <v>4466</v>
      </c>
      <c r="K1438" t="s">
        <v>120</v>
      </c>
      <c r="L1438" t="s">
        <v>121</v>
      </c>
      <c r="M1438" t="s">
        <v>122</v>
      </c>
      <c r="O1438" s="2">
        <v>45195</v>
      </c>
      <c r="P1438">
        <v>30</v>
      </c>
      <c r="Q1438">
        <v>9</v>
      </c>
      <c r="R1438" s="2">
        <v>46203</v>
      </c>
      <c r="S1438" s="2">
        <v>45565</v>
      </c>
      <c r="T1438" t="s">
        <v>176</v>
      </c>
      <c r="U1438" s="2">
        <v>45589</v>
      </c>
      <c r="W1438">
        <v>0</v>
      </c>
      <c r="X1438">
        <v>0</v>
      </c>
      <c r="Y1438">
        <v>0</v>
      </c>
      <c r="Z1438">
        <v>0</v>
      </c>
      <c r="AA1438" t="s">
        <v>361</v>
      </c>
      <c r="AE1438">
        <v>0</v>
      </c>
      <c r="AF1438">
        <v>0</v>
      </c>
      <c r="AG1438" t="s">
        <v>22813</v>
      </c>
      <c r="BB1438" s="2">
        <v>46304</v>
      </c>
      <c r="BC1438" s="2">
        <v>45925</v>
      </c>
      <c r="BD1438" t="s">
        <v>126</v>
      </c>
      <c r="BE1438" t="s">
        <v>179</v>
      </c>
      <c r="BF1438" t="s">
        <v>126</v>
      </c>
      <c r="BG1438" t="s">
        <v>22814</v>
      </c>
      <c r="BH1438" t="s">
        <v>22815</v>
      </c>
      <c r="BI1438">
        <v>1</v>
      </c>
      <c r="BJ1438">
        <v>15164933</v>
      </c>
      <c r="BK1438" t="s">
        <v>3746</v>
      </c>
      <c r="BM1438" t="s">
        <v>122</v>
      </c>
      <c r="BN1438" t="s">
        <v>184</v>
      </c>
      <c r="BO1438" t="s">
        <v>4466</v>
      </c>
      <c r="BP1438" t="s">
        <v>17839</v>
      </c>
      <c r="BQ1438" t="s">
        <v>22816</v>
      </c>
      <c r="BW1438" t="s">
        <v>135</v>
      </c>
      <c r="BX1438" t="s">
        <v>22817</v>
      </c>
      <c r="BY1438" t="s">
        <v>22818</v>
      </c>
      <c r="BZ1438" t="s">
        <v>253</v>
      </c>
      <c r="CA1438" s="2">
        <v>45195</v>
      </c>
      <c r="CB1438" t="s">
        <v>166</v>
      </c>
      <c r="CC1438">
        <v>8</v>
      </c>
      <c r="CD1438">
        <v>1969</v>
      </c>
      <c r="CK1438" t="s">
        <v>22819</v>
      </c>
      <c r="CM1438" t="s">
        <v>22820</v>
      </c>
      <c r="CN1438" t="s">
        <v>1106</v>
      </c>
      <c r="CO1438" t="s">
        <v>6973</v>
      </c>
      <c r="CP1438" t="s">
        <v>17222</v>
      </c>
      <c r="CQ1438" t="s">
        <v>3632</v>
      </c>
      <c r="CR1438" t="s">
        <v>3633</v>
      </c>
      <c r="DI1438" t="s">
        <v>126</v>
      </c>
      <c r="DJ1438" t="s">
        <v>179</v>
      </c>
    </row>
    <row r="1439" spans="1:114" x14ac:dyDescent="0.25">
      <c r="A1439" t="s">
        <v>35549</v>
      </c>
      <c r="B1439">
        <v>15976977</v>
      </c>
      <c r="E1439" t="s">
        <v>35550</v>
      </c>
      <c r="F1439" t="s">
        <v>27738</v>
      </c>
      <c r="G1439" t="s">
        <v>1397</v>
      </c>
      <c r="I1439" t="s">
        <v>118</v>
      </c>
      <c r="J1439" t="s">
        <v>35551</v>
      </c>
      <c r="K1439" t="s">
        <v>120</v>
      </c>
      <c r="L1439" t="s">
        <v>360</v>
      </c>
      <c r="M1439" t="s">
        <v>122</v>
      </c>
      <c r="O1439" s="2">
        <v>45560</v>
      </c>
      <c r="P1439">
        <v>30</v>
      </c>
      <c r="Q1439">
        <v>9</v>
      </c>
      <c r="R1439" s="2">
        <v>46198</v>
      </c>
      <c r="T1439" t="s">
        <v>2335</v>
      </c>
      <c r="U1439" s="2">
        <v>45953</v>
      </c>
      <c r="W1439">
        <v>0</v>
      </c>
      <c r="X1439">
        <v>0</v>
      </c>
      <c r="Y1439">
        <v>0</v>
      </c>
      <c r="Z1439">
        <v>0</v>
      </c>
      <c r="AA1439" t="s">
        <v>1501</v>
      </c>
      <c r="AE1439">
        <v>0</v>
      </c>
      <c r="AF1439">
        <v>0</v>
      </c>
      <c r="AG1439" t="s">
        <v>35552</v>
      </c>
      <c r="BB1439" s="2">
        <v>45938</v>
      </c>
      <c r="BD1439" t="s">
        <v>126</v>
      </c>
      <c r="BE1439" t="s">
        <v>127</v>
      </c>
      <c r="BF1439" t="s">
        <v>126</v>
      </c>
      <c r="BG1439" t="s">
        <v>35553</v>
      </c>
      <c r="BH1439" t="s">
        <v>35554</v>
      </c>
      <c r="BI1439">
        <v>1</v>
      </c>
      <c r="BJ1439">
        <v>15976977</v>
      </c>
      <c r="BK1439" t="s">
        <v>27742</v>
      </c>
      <c r="BM1439" t="s">
        <v>131</v>
      </c>
      <c r="BN1439" t="s">
        <v>2173</v>
      </c>
      <c r="BO1439" t="s">
        <v>35551</v>
      </c>
      <c r="BP1439" t="s">
        <v>35555</v>
      </c>
      <c r="BQ1439" t="s">
        <v>35556</v>
      </c>
      <c r="BW1439" t="s">
        <v>135</v>
      </c>
      <c r="BX1439" t="s">
        <v>35557</v>
      </c>
      <c r="BY1439" t="s">
        <v>35558</v>
      </c>
      <c r="BZ1439" t="s">
        <v>253</v>
      </c>
      <c r="CA1439" s="2">
        <v>45560</v>
      </c>
      <c r="CB1439" t="s">
        <v>131</v>
      </c>
      <c r="CC1439">
        <v>5</v>
      </c>
      <c r="CD1439">
        <v>1969</v>
      </c>
      <c r="CK1439" t="s">
        <v>35559</v>
      </c>
      <c r="CM1439" t="s">
        <v>35560</v>
      </c>
      <c r="CO1439" t="s">
        <v>142</v>
      </c>
      <c r="CQ1439" t="s">
        <v>1751</v>
      </c>
      <c r="CR1439" t="s">
        <v>1199</v>
      </c>
      <c r="DI1439" t="s">
        <v>126</v>
      </c>
      <c r="DJ1439" t="s">
        <v>127</v>
      </c>
    </row>
    <row r="1440" spans="1:114" x14ac:dyDescent="0.25">
      <c r="A1440" t="s">
        <v>4247</v>
      </c>
      <c r="B1440">
        <v>13796170</v>
      </c>
      <c r="E1440" t="s">
        <v>4248</v>
      </c>
      <c r="F1440" t="s">
        <v>4249</v>
      </c>
      <c r="G1440" t="s">
        <v>4250</v>
      </c>
      <c r="I1440" t="s">
        <v>118</v>
      </c>
      <c r="J1440" t="s">
        <v>4251</v>
      </c>
      <c r="K1440" t="s">
        <v>120</v>
      </c>
      <c r="L1440" t="s">
        <v>121</v>
      </c>
      <c r="M1440" t="s">
        <v>122</v>
      </c>
      <c r="O1440" s="2">
        <v>44543</v>
      </c>
      <c r="P1440">
        <v>31</v>
      </c>
      <c r="Q1440">
        <v>12</v>
      </c>
      <c r="R1440" s="2">
        <v>46295</v>
      </c>
      <c r="S1440" s="2">
        <v>45657</v>
      </c>
      <c r="T1440" t="s">
        <v>151</v>
      </c>
      <c r="U1440" s="2">
        <v>44936</v>
      </c>
      <c r="W1440">
        <v>0</v>
      </c>
      <c r="X1440">
        <v>0</v>
      </c>
      <c r="Y1440">
        <v>0</v>
      </c>
      <c r="Z1440">
        <v>0</v>
      </c>
      <c r="AA1440" t="s">
        <v>4252</v>
      </c>
      <c r="AE1440">
        <v>0</v>
      </c>
      <c r="AF1440">
        <v>0</v>
      </c>
      <c r="AG1440" t="s">
        <v>4253</v>
      </c>
      <c r="BB1440" s="2">
        <v>46372</v>
      </c>
      <c r="BC1440" s="2">
        <v>45993</v>
      </c>
      <c r="BD1440" t="s">
        <v>126</v>
      </c>
      <c r="BE1440" t="s">
        <v>697</v>
      </c>
      <c r="BF1440" t="s">
        <v>126</v>
      </c>
      <c r="BG1440" t="s">
        <v>4254</v>
      </c>
      <c r="BH1440" t="s">
        <v>4255</v>
      </c>
      <c r="BI1440">
        <v>1</v>
      </c>
      <c r="BJ1440">
        <v>13796170</v>
      </c>
      <c r="BK1440" t="s">
        <v>4256</v>
      </c>
      <c r="BM1440" t="s">
        <v>122</v>
      </c>
      <c r="BN1440" t="s">
        <v>719</v>
      </c>
      <c r="BO1440" t="s">
        <v>4257</v>
      </c>
      <c r="BP1440" t="s">
        <v>4258</v>
      </c>
      <c r="BQ1440" t="s">
        <v>4259</v>
      </c>
      <c r="BW1440" t="s">
        <v>135</v>
      </c>
      <c r="BX1440" t="s">
        <v>4260</v>
      </c>
      <c r="BY1440" t="s">
        <v>4261</v>
      </c>
      <c r="BZ1440" t="s">
        <v>253</v>
      </c>
      <c r="CA1440" s="2">
        <v>44543</v>
      </c>
      <c r="CB1440" t="s">
        <v>122</v>
      </c>
      <c r="CC1440">
        <v>4</v>
      </c>
      <c r="CD1440">
        <v>1986</v>
      </c>
      <c r="CE1440" t="s">
        <v>4262</v>
      </c>
      <c r="CF1440" t="s">
        <v>1176</v>
      </c>
      <c r="CG1440" t="s">
        <v>4263</v>
      </c>
      <c r="CH1440" t="s">
        <v>4264</v>
      </c>
      <c r="CI1440" t="s">
        <v>4265</v>
      </c>
      <c r="CJ1440" t="s">
        <v>4266</v>
      </c>
      <c r="CK1440" t="s">
        <v>4267</v>
      </c>
      <c r="CM1440" t="s">
        <v>4268</v>
      </c>
      <c r="CN1440" t="s">
        <v>141</v>
      </c>
      <c r="CO1440" t="s">
        <v>142</v>
      </c>
      <c r="CP1440" t="s">
        <v>757</v>
      </c>
      <c r="DI1440" t="s">
        <v>126</v>
      </c>
      <c r="DJ1440" t="s">
        <v>715</v>
      </c>
    </row>
    <row r="1441" spans="1:114" x14ac:dyDescent="0.25">
      <c r="A1441" t="s">
        <v>30031</v>
      </c>
      <c r="B1441">
        <v>10536119</v>
      </c>
      <c r="E1441" t="s">
        <v>30032</v>
      </c>
      <c r="F1441" t="s">
        <v>30033</v>
      </c>
      <c r="G1441" t="s">
        <v>2349</v>
      </c>
      <c r="I1441" t="s">
        <v>118</v>
      </c>
      <c r="J1441" t="s">
        <v>30034</v>
      </c>
      <c r="K1441" t="s">
        <v>120</v>
      </c>
      <c r="L1441" t="s">
        <v>121</v>
      </c>
      <c r="M1441" t="s">
        <v>122</v>
      </c>
      <c r="O1441" s="2">
        <v>42726</v>
      </c>
      <c r="P1441">
        <v>31</v>
      </c>
      <c r="Q1441">
        <v>12</v>
      </c>
      <c r="R1441" s="2">
        <v>46295</v>
      </c>
      <c r="S1441" s="2">
        <v>45657</v>
      </c>
      <c r="T1441" t="s">
        <v>123</v>
      </c>
      <c r="U1441" s="2">
        <v>43119</v>
      </c>
      <c r="W1441">
        <v>0</v>
      </c>
      <c r="X1441">
        <v>0</v>
      </c>
      <c r="Y1441">
        <v>0</v>
      </c>
      <c r="Z1441">
        <v>0</v>
      </c>
      <c r="AA1441" t="s">
        <v>654</v>
      </c>
      <c r="AE1441">
        <v>0</v>
      </c>
      <c r="AF1441">
        <v>0</v>
      </c>
      <c r="AG1441" t="s">
        <v>30035</v>
      </c>
      <c r="BB1441" s="2">
        <v>46026</v>
      </c>
      <c r="BC1441" s="2">
        <v>45647</v>
      </c>
      <c r="BD1441" t="s">
        <v>126</v>
      </c>
      <c r="BE1441" t="s">
        <v>155</v>
      </c>
      <c r="BF1441" t="s">
        <v>126</v>
      </c>
      <c r="BG1441" t="s">
        <v>30036</v>
      </c>
      <c r="BH1441" t="s">
        <v>30037</v>
      </c>
      <c r="BI1441">
        <v>1</v>
      </c>
      <c r="BJ1441">
        <v>10536119</v>
      </c>
      <c r="BK1441" t="s">
        <v>30038</v>
      </c>
      <c r="BL1441" t="s">
        <v>30039</v>
      </c>
      <c r="BM1441" t="s">
        <v>131</v>
      </c>
      <c r="BN1441" t="s">
        <v>2357</v>
      </c>
      <c r="BO1441" t="s">
        <v>30034</v>
      </c>
      <c r="BP1441" t="s">
        <v>30040</v>
      </c>
      <c r="BQ1441" t="s">
        <v>30041</v>
      </c>
      <c r="BW1441" t="s">
        <v>135</v>
      </c>
      <c r="BX1441" t="s">
        <v>30042</v>
      </c>
      <c r="BY1441" t="s">
        <v>30043</v>
      </c>
      <c r="BZ1441" t="s">
        <v>189</v>
      </c>
      <c r="CA1441" s="2">
        <v>42726</v>
      </c>
      <c r="CB1441" t="s">
        <v>131</v>
      </c>
      <c r="CC1441">
        <v>12</v>
      </c>
      <c r="CD1441">
        <v>1977</v>
      </c>
      <c r="CK1441" t="s">
        <v>30044</v>
      </c>
      <c r="CM1441" t="s">
        <v>30045</v>
      </c>
      <c r="CN1441" t="s">
        <v>141</v>
      </c>
      <c r="CO1441" t="s">
        <v>142</v>
      </c>
      <c r="CQ1441" t="s">
        <v>10495</v>
      </c>
      <c r="CR1441" t="s">
        <v>4092</v>
      </c>
      <c r="DI1441" t="s">
        <v>126</v>
      </c>
      <c r="DJ1441" t="s">
        <v>155</v>
      </c>
    </row>
    <row r="1442" spans="1:114" x14ac:dyDescent="0.25">
      <c r="A1442" t="s">
        <v>29053</v>
      </c>
      <c r="B1442">
        <v>14364699</v>
      </c>
      <c r="E1442" t="s">
        <v>15532</v>
      </c>
      <c r="F1442" t="s">
        <v>29054</v>
      </c>
      <c r="G1442" t="s">
        <v>29055</v>
      </c>
      <c r="I1442" t="s">
        <v>118</v>
      </c>
      <c r="J1442" t="s">
        <v>29056</v>
      </c>
      <c r="K1442" t="s">
        <v>120</v>
      </c>
      <c r="L1442" t="s">
        <v>121</v>
      </c>
      <c r="M1442" t="s">
        <v>122</v>
      </c>
      <c r="O1442" s="2">
        <v>44824</v>
      </c>
      <c r="P1442">
        <v>30</v>
      </c>
      <c r="Q1442">
        <v>9</v>
      </c>
      <c r="R1442" s="2">
        <v>46203</v>
      </c>
      <c r="S1442" s="2">
        <v>45565</v>
      </c>
      <c r="T1442" t="s">
        <v>123</v>
      </c>
      <c r="U1442" s="2">
        <v>45217</v>
      </c>
      <c r="W1442">
        <v>0</v>
      </c>
      <c r="X1442">
        <v>0</v>
      </c>
      <c r="Y1442">
        <v>0</v>
      </c>
      <c r="Z1442">
        <v>0</v>
      </c>
      <c r="AA1442" t="s">
        <v>877</v>
      </c>
      <c r="AE1442">
        <v>0</v>
      </c>
      <c r="AF1442">
        <v>0</v>
      </c>
      <c r="AG1442" t="s">
        <v>29057</v>
      </c>
      <c r="BB1442" s="2">
        <v>46289</v>
      </c>
      <c r="BC1442" s="2">
        <v>45910</v>
      </c>
      <c r="BD1442" t="s">
        <v>126</v>
      </c>
      <c r="BE1442" t="s">
        <v>1207</v>
      </c>
      <c r="BF1442" t="s">
        <v>126</v>
      </c>
      <c r="BG1442" t="s">
        <v>29058</v>
      </c>
      <c r="BH1442" t="s">
        <v>29059</v>
      </c>
      <c r="BI1442">
        <v>1</v>
      </c>
      <c r="BJ1442">
        <v>14364699</v>
      </c>
      <c r="BK1442" t="s">
        <v>29060</v>
      </c>
      <c r="BM1442" t="s">
        <v>122</v>
      </c>
      <c r="BN1442" t="s">
        <v>29061</v>
      </c>
      <c r="BO1442" t="s">
        <v>29056</v>
      </c>
      <c r="BP1442">
        <v>54</v>
      </c>
      <c r="BQ1442" t="s">
        <v>29062</v>
      </c>
      <c r="BW1442" t="s">
        <v>135</v>
      </c>
      <c r="BX1442" t="s">
        <v>29063</v>
      </c>
      <c r="BY1442" t="s">
        <v>29064</v>
      </c>
      <c r="BZ1442" t="s">
        <v>253</v>
      </c>
      <c r="CA1442" s="2">
        <v>44824</v>
      </c>
      <c r="CB1442" t="s">
        <v>122</v>
      </c>
      <c r="CC1442">
        <v>1</v>
      </c>
      <c r="CD1442">
        <v>1966</v>
      </c>
      <c r="CK1442" t="s">
        <v>29065</v>
      </c>
      <c r="CM1442" t="s">
        <v>29066</v>
      </c>
      <c r="CN1442" t="s">
        <v>334</v>
      </c>
      <c r="CO1442" t="s">
        <v>142</v>
      </c>
      <c r="CP1442" t="s">
        <v>24479</v>
      </c>
      <c r="CQ1442" t="s">
        <v>4389</v>
      </c>
      <c r="CR1442" t="s">
        <v>7635</v>
      </c>
      <c r="DI1442" t="s">
        <v>126</v>
      </c>
      <c r="DJ1442" t="s">
        <v>1207</v>
      </c>
    </row>
    <row r="1443" spans="1:114" x14ac:dyDescent="0.25">
      <c r="A1443" t="s">
        <v>40210</v>
      </c>
      <c r="B1443">
        <v>16472676</v>
      </c>
      <c r="E1443" t="s">
        <v>40211</v>
      </c>
      <c r="F1443" t="s">
        <v>40212</v>
      </c>
      <c r="G1443" t="s">
        <v>9154</v>
      </c>
      <c r="H1443" t="s">
        <v>652</v>
      </c>
      <c r="I1443" t="s">
        <v>219</v>
      </c>
      <c r="J1443" t="s">
        <v>40213</v>
      </c>
      <c r="K1443" t="s">
        <v>120</v>
      </c>
      <c r="L1443" t="s">
        <v>121</v>
      </c>
      <c r="M1443" t="s">
        <v>122</v>
      </c>
      <c r="O1443" s="2">
        <v>45801</v>
      </c>
      <c r="P1443">
        <v>31</v>
      </c>
      <c r="Q1443">
        <v>5</v>
      </c>
      <c r="R1443" s="2">
        <v>46442</v>
      </c>
      <c r="T1443" t="s">
        <v>2335</v>
      </c>
      <c r="U1443" s="2">
        <v>46194</v>
      </c>
      <c r="W1443">
        <v>0</v>
      </c>
      <c r="X1443">
        <v>0</v>
      </c>
      <c r="Y1443">
        <v>0</v>
      </c>
      <c r="Z1443">
        <v>0</v>
      </c>
      <c r="AA1443" t="s">
        <v>791</v>
      </c>
      <c r="AE1443">
        <v>0</v>
      </c>
      <c r="AF1443">
        <v>0</v>
      </c>
      <c r="AG1443" t="s">
        <v>40214</v>
      </c>
      <c r="BB1443" s="2">
        <v>46179</v>
      </c>
      <c r="BD1443" t="s">
        <v>126</v>
      </c>
      <c r="BE1443" t="s">
        <v>656</v>
      </c>
      <c r="BF1443" t="s">
        <v>126</v>
      </c>
      <c r="BG1443" t="s">
        <v>40215</v>
      </c>
      <c r="BH1443" t="s">
        <v>40216</v>
      </c>
      <c r="BI1443">
        <v>1</v>
      </c>
      <c r="BJ1443">
        <v>16472676</v>
      </c>
      <c r="BK1443" t="s">
        <v>40217</v>
      </c>
      <c r="BL1443" t="s">
        <v>40218</v>
      </c>
      <c r="BM1443" t="s">
        <v>122</v>
      </c>
      <c r="BN1443" t="s">
        <v>3227</v>
      </c>
      <c r="BO1443" t="s">
        <v>40213</v>
      </c>
      <c r="BP1443" t="s">
        <v>40219</v>
      </c>
      <c r="BQ1443" t="s">
        <v>40220</v>
      </c>
      <c r="BW1443" t="s">
        <v>135</v>
      </c>
      <c r="BX1443" t="s">
        <v>40221</v>
      </c>
      <c r="BY1443" t="s">
        <v>40222</v>
      </c>
      <c r="BZ1443" t="s">
        <v>253</v>
      </c>
      <c r="CA1443" s="2">
        <v>45801</v>
      </c>
      <c r="CB1443" t="s">
        <v>131</v>
      </c>
      <c r="CC1443">
        <v>2</v>
      </c>
      <c r="CD1443">
        <v>1979</v>
      </c>
      <c r="CK1443" t="s">
        <v>23809</v>
      </c>
      <c r="CM1443" t="s">
        <v>40223</v>
      </c>
      <c r="CN1443" t="s">
        <v>141</v>
      </c>
      <c r="CO1443" t="s">
        <v>142</v>
      </c>
      <c r="CP1443" t="s">
        <v>656</v>
      </c>
      <c r="CQ1443" t="s">
        <v>2467</v>
      </c>
      <c r="CR1443" t="s">
        <v>293</v>
      </c>
      <c r="DI1443" t="s">
        <v>126</v>
      </c>
      <c r="DJ1443" t="s">
        <v>656</v>
      </c>
    </row>
    <row r="1444" spans="1:114" x14ac:dyDescent="0.25">
      <c r="A1444" t="s">
        <v>34147</v>
      </c>
      <c r="B1444">
        <v>15816663</v>
      </c>
      <c r="E1444" t="s">
        <v>1339</v>
      </c>
      <c r="G1444" t="s">
        <v>174</v>
      </c>
      <c r="I1444" t="s">
        <v>118</v>
      </c>
      <c r="J1444" t="s">
        <v>1340</v>
      </c>
      <c r="K1444" t="s">
        <v>120</v>
      </c>
      <c r="L1444" t="s">
        <v>121</v>
      </c>
      <c r="M1444" t="s">
        <v>122</v>
      </c>
      <c r="O1444" s="2">
        <v>45476</v>
      </c>
      <c r="P1444">
        <v>31</v>
      </c>
      <c r="Q1444">
        <v>12</v>
      </c>
      <c r="R1444" s="2">
        <v>46115</v>
      </c>
      <c r="T1444" t="s">
        <v>2335</v>
      </c>
      <c r="U1444" s="2">
        <v>45869</v>
      </c>
      <c r="W1444">
        <v>0</v>
      </c>
      <c r="X1444">
        <v>0</v>
      </c>
      <c r="Y1444">
        <v>0</v>
      </c>
      <c r="Z1444">
        <v>0</v>
      </c>
      <c r="AA1444" t="s">
        <v>17531</v>
      </c>
      <c r="AE1444">
        <v>0</v>
      </c>
      <c r="AF1444">
        <v>0</v>
      </c>
      <c r="AG1444" t="s">
        <v>34148</v>
      </c>
      <c r="BB1444" s="2">
        <v>46219</v>
      </c>
      <c r="BC1444" s="2">
        <v>45840</v>
      </c>
      <c r="BD1444" t="s">
        <v>126</v>
      </c>
      <c r="BE1444" t="s">
        <v>179</v>
      </c>
      <c r="BF1444" t="s">
        <v>126</v>
      </c>
      <c r="BG1444" t="s">
        <v>34149</v>
      </c>
      <c r="BH1444" t="s">
        <v>34150</v>
      </c>
      <c r="BI1444">
        <v>1</v>
      </c>
      <c r="BJ1444">
        <v>15816663</v>
      </c>
      <c r="BK1444" t="s">
        <v>1345</v>
      </c>
      <c r="BM1444" t="s">
        <v>131</v>
      </c>
      <c r="BN1444" t="s">
        <v>184</v>
      </c>
      <c r="BO1444" t="s">
        <v>1340</v>
      </c>
      <c r="BP1444">
        <v>18</v>
      </c>
      <c r="BQ1444" t="s">
        <v>34151</v>
      </c>
      <c r="BW1444" t="s">
        <v>135</v>
      </c>
      <c r="BX1444" t="s">
        <v>34152</v>
      </c>
      <c r="BY1444" t="s">
        <v>34153</v>
      </c>
      <c r="BZ1444" t="s">
        <v>253</v>
      </c>
      <c r="CA1444" s="2">
        <v>45476</v>
      </c>
      <c r="CB1444" t="s">
        <v>166</v>
      </c>
      <c r="CC1444">
        <v>12</v>
      </c>
      <c r="CD1444">
        <v>1962</v>
      </c>
      <c r="CK1444" t="s">
        <v>167</v>
      </c>
      <c r="CL1444" t="s">
        <v>4562</v>
      </c>
      <c r="CM1444" t="s">
        <v>34154</v>
      </c>
      <c r="CN1444" t="s">
        <v>169</v>
      </c>
      <c r="CO1444" t="s">
        <v>170</v>
      </c>
      <c r="CQ1444" t="s">
        <v>1996</v>
      </c>
      <c r="CR1444" t="s">
        <v>1997</v>
      </c>
      <c r="DI1444" t="s">
        <v>126</v>
      </c>
      <c r="DJ1444" t="s">
        <v>179</v>
      </c>
    </row>
    <row r="1445" spans="1:114" x14ac:dyDescent="0.25">
      <c r="A1445" t="s">
        <v>42553</v>
      </c>
      <c r="B1445">
        <v>16706890</v>
      </c>
      <c r="E1445" t="s">
        <v>42554</v>
      </c>
      <c r="F1445" t="s">
        <v>5544</v>
      </c>
      <c r="G1445" t="s">
        <v>174</v>
      </c>
      <c r="I1445" t="s">
        <v>219</v>
      </c>
      <c r="J1445" t="s">
        <v>5545</v>
      </c>
      <c r="K1445" t="s">
        <v>120</v>
      </c>
      <c r="L1445" t="s">
        <v>121</v>
      </c>
      <c r="M1445" t="s">
        <v>122</v>
      </c>
      <c r="O1445" s="2">
        <v>45910</v>
      </c>
      <c r="P1445">
        <v>30</v>
      </c>
      <c r="Q1445">
        <v>9</v>
      </c>
      <c r="R1445" s="2">
        <v>46548</v>
      </c>
      <c r="T1445" t="s">
        <v>2335</v>
      </c>
      <c r="U1445" s="2">
        <v>46303</v>
      </c>
      <c r="W1445">
        <v>0</v>
      </c>
      <c r="X1445">
        <v>0</v>
      </c>
      <c r="Y1445">
        <v>0</v>
      </c>
      <c r="Z1445">
        <v>0</v>
      </c>
      <c r="AA1445" t="s">
        <v>1014</v>
      </c>
      <c r="AE1445">
        <v>0</v>
      </c>
      <c r="AF1445">
        <v>0</v>
      </c>
      <c r="AG1445" t="s">
        <v>42555</v>
      </c>
      <c r="AH1445" s="2">
        <v>45944</v>
      </c>
      <c r="AI1445" t="s">
        <v>42556</v>
      </c>
      <c r="BB1445" s="2">
        <v>46288</v>
      </c>
      <c r="BD1445" t="s">
        <v>126</v>
      </c>
      <c r="BE1445" t="s">
        <v>179</v>
      </c>
      <c r="BF1445" t="s">
        <v>126</v>
      </c>
      <c r="BG1445" t="s">
        <v>42557</v>
      </c>
      <c r="BH1445" t="s">
        <v>42558</v>
      </c>
      <c r="BI1445">
        <v>1</v>
      </c>
      <c r="BJ1445">
        <v>16706890</v>
      </c>
      <c r="BK1445" t="s">
        <v>42559</v>
      </c>
      <c r="BL1445" t="s">
        <v>5552</v>
      </c>
      <c r="BM1445" t="s">
        <v>122</v>
      </c>
      <c r="BN1445" t="s">
        <v>184</v>
      </c>
      <c r="BO1445" t="s">
        <v>5545</v>
      </c>
      <c r="BP1445" t="s">
        <v>42560</v>
      </c>
      <c r="BQ1445" t="s">
        <v>42561</v>
      </c>
      <c r="BW1445" t="s">
        <v>135</v>
      </c>
      <c r="BX1445" t="s">
        <v>42562</v>
      </c>
      <c r="BY1445" t="s">
        <v>42563</v>
      </c>
      <c r="BZ1445" t="s">
        <v>189</v>
      </c>
      <c r="CA1445" s="2">
        <v>45910</v>
      </c>
      <c r="CB1445" t="s">
        <v>166</v>
      </c>
      <c r="CC1445">
        <v>4</v>
      </c>
      <c r="CD1445">
        <v>1957</v>
      </c>
      <c r="CK1445" t="s">
        <v>1522</v>
      </c>
      <c r="CM1445" t="s">
        <v>42564</v>
      </c>
      <c r="CO1445" t="s">
        <v>170</v>
      </c>
      <c r="CQ1445" t="s">
        <v>9255</v>
      </c>
      <c r="CR1445" t="s">
        <v>9256</v>
      </c>
      <c r="DI1445" t="s">
        <v>126</v>
      </c>
      <c r="DJ1445" t="s">
        <v>179</v>
      </c>
    </row>
    <row r="1446" spans="1:114" x14ac:dyDescent="0.25">
      <c r="A1446" t="s">
        <v>6526</v>
      </c>
      <c r="B1446">
        <v>15415824</v>
      </c>
      <c r="E1446" t="s">
        <v>6527</v>
      </c>
      <c r="G1446" t="s">
        <v>6528</v>
      </c>
      <c r="I1446" t="s">
        <v>118</v>
      </c>
      <c r="J1446" t="s">
        <v>6529</v>
      </c>
      <c r="K1446" t="s">
        <v>120</v>
      </c>
      <c r="L1446" t="s">
        <v>360</v>
      </c>
      <c r="M1446" t="s">
        <v>122</v>
      </c>
      <c r="O1446" s="2">
        <v>45307</v>
      </c>
      <c r="P1446">
        <v>31</v>
      </c>
      <c r="Q1446">
        <v>1</v>
      </c>
      <c r="R1446" s="2">
        <v>45946</v>
      </c>
      <c r="T1446" t="s">
        <v>2335</v>
      </c>
      <c r="U1446" s="2">
        <v>45701</v>
      </c>
      <c r="W1446">
        <v>0</v>
      </c>
      <c r="X1446">
        <v>0</v>
      </c>
      <c r="Y1446">
        <v>0</v>
      </c>
      <c r="Z1446">
        <v>0</v>
      </c>
      <c r="AA1446" t="s">
        <v>493</v>
      </c>
      <c r="AE1446">
        <v>0</v>
      </c>
      <c r="AF1446">
        <v>0</v>
      </c>
      <c r="AG1446" t="s">
        <v>6530</v>
      </c>
      <c r="BB1446" s="2">
        <v>46051</v>
      </c>
      <c r="BC1446" s="2">
        <v>45672</v>
      </c>
      <c r="BD1446" t="s">
        <v>126</v>
      </c>
      <c r="BE1446" t="s">
        <v>179</v>
      </c>
      <c r="BF1446" t="s">
        <v>126</v>
      </c>
      <c r="BG1446" t="s">
        <v>6531</v>
      </c>
      <c r="BH1446" t="s">
        <v>6532</v>
      </c>
      <c r="BI1446">
        <v>1</v>
      </c>
      <c r="BJ1446">
        <v>15415824</v>
      </c>
      <c r="BK1446" t="s">
        <v>6533</v>
      </c>
      <c r="BM1446" t="s">
        <v>131</v>
      </c>
      <c r="BN1446" t="s">
        <v>6534</v>
      </c>
      <c r="BO1446" t="s">
        <v>6529</v>
      </c>
      <c r="BP1446">
        <v>7</v>
      </c>
      <c r="BQ1446" t="s">
        <v>6535</v>
      </c>
      <c r="BW1446" t="s">
        <v>135</v>
      </c>
      <c r="BX1446" t="s">
        <v>6536</v>
      </c>
      <c r="BY1446" t="s">
        <v>6537</v>
      </c>
      <c r="BZ1446" t="s">
        <v>253</v>
      </c>
      <c r="CA1446" s="2">
        <v>45307</v>
      </c>
      <c r="CB1446" t="s">
        <v>131</v>
      </c>
      <c r="CC1446">
        <v>7</v>
      </c>
      <c r="CD1446">
        <v>1978</v>
      </c>
      <c r="CK1446" t="s">
        <v>6538</v>
      </c>
      <c r="CM1446" t="s">
        <v>6539</v>
      </c>
      <c r="CN1446" t="s">
        <v>169</v>
      </c>
      <c r="CO1446" t="s">
        <v>142</v>
      </c>
      <c r="CQ1446" t="s">
        <v>626</v>
      </c>
      <c r="CR1446" t="s">
        <v>627</v>
      </c>
      <c r="DI1446" t="s">
        <v>126</v>
      </c>
      <c r="DJ1446" t="s">
        <v>179</v>
      </c>
    </row>
    <row r="1447" spans="1:114" x14ac:dyDescent="0.25">
      <c r="A1447" t="s">
        <v>6686</v>
      </c>
      <c r="B1447" s="1" t="s">
        <v>6687</v>
      </c>
      <c r="E1447" t="s">
        <v>6527</v>
      </c>
      <c r="G1447" t="s">
        <v>6528</v>
      </c>
      <c r="H1447" t="s">
        <v>675</v>
      </c>
      <c r="I1447" t="s">
        <v>118</v>
      </c>
      <c r="J1447" t="s">
        <v>6529</v>
      </c>
      <c r="K1447" t="s">
        <v>120</v>
      </c>
      <c r="L1447" t="s">
        <v>121</v>
      </c>
      <c r="M1447" t="s">
        <v>122</v>
      </c>
      <c r="O1447" s="2">
        <v>40645</v>
      </c>
      <c r="P1447">
        <v>31</v>
      </c>
      <c r="Q1447">
        <v>8</v>
      </c>
      <c r="R1447" s="2">
        <v>46173</v>
      </c>
      <c r="S1447" s="2">
        <v>45535</v>
      </c>
      <c r="T1447" t="s">
        <v>123</v>
      </c>
      <c r="U1447" s="2">
        <v>42865</v>
      </c>
      <c r="V1447" s="2">
        <v>42472</v>
      </c>
      <c r="W1447">
        <v>0</v>
      </c>
      <c r="X1447">
        <v>0</v>
      </c>
      <c r="Y1447">
        <v>0</v>
      </c>
      <c r="Z1447">
        <v>0</v>
      </c>
      <c r="AA1447" t="s">
        <v>6688</v>
      </c>
      <c r="AE1447">
        <v>0</v>
      </c>
      <c r="AF1447">
        <v>0</v>
      </c>
      <c r="AG1447" t="s">
        <v>6689</v>
      </c>
      <c r="BB1447" s="2">
        <v>46102</v>
      </c>
      <c r="BC1447" s="2">
        <v>45723</v>
      </c>
      <c r="BD1447" t="s">
        <v>126</v>
      </c>
      <c r="BE1447" t="s">
        <v>179</v>
      </c>
      <c r="BF1447" t="s">
        <v>126</v>
      </c>
      <c r="BG1447" t="s">
        <v>6690</v>
      </c>
      <c r="BH1447" t="s">
        <v>6532</v>
      </c>
      <c r="BI1447">
        <v>1</v>
      </c>
      <c r="BJ1447" s="1" t="s">
        <v>6687</v>
      </c>
      <c r="BK1447" t="s">
        <v>6533</v>
      </c>
      <c r="BM1447" t="s">
        <v>131</v>
      </c>
      <c r="BN1447" t="s">
        <v>6534</v>
      </c>
      <c r="BO1447" t="s">
        <v>6529</v>
      </c>
      <c r="BP1447">
        <v>7</v>
      </c>
      <c r="BQ1447" t="s">
        <v>6691</v>
      </c>
      <c r="BW1447" t="s">
        <v>135</v>
      </c>
      <c r="BX1447" t="s">
        <v>6692</v>
      </c>
      <c r="BY1447" t="s">
        <v>6537</v>
      </c>
      <c r="BZ1447" t="s">
        <v>253</v>
      </c>
      <c r="CA1447" s="2">
        <v>42466</v>
      </c>
      <c r="CB1447" t="s">
        <v>131</v>
      </c>
      <c r="CC1447">
        <v>7</v>
      </c>
      <c r="CD1447">
        <v>1978</v>
      </c>
      <c r="CK1447" t="s">
        <v>6538</v>
      </c>
      <c r="CM1447" t="s">
        <v>6539</v>
      </c>
      <c r="CN1447" t="s">
        <v>169</v>
      </c>
      <c r="CO1447" t="s">
        <v>142</v>
      </c>
      <c r="CP1447" t="s">
        <v>691</v>
      </c>
      <c r="CQ1447" t="s">
        <v>2230</v>
      </c>
      <c r="CR1447" t="s">
        <v>802</v>
      </c>
      <c r="DI1447" t="s">
        <v>126</v>
      </c>
      <c r="DJ1447" t="s">
        <v>179</v>
      </c>
    </row>
    <row r="1448" spans="1:114" x14ac:dyDescent="0.25">
      <c r="A1448" t="s">
        <v>7636</v>
      </c>
      <c r="B1448" s="1" t="s">
        <v>7637</v>
      </c>
      <c r="E1448" t="s">
        <v>6527</v>
      </c>
      <c r="G1448" t="s">
        <v>6528</v>
      </c>
      <c r="H1448" t="s">
        <v>675</v>
      </c>
      <c r="I1448" t="s">
        <v>118</v>
      </c>
      <c r="J1448" t="s">
        <v>6529</v>
      </c>
      <c r="K1448" t="s">
        <v>120</v>
      </c>
      <c r="L1448" t="s">
        <v>1092</v>
      </c>
      <c r="M1448" t="s">
        <v>122</v>
      </c>
      <c r="O1448" s="2">
        <v>38142</v>
      </c>
      <c r="P1448">
        <v>31</v>
      </c>
      <c r="Q1448">
        <v>8</v>
      </c>
      <c r="R1448" s="2">
        <v>46173</v>
      </c>
      <c r="S1448" s="2">
        <v>45535</v>
      </c>
      <c r="T1448" t="s">
        <v>123</v>
      </c>
      <c r="U1448" s="2">
        <v>42850</v>
      </c>
      <c r="V1448" s="2">
        <v>42457</v>
      </c>
      <c r="W1448">
        <v>1</v>
      </c>
      <c r="X1448">
        <v>0</v>
      </c>
      <c r="Y1448">
        <v>0</v>
      </c>
      <c r="Z1448">
        <v>1</v>
      </c>
      <c r="AA1448" t="s">
        <v>576</v>
      </c>
      <c r="AE1448">
        <v>0</v>
      </c>
      <c r="AF1448">
        <v>0</v>
      </c>
      <c r="AG1448" t="s">
        <v>7638</v>
      </c>
      <c r="BB1448" s="2">
        <v>46103</v>
      </c>
      <c r="BC1448" s="2">
        <v>45724</v>
      </c>
      <c r="BD1448" t="s">
        <v>126</v>
      </c>
      <c r="BE1448" t="s">
        <v>179</v>
      </c>
      <c r="BF1448" t="s">
        <v>126</v>
      </c>
      <c r="BG1448" t="s">
        <v>7639</v>
      </c>
      <c r="BH1448" t="s">
        <v>6532</v>
      </c>
      <c r="BI1448">
        <v>1</v>
      </c>
      <c r="BJ1448" s="1" t="s">
        <v>7637</v>
      </c>
      <c r="BK1448" t="s">
        <v>6533</v>
      </c>
      <c r="BM1448" t="s">
        <v>131</v>
      </c>
      <c r="BN1448" t="s">
        <v>6534</v>
      </c>
      <c r="BO1448" t="s">
        <v>6529</v>
      </c>
      <c r="BP1448">
        <v>7</v>
      </c>
      <c r="BQ1448" t="s">
        <v>7640</v>
      </c>
      <c r="BW1448" t="s">
        <v>135</v>
      </c>
      <c r="BX1448" t="s">
        <v>7641</v>
      </c>
      <c r="BY1448" t="s">
        <v>6537</v>
      </c>
      <c r="BZ1448" t="s">
        <v>253</v>
      </c>
      <c r="CA1448" s="2">
        <v>42466</v>
      </c>
      <c r="CB1448" t="s">
        <v>131</v>
      </c>
      <c r="CC1448">
        <v>7</v>
      </c>
      <c r="CD1448">
        <v>1978</v>
      </c>
      <c r="CK1448" t="s">
        <v>6538</v>
      </c>
      <c r="CM1448" t="s">
        <v>6539</v>
      </c>
      <c r="CN1448" t="s">
        <v>169</v>
      </c>
      <c r="CO1448" t="s">
        <v>142</v>
      </c>
      <c r="CP1448" t="s">
        <v>691</v>
      </c>
      <c r="CQ1448" t="s">
        <v>3329</v>
      </c>
      <c r="CR1448" t="s">
        <v>3330</v>
      </c>
      <c r="DI1448" t="s">
        <v>126</v>
      </c>
      <c r="DJ1448" t="s">
        <v>179</v>
      </c>
    </row>
    <row r="1449" spans="1:114" x14ac:dyDescent="0.25">
      <c r="A1449" t="s">
        <v>32708</v>
      </c>
      <c r="B1449">
        <v>14843688</v>
      </c>
      <c r="E1449" t="s">
        <v>6527</v>
      </c>
      <c r="G1449" t="s">
        <v>6528</v>
      </c>
      <c r="I1449" t="s">
        <v>118</v>
      </c>
      <c r="J1449" t="s">
        <v>6529</v>
      </c>
      <c r="K1449" t="s">
        <v>120</v>
      </c>
      <c r="L1449" t="s">
        <v>121</v>
      </c>
      <c r="M1449" t="s">
        <v>122</v>
      </c>
      <c r="O1449" s="2">
        <v>45049</v>
      </c>
      <c r="P1449">
        <v>31</v>
      </c>
      <c r="Q1449">
        <v>5</v>
      </c>
      <c r="R1449" s="2">
        <v>46081</v>
      </c>
      <c r="S1449" s="2">
        <v>45443</v>
      </c>
      <c r="T1449" t="s">
        <v>123</v>
      </c>
      <c r="U1449" s="2">
        <v>45443</v>
      </c>
      <c r="W1449">
        <v>0</v>
      </c>
      <c r="X1449">
        <v>0</v>
      </c>
      <c r="Y1449">
        <v>0</v>
      </c>
      <c r="Z1449">
        <v>0</v>
      </c>
      <c r="AA1449" t="s">
        <v>424</v>
      </c>
      <c r="AB1449" t="s">
        <v>1167</v>
      </c>
      <c r="AE1449">
        <v>0</v>
      </c>
      <c r="AF1449">
        <v>0</v>
      </c>
      <c r="AG1449" t="s">
        <v>32709</v>
      </c>
      <c r="BB1449" s="2">
        <v>46158</v>
      </c>
      <c r="BC1449" s="2">
        <v>45779</v>
      </c>
      <c r="BD1449" t="s">
        <v>126</v>
      </c>
      <c r="BE1449" t="s">
        <v>179</v>
      </c>
      <c r="BF1449" t="s">
        <v>126</v>
      </c>
      <c r="BG1449" t="s">
        <v>32862</v>
      </c>
      <c r="BH1449" t="s">
        <v>6532</v>
      </c>
      <c r="BI1449">
        <v>1</v>
      </c>
      <c r="BJ1449">
        <v>14843688</v>
      </c>
      <c r="BK1449" t="s">
        <v>6533</v>
      </c>
      <c r="BM1449" t="s">
        <v>131</v>
      </c>
      <c r="BN1449" t="s">
        <v>6534</v>
      </c>
      <c r="BO1449" t="s">
        <v>6529</v>
      </c>
      <c r="BP1449">
        <v>7</v>
      </c>
      <c r="BQ1449" t="s">
        <v>32863</v>
      </c>
      <c r="BW1449" t="s">
        <v>135</v>
      </c>
      <c r="BX1449" t="s">
        <v>32864</v>
      </c>
      <c r="BY1449" t="s">
        <v>6537</v>
      </c>
      <c r="BZ1449" t="s">
        <v>253</v>
      </c>
      <c r="CA1449" s="2">
        <v>45049</v>
      </c>
      <c r="CB1449" t="s">
        <v>131</v>
      </c>
      <c r="CC1449">
        <v>7</v>
      </c>
      <c r="CD1449">
        <v>1978</v>
      </c>
      <c r="CK1449" t="s">
        <v>6538</v>
      </c>
      <c r="CM1449" t="s">
        <v>6539</v>
      </c>
      <c r="CN1449" t="s">
        <v>169</v>
      </c>
      <c r="CO1449" t="s">
        <v>142</v>
      </c>
      <c r="CS1449" s="2">
        <v>45069</v>
      </c>
      <c r="DI1449" t="s">
        <v>126</v>
      </c>
      <c r="DJ1449" t="s">
        <v>179</v>
      </c>
    </row>
    <row r="1450" spans="1:114" x14ac:dyDescent="0.25">
      <c r="A1450" t="s">
        <v>40166</v>
      </c>
      <c r="B1450">
        <v>16467860</v>
      </c>
      <c r="E1450" t="s">
        <v>9059</v>
      </c>
      <c r="G1450" t="s">
        <v>174</v>
      </c>
      <c r="I1450" t="s">
        <v>118</v>
      </c>
      <c r="J1450" t="s">
        <v>9060</v>
      </c>
      <c r="K1450" t="s">
        <v>120</v>
      </c>
      <c r="L1450" t="s">
        <v>121</v>
      </c>
      <c r="M1450" t="s">
        <v>122</v>
      </c>
      <c r="O1450" s="2">
        <v>45799</v>
      </c>
      <c r="P1450">
        <v>31</v>
      </c>
      <c r="Q1450">
        <v>5</v>
      </c>
      <c r="R1450" s="2">
        <v>46440</v>
      </c>
      <c r="T1450" t="s">
        <v>2335</v>
      </c>
      <c r="U1450" s="2">
        <v>46192</v>
      </c>
      <c r="W1450">
        <v>0</v>
      </c>
      <c r="X1450">
        <v>0</v>
      </c>
      <c r="Y1450">
        <v>0</v>
      </c>
      <c r="Z1450">
        <v>0</v>
      </c>
      <c r="AA1450" t="s">
        <v>221</v>
      </c>
      <c r="AE1450">
        <v>0</v>
      </c>
      <c r="AF1450">
        <v>0</v>
      </c>
      <c r="AG1450" t="s">
        <v>40167</v>
      </c>
      <c r="BB1450" s="2">
        <v>46177</v>
      </c>
      <c r="BD1450" t="s">
        <v>126</v>
      </c>
      <c r="BE1450" t="s">
        <v>179</v>
      </c>
      <c r="BF1450" t="s">
        <v>126</v>
      </c>
      <c r="BG1450" t="s">
        <v>40168</v>
      </c>
      <c r="BH1450" t="s">
        <v>6532</v>
      </c>
      <c r="BI1450">
        <v>1</v>
      </c>
      <c r="BJ1450">
        <v>16467860</v>
      </c>
      <c r="BK1450" t="s">
        <v>6533</v>
      </c>
      <c r="BM1450" t="s">
        <v>131</v>
      </c>
      <c r="BN1450" t="s">
        <v>6534</v>
      </c>
      <c r="BO1450" t="s">
        <v>6529</v>
      </c>
      <c r="BP1450">
        <v>7</v>
      </c>
      <c r="BQ1450" t="s">
        <v>40169</v>
      </c>
      <c r="BW1450" t="s">
        <v>135</v>
      </c>
      <c r="BX1450" t="s">
        <v>40170</v>
      </c>
      <c r="BY1450" t="s">
        <v>6537</v>
      </c>
      <c r="BZ1450" t="s">
        <v>138</v>
      </c>
      <c r="CA1450" s="2">
        <v>45799</v>
      </c>
      <c r="CB1450" t="s">
        <v>131</v>
      </c>
      <c r="CC1450">
        <v>7</v>
      </c>
      <c r="CD1450">
        <v>1978</v>
      </c>
      <c r="CK1450" t="s">
        <v>6538</v>
      </c>
      <c r="CM1450" t="s">
        <v>6539</v>
      </c>
      <c r="CN1450" t="s">
        <v>169</v>
      </c>
      <c r="CO1450" t="s">
        <v>142</v>
      </c>
      <c r="CQ1450" t="s">
        <v>17805</v>
      </c>
      <c r="CR1450" t="s">
        <v>10084</v>
      </c>
      <c r="DI1450" t="s">
        <v>126</v>
      </c>
      <c r="DJ1450" t="s">
        <v>179</v>
      </c>
    </row>
    <row r="1451" spans="1:114" x14ac:dyDescent="0.25">
      <c r="A1451" t="s">
        <v>17738</v>
      </c>
      <c r="B1451">
        <v>13925023</v>
      </c>
      <c r="E1451" t="s">
        <v>17739</v>
      </c>
      <c r="F1451" t="s">
        <v>17740</v>
      </c>
      <c r="G1451" t="s">
        <v>17741</v>
      </c>
      <c r="H1451" t="s">
        <v>10399</v>
      </c>
      <c r="I1451" t="s">
        <v>118</v>
      </c>
      <c r="J1451" t="s">
        <v>17742</v>
      </c>
      <c r="K1451" t="s">
        <v>120</v>
      </c>
      <c r="L1451" t="s">
        <v>121</v>
      </c>
      <c r="M1451" t="s">
        <v>122</v>
      </c>
      <c r="O1451" s="2">
        <v>44610</v>
      </c>
      <c r="P1451">
        <v>28</v>
      </c>
      <c r="Q1451">
        <v>2</v>
      </c>
      <c r="R1451" s="2">
        <v>46356</v>
      </c>
      <c r="S1451" s="2">
        <v>45716</v>
      </c>
      <c r="T1451" t="s">
        <v>123</v>
      </c>
      <c r="U1451" s="2">
        <v>45003</v>
      </c>
      <c r="W1451">
        <v>0</v>
      </c>
      <c r="X1451">
        <v>0</v>
      </c>
      <c r="Y1451">
        <v>0</v>
      </c>
      <c r="Z1451">
        <v>0</v>
      </c>
      <c r="AA1451" t="s">
        <v>302</v>
      </c>
      <c r="AE1451">
        <v>0</v>
      </c>
      <c r="AF1451">
        <v>0</v>
      </c>
      <c r="AG1451" t="s">
        <v>17743</v>
      </c>
      <c r="BB1451" s="2">
        <v>46084</v>
      </c>
      <c r="BC1451" s="2">
        <v>45705</v>
      </c>
      <c r="BD1451" t="s">
        <v>126</v>
      </c>
      <c r="BE1451" t="s">
        <v>8369</v>
      </c>
      <c r="BF1451" t="s">
        <v>126</v>
      </c>
      <c r="BG1451" t="s">
        <v>17744</v>
      </c>
      <c r="BH1451" t="s">
        <v>17745</v>
      </c>
      <c r="BI1451">
        <v>1</v>
      </c>
      <c r="BJ1451">
        <v>13925023</v>
      </c>
      <c r="BK1451" t="s">
        <v>5861</v>
      </c>
      <c r="BM1451" t="s">
        <v>122</v>
      </c>
      <c r="BN1451" t="s">
        <v>3798</v>
      </c>
      <c r="BO1451" t="s">
        <v>17746</v>
      </c>
      <c r="BP1451" t="s">
        <v>17747</v>
      </c>
      <c r="BQ1451" t="s">
        <v>17748</v>
      </c>
      <c r="BW1451" t="s">
        <v>135</v>
      </c>
      <c r="BX1451" t="s">
        <v>17749</v>
      </c>
      <c r="BY1451" t="s">
        <v>17750</v>
      </c>
      <c r="BZ1451" t="s">
        <v>165</v>
      </c>
      <c r="CA1451" s="2">
        <v>44610</v>
      </c>
      <c r="CB1451" t="s">
        <v>122</v>
      </c>
      <c r="CC1451">
        <v>5</v>
      </c>
      <c r="CD1451">
        <v>1982</v>
      </c>
      <c r="CK1451" t="s">
        <v>17751</v>
      </c>
      <c r="CM1451" t="s">
        <v>17752</v>
      </c>
      <c r="CN1451" t="s">
        <v>141</v>
      </c>
      <c r="CO1451" t="s">
        <v>142</v>
      </c>
      <c r="CS1451" s="2">
        <v>44613</v>
      </c>
      <c r="DI1451" t="s">
        <v>126</v>
      </c>
      <c r="DJ1451" t="s">
        <v>1503</v>
      </c>
    </row>
    <row r="1452" spans="1:114" x14ac:dyDescent="0.25">
      <c r="A1452" t="s">
        <v>43452</v>
      </c>
      <c r="B1452">
        <v>16792426</v>
      </c>
      <c r="E1452" t="s">
        <v>43453</v>
      </c>
      <c r="G1452" t="s">
        <v>1315</v>
      </c>
      <c r="I1452" t="s">
        <v>118</v>
      </c>
      <c r="J1452" t="s">
        <v>43454</v>
      </c>
      <c r="K1452" t="s">
        <v>120</v>
      </c>
      <c r="L1452" t="s">
        <v>121</v>
      </c>
      <c r="M1452" t="s">
        <v>122</v>
      </c>
      <c r="O1452" s="2">
        <v>45947</v>
      </c>
      <c r="P1452">
        <v>31</v>
      </c>
      <c r="Q1452">
        <v>10</v>
      </c>
      <c r="R1452" s="2">
        <v>46585</v>
      </c>
      <c r="T1452" t="s">
        <v>2335</v>
      </c>
      <c r="U1452" s="2">
        <v>46340</v>
      </c>
      <c r="W1452">
        <v>0</v>
      </c>
      <c r="X1452">
        <v>0</v>
      </c>
      <c r="Y1452">
        <v>0</v>
      </c>
      <c r="Z1452">
        <v>0</v>
      </c>
      <c r="AA1452" t="s">
        <v>361</v>
      </c>
      <c r="AE1452">
        <v>0</v>
      </c>
      <c r="AF1452">
        <v>0</v>
      </c>
      <c r="AG1452" t="s">
        <v>43455</v>
      </c>
      <c r="BB1452" s="2">
        <v>46325</v>
      </c>
      <c r="BD1452" t="s">
        <v>126</v>
      </c>
      <c r="BE1452" t="s">
        <v>1318</v>
      </c>
      <c r="BF1452" t="s">
        <v>126</v>
      </c>
      <c r="BG1452" t="s">
        <v>43456</v>
      </c>
      <c r="BH1452" t="s">
        <v>43457</v>
      </c>
      <c r="BI1452">
        <v>1</v>
      </c>
      <c r="BJ1452">
        <v>16792426</v>
      </c>
      <c r="BK1452" t="s">
        <v>43458</v>
      </c>
      <c r="BM1452" t="s">
        <v>131</v>
      </c>
      <c r="BN1452" t="s">
        <v>1322</v>
      </c>
      <c r="BO1452" t="s">
        <v>43454</v>
      </c>
      <c r="BP1452">
        <v>92</v>
      </c>
      <c r="BQ1452" t="s">
        <v>43459</v>
      </c>
      <c r="BW1452" t="s">
        <v>135</v>
      </c>
      <c r="BX1452" t="s">
        <v>43460</v>
      </c>
      <c r="BY1452" t="s">
        <v>43461</v>
      </c>
      <c r="BZ1452" t="s">
        <v>289</v>
      </c>
      <c r="CA1452" s="2">
        <v>45947</v>
      </c>
      <c r="CB1452" t="s">
        <v>166</v>
      </c>
      <c r="CC1452">
        <v>4</v>
      </c>
      <c r="CD1452">
        <v>1964</v>
      </c>
      <c r="CK1452" t="s">
        <v>923</v>
      </c>
      <c r="CL1452" t="s">
        <v>234</v>
      </c>
      <c r="CM1452" t="s">
        <v>42862</v>
      </c>
      <c r="CN1452" t="s">
        <v>169</v>
      </c>
      <c r="CO1452" t="s">
        <v>170</v>
      </c>
      <c r="CQ1452" t="s">
        <v>192</v>
      </c>
      <c r="CR1452" t="s">
        <v>193</v>
      </c>
      <c r="DI1452" t="s">
        <v>126</v>
      </c>
      <c r="DJ1452" t="s">
        <v>1318</v>
      </c>
    </row>
    <row r="1453" spans="1:114" x14ac:dyDescent="0.25">
      <c r="A1453" t="s">
        <v>24497</v>
      </c>
      <c r="B1453">
        <v>15644013</v>
      </c>
      <c r="E1453" t="s">
        <v>14169</v>
      </c>
      <c r="F1453" t="s">
        <v>24498</v>
      </c>
      <c r="G1453" t="s">
        <v>2962</v>
      </c>
      <c r="I1453" t="s">
        <v>118</v>
      </c>
      <c r="J1453" t="s">
        <v>24499</v>
      </c>
      <c r="K1453" t="s">
        <v>120</v>
      </c>
      <c r="L1453" t="s">
        <v>121</v>
      </c>
      <c r="M1453" t="s">
        <v>122</v>
      </c>
      <c r="O1453" s="2">
        <v>45395</v>
      </c>
      <c r="P1453">
        <v>30</v>
      </c>
      <c r="Q1453">
        <v>4</v>
      </c>
      <c r="R1453" s="2">
        <v>46035</v>
      </c>
      <c r="T1453" t="s">
        <v>2335</v>
      </c>
      <c r="U1453" s="2">
        <v>45788</v>
      </c>
      <c r="W1453">
        <v>0</v>
      </c>
      <c r="X1453">
        <v>0</v>
      </c>
      <c r="Y1453">
        <v>0</v>
      </c>
      <c r="Z1453">
        <v>0</v>
      </c>
      <c r="AA1453" t="s">
        <v>4521</v>
      </c>
      <c r="AE1453">
        <v>0</v>
      </c>
      <c r="AF1453">
        <v>0</v>
      </c>
      <c r="AG1453" t="s">
        <v>24500</v>
      </c>
      <c r="BB1453" s="2">
        <v>46138</v>
      </c>
      <c r="BC1453" s="2">
        <v>45759</v>
      </c>
      <c r="BD1453" t="s">
        <v>126</v>
      </c>
      <c r="BE1453" t="s">
        <v>972</v>
      </c>
      <c r="BF1453" t="s">
        <v>126</v>
      </c>
      <c r="BG1453" t="s">
        <v>24501</v>
      </c>
      <c r="BH1453" t="s">
        <v>24502</v>
      </c>
      <c r="BI1453">
        <v>1</v>
      </c>
      <c r="BJ1453">
        <v>15644013</v>
      </c>
      <c r="BK1453" t="s">
        <v>265</v>
      </c>
      <c r="BL1453" t="s">
        <v>24503</v>
      </c>
      <c r="BM1453" t="s">
        <v>131</v>
      </c>
      <c r="BN1453" t="s">
        <v>2969</v>
      </c>
      <c r="BO1453" t="s">
        <v>24499</v>
      </c>
      <c r="BP1453">
        <v>116</v>
      </c>
      <c r="BQ1453" t="s">
        <v>24504</v>
      </c>
      <c r="BW1453" t="s">
        <v>135</v>
      </c>
      <c r="BX1453" t="s">
        <v>24505</v>
      </c>
      <c r="BY1453" t="s">
        <v>24506</v>
      </c>
      <c r="BZ1453" t="s">
        <v>253</v>
      </c>
      <c r="CA1453" s="2">
        <v>45395</v>
      </c>
      <c r="CB1453" t="s">
        <v>131</v>
      </c>
      <c r="CC1453">
        <v>2</v>
      </c>
      <c r="CD1453">
        <v>1969</v>
      </c>
      <c r="CK1453" t="s">
        <v>24507</v>
      </c>
      <c r="CM1453" t="s">
        <v>24508</v>
      </c>
      <c r="CN1453" t="s">
        <v>292</v>
      </c>
      <c r="CO1453" t="s">
        <v>142</v>
      </c>
      <c r="CQ1453" t="s">
        <v>5590</v>
      </c>
      <c r="CR1453" t="s">
        <v>5591</v>
      </c>
      <c r="DI1453" t="s">
        <v>126</v>
      </c>
      <c r="DJ1453" t="s">
        <v>972</v>
      </c>
    </row>
    <row r="1454" spans="1:114" x14ac:dyDescent="0.25">
      <c r="A1454" t="s">
        <v>21904</v>
      </c>
      <c r="B1454" s="1" t="s">
        <v>21905</v>
      </c>
      <c r="E1454" t="s">
        <v>21906</v>
      </c>
      <c r="F1454" t="s">
        <v>12215</v>
      </c>
      <c r="G1454" t="s">
        <v>652</v>
      </c>
      <c r="J1454" t="s">
        <v>21907</v>
      </c>
      <c r="K1454" t="s">
        <v>120</v>
      </c>
      <c r="L1454" t="s">
        <v>121</v>
      </c>
      <c r="M1454" t="s">
        <v>122</v>
      </c>
      <c r="O1454" s="2">
        <v>27353</v>
      </c>
      <c r="P1454">
        <v>31</v>
      </c>
      <c r="Q1454">
        <v>3</v>
      </c>
      <c r="R1454" s="2">
        <v>46387</v>
      </c>
      <c r="S1454" s="2">
        <v>45747</v>
      </c>
      <c r="T1454" t="s">
        <v>151</v>
      </c>
      <c r="U1454" s="2">
        <v>42679</v>
      </c>
      <c r="V1454" s="2">
        <v>42285</v>
      </c>
      <c r="W1454">
        <v>1</v>
      </c>
      <c r="X1454">
        <v>1</v>
      </c>
      <c r="Y1454">
        <v>0</v>
      </c>
      <c r="Z1454">
        <v>0</v>
      </c>
      <c r="AA1454" t="s">
        <v>6674</v>
      </c>
      <c r="AE1454">
        <v>0</v>
      </c>
      <c r="AF1454">
        <v>0</v>
      </c>
      <c r="AG1454" t="s">
        <v>21908</v>
      </c>
      <c r="BB1454" s="2">
        <v>46317</v>
      </c>
      <c r="BC1454" s="2">
        <v>45938</v>
      </c>
      <c r="BD1454" t="s">
        <v>126</v>
      </c>
      <c r="BE1454" t="s">
        <v>179</v>
      </c>
      <c r="BF1454" t="s">
        <v>126</v>
      </c>
      <c r="BG1454" t="s">
        <v>21909</v>
      </c>
      <c r="BH1454" t="s">
        <v>21910</v>
      </c>
      <c r="BI1454">
        <v>1</v>
      </c>
      <c r="BJ1454" s="1" t="s">
        <v>21905</v>
      </c>
      <c r="BK1454" t="s">
        <v>21911</v>
      </c>
      <c r="BL1454" t="s">
        <v>12221</v>
      </c>
      <c r="BN1454" t="s">
        <v>656</v>
      </c>
      <c r="BO1454" t="s">
        <v>21907</v>
      </c>
      <c r="BQ1454" t="s">
        <v>21912</v>
      </c>
      <c r="BW1454" t="s">
        <v>135</v>
      </c>
      <c r="BX1454" t="s">
        <v>21913</v>
      </c>
      <c r="BY1454" t="s">
        <v>21914</v>
      </c>
      <c r="BZ1454" t="s">
        <v>189</v>
      </c>
      <c r="CA1454" s="2">
        <v>42466</v>
      </c>
      <c r="CB1454" t="s">
        <v>166</v>
      </c>
      <c r="CC1454">
        <v>4</v>
      </c>
      <c r="CD1454">
        <v>1950</v>
      </c>
      <c r="CK1454" t="s">
        <v>20964</v>
      </c>
      <c r="CL1454" t="s">
        <v>14133</v>
      </c>
      <c r="CM1454" t="s">
        <v>21915</v>
      </c>
      <c r="CN1454" t="s">
        <v>169</v>
      </c>
      <c r="CO1454" t="s">
        <v>170</v>
      </c>
      <c r="CQ1454" t="s">
        <v>3633</v>
      </c>
      <c r="CR1454" t="s">
        <v>10096</v>
      </c>
      <c r="DI1454" t="s">
        <v>126</v>
      </c>
      <c r="DJ1454" t="s">
        <v>179</v>
      </c>
    </row>
    <row r="1455" spans="1:114" x14ac:dyDescent="0.25">
      <c r="A1455" t="s">
        <v>24486</v>
      </c>
      <c r="B1455">
        <v>15616522</v>
      </c>
      <c r="E1455" t="s">
        <v>24487</v>
      </c>
      <c r="G1455" t="s">
        <v>24488</v>
      </c>
      <c r="I1455" t="s">
        <v>219</v>
      </c>
      <c r="J1455" t="s">
        <v>24489</v>
      </c>
      <c r="K1455" t="s">
        <v>120</v>
      </c>
      <c r="L1455" t="s">
        <v>121</v>
      </c>
      <c r="M1455" t="s">
        <v>122</v>
      </c>
      <c r="O1455" s="2">
        <v>45386</v>
      </c>
      <c r="P1455">
        <v>30</v>
      </c>
      <c r="Q1455">
        <v>4</v>
      </c>
      <c r="R1455" s="2">
        <v>46418</v>
      </c>
      <c r="S1455" s="2">
        <v>45777</v>
      </c>
      <c r="T1455" t="s">
        <v>151</v>
      </c>
      <c r="U1455" s="2">
        <v>45779</v>
      </c>
      <c r="W1455">
        <v>0</v>
      </c>
      <c r="X1455">
        <v>0</v>
      </c>
      <c r="Y1455">
        <v>0</v>
      </c>
      <c r="Z1455">
        <v>0</v>
      </c>
      <c r="AA1455" t="s">
        <v>7352</v>
      </c>
      <c r="AE1455">
        <v>0</v>
      </c>
      <c r="AF1455">
        <v>0</v>
      </c>
      <c r="AG1455" t="s">
        <v>24490</v>
      </c>
      <c r="BB1455" s="2">
        <v>46129</v>
      </c>
      <c r="BC1455" s="2">
        <v>45750</v>
      </c>
      <c r="BD1455" t="s">
        <v>126</v>
      </c>
      <c r="BE1455" t="s">
        <v>405</v>
      </c>
      <c r="BF1455" t="s">
        <v>126</v>
      </c>
      <c r="BG1455" t="s">
        <v>24491</v>
      </c>
      <c r="BH1455" t="s">
        <v>24492</v>
      </c>
      <c r="BI1455">
        <v>1</v>
      </c>
      <c r="BJ1455">
        <v>15616522</v>
      </c>
      <c r="BK1455" t="s">
        <v>24493</v>
      </c>
      <c r="BM1455" t="s">
        <v>122</v>
      </c>
      <c r="BN1455" t="s">
        <v>6679</v>
      </c>
      <c r="BO1455" t="s">
        <v>24489</v>
      </c>
      <c r="BP1455">
        <v>46</v>
      </c>
      <c r="BQ1455" t="s">
        <v>24494</v>
      </c>
      <c r="BW1455" t="s">
        <v>135</v>
      </c>
      <c r="BX1455" t="s">
        <v>24495</v>
      </c>
      <c r="BY1455" t="s">
        <v>24496</v>
      </c>
      <c r="BZ1455" t="s">
        <v>372</v>
      </c>
      <c r="CA1455" s="2">
        <v>45386</v>
      </c>
      <c r="CB1455" t="s">
        <v>166</v>
      </c>
      <c r="CC1455">
        <v>12</v>
      </c>
      <c r="CD1455">
        <v>1990</v>
      </c>
      <c r="CK1455" t="s">
        <v>234</v>
      </c>
      <c r="CM1455" t="s">
        <v>16751</v>
      </c>
      <c r="CN1455" t="s">
        <v>169</v>
      </c>
      <c r="CO1455" t="s">
        <v>170</v>
      </c>
      <c r="CQ1455" t="s">
        <v>3736</v>
      </c>
      <c r="CR1455" t="s">
        <v>3737</v>
      </c>
      <c r="DI1455" t="s">
        <v>126</v>
      </c>
      <c r="DJ1455" t="s">
        <v>405</v>
      </c>
    </row>
    <row r="1456" spans="1:114" x14ac:dyDescent="0.25">
      <c r="A1456" t="s">
        <v>16737</v>
      </c>
      <c r="B1456" t="s">
        <v>16738</v>
      </c>
      <c r="E1456" t="s">
        <v>16739</v>
      </c>
      <c r="G1456" t="s">
        <v>16740</v>
      </c>
      <c r="I1456" t="s">
        <v>219</v>
      </c>
      <c r="J1456" t="s">
        <v>16741</v>
      </c>
      <c r="K1456" t="s">
        <v>120</v>
      </c>
      <c r="L1456" t="s">
        <v>121</v>
      </c>
      <c r="M1456" t="s">
        <v>122</v>
      </c>
      <c r="O1456" s="2">
        <v>43745</v>
      </c>
      <c r="P1456">
        <v>31</v>
      </c>
      <c r="Q1456">
        <v>10</v>
      </c>
      <c r="R1456" s="2">
        <v>46234</v>
      </c>
      <c r="S1456" s="2">
        <v>45596</v>
      </c>
      <c r="T1456" t="s">
        <v>123</v>
      </c>
      <c r="U1456" s="2">
        <v>44139</v>
      </c>
      <c r="W1456">
        <v>0</v>
      </c>
      <c r="X1456">
        <v>0</v>
      </c>
      <c r="Y1456">
        <v>0</v>
      </c>
      <c r="Z1456">
        <v>0</v>
      </c>
      <c r="AA1456" t="s">
        <v>260</v>
      </c>
      <c r="AE1456">
        <v>0</v>
      </c>
      <c r="AF1456">
        <v>0</v>
      </c>
      <c r="AG1456" t="s">
        <v>16742</v>
      </c>
      <c r="BB1456" s="2">
        <v>46315</v>
      </c>
      <c r="BC1456" s="2">
        <v>45936</v>
      </c>
      <c r="BD1456" t="s">
        <v>126</v>
      </c>
      <c r="BE1456" t="s">
        <v>777</v>
      </c>
      <c r="BF1456" t="s">
        <v>126</v>
      </c>
      <c r="BG1456" t="s">
        <v>16743</v>
      </c>
      <c r="BH1456" t="s">
        <v>16744</v>
      </c>
      <c r="BI1456">
        <v>1</v>
      </c>
      <c r="BJ1456" t="s">
        <v>16738</v>
      </c>
      <c r="BK1456" t="s">
        <v>16745</v>
      </c>
      <c r="BM1456" t="s">
        <v>122</v>
      </c>
      <c r="BN1456" t="s">
        <v>16746</v>
      </c>
      <c r="BO1456" t="s">
        <v>16741</v>
      </c>
      <c r="BP1456">
        <v>32</v>
      </c>
      <c r="BQ1456" t="s">
        <v>16747</v>
      </c>
      <c r="BW1456" t="s">
        <v>135</v>
      </c>
      <c r="BX1456" t="s">
        <v>16748</v>
      </c>
      <c r="BY1456" t="s">
        <v>16749</v>
      </c>
      <c r="BZ1456" t="s">
        <v>289</v>
      </c>
      <c r="CA1456" s="2">
        <v>43745</v>
      </c>
      <c r="CB1456" t="s">
        <v>777</v>
      </c>
      <c r="CC1456">
        <v>6</v>
      </c>
      <c r="CD1456">
        <v>1970</v>
      </c>
      <c r="CK1456" t="s">
        <v>16750</v>
      </c>
      <c r="CM1456" t="s">
        <v>16751</v>
      </c>
      <c r="CN1456" t="s">
        <v>141</v>
      </c>
      <c r="CO1456" t="s">
        <v>142</v>
      </c>
      <c r="CQ1456" t="s">
        <v>1494</v>
      </c>
      <c r="CR1456" t="s">
        <v>1495</v>
      </c>
      <c r="DI1456" t="s">
        <v>126</v>
      </c>
      <c r="DJ1456" t="s">
        <v>777</v>
      </c>
    </row>
    <row r="1457" spans="1:114" x14ac:dyDescent="0.25">
      <c r="A1457" t="s">
        <v>13810</v>
      </c>
      <c r="B1457">
        <v>15277870</v>
      </c>
      <c r="E1457" t="s">
        <v>13811</v>
      </c>
      <c r="F1457" t="s">
        <v>13812</v>
      </c>
      <c r="G1457" t="s">
        <v>4319</v>
      </c>
      <c r="H1457" t="s">
        <v>4320</v>
      </c>
      <c r="I1457" t="s">
        <v>219</v>
      </c>
      <c r="J1457" t="s">
        <v>13813</v>
      </c>
      <c r="K1457" t="s">
        <v>120</v>
      </c>
      <c r="L1457" t="s">
        <v>121</v>
      </c>
      <c r="M1457" t="s">
        <v>122</v>
      </c>
      <c r="O1457" s="2">
        <v>45243</v>
      </c>
      <c r="P1457">
        <v>31</v>
      </c>
      <c r="Q1457">
        <v>12</v>
      </c>
      <c r="R1457" s="2">
        <v>46295</v>
      </c>
      <c r="S1457" s="2">
        <v>45657</v>
      </c>
      <c r="T1457" t="s">
        <v>123</v>
      </c>
      <c r="U1457" s="2">
        <v>45637</v>
      </c>
      <c r="W1457">
        <v>0</v>
      </c>
      <c r="X1457">
        <v>0</v>
      </c>
      <c r="Y1457">
        <v>0</v>
      </c>
      <c r="Z1457">
        <v>0</v>
      </c>
      <c r="AA1457" t="s">
        <v>221</v>
      </c>
      <c r="AE1457">
        <v>0</v>
      </c>
      <c r="AF1457">
        <v>0</v>
      </c>
      <c r="AG1457" t="s">
        <v>13814</v>
      </c>
      <c r="BB1457" s="2">
        <v>46352</v>
      </c>
      <c r="BC1457" s="2">
        <v>45973</v>
      </c>
      <c r="BD1457" t="s">
        <v>126</v>
      </c>
      <c r="BE1457" t="s">
        <v>634</v>
      </c>
      <c r="BF1457" t="s">
        <v>126</v>
      </c>
      <c r="BG1457" t="s">
        <v>13815</v>
      </c>
      <c r="BH1457" t="s">
        <v>13816</v>
      </c>
      <c r="BI1457">
        <v>1</v>
      </c>
      <c r="BJ1457">
        <v>15277870</v>
      </c>
      <c r="BK1457" t="s">
        <v>13817</v>
      </c>
      <c r="BM1457" t="s">
        <v>122</v>
      </c>
      <c r="BN1457" t="s">
        <v>4325</v>
      </c>
      <c r="BO1457" t="s">
        <v>13813</v>
      </c>
      <c r="BP1457" t="s">
        <v>13818</v>
      </c>
      <c r="BQ1457" t="s">
        <v>13819</v>
      </c>
      <c r="BW1457" t="s">
        <v>135</v>
      </c>
      <c r="BX1457" t="s">
        <v>13820</v>
      </c>
      <c r="BY1457" t="s">
        <v>13821</v>
      </c>
      <c r="BZ1457" t="s">
        <v>253</v>
      </c>
      <c r="CA1457" s="2">
        <v>45243</v>
      </c>
      <c r="CB1457" t="s">
        <v>166</v>
      </c>
      <c r="CC1457">
        <v>2</v>
      </c>
      <c r="CD1457">
        <v>1972</v>
      </c>
      <c r="CK1457" t="s">
        <v>13822</v>
      </c>
      <c r="CL1457" t="s">
        <v>644</v>
      </c>
      <c r="CM1457" t="s">
        <v>13823</v>
      </c>
      <c r="CN1457" t="s">
        <v>169</v>
      </c>
      <c r="CO1457" t="s">
        <v>5756</v>
      </c>
      <c r="CP1457" t="s">
        <v>1207</v>
      </c>
      <c r="CQ1457" t="s">
        <v>1107</v>
      </c>
      <c r="CR1457" t="s">
        <v>1108</v>
      </c>
      <c r="DI1457" t="s">
        <v>126</v>
      </c>
      <c r="DJ1457" t="s">
        <v>634</v>
      </c>
    </row>
    <row r="1458" spans="1:114" x14ac:dyDescent="0.25">
      <c r="A1458" t="s">
        <v>33140</v>
      </c>
      <c r="B1458">
        <v>11113609</v>
      </c>
      <c r="E1458" t="s">
        <v>3960</v>
      </c>
      <c r="G1458" t="s">
        <v>3961</v>
      </c>
      <c r="I1458" t="s">
        <v>118</v>
      </c>
      <c r="J1458" t="s">
        <v>3962</v>
      </c>
      <c r="K1458" t="s">
        <v>120</v>
      </c>
      <c r="L1458" t="s">
        <v>121</v>
      </c>
      <c r="M1458" t="s">
        <v>122</v>
      </c>
      <c r="O1458" s="2">
        <v>43084</v>
      </c>
      <c r="P1458">
        <v>31</v>
      </c>
      <c r="Q1458">
        <v>8</v>
      </c>
      <c r="R1458" s="2">
        <v>46173</v>
      </c>
      <c r="S1458" s="2">
        <v>45535</v>
      </c>
      <c r="T1458" t="s">
        <v>151</v>
      </c>
      <c r="U1458" s="2">
        <v>43477</v>
      </c>
      <c r="W1458">
        <v>0</v>
      </c>
      <c r="X1458">
        <v>0</v>
      </c>
      <c r="Y1458">
        <v>0</v>
      </c>
      <c r="Z1458">
        <v>0</v>
      </c>
      <c r="AA1458" t="s">
        <v>302</v>
      </c>
      <c r="AE1458">
        <v>0</v>
      </c>
      <c r="AF1458">
        <v>0</v>
      </c>
      <c r="AG1458" t="s">
        <v>33141</v>
      </c>
      <c r="BB1458" s="2">
        <v>46107</v>
      </c>
      <c r="BC1458" s="2">
        <v>45728</v>
      </c>
      <c r="BD1458" t="s">
        <v>126</v>
      </c>
      <c r="BE1458" t="s">
        <v>2371</v>
      </c>
      <c r="BF1458" t="s">
        <v>126</v>
      </c>
      <c r="BG1458" t="s">
        <v>38788</v>
      </c>
      <c r="BH1458" t="s">
        <v>38789</v>
      </c>
      <c r="BI1458">
        <v>1</v>
      </c>
      <c r="BJ1458">
        <v>11113609</v>
      </c>
      <c r="BK1458" t="s">
        <v>3966</v>
      </c>
      <c r="BM1458" t="s">
        <v>131</v>
      </c>
      <c r="BN1458" t="s">
        <v>3967</v>
      </c>
      <c r="BO1458" t="s">
        <v>3962</v>
      </c>
      <c r="BP1458" t="s">
        <v>3968</v>
      </c>
      <c r="BQ1458" t="s">
        <v>38790</v>
      </c>
      <c r="BW1458" t="s">
        <v>135</v>
      </c>
      <c r="BX1458" t="s">
        <v>38791</v>
      </c>
      <c r="BY1458" t="s">
        <v>38792</v>
      </c>
      <c r="BZ1458" t="s">
        <v>165</v>
      </c>
      <c r="CA1458" s="2">
        <v>45728</v>
      </c>
      <c r="CB1458" t="s">
        <v>166</v>
      </c>
      <c r="CC1458">
        <v>4</v>
      </c>
      <c r="CD1458">
        <v>1956</v>
      </c>
      <c r="CK1458" t="s">
        <v>590</v>
      </c>
      <c r="CM1458" t="s">
        <v>3972</v>
      </c>
      <c r="CN1458" t="s">
        <v>169</v>
      </c>
      <c r="CO1458" t="s">
        <v>170</v>
      </c>
      <c r="CQ1458" t="s">
        <v>192</v>
      </c>
      <c r="CR1458" t="s">
        <v>193</v>
      </c>
      <c r="DI1458" t="s">
        <v>126</v>
      </c>
      <c r="DJ1458" t="s">
        <v>2371</v>
      </c>
    </row>
    <row r="1459" spans="1:114" x14ac:dyDescent="0.25">
      <c r="A1459" t="s">
        <v>17369</v>
      </c>
      <c r="B1459">
        <v>10862254</v>
      </c>
      <c r="E1459" t="s">
        <v>3960</v>
      </c>
      <c r="G1459" t="s">
        <v>3961</v>
      </c>
      <c r="I1459" t="s">
        <v>118</v>
      </c>
      <c r="J1459" t="s">
        <v>3962</v>
      </c>
      <c r="K1459" t="s">
        <v>120</v>
      </c>
      <c r="L1459" t="s">
        <v>121</v>
      </c>
      <c r="M1459" t="s">
        <v>122</v>
      </c>
      <c r="O1459" s="2">
        <v>42928</v>
      </c>
      <c r="P1459">
        <v>30</v>
      </c>
      <c r="Q1459">
        <v>6</v>
      </c>
      <c r="R1459" s="2">
        <v>46112</v>
      </c>
      <c r="S1459" s="2">
        <v>45473</v>
      </c>
      <c r="T1459" t="s">
        <v>151</v>
      </c>
      <c r="U1459" s="2">
        <v>43321</v>
      </c>
      <c r="W1459">
        <v>0</v>
      </c>
      <c r="X1459">
        <v>0</v>
      </c>
      <c r="Y1459">
        <v>0</v>
      </c>
      <c r="Z1459">
        <v>0</v>
      </c>
      <c r="AA1459" t="s">
        <v>654</v>
      </c>
      <c r="AE1459">
        <v>0</v>
      </c>
      <c r="AF1459">
        <v>0</v>
      </c>
      <c r="AG1459" t="s">
        <v>17370</v>
      </c>
      <c r="BB1459" s="2">
        <v>46107</v>
      </c>
      <c r="BC1459" s="2">
        <v>45728</v>
      </c>
      <c r="BD1459" t="s">
        <v>126</v>
      </c>
      <c r="BE1459" t="s">
        <v>2371</v>
      </c>
      <c r="BF1459" t="s">
        <v>126</v>
      </c>
      <c r="BG1459" t="s">
        <v>38793</v>
      </c>
      <c r="BH1459" t="s">
        <v>38789</v>
      </c>
      <c r="BI1459">
        <v>1</v>
      </c>
      <c r="BJ1459">
        <v>10862254</v>
      </c>
      <c r="BK1459" t="s">
        <v>3966</v>
      </c>
      <c r="BM1459" t="s">
        <v>131</v>
      </c>
      <c r="BN1459" t="s">
        <v>3967</v>
      </c>
      <c r="BO1459" t="s">
        <v>3962</v>
      </c>
      <c r="BP1459" t="s">
        <v>3968</v>
      </c>
      <c r="BQ1459" t="s">
        <v>38794</v>
      </c>
      <c r="BW1459" t="s">
        <v>135</v>
      </c>
      <c r="BX1459" t="s">
        <v>38795</v>
      </c>
      <c r="BY1459" t="s">
        <v>38792</v>
      </c>
      <c r="BZ1459" t="s">
        <v>165</v>
      </c>
      <c r="CA1459" s="2">
        <v>45728</v>
      </c>
      <c r="CB1459" t="s">
        <v>166</v>
      </c>
      <c r="CC1459">
        <v>4</v>
      </c>
      <c r="CD1459">
        <v>1956</v>
      </c>
      <c r="CK1459" t="s">
        <v>590</v>
      </c>
      <c r="CM1459" t="s">
        <v>3972</v>
      </c>
      <c r="CN1459" t="s">
        <v>169</v>
      </c>
      <c r="CO1459" t="s">
        <v>170</v>
      </c>
      <c r="CQ1459" t="s">
        <v>192</v>
      </c>
      <c r="CR1459" t="s">
        <v>193</v>
      </c>
      <c r="DI1459" t="s">
        <v>126</v>
      </c>
      <c r="DJ1459" t="s">
        <v>2371</v>
      </c>
    </row>
    <row r="1460" spans="1:114" x14ac:dyDescent="0.25">
      <c r="A1460" t="s">
        <v>3959</v>
      </c>
      <c r="B1460">
        <v>10862420</v>
      </c>
      <c r="E1460" t="s">
        <v>3960</v>
      </c>
      <c r="G1460" t="s">
        <v>3961</v>
      </c>
      <c r="I1460" t="s">
        <v>118</v>
      </c>
      <c r="J1460" t="s">
        <v>3962</v>
      </c>
      <c r="K1460" t="s">
        <v>120</v>
      </c>
      <c r="L1460" t="s">
        <v>121</v>
      </c>
      <c r="M1460" t="s">
        <v>122</v>
      </c>
      <c r="O1460" s="2">
        <v>42928</v>
      </c>
      <c r="P1460">
        <v>30</v>
      </c>
      <c r="Q1460">
        <v>6</v>
      </c>
      <c r="R1460" s="2">
        <v>46112</v>
      </c>
      <c r="S1460" s="2">
        <v>45473</v>
      </c>
      <c r="T1460" t="s">
        <v>151</v>
      </c>
      <c r="U1460" s="2">
        <v>43321</v>
      </c>
      <c r="W1460">
        <v>0</v>
      </c>
      <c r="X1460">
        <v>0</v>
      </c>
      <c r="Y1460">
        <v>0</v>
      </c>
      <c r="Z1460">
        <v>0</v>
      </c>
      <c r="AA1460" t="s">
        <v>654</v>
      </c>
      <c r="AE1460">
        <v>0</v>
      </c>
      <c r="AF1460">
        <v>0</v>
      </c>
      <c r="AG1460" t="s">
        <v>3963</v>
      </c>
      <c r="BB1460" s="2">
        <v>46106</v>
      </c>
      <c r="BC1460" s="2">
        <v>45727</v>
      </c>
      <c r="BD1460" t="s">
        <v>126</v>
      </c>
      <c r="BE1460" t="s">
        <v>2371</v>
      </c>
      <c r="BF1460" t="s">
        <v>126</v>
      </c>
      <c r="BG1460" t="s">
        <v>3964</v>
      </c>
      <c r="BH1460" t="s">
        <v>3965</v>
      </c>
      <c r="BI1460">
        <v>1</v>
      </c>
      <c r="BJ1460">
        <v>10862420</v>
      </c>
      <c r="BK1460" t="s">
        <v>3966</v>
      </c>
      <c r="BM1460" t="s">
        <v>131</v>
      </c>
      <c r="BN1460" t="s">
        <v>3967</v>
      </c>
      <c r="BO1460" t="s">
        <v>3962</v>
      </c>
      <c r="BP1460" t="s">
        <v>3968</v>
      </c>
      <c r="BQ1460" t="s">
        <v>3969</v>
      </c>
      <c r="BW1460" t="s">
        <v>135</v>
      </c>
      <c r="BX1460" t="s">
        <v>3970</v>
      </c>
      <c r="BY1460" t="s">
        <v>3971</v>
      </c>
      <c r="BZ1460" t="s">
        <v>165</v>
      </c>
      <c r="CA1460" s="2">
        <v>42928</v>
      </c>
      <c r="CB1460" t="s">
        <v>166</v>
      </c>
      <c r="CC1460">
        <v>4</v>
      </c>
      <c r="CD1460">
        <v>1956</v>
      </c>
      <c r="CK1460" t="s">
        <v>590</v>
      </c>
      <c r="CL1460" t="s">
        <v>1369</v>
      </c>
      <c r="CM1460" t="s">
        <v>3972</v>
      </c>
      <c r="CN1460" t="s">
        <v>169</v>
      </c>
      <c r="CO1460" t="s">
        <v>170</v>
      </c>
      <c r="CQ1460" t="s">
        <v>3722</v>
      </c>
      <c r="CR1460" t="s">
        <v>3723</v>
      </c>
      <c r="DI1460" t="s">
        <v>126</v>
      </c>
      <c r="DJ1460" t="s">
        <v>2371</v>
      </c>
    </row>
    <row r="1461" spans="1:114" x14ac:dyDescent="0.25">
      <c r="A1461" t="s">
        <v>16557</v>
      </c>
      <c r="B1461">
        <v>10890857</v>
      </c>
      <c r="E1461" t="s">
        <v>3960</v>
      </c>
      <c r="G1461" t="s">
        <v>3961</v>
      </c>
      <c r="I1461" t="s">
        <v>118</v>
      </c>
      <c r="J1461" t="s">
        <v>3962</v>
      </c>
      <c r="K1461" t="s">
        <v>120</v>
      </c>
      <c r="L1461" t="s">
        <v>121</v>
      </c>
      <c r="M1461" t="s">
        <v>122</v>
      </c>
      <c r="O1461" s="2">
        <v>42947</v>
      </c>
      <c r="P1461">
        <v>31</v>
      </c>
      <c r="Q1461">
        <v>7</v>
      </c>
      <c r="R1461" s="2">
        <v>46142</v>
      </c>
      <c r="S1461" s="2">
        <v>45504</v>
      </c>
      <c r="T1461" t="s">
        <v>151</v>
      </c>
      <c r="U1461" s="2">
        <v>43340</v>
      </c>
      <c r="W1461">
        <v>0</v>
      </c>
      <c r="X1461">
        <v>0</v>
      </c>
      <c r="Y1461">
        <v>0</v>
      </c>
      <c r="Z1461">
        <v>0</v>
      </c>
      <c r="AA1461" t="s">
        <v>791</v>
      </c>
      <c r="AE1461">
        <v>0</v>
      </c>
      <c r="AF1461">
        <v>0</v>
      </c>
      <c r="AG1461" t="s">
        <v>16558</v>
      </c>
      <c r="BB1461" s="2">
        <v>46107</v>
      </c>
      <c r="BC1461" s="2">
        <v>45728</v>
      </c>
      <c r="BD1461" t="s">
        <v>126</v>
      </c>
      <c r="BE1461" t="s">
        <v>2371</v>
      </c>
      <c r="BF1461" t="s">
        <v>126</v>
      </c>
      <c r="BG1461" t="s">
        <v>16559</v>
      </c>
      <c r="BH1461" t="s">
        <v>3965</v>
      </c>
      <c r="BI1461">
        <v>1</v>
      </c>
      <c r="BJ1461">
        <v>10890857</v>
      </c>
      <c r="BK1461" t="s">
        <v>3966</v>
      </c>
      <c r="BM1461" t="s">
        <v>131</v>
      </c>
      <c r="BN1461" t="s">
        <v>3967</v>
      </c>
      <c r="BO1461" t="s">
        <v>3962</v>
      </c>
      <c r="BP1461" t="s">
        <v>3968</v>
      </c>
      <c r="BQ1461" t="s">
        <v>16560</v>
      </c>
      <c r="BW1461" t="s">
        <v>135</v>
      </c>
      <c r="BX1461" t="s">
        <v>16561</v>
      </c>
      <c r="BY1461" t="s">
        <v>3971</v>
      </c>
      <c r="BZ1461" t="s">
        <v>165</v>
      </c>
      <c r="CA1461" s="2">
        <v>44872</v>
      </c>
      <c r="CB1461" t="s">
        <v>166</v>
      </c>
      <c r="CC1461">
        <v>4</v>
      </c>
      <c r="CD1461">
        <v>1956</v>
      </c>
      <c r="CK1461" t="s">
        <v>590</v>
      </c>
      <c r="CL1461" t="s">
        <v>1369</v>
      </c>
      <c r="CM1461" t="s">
        <v>3972</v>
      </c>
      <c r="CN1461" t="s">
        <v>169</v>
      </c>
      <c r="CO1461" t="s">
        <v>170</v>
      </c>
      <c r="CQ1461" t="s">
        <v>3571</v>
      </c>
      <c r="CR1461" t="s">
        <v>6743</v>
      </c>
      <c r="DI1461" t="s">
        <v>126</v>
      </c>
      <c r="DJ1461" t="s">
        <v>2371</v>
      </c>
    </row>
    <row r="1462" spans="1:114" x14ac:dyDescent="0.25">
      <c r="A1462" t="s">
        <v>38515</v>
      </c>
      <c r="B1462">
        <v>16286184</v>
      </c>
      <c r="E1462" t="s">
        <v>3960</v>
      </c>
      <c r="G1462" t="s">
        <v>3961</v>
      </c>
      <c r="I1462" t="s">
        <v>118</v>
      </c>
      <c r="J1462" t="s">
        <v>3962</v>
      </c>
      <c r="K1462" t="s">
        <v>120</v>
      </c>
      <c r="L1462" t="s">
        <v>121</v>
      </c>
      <c r="M1462" t="s">
        <v>122</v>
      </c>
      <c r="O1462" s="2">
        <v>45719</v>
      </c>
      <c r="P1462">
        <v>31</v>
      </c>
      <c r="Q1462">
        <v>3</v>
      </c>
      <c r="R1462" s="2">
        <v>46359</v>
      </c>
      <c r="T1462" t="s">
        <v>2335</v>
      </c>
      <c r="U1462" s="2">
        <v>46112</v>
      </c>
      <c r="W1462">
        <v>0</v>
      </c>
      <c r="X1462">
        <v>0</v>
      </c>
      <c r="Y1462">
        <v>0</v>
      </c>
      <c r="Z1462">
        <v>0</v>
      </c>
      <c r="AA1462" t="s">
        <v>302</v>
      </c>
      <c r="AE1462">
        <v>0</v>
      </c>
      <c r="AF1462">
        <v>0</v>
      </c>
      <c r="AG1462" t="s">
        <v>38516</v>
      </c>
      <c r="BB1462" s="2">
        <v>46097</v>
      </c>
      <c r="BD1462" t="s">
        <v>126</v>
      </c>
      <c r="BE1462" t="s">
        <v>2371</v>
      </c>
      <c r="BF1462" t="s">
        <v>126</v>
      </c>
      <c r="BG1462" t="s">
        <v>38517</v>
      </c>
      <c r="BH1462" t="s">
        <v>3965</v>
      </c>
      <c r="BI1462">
        <v>1</v>
      </c>
      <c r="BJ1462">
        <v>16286184</v>
      </c>
      <c r="BK1462" t="s">
        <v>3966</v>
      </c>
      <c r="BM1462" t="s">
        <v>131</v>
      </c>
      <c r="BN1462" t="s">
        <v>3967</v>
      </c>
      <c r="BO1462" t="s">
        <v>3962</v>
      </c>
      <c r="BP1462" t="s">
        <v>3968</v>
      </c>
      <c r="BQ1462" t="s">
        <v>38518</v>
      </c>
      <c r="BW1462" t="s">
        <v>135</v>
      </c>
      <c r="BX1462" t="s">
        <v>38519</v>
      </c>
      <c r="BY1462" t="s">
        <v>3971</v>
      </c>
      <c r="BZ1462" t="s">
        <v>289</v>
      </c>
      <c r="CA1462" s="2">
        <v>45719</v>
      </c>
      <c r="CB1462" t="s">
        <v>166</v>
      </c>
      <c r="CC1462">
        <v>4</v>
      </c>
      <c r="CD1462">
        <v>1956</v>
      </c>
      <c r="CK1462" t="s">
        <v>590</v>
      </c>
      <c r="CL1462" t="s">
        <v>1369</v>
      </c>
      <c r="CM1462" t="s">
        <v>3972</v>
      </c>
      <c r="CN1462" t="s">
        <v>169</v>
      </c>
      <c r="CO1462" t="s">
        <v>170</v>
      </c>
      <c r="CQ1462" t="s">
        <v>3470</v>
      </c>
      <c r="CR1462" t="s">
        <v>3471</v>
      </c>
      <c r="DI1462" t="s">
        <v>126</v>
      </c>
      <c r="DJ1462" t="s">
        <v>2371</v>
      </c>
    </row>
    <row r="1463" spans="1:114" x14ac:dyDescent="0.25">
      <c r="A1463" t="s">
        <v>20708</v>
      </c>
      <c r="B1463">
        <v>10274851</v>
      </c>
      <c r="E1463" t="s">
        <v>20709</v>
      </c>
      <c r="F1463" t="s">
        <v>3200</v>
      </c>
      <c r="G1463" t="s">
        <v>3201</v>
      </c>
      <c r="I1463" t="s">
        <v>219</v>
      </c>
      <c r="J1463" t="s">
        <v>20710</v>
      </c>
      <c r="K1463" t="s">
        <v>120</v>
      </c>
      <c r="L1463" t="s">
        <v>121</v>
      </c>
      <c r="M1463" t="s">
        <v>122</v>
      </c>
      <c r="O1463" s="2">
        <v>42563</v>
      </c>
      <c r="P1463">
        <v>31</v>
      </c>
      <c r="Q1463">
        <v>3</v>
      </c>
      <c r="R1463" s="2">
        <v>46387</v>
      </c>
      <c r="S1463" s="2">
        <v>45747</v>
      </c>
      <c r="T1463" t="s">
        <v>123</v>
      </c>
      <c r="U1463" s="2">
        <v>42956</v>
      </c>
      <c r="W1463">
        <v>0</v>
      </c>
      <c r="X1463">
        <v>0</v>
      </c>
      <c r="Y1463">
        <v>0</v>
      </c>
      <c r="Z1463">
        <v>0</v>
      </c>
      <c r="AA1463" t="s">
        <v>16270</v>
      </c>
      <c r="AE1463">
        <v>0</v>
      </c>
      <c r="AF1463">
        <v>0</v>
      </c>
      <c r="AG1463" t="s">
        <v>20711</v>
      </c>
      <c r="BB1463" s="2">
        <v>46228</v>
      </c>
      <c r="BC1463" s="2">
        <v>45849</v>
      </c>
      <c r="BD1463" t="s">
        <v>126</v>
      </c>
      <c r="BE1463" t="s">
        <v>715</v>
      </c>
      <c r="BF1463" t="s">
        <v>126</v>
      </c>
      <c r="BG1463" t="s">
        <v>20712</v>
      </c>
      <c r="BH1463" t="s">
        <v>20713</v>
      </c>
      <c r="BI1463">
        <v>1</v>
      </c>
      <c r="BJ1463">
        <v>10274851</v>
      </c>
      <c r="BK1463" t="s">
        <v>20714</v>
      </c>
      <c r="BM1463" t="s">
        <v>122</v>
      </c>
      <c r="BN1463" t="s">
        <v>4616</v>
      </c>
      <c r="BO1463" t="s">
        <v>20710</v>
      </c>
      <c r="BP1463">
        <v>693</v>
      </c>
      <c r="BQ1463" t="s">
        <v>20715</v>
      </c>
      <c r="BW1463" t="s">
        <v>135</v>
      </c>
      <c r="BX1463" t="s">
        <v>20716</v>
      </c>
      <c r="BY1463" t="s">
        <v>20717</v>
      </c>
      <c r="BZ1463" t="s">
        <v>253</v>
      </c>
      <c r="CA1463" s="2">
        <v>42563</v>
      </c>
      <c r="CB1463" t="s">
        <v>122</v>
      </c>
      <c r="CC1463">
        <v>7</v>
      </c>
      <c r="CD1463">
        <v>1973</v>
      </c>
      <c r="CK1463" t="s">
        <v>20718</v>
      </c>
      <c r="CM1463" t="s">
        <v>20719</v>
      </c>
      <c r="CO1463" t="s">
        <v>142</v>
      </c>
      <c r="CQ1463" t="s">
        <v>418</v>
      </c>
      <c r="CR1463" t="s">
        <v>9570</v>
      </c>
      <c r="DI1463" t="s">
        <v>126</v>
      </c>
      <c r="DJ1463" t="s">
        <v>715</v>
      </c>
    </row>
    <row r="1464" spans="1:114" x14ac:dyDescent="0.25">
      <c r="A1464" t="s">
        <v>25540</v>
      </c>
      <c r="B1464">
        <v>11320973</v>
      </c>
      <c r="E1464" t="s">
        <v>25541</v>
      </c>
      <c r="G1464" t="s">
        <v>3201</v>
      </c>
      <c r="I1464" t="s">
        <v>219</v>
      </c>
      <c r="J1464" t="s">
        <v>25542</v>
      </c>
      <c r="K1464" t="s">
        <v>120</v>
      </c>
      <c r="L1464" t="s">
        <v>121</v>
      </c>
      <c r="M1464" t="s">
        <v>122</v>
      </c>
      <c r="O1464" s="2">
        <v>43210</v>
      </c>
      <c r="P1464">
        <v>30</v>
      </c>
      <c r="Q1464">
        <v>4</v>
      </c>
      <c r="R1464" s="2">
        <v>46053</v>
      </c>
      <c r="S1464" s="2">
        <v>45412</v>
      </c>
      <c r="T1464" t="s">
        <v>151</v>
      </c>
      <c r="U1464" s="2">
        <v>43603</v>
      </c>
      <c r="W1464">
        <v>0</v>
      </c>
      <c r="X1464">
        <v>0</v>
      </c>
      <c r="Y1464">
        <v>0</v>
      </c>
      <c r="Z1464">
        <v>0</v>
      </c>
      <c r="AA1464" t="s">
        <v>302</v>
      </c>
      <c r="AB1464" t="s">
        <v>152</v>
      </c>
      <c r="AE1464">
        <v>0</v>
      </c>
      <c r="AF1464">
        <v>0</v>
      </c>
      <c r="AG1464" t="s">
        <v>25543</v>
      </c>
      <c r="BB1464" s="2">
        <v>46203</v>
      </c>
      <c r="BC1464" s="2">
        <v>45824</v>
      </c>
      <c r="BD1464" t="s">
        <v>126</v>
      </c>
      <c r="BE1464" t="s">
        <v>715</v>
      </c>
      <c r="BF1464" t="s">
        <v>126</v>
      </c>
      <c r="BG1464" t="s">
        <v>25544</v>
      </c>
      <c r="BH1464" t="s">
        <v>25545</v>
      </c>
      <c r="BI1464">
        <v>1</v>
      </c>
      <c r="BJ1464">
        <v>11320973</v>
      </c>
      <c r="BK1464" t="s">
        <v>25546</v>
      </c>
      <c r="BM1464" t="s">
        <v>122</v>
      </c>
      <c r="BN1464" t="s">
        <v>4616</v>
      </c>
      <c r="BO1464" t="s">
        <v>25542</v>
      </c>
      <c r="BP1464">
        <v>943</v>
      </c>
      <c r="BQ1464" t="s">
        <v>25547</v>
      </c>
      <c r="BW1464" t="s">
        <v>135</v>
      </c>
      <c r="BX1464" t="s">
        <v>25548</v>
      </c>
      <c r="BY1464" t="s">
        <v>25549</v>
      </c>
      <c r="BZ1464" t="s">
        <v>372</v>
      </c>
      <c r="CA1464" s="2">
        <v>43210</v>
      </c>
      <c r="CB1464" t="s">
        <v>122</v>
      </c>
      <c r="CC1464">
        <v>8</v>
      </c>
      <c r="CD1464">
        <v>1961</v>
      </c>
      <c r="CK1464" t="s">
        <v>25550</v>
      </c>
      <c r="CM1464" t="s">
        <v>25551</v>
      </c>
      <c r="CN1464" t="s">
        <v>141</v>
      </c>
      <c r="CO1464" t="s">
        <v>142</v>
      </c>
      <c r="CQ1464" t="s">
        <v>10085</v>
      </c>
      <c r="CR1464" t="s">
        <v>20208</v>
      </c>
      <c r="DI1464" t="s">
        <v>126</v>
      </c>
      <c r="DJ1464" t="s">
        <v>715</v>
      </c>
    </row>
    <row r="1465" spans="1:114" x14ac:dyDescent="0.25">
      <c r="A1465" t="s">
        <v>28859</v>
      </c>
      <c r="B1465">
        <v>10324998</v>
      </c>
      <c r="E1465" t="s">
        <v>28860</v>
      </c>
      <c r="F1465" t="s">
        <v>1165</v>
      </c>
      <c r="G1465" t="s">
        <v>174</v>
      </c>
      <c r="I1465" t="s">
        <v>118</v>
      </c>
      <c r="J1465" t="s">
        <v>28861</v>
      </c>
      <c r="K1465" t="s">
        <v>120</v>
      </c>
      <c r="L1465" t="s">
        <v>121</v>
      </c>
      <c r="M1465" t="s">
        <v>122</v>
      </c>
      <c r="O1465" s="2">
        <v>42593</v>
      </c>
      <c r="P1465">
        <v>31</v>
      </c>
      <c r="Q1465">
        <v>8</v>
      </c>
      <c r="R1465" s="2">
        <v>44712</v>
      </c>
      <c r="S1465" s="2">
        <v>44074</v>
      </c>
      <c r="T1465" t="s">
        <v>123</v>
      </c>
      <c r="U1465" s="2">
        <v>42986</v>
      </c>
      <c r="W1465">
        <v>0</v>
      </c>
      <c r="X1465">
        <v>0</v>
      </c>
      <c r="Y1465">
        <v>0</v>
      </c>
      <c r="Z1465">
        <v>0</v>
      </c>
      <c r="AA1465" t="s">
        <v>124</v>
      </c>
      <c r="AE1465">
        <v>0</v>
      </c>
      <c r="AF1465">
        <v>0</v>
      </c>
      <c r="AG1465" t="s">
        <v>28862</v>
      </c>
      <c r="AH1465" s="2">
        <v>44820</v>
      </c>
      <c r="AI1465" t="s">
        <v>28863</v>
      </c>
      <c r="BB1465" s="2">
        <v>44432</v>
      </c>
      <c r="BC1465" s="2">
        <v>44053</v>
      </c>
      <c r="BD1465" t="s">
        <v>126</v>
      </c>
      <c r="BE1465" t="s">
        <v>179</v>
      </c>
      <c r="BF1465" t="s">
        <v>126</v>
      </c>
      <c r="BG1465" t="s">
        <v>28864</v>
      </c>
      <c r="BH1465" t="s">
        <v>28865</v>
      </c>
      <c r="BI1465">
        <v>1</v>
      </c>
      <c r="BJ1465">
        <v>10324998</v>
      </c>
      <c r="BK1465" t="s">
        <v>28866</v>
      </c>
      <c r="BM1465" t="s">
        <v>131</v>
      </c>
      <c r="BN1465" t="s">
        <v>5944</v>
      </c>
      <c r="BO1465" t="s">
        <v>28867</v>
      </c>
      <c r="BP1465">
        <v>35</v>
      </c>
      <c r="BQ1465" t="s">
        <v>28868</v>
      </c>
      <c r="BW1465" t="s">
        <v>135</v>
      </c>
      <c r="BX1465" t="s">
        <v>28869</v>
      </c>
      <c r="BY1465" t="s">
        <v>28870</v>
      </c>
      <c r="BZ1465" t="s">
        <v>165</v>
      </c>
      <c r="CA1465" s="2">
        <v>42593</v>
      </c>
      <c r="CB1465" t="s">
        <v>131</v>
      </c>
      <c r="CC1465">
        <v>4</v>
      </c>
      <c r="CD1465">
        <v>1989</v>
      </c>
      <c r="CK1465" t="s">
        <v>28871</v>
      </c>
      <c r="CM1465" t="s">
        <v>28872</v>
      </c>
      <c r="CN1465" t="s">
        <v>292</v>
      </c>
      <c r="CO1465" t="s">
        <v>142</v>
      </c>
      <c r="DI1465" t="s">
        <v>126</v>
      </c>
      <c r="DJ1465" t="s">
        <v>179</v>
      </c>
    </row>
    <row r="1466" spans="1:114" x14ac:dyDescent="0.25">
      <c r="A1466" t="s">
        <v>32236</v>
      </c>
      <c r="B1466">
        <v>15227598</v>
      </c>
      <c r="E1466" t="s">
        <v>25865</v>
      </c>
      <c r="F1466" t="s">
        <v>32237</v>
      </c>
      <c r="G1466" t="s">
        <v>2840</v>
      </c>
      <c r="I1466" t="s">
        <v>118</v>
      </c>
      <c r="J1466" t="s">
        <v>32238</v>
      </c>
      <c r="K1466" t="s">
        <v>120</v>
      </c>
      <c r="L1466" t="s">
        <v>121</v>
      </c>
      <c r="M1466" t="s">
        <v>122</v>
      </c>
      <c r="O1466" s="2">
        <v>45222</v>
      </c>
      <c r="P1466">
        <v>31</v>
      </c>
      <c r="Q1466">
        <v>10</v>
      </c>
      <c r="R1466" s="2">
        <v>46234</v>
      </c>
      <c r="S1466" s="2">
        <v>45596</v>
      </c>
      <c r="T1466" t="s">
        <v>123</v>
      </c>
      <c r="U1466" s="2">
        <v>45616</v>
      </c>
      <c r="W1466">
        <v>0</v>
      </c>
      <c r="X1466">
        <v>0</v>
      </c>
      <c r="Y1466">
        <v>0</v>
      </c>
      <c r="Z1466">
        <v>0</v>
      </c>
      <c r="AA1466" t="s">
        <v>198</v>
      </c>
      <c r="AE1466">
        <v>0</v>
      </c>
      <c r="AF1466">
        <v>0</v>
      </c>
      <c r="AG1466" t="s">
        <v>32239</v>
      </c>
      <c r="BB1466" s="2">
        <v>46331</v>
      </c>
      <c r="BC1466" s="2">
        <v>45952</v>
      </c>
      <c r="BD1466" t="s">
        <v>126</v>
      </c>
      <c r="BE1466" t="s">
        <v>1016</v>
      </c>
      <c r="BF1466" t="s">
        <v>126</v>
      </c>
      <c r="BG1466" t="s">
        <v>32240</v>
      </c>
      <c r="BH1466" t="s">
        <v>32241</v>
      </c>
      <c r="BI1466">
        <v>1</v>
      </c>
      <c r="BJ1466">
        <v>15227598</v>
      </c>
      <c r="BK1466" t="s">
        <v>32242</v>
      </c>
      <c r="BM1466" t="s">
        <v>131</v>
      </c>
      <c r="BN1466" t="s">
        <v>2847</v>
      </c>
      <c r="BO1466" t="s">
        <v>32238</v>
      </c>
      <c r="BP1466" t="s">
        <v>4283</v>
      </c>
      <c r="BQ1466" t="s">
        <v>32243</v>
      </c>
      <c r="BW1466" t="s">
        <v>135</v>
      </c>
      <c r="BX1466" t="s">
        <v>32244</v>
      </c>
      <c r="BY1466" t="s">
        <v>32245</v>
      </c>
      <c r="BZ1466" t="s">
        <v>253</v>
      </c>
      <c r="CA1466" s="2">
        <v>45222</v>
      </c>
      <c r="CB1466" t="s">
        <v>131</v>
      </c>
      <c r="CC1466">
        <v>6</v>
      </c>
      <c r="CD1466">
        <v>1998</v>
      </c>
      <c r="CK1466" t="s">
        <v>32246</v>
      </c>
      <c r="CM1466" t="s">
        <v>32247</v>
      </c>
      <c r="CN1466" t="s">
        <v>169</v>
      </c>
      <c r="CO1466" t="s">
        <v>142</v>
      </c>
      <c r="CQ1466" t="s">
        <v>4908</v>
      </c>
      <c r="CR1466" t="s">
        <v>4909</v>
      </c>
      <c r="DI1466" t="s">
        <v>126</v>
      </c>
      <c r="DJ1466" t="s">
        <v>1016</v>
      </c>
    </row>
    <row r="1467" spans="1:114" x14ac:dyDescent="0.25">
      <c r="A1467" t="s">
        <v>38610</v>
      </c>
      <c r="B1467">
        <v>16294551</v>
      </c>
      <c r="E1467" t="s">
        <v>25865</v>
      </c>
      <c r="F1467" t="s">
        <v>32237</v>
      </c>
      <c r="G1467" t="s">
        <v>2840</v>
      </c>
      <c r="I1467" t="s">
        <v>118</v>
      </c>
      <c r="J1467" t="s">
        <v>32238</v>
      </c>
      <c r="K1467" t="s">
        <v>120</v>
      </c>
      <c r="L1467" t="s">
        <v>121</v>
      </c>
      <c r="M1467" t="s">
        <v>122</v>
      </c>
      <c r="O1467" s="2">
        <v>45721</v>
      </c>
      <c r="P1467">
        <v>31</v>
      </c>
      <c r="Q1467">
        <v>3</v>
      </c>
      <c r="R1467" s="2">
        <v>46361</v>
      </c>
      <c r="T1467" t="s">
        <v>2335</v>
      </c>
      <c r="U1467" s="2">
        <v>46114</v>
      </c>
      <c r="W1467">
        <v>0</v>
      </c>
      <c r="X1467">
        <v>0</v>
      </c>
      <c r="Y1467">
        <v>0</v>
      </c>
      <c r="Z1467">
        <v>0</v>
      </c>
      <c r="AA1467" t="s">
        <v>198</v>
      </c>
      <c r="AE1467">
        <v>0</v>
      </c>
      <c r="AF1467">
        <v>0</v>
      </c>
      <c r="AG1467" t="s">
        <v>38611</v>
      </c>
      <c r="BB1467" s="2">
        <v>46099</v>
      </c>
      <c r="BD1467" t="s">
        <v>126</v>
      </c>
      <c r="BE1467" t="s">
        <v>1016</v>
      </c>
      <c r="BF1467" t="s">
        <v>126</v>
      </c>
      <c r="BG1467" t="s">
        <v>38612</v>
      </c>
      <c r="BH1467" t="s">
        <v>32241</v>
      </c>
      <c r="BI1467">
        <v>1</v>
      </c>
      <c r="BJ1467">
        <v>16294551</v>
      </c>
      <c r="BK1467" t="s">
        <v>32242</v>
      </c>
      <c r="BM1467" t="s">
        <v>131</v>
      </c>
      <c r="BN1467" t="s">
        <v>2847</v>
      </c>
      <c r="BO1467" t="s">
        <v>32238</v>
      </c>
      <c r="BP1467" t="s">
        <v>4283</v>
      </c>
      <c r="BQ1467" t="s">
        <v>38613</v>
      </c>
      <c r="BW1467" t="s">
        <v>135</v>
      </c>
      <c r="BX1467" t="s">
        <v>38614</v>
      </c>
      <c r="BY1467" t="s">
        <v>32245</v>
      </c>
      <c r="BZ1467" t="s">
        <v>253</v>
      </c>
      <c r="CA1467" s="2">
        <v>45721</v>
      </c>
      <c r="CB1467" t="s">
        <v>131</v>
      </c>
      <c r="CC1467">
        <v>6</v>
      </c>
      <c r="CD1467">
        <v>1998</v>
      </c>
      <c r="CK1467" t="s">
        <v>32246</v>
      </c>
      <c r="CM1467" t="s">
        <v>32247</v>
      </c>
      <c r="CN1467" t="s">
        <v>169</v>
      </c>
      <c r="CO1467" t="s">
        <v>142</v>
      </c>
      <c r="CQ1467" t="s">
        <v>8071</v>
      </c>
      <c r="CR1467" t="s">
        <v>237</v>
      </c>
      <c r="DI1467" t="s">
        <v>126</v>
      </c>
      <c r="DJ1467" t="s">
        <v>1016</v>
      </c>
    </row>
    <row r="1468" spans="1:114" x14ac:dyDescent="0.25">
      <c r="A1468" t="s">
        <v>41195</v>
      </c>
      <c r="B1468">
        <v>16573214</v>
      </c>
      <c r="E1468" t="s">
        <v>41196</v>
      </c>
      <c r="G1468" t="s">
        <v>6791</v>
      </c>
      <c r="I1468" t="s">
        <v>118</v>
      </c>
      <c r="J1468" t="s">
        <v>41197</v>
      </c>
      <c r="K1468" t="s">
        <v>120</v>
      </c>
      <c r="L1468" t="s">
        <v>121</v>
      </c>
      <c r="M1468" t="s">
        <v>122</v>
      </c>
      <c r="O1468" s="2">
        <v>45848</v>
      </c>
      <c r="P1468">
        <v>31</v>
      </c>
      <c r="Q1468">
        <v>7</v>
      </c>
      <c r="R1468" s="2">
        <v>46487</v>
      </c>
      <c r="T1468" t="s">
        <v>2335</v>
      </c>
      <c r="U1468" s="2">
        <v>46241</v>
      </c>
      <c r="W1468">
        <v>0</v>
      </c>
      <c r="X1468">
        <v>0</v>
      </c>
      <c r="Y1468">
        <v>0</v>
      </c>
      <c r="Z1468">
        <v>0</v>
      </c>
      <c r="AA1468" t="s">
        <v>198</v>
      </c>
      <c r="AE1468">
        <v>0</v>
      </c>
      <c r="AF1468">
        <v>0</v>
      </c>
      <c r="AG1468" t="s">
        <v>41198</v>
      </c>
      <c r="BB1468" s="2">
        <v>46226</v>
      </c>
      <c r="BD1468" t="s">
        <v>126</v>
      </c>
      <c r="BE1468" t="s">
        <v>697</v>
      </c>
      <c r="BF1468" t="s">
        <v>126</v>
      </c>
      <c r="BG1468" t="s">
        <v>41199</v>
      </c>
      <c r="BH1468" t="s">
        <v>32241</v>
      </c>
      <c r="BI1468">
        <v>1</v>
      </c>
      <c r="BJ1468">
        <v>16573214</v>
      </c>
      <c r="BK1468" t="s">
        <v>16254</v>
      </c>
      <c r="BM1468" t="s">
        <v>131</v>
      </c>
      <c r="BN1468" t="s">
        <v>6797</v>
      </c>
      <c r="BO1468" t="s">
        <v>41197</v>
      </c>
      <c r="BP1468">
        <v>34</v>
      </c>
      <c r="BQ1468" t="s">
        <v>41200</v>
      </c>
      <c r="BW1468" t="s">
        <v>135</v>
      </c>
      <c r="BX1468" t="s">
        <v>41201</v>
      </c>
      <c r="BY1468" t="s">
        <v>32245</v>
      </c>
      <c r="BZ1468" t="s">
        <v>253</v>
      </c>
      <c r="CA1468" s="2">
        <v>45848</v>
      </c>
      <c r="CB1468" t="s">
        <v>131</v>
      </c>
      <c r="CC1468">
        <v>6</v>
      </c>
      <c r="CD1468">
        <v>1998</v>
      </c>
      <c r="CK1468" t="s">
        <v>32246</v>
      </c>
      <c r="CM1468" t="s">
        <v>32247</v>
      </c>
      <c r="CN1468" t="s">
        <v>169</v>
      </c>
      <c r="CO1468" t="s">
        <v>142</v>
      </c>
      <c r="CQ1468" t="s">
        <v>1351</v>
      </c>
      <c r="CR1468" t="s">
        <v>5456</v>
      </c>
      <c r="DI1468" t="s">
        <v>126</v>
      </c>
      <c r="DJ1468" t="s">
        <v>697</v>
      </c>
    </row>
    <row r="1469" spans="1:114" x14ac:dyDescent="0.25">
      <c r="A1469" t="s">
        <v>11920</v>
      </c>
      <c r="B1469" t="s">
        <v>11921</v>
      </c>
      <c r="E1469" t="s">
        <v>11922</v>
      </c>
      <c r="G1469" t="s">
        <v>772</v>
      </c>
      <c r="I1469" t="s">
        <v>1448</v>
      </c>
      <c r="J1469" t="s">
        <v>11923</v>
      </c>
      <c r="K1469" t="s">
        <v>120</v>
      </c>
      <c r="L1469" t="s">
        <v>121</v>
      </c>
      <c r="M1469" t="s">
        <v>122</v>
      </c>
      <c r="O1469" s="2">
        <v>42878</v>
      </c>
      <c r="P1469">
        <v>31</v>
      </c>
      <c r="Q1469">
        <v>5</v>
      </c>
      <c r="R1469" s="2">
        <v>46081</v>
      </c>
      <c r="S1469" s="2">
        <v>45443</v>
      </c>
      <c r="T1469" t="s">
        <v>123</v>
      </c>
      <c r="U1469" s="2">
        <v>43271</v>
      </c>
      <c r="W1469">
        <v>0</v>
      </c>
      <c r="X1469">
        <v>0</v>
      </c>
      <c r="Y1469">
        <v>0</v>
      </c>
      <c r="Z1469">
        <v>0</v>
      </c>
      <c r="AA1469" t="s">
        <v>221</v>
      </c>
      <c r="AE1469">
        <v>0</v>
      </c>
      <c r="AF1469">
        <v>0</v>
      </c>
      <c r="AG1469" t="s">
        <v>11924</v>
      </c>
      <c r="AH1469" s="2">
        <v>44965</v>
      </c>
      <c r="AI1469" t="s">
        <v>11925</v>
      </c>
      <c r="BB1469" s="2">
        <v>46113</v>
      </c>
      <c r="BC1469" s="2">
        <v>45734</v>
      </c>
      <c r="BD1469" t="s">
        <v>126</v>
      </c>
      <c r="BE1469" t="s">
        <v>777</v>
      </c>
      <c r="BF1469" t="s">
        <v>126</v>
      </c>
      <c r="BG1469" t="s">
        <v>11926</v>
      </c>
      <c r="BH1469" t="s">
        <v>11927</v>
      </c>
      <c r="BI1469">
        <v>1</v>
      </c>
      <c r="BJ1469" t="s">
        <v>11921</v>
      </c>
      <c r="BK1469" t="s">
        <v>11928</v>
      </c>
      <c r="BM1469" t="s">
        <v>777</v>
      </c>
      <c r="BN1469" t="s">
        <v>781</v>
      </c>
      <c r="BO1469" t="s">
        <v>11923</v>
      </c>
      <c r="BP1469">
        <v>441</v>
      </c>
      <c r="BQ1469" t="s">
        <v>11929</v>
      </c>
      <c r="BW1469" t="s">
        <v>135</v>
      </c>
      <c r="BX1469" t="s">
        <v>11930</v>
      </c>
      <c r="BY1469" t="s">
        <v>11931</v>
      </c>
      <c r="BZ1469" t="s">
        <v>189</v>
      </c>
      <c r="CA1469" s="2">
        <v>44963</v>
      </c>
      <c r="CB1469" t="s">
        <v>777</v>
      </c>
      <c r="CC1469">
        <v>10</v>
      </c>
      <c r="CD1469">
        <v>1985</v>
      </c>
      <c r="CK1469" t="s">
        <v>11932</v>
      </c>
      <c r="CM1469" t="s">
        <v>11933</v>
      </c>
      <c r="CN1469" t="s">
        <v>141</v>
      </c>
      <c r="CO1469" t="s">
        <v>142</v>
      </c>
      <c r="CQ1469" t="s">
        <v>726</v>
      </c>
      <c r="CR1469" t="s">
        <v>192</v>
      </c>
      <c r="DI1469" t="s">
        <v>126</v>
      </c>
      <c r="DJ1469" t="s">
        <v>777</v>
      </c>
    </row>
    <row r="1470" spans="1:114" x14ac:dyDescent="0.25">
      <c r="A1470" t="s">
        <v>30132</v>
      </c>
      <c r="B1470">
        <v>11530268</v>
      </c>
      <c r="E1470" t="s">
        <v>7672</v>
      </c>
      <c r="G1470" t="s">
        <v>30133</v>
      </c>
      <c r="H1470" t="s">
        <v>1149</v>
      </c>
      <c r="I1470" t="s">
        <v>219</v>
      </c>
      <c r="J1470" t="s">
        <v>7674</v>
      </c>
      <c r="K1470" t="s">
        <v>120</v>
      </c>
      <c r="L1470" t="s">
        <v>121</v>
      </c>
      <c r="M1470" t="s">
        <v>122</v>
      </c>
      <c r="O1470" s="2">
        <v>43333</v>
      </c>
      <c r="P1470">
        <v>30</v>
      </c>
      <c r="Q1470">
        <v>9</v>
      </c>
      <c r="R1470" s="2">
        <v>46203</v>
      </c>
      <c r="S1470" s="2">
        <v>45382</v>
      </c>
      <c r="T1470" t="s">
        <v>1130</v>
      </c>
      <c r="U1470" s="2">
        <v>43726</v>
      </c>
      <c r="W1470">
        <v>0</v>
      </c>
      <c r="X1470">
        <v>0</v>
      </c>
      <c r="Y1470">
        <v>0</v>
      </c>
      <c r="Z1470">
        <v>0</v>
      </c>
      <c r="AA1470" t="s">
        <v>1757</v>
      </c>
      <c r="AE1470">
        <v>0</v>
      </c>
      <c r="AF1470">
        <v>0</v>
      </c>
      <c r="AG1470" t="s">
        <v>30134</v>
      </c>
      <c r="BB1470" s="2">
        <v>46293</v>
      </c>
      <c r="BC1470" s="2">
        <v>45914</v>
      </c>
      <c r="BD1470" t="s">
        <v>126</v>
      </c>
      <c r="BE1470" t="s">
        <v>1162</v>
      </c>
      <c r="BF1470" t="s">
        <v>126</v>
      </c>
      <c r="BG1470" t="s">
        <v>30135</v>
      </c>
      <c r="BH1470" t="s">
        <v>30136</v>
      </c>
      <c r="BI1470">
        <v>1</v>
      </c>
      <c r="BJ1470">
        <v>11530268</v>
      </c>
      <c r="BK1470" t="s">
        <v>265</v>
      </c>
      <c r="BM1470" t="s">
        <v>122</v>
      </c>
      <c r="BN1470" t="s">
        <v>30137</v>
      </c>
      <c r="BO1470" t="s">
        <v>7674</v>
      </c>
      <c r="BP1470">
        <v>12</v>
      </c>
      <c r="BQ1470" t="s">
        <v>30138</v>
      </c>
      <c r="BW1470" t="s">
        <v>135</v>
      </c>
      <c r="BX1470" t="s">
        <v>30139</v>
      </c>
      <c r="BY1470" t="s">
        <v>30140</v>
      </c>
      <c r="BZ1470" t="s">
        <v>165</v>
      </c>
      <c r="CA1470" s="2">
        <v>43333</v>
      </c>
      <c r="CB1470" t="s">
        <v>122</v>
      </c>
      <c r="CC1470">
        <v>12</v>
      </c>
      <c r="CD1470">
        <v>1983</v>
      </c>
      <c r="CK1470" t="s">
        <v>30141</v>
      </c>
      <c r="CM1470" t="s">
        <v>7683</v>
      </c>
      <c r="CO1470" t="s">
        <v>142</v>
      </c>
      <c r="CP1470" t="s">
        <v>1162</v>
      </c>
      <c r="CQ1470" t="s">
        <v>5364</v>
      </c>
      <c r="CR1470" t="s">
        <v>1218</v>
      </c>
      <c r="DI1470" t="s">
        <v>126</v>
      </c>
      <c r="DJ1470" t="s">
        <v>1162</v>
      </c>
    </row>
    <row r="1471" spans="1:114" x14ac:dyDescent="0.25">
      <c r="A1471" t="s">
        <v>7670</v>
      </c>
      <c r="B1471" s="1" t="s">
        <v>7671</v>
      </c>
      <c r="E1471" t="s">
        <v>7672</v>
      </c>
      <c r="G1471" t="s">
        <v>7673</v>
      </c>
      <c r="I1471" t="s">
        <v>118</v>
      </c>
      <c r="J1471" t="s">
        <v>7674</v>
      </c>
      <c r="K1471" t="s">
        <v>120</v>
      </c>
      <c r="L1471" t="s">
        <v>121</v>
      </c>
      <c r="M1471" t="s">
        <v>122</v>
      </c>
      <c r="O1471" s="2">
        <v>40926</v>
      </c>
      <c r="P1471">
        <v>30</v>
      </c>
      <c r="Q1471">
        <v>9</v>
      </c>
      <c r="R1471" s="2">
        <v>46203</v>
      </c>
      <c r="S1471" s="2">
        <v>45382</v>
      </c>
      <c r="T1471" t="s">
        <v>1130</v>
      </c>
      <c r="U1471" s="2">
        <v>42781</v>
      </c>
      <c r="V1471" s="2">
        <v>42387</v>
      </c>
      <c r="W1471">
        <v>0</v>
      </c>
      <c r="X1471">
        <v>0</v>
      </c>
      <c r="Y1471">
        <v>0</v>
      </c>
      <c r="Z1471">
        <v>0</v>
      </c>
      <c r="AA1471" t="s">
        <v>4426</v>
      </c>
      <c r="AE1471">
        <v>0</v>
      </c>
      <c r="AF1471">
        <v>0</v>
      </c>
      <c r="AG1471" t="s">
        <v>7675</v>
      </c>
      <c r="BB1471" s="2">
        <v>46039</v>
      </c>
      <c r="BC1471" s="2">
        <v>45660</v>
      </c>
      <c r="BD1471" t="s">
        <v>126</v>
      </c>
      <c r="BE1471" t="s">
        <v>1162</v>
      </c>
      <c r="BF1471" t="s">
        <v>126</v>
      </c>
      <c r="BG1471" t="s">
        <v>7676</v>
      </c>
      <c r="BH1471" t="s">
        <v>7677</v>
      </c>
      <c r="BI1471">
        <v>1</v>
      </c>
      <c r="BJ1471" s="1" t="s">
        <v>7671</v>
      </c>
      <c r="BK1471" t="s">
        <v>265</v>
      </c>
      <c r="BM1471" t="s">
        <v>131</v>
      </c>
      <c r="BN1471" t="s">
        <v>7678</v>
      </c>
      <c r="BO1471" t="s">
        <v>7674</v>
      </c>
      <c r="BP1471">
        <v>12</v>
      </c>
      <c r="BQ1471" t="s">
        <v>7679</v>
      </c>
      <c r="BW1471" t="s">
        <v>135</v>
      </c>
      <c r="BX1471" t="s">
        <v>7680</v>
      </c>
      <c r="BY1471" t="s">
        <v>7681</v>
      </c>
      <c r="BZ1471" t="s">
        <v>413</v>
      </c>
      <c r="CA1471" s="2">
        <v>42466</v>
      </c>
      <c r="CB1471" t="s">
        <v>122</v>
      </c>
      <c r="CC1471">
        <v>12</v>
      </c>
      <c r="CD1471">
        <v>1983</v>
      </c>
      <c r="CK1471" t="s">
        <v>7682</v>
      </c>
      <c r="CM1471" t="s">
        <v>7683</v>
      </c>
      <c r="CN1471" t="s">
        <v>141</v>
      </c>
      <c r="CO1471" t="s">
        <v>142</v>
      </c>
      <c r="CS1471" s="2">
        <v>43556</v>
      </c>
      <c r="DI1471" t="s">
        <v>126</v>
      </c>
      <c r="DJ1471" t="s">
        <v>1162</v>
      </c>
    </row>
    <row r="1472" spans="1:114" x14ac:dyDescent="0.25">
      <c r="A1472" t="s">
        <v>18227</v>
      </c>
      <c r="B1472">
        <v>10926074</v>
      </c>
      <c r="E1472" t="s">
        <v>18228</v>
      </c>
      <c r="G1472" t="s">
        <v>9039</v>
      </c>
      <c r="H1472" t="s">
        <v>1149</v>
      </c>
      <c r="I1472" t="s">
        <v>118</v>
      </c>
      <c r="J1472" t="s">
        <v>18229</v>
      </c>
      <c r="K1472" t="s">
        <v>120</v>
      </c>
      <c r="L1472" t="s">
        <v>121</v>
      </c>
      <c r="M1472" t="s">
        <v>122</v>
      </c>
      <c r="O1472" s="2">
        <v>42969</v>
      </c>
      <c r="P1472">
        <v>31</v>
      </c>
      <c r="Q1472">
        <v>8</v>
      </c>
      <c r="R1472" s="2">
        <v>46173</v>
      </c>
      <c r="S1472" s="2">
        <v>45535</v>
      </c>
      <c r="T1472" t="s">
        <v>123</v>
      </c>
      <c r="U1472" s="2">
        <v>43362</v>
      </c>
      <c r="W1472">
        <v>0</v>
      </c>
      <c r="X1472">
        <v>0</v>
      </c>
      <c r="Y1472">
        <v>0</v>
      </c>
      <c r="Z1472">
        <v>0</v>
      </c>
      <c r="AA1472" t="s">
        <v>18230</v>
      </c>
      <c r="AE1472">
        <v>0</v>
      </c>
      <c r="AF1472">
        <v>0</v>
      </c>
      <c r="AG1472" t="s">
        <v>18231</v>
      </c>
      <c r="BB1472" s="2">
        <v>46057</v>
      </c>
      <c r="BC1472" s="2">
        <v>45678</v>
      </c>
      <c r="BD1472" t="s">
        <v>126</v>
      </c>
      <c r="BE1472" t="s">
        <v>1162</v>
      </c>
      <c r="BF1472" t="s">
        <v>126</v>
      </c>
      <c r="BG1472" t="s">
        <v>18232</v>
      </c>
      <c r="BH1472" t="s">
        <v>18233</v>
      </c>
      <c r="BI1472">
        <v>1</v>
      </c>
      <c r="BJ1472">
        <v>10926074</v>
      </c>
      <c r="BM1472" t="s">
        <v>122</v>
      </c>
      <c r="BN1472" t="s">
        <v>8936</v>
      </c>
      <c r="BO1472" t="s">
        <v>18229</v>
      </c>
      <c r="BP1472" t="s">
        <v>18234</v>
      </c>
      <c r="BQ1472" t="s">
        <v>18235</v>
      </c>
      <c r="BW1472" t="s">
        <v>135</v>
      </c>
      <c r="BX1472" t="s">
        <v>18236</v>
      </c>
      <c r="BY1472" t="s">
        <v>18237</v>
      </c>
      <c r="BZ1472" t="s">
        <v>289</v>
      </c>
      <c r="CA1472" s="2">
        <v>42969</v>
      </c>
      <c r="CB1472" t="s">
        <v>122</v>
      </c>
      <c r="CC1472">
        <v>1</v>
      </c>
      <c r="CD1472">
        <v>1981</v>
      </c>
      <c r="CK1472" t="s">
        <v>18238</v>
      </c>
      <c r="CM1472" t="s">
        <v>7683</v>
      </c>
      <c r="CN1472" t="s">
        <v>141</v>
      </c>
      <c r="CO1472" t="s">
        <v>142</v>
      </c>
      <c r="CP1472" t="s">
        <v>1162</v>
      </c>
      <c r="CQ1472" t="s">
        <v>8741</v>
      </c>
      <c r="CR1472" t="s">
        <v>13672</v>
      </c>
      <c r="DI1472" t="s">
        <v>126</v>
      </c>
      <c r="DJ1472" t="s">
        <v>1162</v>
      </c>
    </row>
    <row r="1473" spans="1:114" x14ac:dyDescent="0.25">
      <c r="A1473" t="s">
        <v>16672</v>
      </c>
      <c r="B1473" s="1" t="s">
        <v>16673</v>
      </c>
      <c r="E1473" t="s">
        <v>16674</v>
      </c>
      <c r="F1473" t="s">
        <v>16675</v>
      </c>
      <c r="G1473" t="s">
        <v>11491</v>
      </c>
      <c r="H1473" t="s">
        <v>2350</v>
      </c>
      <c r="I1473" t="s">
        <v>118</v>
      </c>
      <c r="J1473" t="s">
        <v>16676</v>
      </c>
      <c r="K1473" t="s">
        <v>120</v>
      </c>
      <c r="L1473" t="s">
        <v>121</v>
      </c>
      <c r="M1473" t="s">
        <v>122</v>
      </c>
      <c r="O1473" s="2">
        <v>40077</v>
      </c>
      <c r="P1473">
        <v>30</v>
      </c>
      <c r="Q1473">
        <v>9</v>
      </c>
      <c r="R1473" s="2">
        <v>46203</v>
      </c>
      <c r="S1473" s="2">
        <v>45565</v>
      </c>
      <c r="T1473" t="s">
        <v>123</v>
      </c>
      <c r="U1473" s="2">
        <v>42662</v>
      </c>
      <c r="V1473" s="2">
        <v>42268</v>
      </c>
      <c r="W1473">
        <v>0</v>
      </c>
      <c r="X1473">
        <v>0</v>
      </c>
      <c r="Y1473">
        <v>0</v>
      </c>
      <c r="Z1473">
        <v>0</v>
      </c>
      <c r="AA1473" t="s">
        <v>654</v>
      </c>
      <c r="AE1473">
        <v>0</v>
      </c>
      <c r="AF1473">
        <v>0</v>
      </c>
      <c r="AG1473" t="s">
        <v>16677</v>
      </c>
      <c r="BB1473" s="2">
        <v>46197</v>
      </c>
      <c r="BC1473" s="2">
        <v>45818</v>
      </c>
      <c r="BD1473" t="s">
        <v>126</v>
      </c>
      <c r="BE1473" t="s">
        <v>2353</v>
      </c>
      <c r="BF1473" t="s">
        <v>126</v>
      </c>
      <c r="BG1473" t="s">
        <v>16678</v>
      </c>
      <c r="BH1473" t="s">
        <v>16679</v>
      </c>
      <c r="BI1473">
        <v>1</v>
      </c>
      <c r="BJ1473" s="1" t="s">
        <v>16673</v>
      </c>
      <c r="BK1473" t="s">
        <v>16680</v>
      </c>
      <c r="BM1473" t="s">
        <v>122</v>
      </c>
      <c r="BN1473" t="s">
        <v>16681</v>
      </c>
      <c r="BO1473" t="s">
        <v>16682</v>
      </c>
      <c r="BP1473">
        <v>10</v>
      </c>
      <c r="BQ1473" s="3" t="s">
        <v>16683</v>
      </c>
      <c r="BW1473" t="s">
        <v>135</v>
      </c>
      <c r="BX1473" t="s">
        <v>16684</v>
      </c>
      <c r="BY1473" t="s">
        <v>16685</v>
      </c>
      <c r="BZ1473" t="s">
        <v>165</v>
      </c>
      <c r="CA1473" s="2">
        <v>42466</v>
      </c>
      <c r="CB1473" t="s">
        <v>131</v>
      </c>
      <c r="CC1473">
        <v>5</v>
      </c>
      <c r="CD1473">
        <v>1971</v>
      </c>
      <c r="CK1473" t="s">
        <v>16686</v>
      </c>
      <c r="CL1473" t="s">
        <v>16687</v>
      </c>
      <c r="CM1473" t="s">
        <v>16688</v>
      </c>
      <c r="CN1473" t="s">
        <v>141</v>
      </c>
      <c r="CO1473" t="s">
        <v>142</v>
      </c>
      <c r="CP1473" t="s">
        <v>7171</v>
      </c>
      <c r="CS1473" s="2">
        <v>44621</v>
      </c>
      <c r="DI1473" t="s">
        <v>126</v>
      </c>
      <c r="DJ1473" t="s">
        <v>715</v>
      </c>
    </row>
    <row r="1474" spans="1:114" x14ac:dyDescent="0.25">
      <c r="A1474" t="s">
        <v>21439</v>
      </c>
      <c r="B1474" t="s">
        <v>21440</v>
      </c>
      <c r="E1474" t="s">
        <v>21441</v>
      </c>
      <c r="F1474" t="s">
        <v>21442</v>
      </c>
      <c r="G1474" t="s">
        <v>2774</v>
      </c>
      <c r="I1474" t="s">
        <v>1448</v>
      </c>
      <c r="J1474" t="s">
        <v>21443</v>
      </c>
      <c r="K1474" t="s">
        <v>120</v>
      </c>
      <c r="L1474" t="s">
        <v>121</v>
      </c>
      <c r="M1474" t="s">
        <v>122</v>
      </c>
      <c r="O1474" s="2">
        <v>44783</v>
      </c>
      <c r="P1474">
        <v>31</v>
      </c>
      <c r="Q1474">
        <v>8</v>
      </c>
      <c r="R1474" s="2">
        <v>46173</v>
      </c>
      <c r="S1474" s="2">
        <v>45535</v>
      </c>
      <c r="T1474" t="s">
        <v>123</v>
      </c>
      <c r="U1474" s="2">
        <v>45176</v>
      </c>
      <c r="W1474">
        <v>0</v>
      </c>
      <c r="X1474">
        <v>0</v>
      </c>
      <c r="Y1474">
        <v>0</v>
      </c>
      <c r="Z1474">
        <v>0</v>
      </c>
      <c r="AA1474" t="s">
        <v>198</v>
      </c>
      <c r="AE1474">
        <v>0</v>
      </c>
      <c r="AF1474">
        <v>0</v>
      </c>
      <c r="AG1474" t="s">
        <v>21444</v>
      </c>
      <c r="BB1474" s="2">
        <v>46298</v>
      </c>
      <c r="BC1474" s="2">
        <v>45919</v>
      </c>
      <c r="BD1474" t="s">
        <v>126</v>
      </c>
      <c r="BE1474" t="s">
        <v>777</v>
      </c>
      <c r="BF1474" t="s">
        <v>126</v>
      </c>
      <c r="BG1474" t="s">
        <v>21445</v>
      </c>
      <c r="BH1474" t="s">
        <v>21446</v>
      </c>
      <c r="BI1474">
        <v>1</v>
      </c>
      <c r="BJ1474" t="s">
        <v>21440</v>
      </c>
      <c r="BK1474" t="s">
        <v>21447</v>
      </c>
      <c r="BM1474" t="s">
        <v>777</v>
      </c>
      <c r="BN1474" t="s">
        <v>2781</v>
      </c>
      <c r="BO1474" t="s">
        <v>16001</v>
      </c>
      <c r="BP1474">
        <v>272</v>
      </c>
      <c r="BQ1474" t="s">
        <v>21448</v>
      </c>
      <c r="BW1474" t="s">
        <v>135</v>
      </c>
      <c r="BX1474" t="s">
        <v>21449</v>
      </c>
      <c r="BY1474" t="s">
        <v>21450</v>
      </c>
      <c r="BZ1474" t="s">
        <v>165</v>
      </c>
      <c r="CA1474" s="2">
        <v>44783</v>
      </c>
      <c r="CB1474" t="s">
        <v>122</v>
      </c>
      <c r="CC1474">
        <v>5</v>
      </c>
      <c r="CD1474">
        <v>1990</v>
      </c>
      <c r="CK1474" t="s">
        <v>6399</v>
      </c>
      <c r="CM1474" t="s">
        <v>21451</v>
      </c>
      <c r="CN1474" t="s">
        <v>141</v>
      </c>
      <c r="CO1474" t="s">
        <v>142</v>
      </c>
      <c r="CQ1474" t="s">
        <v>2449</v>
      </c>
      <c r="CR1474" t="s">
        <v>7490</v>
      </c>
      <c r="DI1474" t="s">
        <v>126</v>
      </c>
      <c r="DJ1474" t="s">
        <v>777</v>
      </c>
    </row>
    <row r="1475" spans="1:114" x14ac:dyDescent="0.25">
      <c r="A1475" t="s">
        <v>43212</v>
      </c>
      <c r="B1475">
        <v>16774139</v>
      </c>
      <c r="E1475" t="s">
        <v>43213</v>
      </c>
      <c r="G1475" t="s">
        <v>43214</v>
      </c>
      <c r="I1475" t="s">
        <v>118</v>
      </c>
      <c r="J1475" t="s">
        <v>43215</v>
      </c>
      <c r="K1475" t="s">
        <v>120</v>
      </c>
      <c r="L1475" t="s">
        <v>121</v>
      </c>
      <c r="M1475" t="s">
        <v>122</v>
      </c>
      <c r="O1475" s="2">
        <v>45939</v>
      </c>
      <c r="P1475">
        <v>31</v>
      </c>
      <c r="Q1475">
        <v>10</v>
      </c>
      <c r="R1475" s="2">
        <v>46577</v>
      </c>
      <c r="T1475" t="s">
        <v>2335</v>
      </c>
      <c r="U1475" s="2">
        <v>46332</v>
      </c>
      <c r="W1475">
        <v>0</v>
      </c>
      <c r="X1475">
        <v>0</v>
      </c>
      <c r="Y1475">
        <v>0</v>
      </c>
      <c r="Z1475">
        <v>0</v>
      </c>
      <c r="AA1475" t="s">
        <v>302</v>
      </c>
      <c r="AE1475">
        <v>0</v>
      </c>
      <c r="AF1475">
        <v>0</v>
      </c>
      <c r="AG1475" t="s">
        <v>43216</v>
      </c>
      <c r="BB1475" s="2">
        <v>46317</v>
      </c>
      <c r="BD1475" t="s">
        <v>126</v>
      </c>
      <c r="BE1475" t="s">
        <v>127</v>
      </c>
      <c r="BF1475" t="s">
        <v>126</v>
      </c>
      <c r="BG1475" t="s">
        <v>43217</v>
      </c>
      <c r="BH1475" t="s">
        <v>43218</v>
      </c>
      <c r="BI1475">
        <v>1</v>
      </c>
      <c r="BJ1475">
        <v>16774139</v>
      </c>
      <c r="BK1475" t="s">
        <v>36652</v>
      </c>
      <c r="BM1475" t="s">
        <v>131</v>
      </c>
      <c r="BN1475" t="s">
        <v>43219</v>
      </c>
      <c r="BO1475" t="s">
        <v>43215</v>
      </c>
      <c r="BP1475" t="s">
        <v>28221</v>
      </c>
      <c r="BQ1475" t="s">
        <v>43220</v>
      </c>
      <c r="BW1475" t="s">
        <v>135</v>
      </c>
      <c r="BX1475" t="s">
        <v>43221</v>
      </c>
      <c r="BY1475" t="s">
        <v>43222</v>
      </c>
      <c r="BZ1475" t="s">
        <v>165</v>
      </c>
      <c r="CA1475" s="2">
        <v>45939</v>
      </c>
      <c r="CB1475" t="s">
        <v>131</v>
      </c>
      <c r="CC1475">
        <v>10</v>
      </c>
      <c r="CD1475">
        <v>1996</v>
      </c>
      <c r="CK1475" t="s">
        <v>43223</v>
      </c>
      <c r="CM1475" t="s">
        <v>43224</v>
      </c>
      <c r="CN1475" t="s">
        <v>292</v>
      </c>
      <c r="CO1475" t="s">
        <v>142</v>
      </c>
      <c r="CQ1475" t="s">
        <v>3633</v>
      </c>
      <c r="CR1475" t="s">
        <v>10096</v>
      </c>
      <c r="DI1475" t="s">
        <v>126</v>
      </c>
      <c r="DJ1475" t="s">
        <v>127</v>
      </c>
    </row>
    <row r="1476" spans="1:114" x14ac:dyDescent="0.25">
      <c r="A1476" t="s">
        <v>43514</v>
      </c>
      <c r="B1476">
        <v>16801285</v>
      </c>
      <c r="E1476" t="s">
        <v>43515</v>
      </c>
      <c r="F1476" t="s">
        <v>43516</v>
      </c>
      <c r="G1476" t="s">
        <v>2962</v>
      </c>
      <c r="I1476" t="s">
        <v>118</v>
      </c>
      <c r="J1476" t="s">
        <v>43517</v>
      </c>
      <c r="K1476" t="s">
        <v>120</v>
      </c>
      <c r="L1476" t="s">
        <v>121</v>
      </c>
      <c r="M1476" t="s">
        <v>122</v>
      </c>
      <c r="O1476" s="2">
        <v>45952</v>
      </c>
      <c r="P1476">
        <v>31</v>
      </c>
      <c r="Q1476">
        <v>10</v>
      </c>
      <c r="R1476" s="2">
        <v>46590</v>
      </c>
      <c r="T1476" t="s">
        <v>2335</v>
      </c>
      <c r="U1476" s="2">
        <v>46345</v>
      </c>
      <c r="W1476">
        <v>0</v>
      </c>
      <c r="X1476">
        <v>0</v>
      </c>
      <c r="Y1476">
        <v>0</v>
      </c>
      <c r="Z1476">
        <v>0</v>
      </c>
      <c r="AA1476" t="s">
        <v>2842</v>
      </c>
      <c r="AB1476" t="s">
        <v>361</v>
      </c>
      <c r="AE1476">
        <v>0</v>
      </c>
      <c r="AF1476">
        <v>0</v>
      </c>
      <c r="AG1476" t="s">
        <v>43518</v>
      </c>
      <c r="BB1476" s="2">
        <v>46330</v>
      </c>
      <c r="BD1476" t="s">
        <v>126</v>
      </c>
      <c r="BE1476" t="s">
        <v>972</v>
      </c>
      <c r="BF1476" t="s">
        <v>126</v>
      </c>
      <c r="BG1476" t="s">
        <v>43519</v>
      </c>
      <c r="BH1476" t="s">
        <v>43520</v>
      </c>
      <c r="BI1476">
        <v>1</v>
      </c>
      <c r="BJ1476">
        <v>16801285</v>
      </c>
      <c r="BK1476" t="s">
        <v>1364</v>
      </c>
      <c r="BL1476" t="s">
        <v>43521</v>
      </c>
      <c r="BM1476" t="s">
        <v>131</v>
      </c>
      <c r="BN1476" t="s">
        <v>2969</v>
      </c>
      <c r="BO1476" t="s">
        <v>43517</v>
      </c>
      <c r="BP1476">
        <v>3</v>
      </c>
      <c r="BQ1476" t="s">
        <v>43522</v>
      </c>
      <c r="BW1476" t="s">
        <v>135</v>
      </c>
      <c r="BX1476" t="s">
        <v>43523</v>
      </c>
      <c r="BY1476" t="s">
        <v>43524</v>
      </c>
      <c r="BZ1476" t="s">
        <v>253</v>
      </c>
      <c r="CA1476" s="2">
        <v>45952</v>
      </c>
      <c r="CB1476" t="s">
        <v>131</v>
      </c>
      <c r="CC1476">
        <v>4</v>
      </c>
      <c r="CD1476">
        <v>1995</v>
      </c>
      <c r="CK1476" t="s">
        <v>43525</v>
      </c>
      <c r="CM1476" t="s">
        <v>43526</v>
      </c>
      <c r="CN1476" t="s">
        <v>169</v>
      </c>
      <c r="CO1476" t="s">
        <v>416</v>
      </c>
      <c r="CQ1476" t="s">
        <v>10096</v>
      </c>
      <c r="CR1476" t="s">
        <v>2133</v>
      </c>
      <c r="DI1476" t="s">
        <v>126</v>
      </c>
      <c r="DJ1476" t="s">
        <v>972</v>
      </c>
    </row>
    <row r="1477" spans="1:114" x14ac:dyDescent="0.25">
      <c r="A1477" t="s">
        <v>6653</v>
      </c>
      <c r="B1477">
        <v>15534285</v>
      </c>
      <c r="E1477" t="s">
        <v>6654</v>
      </c>
      <c r="F1477" t="s">
        <v>6655</v>
      </c>
      <c r="G1477" t="s">
        <v>6656</v>
      </c>
      <c r="H1477" t="s">
        <v>931</v>
      </c>
      <c r="I1477" t="s">
        <v>219</v>
      </c>
      <c r="J1477" t="s">
        <v>6657</v>
      </c>
      <c r="K1477" t="s">
        <v>120</v>
      </c>
      <c r="L1477" t="s">
        <v>121</v>
      </c>
      <c r="M1477" t="s">
        <v>122</v>
      </c>
      <c r="O1477" s="2">
        <v>45352</v>
      </c>
      <c r="P1477">
        <v>31</v>
      </c>
      <c r="Q1477">
        <v>3</v>
      </c>
      <c r="R1477" s="2">
        <v>46387</v>
      </c>
      <c r="S1477" s="2">
        <v>45747</v>
      </c>
      <c r="T1477" t="s">
        <v>151</v>
      </c>
      <c r="U1477" s="2">
        <v>45745</v>
      </c>
      <c r="W1477">
        <v>0</v>
      </c>
      <c r="X1477">
        <v>0</v>
      </c>
      <c r="Y1477">
        <v>0</v>
      </c>
      <c r="Z1477">
        <v>0</v>
      </c>
      <c r="AA1477" t="s">
        <v>791</v>
      </c>
      <c r="AE1477">
        <v>0</v>
      </c>
      <c r="AF1477">
        <v>0</v>
      </c>
      <c r="AG1477" t="s">
        <v>6658</v>
      </c>
      <c r="BB1477" s="2">
        <v>46095</v>
      </c>
      <c r="BC1477" s="2">
        <v>45716</v>
      </c>
      <c r="BD1477" t="s">
        <v>126</v>
      </c>
      <c r="BE1477" t="s">
        <v>405</v>
      </c>
      <c r="BF1477" t="s">
        <v>126</v>
      </c>
      <c r="BG1477" t="s">
        <v>6659</v>
      </c>
      <c r="BH1477" t="s">
        <v>6660</v>
      </c>
      <c r="BI1477">
        <v>1</v>
      </c>
      <c r="BJ1477">
        <v>15534285</v>
      </c>
      <c r="BK1477" t="s">
        <v>6661</v>
      </c>
      <c r="BM1477" t="s">
        <v>122</v>
      </c>
      <c r="BN1477" t="s">
        <v>6662</v>
      </c>
      <c r="BO1477" t="s">
        <v>6657</v>
      </c>
      <c r="BP1477" t="s">
        <v>6663</v>
      </c>
      <c r="BQ1477" t="s">
        <v>6664</v>
      </c>
      <c r="BW1477" t="s">
        <v>135</v>
      </c>
      <c r="BX1477" t="s">
        <v>6665</v>
      </c>
      <c r="BY1477" t="s">
        <v>6666</v>
      </c>
      <c r="BZ1477" t="s">
        <v>165</v>
      </c>
      <c r="CA1477" s="2">
        <v>45352</v>
      </c>
      <c r="CB1477" t="s">
        <v>122</v>
      </c>
      <c r="CC1477">
        <v>9</v>
      </c>
      <c r="CD1477">
        <v>1988</v>
      </c>
      <c r="CK1477" t="s">
        <v>6667</v>
      </c>
      <c r="CM1477" t="s">
        <v>6668</v>
      </c>
      <c r="CN1477" t="s">
        <v>141</v>
      </c>
      <c r="CO1477" t="s">
        <v>142</v>
      </c>
      <c r="CP1477" t="s">
        <v>405</v>
      </c>
      <c r="CQ1477" t="s">
        <v>335</v>
      </c>
      <c r="CR1477" t="s">
        <v>336</v>
      </c>
      <c r="DI1477" t="s">
        <v>126</v>
      </c>
      <c r="DJ1477" t="s">
        <v>405</v>
      </c>
    </row>
    <row r="1478" spans="1:114" x14ac:dyDescent="0.25">
      <c r="A1478" t="s">
        <v>41298</v>
      </c>
      <c r="B1478">
        <v>16583858</v>
      </c>
      <c r="E1478" t="s">
        <v>41299</v>
      </c>
      <c r="F1478" t="s">
        <v>41300</v>
      </c>
      <c r="G1478" t="s">
        <v>41301</v>
      </c>
      <c r="H1478" t="s">
        <v>1149</v>
      </c>
      <c r="I1478" t="s">
        <v>219</v>
      </c>
      <c r="J1478" t="s">
        <v>41302</v>
      </c>
      <c r="K1478" t="s">
        <v>120</v>
      </c>
      <c r="L1478" t="s">
        <v>121</v>
      </c>
      <c r="M1478" t="s">
        <v>122</v>
      </c>
      <c r="O1478" s="2">
        <v>45853</v>
      </c>
      <c r="P1478">
        <v>31</v>
      </c>
      <c r="Q1478">
        <v>7</v>
      </c>
      <c r="R1478" s="2">
        <v>46492</v>
      </c>
      <c r="T1478" t="s">
        <v>2335</v>
      </c>
      <c r="U1478" s="2">
        <v>46246</v>
      </c>
      <c r="W1478">
        <v>0</v>
      </c>
      <c r="X1478">
        <v>0</v>
      </c>
      <c r="Y1478">
        <v>0</v>
      </c>
      <c r="Z1478">
        <v>0</v>
      </c>
      <c r="AA1478" t="s">
        <v>20823</v>
      </c>
      <c r="AE1478">
        <v>0</v>
      </c>
      <c r="AF1478">
        <v>0</v>
      </c>
      <c r="AG1478" t="s">
        <v>41303</v>
      </c>
      <c r="BB1478" s="2">
        <v>46231</v>
      </c>
      <c r="BD1478" t="s">
        <v>126</v>
      </c>
      <c r="BE1478" t="s">
        <v>1162</v>
      </c>
      <c r="BF1478" t="s">
        <v>126</v>
      </c>
      <c r="BG1478" t="s">
        <v>41304</v>
      </c>
      <c r="BH1478" t="s">
        <v>41305</v>
      </c>
      <c r="BI1478">
        <v>1</v>
      </c>
      <c r="BJ1478">
        <v>16583858</v>
      </c>
      <c r="BK1478" t="s">
        <v>41306</v>
      </c>
      <c r="BL1478" t="s">
        <v>41307</v>
      </c>
      <c r="BM1478" t="s">
        <v>122</v>
      </c>
      <c r="BN1478" t="s">
        <v>41308</v>
      </c>
      <c r="BO1478" t="s">
        <v>41302</v>
      </c>
      <c r="BP1478" t="s">
        <v>41309</v>
      </c>
      <c r="BQ1478" t="s">
        <v>41310</v>
      </c>
      <c r="BW1478" t="s">
        <v>135</v>
      </c>
      <c r="BX1478" t="s">
        <v>41311</v>
      </c>
      <c r="BY1478" t="s">
        <v>41312</v>
      </c>
      <c r="BZ1478" t="s">
        <v>165</v>
      </c>
      <c r="CA1478" s="2">
        <v>45853</v>
      </c>
      <c r="CB1478" t="s">
        <v>122</v>
      </c>
      <c r="CC1478">
        <v>11</v>
      </c>
      <c r="CD1478">
        <v>1974</v>
      </c>
      <c r="CK1478" t="s">
        <v>41313</v>
      </c>
      <c r="CM1478" t="s">
        <v>41314</v>
      </c>
      <c r="CO1478" t="s">
        <v>142</v>
      </c>
      <c r="CP1478" t="s">
        <v>1162</v>
      </c>
      <c r="CQ1478" t="s">
        <v>317</v>
      </c>
      <c r="CR1478" t="s">
        <v>318</v>
      </c>
      <c r="DI1478" t="s">
        <v>126</v>
      </c>
      <c r="DJ1478" t="s">
        <v>1162</v>
      </c>
    </row>
    <row r="1479" spans="1:114" x14ac:dyDescent="0.25">
      <c r="A1479" t="s">
        <v>25722</v>
      </c>
      <c r="B1479">
        <v>11502380</v>
      </c>
      <c r="E1479" t="s">
        <v>25723</v>
      </c>
      <c r="F1479" t="s">
        <v>25724</v>
      </c>
      <c r="G1479" t="s">
        <v>6791</v>
      </c>
      <c r="I1479" t="s">
        <v>118</v>
      </c>
      <c r="J1479" t="s">
        <v>25725</v>
      </c>
      <c r="K1479" t="s">
        <v>120</v>
      </c>
      <c r="L1479" t="s">
        <v>121</v>
      </c>
      <c r="M1479" t="s">
        <v>122</v>
      </c>
      <c r="O1479" s="2">
        <v>43318</v>
      </c>
      <c r="P1479">
        <v>31</v>
      </c>
      <c r="Q1479">
        <v>8</v>
      </c>
      <c r="R1479" s="2">
        <v>46173</v>
      </c>
      <c r="S1479" s="2">
        <v>45535</v>
      </c>
      <c r="T1479" t="s">
        <v>123</v>
      </c>
      <c r="U1479" s="2">
        <v>43711</v>
      </c>
      <c r="W1479">
        <v>0</v>
      </c>
      <c r="X1479">
        <v>0</v>
      </c>
      <c r="Y1479">
        <v>0</v>
      </c>
      <c r="Z1479">
        <v>0</v>
      </c>
      <c r="AA1479" t="s">
        <v>9123</v>
      </c>
      <c r="AB1479" t="s">
        <v>15727</v>
      </c>
      <c r="AC1479" t="s">
        <v>361</v>
      </c>
      <c r="AE1479">
        <v>0</v>
      </c>
      <c r="AF1479">
        <v>0</v>
      </c>
      <c r="AG1479" t="s">
        <v>25726</v>
      </c>
      <c r="BB1479" s="2">
        <v>46252</v>
      </c>
      <c r="BC1479" s="2">
        <v>45873</v>
      </c>
      <c r="BD1479" t="s">
        <v>126</v>
      </c>
      <c r="BE1479" t="s">
        <v>697</v>
      </c>
      <c r="BF1479" t="s">
        <v>126</v>
      </c>
      <c r="BG1479" t="s">
        <v>25727</v>
      </c>
      <c r="BH1479" t="s">
        <v>25728</v>
      </c>
      <c r="BI1479">
        <v>1</v>
      </c>
      <c r="BJ1479">
        <v>11502380</v>
      </c>
      <c r="BK1479" t="s">
        <v>25729</v>
      </c>
      <c r="BL1479" t="s">
        <v>25730</v>
      </c>
      <c r="BM1479" t="s">
        <v>131</v>
      </c>
      <c r="BN1479" t="s">
        <v>6797</v>
      </c>
      <c r="BO1479" t="s">
        <v>25725</v>
      </c>
      <c r="BP1479">
        <v>3</v>
      </c>
      <c r="BQ1479" t="s">
        <v>25731</v>
      </c>
      <c r="BW1479" t="s">
        <v>135</v>
      </c>
      <c r="BX1479" t="s">
        <v>25732</v>
      </c>
      <c r="BY1479" t="s">
        <v>25733</v>
      </c>
      <c r="BZ1479" t="s">
        <v>372</v>
      </c>
      <c r="CA1479" s="2">
        <v>44115</v>
      </c>
      <c r="CB1479" t="s">
        <v>131</v>
      </c>
      <c r="CC1479">
        <v>5</v>
      </c>
      <c r="CD1479">
        <v>1985</v>
      </c>
      <c r="CK1479" t="s">
        <v>25734</v>
      </c>
      <c r="CM1479" t="s">
        <v>25735</v>
      </c>
      <c r="CN1479" t="s">
        <v>292</v>
      </c>
      <c r="CO1479" t="s">
        <v>142</v>
      </c>
      <c r="CQ1479" t="s">
        <v>5457</v>
      </c>
      <c r="CR1479" t="s">
        <v>3135</v>
      </c>
      <c r="DI1479" t="s">
        <v>126</v>
      </c>
      <c r="DJ1479" t="s">
        <v>697</v>
      </c>
    </row>
    <row r="1480" spans="1:114" x14ac:dyDescent="0.25">
      <c r="A1480" t="s">
        <v>17059</v>
      </c>
      <c r="B1480">
        <v>14041623</v>
      </c>
      <c r="E1480" t="s">
        <v>17060</v>
      </c>
      <c r="F1480" t="s">
        <v>400</v>
      </c>
      <c r="G1480" t="s">
        <v>1736</v>
      </c>
      <c r="I1480" t="s">
        <v>118</v>
      </c>
      <c r="J1480" t="s">
        <v>17061</v>
      </c>
      <c r="K1480" t="s">
        <v>120</v>
      </c>
      <c r="L1480" t="s">
        <v>121</v>
      </c>
      <c r="M1480" t="s">
        <v>122</v>
      </c>
      <c r="O1480" s="2">
        <v>44663</v>
      </c>
      <c r="P1480">
        <v>30</v>
      </c>
      <c r="Q1480">
        <v>4</v>
      </c>
      <c r="R1480" s="2">
        <v>46418</v>
      </c>
      <c r="S1480" s="2">
        <v>45777</v>
      </c>
      <c r="T1480" t="s">
        <v>176</v>
      </c>
      <c r="U1480" s="2">
        <v>45056</v>
      </c>
      <c r="W1480">
        <v>0</v>
      </c>
      <c r="X1480">
        <v>0</v>
      </c>
      <c r="Y1480">
        <v>0</v>
      </c>
      <c r="Z1480">
        <v>0</v>
      </c>
      <c r="AA1480" t="s">
        <v>654</v>
      </c>
      <c r="AE1480">
        <v>0</v>
      </c>
      <c r="AF1480">
        <v>0</v>
      </c>
      <c r="AG1480" t="s">
        <v>17062</v>
      </c>
      <c r="BB1480" s="2">
        <v>46134</v>
      </c>
      <c r="BC1480" s="2">
        <v>45755</v>
      </c>
      <c r="BD1480" t="s">
        <v>126</v>
      </c>
      <c r="BE1480" t="s">
        <v>1318</v>
      </c>
      <c r="BF1480" t="s">
        <v>126</v>
      </c>
      <c r="BG1480" t="s">
        <v>17063</v>
      </c>
      <c r="BH1480" t="s">
        <v>17064</v>
      </c>
      <c r="BI1480">
        <v>1</v>
      </c>
      <c r="BJ1480">
        <v>14041623</v>
      </c>
      <c r="BK1480" t="s">
        <v>17065</v>
      </c>
      <c r="BL1480" t="s">
        <v>17066</v>
      </c>
      <c r="BM1480" t="s">
        <v>122</v>
      </c>
      <c r="BN1480" t="s">
        <v>1743</v>
      </c>
      <c r="BO1480" t="s">
        <v>17067</v>
      </c>
      <c r="BP1480">
        <v>44</v>
      </c>
      <c r="BQ1480" t="s">
        <v>17068</v>
      </c>
      <c r="BW1480" t="s">
        <v>135</v>
      </c>
      <c r="BX1480" t="s">
        <v>17069</v>
      </c>
      <c r="BY1480" t="s">
        <v>17070</v>
      </c>
      <c r="BZ1480" t="s">
        <v>208</v>
      </c>
      <c r="CA1480" s="2">
        <v>44663</v>
      </c>
      <c r="CB1480" t="s">
        <v>166</v>
      </c>
      <c r="CC1480">
        <v>1</v>
      </c>
      <c r="CD1480">
        <v>1998</v>
      </c>
      <c r="CK1480" t="s">
        <v>17071</v>
      </c>
      <c r="CM1480" t="s">
        <v>17072</v>
      </c>
      <c r="CN1480" t="s">
        <v>334</v>
      </c>
      <c r="CO1480" t="s">
        <v>142</v>
      </c>
      <c r="CP1480" t="s">
        <v>1318</v>
      </c>
      <c r="CQ1480" t="s">
        <v>4081</v>
      </c>
      <c r="CR1480" t="s">
        <v>6552</v>
      </c>
      <c r="DI1480" t="s">
        <v>126</v>
      </c>
      <c r="DJ1480" t="s">
        <v>1318</v>
      </c>
    </row>
    <row r="1481" spans="1:114" x14ac:dyDescent="0.25">
      <c r="A1481" t="s">
        <v>2285</v>
      </c>
      <c r="B1481" t="s">
        <v>2286</v>
      </c>
      <c r="E1481" t="s">
        <v>2287</v>
      </c>
      <c r="F1481" t="s">
        <v>2288</v>
      </c>
      <c r="G1481" t="s">
        <v>1865</v>
      </c>
      <c r="H1481" t="s">
        <v>773</v>
      </c>
      <c r="I1481" t="s">
        <v>219</v>
      </c>
      <c r="J1481" t="s">
        <v>2289</v>
      </c>
      <c r="K1481" t="s">
        <v>120</v>
      </c>
      <c r="L1481" t="s">
        <v>121</v>
      </c>
      <c r="M1481" t="s">
        <v>122</v>
      </c>
      <c r="O1481" s="2">
        <v>42584</v>
      </c>
      <c r="P1481">
        <v>31</v>
      </c>
      <c r="Q1481">
        <v>8</v>
      </c>
      <c r="R1481" s="2">
        <v>46173</v>
      </c>
      <c r="S1481" s="2">
        <v>45535</v>
      </c>
      <c r="T1481" t="s">
        <v>151</v>
      </c>
      <c r="U1481" s="2">
        <v>42977</v>
      </c>
      <c r="W1481">
        <v>0</v>
      </c>
      <c r="X1481">
        <v>0</v>
      </c>
      <c r="Y1481">
        <v>0</v>
      </c>
      <c r="Z1481">
        <v>0</v>
      </c>
      <c r="AA1481" t="s">
        <v>1049</v>
      </c>
      <c r="AE1481">
        <v>0</v>
      </c>
      <c r="AF1481">
        <v>0</v>
      </c>
      <c r="AG1481" t="s">
        <v>2290</v>
      </c>
      <c r="BB1481" s="2">
        <v>46248</v>
      </c>
      <c r="BC1481" s="2">
        <v>45869</v>
      </c>
      <c r="BD1481" t="s">
        <v>126</v>
      </c>
      <c r="BE1481" t="s">
        <v>777</v>
      </c>
      <c r="BF1481" t="s">
        <v>126</v>
      </c>
      <c r="BG1481" t="s">
        <v>2291</v>
      </c>
      <c r="BH1481" t="s">
        <v>2292</v>
      </c>
      <c r="BI1481">
        <v>1</v>
      </c>
      <c r="BJ1481" t="s">
        <v>2286</v>
      </c>
      <c r="BK1481" t="s">
        <v>2293</v>
      </c>
      <c r="BM1481" t="s">
        <v>777</v>
      </c>
      <c r="BN1481" t="s">
        <v>2294</v>
      </c>
      <c r="BO1481" t="s">
        <v>2295</v>
      </c>
      <c r="BP1481">
        <v>17</v>
      </c>
      <c r="BQ1481" t="s">
        <v>2296</v>
      </c>
      <c r="BW1481" t="s">
        <v>135</v>
      </c>
      <c r="BX1481" t="s">
        <v>2297</v>
      </c>
      <c r="BY1481" t="s">
        <v>2298</v>
      </c>
      <c r="BZ1481" t="s">
        <v>165</v>
      </c>
      <c r="CA1481" s="2">
        <v>42830</v>
      </c>
      <c r="CB1481" t="s">
        <v>166</v>
      </c>
      <c r="CC1481">
        <v>2</v>
      </c>
      <c r="CD1481">
        <v>1987</v>
      </c>
      <c r="CK1481" t="s">
        <v>2299</v>
      </c>
      <c r="CM1481" t="s">
        <v>2300</v>
      </c>
      <c r="CN1481" t="s">
        <v>292</v>
      </c>
      <c r="CO1481" t="s">
        <v>142</v>
      </c>
      <c r="CP1481" t="s">
        <v>2301</v>
      </c>
      <c r="CQ1481" t="s">
        <v>607</v>
      </c>
      <c r="CR1481" t="s">
        <v>608</v>
      </c>
      <c r="DI1481" t="s">
        <v>126</v>
      </c>
      <c r="DJ1481" t="s">
        <v>777</v>
      </c>
    </row>
    <row r="1482" spans="1:114" x14ac:dyDescent="0.25">
      <c r="A1482" t="s">
        <v>26891</v>
      </c>
      <c r="B1482">
        <v>13686045</v>
      </c>
      <c r="E1482" t="s">
        <v>26892</v>
      </c>
      <c r="G1482" t="s">
        <v>21878</v>
      </c>
      <c r="I1482" t="s">
        <v>118</v>
      </c>
      <c r="J1482" t="s">
        <v>26893</v>
      </c>
      <c r="K1482" t="s">
        <v>120</v>
      </c>
      <c r="L1482" t="s">
        <v>121</v>
      </c>
      <c r="M1482" t="s">
        <v>122</v>
      </c>
      <c r="O1482" s="2">
        <v>44487</v>
      </c>
      <c r="P1482">
        <v>30</v>
      </c>
      <c r="Q1482">
        <v>11</v>
      </c>
      <c r="R1482" s="2">
        <v>46265</v>
      </c>
      <c r="S1482" s="2">
        <v>45626</v>
      </c>
      <c r="T1482" t="s">
        <v>123</v>
      </c>
      <c r="U1482" s="2">
        <v>44880</v>
      </c>
      <c r="W1482">
        <v>0</v>
      </c>
      <c r="X1482">
        <v>0</v>
      </c>
      <c r="Y1482">
        <v>0</v>
      </c>
      <c r="Z1482">
        <v>0</v>
      </c>
      <c r="AA1482" t="s">
        <v>198</v>
      </c>
      <c r="AE1482">
        <v>0</v>
      </c>
      <c r="AF1482">
        <v>0</v>
      </c>
      <c r="AG1482" t="s">
        <v>26894</v>
      </c>
      <c r="BB1482" s="2">
        <v>46325</v>
      </c>
      <c r="BC1482" s="2">
        <v>45946</v>
      </c>
      <c r="BD1482" t="s">
        <v>126</v>
      </c>
      <c r="BE1482" t="s">
        <v>1849</v>
      </c>
      <c r="BF1482" t="s">
        <v>126</v>
      </c>
      <c r="BG1482" t="s">
        <v>26895</v>
      </c>
      <c r="BH1482" t="s">
        <v>26896</v>
      </c>
      <c r="BI1482">
        <v>1</v>
      </c>
      <c r="BJ1482">
        <v>13686045</v>
      </c>
      <c r="BK1482" t="s">
        <v>26897</v>
      </c>
      <c r="BM1482" t="s">
        <v>131</v>
      </c>
      <c r="BN1482" t="s">
        <v>21883</v>
      </c>
      <c r="BO1482" t="s">
        <v>26893</v>
      </c>
      <c r="BP1482" t="s">
        <v>26898</v>
      </c>
      <c r="BQ1482" t="s">
        <v>26899</v>
      </c>
      <c r="BW1482" t="s">
        <v>135</v>
      </c>
      <c r="BX1482" t="s">
        <v>26900</v>
      </c>
      <c r="BY1482" t="s">
        <v>26901</v>
      </c>
      <c r="BZ1482" t="s">
        <v>253</v>
      </c>
      <c r="CA1482" s="2">
        <v>44487</v>
      </c>
      <c r="CB1482" t="s">
        <v>131</v>
      </c>
      <c r="CC1482">
        <v>5</v>
      </c>
      <c r="CD1482">
        <v>2000</v>
      </c>
      <c r="CK1482" t="s">
        <v>26902</v>
      </c>
      <c r="CM1482" t="s">
        <v>26903</v>
      </c>
      <c r="CN1482" t="s">
        <v>169</v>
      </c>
      <c r="CO1482" t="s">
        <v>142</v>
      </c>
      <c r="CQ1482" t="s">
        <v>4957</v>
      </c>
      <c r="CR1482" t="s">
        <v>4958</v>
      </c>
      <c r="DI1482" t="s">
        <v>126</v>
      </c>
      <c r="DJ1482" t="s">
        <v>1849</v>
      </c>
    </row>
    <row r="1483" spans="1:114" x14ac:dyDescent="0.25">
      <c r="A1483" t="s">
        <v>30578</v>
      </c>
      <c r="B1483">
        <v>13190998</v>
      </c>
      <c r="E1483" t="s">
        <v>30579</v>
      </c>
      <c r="G1483" t="s">
        <v>174</v>
      </c>
      <c r="I1483" t="s">
        <v>118</v>
      </c>
      <c r="J1483" t="s">
        <v>30580</v>
      </c>
      <c r="K1483" t="s">
        <v>120</v>
      </c>
      <c r="L1483" t="s">
        <v>121</v>
      </c>
      <c r="M1483" t="s">
        <v>122</v>
      </c>
      <c r="O1483" s="2">
        <v>44236</v>
      </c>
      <c r="P1483">
        <v>28</v>
      </c>
      <c r="Q1483">
        <v>2</v>
      </c>
      <c r="R1483" s="2">
        <v>46356</v>
      </c>
      <c r="S1483" s="2">
        <v>45716</v>
      </c>
      <c r="T1483" t="s">
        <v>151</v>
      </c>
      <c r="U1483" s="2">
        <v>44629</v>
      </c>
      <c r="W1483">
        <v>0</v>
      </c>
      <c r="X1483">
        <v>0</v>
      </c>
      <c r="Y1483">
        <v>0</v>
      </c>
      <c r="Z1483">
        <v>0</v>
      </c>
      <c r="AA1483" t="s">
        <v>9123</v>
      </c>
      <c r="AE1483">
        <v>0</v>
      </c>
      <c r="AF1483">
        <v>0</v>
      </c>
      <c r="AG1483" t="s">
        <v>30581</v>
      </c>
      <c r="BB1483" s="2">
        <v>46075</v>
      </c>
      <c r="BC1483" s="2">
        <v>45696</v>
      </c>
      <c r="BD1483" t="s">
        <v>126</v>
      </c>
      <c r="BE1483" t="s">
        <v>179</v>
      </c>
      <c r="BF1483" t="s">
        <v>126</v>
      </c>
      <c r="BG1483" t="s">
        <v>30582</v>
      </c>
      <c r="BH1483" t="s">
        <v>30583</v>
      </c>
      <c r="BI1483">
        <v>1</v>
      </c>
      <c r="BJ1483">
        <v>13190998</v>
      </c>
      <c r="BK1483" t="s">
        <v>30584</v>
      </c>
      <c r="BM1483" t="s">
        <v>131</v>
      </c>
      <c r="BN1483" t="s">
        <v>184</v>
      </c>
      <c r="BO1483" t="s">
        <v>30580</v>
      </c>
      <c r="BP1483" t="s">
        <v>30585</v>
      </c>
      <c r="BQ1483" t="s">
        <v>30586</v>
      </c>
      <c r="BW1483" t="s">
        <v>135</v>
      </c>
      <c r="BX1483" t="s">
        <v>30587</v>
      </c>
      <c r="BY1483" t="s">
        <v>30588</v>
      </c>
      <c r="BZ1483" t="s">
        <v>253</v>
      </c>
      <c r="CA1483" s="2">
        <v>44236</v>
      </c>
      <c r="CB1483" t="s">
        <v>131</v>
      </c>
      <c r="CC1483">
        <v>11</v>
      </c>
      <c r="CD1483">
        <v>1981</v>
      </c>
      <c r="CK1483" t="s">
        <v>30589</v>
      </c>
      <c r="CM1483" t="s">
        <v>30590</v>
      </c>
      <c r="CN1483" t="s">
        <v>292</v>
      </c>
      <c r="CO1483" t="s">
        <v>142</v>
      </c>
      <c r="CQ1483" t="s">
        <v>2428</v>
      </c>
      <c r="CR1483" t="s">
        <v>2429</v>
      </c>
      <c r="DI1483" t="s">
        <v>126</v>
      </c>
      <c r="DJ1483" t="s">
        <v>179</v>
      </c>
    </row>
    <row r="1484" spans="1:114" x14ac:dyDescent="0.25">
      <c r="A1484" t="s">
        <v>36901</v>
      </c>
      <c r="B1484">
        <v>16106060</v>
      </c>
      <c r="E1484" t="s">
        <v>3473</v>
      </c>
      <c r="G1484" t="s">
        <v>174</v>
      </c>
      <c r="I1484" t="s">
        <v>219</v>
      </c>
      <c r="J1484" t="s">
        <v>3474</v>
      </c>
      <c r="K1484" t="s">
        <v>120</v>
      </c>
      <c r="L1484" t="s">
        <v>121</v>
      </c>
      <c r="M1484" t="s">
        <v>122</v>
      </c>
      <c r="O1484" s="2">
        <v>45623</v>
      </c>
      <c r="P1484">
        <v>30</v>
      </c>
      <c r="Q1484">
        <v>11</v>
      </c>
      <c r="R1484" s="2">
        <v>46261</v>
      </c>
      <c r="T1484" t="s">
        <v>2335</v>
      </c>
      <c r="U1484" s="2">
        <v>46016</v>
      </c>
      <c r="W1484">
        <v>0</v>
      </c>
      <c r="X1484">
        <v>0</v>
      </c>
      <c r="Y1484">
        <v>0</v>
      </c>
      <c r="Z1484">
        <v>0</v>
      </c>
      <c r="AA1484" t="s">
        <v>4595</v>
      </c>
      <c r="AE1484">
        <v>0</v>
      </c>
      <c r="AF1484">
        <v>0</v>
      </c>
      <c r="AG1484" t="s">
        <v>36902</v>
      </c>
      <c r="BB1484" s="2">
        <v>46001</v>
      </c>
      <c r="BD1484" t="s">
        <v>126</v>
      </c>
      <c r="BE1484" t="s">
        <v>179</v>
      </c>
      <c r="BF1484" t="s">
        <v>126</v>
      </c>
      <c r="BG1484" t="s">
        <v>40475</v>
      </c>
      <c r="BH1484" t="s">
        <v>40476</v>
      </c>
      <c r="BI1484">
        <v>1</v>
      </c>
      <c r="BJ1484">
        <v>16106060</v>
      </c>
      <c r="BK1484" t="s">
        <v>3479</v>
      </c>
      <c r="BM1484" t="s">
        <v>122</v>
      </c>
      <c r="BN1484" t="s">
        <v>184</v>
      </c>
      <c r="BO1484" t="s">
        <v>3474</v>
      </c>
      <c r="BP1484">
        <v>128</v>
      </c>
      <c r="BQ1484" t="s">
        <v>40477</v>
      </c>
      <c r="BW1484" t="s">
        <v>135</v>
      </c>
      <c r="BX1484" t="s">
        <v>40478</v>
      </c>
      <c r="BY1484" t="s">
        <v>40479</v>
      </c>
      <c r="BZ1484" t="s">
        <v>165</v>
      </c>
      <c r="CA1484" s="2">
        <v>45815</v>
      </c>
      <c r="CB1484" t="s">
        <v>166</v>
      </c>
      <c r="CC1484">
        <v>1</v>
      </c>
      <c r="CD1484">
        <v>1988</v>
      </c>
      <c r="CK1484" t="s">
        <v>40480</v>
      </c>
      <c r="CM1484" t="s">
        <v>40481</v>
      </c>
      <c r="CN1484" t="s">
        <v>169</v>
      </c>
      <c r="CO1484" t="s">
        <v>142</v>
      </c>
      <c r="CQ1484" t="s">
        <v>2976</v>
      </c>
      <c r="CR1484" t="s">
        <v>2977</v>
      </c>
      <c r="DI1484" t="s">
        <v>126</v>
      </c>
      <c r="DJ1484" t="s">
        <v>179</v>
      </c>
    </row>
    <row r="1485" spans="1:114" x14ac:dyDescent="0.25">
      <c r="A1485" t="s">
        <v>20913</v>
      </c>
      <c r="B1485">
        <v>14151266</v>
      </c>
      <c r="E1485" t="s">
        <v>20914</v>
      </c>
      <c r="F1485" t="s">
        <v>20915</v>
      </c>
      <c r="G1485" t="s">
        <v>4424</v>
      </c>
      <c r="I1485" t="s">
        <v>118</v>
      </c>
      <c r="J1485" t="s">
        <v>4425</v>
      </c>
      <c r="K1485" t="s">
        <v>120</v>
      </c>
      <c r="L1485" t="s">
        <v>121</v>
      </c>
      <c r="M1485" t="s">
        <v>122</v>
      </c>
      <c r="O1485" s="2">
        <v>44718</v>
      </c>
      <c r="P1485">
        <v>30</v>
      </c>
      <c r="Q1485">
        <v>6</v>
      </c>
      <c r="R1485" s="2">
        <v>46112</v>
      </c>
      <c r="S1485" s="2">
        <v>45473</v>
      </c>
      <c r="T1485" t="s">
        <v>123</v>
      </c>
      <c r="U1485" s="2">
        <v>45111</v>
      </c>
      <c r="W1485">
        <v>0</v>
      </c>
      <c r="X1485">
        <v>0</v>
      </c>
      <c r="Y1485">
        <v>0</v>
      </c>
      <c r="Z1485">
        <v>0</v>
      </c>
      <c r="AA1485" t="s">
        <v>5440</v>
      </c>
      <c r="AE1485">
        <v>0</v>
      </c>
      <c r="AF1485">
        <v>0</v>
      </c>
      <c r="AG1485" t="s">
        <v>20916</v>
      </c>
      <c r="BB1485" s="2">
        <v>46192</v>
      </c>
      <c r="BC1485" s="2">
        <v>45813</v>
      </c>
      <c r="BD1485" t="s">
        <v>126</v>
      </c>
      <c r="BE1485" t="s">
        <v>4428</v>
      </c>
      <c r="BF1485" t="s">
        <v>126</v>
      </c>
      <c r="BG1485" t="s">
        <v>20917</v>
      </c>
      <c r="BH1485" t="s">
        <v>20918</v>
      </c>
      <c r="BI1485">
        <v>1</v>
      </c>
      <c r="BJ1485">
        <v>14151266</v>
      </c>
      <c r="BK1485" t="s">
        <v>20919</v>
      </c>
      <c r="BL1485" t="s">
        <v>20920</v>
      </c>
      <c r="BM1485" t="s">
        <v>131</v>
      </c>
      <c r="BN1485" t="s">
        <v>7940</v>
      </c>
      <c r="BO1485" t="s">
        <v>4425</v>
      </c>
      <c r="BP1485">
        <v>82</v>
      </c>
      <c r="BQ1485" t="s">
        <v>20921</v>
      </c>
      <c r="BW1485" t="s">
        <v>135</v>
      </c>
      <c r="BX1485" t="s">
        <v>20922</v>
      </c>
      <c r="BY1485" t="s">
        <v>20923</v>
      </c>
      <c r="BZ1485" t="s">
        <v>189</v>
      </c>
      <c r="CA1485" s="2">
        <v>45360</v>
      </c>
      <c r="CB1485" t="s">
        <v>166</v>
      </c>
      <c r="CC1485">
        <v>2</v>
      </c>
      <c r="CD1485">
        <v>1990</v>
      </c>
      <c r="CK1485" t="s">
        <v>20924</v>
      </c>
      <c r="CM1485" t="s">
        <v>20925</v>
      </c>
      <c r="CN1485" t="s">
        <v>334</v>
      </c>
      <c r="CO1485" t="s">
        <v>142</v>
      </c>
      <c r="CQ1485" t="s">
        <v>293</v>
      </c>
      <c r="CR1485" t="s">
        <v>294</v>
      </c>
      <c r="DI1485" t="s">
        <v>126</v>
      </c>
      <c r="DJ1485" t="s">
        <v>4428</v>
      </c>
    </row>
    <row r="1486" spans="1:114" x14ac:dyDescent="0.25">
      <c r="A1486" t="s">
        <v>319</v>
      </c>
      <c r="B1486" s="1" t="s">
        <v>320</v>
      </c>
      <c r="E1486" t="s">
        <v>321</v>
      </c>
      <c r="F1486" t="s">
        <v>322</v>
      </c>
      <c r="G1486" t="s">
        <v>174</v>
      </c>
      <c r="J1486" t="s">
        <v>323</v>
      </c>
      <c r="K1486" t="s">
        <v>120</v>
      </c>
      <c r="L1486" t="s">
        <v>121</v>
      </c>
      <c r="M1486" t="s">
        <v>122</v>
      </c>
      <c r="O1486" s="2">
        <v>42359</v>
      </c>
      <c r="P1486">
        <v>31</v>
      </c>
      <c r="Q1486">
        <v>12</v>
      </c>
      <c r="R1486" s="2">
        <v>46295</v>
      </c>
      <c r="S1486" s="2">
        <v>45657</v>
      </c>
      <c r="T1486" t="s">
        <v>123</v>
      </c>
      <c r="U1486" s="2">
        <v>42756</v>
      </c>
      <c r="V1486" s="2">
        <v>42362</v>
      </c>
      <c r="W1486">
        <v>0</v>
      </c>
      <c r="X1486">
        <v>0</v>
      </c>
      <c r="Y1486">
        <v>0</v>
      </c>
      <c r="Z1486">
        <v>0</v>
      </c>
      <c r="AA1486" t="s">
        <v>198</v>
      </c>
      <c r="AE1486">
        <v>0</v>
      </c>
      <c r="AF1486">
        <v>0</v>
      </c>
      <c r="AG1486" t="s">
        <v>324</v>
      </c>
      <c r="BB1486" s="2">
        <v>46290</v>
      </c>
      <c r="BC1486" s="2">
        <v>45911</v>
      </c>
      <c r="BD1486" t="s">
        <v>126</v>
      </c>
      <c r="BE1486" t="s">
        <v>179</v>
      </c>
      <c r="BF1486" t="s">
        <v>126</v>
      </c>
      <c r="BG1486" t="s">
        <v>325</v>
      </c>
      <c r="BH1486" t="s">
        <v>326</v>
      </c>
      <c r="BI1486">
        <v>1</v>
      </c>
      <c r="BJ1486" s="1" t="s">
        <v>320</v>
      </c>
      <c r="BK1486" t="s">
        <v>327</v>
      </c>
      <c r="BN1486" t="s">
        <v>184</v>
      </c>
      <c r="BO1486" t="s">
        <v>323</v>
      </c>
      <c r="BP1486" t="s">
        <v>328</v>
      </c>
      <c r="BQ1486" t="s">
        <v>329</v>
      </c>
      <c r="BW1486" t="s">
        <v>135</v>
      </c>
      <c r="BX1486" t="s">
        <v>330</v>
      </c>
      <c r="BY1486" t="s">
        <v>331</v>
      </c>
      <c r="BZ1486" t="s">
        <v>208</v>
      </c>
      <c r="CA1486" s="2">
        <v>43753</v>
      </c>
      <c r="CB1486" t="s">
        <v>131</v>
      </c>
      <c r="CC1486">
        <v>3</v>
      </c>
      <c r="CD1486">
        <v>1987</v>
      </c>
      <c r="CK1486" t="s">
        <v>332</v>
      </c>
      <c r="CM1486" t="s">
        <v>333</v>
      </c>
      <c r="CN1486" t="s">
        <v>334</v>
      </c>
      <c r="CO1486" t="s">
        <v>142</v>
      </c>
      <c r="CQ1486" t="s">
        <v>335</v>
      </c>
      <c r="CR1486" t="s">
        <v>336</v>
      </c>
      <c r="DI1486" t="s">
        <v>126</v>
      </c>
      <c r="DJ1486" t="s">
        <v>179</v>
      </c>
    </row>
    <row r="1487" spans="1:114" x14ac:dyDescent="0.25">
      <c r="A1487" t="s">
        <v>41416</v>
      </c>
      <c r="B1487">
        <v>16591390</v>
      </c>
      <c r="E1487" t="s">
        <v>41417</v>
      </c>
      <c r="G1487" t="s">
        <v>11491</v>
      </c>
      <c r="H1487" t="s">
        <v>2350</v>
      </c>
      <c r="I1487" t="s">
        <v>118</v>
      </c>
      <c r="J1487" t="s">
        <v>41418</v>
      </c>
      <c r="K1487" t="s">
        <v>120</v>
      </c>
      <c r="L1487" t="s">
        <v>121</v>
      </c>
      <c r="M1487" t="s">
        <v>122</v>
      </c>
      <c r="O1487" s="2">
        <v>45856</v>
      </c>
      <c r="P1487">
        <v>31</v>
      </c>
      <c r="Q1487">
        <v>7</v>
      </c>
      <c r="R1487" s="2">
        <v>46495</v>
      </c>
      <c r="T1487" t="s">
        <v>2335</v>
      </c>
      <c r="U1487" s="2">
        <v>46249</v>
      </c>
      <c r="W1487">
        <v>0</v>
      </c>
      <c r="X1487">
        <v>0</v>
      </c>
      <c r="Y1487">
        <v>0</v>
      </c>
      <c r="Z1487">
        <v>0</v>
      </c>
      <c r="AA1487" t="s">
        <v>302</v>
      </c>
      <c r="AE1487">
        <v>0</v>
      </c>
      <c r="AF1487">
        <v>0</v>
      </c>
      <c r="AG1487" t="s">
        <v>41419</v>
      </c>
      <c r="BB1487" s="2">
        <v>46234</v>
      </c>
      <c r="BD1487" t="s">
        <v>126</v>
      </c>
      <c r="BE1487" t="s">
        <v>2353</v>
      </c>
      <c r="BF1487" t="s">
        <v>126</v>
      </c>
      <c r="BG1487" t="s">
        <v>41420</v>
      </c>
      <c r="BH1487" t="s">
        <v>41421</v>
      </c>
      <c r="BI1487">
        <v>1</v>
      </c>
      <c r="BJ1487">
        <v>16591390</v>
      </c>
      <c r="BK1487" t="s">
        <v>41422</v>
      </c>
      <c r="BM1487" t="s">
        <v>131</v>
      </c>
      <c r="BN1487" t="s">
        <v>11498</v>
      </c>
      <c r="BO1487" t="s">
        <v>41423</v>
      </c>
      <c r="BP1487">
        <v>59</v>
      </c>
      <c r="BQ1487" t="s">
        <v>41424</v>
      </c>
      <c r="BW1487" t="s">
        <v>135</v>
      </c>
      <c r="BX1487" t="s">
        <v>41425</v>
      </c>
      <c r="BY1487" t="s">
        <v>41426</v>
      </c>
      <c r="BZ1487" t="s">
        <v>253</v>
      </c>
      <c r="CA1487" s="2">
        <v>45856</v>
      </c>
      <c r="CB1487" t="s">
        <v>131</v>
      </c>
      <c r="CC1487">
        <v>2</v>
      </c>
      <c r="CD1487">
        <v>1979</v>
      </c>
      <c r="CK1487" t="s">
        <v>41427</v>
      </c>
      <c r="CM1487" t="s">
        <v>41428</v>
      </c>
      <c r="CN1487" t="s">
        <v>141</v>
      </c>
      <c r="CO1487" t="s">
        <v>142</v>
      </c>
      <c r="CP1487" t="s">
        <v>2353</v>
      </c>
      <c r="CQ1487" t="s">
        <v>964</v>
      </c>
      <c r="CR1487" t="s">
        <v>4792</v>
      </c>
      <c r="DI1487" t="s">
        <v>126</v>
      </c>
      <c r="DJ1487" t="s">
        <v>2353</v>
      </c>
    </row>
    <row r="1488" spans="1:114" x14ac:dyDescent="0.25">
      <c r="A1488" t="s">
        <v>34628</v>
      </c>
      <c r="B1488" s="1" t="s">
        <v>34629</v>
      </c>
      <c r="D1488">
        <v>4385</v>
      </c>
      <c r="E1488" t="s">
        <v>34630</v>
      </c>
      <c r="G1488" t="s">
        <v>554</v>
      </c>
      <c r="J1488" t="s">
        <v>3171</v>
      </c>
      <c r="K1488" t="s">
        <v>120</v>
      </c>
      <c r="L1488" t="s">
        <v>360</v>
      </c>
      <c r="M1488" t="s">
        <v>122</v>
      </c>
      <c r="O1488" s="2">
        <v>39006</v>
      </c>
      <c r="P1488">
        <v>31</v>
      </c>
      <c r="Q1488">
        <v>10</v>
      </c>
      <c r="R1488" s="2">
        <v>45869</v>
      </c>
      <c r="S1488" s="2">
        <v>45230</v>
      </c>
      <c r="T1488" t="s">
        <v>123</v>
      </c>
      <c r="U1488" s="2">
        <v>42687</v>
      </c>
      <c r="V1488" s="2">
        <v>42293</v>
      </c>
      <c r="W1488">
        <v>4</v>
      </c>
      <c r="X1488">
        <v>1</v>
      </c>
      <c r="Y1488">
        <v>0</v>
      </c>
      <c r="Z1488">
        <v>3</v>
      </c>
      <c r="AA1488" t="s">
        <v>221</v>
      </c>
      <c r="AE1488">
        <v>0</v>
      </c>
      <c r="AF1488">
        <v>0</v>
      </c>
      <c r="AG1488" t="s">
        <v>34631</v>
      </c>
      <c r="BB1488" s="2">
        <v>45861</v>
      </c>
      <c r="BC1488" s="2">
        <v>45482</v>
      </c>
      <c r="BD1488" t="s">
        <v>126</v>
      </c>
      <c r="BE1488" t="s">
        <v>557</v>
      </c>
      <c r="BF1488" t="s">
        <v>126</v>
      </c>
      <c r="BG1488" t="s">
        <v>34632</v>
      </c>
      <c r="BH1488" t="s">
        <v>34633</v>
      </c>
      <c r="BI1488">
        <v>1</v>
      </c>
      <c r="BJ1488" s="1" t="s">
        <v>34629</v>
      </c>
      <c r="BN1488" t="s">
        <v>562</v>
      </c>
      <c r="BO1488" t="s">
        <v>3171</v>
      </c>
      <c r="BP1488" t="s">
        <v>34634</v>
      </c>
      <c r="BQ1488" t="s">
        <v>34635</v>
      </c>
      <c r="BW1488" t="s">
        <v>135</v>
      </c>
      <c r="BX1488" t="s">
        <v>34636</v>
      </c>
      <c r="BY1488" t="s">
        <v>34637</v>
      </c>
      <c r="BZ1488" t="s">
        <v>189</v>
      </c>
      <c r="CA1488" s="2">
        <v>45509</v>
      </c>
      <c r="CB1488" t="s">
        <v>166</v>
      </c>
      <c r="CC1488">
        <v>11</v>
      </c>
      <c r="CD1488">
        <v>1982</v>
      </c>
      <c r="CK1488" t="s">
        <v>34638</v>
      </c>
      <c r="CL1488" t="s">
        <v>34639</v>
      </c>
      <c r="CM1488" t="s">
        <v>34640</v>
      </c>
      <c r="CN1488" t="s">
        <v>169</v>
      </c>
      <c r="CO1488" t="s">
        <v>11231</v>
      </c>
      <c r="CQ1488" t="s">
        <v>1351</v>
      </c>
      <c r="CR1488" t="s">
        <v>5456</v>
      </c>
      <c r="CU1488">
        <v>4385</v>
      </c>
      <c r="DI1488" t="s">
        <v>126</v>
      </c>
      <c r="DJ1488" t="s">
        <v>557</v>
      </c>
    </row>
    <row r="1489" spans="1:114" x14ac:dyDescent="0.25">
      <c r="A1489" t="s">
        <v>15374</v>
      </c>
      <c r="B1489">
        <v>14594756</v>
      </c>
      <c r="E1489" t="s">
        <v>15375</v>
      </c>
      <c r="G1489" t="s">
        <v>11161</v>
      </c>
      <c r="I1489" t="s">
        <v>118</v>
      </c>
      <c r="J1489" t="s">
        <v>15376</v>
      </c>
      <c r="K1489" t="s">
        <v>120</v>
      </c>
      <c r="L1489" t="s">
        <v>121</v>
      </c>
      <c r="M1489" t="s">
        <v>122</v>
      </c>
      <c r="O1489" s="2">
        <v>44942</v>
      </c>
      <c r="P1489">
        <v>31</v>
      </c>
      <c r="Q1489">
        <v>3</v>
      </c>
      <c r="R1489" s="2">
        <v>46387</v>
      </c>
      <c r="S1489" s="2">
        <v>45747</v>
      </c>
      <c r="T1489" t="s">
        <v>123</v>
      </c>
      <c r="U1489" s="2">
        <v>45335</v>
      </c>
      <c r="W1489">
        <v>0</v>
      </c>
      <c r="X1489">
        <v>0</v>
      </c>
      <c r="Y1489">
        <v>0</v>
      </c>
      <c r="Z1489">
        <v>0</v>
      </c>
      <c r="AA1489" t="s">
        <v>198</v>
      </c>
      <c r="AE1489">
        <v>0</v>
      </c>
      <c r="AF1489">
        <v>0</v>
      </c>
      <c r="AG1489" t="s">
        <v>15377</v>
      </c>
      <c r="BB1489" s="2">
        <v>46046</v>
      </c>
      <c r="BC1489" s="2">
        <v>45667</v>
      </c>
      <c r="BD1489" t="s">
        <v>126</v>
      </c>
      <c r="BE1489" t="s">
        <v>2371</v>
      </c>
      <c r="BF1489" t="s">
        <v>126</v>
      </c>
      <c r="BG1489" t="s">
        <v>15378</v>
      </c>
      <c r="BH1489" t="s">
        <v>15379</v>
      </c>
      <c r="BI1489">
        <v>1</v>
      </c>
      <c r="BJ1489">
        <v>14594756</v>
      </c>
      <c r="BK1489" t="s">
        <v>15380</v>
      </c>
      <c r="BM1489" t="s">
        <v>131</v>
      </c>
      <c r="BN1489" t="s">
        <v>11168</v>
      </c>
      <c r="BO1489" t="s">
        <v>15376</v>
      </c>
      <c r="BP1489">
        <v>10</v>
      </c>
      <c r="BQ1489" t="s">
        <v>15381</v>
      </c>
      <c r="BW1489" t="s">
        <v>135</v>
      </c>
      <c r="BX1489" t="s">
        <v>15382</v>
      </c>
      <c r="BY1489" t="s">
        <v>15383</v>
      </c>
      <c r="BZ1489" t="s">
        <v>253</v>
      </c>
      <c r="CA1489" s="2">
        <v>44942</v>
      </c>
      <c r="CB1489" t="s">
        <v>131</v>
      </c>
      <c r="CC1489">
        <v>7</v>
      </c>
      <c r="CD1489">
        <v>1979</v>
      </c>
      <c r="CK1489" t="s">
        <v>15384</v>
      </c>
      <c r="CM1489" t="s">
        <v>15385</v>
      </c>
      <c r="CN1489" t="s">
        <v>141</v>
      </c>
      <c r="CO1489" t="s">
        <v>416</v>
      </c>
      <c r="CQ1489" t="s">
        <v>1694</v>
      </c>
      <c r="CR1489" t="s">
        <v>1695</v>
      </c>
      <c r="DI1489" t="s">
        <v>126</v>
      </c>
      <c r="DJ1489" t="s">
        <v>2371</v>
      </c>
    </row>
    <row r="1490" spans="1:114" x14ac:dyDescent="0.25">
      <c r="A1490" t="s">
        <v>17578</v>
      </c>
      <c r="B1490" s="1" t="s">
        <v>17579</v>
      </c>
      <c r="E1490" t="s">
        <v>17580</v>
      </c>
      <c r="F1490" t="s">
        <v>6895</v>
      </c>
      <c r="G1490" t="s">
        <v>674</v>
      </c>
      <c r="I1490" t="s">
        <v>219</v>
      </c>
      <c r="J1490" t="s">
        <v>17581</v>
      </c>
      <c r="K1490" t="s">
        <v>120</v>
      </c>
      <c r="L1490" t="s">
        <v>121</v>
      </c>
      <c r="M1490" t="s">
        <v>122</v>
      </c>
      <c r="O1490" s="2">
        <v>41961</v>
      </c>
      <c r="P1490">
        <v>28</v>
      </c>
      <c r="Q1490">
        <v>11</v>
      </c>
      <c r="R1490" s="2">
        <v>46262</v>
      </c>
      <c r="S1490" s="2">
        <v>45626</v>
      </c>
      <c r="T1490" t="s">
        <v>151</v>
      </c>
      <c r="U1490" s="2">
        <v>42720</v>
      </c>
      <c r="V1490" s="2">
        <v>42326</v>
      </c>
      <c r="W1490">
        <v>0</v>
      </c>
      <c r="X1490">
        <v>0</v>
      </c>
      <c r="Y1490">
        <v>0</v>
      </c>
      <c r="Z1490">
        <v>0</v>
      </c>
      <c r="AA1490" t="s">
        <v>15688</v>
      </c>
      <c r="AE1490">
        <v>0</v>
      </c>
      <c r="AF1490">
        <v>0</v>
      </c>
      <c r="AG1490" t="s">
        <v>17582</v>
      </c>
      <c r="BB1490" s="2">
        <v>46296</v>
      </c>
      <c r="BC1490" s="2">
        <v>45917</v>
      </c>
      <c r="BD1490" t="s">
        <v>126</v>
      </c>
      <c r="BE1490" t="s">
        <v>179</v>
      </c>
      <c r="BF1490" t="s">
        <v>126</v>
      </c>
      <c r="BG1490" t="s">
        <v>17583</v>
      </c>
      <c r="BH1490" t="s">
        <v>17584</v>
      </c>
      <c r="BI1490">
        <v>1</v>
      </c>
      <c r="BJ1490" s="1" t="s">
        <v>17579</v>
      </c>
      <c r="BK1490" t="s">
        <v>9741</v>
      </c>
      <c r="BL1490" t="s">
        <v>6902</v>
      </c>
      <c r="BM1490" t="s">
        <v>122</v>
      </c>
      <c r="BN1490" t="s">
        <v>683</v>
      </c>
      <c r="BO1490" t="s">
        <v>17581</v>
      </c>
      <c r="BP1490">
        <v>66</v>
      </c>
      <c r="BQ1490" t="s">
        <v>17585</v>
      </c>
      <c r="BW1490" t="s">
        <v>135</v>
      </c>
      <c r="BX1490" t="s">
        <v>17586</v>
      </c>
      <c r="BY1490" t="s">
        <v>17587</v>
      </c>
      <c r="BZ1490" t="s">
        <v>665</v>
      </c>
      <c r="CA1490" s="2">
        <v>44562</v>
      </c>
      <c r="CB1490" t="s">
        <v>166</v>
      </c>
      <c r="CC1490">
        <v>4</v>
      </c>
      <c r="CD1490">
        <v>1988</v>
      </c>
      <c r="CK1490" t="s">
        <v>17588</v>
      </c>
      <c r="CM1490" t="s">
        <v>15385</v>
      </c>
      <c r="CN1490" t="s">
        <v>292</v>
      </c>
      <c r="CO1490" t="s">
        <v>142</v>
      </c>
      <c r="CS1490" s="2">
        <v>45887</v>
      </c>
      <c r="DI1490" t="s">
        <v>126</v>
      </c>
      <c r="DJ1490" t="s">
        <v>179</v>
      </c>
    </row>
    <row r="1491" spans="1:114" x14ac:dyDescent="0.25">
      <c r="A1491" t="s">
        <v>42836</v>
      </c>
      <c r="B1491">
        <v>16738775</v>
      </c>
      <c r="E1491" t="s">
        <v>42837</v>
      </c>
      <c r="F1491" t="s">
        <v>42838</v>
      </c>
      <c r="G1491" t="s">
        <v>174</v>
      </c>
      <c r="I1491" t="s">
        <v>118</v>
      </c>
      <c r="J1491" t="s">
        <v>42839</v>
      </c>
      <c r="K1491" t="s">
        <v>120</v>
      </c>
      <c r="L1491" t="s">
        <v>121</v>
      </c>
      <c r="M1491" t="s">
        <v>122</v>
      </c>
      <c r="O1491" s="2">
        <v>45924</v>
      </c>
      <c r="P1491">
        <v>30</v>
      </c>
      <c r="Q1491">
        <v>9</v>
      </c>
      <c r="R1491" s="2">
        <v>46562</v>
      </c>
      <c r="T1491" t="s">
        <v>2335</v>
      </c>
      <c r="U1491" s="2">
        <v>46317</v>
      </c>
      <c r="W1491">
        <v>0</v>
      </c>
      <c r="X1491">
        <v>0</v>
      </c>
      <c r="Y1491">
        <v>0</v>
      </c>
      <c r="Z1491">
        <v>0</v>
      </c>
      <c r="AA1491" t="s">
        <v>2303</v>
      </c>
      <c r="AE1491">
        <v>0</v>
      </c>
      <c r="AF1491">
        <v>0</v>
      </c>
      <c r="AG1491" t="s">
        <v>42840</v>
      </c>
      <c r="BB1491" s="2">
        <v>46302</v>
      </c>
      <c r="BD1491" t="s">
        <v>126</v>
      </c>
      <c r="BE1491" t="s">
        <v>179</v>
      </c>
      <c r="BF1491" t="s">
        <v>126</v>
      </c>
      <c r="BG1491" t="s">
        <v>42841</v>
      </c>
      <c r="BH1491" t="s">
        <v>42842</v>
      </c>
      <c r="BI1491">
        <v>1</v>
      </c>
      <c r="BJ1491">
        <v>16738775</v>
      </c>
      <c r="BK1491" t="s">
        <v>42843</v>
      </c>
      <c r="BL1491" t="s">
        <v>42844</v>
      </c>
      <c r="BM1491" t="s">
        <v>131</v>
      </c>
      <c r="BN1491" t="s">
        <v>27195</v>
      </c>
      <c r="BO1491" t="s">
        <v>42845</v>
      </c>
      <c r="BP1491">
        <v>5</v>
      </c>
      <c r="BQ1491" t="s">
        <v>42846</v>
      </c>
      <c r="BW1491" t="s">
        <v>135</v>
      </c>
      <c r="BX1491" t="s">
        <v>42847</v>
      </c>
      <c r="BY1491" t="s">
        <v>42848</v>
      </c>
      <c r="BZ1491" t="s">
        <v>253</v>
      </c>
      <c r="CA1491" s="2">
        <v>45924</v>
      </c>
      <c r="CB1491" t="s">
        <v>131</v>
      </c>
      <c r="CC1491">
        <v>5</v>
      </c>
      <c r="CD1491">
        <v>1996</v>
      </c>
      <c r="CK1491" t="s">
        <v>5974</v>
      </c>
      <c r="CM1491" t="s">
        <v>23270</v>
      </c>
      <c r="CN1491" t="s">
        <v>292</v>
      </c>
      <c r="CO1491" t="s">
        <v>142</v>
      </c>
      <c r="CQ1491" t="s">
        <v>7635</v>
      </c>
      <c r="CR1491" t="s">
        <v>1494</v>
      </c>
      <c r="DI1491" t="s">
        <v>126</v>
      </c>
      <c r="DJ1491" t="s">
        <v>405</v>
      </c>
    </row>
    <row r="1492" spans="1:114" x14ac:dyDescent="0.25">
      <c r="A1492" t="s">
        <v>43372</v>
      </c>
      <c r="B1492">
        <v>16788492</v>
      </c>
      <c r="E1492" t="s">
        <v>43373</v>
      </c>
      <c r="G1492" t="s">
        <v>1204</v>
      </c>
      <c r="I1492" t="s">
        <v>118</v>
      </c>
      <c r="J1492" t="s">
        <v>43374</v>
      </c>
      <c r="K1492" t="s">
        <v>120</v>
      </c>
      <c r="L1492" t="s">
        <v>121</v>
      </c>
      <c r="M1492" t="s">
        <v>122</v>
      </c>
      <c r="O1492" s="2">
        <v>45946</v>
      </c>
      <c r="P1492">
        <v>31</v>
      </c>
      <c r="Q1492">
        <v>10</v>
      </c>
      <c r="R1492" s="2">
        <v>46584</v>
      </c>
      <c r="T1492" t="s">
        <v>2335</v>
      </c>
      <c r="U1492" s="2">
        <v>46339</v>
      </c>
      <c r="W1492">
        <v>0</v>
      </c>
      <c r="X1492">
        <v>0</v>
      </c>
      <c r="Y1492">
        <v>0</v>
      </c>
      <c r="Z1492">
        <v>0</v>
      </c>
      <c r="AA1492" t="s">
        <v>1501</v>
      </c>
      <c r="AE1492">
        <v>0</v>
      </c>
      <c r="AF1492">
        <v>0</v>
      </c>
      <c r="AG1492" t="s">
        <v>43375</v>
      </c>
      <c r="BB1492" s="2">
        <v>46324</v>
      </c>
      <c r="BD1492" t="s">
        <v>126</v>
      </c>
      <c r="BE1492" t="s">
        <v>1207</v>
      </c>
      <c r="BF1492" t="s">
        <v>126</v>
      </c>
      <c r="BG1492" t="s">
        <v>43376</v>
      </c>
      <c r="BH1492" t="s">
        <v>43377</v>
      </c>
      <c r="BI1492">
        <v>1</v>
      </c>
      <c r="BJ1492">
        <v>16788492</v>
      </c>
      <c r="BK1492" t="s">
        <v>43378</v>
      </c>
      <c r="BL1492" t="s">
        <v>43379</v>
      </c>
      <c r="BM1492" t="s">
        <v>131</v>
      </c>
      <c r="BN1492" t="s">
        <v>22186</v>
      </c>
      <c r="BO1492" t="s">
        <v>43380</v>
      </c>
      <c r="BP1492">
        <v>5</v>
      </c>
      <c r="BQ1492" t="s">
        <v>43381</v>
      </c>
      <c r="BW1492" t="s">
        <v>135</v>
      </c>
      <c r="BX1492" t="s">
        <v>43382</v>
      </c>
      <c r="BY1492" t="s">
        <v>43383</v>
      </c>
      <c r="BZ1492" t="s">
        <v>253</v>
      </c>
      <c r="CA1492" s="2">
        <v>45946</v>
      </c>
      <c r="CB1492" t="s">
        <v>131</v>
      </c>
      <c r="CC1492">
        <v>10</v>
      </c>
      <c r="CD1492">
        <v>1993</v>
      </c>
      <c r="CK1492" t="s">
        <v>2299</v>
      </c>
      <c r="CM1492" t="s">
        <v>23270</v>
      </c>
      <c r="CN1492" t="s">
        <v>292</v>
      </c>
      <c r="CO1492" t="s">
        <v>142</v>
      </c>
      <c r="CQ1492" t="s">
        <v>352</v>
      </c>
      <c r="CR1492" t="s">
        <v>353</v>
      </c>
      <c r="DI1492" t="s">
        <v>126</v>
      </c>
      <c r="DJ1492" t="s">
        <v>1285</v>
      </c>
    </row>
    <row r="1493" spans="1:114" x14ac:dyDescent="0.25">
      <c r="A1493" t="s">
        <v>23257</v>
      </c>
      <c r="B1493">
        <v>11093954</v>
      </c>
      <c r="E1493" t="s">
        <v>23258</v>
      </c>
      <c r="F1493" t="s">
        <v>23259</v>
      </c>
      <c r="G1493" t="s">
        <v>174</v>
      </c>
      <c r="I1493" t="s">
        <v>219</v>
      </c>
      <c r="J1493" t="s">
        <v>23260</v>
      </c>
      <c r="K1493" t="s">
        <v>120</v>
      </c>
      <c r="L1493" t="s">
        <v>121</v>
      </c>
      <c r="M1493" t="s">
        <v>122</v>
      </c>
      <c r="O1493" s="2">
        <v>43073</v>
      </c>
      <c r="P1493">
        <v>30</v>
      </c>
      <c r="Q1493">
        <v>4</v>
      </c>
      <c r="R1493" s="2">
        <v>46418</v>
      </c>
      <c r="S1493" s="2">
        <v>45777</v>
      </c>
      <c r="T1493" t="s">
        <v>123</v>
      </c>
      <c r="U1493" s="2">
        <v>43466</v>
      </c>
      <c r="W1493">
        <v>0</v>
      </c>
      <c r="X1493">
        <v>0</v>
      </c>
      <c r="Y1493">
        <v>0</v>
      </c>
      <c r="Z1493">
        <v>0</v>
      </c>
      <c r="AA1493" t="s">
        <v>302</v>
      </c>
      <c r="AE1493">
        <v>0</v>
      </c>
      <c r="AF1493">
        <v>0</v>
      </c>
      <c r="AG1493" t="s">
        <v>23261</v>
      </c>
      <c r="BB1493" s="2">
        <v>46340</v>
      </c>
      <c r="BC1493" s="2">
        <v>45961</v>
      </c>
      <c r="BD1493" t="s">
        <v>126</v>
      </c>
      <c r="BE1493" t="s">
        <v>179</v>
      </c>
      <c r="BF1493" t="s">
        <v>126</v>
      </c>
      <c r="BG1493" t="s">
        <v>23262</v>
      </c>
      <c r="BH1493" t="s">
        <v>23263</v>
      </c>
      <c r="BI1493">
        <v>1</v>
      </c>
      <c r="BJ1493">
        <v>11093954</v>
      </c>
      <c r="BK1493" t="s">
        <v>23264</v>
      </c>
      <c r="BM1493" t="s">
        <v>122</v>
      </c>
      <c r="BN1493" t="s">
        <v>184</v>
      </c>
      <c r="BO1493" t="s">
        <v>23260</v>
      </c>
      <c r="BP1493" t="s">
        <v>23265</v>
      </c>
      <c r="BQ1493" t="s">
        <v>23266</v>
      </c>
      <c r="BW1493" t="s">
        <v>135</v>
      </c>
      <c r="BX1493" t="s">
        <v>23267</v>
      </c>
      <c r="BY1493" t="s">
        <v>23268</v>
      </c>
      <c r="BZ1493" t="s">
        <v>253</v>
      </c>
      <c r="CA1493" s="2">
        <v>43073</v>
      </c>
      <c r="CB1493" t="s">
        <v>122</v>
      </c>
      <c r="CC1493">
        <v>3</v>
      </c>
      <c r="CD1493">
        <v>1963</v>
      </c>
      <c r="CK1493" t="s">
        <v>23269</v>
      </c>
      <c r="CM1493" t="s">
        <v>23270</v>
      </c>
      <c r="CN1493" t="s">
        <v>141</v>
      </c>
      <c r="CO1493" t="s">
        <v>416</v>
      </c>
      <c r="CQ1493" t="s">
        <v>317</v>
      </c>
      <c r="CR1493" t="s">
        <v>318</v>
      </c>
      <c r="DI1493" t="s">
        <v>126</v>
      </c>
      <c r="DJ1493" t="s">
        <v>179</v>
      </c>
    </row>
    <row r="1494" spans="1:114" x14ac:dyDescent="0.25">
      <c r="A1494" t="s">
        <v>3537</v>
      </c>
      <c r="B1494" s="1" t="s">
        <v>3538</v>
      </c>
      <c r="E1494" t="s">
        <v>3539</v>
      </c>
      <c r="F1494" t="s">
        <v>3540</v>
      </c>
      <c r="G1494" t="s">
        <v>3541</v>
      </c>
      <c r="H1494" t="s">
        <v>2744</v>
      </c>
      <c r="J1494" t="s">
        <v>3542</v>
      </c>
      <c r="K1494" t="s">
        <v>120</v>
      </c>
      <c r="L1494" t="s">
        <v>121</v>
      </c>
      <c r="M1494" t="s">
        <v>122</v>
      </c>
      <c r="O1494" s="2">
        <v>39734</v>
      </c>
      <c r="P1494">
        <v>31</v>
      </c>
      <c r="Q1494">
        <v>10</v>
      </c>
      <c r="R1494" s="2">
        <v>46234</v>
      </c>
      <c r="S1494" s="2">
        <v>45596</v>
      </c>
      <c r="T1494" t="s">
        <v>1130</v>
      </c>
      <c r="U1494" s="2">
        <v>42684</v>
      </c>
      <c r="V1494" s="2">
        <v>42290</v>
      </c>
      <c r="W1494">
        <v>0</v>
      </c>
      <c r="X1494">
        <v>0</v>
      </c>
      <c r="Y1494">
        <v>0</v>
      </c>
      <c r="Z1494">
        <v>0</v>
      </c>
      <c r="AA1494" t="s">
        <v>1247</v>
      </c>
      <c r="AE1494">
        <v>0</v>
      </c>
      <c r="AF1494">
        <v>0</v>
      </c>
      <c r="AG1494" t="s">
        <v>3543</v>
      </c>
      <c r="AH1494" s="2">
        <v>43109</v>
      </c>
      <c r="AI1494" t="s">
        <v>3544</v>
      </c>
      <c r="BB1494" s="2">
        <v>46104</v>
      </c>
      <c r="BC1494" s="2">
        <v>45725</v>
      </c>
      <c r="BD1494" t="s">
        <v>126</v>
      </c>
      <c r="BE1494" t="s">
        <v>1285</v>
      </c>
      <c r="BF1494" t="s">
        <v>126</v>
      </c>
      <c r="BG1494" t="s">
        <v>3545</v>
      </c>
      <c r="BH1494" t="s">
        <v>3546</v>
      </c>
      <c r="BI1494">
        <v>1</v>
      </c>
      <c r="BJ1494" s="1" t="s">
        <v>3538</v>
      </c>
      <c r="BK1494" t="s">
        <v>3547</v>
      </c>
      <c r="BN1494" t="s">
        <v>3548</v>
      </c>
      <c r="BO1494" t="s">
        <v>3542</v>
      </c>
      <c r="BP1494" t="s">
        <v>3549</v>
      </c>
      <c r="BQ1494" t="s">
        <v>3550</v>
      </c>
      <c r="BW1494" t="s">
        <v>135</v>
      </c>
      <c r="BX1494" t="s">
        <v>3551</v>
      </c>
      <c r="BY1494" t="s">
        <v>3552</v>
      </c>
      <c r="BZ1494" t="s">
        <v>372</v>
      </c>
      <c r="CA1494" s="2">
        <v>42466</v>
      </c>
      <c r="CB1494" t="s">
        <v>166</v>
      </c>
      <c r="CC1494">
        <v>7</v>
      </c>
      <c r="CD1494">
        <v>1985</v>
      </c>
      <c r="CK1494" t="s">
        <v>3553</v>
      </c>
      <c r="CM1494" t="s">
        <v>3554</v>
      </c>
      <c r="CN1494" t="s">
        <v>334</v>
      </c>
      <c r="CO1494" t="s">
        <v>170</v>
      </c>
      <c r="CP1494" t="s">
        <v>1285</v>
      </c>
      <c r="CS1494" s="2">
        <v>43067</v>
      </c>
      <c r="DI1494" t="s">
        <v>126</v>
      </c>
      <c r="DJ1494" t="s">
        <v>1285</v>
      </c>
    </row>
    <row r="1495" spans="1:114" x14ac:dyDescent="0.25">
      <c r="A1495" t="s">
        <v>28175</v>
      </c>
      <c r="B1495">
        <v>14891299</v>
      </c>
      <c r="E1495" t="s">
        <v>28176</v>
      </c>
      <c r="G1495" t="s">
        <v>174</v>
      </c>
      <c r="I1495" t="s">
        <v>118</v>
      </c>
      <c r="J1495" t="s">
        <v>28177</v>
      </c>
      <c r="K1495" t="s">
        <v>120</v>
      </c>
      <c r="L1495" t="s">
        <v>121</v>
      </c>
      <c r="M1495" t="s">
        <v>122</v>
      </c>
      <c r="O1495" s="2">
        <v>45070</v>
      </c>
      <c r="P1495">
        <v>31</v>
      </c>
      <c r="Q1495">
        <v>5</v>
      </c>
      <c r="R1495" s="2">
        <v>46081</v>
      </c>
      <c r="S1495" s="2">
        <v>45443</v>
      </c>
      <c r="T1495" t="s">
        <v>151</v>
      </c>
      <c r="U1495" s="2">
        <v>45464</v>
      </c>
      <c r="W1495">
        <v>0</v>
      </c>
      <c r="X1495">
        <v>0</v>
      </c>
      <c r="Y1495">
        <v>0</v>
      </c>
      <c r="Z1495">
        <v>0</v>
      </c>
      <c r="AA1495" t="s">
        <v>198</v>
      </c>
      <c r="AE1495">
        <v>0</v>
      </c>
      <c r="AF1495">
        <v>0</v>
      </c>
      <c r="AG1495" t="s">
        <v>28178</v>
      </c>
      <c r="BB1495" s="2">
        <v>46162</v>
      </c>
      <c r="BC1495" s="2">
        <v>45783</v>
      </c>
      <c r="BD1495" t="s">
        <v>126</v>
      </c>
      <c r="BE1495" t="s">
        <v>179</v>
      </c>
      <c r="BF1495" t="s">
        <v>126</v>
      </c>
      <c r="BG1495" t="s">
        <v>28179</v>
      </c>
      <c r="BH1495" t="s">
        <v>28180</v>
      </c>
      <c r="BI1495">
        <v>1</v>
      </c>
      <c r="BJ1495">
        <v>14891299</v>
      </c>
      <c r="BK1495" t="s">
        <v>795</v>
      </c>
      <c r="BM1495" t="s">
        <v>131</v>
      </c>
      <c r="BN1495" t="s">
        <v>184</v>
      </c>
      <c r="BO1495" t="s">
        <v>28177</v>
      </c>
      <c r="BP1495">
        <v>154</v>
      </c>
      <c r="BQ1495" t="s">
        <v>28181</v>
      </c>
      <c r="BW1495" t="s">
        <v>135</v>
      </c>
      <c r="BX1495" t="s">
        <v>28182</v>
      </c>
      <c r="BY1495" t="s">
        <v>28183</v>
      </c>
      <c r="BZ1495" t="s">
        <v>253</v>
      </c>
      <c r="CA1495" s="2">
        <v>45070</v>
      </c>
      <c r="CB1495" t="s">
        <v>131</v>
      </c>
      <c r="CC1495">
        <v>11</v>
      </c>
      <c r="CD1495">
        <v>1979</v>
      </c>
      <c r="CK1495" t="s">
        <v>28184</v>
      </c>
      <c r="CM1495" t="s">
        <v>28185</v>
      </c>
      <c r="CN1495" t="s">
        <v>169</v>
      </c>
      <c r="CO1495" t="s">
        <v>142</v>
      </c>
      <c r="CQ1495" t="s">
        <v>4986</v>
      </c>
      <c r="CR1495" t="s">
        <v>5017</v>
      </c>
      <c r="DI1495" t="s">
        <v>126</v>
      </c>
      <c r="DJ1495" t="s">
        <v>179</v>
      </c>
    </row>
    <row r="1496" spans="1:114" x14ac:dyDescent="0.25">
      <c r="A1496" t="s">
        <v>42391</v>
      </c>
      <c r="B1496">
        <v>16689452</v>
      </c>
      <c r="E1496" t="s">
        <v>42392</v>
      </c>
      <c r="F1496" t="s">
        <v>42393</v>
      </c>
      <c r="G1496" t="s">
        <v>19964</v>
      </c>
      <c r="I1496" t="s">
        <v>118</v>
      </c>
      <c r="J1496" t="s">
        <v>42394</v>
      </c>
      <c r="K1496" t="s">
        <v>120</v>
      </c>
      <c r="L1496" t="s">
        <v>121</v>
      </c>
      <c r="M1496" t="s">
        <v>122</v>
      </c>
      <c r="O1496" s="2">
        <v>45902</v>
      </c>
      <c r="P1496">
        <v>30</v>
      </c>
      <c r="Q1496">
        <v>9</v>
      </c>
      <c r="R1496" s="2">
        <v>46540</v>
      </c>
      <c r="T1496" t="s">
        <v>2335</v>
      </c>
      <c r="U1496" s="2">
        <v>46295</v>
      </c>
      <c r="W1496">
        <v>0</v>
      </c>
      <c r="X1496">
        <v>0</v>
      </c>
      <c r="Y1496">
        <v>0</v>
      </c>
      <c r="Z1496">
        <v>0</v>
      </c>
      <c r="AA1496" t="s">
        <v>198</v>
      </c>
      <c r="AE1496">
        <v>0</v>
      </c>
      <c r="AF1496">
        <v>0</v>
      </c>
      <c r="AG1496" t="s">
        <v>42395</v>
      </c>
      <c r="BB1496" s="2">
        <v>46280</v>
      </c>
      <c r="BD1496" t="s">
        <v>126</v>
      </c>
      <c r="BE1496" t="s">
        <v>715</v>
      </c>
      <c r="BF1496" t="s">
        <v>126</v>
      </c>
      <c r="BG1496" t="s">
        <v>42396</v>
      </c>
      <c r="BH1496" t="s">
        <v>42397</v>
      </c>
      <c r="BI1496">
        <v>1</v>
      </c>
      <c r="BJ1496">
        <v>16689452</v>
      </c>
      <c r="BK1496" t="s">
        <v>42398</v>
      </c>
      <c r="BL1496" t="s">
        <v>42399</v>
      </c>
      <c r="BM1496" t="s">
        <v>131</v>
      </c>
      <c r="BN1496" t="s">
        <v>42400</v>
      </c>
      <c r="BO1496" t="s">
        <v>42401</v>
      </c>
      <c r="BP1496" t="s">
        <v>42402</v>
      </c>
      <c r="BQ1496" t="s">
        <v>42403</v>
      </c>
      <c r="BW1496" t="s">
        <v>135</v>
      </c>
      <c r="BX1496" t="s">
        <v>42404</v>
      </c>
      <c r="BY1496" t="s">
        <v>42405</v>
      </c>
      <c r="BZ1496" t="s">
        <v>289</v>
      </c>
      <c r="CA1496" s="2">
        <v>45902</v>
      </c>
      <c r="CB1496" t="s">
        <v>131</v>
      </c>
      <c r="CC1496">
        <v>9</v>
      </c>
      <c r="CD1496">
        <v>1980</v>
      </c>
      <c r="CK1496" t="s">
        <v>42406</v>
      </c>
      <c r="CM1496" t="s">
        <v>42407</v>
      </c>
      <c r="CN1496" t="s">
        <v>141</v>
      </c>
      <c r="CO1496" t="s">
        <v>142</v>
      </c>
      <c r="CQ1496" t="s">
        <v>22512</v>
      </c>
      <c r="CR1496" t="s">
        <v>1475</v>
      </c>
      <c r="DI1496" t="s">
        <v>126</v>
      </c>
      <c r="DJ1496" t="s">
        <v>697</v>
      </c>
    </row>
    <row r="1497" spans="1:114" x14ac:dyDescent="0.25">
      <c r="A1497" t="s">
        <v>11445</v>
      </c>
      <c r="B1497">
        <v>13064107</v>
      </c>
      <c r="E1497" t="s">
        <v>11446</v>
      </c>
      <c r="G1497" t="s">
        <v>11447</v>
      </c>
      <c r="H1497" t="s">
        <v>1149</v>
      </c>
      <c r="I1497" t="s">
        <v>219</v>
      </c>
      <c r="J1497" t="s">
        <v>11448</v>
      </c>
      <c r="K1497" t="s">
        <v>120</v>
      </c>
      <c r="L1497" t="s">
        <v>121</v>
      </c>
      <c r="M1497" t="s">
        <v>122</v>
      </c>
      <c r="O1497" s="2">
        <v>44171</v>
      </c>
      <c r="P1497">
        <v>31</v>
      </c>
      <c r="Q1497">
        <v>12</v>
      </c>
      <c r="R1497" s="2">
        <v>46295</v>
      </c>
      <c r="S1497" s="2">
        <v>45657</v>
      </c>
      <c r="T1497" t="s">
        <v>123</v>
      </c>
      <c r="U1497" s="2">
        <v>44564</v>
      </c>
      <c r="W1497">
        <v>0</v>
      </c>
      <c r="X1497">
        <v>0</v>
      </c>
      <c r="Y1497">
        <v>0</v>
      </c>
      <c r="Z1497">
        <v>0</v>
      </c>
      <c r="AA1497" t="s">
        <v>4521</v>
      </c>
      <c r="AE1497">
        <v>0</v>
      </c>
      <c r="AF1497">
        <v>0</v>
      </c>
      <c r="AG1497" t="s">
        <v>11449</v>
      </c>
      <c r="BB1497" s="2">
        <v>46155</v>
      </c>
      <c r="BC1497" s="2">
        <v>45776</v>
      </c>
      <c r="BD1497" t="s">
        <v>126</v>
      </c>
      <c r="BE1497" t="s">
        <v>1162</v>
      </c>
      <c r="BF1497" t="s">
        <v>126</v>
      </c>
      <c r="BG1497" t="s">
        <v>11450</v>
      </c>
      <c r="BH1497" t="s">
        <v>11451</v>
      </c>
      <c r="BI1497">
        <v>1</v>
      </c>
      <c r="BJ1497">
        <v>13064107</v>
      </c>
      <c r="BK1497" t="s">
        <v>11452</v>
      </c>
      <c r="BM1497" t="s">
        <v>122</v>
      </c>
      <c r="BN1497" t="s">
        <v>11453</v>
      </c>
      <c r="BO1497" t="s">
        <v>11448</v>
      </c>
      <c r="BP1497" t="s">
        <v>11454</v>
      </c>
      <c r="BQ1497" t="s">
        <v>11455</v>
      </c>
      <c r="BW1497" t="s">
        <v>135</v>
      </c>
      <c r="BX1497" t="s">
        <v>11456</v>
      </c>
      <c r="BY1497" t="s">
        <v>11457</v>
      </c>
      <c r="BZ1497" t="s">
        <v>289</v>
      </c>
      <c r="CA1497" s="2">
        <v>44171</v>
      </c>
      <c r="CB1497" t="s">
        <v>131</v>
      </c>
      <c r="CC1497">
        <v>5</v>
      </c>
      <c r="CD1497">
        <v>1986</v>
      </c>
      <c r="CK1497" t="s">
        <v>11458</v>
      </c>
      <c r="CM1497" t="s">
        <v>11459</v>
      </c>
      <c r="CO1497" t="s">
        <v>142</v>
      </c>
      <c r="CP1497" t="s">
        <v>1162</v>
      </c>
      <c r="CS1497" s="2">
        <v>44726</v>
      </c>
      <c r="DI1497" t="s">
        <v>126</v>
      </c>
      <c r="DJ1497" t="s">
        <v>1162</v>
      </c>
    </row>
    <row r="1498" spans="1:114" x14ac:dyDescent="0.25">
      <c r="A1498" t="s">
        <v>16109</v>
      </c>
      <c r="B1498">
        <v>14174236</v>
      </c>
      <c r="E1498" t="s">
        <v>16110</v>
      </c>
      <c r="G1498" t="s">
        <v>174</v>
      </c>
      <c r="I1498" t="s">
        <v>118</v>
      </c>
      <c r="J1498" t="s">
        <v>16111</v>
      </c>
      <c r="K1498" t="s">
        <v>120</v>
      </c>
      <c r="L1498" t="s">
        <v>121</v>
      </c>
      <c r="M1498" t="s">
        <v>122</v>
      </c>
      <c r="O1498" s="2">
        <v>44727</v>
      </c>
      <c r="P1498">
        <v>30</v>
      </c>
      <c r="Q1498">
        <v>6</v>
      </c>
      <c r="R1498" s="2">
        <v>46477</v>
      </c>
      <c r="S1498" s="2">
        <v>45838</v>
      </c>
      <c r="T1498" t="s">
        <v>123</v>
      </c>
      <c r="U1498" s="2">
        <v>45120</v>
      </c>
      <c r="W1498">
        <v>0</v>
      </c>
      <c r="X1498">
        <v>0</v>
      </c>
      <c r="Y1498">
        <v>0</v>
      </c>
      <c r="Z1498">
        <v>0</v>
      </c>
      <c r="AA1498" t="s">
        <v>4521</v>
      </c>
      <c r="AE1498">
        <v>0</v>
      </c>
      <c r="AF1498">
        <v>0</v>
      </c>
      <c r="AG1498" t="s">
        <v>16112</v>
      </c>
      <c r="BB1498" s="2">
        <v>46170</v>
      </c>
      <c r="BC1498" s="2">
        <v>45791</v>
      </c>
      <c r="BD1498" t="s">
        <v>126</v>
      </c>
      <c r="BE1498" t="s">
        <v>179</v>
      </c>
      <c r="BF1498" t="s">
        <v>126</v>
      </c>
      <c r="BG1498" t="s">
        <v>16113</v>
      </c>
      <c r="BH1498" t="s">
        <v>11451</v>
      </c>
      <c r="BI1498">
        <v>1</v>
      </c>
      <c r="BJ1498">
        <v>14174236</v>
      </c>
      <c r="BK1498" t="s">
        <v>16114</v>
      </c>
      <c r="BM1498" t="s">
        <v>131</v>
      </c>
      <c r="BN1498" t="s">
        <v>184</v>
      </c>
      <c r="BO1498" t="s">
        <v>16111</v>
      </c>
      <c r="BP1498">
        <v>16</v>
      </c>
      <c r="BQ1498" t="s">
        <v>16115</v>
      </c>
      <c r="BW1498" t="s">
        <v>135</v>
      </c>
      <c r="BX1498" t="s">
        <v>16116</v>
      </c>
      <c r="BY1498" t="s">
        <v>16117</v>
      </c>
      <c r="BZ1498" t="s">
        <v>253</v>
      </c>
      <c r="CA1498" s="2">
        <v>44727</v>
      </c>
      <c r="CB1498" t="s">
        <v>131</v>
      </c>
      <c r="CC1498">
        <v>5</v>
      </c>
      <c r="CD1498">
        <v>1986</v>
      </c>
      <c r="CK1498" t="s">
        <v>11458</v>
      </c>
      <c r="CM1498" t="s">
        <v>11459</v>
      </c>
      <c r="CN1498" t="s">
        <v>334</v>
      </c>
      <c r="CO1498" t="s">
        <v>142</v>
      </c>
      <c r="CQ1498" t="s">
        <v>6443</v>
      </c>
      <c r="CR1498" t="s">
        <v>7182</v>
      </c>
      <c r="DI1498" t="s">
        <v>126</v>
      </c>
      <c r="DJ1498" t="s">
        <v>179</v>
      </c>
    </row>
    <row r="1499" spans="1:114" x14ac:dyDescent="0.25">
      <c r="A1499" t="s">
        <v>37813</v>
      </c>
      <c r="B1499">
        <v>16210485</v>
      </c>
      <c r="E1499" t="s">
        <v>37814</v>
      </c>
      <c r="F1499" t="s">
        <v>37815</v>
      </c>
      <c r="G1499" t="s">
        <v>11447</v>
      </c>
      <c r="H1499" t="s">
        <v>1149</v>
      </c>
      <c r="I1499" t="s">
        <v>219</v>
      </c>
      <c r="J1499" t="s">
        <v>11448</v>
      </c>
      <c r="K1499" t="s">
        <v>120</v>
      </c>
      <c r="L1499" t="s">
        <v>121</v>
      </c>
      <c r="M1499" t="s">
        <v>122</v>
      </c>
      <c r="O1499" s="2">
        <v>45684</v>
      </c>
      <c r="P1499">
        <v>31</v>
      </c>
      <c r="Q1499">
        <v>1</v>
      </c>
      <c r="R1499" s="2">
        <v>46322</v>
      </c>
      <c r="T1499" t="s">
        <v>2335</v>
      </c>
      <c r="U1499" s="2">
        <v>46077</v>
      </c>
      <c r="W1499">
        <v>0</v>
      </c>
      <c r="X1499">
        <v>0</v>
      </c>
      <c r="Y1499">
        <v>0</v>
      </c>
      <c r="Z1499">
        <v>0</v>
      </c>
      <c r="AA1499" t="s">
        <v>6024</v>
      </c>
      <c r="AE1499">
        <v>0</v>
      </c>
      <c r="AF1499">
        <v>0</v>
      </c>
      <c r="AG1499" t="s">
        <v>37816</v>
      </c>
      <c r="BB1499" s="2">
        <v>46062</v>
      </c>
      <c r="BD1499" t="s">
        <v>126</v>
      </c>
      <c r="BE1499" t="s">
        <v>1162</v>
      </c>
      <c r="BF1499" t="s">
        <v>126</v>
      </c>
      <c r="BG1499" t="s">
        <v>37817</v>
      </c>
      <c r="BH1499" t="s">
        <v>11451</v>
      </c>
      <c r="BI1499">
        <v>1</v>
      </c>
      <c r="BJ1499">
        <v>16210485</v>
      </c>
      <c r="BK1499" t="s">
        <v>37818</v>
      </c>
      <c r="BL1499" t="s">
        <v>37819</v>
      </c>
      <c r="BM1499" t="s">
        <v>122</v>
      </c>
      <c r="BN1499" t="s">
        <v>11453</v>
      </c>
      <c r="BO1499" t="s">
        <v>11448</v>
      </c>
      <c r="BP1499" t="s">
        <v>11454</v>
      </c>
      <c r="BQ1499" t="s">
        <v>37820</v>
      </c>
      <c r="BW1499" t="s">
        <v>135</v>
      </c>
      <c r="BX1499" t="s">
        <v>37821</v>
      </c>
      <c r="BY1499" t="s">
        <v>16117</v>
      </c>
      <c r="BZ1499" t="s">
        <v>289</v>
      </c>
      <c r="CA1499" s="2">
        <v>45684</v>
      </c>
      <c r="CB1499" t="s">
        <v>131</v>
      </c>
      <c r="CC1499">
        <v>5</v>
      </c>
      <c r="CD1499">
        <v>1986</v>
      </c>
      <c r="CK1499" t="s">
        <v>11458</v>
      </c>
      <c r="CM1499" t="s">
        <v>11459</v>
      </c>
      <c r="CN1499" t="s">
        <v>334</v>
      </c>
      <c r="CO1499" t="s">
        <v>142</v>
      </c>
      <c r="CP1499" t="s">
        <v>1162</v>
      </c>
      <c r="CQ1499" t="s">
        <v>4622</v>
      </c>
      <c r="CR1499" t="s">
        <v>2428</v>
      </c>
      <c r="DI1499" t="s">
        <v>126</v>
      </c>
      <c r="DJ1499" t="s">
        <v>1162</v>
      </c>
    </row>
    <row r="1500" spans="1:114" x14ac:dyDescent="0.25">
      <c r="A1500" t="s">
        <v>17003</v>
      </c>
      <c r="B1500">
        <v>11529651</v>
      </c>
      <c r="E1500" t="s">
        <v>17004</v>
      </c>
      <c r="G1500" t="s">
        <v>17005</v>
      </c>
      <c r="I1500" t="s">
        <v>118</v>
      </c>
      <c r="J1500" t="s">
        <v>17006</v>
      </c>
      <c r="K1500" t="s">
        <v>120</v>
      </c>
      <c r="L1500" t="s">
        <v>121</v>
      </c>
      <c r="M1500" t="s">
        <v>122</v>
      </c>
      <c r="O1500" s="2">
        <v>43333</v>
      </c>
      <c r="P1500">
        <v>31</v>
      </c>
      <c r="Q1500">
        <v>8</v>
      </c>
      <c r="R1500" s="2">
        <v>46173</v>
      </c>
      <c r="S1500" s="2">
        <v>45535</v>
      </c>
      <c r="T1500" t="s">
        <v>176</v>
      </c>
      <c r="U1500" s="2">
        <v>43726</v>
      </c>
      <c r="W1500">
        <v>0</v>
      </c>
      <c r="X1500">
        <v>0</v>
      </c>
      <c r="Y1500">
        <v>0</v>
      </c>
      <c r="Z1500">
        <v>0</v>
      </c>
      <c r="AA1500" t="s">
        <v>198</v>
      </c>
      <c r="AE1500">
        <v>0</v>
      </c>
      <c r="AF1500">
        <v>0</v>
      </c>
      <c r="AG1500" t="s">
        <v>17007</v>
      </c>
      <c r="BB1500" s="2">
        <v>46179</v>
      </c>
      <c r="BC1500" s="2">
        <v>45800</v>
      </c>
      <c r="BD1500" t="s">
        <v>126</v>
      </c>
      <c r="BE1500" t="s">
        <v>757</v>
      </c>
      <c r="BF1500" t="s">
        <v>126</v>
      </c>
      <c r="BG1500" t="s">
        <v>17008</v>
      </c>
      <c r="BH1500" t="s">
        <v>17009</v>
      </c>
      <c r="BI1500">
        <v>1</v>
      </c>
      <c r="BJ1500">
        <v>11529651</v>
      </c>
      <c r="BK1500" t="s">
        <v>17010</v>
      </c>
      <c r="BM1500" t="s">
        <v>131</v>
      </c>
      <c r="BN1500" t="s">
        <v>17011</v>
      </c>
      <c r="BO1500" t="s">
        <v>17006</v>
      </c>
      <c r="BP1500">
        <v>3</v>
      </c>
      <c r="BQ1500" t="s">
        <v>17012</v>
      </c>
      <c r="BW1500" t="s">
        <v>135</v>
      </c>
      <c r="BX1500" t="s">
        <v>17013</v>
      </c>
      <c r="BY1500" t="s">
        <v>17014</v>
      </c>
      <c r="BZ1500" t="s">
        <v>165</v>
      </c>
      <c r="CA1500" s="2">
        <v>43333</v>
      </c>
      <c r="CB1500" t="s">
        <v>131</v>
      </c>
      <c r="CC1500">
        <v>9</v>
      </c>
      <c r="CD1500">
        <v>1979</v>
      </c>
      <c r="CK1500" t="s">
        <v>17015</v>
      </c>
      <c r="CM1500" t="s">
        <v>17016</v>
      </c>
      <c r="CN1500" t="s">
        <v>141</v>
      </c>
      <c r="CO1500" t="s">
        <v>142</v>
      </c>
      <c r="CQ1500" t="s">
        <v>2467</v>
      </c>
      <c r="CR1500" t="s">
        <v>293</v>
      </c>
      <c r="DI1500" t="s">
        <v>126</v>
      </c>
      <c r="DJ1500" t="s">
        <v>757</v>
      </c>
    </row>
    <row r="1501" spans="1:114" x14ac:dyDescent="0.25">
      <c r="A1501" t="s">
        <v>38403</v>
      </c>
      <c r="B1501">
        <v>16275970</v>
      </c>
      <c r="E1501" t="s">
        <v>38404</v>
      </c>
      <c r="F1501" t="s">
        <v>38405</v>
      </c>
      <c r="G1501" t="s">
        <v>1626</v>
      </c>
      <c r="I1501" t="s">
        <v>118</v>
      </c>
      <c r="J1501" t="s">
        <v>28169</v>
      </c>
      <c r="K1501" t="s">
        <v>120</v>
      </c>
      <c r="L1501" t="s">
        <v>121</v>
      </c>
      <c r="M1501" t="s">
        <v>122</v>
      </c>
      <c r="O1501" s="2">
        <v>45713</v>
      </c>
      <c r="P1501">
        <v>28</v>
      </c>
      <c r="Q1501">
        <v>2</v>
      </c>
      <c r="R1501" s="2">
        <v>46351</v>
      </c>
      <c r="T1501" t="s">
        <v>2335</v>
      </c>
      <c r="U1501" s="2">
        <v>46106</v>
      </c>
      <c r="W1501">
        <v>0</v>
      </c>
      <c r="X1501">
        <v>0</v>
      </c>
      <c r="Y1501">
        <v>0</v>
      </c>
      <c r="Z1501">
        <v>0</v>
      </c>
      <c r="AA1501" t="s">
        <v>198</v>
      </c>
      <c r="AE1501">
        <v>0</v>
      </c>
      <c r="AF1501">
        <v>0</v>
      </c>
      <c r="AG1501" t="s">
        <v>38406</v>
      </c>
      <c r="BB1501" s="2">
        <v>46154</v>
      </c>
      <c r="BC1501" s="2">
        <v>45775</v>
      </c>
      <c r="BD1501" t="s">
        <v>126</v>
      </c>
      <c r="BE1501" t="s">
        <v>715</v>
      </c>
      <c r="BF1501" t="s">
        <v>126</v>
      </c>
      <c r="BG1501" t="s">
        <v>38407</v>
      </c>
      <c r="BH1501" t="s">
        <v>38408</v>
      </c>
      <c r="BI1501">
        <v>1</v>
      </c>
      <c r="BJ1501">
        <v>16275970</v>
      </c>
      <c r="BK1501" t="s">
        <v>28167</v>
      </c>
      <c r="BL1501" t="s">
        <v>28168</v>
      </c>
      <c r="BM1501" t="s">
        <v>131</v>
      </c>
      <c r="BN1501" t="s">
        <v>762</v>
      </c>
      <c r="BO1501" t="s">
        <v>28169</v>
      </c>
      <c r="BP1501">
        <v>34</v>
      </c>
      <c r="BQ1501" t="s">
        <v>38409</v>
      </c>
      <c r="BW1501" t="s">
        <v>135</v>
      </c>
      <c r="BX1501" t="s">
        <v>38410</v>
      </c>
      <c r="BY1501" t="s">
        <v>38411</v>
      </c>
      <c r="BZ1501" t="s">
        <v>289</v>
      </c>
      <c r="CA1501" s="2">
        <v>45713</v>
      </c>
      <c r="CB1501" t="s">
        <v>131</v>
      </c>
      <c r="CC1501">
        <v>12</v>
      </c>
      <c r="CD1501">
        <v>1998</v>
      </c>
      <c r="CK1501" t="s">
        <v>3582</v>
      </c>
      <c r="CM1501" t="s">
        <v>38412</v>
      </c>
      <c r="CN1501" t="s">
        <v>141</v>
      </c>
      <c r="CO1501" t="s">
        <v>142</v>
      </c>
      <c r="CS1501" s="2">
        <v>45734</v>
      </c>
      <c r="DI1501" t="s">
        <v>126</v>
      </c>
      <c r="DJ1501" t="s">
        <v>715</v>
      </c>
    </row>
    <row r="1502" spans="1:114" x14ac:dyDescent="0.25">
      <c r="A1502" t="s">
        <v>40397</v>
      </c>
      <c r="B1502">
        <v>16494139</v>
      </c>
      <c r="E1502" t="s">
        <v>40398</v>
      </c>
      <c r="F1502" t="s">
        <v>40399</v>
      </c>
      <c r="G1502" t="s">
        <v>11744</v>
      </c>
      <c r="I1502" t="s">
        <v>118</v>
      </c>
      <c r="J1502" t="s">
        <v>40400</v>
      </c>
      <c r="K1502" t="s">
        <v>120</v>
      </c>
      <c r="L1502" t="s">
        <v>121</v>
      </c>
      <c r="M1502" t="s">
        <v>122</v>
      </c>
      <c r="O1502" s="2">
        <v>45811</v>
      </c>
      <c r="P1502">
        <v>30</v>
      </c>
      <c r="Q1502">
        <v>6</v>
      </c>
      <c r="R1502" s="2">
        <v>46449</v>
      </c>
      <c r="T1502" t="s">
        <v>2335</v>
      </c>
      <c r="U1502" s="2">
        <v>46204</v>
      </c>
      <c r="W1502">
        <v>0</v>
      </c>
      <c r="X1502">
        <v>0</v>
      </c>
      <c r="Y1502">
        <v>0</v>
      </c>
      <c r="Z1502">
        <v>0</v>
      </c>
      <c r="AA1502" t="s">
        <v>198</v>
      </c>
      <c r="AE1502">
        <v>0</v>
      </c>
      <c r="AF1502">
        <v>0</v>
      </c>
      <c r="AG1502" t="s">
        <v>40401</v>
      </c>
      <c r="BB1502" s="2">
        <v>46195</v>
      </c>
      <c r="BC1502" s="2">
        <v>45816</v>
      </c>
      <c r="BD1502" t="s">
        <v>126</v>
      </c>
      <c r="BE1502" t="s">
        <v>179</v>
      </c>
      <c r="BF1502" t="s">
        <v>126</v>
      </c>
      <c r="BG1502" t="s">
        <v>40402</v>
      </c>
      <c r="BH1502" t="s">
        <v>40403</v>
      </c>
      <c r="BI1502">
        <v>1</v>
      </c>
      <c r="BJ1502">
        <v>16494139</v>
      </c>
      <c r="BK1502" t="s">
        <v>40404</v>
      </c>
      <c r="BM1502" t="s">
        <v>131</v>
      </c>
      <c r="BN1502" t="s">
        <v>7099</v>
      </c>
      <c r="BO1502" t="s">
        <v>40400</v>
      </c>
      <c r="BP1502" t="s">
        <v>40405</v>
      </c>
      <c r="BQ1502" t="s">
        <v>40406</v>
      </c>
      <c r="BW1502" t="s">
        <v>135</v>
      </c>
      <c r="BX1502" t="s">
        <v>40407</v>
      </c>
      <c r="BY1502" t="s">
        <v>40408</v>
      </c>
      <c r="BZ1502" t="s">
        <v>289</v>
      </c>
      <c r="CA1502" s="2">
        <v>45811</v>
      </c>
      <c r="CB1502" t="s">
        <v>131</v>
      </c>
      <c r="CC1502">
        <v>10</v>
      </c>
      <c r="CD1502">
        <v>1981</v>
      </c>
      <c r="CK1502" t="s">
        <v>40409</v>
      </c>
      <c r="CM1502" t="s">
        <v>40410</v>
      </c>
      <c r="CN1502" t="s">
        <v>169</v>
      </c>
      <c r="CO1502" t="s">
        <v>416</v>
      </c>
      <c r="CQ1502" t="s">
        <v>2724</v>
      </c>
      <c r="CR1502" t="s">
        <v>945</v>
      </c>
      <c r="DI1502" t="s">
        <v>126</v>
      </c>
      <c r="DJ1502" t="s">
        <v>179</v>
      </c>
    </row>
    <row r="1503" spans="1:114" x14ac:dyDescent="0.25">
      <c r="A1503" t="s">
        <v>3926</v>
      </c>
      <c r="B1503">
        <v>14838855</v>
      </c>
      <c r="E1503" t="s">
        <v>3927</v>
      </c>
      <c r="F1503" t="s">
        <v>3928</v>
      </c>
      <c r="G1503" t="s">
        <v>1714</v>
      </c>
      <c r="I1503" t="s">
        <v>118</v>
      </c>
      <c r="J1503" t="s">
        <v>3929</v>
      </c>
      <c r="K1503" t="s">
        <v>120</v>
      </c>
      <c r="L1503" t="s">
        <v>121</v>
      </c>
      <c r="M1503" t="s">
        <v>122</v>
      </c>
      <c r="O1503" s="2">
        <v>45048</v>
      </c>
      <c r="P1503">
        <v>30</v>
      </c>
      <c r="Q1503">
        <v>6</v>
      </c>
      <c r="R1503" s="2">
        <v>46477</v>
      </c>
      <c r="S1503" s="2">
        <v>45838</v>
      </c>
      <c r="T1503" t="s">
        <v>123</v>
      </c>
      <c r="U1503" s="2">
        <v>45442</v>
      </c>
      <c r="W1503">
        <v>0</v>
      </c>
      <c r="X1503">
        <v>0</v>
      </c>
      <c r="Y1503">
        <v>0</v>
      </c>
      <c r="Z1503">
        <v>0</v>
      </c>
      <c r="AA1503" t="s">
        <v>198</v>
      </c>
      <c r="AB1503" t="s">
        <v>3930</v>
      </c>
      <c r="AE1503">
        <v>0</v>
      </c>
      <c r="AF1503">
        <v>0</v>
      </c>
      <c r="AG1503" t="s">
        <v>3931</v>
      </c>
      <c r="BB1503" s="2">
        <v>46155</v>
      </c>
      <c r="BC1503" s="2">
        <v>45776</v>
      </c>
      <c r="BD1503" t="s">
        <v>126</v>
      </c>
      <c r="BE1503" t="s">
        <v>495</v>
      </c>
      <c r="BF1503" t="s">
        <v>126</v>
      </c>
      <c r="BG1503" t="s">
        <v>3943</v>
      </c>
      <c r="BH1503" t="s">
        <v>3944</v>
      </c>
      <c r="BI1503">
        <v>1</v>
      </c>
      <c r="BJ1503">
        <v>14838855</v>
      </c>
      <c r="BK1503" t="s">
        <v>3934</v>
      </c>
      <c r="BL1503" t="s">
        <v>3935</v>
      </c>
      <c r="BM1503" t="s">
        <v>131</v>
      </c>
      <c r="BN1503" t="s">
        <v>1720</v>
      </c>
      <c r="BO1503" t="s">
        <v>3929</v>
      </c>
      <c r="BP1503">
        <v>23</v>
      </c>
      <c r="BQ1503" t="s">
        <v>3945</v>
      </c>
      <c r="BW1503" t="s">
        <v>135</v>
      </c>
      <c r="BX1503" t="s">
        <v>3946</v>
      </c>
      <c r="BY1503" t="s">
        <v>3947</v>
      </c>
      <c r="BZ1503" t="s">
        <v>165</v>
      </c>
      <c r="CA1503" s="2">
        <v>45048</v>
      </c>
      <c r="CB1503" t="s">
        <v>131</v>
      </c>
      <c r="CC1503">
        <v>6</v>
      </c>
      <c r="CD1503">
        <v>1981</v>
      </c>
      <c r="CK1503" t="s">
        <v>3948</v>
      </c>
      <c r="CM1503" t="s">
        <v>3949</v>
      </c>
      <c r="CN1503" t="s">
        <v>141</v>
      </c>
      <c r="CO1503" t="s">
        <v>142</v>
      </c>
      <c r="CQ1503" t="s">
        <v>3941</v>
      </c>
      <c r="CR1503" t="s">
        <v>3942</v>
      </c>
      <c r="DI1503" t="s">
        <v>126</v>
      </c>
      <c r="DJ1503" t="s">
        <v>495</v>
      </c>
    </row>
    <row r="1504" spans="1:114" x14ac:dyDescent="0.25">
      <c r="A1504" t="s">
        <v>39049</v>
      </c>
      <c r="B1504">
        <v>16352721</v>
      </c>
      <c r="E1504" t="s">
        <v>39050</v>
      </c>
      <c r="G1504" t="s">
        <v>21095</v>
      </c>
      <c r="H1504" t="s">
        <v>652</v>
      </c>
      <c r="I1504" t="s">
        <v>219</v>
      </c>
      <c r="J1504" t="s">
        <v>39051</v>
      </c>
      <c r="K1504" t="s">
        <v>120</v>
      </c>
      <c r="L1504" t="s">
        <v>121</v>
      </c>
      <c r="M1504" t="s">
        <v>122</v>
      </c>
      <c r="O1504" s="2">
        <v>45747</v>
      </c>
      <c r="P1504">
        <v>31</v>
      </c>
      <c r="Q1504">
        <v>5</v>
      </c>
      <c r="R1504" s="2">
        <v>46387</v>
      </c>
      <c r="T1504" t="s">
        <v>2335</v>
      </c>
      <c r="U1504" s="2">
        <v>46140</v>
      </c>
      <c r="W1504">
        <v>0</v>
      </c>
      <c r="X1504">
        <v>0</v>
      </c>
      <c r="Y1504">
        <v>0</v>
      </c>
      <c r="Z1504">
        <v>0</v>
      </c>
      <c r="AA1504" t="s">
        <v>198</v>
      </c>
      <c r="AE1504">
        <v>0</v>
      </c>
      <c r="AF1504">
        <v>0</v>
      </c>
      <c r="AG1504" t="s">
        <v>39052</v>
      </c>
      <c r="BB1504" s="2">
        <v>46125</v>
      </c>
      <c r="BD1504" t="s">
        <v>126</v>
      </c>
      <c r="BE1504" t="s">
        <v>656</v>
      </c>
      <c r="BF1504" t="s">
        <v>126</v>
      </c>
      <c r="BG1504" t="s">
        <v>39059</v>
      </c>
      <c r="BH1504" t="s">
        <v>39060</v>
      </c>
      <c r="BI1504">
        <v>1</v>
      </c>
      <c r="BJ1504">
        <v>16352721</v>
      </c>
      <c r="BK1504" t="s">
        <v>3980</v>
      </c>
      <c r="BM1504" t="s">
        <v>122</v>
      </c>
      <c r="BN1504" t="s">
        <v>21102</v>
      </c>
      <c r="BO1504" t="s">
        <v>39051</v>
      </c>
      <c r="BP1504">
        <v>5</v>
      </c>
      <c r="BQ1504" t="s">
        <v>39061</v>
      </c>
      <c r="BW1504" t="s">
        <v>135</v>
      </c>
      <c r="BX1504" t="s">
        <v>39062</v>
      </c>
      <c r="BY1504" t="s">
        <v>39063</v>
      </c>
      <c r="BZ1504" t="s">
        <v>289</v>
      </c>
      <c r="CA1504" s="2">
        <v>45747</v>
      </c>
      <c r="CB1504" t="s">
        <v>131</v>
      </c>
      <c r="CC1504">
        <v>5</v>
      </c>
      <c r="CD1504">
        <v>1976</v>
      </c>
      <c r="CK1504" t="s">
        <v>39064</v>
      </c>
      <c r="CM1504" t="s">
        <v>3949</v>
      </c>
      <c r="CN1504" t="s">
        <v>141</v>
      </c>
      <c r="CO1504" t="s">
        <v>142</v>
      </c>
      <c r="CP1504" t="s">
        <v>656</v>
      </c>
      <c r="CQ1504" t="s">
        <v>238</v>
      </c>
      <c r="CR1504" t="s">
        <v>5590</v>
      </c>
      <c r="DI1504" t="s">
        <v>126</v>
      </c>
      <c r="DJ1504" t="s">
        <v>656</v>
      </c>
    </row>
    <row r="1505" spans="1:114" x14ac:dyDescent="0.25">
      <c r="A1505" t="s">
        <v>8534</v>
      </c>
      <c r="B1505">
        <v>11862253</v>
      </c>
      <c r="E1505" t="s">
        <v>3927</v>
      </c>
      <c r="F1505" t="s">
        <v>3928</v>
      </c>
      <c r="G1505" t="s">
        <v>1714</v>
      </c>
      <c r="I1505" t="s">
        <v>118</v>
      </c>
      <c r="J1505" t="s">
        <v>3929</v>
      </c>
      <c r="K1505" t="s">
        <v>120</v>
      </c>
      <c r="L1505" t="s">
        <v>121</v>
      </c>
      <c r="M1505" t="s">
        <v>122</v>
      </c>
      <c r="O1505" s="2">
        <v>43529</v>
      </c>
      <c r="P1505">
        <v>30</v>
      </c>
      <c r="Q1505">
        <v>6</v>
      </c>
      <c r="R1505" s="2">
        <v>46477</v>
      </c>
      <c r="S1505" s="2">
        <v>45838</v>
      </c>
      <c r="T1505" t="s">
        <v>123</v>
      </c>
      <c r="U1505" s="2">
        <v>43923</v>
      </c>
      <c r="W1505">
        <v>0</v>
      </c>
      <c r="X1505">
        <v>0</v>
      </c>
      <c r="Y1505">
        <v>0</v>
      </c>
      <c r="Z1505">
        <v>0</v>
      </c>
      <c r="AA1505" t="s">
        <v>198</v>
      </c>
      <c r="AE1505">
        <v>0</v>
      </c>
      <c r="AF1505">
        <v>0</v>
      </c>
      <c r="AG1505" t="s">
        <v>8535</v>
      </c>
      <c r="BB1505" s="2">
        <v>46279</v>
      </c>
      <c r="BC1505" s="2">
        <v>45900</v>
      </c>
      <c r="BD1505" t="s">
        <v>126</v>
      </c>
      <c r="BE1505" t="s">
        <v>495</v>
      </c>
      <c r="BF1505" t="s">
        <v>126</v>
      </c>
      <c r="BG1505" t="s">
        <v>8657</v>
      </c>
      <c r="BH1505" t="s">
        <v>8658</v>
      </c>
      <c r="BI1505">
        <v>1</v>
      </c>
      <c r="BJ1505">
        <v>11862253</v>
      </c>
      <c r="BK1505" t="s">
        <v>3934</v>
      </c>
      <c r="BL1505" t="s">
        <v>3935</v>
      </c>
      <c r="BM1505" t="s">
        <v>131</v>
      </c>
      <c r="BN1505" t="s">
        <v>1720</v>
      </c>
      <c r="BO1505" t="s">
        <v>3929</v>
      </c>
      <c r="BP1505">
        <v>23</v>
      </c>
      <c r="BQ1505" t="s">
        <v>8659</v>
      </c>
      <c r="BW1505" t="s">
        <v>135</v>
      </c>
      <c r="BX1505" t="s">
        <v>8660</v>
      </c>
      <c r="BY1505" t="s">
        <v>8661</v>
      </c>
      <c r="BZ1505" t="s">
        <v>165</v>
      </c>
      <c r="CA1505" s="2">
        <v>43529</v>
      </c>
      <c r="CB1505" t="s">
        <v>131</v>
      </c>
      <c r="CC1505">
        <v>3</v>
      </c>
      <c r="CD1505">
        <v>1981</v>
      </c>
      <c r="CK1505" t="s">
        <v>8662</v>
      </c>
      <c r="CM1505" t="s">
        <v>3949</v>
      </c>
      <c r="CN1505" t="s">
        <v>169</v>
      </c>
      <c r="CO1505" t="s">
        <v>142</v>
      </c>
      <c r="CQ1505" t="s">
        <v>2579</v>
      </c>
      <c r="CR1505" t="s">
        <v>3804</v>
      </c>
      <c r="DI1505" t="s">
        <v>126</v>
      </c>
      <c r="DJ1505" t="s">
        <v>495</v>
      </c>
    </row>
    <row r="1506" spans="1:114" x14ac:dyDescent="0.25">
      <c r="A1506" t="s">
        <v>39049</v>
      </c>
      <c r="B1506">
        <v>16352721</v>
      </c>
      <c r="E1506" t="s">
        <v>39050</v>
      </c>
      <c r="G1506" t="s">
        <v>21095</v>
      </c>
      <c r="H1506" t="s">
        <v>652</v>
      </c>
      <c r="I1506" t="s">
        <v>219</v>
      </c>
      <c r="J1506" t="s">
        <v>39051</v>
      </c>
      <c r="K1506" t="s">
        <v>120</v>
      </c>
      <c r="L1506" t="s">
        <v>121</v>
      </c>
      <c r="M1506" t="s">
        <v>122</v>
      </c>
      <c r="O1506" s="2">
        <v>45747</v>
      </c>
      <c r="P1506">
        <v>31</v>
      </c>
      <c r="Q1506">
        <v>5</v>
      </c>
      <c r="R1506" s="2">
        <v>46387</v>
      </c>
      <c r="T1506" t="s">
        <v>2335</v>
      </c>
      <c r="U1506" s="2">
        <v>46140</v>
      </c>
      <c r="W1506">
        <v>0</v>
      </c>
      <c r="X1506">
        <v>0</v>
      </c>
      <c r="Y1506">
        <v>0</v>
      </c>
      <c r="Z1506">
        <v>0</v>
      </c>
      <c r="AA1506" t="s">
        <v>198</v>
      </c>
      <c r="AE1506">
        <v>0</v>
      </c>
      <c r="AF1506">
        <v>0</v>
      </c>
      <c r="AG1506" t="s">
        <v>39052</v>
      </c>
      <c r="BB1506" s="2">
        <v>46125</v>
      </c>
      <c r="BD1506" t="s">
        <v>126</v>
      </c>
      <c r="BE1506" t="s">
        <v>656</v>
      </c>
      <c r="BF1506" t="s">
        <v>126</v>
      </c>
      <c r="BG1506" t="s">
        <v>39053</v>
      </c>
      <c r="BH1506" t="s">
        <v>39054</v>
      </c>
      <c r="BI1506">
        <v>1</v>
      </c>
      <c r="BJ1506">
        <v>16352721</v>
      </c>
      <c r="BK1506" t="s">
        <v>3980</v>
      </c>
      <c r="BM1506" t="s">
        <v>122</v>
      </c>
      <c r="BN1506" t="s">
        <v>21102</v>
      </c>
      <c r="BO1506" t="s">
        <v>39051</v>
      </c>
      <c r="BP1506">
        <v>5</v>
      </c>
      <c r="BQ1506" t="s">
        <v>39055</v>
      </c>
      <c r="BW1506" t="s">
        <v>135</v>
      </c>
      <c r="BX1506" t="s">
        <v>39056</v>
      </c>
      <c r="BY1506" t="s">
        <v>39057</v>
      </c>
      <c r="BZ1506" t="s">
        <v>289</v>
      </c>
      <c r="CA1506" s="2">
        <v>45747</v>
      </c>
      <c r="CB1506" t="s">
        <v>131</v>
      </c>
      <c r="CC1506">
        <v>5</v>
      </c>
      <c r="CD1506">
        <v>1979</v>
      </c>
      <c r="CK1506" t="s">
        <v>39058</v>
      </c>
      <c r="CM1506" t="s">
        <v>3949</v>
      </c>
      <c r="CN1506" t="s">
        <v>169</v>
      </c>
      <c r="CO1506" t="s">
        <v>142</v>
      </c>
      <c r="CP1506" t="s">
        <v>656</v>
      </c>
      <c r="CQ1506" t="s">
        <v>238</v>
      </c>
      <c r="CR1506" t="s">
        <v>5590</v>
      </c>
      <c r="DI1506" t="s">
        <v>126</v>
      </c>
      <c r="DJ1506" t="s">
        <v>656</v>
      </c>
    </row>
    <row r="1507" spans="1:114" x14ac:dyDescent="0.25">
      <c r="A1507" t="s">
        <v>32805</v>
      </c>
      <c r="B1507">
        <v>14899788</v>
      </c>
      <c r="E1507" t="s">
        <v>32806</v>
      </c>
      <c r="F1507" t="s">
        <v>32807</v>
      </c>
      <c r="G1507" t="s">
        <v>174</v>
      </c>
      <c r="I1507" t="s">
        <v>118</v>
      </c>
      <c r="J1507" t="s">
        <v>32808</v>
      </c>
      <c r="K1507" t="s">
        <v>120</v>
      </c>
      <c r="L1507" t="s">
        <v>121</v>
      </c>
      <c r="M1507" t="s">
        <v>122</v>
      </c>
      <c r="O1507" s="2">
        <v>45075</v>
      </c>
      <c r="P1507">
        <v>31</v>
      </c>
      <c r="Q1507">
        <v>5</v>
      </c>
      <c r="R1507" s="2">
        <v>46446</v>
      </c>
      <c r="S1507" s="2">
        <v>45808</v>
      </c>
      <c r="T1507" t="s">
        <v>176</v>
      </c>
      <c r="U1507" s="2">
        <v>45469</v>
      </c>
      <c r="W1507">
        <v>0</v>
      </c>
      <c r="X1507">
        <v>0</v>
      </c>
      <c r="Y1507">
        <v>0</v>
      </c>
      <c r="Z1507">
        <v>0</v>
      </c>
      <c r="AA1507" t="s">
        <v>4817</v>
      </c>
      <c r="AB1507" t="s">
        <v>361</v>
      </c>
      <c r="AC1507" t="s">
        <v>1113</v>
      </c>
      <c r="AD1507" t="s">
        <v>4595</v>
      </c>
      <c r="AE1507">
        <v>0</v>
      </c>
      <c r="AF1507">
        <v>0</v>
      </c>
      <c r="AG1507" t="s">
        <v>32809</v>
      </c>
      <c r="BB1507" s="2">
        <v>46184</v>
      </c>
      <c r="BC1507" s="2">
        <v>45805</v>
      </c>
      <c r="BD1507" t="s">
        <v>126</v>
      </c>
      <c r="BE1507" t="s">
        <v>179</v>
      </c>
      <c r="BF1507" t="s">
        <v>126</v>
      </c>
      <c r="BG1507" t="s">
        <v>32810</v>
      </c>
      <c r="BH1507" t="s">
        <v>32811</v>
      </c>
      <c r="BI1507">
        <v>1</v>
      </c>
      <c r="BJ1507">
        <v>14899788</v>
      </c>
      <c r="BK1507" t="s">
        <v>32812</v>
      </c>
      <c r="BL1507" t="s">
        <v>32813</v>
      </c>
      <c r="BM1507" t="s">
        <v>131</v>
      </c>
      <c r="BN1507" t="s">
        <v>184</v>
      </c>
      <c r="BO1507" t="s">
        <v>32808</v>
      </c>
      <c r="BP1507" t="s">
        <v>32814</v>
      </c>
      <c r="BQ1507" t="s">
        <v>32815</v>
      </c>
      <c r="BW1507" t="s">
        <v>135</v>
      </c>
      <c r="BX1507" t="s">
        <v>32816</v>
      </c>
      <c r="BY1507" t="s">
        <v>32817</v>
      </c>
      <c r="BZ1507" t="s">
        <v>253</v>
      </c>
      <c r="CA1507" s="2">
        <v>45075</v>
      </c>
      <c r="CB1507" t="s">
        <v>131</v>
      </c>
      <c r="CC1507">
        <v>3</v>
      </c>
      <c r="CD1507">
        <v>1971</v>
      </c>
      <c r="CK1507" t="s">
        <v>32818</v>
      </c>
      <c r="CM1507" t="s">
        <v>32819</v>
      </c>
      <c r="CN1507" t="s">
        <v>292</v>
      </c>
      <c r="CO1507" t="s">
        <v>142</v>
      </c>
      <c r="CQ1507" t="s">
        <v>7835</v>
      </c>
      <c r="CR1507" t="s">
        <v>20283</v>
      </c>
      <c r="DI1507" t="s">
        <v>126</v>
      </c>
      <c r="DJ1507" t="s">
        <v>179</v>
      </c>
    </row>
    <row r="1508" spans="1:114" x14ac:dyDescent="0.25">
      <c r="A1508" t="s">
        <v>37701</v>
      </c>
      <c r="B1508">
        <v>16197603</v>
      </c>
      <c r="E1508" t="s">
        <v>37702</v>
      </c>
      <c r="F1508" t="s">
        <v>37703</v>
      </c>
      <c r="G1508" t="s">
        <v>34325</v>
      </c>
      <c r="I1508" t="s">
        <v>118</v>
      </c>
      <c r="J1508" t="s">
        <v>37704</v>
      </c>
      <c r="K1508" t="s">
        <v>120</v>
      </c>
      <c r="L1508" t="s">
        <v>121</v>
      </c>
      <c r="M1508" t="s">
        <v>122</v>
      </c>
      <c r="O1508" s="2">
        <v>45678</v>
      </c>
      <c r="P1508">
        <v>31</v>
      </c>
      <c r="Q1508">
        <v>1</v>
      </c>
      <c r="R1508" s="2">
        <v>46316</v>
      </c>
      <c r="T1508" t="s">
        <v>2335</v>
      </c>
      <c r="U1508" s="2">
        <v>46071</v>
      </c>
      <c r="W1508">
        <v>0</v>
      </c>
      <c r="X1508">
        <v>0</v>
      </c>
      <c r="Y1508">
        <v>0</v>
      </c>
      <c r="Z1508">
        <v>0</v>
      </c>
      <c r="AA1508" t="s">
        <v>1984</v>
      </c>
      <c r="AB1508" t="s">
        <v>17809</v>
      </c>
      <c r="AE1508">
        <v>0</v>
      </c>
      <c r="AF1508">
        <v>0</v>
      </c>
      <c r="AG1508" t="s">
        <v>37705</v>
      </c>
      <c r="BB1508" s="2">
        <v>46056</v>
      </c>
      <c r="BD1508" t="s">
        <v>126</v>
      </c>
      <c r="BE1508" t="s">
        <v>634</v>
      </c>
      <c r="BF1508" t="s">
        <v>126</v>
      </c>
      <c r="BG1508" t="s">
        <v>37706</v>
      </c>
      <c r="BH1508" t="s">
        <v>37707</v>
      </c>
      <c r="BI1508">
        <v>1</v>
      </c>
      <c r="BJ1508">
        <v>16197603</v>
      </c>
      <c r="BK1508" t="s">
        <v>37708</v>
      </c>
      <c r="BM1508" t="s">
        <v>131</v>
      </c>
      <c r="BN1508" t="s">
        <v>34331</v>
      </c>
      <c r="BO1508" t="s">
        <v>37704</v>
      </c>
      <c r="BP1508" t="s">
        <v>37709</v>
      </c>
      <c r="BQ1508" t="s">
        <v>37710</v>
      </c>
      <c r="BW1508" t="s">
        <v>135</v>
      </c>
      <c r="BX1508" t="s">
        <v>37711</v>
      </c>
      <c r="BY1508" t="s">
        <v>37712</v>
      </c>
      <c r="BZ1508" t="s">
        <v>289</v>
      </c>
      <c r="CA1508" s="2">
        <v>45678</v>
      </c>
      <c r="CB1508" t="s">
        <v>131</v>
      </c>
      <c r="CC1508">
        <v>12</v>
      </c>
      <c r="CD1508">
        <v>1985</v>
      </c>
      <c r="CK1508" t="s">
        <v>37713</v>
      </c>
      <c r="CM1508" t="s">
        <v>37714</v>
      </c>
      <c r="CO1508" t="s">
        <v>142</v>
      </c>
      <c r="CQ1508" t="s">
        <v>5364</v>
      </c>
      <c r="CR1508" t="s">
        <v>1218</v>
      </c>
      <c r="DI1508" t="s">
        <v>126</v>
      </c>
      <c r="DJ1508" t="s">
        <v>634</v>
      </c>
    </row>
    <row r="1509" spans="1:114" x14ac:dyDescent="0.25">
      <c r="A1509" t="s">
        <v>43880</v>
      </c>
      <c r="B1509">
        <v>16838037</v>
      </c>
      <c r="E1509" t="s">
        <v>43881</v>
      </c>
      <c r="G1509" t="s">
        <v>174</v>
      </c>
      <c r="I1509" t="s">
        <v>118</v>
      </c>
      <c r="J1509" t="s">
        <v>43882</v>
      </c>
      <c r="K1509" t="s">
        <v>120</v>
      </c>
      <c r="L1509" t="s">
        <v>121</v>
      </c>
      <c r="M1509" t="s">
        <v>122</v>
      </c>
      <c r="O1509" s="2">
        <v>45967</v>
      </c>
      <c r="P1509">
        <v>30</v>
      </c>
      <c r="Q1509">
        <v>11</v>
      </c>
      <c r="R1509" s="2">
        <v>46605</v>
      </c>
      <c r="T1509" t="s">
        <v>2335</v>
      </c>
      <c r="U1509" s="2">
        <v>46360</v>
      </c>
      <c r="W1509">
        <v>0</v>
      </c>
      <c r="X1509">
        <v>0</v>
      </c>
      <c r="Y1509">
        <v>0</v>
      </c>
      <c r="Z1509">
        <v>0</v>
      </c>
      <c r="AA1509" t="s">
        <v>1501</v>
      </c>
      <c r="AE1509">
        <v>0</v>
      </c>
      <c r="AF1509">
        <v>0</v>
      </c>
      <c r="AG1509" t="s">
        <v>43883</v>
      </c>
      <c r="BB1509" s="2">
        <v>46345</v>
      </c>
      <c r="BD1509" t="s">
        <v>126</v>
      </c>
      <c r="BE1509" t="s">
        <v>179</v>
      </c>
      <c r="BF1509" t="s">
        <v>126</v>
      </c>
      <c r="BG1509" t="s">
        <v>43884</v>
      </c>
      <c r="BH1509" t="s">
        <v>43885</v>
      </c>
      <c r="BI1509">
        <v>1</v>
      </c>
      <c r="BJ1509">
        <v>16838037</v>
      </c>
      <c r="BK1509" t="s">
        <v>43886</v>
      </c>
      <c r="BM1509" t="s">
        <v>131</v>
      </c>
      <c r="BN1509" t="s">
        <v>41500</v>
      </c>
      <c r="BO1509" t="s">
        <v>43887</v>
      </c>
      <c r="BP1509" t="s">
        <v>28221</v>
      </c>
      <c r="BQ1509" t="s">
        <v>43888</v>
      </c>
      <c r="BW1509" t="s">
        <v>135</v>
      </c>
      <c r="BX1509" t="s">
        <v>43889</v>
      </c>
      <c r="BY1509" t="s">
        <v>43890</v>
      </c>
      <c r="BZ1509" t="s">
        <v>253</v>
      </c>
      <c r="CA1509" s="2">
        <v>45967</v>
      </c>
      <c r="CB1509" t="s">
        <v>131</v>
      </c>
      <c r="CC1509">
        <v>8</v>
      </c>
      <c r="CD1509">
        <v>1975</v>
      </c>
      <c r="CK1509" t="s">
        <v>43891</v>
      </c>
      <c r="CM1509" t="s">
        <v>43892</v>
      </c>
      <c r="CN1509" t="s">
        <v>292</v>
      </c>
      <c r="CO1509" t="s">
        <v>142</v>
      </c>
      <c r="CQ1509" t="s">
        <v>925</v>
      </c>
      <c r="CR1509" t="s">
        <v>926</v>
      </c>
      <c r="DI1509" t="s">
        <v>126</v>
      </c>
      <c r="DJ1509" t="s">
        <v>12028</v>
      </c>
    </row>
    <row r="1510" spans="1:114" x14ac:dyDescent="0.25">
      <c r="A1510" t="s">
        <v>6036</v>
      </c>
      <c r="B1510">
        <v>10104871</v>
      </c>
      <c r="E1510" t="s">
        <v>6037</v>
      </c>
      <c r="F1510" t="s">
        <v>6038</v>
      </c>
      <c r="G1510" t="s">
        <v>3441</v>
      </c>
      <c r="H1510" t="s">
        <v>4320</v>
      </c>
      <c r="I1510" t="s">
        <v>219</v>
      </c>
      <c r="J1510" t="s">
        <v>6039</v>
      </c>
      <c r="K1510" t="s">
        <v>120</v>
      </c>
      <c r="L1510" t="s">
        <v>121</v>
      </c>
      <c r="M1510" t="s">
        <v>122</v>
      </c>
      <c r="O1510" s="2">
        <v>42465</v>
      </c>
      <c r="P1510">
        <v>31</v>
      </c>
      <c r="Q1510">
        <v>12</v>
      </c>
      <c r="R1510" s="2">
        <v>46295</v>
      </c>
      <c r="S1510" s="2">
        <v>45657</v>
      </c>
      <c r="T1510" t="s">
        <v>151</v>
      </c>
      <c r="U1510" s="2">
        <v>42858</v>
      </c>
      <c r="W1510">
        <v>0</v>
      </c>
      <c r="X1510">
        <v>0</v>
      </c>
      <c r="Y1510">
        <v>0</v>
      </c>
      <c r="Z1510">
        <v>0</v>
      </c>
      <c r="AA1510" t="s">
        <v>1646</v>
      </c>
      <c r="AE1510">
        <v>0</v>
      </c>
      <c r="AF1510">
        <v>0</v>
      </c>
      <c r="AG1510" t="s">
        <v>6040</v>
      </c>
      <c r="BB1510" s="2">
        <v>46130</v>
      </c>
      <c r="BC1510" s="2">
        <v>45751</v>
      </c>
      <c r="BD1510" t="s">
        <v>126</v>
      </c>
      <c r="BE1510" t="s">
        <v>1207</v>
      </c>
      <c r="BF1510" t="s">
        <v>126</v>
      </c>
      <c r="BG1510" t="s">
        <v>6041</v>
      </c>
      <c r="BH1510" t="s">
        <v>6042</v>
      </c>
      <c r="BI1510">
        <v>1</v>
      </c>
      <c r="BJ1510">
        <v>10104871</v>
      </c>
      <c r="BK1510" t="s">
        <v>6043</v>
      </c>
      <c r="BL1510" t="s">
        <v>6044</v>
      </c>
      <c r="BM1510" t="s">
        <v>122</v>
      </c>
      <c r="BN1510" t="s">
        <v>6045</v>
      </c>
      <c r="BO1510" t="s">
        <v>6039</v>
      </c>
      <c r="BP1510">
        <v>23</v>
      </c>
      <c r="BQ1510" t="s">
        <v>6046</v>
      </c>
      <c r="BW1510" t="s">
        <v>135</v>
      </c>
      <c r="BX1510" t="s">
        <v>6047</v>
      </c>
      <c r="BY1510" t="s">
        <v>6048</v>
      </c>
      <c r="BZ1510" t="s">
        <v>189</v>
      </c>
      <c r="CA1510" s="2">
        <v>42931</v>
      </c>
      <c r="CB1510" t="s">
        <v>131</v>
      </c>
      <c r="CC1510">
        <v>4</v>
      </c>
      <c r="CD1510">
        <v>1983</v>
      </c>
      <c r="CK1510" t="s">
        <v>6049</v>
      </c>
      <c r="CM1510" t="s">
        <v>6050</v>
      </c>
      <c r="CN1510" t="s">
        <v>141</v>
      </c>
      <c r="CO1510" t="s">
        <v>142</v>
      </c>
      <c r="CP1510" t="s">
        <v>1207</v>
      </c>
      <c r="CQ1510" t="s">
        <v>1539</v>
      </c>
      <c r="CR1510" t="s">
        <v>5264</v>
      </c>
      <c r="DI1510" t="s">
        <v>126</v>
      </c>
      <c r="DJ1510" t="s">
        <v>1207</v>
      </c>
    </row>
    <row r="1511" spans="1:114" x14ac:dyDescent="0.25">
      <c r="A1511" t="s">
        <v>14624</v>
      </c>
      <c r="B1511" s="1" t="s">
        <v>14625</v>
      </c>
      <c r="E1511" t="s">
        <v>14626</v>
      </c>
      <c r="G1511" t="s">
        <v>174</v>
      </c>
      <c r="I1511" t="s">
        <v>118</v>
      </c>
      <c r="J1511" t="s">
        <v>14627</v>
      </c>
      <c r="K1511" t="s">
        <v>120</v>
      </c>
      <c r="L1511" t="s">
        <v>121</v>
      </c>
      <c r="M1511" t="s">
        <v>122</v>
      </c>
      <c r="O1511" s="2">
        <v>39822</v>
      </c>
      <c r="P1511">
        <v>28</v>
      </c>
      <c r="Q1511">
        <v>2</v>
      </c>
      <c r="R1511" s="2">
        <v>46103</v>
      </c>
      <c r="S1511" s="2">
        <v>45382</v>
      </c>
      <c r="T1511" t="s">
        <v>123</v>
      </c>
      <c r="U1511" s="2">
        <v>42772</v>
      </c>
      <c r="V1511" s="2">
        <v>42378</v>
      </c>
      <c r="W1511">
        <v>1</v>
      </c>
      <c r="X1511">
        <v>1</v>
      </c>
      <c r="Y1511">
        <v>0</v>
      </c>
      <c r="Z1511">
        <v>0</v>
      </c>
      <c r="AA1511" t="s">
        <v>1186</v>
      </c>
      <c r="AE1511">
        <v>0</v>
      </c>
      <c r="AF1511">
        <v>0</v>
      </c>
      <c r="AG1511" t="s">
        <v>14628</v>
      </c>
      <c r="BB1511" s="2">
        <v>46024</v>
      </c>
      <c r="BC1511" s="2">
        <v>45645</v>
      </c>
      <c r="BD1511" t="s">
        <v>126</v>
      </c>
      <c r="BE1511" t="s">
        <v>179</v>
      </c>
      <c r="BF1511" t="s">
        <v>126</v>
      </c>
      <c r="BG1511" t="s">
        <v>14629</v>
      </c>
      <c r="BH1511" t="s">
        <v>14630</v>
      </c>
      <c r="BI1511">
        <v>1</v>
      </c>
      <c r="BJ1511" s="1" t="s">
        <v>14625</v>
      </c>
      <c r="BK1511" t="s">
        <v>14631</v>
      </c>
      <c r="BM1511" t="s">
        <v>131</v>
      </c>
      <c r="BN1511" t="s">
        <v>184</v>
      </c>
      <c r="BO1511" t="s">
        <v>14627</v>
      </c>
      <c r="BP1511">
        <v>140</v>
      </c>
      <c r="BQ1511" t="s">
        <v>14632</v>
      </c>
      <c r="BW1511" t="s">
        <v>135</v>
      </c>
      <c r="BX1511" t="s">
        <v>14633</v>
      </c>
      <c r="BY1511" t="s">
        <v>14634</v>
      </c>
      <c r="BZ1511" t="s">
        <v>253</v>
      </c>
      <c r="CA1511" s="2">
        <v>42614</v>
      </c>
      <c r="CB1511" t="s">
        <v>131</v>
      </c>
      <c r="CC1511">
        <v>1</v>
      </c>
      <c r="CD1511">
        <v>1963</v>
      </c>
      <c r="CK1511" t="s">
        <v>14635</v>
      </c>
      <c r="CM1511" t="s">
        <v>14636</v>
      </c>
      <c r="CN1511" t="s">
        <v>334</v>
      </c>
      <c r="CO1511" t="s">
        <v>142</v>
      </c>
      <c r="CS1511" s="2">
        <v>42979</v>
      </c>
      <c r="DI1511" t="s">
        <v>126</v>
      </c>
      <c r="DJ1511" t="s">
        <v>179</v>
      </c>
    </row>
    <row r="1512" spans="1:114" x14ac:dyDescent="0.25">
      <c r="A1512" t="s">
        <v>14175</v>
      </c>
      <c r="B1512">
        <v>15162751</v>
      </c>
      <c r="E1512" t="s">
        <v>14176</v>
      </c>
      <c r="F1512" t="s">
        <v>14177</v>
      </c>
      <c r="G1512" t="s">
        <v>174</v>
      </c>
      <c r="I1512" t="s">
        <v>118</v>
      </c>
      <c r="J1512" t="s">
        <v>14178</v>
      </c>
      <c r="K1512" t="s">
        <v>120</v>
      </c>
      <c r="L1512" t="s">
        <v>121</v>
      </c>
      <c r="M1512" t="s">
        <v>122</v>
      </c>
      <c r="O1512" s="2">
        <v>45194</v>
      </c>
      <c r="P1512">
        <v>30</v>
      </c>
      <c r="Q1512">
        <v>9</v>
      </c>
      <c r="R1512" s="2">
        <v>46203</v>
      </c>
      <c r="S1512" s="2">
        <v>45565</v>
      </c>
      <c r="T1512" t="s">
        <v>123</v>
      </c>
      <c r="U1512" s="2">
        <v>45588</v>
      </c>
      <c r="W1512">
        <v>0</v>
      </c>
      <c r="X1512">
        <v>0</v>
      </c>
      <c r="Y1512">
        <v>0</v>
      </c>
      <c r="Z1512">
        <v>0</v>
      </c>
      <c r="AA1512" t="s">
        <v>1014</v>
      </c>
      <c r="AB1512" t="s">
        <v>596</v>
      </c>
      <c r="AE1512">
        <v>0</v>
      </c>
      <c r="AF1512">
        <v>0</v>
      </c>
      <c r="AG1512" t="s">
        <v>14179</v>
      </c>
      <c r="BB1512" s="2">
        <v>46210</v>
      </c>
      <c r="BC1512" s="2">
        <v>45831</v>
      </c>
      <c r="BD1512" t="s">
        <v>126</v>
      </c>
      <c r="BE1512" t="s">
        <v>179</v>
      </c>
      <c r="BF1512" t="s">
        <v>126</v>
      </c>
      <c r="BG1512" t="s">
        <v>14180</v>
      </c>
      <c r="BH1512" t="s">
        <v>14181</v>
      </c>
      <c r="BI1512">
        <v>1</v>
      </c>
      <c r="BJ1512">
        <v>15162751</v>
      </c>
      <c r="BK1512" t="s">
        <v>14182</v>
      </c>
      <c r="BL1512" t="s">
        <v>14183</v>
      </c>
      <c r="BM1512" t="s">
        <v>131</v>
      </c>
      <c r="BN1512" t="s">
        <v>184</v>
      </c>
      <c r="BO1512" t="s">
        <v>14178</v>
      </c>
      <c r="BP1512" t="s">
        <v>14184</v>
      </c>
      <c r="BQ1512" t="s">
        <v>14185</v>
      </c>
      <c r="BW1512" t="s">
        <v>135</v>
      </c>
      <c r="BX1512" t="s">
        <v>14186</v>
      </c>
      <c r="BY1512" t="s">
        <v>14187</v>
      </c>
      <c r="BZ1512" t="s">
        <v>253</v>
      </c>
      <c r="CA1512" s="2">
        <v>45194</v>
      </c>
      <c r="CB1512" t="s">
        <v>122</v>
      </c>
      <c r="CC1512">
        <v>5</v>
      </c>
      <c r="CD1512">
        <v>1989</v>
      </c>
      <c r="CK1512" t="s">
        <v>14188</v>
      </c>
      <c r="CM1512" t="s">
        <v>14189</v>
      </c>
      <c r="CN1512" t="s">
        <v>169</v>
      </c>
      <c r="CO1512" t="s">
        <v>142</v>
      </c>
      <c r="CQ1512" t="s">
        <v>6957</v>
      </c>
      <c r="CR1512" t="s">
        <v>4802</v>
      </c>
      <c r="DI1512" t="s">
        <v>126</v>
      </c>
      <c r="DJ1512" t="s">
        <v>179</v>
      </c>
    </row>
    <row r="1513" spans="1:114" x14ac:dyDescent="0.25">
      <c r="A1513" t="s">
        <v>42948</v>
      </c>
      <c r="B1513">
        <v>16746097</v>
      </c>
      <c r="E1513" t="s">
        <v>1046</v>
      </c>
      <c r="F1513" t="s">
        <v>1047</v>
      </c>
      <c r="G1513" t="s">
        <v>174</v>
      </c>
      <c r="I1513" t="s">
        <v>219</v>
      </c>
      <c r="J1513" t="s">
        <v>1048</v>
      </c>
      <c r="K1513" t="s">
        <v>120</v>
      </c>
      <c r="L1513" t="s">
        <v>121</v>
      </c>
      <c r="M1513" t="s">
        <v>122</v>
      </c>
      <c r="O1513" s="2">
        <v>45926</v>
      </c>
      <c r="P1513">
        <v>30</v>
      </c>
      <c r="Q1513">
        <v>9</v>
      </c>
      <c r="R1513" s="2">
        <v>46564</v>
      </c>
      <c r="T1513" t="s">
        <v>2335</v>
      </c>
      <c r="U1513" s="2">
        <v>46319</v>
      </c>
      <c r="W1513">
        <v>0</v>
      </c>
      <c r="X1513">
        <v>0</v>
      </c>
      <c r="Y1513">
        <v>0</v>
      </c>
      <c r="Z1513">
        <v>0</v>
      </c>
      <c r="AA1513" t="s">
        <v>198</v>
      </c>
      <c r="AB1513" t="s">
        <v>124</v>
      </c>
      <c r="AE1513">
        <v>0</v>
      </c>
      <c r="AF1513">
        <v>0</v>
      </c>
      <c r="AG1513" t="s">
        <v>42949</v>
      </c>
      <c r="BB1513" s="2">
        <v>46304</v>
      </c>
      <c r="BD1513" t="s">
        <v>126</v>
      </c>
      <c r="BE1513" t="s">
        <v>179</v>
      </c>
      <c r="BF1513" t="s">
        <v>126</v>
      </c>
      <c r="BG1513" t="s">
        <v>42950</v>
      </c>
      <c r="BH1513" t="s">
        <v>14181</v>
      </c>
      <c r="BI1513">
        <v>1</v>
      </c>
      <c r="BJ1513">
        <v>16746097</v>
      </c>
      <c r="BK1513" t="s">
        <v>1053</v>
      </c>
      <c r="BL1513" t="s">
        <v>2422</v>
      </c>
      <c r="BM1513" t="s">
        <v>122</v>
      </c>
      <c r="BN1513" t="s">
        <v>184</v>
      </c>
      <c r="BO1513" t="s">
        <v>1048</v>
      </c>
      <c r="BP1513" t="s">
        <v>1054</v>
      </c>
      <c r="BQ1513" t="s">
        <v>42951</v>
      </c>
      <c r="BW1513" t="s">
        <v>135</v>
      </c>
      <c r="BX1513" t="s">
        <v>42952</v>
      </c>
      <c r="BY1513" t="s">
        <v>14187</v>
      </c>
      <c r="BZ1513" t="s">
        <v>165</v>
      </c>
      <c r="CA1513" s="2">
        <v>45926</v>
      </c>
      <c r="CB1513" t="s">
        <v>122</v>
      </c>
      <c r="CC1513">
        <v>5</v>
      </c>
      <c r="CD1513">
        <v>1989</v>
      </c>
      <c r="CK1513" t="s">
        <v>14188</v>
      </c>
      <c r="CM1513" t="s">
        <v>14189</v>
      </c>
      <c r="CN1513" t="s">
        <v>169</v>
      </c>
      <c r="CO1513" t="s">
        <v>142</v>
      </c>
      <c r="CQ1513" t="s">
        <v>436</v>
      </c>
      <c r="CR1513" t="s">
        <v>437</v>
      </c>
      <c r="DI1513" t="s">
        <v>126</v>
      </c>
      <c r="DJ1513" t="s">
        <v>179</v>
      </c>
    </row>
    <row r="1514" spans="1:114" x14ac:dyDescent="0.25">
      <c r="A1514" t="s">
        <v>39200</v>
      </c>
      <c r="B1514" t="s">
        <v>39201</v>
      </c>
      <c r="E1514" t="s">
        <v>2945</v>
      </c>
      <c r="G1514" t="s">
        <v>2401</v>
      </c>
      <c r="I1514" t="s">
        <v>1448</v>
      </c>
      <c r="J1514" t="s">
        <v>2946</v>
      </c>
      <c r="K1514" t="s">
        <v>120</v>
      </c>
      <c r="L1514" t="s">
        <v>121</v>
      </c>
      <c r="M1514" t="s">
        <v>122</v>
      </c>
      <c r="O1514" s="2">
        <v>45751</v>
      </c>
      <c r="P1514">
        <v>30</v>
      </c>
      <c r="Q1514">
        <v>4</v>
      </c>
      <c r="R1514" s="2">
        <v>46391</v>
      </c>
      <c r="T1514" t="s">
        <v>2335</v>
      </c>
      <c r="U1514" s="2">
        <v>46144</v>
      </c>
      <c r="W1514">
        <v>0</v>
      </c>
      <c r="X1514">
        <v>0</v>
      </c>
      <c r="Y1514">
        <v>0</v>
      </c>
      <c r="Z1514">
        <v>0</v>
      </c>
      <c r="AA1514" t="s">
        <v>5635</v>
      </c>
      <c r="AE1514">
        <v>0</v>
      </c>
      <c r="AF1514">
        <v>0</v>
      </c>
      <c r="AG1514" t="s">
        <v>39202</v>
      </c>
      <c r="BB1514" s="2">
        <v>46129</v>
      </c>
      <c r="BD1514" t="s">
        <v>126</v>
      </c>
      <c r="BE1514" t="s">
        <v>777</v>
      </c>
      <c r="BF1514" t="s">
        <v>126</v>
      </c>
      <c r="BG1514" t="s">
        <v>39203</v>
      </c>
      <c r="BH1514" t="s">
        <v>39204</v>
      </c>
      <c r="BI1514">
        <v>1</v>
      </c>
      <c r="BJ1514" t="s">
        <v>39201</v>
      </c>
      <c r="BK1514" t="s">
        <v>13731</v>
      </c>
      <c r="BM1514" t="s">
        <v>777</v>
      </c>
      <c r="BN1514" t="s">
        <v>2407</v>
      </c>
      <c r="BO1514" t="s">
        <v>2946</v>
      </c>
      <c r="BP1514">
        <v>5</v>
      </c>
      <c r="BQ1514" t="s">
        <v>39205</v>
      </c>
      <c r="BW1514" t="s">
        <v>135</v>
      </c>
      <c r="BX1514" t="s">
        <v>39206</v>
      </c>
      <c r="BY1514" t="s">
        <v>39207</v>
      </c>
      <c r="BZ1514" t="s">
        <v>253</v>
      </c>
      <c r="CA1514" s="2">
        <v>45751</v>
      </c>
      <c r="CB1514" t="s">
        <v>777</v>
      </c>
      <c r="CC1514">
        <v>10</v>
      </c>
      <c r="CD1514">
        <v>1987</v>
      </c>
      <c r="CK1514" t="s">
        <v>39208</v>
      </c>
      <c r="CM1514" t="s">
        <v>39209</v>
      </c>
      <c r="CN1514" t="s">
        <v>169</v>
      </c>
      <c r="CO1514" t="s">
        <v>142</v>
      </c>
      <c r="CQ1514" t="s">
        <v>3736</v>
      </c>
      <c r="CR1514" t="s">
        <v>3737</v>
      </c>
      <c r="DI1514" t="s">
        <v>126</v>
      </c>
      <c r="DJ1514" t="s">
        <v>777</v>
      </c>
    </row>
    <row r="1515" spans="1:114" x14ac:dyDescent="0.25">
      <c r="A1515" t="s">
        <v>9644</v>
      </c>
      <c r="B1515">
        <v>12270472</v>
      </c>
      <c r="E1515" t="s">
        <v>9645</v>
      </c>
      <c r="F1515" t="s">
        <v>9646</v>
      </c>
      <c r="G1515" t="s">
        <v>3201</v>
      </c>
      <c r="I1515" t="s">
        <v>219</v>
      </c>
      <c r="J1515" t="s">
        <v>9647</v>
      </c>
      <c r="K1515" t="s">
        <v>120</v>
      </c>
      <c r="L1515" t="s">
        <v>360</v>
      </c>
      <c r="M1515" t="s">
        <v>122</v>
      </c>
      <c r="O1515" s="2">
        <v>43756</v>
      </c>
      <c r="P1515">
        <v>31</v>
      </c>
      <c r="Q1515">
        <v>10</v>
      </c>
      <c r="R1515" s="2">
        <v>45504</v>
      </c>
      <c r="S1515" s="2">
        <v>44865</v>
      </c>
      <c r="T1515" t="s">
        <v>151</v>
      </c>
      <c r="U1515" s="2">
        <v>44150</v>
      </c>
      <c r="W1515">
        <v>0</v>
      </c>
      <c r="X1515">
        <v>0</v>
      </c>
      <c r="Y1515">
        <v>0</v>
      </c>
      <c r="Z1515">
        <v>0</v>
      </c>
      <c r="AA1515" t="s">
        <v>124</v>
      </c>
      <c r="AE1515">
        <v>0</v>
      </c>
      <c r="AF1515">
        <v>0</v>
      </c>
      <c r="AG1515" t="s">
        <v>9648</v>
      </c>
      <c r="BB1515" s="2">
        <v>45230</v>
      </c>
      <c r="BC1515" s="2">
        <v>44851</v>
      </c>
      <c r="BD1515" t="s">
        <v>126</v>
      </c>
      <c r="BE1515" t="s">
        <v>715</v>
      </c>
      <c r="BF1515" t="s">
        <v>126</v>
      </c>
      <c r="BG1515" t="s">
        <v>9649</v>
      </c>
      <c r="BH1515" t="s">
        <v>9650</v>
      </c>
      <c r="BI1515">
        <v>1</v>
      </c>
      <c r="BJ1515">
        <v>12270472</v>
      </c>
      <c r="BK1515" t="s">
        <v>4600</v>
      </c>
      <c r="BL1515" t="s">
        <v>9651</v>
      </c>
      <c r="BM1515" t="s">
        <v>122</v>
      </c>
      <c r="BN1515" t="s">
        <v>4616</v>
      </c>
      <c r="BO1515" t="s">
        <v>9647</v>
      </c>
      <c r="BP1515">
        <v>75</v>
      </c>
      <c r="BQ1515" t="s">
        <v>9652</v>
      </c>
      <c r="BW1515" t="s">
        <v>135</v>
      </c>
      <c r="BX1515" t="s">
        <v>9653</v>
      </c>
      <c r="BY1515" t="s">
        <v>9654</v>
      </c>
      <c r="BZ1515" t="s">
        <v>289</v>
      </c>
      <c r="CA1515" s="2">
        <v>43756</v>
      </c>
      <c r="CB1515" t="s">
        <v>131</v>
      </c>
      <c r="CC1515">
        <v>2</v>
      </c>
      <c r="CD1515">
        <v>1981</v>
      </c>
      <c r="CK1515" t="s">
        <v>9655</v>
      </c>
      <c r="CM1515" t="s">
        <v>9656</v>
      </c>
      <c r="CN1515" t="s">
        <v>292</v>
      </c>
      <c r="CO1515" t="s">
        <v>142</v>
      </c>
      <c r="CQ1515" t="s">
        <v>1840</v>
      </c>
      <c r="CR1515" t="s">
        <v>1841</v>
      </c>
      <c r="DI1515" t="s">
        <v>126</v>
      </c>
      <c r="DJ1515" t="s">
        <v>715</v>
      </c>
    </row>
    <row r="1516" spans="1:114" x14ac:dyDescent="0.25">
      <c r="A1516" t="s">
        <v>31349</v>
      </c>
      <c r="B1516">
        <v>12733519</v>
      </c>
      <c r="E1516" t="s">
        <v>31350</v>
      </c>
      <c r="G1516" t="s">
        <v>858</v>
      </c>
      <c r="I1516" t="s">
        <v>118</v>
      </c>
      <c r="J1516" t="s">
        <v>31351</v>
      </c>
      <c r="K1516" t="s">
        <v>120</v>
      </c>
      <c r="L1516" t="s">
        <v>121</v>
      </c>
      <c r="M1516" t="s">
        <v>122</v>
      </c>
      <c r="O1516" s="2">
        <v>44022</v>
      </c>
      <c r="P1516">
        <v>31</v>
      </c>
      <c r="Q1516">
        <v>7</v>
      </c>
      <c r="R1516" s="2">
        <v>46142</v>
      </c>
      <c r="S1516" s="2">
        <v>45504</v>
      </c>
      <c r="T1516" t="s">
        <v>151</v>
      </c>
      <c r="U1516" s="2">
        <v>44415</v>
      </c>
      <c r="W1516">
        <v>0</v>
      </c>
      <c r="X1516">
        <v>0</v>
      </c>
      <c r="Y1516">
        <v>0</v>
      </c>
      <c r="Z1516">
        <v>0</v>
      </c>
      <c r="AA1516" t="s">
        <v>124</v>
      </c>
      <c r="AE1516">
        <v>0</v>
      </c>
      <c r="AF1516">
        <v>0</v>
      </c>
      <c r="AG1516" t="s">
        <v>31352</v>
      </c>
      <c r="BB1516" s="2">
        <v>46219</v>
      </c>
      <c r="BC1516" s="2">
        <v>45840</v>
      </c>
      <c r="BD1516" t="s">
        <v>126</v>
      </c>
      <c r="BE1516" t="s">
        <v>179</v>
      </c>
      <c r="BF1516" t="s">
        <v>126</v>
      </c>
      <c r="BG1516" t="s">
        <v>31359</v>
      </c>
      <c r="BH1516" t="s">
        <v>31360</v>
      </c>
      <c r="BI1516">
        <v>1</v>
      </c>
      <c r="BJ1516">
        <v>12733519</v>
      </c>
      <c r="BK1516" t="s">
        <v>265</v>
      </c>
      <c r="BM1516" t="s">
        <v>131</v>
      </c>
      <c r="BN1516" t="s">
        <v>864</v>
      </c>
      <c r="BO1516" t="s">
        <v>31351</v>
      </c>
      <c r="BP1516">
        <v>78</v>
      </c>
      <c r="BQ1516" t="s">
        <v>31361</v>
      </c>
      <c r="BW1516" t="s">
        <v>135</v>
      </c>
      <c r="BX1516" t="s">
        <v>31362</v>
      </c>
      <c r="BY1516" t="s">
        <v>31363</v>
      </c>
      <c r="BZ1516" t="s">
        <v>253</v>
      </c>
      <c r="CA1516" s="2">
        <v>44022</v>
      </c>
      <c r="CB1516" t="s">
        <v>131</v>
      </c>
      <c r="CC1516">
        <v>2</v>
      </c>
      <c r="CD1516">
        <v>1980</v>
      </c>
      <c r="CK1516" t="s">
        <v>31364</v>
      </c>
      <c r="CM1516" t="s">
        <v>31365</v>
      </c>
      <c r="CN1516" t="s">
        <v>292</v>
      </c>
      <c r="CO1516" t="s">
        <v>142</v>
      </c>
      <c r="CQ1516" t="s">
        <v>1996</v>
      </c>
      <c r="CR1516" t="s">
        <v>1997</v>
      </c>
      <c r="DI1516" t="s">
        <v>126</v>
      </c>
      <c r="DJ1516" t="s">
        <v>179</v>
      </c>
    </row>
    <row r="1517" spans="1:114" x14ac:dyDescent="0.25">
      <c r="A1517" t="s">
        <v>38523</v>
      </c>
      <c r="B1517">
        <v>16287448</v>
      </c>
      <c r="E1517" t="s">
        <v>33582</v>
      </c>
      <c r="F1517" t="s">
        <v>13856</v>
      </c>
      <c r="G1517" t="s">
        <v>174</v>
      </c>
      <c r="I1517" t="s">
        <v>118</v>
      </c>
      <c r="J1517" t="s">
        <v>2884</v>
      </c>
      <c r="K1517" t="s">
        <v>120</v>
      </c>
      <c r="L1517" t="s">
        <v>121</v>
      </c>
      <c r="M1517" t="s">
        <v>122</v>
      </c>
      <c r="O1517" s="2">
        <v>45719</v>
      </c>
      <c r="P1517">
        <v>31</v>
      </c>
      <c r="Q1517">
        <v>3</v>
      </c>
      <c r="R1517" s="2">
        <v>46359</v>
      </c>
      <c r="T1517" t="s">
        <v>2335</v>
      </c>
      <c r="U1517" s="2">
        <v>46112</v>
      </c>
      <c r="W1517">
        <v>0</v>
      </c>
      <c r="X1517">
        <v>0</v>
      </c>
      <c r="Y1517">
        <v>0</v>
      </c>
      <c r="Z1517">
        <v>0</v>
      </c>
      <c r="AA1517" t="s">
        <v>4817</v>
      </c>
      <c r="AB1517" t="s">
        <v>14933</v>
      </c>
      <c r="AC1517" t="s">
        <v>361</v>
      </c>
      <c r="AE1517">
        <v>0</v>
      </c>
      <c r="AF1517">
        <v>0</v>
      </c>
      <c r="AG1517" t="s">
        <v>38524</v>
      </c>
      <c r="BB1517" s="2">
        <v>46097</v>
      </c>
      <c r="BD1517" t="s">
        <v>126</v>
      </c>
      <c r="BE1517" t="s">
        <v>179</v>
      </c>
      <c r="BF1517" t="s">
        <v>126</v>
      </c>
      <c r="BG1517" t="s">
        <v>38525</v>
      </c>
      <c r="BH1517" t="s">
        <v>38526</v>
      </c>
      <c r="BI1517">
        <v>1</v>
      </c>
      <c r="BJ1517">
        <v>16287448</v>
      </c>
      <c r="BK1517" t="s">
        <v>2883</v>
      </c>
      <c r="BM1517" t="s">
        <v>131</v>
      </c>
      <c r="BN1517" t="s">
        <v>184</v>
      </c>
      <c r="BO1517" t="s">
        <v>2884</v>
      </c>
      <c r="BP1517" t="s">
        <v>33586</v>
      </c>
      <c r="BQ1517" t="s">
        <v>38527</v>
      </c>
      <c r="BW1517" t="s">
        <v>135</v>
      </c>
      <c r="BX1517" t="s">
        <v>38528</v>
      </c>
      <c r="BY1517" t="s">
        <v>38529</v>
      </c>
      <c r="BZ1517" t="s">
        <v>189</v>
      </c>
      <c r="CA1517" s="2">
        <v>45719</v>
      </c>
      <c r="CB1517" t="s">
        <v>122</v>
      </c>
      <c r="CC1517">
        <v>4</v>
      </c>
      <c r="CD1517">
        <v>1991</v>
      </c>
      <c r="CK1517" t="s">
        <v>38530</v>
      </c>
      <c r="CM1517" t="s">
        <v>38531</v>
      </c>
      <c r="CO1517" t="s">
        <v>142</v>
      </c>
      <c r="CQ1517" t="s">
        <v>3470</v>
      </c>
      <c r="CR1517" t="s">
        <v>3471</v>
      </c>
      <c r="DI1517" t="s">
        <v>126</v>
      </c>
      <c r="DJ1517" t="s">
        <v>179</v>
      </c>
    </row>
    <row r="1518" spans="1:114" x14ac:dyDescent="0.25">
      <c r="A1518" t="s">
        <v>44717</v>
      </c>
      <c r="B1518">
        <v>16926921</v>
      </c>
      <c r="E1518" t="s">
        <v>2334</v>
      </c>
      <c r="G1518" t="s">
        <v>174</v>
      </c>
      <c r="I1518" t="s">
        <v>118</v>
      </c>
      <c r="J1518" t="s">
        <v>1558</v>
      </c>
      <c r="K1518" t="s">
        <v>120</v>
      </c>
      <c r="L1518" t="s">
        <v>121</v>
      </c>
      <c r="M1518" t="s">
        <v>122</v>
      </c>
      <c r="O1518" s="2">
        <v>46013</v>
      </c>
      <c r="P1518">
        <v>31</v>
      </c>
      <c r="Q1518">
        <v>12</v>
      </c>
      <c r="R1518" s="2">
        <v>46652</v>
      </c>
      <c r="T1518" t="s">
        <v>2335</v>
      </c>
      <c r="U1518" s="2">
        <v>46406</v>
      </c>
      <c r="W1518">
        <v>0</v>
      </c>
      <c r="X1518">
        <v>0</v>
      </c>
      <c r="Y1518">
        <v>0</v>
      </c>
      <c r="Z1518">
        <v>0</v>
      </c>
      <c r="AA1518" t="s">
        <v>361</v>
      </c>
      <c r="AE1518">
        <v>0</v>
      </c>
      <c r="AF1518">
        <v>0</v>
      </c>
      <c r="AG1518" t="s">
        <v>44718</v>
      </c>
      <c r="BB1518" s="2">
        <v>46391</v>
      </c>
      <c r="BD1518" t="s">
        <v>126</v>
      </c>
      <c r="BE1518" t="s">
        <v>179</v>
      </c>
      <c r="BF1518" t="s">
        <v>126</v>
      </c>
      <c r="BG1518" t="s">
        <v>44719</v>
      </c>
      <c r="BH1518" t="s">
        <v>44720</v>
      </c>
      <c r="BI1518">
        <v>1</v>
      </c>
      <c r="BJ1518">
        <v>16926921</v>
      </c>
      <c r="BK1518" t="s">
        <v>1563</v>
      </c>
      <c r="BM1518" t="s">
        <v>131</v>
      </c>
      <c r="BN1518" t="s">
        <v>184</v>
      </c>
      <c r="BO1518" t="s">
        <v>1558</v>
      </c>
      <c r="BP1518">
        <v>20</v>
      </c>
      <c r="BQ1518" t="s">
        <v>44721</v>
      </c>
      <c r="BW1518" t="s">
        <v>135</v>
      </c>
      <c r="BX1518" t="s">
        <v>44722</v>
      </c>
      <c r="BY1518" t="s">
        <v>44723</v>
      </c>
      <c r="BZ1518" t="s">
        <v>253</v>
      </c>
      <c r="CA1518" s="2">
        <v>46013</v>
      </c>
      <c r="CB1518" t="s">
        <v>166</v>
      </c>
      <c r="CC1518">
        <v>11</v>
      </c>
      <c r="CD1518">
        <v>2000</v>
      </c>
      <c r="CE1518" t="s">
        <v>5833</v>
      </c>
      <c r="CF1518" t="s">
        <v>1176</v>
      </c>
      <c r="CG1518" t="s">
        <v>10495</v>
      </c>
      <c r="CH1518" t="s">
        <v>44335</v>
      </c>
      <c r="CI1518" t="s">
        <v>396</v>
      </c>
      <c r="CJ1518" t="s">
        <v>44724</v>
      </c>
      <c r="CK1518" t="s">
        <v>43431</v>
      </c>
      <c r="CM1518" t="s">
        <v>44725</v>
      </c>
      <c r="CN1518" t="s">
        <v>169</v>
      </c>
      <c r="CO1518" t="s">
        <v>38102</v>
      </c>
      <c r="DI1518" t="s">
        <v>126</v>
      </c>
      <c r="DJ1518" t="s">
        <v>179</v>
      </c>
    </row>
    <row r="1519" spans="1:114" x14ac:dyDescent="0.25">
      <c r="A1519" t="s">
        <v>42612</v>
      </c>
      <c r="B1519">
        <v>16162829</v>
      </c>
      <c r="E1519" t="s">
        <v>8695</v>
      </c>
      <c r="F1519" t="s">
        <v>42613</v>
      </c>
      <c r="G1519" t="s">
        <v>174</v>
      </c>
      <c r="I1519" t="s">
        <v>118</v>
      </c>
      <c r="J1519" t="s">
        <v>5484</v>
      </c>
      <c r="K1519" t="s">
        <v>120</v>
      </c>
      <c r="L1519" t="s">
        <v>121</v>
      </c>
      <c r="M1519" t="s">
        <v>122</v>
      </c>
      <c r="O1519" s="2">
        <v>45660</v>
      </c>
      <c r="P1519">
        <v>31</v>
      </c>
      <c r="Q1519">
        <v>1</v>
      </c>
      <c r="R1519" s="2">
        <v>46298</v>
      </c>
      <c r="T1519" t="s">
        <v>2335</v>
      </c>
      <c r="U1519" s="2">
        <v>46053</v>
      </c>
      <c r="W1519">
        <v>0</v>
      </c>
      <c r="X1519">
        <v>0</v>
      </c>
      <c r="Y1519">
        <v>0</v>
      </c>
      <c r="Z1519">
        <v>0</v>
      </c>
      <c r="AA1519" t="s">
        <v>8087</v>
      </c>
      <c r="AB1519" t="s">
        <v>6610</v>
      </c>
      <c r="AC1519" t="s">
        <v>14933</v>
      </c>
      <c r="AE1519">
        <v>0</v>
      </c>
      <c r="AF1519">
        <v>0</v>
      </c>
      <c r="AG1519" t="s">
        <v>42614</v>
      </c>
      <c r="BB1519" s="2">
        <v>46365</v>
      </c>
      <c r="BC1519" s="2">
        <v>45986</v>
      </c>
      <c r="BD1519" t="s">
        <v>126</v>
      </c>
      <c r="BE1519" t="s">
        <v>179</v>
      </c>
      <c r="BF1519" t="s">
        <v>126</v>
      </c>
      <c r="BG1519" t="s">
        <v>42615</v>
      </c>
      <c r="BH1519" t="s">
        <v>42616</v>
      </c>
      <c r="BI1519">
        <v>1</v>
      </c>
      <c r="BJ1519">
        <v>16162829</v>
      </c>
      <c r="BK1519" t="s">
        <v>4465</v>
      </c>
      <c r="BM1519" t="s">
        <v>131</v>
      </c>
      <c r="BN1519" t="s">
        <v>184</v>
      </c>
      <c r="BO1519" t="s">
        <v>5484</v>
      </c>
      <c r="BP1519" t="s">
        <v>37888</v>
      </c>
      <c r="BQ1519" t="s">
        <v>42617</v>
      </c>
      <c r="BW1519" t="s">
        <v>135</v>
      </c>
      <c r="BX1519" t="s">
        <v>42618</v>
      </c>
      <c r="BY1519" t="s">
        <v>42619</v>
      </c>
      <c r="BZ1519" t="s">
        <v>1196</v>
      </c>
      <c r="CA1519" s="2">
        <v>45911</v>
      </c>
      <c r="CB1519" t="s">
        <v>42620</v>
      </c>
      <c r="CC1519">
        <v>1</v>
      </c>
      <c r="CD1519">
        <v>2003</v>
      </c>
      <c r="CK1519" t="s">
        <v>31638</v>
      </c>
      <c r="CM1519" t="s">
        <v>42621</v>
      </c>
      <c r="CN1519" t="s">
        <v>292</v>
      </c>
      <c r="CO1519" t="s">
        <v>142</v>
      </c>
      <c r="CQ1519" t="s">
        <v>2976</v>
      </c>
      <c r="CR1519" t="s">
        <v>2977</v>
      </c>
      <c r="CS1519" s="2">
        <v>46025</v>
      </c>
      <c r="DI1519" t="s">
        <v>126</v>
      </c>
      <c r="DJ1519" t="s">
        <v>179</v>
      </c>
    </row>
    <row r="1520" spans="1:114" x14ac:dyDescent="0.25">
      <c r="A1520" t="s">
        <v>42612</v>
      </c>
      <c r="B1520">
        <v>16162829</v>
      </c>
      <c r="E1520" t="s">
        <v>8695</v>
      </c>
      <c r="F1520" t="s">
        <v>42613</v>
      </c>
      <c r="G1520" t="s">
        <v>174</v>
      </c>
      <c r="I1520" t="s">
        <v>118</v>
      </c>
      <c r="J1520" t="s">
        <v>5484</v>
      </c>
      <c r="K1520" t="s">
        <v>120</v>
      </c>
      <c r="L1520" t="s">
        <v>121</v>
      </c>
      <c r="M1520" t="s">
        <v>122</v>
      </c>
      <c r="O1520" s="2">
        <v>45660</v>
      </c>
      <c r="P1520">
        <v>31</v>
      </c>
      <c r="Q1520">
        <v>1</v>
      </c>
      <c r="R1520" s="2">
        <v>46298</v>
      </c>
      <c r="T1520" t="s">
        <v>2335</v>
      </c>
      <c r="U1520" s="2">
        <v>46053</v>
      </c>
      <c r="W1520">
        <v>0</v>
      </c>
      <c r="X1520">
        <v>0</v>
      </c>
      <c r="Y1520">
        <v>0</v>
      </c>
      <c r="Z1520">
        <v>0</v>
      </c>
      <c r="AA1520" t="s">
        <v>8087</v>
      </c>
      <c r="AB1520" t="s">
        <v>6610</v>
      </c>
      <c r="AC1520" t="s">
        <v>14933</v>
      </c>
      <c r="AE1520">
        <v>0</v>
      </c>
      <c r="AF1520">
        <v>0</v>
      </c>
      <c r="AG1520" t="s">
        <v>42614</v>
      </c>
      <c r="BB1520" s="2">
        <v>46365</v>
      </c>
      <c r="BC1520" s="2">
        <v>45986</v>
      </c>
      <c r="BD1520" t="s">
        <v>126</v>
      </c>
      <c r="BE1520" t="s">
        <v>179</v>
      </c>
      <c r="BF1520" t="s">
        <v>126</v>
      </c>
      <c r="BG1520" t="s">
        <v>44794</v>
      </c>
      <c r="BH1520" t="s">
        <v>44795</v>
      </c>
      <c r="BI1520">
        <v>1</v>
      </c>
      <c r="BJ1520">
        <v>16162829</v>
      </c>
      <c r="BK1520" t="s">
        <v>4465</v>
      </c>
      <c r="BM1520" t="s">
        <v>131</v>
      </c>
      <c r="BN1520" t="s">
        <v>184</v>
      </c>
      <c r="BO1520" t="s">
        <v>5484</v>
      </c>
      <c r="BP1520" t="s">
        <v>37888</v>
      </c>
      <c r="BQ1520" t="s">
        <v>44796</v>
      </c>
      <c r="BW1520" t="s">
        <v>135</v>
      </c>
      <c r="BX1520" t="s">
        <v>44797</v>
      </c>
      <c r="BY1520" t="s">
        <v>42619</v>
      </c>
      <c r="BZ1520" t="s">
        <v>165</v>
      </c>
      <c r="CA1520" s="2">
        <v>46025</v>
      </c>
      <c r="CB1520" t="s">
        <v>42620</v>
      </c>
      <c r="CC1520">
        <v>12</v>
      </c>
      <c r="CD1520">
        <v>2003</v>
      </c>
      <c r="CF1520" t="s">
        <v>1176</v>
      </c>
      <c r="CG1520" t="s">
        <v>144</v>
      </c>
      <c r="CK1520" t="s">
        <v>31638</v>
      </c>
      <c r="CM1520" t="s">
        <v>42621</v>
      </c>
      <c r="CN1520" t="s">
        <v>292</v>
      </c>
      <c r="CO1520" t="s">
        <v>142</v>
      </c>
      <c r="DI1520" t="s">
        <v>126</v>
      </c>
      <c r="DJ1520" t="s">
        <v>179</v>
      </c>
    </row>
    <row r="1521" spans="1:114" x14ac:dyDescent="0.25">
      <c r="A1521" t="s">
        <v>29967</v>
      </c>
      <c r="B1521" s="1" t="s">
        <v>29968</v>
      </c>
      <c r="E1521" t="s">
        <v>29969</v>
      </c>
      <c r="F1521" t="s">
        <v>29970</v>
      </c>
      <c r="G1521" t="s">
        <v>3792</v>
      </c>
      <c r="H1521" t="s">
        <v>18166</v>
      </c>
      <c r="J1521" t="s">
        <v>29971</v>
      </c>
      <c r="K1521" t="s">
        <v>120</v>
      </c>
      <c r="L1521" t="s">
        <v>121</v>
      </c>
      <c r="M1521" t="s">
        <v>122</v>
      </c>
      <c r="O1521" s="2">
        <v>37271</v>
      </c>
      <c r="P1521">
        <v>31</v>
      </c>
      <c r="Q1521">
        <v>12</v>
      </c>
      <c r="R1521" s="2">
        <v>46295</v>
      </c>
      <c r="S1521" s="2">
        <v>45657</v>
      </c>
      <c r="T1521" t="s">
        <v>151</v>
      </c>
      <c r="U1521" s="2">
        <v>42778</v>
      </c>
      <c r="V1521" s="2">
        <v>42384</v>
      </c>
      <c r="W1521">
        <v>2</v>
      </c>
      <c r="X1521">
        <v>1</v>
      </c>
      <c r="Y1521">
        <v>0</v>
      </c>
      <c r="Z1521">
        <v>1</v>
      </c>
      <c r="AA1521" t="s">
        <v>29972</v>
      </c>
      <c r="AE1521">
        <v>0</v>
      </c>
      <c r="AF1521">
        <v>0</v>
      </c>
      <c r="AG1521" t="s">
        <v>29973</v>
      </c>
      <c r="BB1521" s="2">
        <v>46218</v>
      </c>
      <c r="BC1521" s="2">
        <v>45839</v>
      </c>
      <c r="BD1521" t="s">
        <v>126</v>
      </c>
      <c r="BE1521" t="s">
        <v>1503</v>
      </c>
      <c r="BF1521" t="s">
        <v>126</v>
      </c>
      <c r="BG1521" t="s">
        <v>29974</v>
      </c>
      <c r="BH1521" t="s">
        <v>29975</v>
      </c>
      <c r="BI1521">
        <v>1</v>
      </c>
      <c r="BJ1521" s="1" t="s">
        <v>29968</v>
      </c>
      <c r="BK1521" t="s">
        <v>29976</v>
      </c>
      <c r="BL1521" t="s">
        <v>29977</v>
      </c>
      <c r="BN1521" t="s">
        <v>3798</v>
      </c>
      <c r="BO1521" t="s">
        <v>29971</v>
      </c>
      <c r="BQ1521" t="s">
        <v>29978</v>
      </c>
      <c r="BW1521" t="s">
        <v>135</v>
      </c>
      <c r="BX1521" t="s">
        <v>29979</v>
      </c>
      <c r="BY1521" t="s">
        <v>29980</v>
      </c>
      <c r="BZ1521" t="s">
        <v>665</v>
      </c>
      <c r="CA1521" s="2">
        <v>42466</v>
      </c>
      <c r="CB1521" t="s">
        <v>166</v>
      </c>
      <c r="CC1521">
        <v>9</v>
      </c>
      <c r="CD1521">
        <v>1957</v>
      </c>
      <c r="CK1521" t="s">
        <v>1522</v>
      </c>
      <c r="CL1521" t="s">
        <v>6020</v>
      </c>
      <c r="CM1521" t="s">
        <v>29981</v>
      </c>
      <c r="CN1521" t="s">
        <v>169</v>
      </c>
      <c r="CO1521" t="s">
        <v>170</v>
      </c>
      <c r="CP1521" t="s">
        <v>18177</v>
      </c>
      <c r="CS1521" s="2">
        <v>43983</v>
      </c>
      <c r="DI1521" t="s">
        <v>126</v>
      </c>
      <c r="DJ1521" t="s">
        <v>1503</v>
      </c>
    </row>
    <row r="1522" spans="1:114" x14ac:dyDescent="0.25">
      <c r="A1522" t="s">
        <v>42151</v>
      </c>
      <c r="B1522">
        <v>16652187</v>
      </c>
      <c r="E1522" t="s">
        <v>42152</v>
      </c>
      <c r="F1522" t="s">
        <v>39410</v>
      </c>
      <c r="G1522" t="s">
        <v>174</v>
      </c>
      <c r="I1522" t="s">
        <v>219</v>
      </c>
      <c r="J1522" t="s">
        <v>12842</v>
      </c>
      <c r="K1522" t="s">
        <v>120</v>
      </c>
      <c r="L1522" t="s">
        <v>121</v>
      </c>
      <c r="M1522" t="s">
        <v>122</v>
      </c>
      <c r="O1522" s="2">
        <v>45884</v>
      </c>
      <c r="P1522">
        <v>31</v>
      </c>
      <c r="Q1522">
        <v>8</v>
      </c>
      <c r="R1522" s="2">
        <v>46522</v>
      </c>
      <c r="T1522" t="s">
        <v>2335</v>
      </c>
      <c r="U1522" s="2">
        <v>46277</v>
      </c>
      <c r="W1522">
        <v>0</v>
      </c>
      <c r="X1522">
        <v>0</v>
      </c>
      <c r="Y1522">
        <v>0</v>
      </c>
      <c r="Z1522">
        <v>0</v>
      </c>
      <c r="AA1522" t="s">
        <v>735</v>
      </c>
      <c r="AE1522">
        <v>0</v>
      </c>
      <c r="AF1522">
        <v>0</v>
      </c>
      <c r="AG1522" t="s">
        <v>42153</v>
      </c>
      <c r="BB1522" s="2">
        <v>46262</v>
      </c>
      <c r="BD1522" t="s">
        <v>126</v>
      </c>
      <c r="BE1522" t="s">
        <v>179</v>
      </c>
      <c r="BF1522" t="s">
        <v>126</v>
      </c>
      <c r="BG1522" t="s">
        <v>42154</v>
      </c>
      <c r="BH1522" t="s">
        <v>42155</v>
      </c>
      <c r="BI1522">
        <v>1</v>
      </c>
      <c r="BJ1522">
        <v>16652187</v>
      </c>
      <c r="BK1522" t="s">
        <v>12846</v>
      </c>
      <c r="BL1522" t="s">
        <v>20937</v>
      </c>
      <c r="BM1522" t="s">
        <v>122</v>
      </c>
      <c r="BN1522" t="s">
        <v>184</v>
      </c>
      <c r="BO1522" t="s">
        <v>12842</v>
      </c>
      <c r="BP1522" t="s">
        <v>42156</v>
      </c>
      <c r="BQ1522" t="s">
        <v>42157</v>
      </c>
      <c r="BW1522" t="s">
        <v>135</v>
      </c>
      <c r="BX1522" t="s">
        <v>42158</v>
      </c>
      <c r="BY1522" t="s">
        <v>42159</v>
      </c>
      <c r="BZ1522" t="s">
        <v>189</v>
      </c>
      <c r="CA1522" s="2">
        <v>45884</v>
      </c>
      <c r="CB1522" t="s">
        <v>166</v>
      </c>
      <c r="CC1522">
        <v>2</v>
      </c>
      <c r="CD1522">
        <v>1998</v>
      </c>
      <c r="CK1522" t="s">
        <v>42160</v>
      </c>
      <c r="CM1522" t="s">
        <v>42161</v>
      </c>
      <c r="CO1522" t="s">
        <v>142</v>
      </c>
      <c r="CQ1522" t="s">
        <v>2115</v>
      </c>
      <c r="CR1522" t="s">
        <v>7622</v>
      </c>
      <c r="DI1522" t="s">
        <v>126</v>
      </c>
      <c r="DJ1522" t="s">
        <v>179</v>
      </c>
    </row>
    <row r="1523" spans="1:114" x14ac:dyDescent="0.25">
      <c r="A1523" t="s">
        <v>12805</v>
      </c>
      <c r="B1523">
        <v>15471820</v>
      </c>
      <c r="E1523" t="s">
        <v>8695</v>
      </c>
      <c r="F1523" t="s">
        <v>5483</v>
      </c>
      <c r="G1523" t="s">
        <v>174</v>
      </c>
      <c r="I1523" t="s">
        <v>118</v>
      </c>
      <c r="J1523" t="s">
        <v>5484</v>
      </c>
      <c r="K1523" t="s">
        <v>120</v>
      </c>
      <c r="L1523" t="s">
        <v>121</v>
      </c>
      <c r="M1523" t="s">
        <v>122</v>
      </c>
      <c r="O1523" s="2">
        <v>45329</v>
      </c>
      <c r="P1523">
        <v>29</v>
      </c>
      <c r="Q1523">
        <v>2</v>
      </c>
      <c r="R1523" s="2">
        <v>46356</v>
      </c>
      <c r="S1523" s="2">
        <v>45716</v>
      </c>
      <c r="T1523" t="s">
        <v>151</v>
      </c>
      <c r="U1523" s="2">
        <v>45723</v>
      </c>
      <c r="W1523">
        <v>3</v>
      </c>
      <c r="X1523">
        <v>1</v>
      </c>
      <c r="Y1523">
        <v>0</v>
      </c>
      <c r="Z1523">
        <v>2</v>
      </c>
      <c r="AA1523" t="s">
        <v>1167</v>
      </c>
      <c r="AB1523" t="s">
        <v>221</v>
      </c>
      <c r="AC1523" t="s">
        <v>970</v>
      </c>
      <c r="AE1523">
        <v>0</v>
      </c>
      <c r="AF1523">
        <v>0</v>
      </c>
      <c r="AG1523" t="s">
        <v>12806</v>
      </c>
      <c r="BB1523" s="2">
        <v>46208</v>
      </c>
      <c r="BC1523" s="2">
        <v>45829</v>
      </c>
      <c r="BD1523" t="s">
        <v>126</v>
      </c>
      <c r="BE1523" t="s">
        <v>179</v>
      </c>
      <c r="BF1523" t="s">
        <v>126</v>
      </c>
      <c r="BG1523" t="s">
        <v>12807</v>
      </c>
      <c r="BH1523" t="s">
        <v>12808</v>
      </c>
      <c r="BI1523">
        <v>1</v>
      </c>
      <c r="BJ1523">
        <v>15471820</v>
      </c>
      <c r="BK1523" t="s">
        <v>4465</v>
      </c>
      <c r="BL1523" t="s">
        <v>5488</v>
      </c>
      <c r="BM1523" t="s">
        <v>131</v>
      </c>
      <c r="BN1523" t="s">
        <v>184</v>
      </c>
      <c r="BO1523" t="s">
        <v>5484</v>
      </c>
      <c r="BP1523" t="s">
        <v>8700</v>
      </c>
      <c r="BQ1523" t="s">
        <v>12809</v>
      </c>
      <c r="BW1523" t="s">
        <v>135</v>
      </c>
      <c r="BX1523" t="s">
        <v>12810</v>
      </c>
      <c r="BY1523" t="s">
        <v>12811</v>
      </c>
      <c r="BZ1523" t="s">
        <v>289</v>
      </c>
      <c r="CA1523" s="2">
        <v>45329</v>
      </c>
      <c r="CB1523" t="s">
        <v>131</v>
      </c>
      <c r="CC1523">
        <v>6</v>
      </c>
      <c r="CD1523">
        <v>1986</v>
      </c>
      <c r="CK1523" t="s">
        <v>12812</v>
      </c>
      <c r="CM1523" t="s">
        <v>12813</v>
      </c>
      <c r="CN1523" t="s">
        <v>141</v>
      </c>
      <c r="CO1523" t="s">
        <v>142</v>
      </c>
      <c r="CQ1523" t="s">
        <v>945</v>
      </c>
      <c r="CR1523" t="s">
        <v>946</v>
      </c>
      <c r="DI1523" t="s">
        <v>126</v>
      </c>
      <c r="DJ1523" t="s">
        <v>179</v>
      </c>
    </row>
    <row r="1524" spans="1:114" x14ac:dyDescent="0.25">
      <c r="A1524" t="s">
        <v>12006</v>
      </c>
      <c r="B1524">
        <v>13202016</v>
      </c>
      <c r="E1524" t="s">
        <v>1541</v>
      </c>
      <c r="G1524" t="s">
        <v>1542</v>
      </c>
      <c r="I1524" t="s">
        <v>118</v>
      </c>
      <c r="J1524" t="s">
        <v>1543</v>
      </c>
      <c r="K1524" t="s">
        <v>120</v>
      </c>
      <c r="L1524" t="s">
        <v>121</v>
      </c>
      <c r="M1524" t="s">
        <v>122</v>
      </c>
      <c r="O1524" s="2">
        <v>44242</v>
      </c>
      <c r="P1524">
        <v>28</v>
      </c>
      <c r="Q1524">
        <v>2</v>
      </c>
      <c r="R1524" s="2">
        <v>45991</v>
      </c>
      <c r="S1524" s="2">
        <v>45350</v>
      </c>
      <c r="T1524" t="s">
        <v>123</v>
      </c>
      <c r="U1524" s="2">
        <v>44635</v>
      </c>
      <c r="W1524">
        <v>0</v>
      </c>
      <c r="X1524">
        <v>0</v>
      </c>
      <c r="Y1524">
        <v>0</v>
      </c>
      <c r="Z1524">
        <v>0</v>
      </c>
      <c r="AA1524" t="s">
        <v>493</v>
      </c>
      <c r="AE1524">
        <v>0</v>
      </c>
      <c r="AF1524">
        <v>0</v>
      </c>
      <c r="AG1524" t="s">
        <v>12007</v>
      </c>
      <c r="BB1524" s="2">
        <v>46028</v>
      </c>
      <c r="BC1524" s="2">
        <v>45649</v>
      </c>
      <c r="BD1524" t="s">
        <v>126</v>
      </c>
      <c r="BE1524" t="s">
        <v>517</v>
      </c>
      <c r="BF1524" t="s">
        <v>126</v>
      </c>
      <c r="BG1524" t="s">
        <v>12008</v>
      </c>
      <c r="BH1524" t="s">
        <v>12009</v>
      </c>
      <c r="BI1524">
        <v>1</v>
      </c>
      <c r="BJ1524">
        <v>13202016</v>
      </c>
      <c r="BK1524" t="s">
        <v>1547</v>
      </c>
      <c r="BM1524" t="s">
        <v>131</v>
      </c>
      <c r="BN1524" t="s">
        <v>1548</v>
      </c>
      <c r="BO1524" t="s">
        <v>1543</v>
      </c>
      <c r="BP1524">
        <v>101</v>
      </c>
      <c r="BQ1524" t="s">
        <v>12010</v>
      </c>
      <c r="BW1524" t="s">
        <v>135</v>
      </c>
      <c r="BX1524" t="s">
        <v>12011</v>
      </c>
      <c r="BY1524" t="s">
        <v>12012</v>
      </c>
      <c r="BZ1524" t="s">
        <v>253</v>
      </c>
      <c r="CA1524" s="2">
        <v>44242</v>
      </c>
      <c r="CB1524" t="s">
        <v>131</v>
      </c>
      <c r="CC1524">
        <v>8</v>
      </c>
      <c r="CD1524">
        <v>1971</v>
      </c>
      <c r="CK1524" t="s">
        <v>12013</v>
      </c>
      <c r="CM1524" t="s">
        <v>12014</v>
      </c>
      <c r="CN1524" t="s">
        <v>169</v>
      </c>
      <c r="CO1524" t="s">
        <v>142</v>
      </c>
      <c r="CS1524" s="2">
        <v>44805</v>
      </c>
      <c r="DI1524" t="s">
        <v>126</v>
      </c>
      <c r="DJ1524" t="s">
        <v>517</v>
      </c>
    </row>
    <row r="1525" spans="1:114" x14ac:dyDescent="0.25">
      <c r="A1525" t="s">
        <v>33984</v>
      </c>
      <c r="B1525" t="s">
        <v>33985</v>
      </c>
      <c r="E1525" t="s">
        <v>1680</v>
      </c>
      <c r="G1525" t="s">
        <v>174</v>
      </c>
      <c r="I1525" t="s">
        <v>118</v>
      </c>
      <c r="J1525" t="s">
        <v>1681</v>
      </c>
      <c r="K1525" t="s">
        <v>1682</v>
      </c>
      <c r="L1525" t="s">
        <v>121</v>
      </c>
      <c r="M1525" t="s">
        <v>122</v>
      </c>
      <c r="O1525" s="2">
        <v>45464</v>
      </c>
      <c r="P1525">
        <v>30</v>
      </c>
      <c r="Q1525">
        <v>6</v>
      </c>
      <c r="R1525" s="2">
        <v>46477</v>
      </c>
      <c r="S1525" s="2">
        <v>45838</v>
      </c>
      <c r="T1525" t="s">
        <v>123</v>
      </c>
      <c r="U1525" s="2">
        <v>45857</v>
      </c>
      <c r="W1525">
        <v>0</v>
      </c>
      <c r="X1525">
        <v>0</v>
      </c>
      <c r="Y1525">
        <v>0</v>
      </c>
      <c r="Z1525">
        <v>0</v>
      </c>
      <c r="AA1525" t="s">
        <v>1683</v>
      </c>
      <c r="AE1525">
        <v>0</v>
      </c>
      <c r="AF1525">
        <v>0</v>
      </c>
      <c r="AG1525" t="s">
        <v>33986</v>
      </c>
      <c r="BB1525" s="2">
        <v>46207</v>
      </c>
      <c r="BC1525" s="2">
        <v>45828</v>
      </c>
      <c r="BD1525" t="s">
        <v>126</v>
      </c>
      <c r="BE1525" t="s">
        <v>179</v>
      </c>
      <c r="BF1525" t="s">
        <v>126</v>
      </c>
      <c r="BG1525" t="s">
        <v>33994</v>
      </c>
      <c r="BH1525" t="s">
        <v>33995</v>
      </c>
      <c r="BI1525">
        <v>1</v>
      </c>
      <c r="BJ1525" t="s">
        <v>33985</v>
      </c>
      <c r="BK1525" t="s">
        <v>2308</v>
      </c>
      <c r="BM1525" t="s">
        <v>131</v>
      </c>
      <c r="BN1525" t="s">
        <v>184</v>
      </c>
      <c r="BO1525" t="s">
        <v>1681</v>
      </c>
      <c r="BP1525">
        <v>32</v>
      </c>
      <c r="BQ1525" t="s">
        <v>33996</v>
      </c>
      <c r="BW1525" t="s">
        <v>135</v>
      </c>
      <c r="BX1525" t="s">
        <v>33997</v>
      </c>
      <c r="BY1525" t="s">
        <v>33998</v>
      </c>
      <c r="BZ1525" t="s">
        <v>9587</v>
      </c>
      <c r="CA1525" s="2">
        <v>45464</v>
      </c>
      <c r="CB1525" t="s">
        <v>166</v>
      </c>
      <c r="CC1525">
        <v>4</v>
      </c>
      <c r="CD1525">
        <v>1997</v>
      </c>
      <c r="CK1525" t="s">
        <v>30185</v>
      </c>
      <c r="CL1525" t="s">
        <v>33999</v>
      </c>
      <c r="CM1525" t="s">
        <v>34000</v>
      </c>
      <c r="CO1525" t="s">
        <v>1693</v>
      </c>
      <c r="CQ1525" t="s">
        <v>2835</v>
      </c>
      <c r="CR1525" t="s">
        <v>2836</v>
      </c>
      <c r="DI1525" t="s">
        <v>126</v>
      </c>
      <c r="DJ1525" t="s">
        <v>179</v>
      </c>
    </row>
    <row r="1526" spans="1:114" x14ac:dyDescent="0.25">
      <c r="A1526" t="s">
        <v>39283</v>
      </c>
      <c r="B1526" t="s">
        <v>39284</v>
      </c>
      <c r="E1526" t="s">
        <v>1680</v>
      </c>
      <c r="G1526" t="s">
        <v>174</v>
      </c>
      <c r="I1526" t="s">
        <v>118</v>
      </c>
      <c r="J1526" t="s">
        <v>1681</v>
      </c>
      <c r="K1526" t="s">
        <v>1682</v>
      </c>
      <c r="L1526" t="s">
        <v>121</v>
      </c>
      <c r="M1526" t="s">
        <v>122</v>
      </c>
      <c r="O1526" s="2">
        <v>45756</v>
      </c>
      <c r="P1526">
        <v>30</v>
      </c>
      <c r="Q1526">
        <v>4</v>
      </c>
      <c r="R1526" s="2">
        <v>46396</v>
      </c>
      <c r="T1526" t="s">
        <v>2335</v>
      </c>
      <c r="U1526" s="2">
        <v>46149</v>
      </c>
      <c r="W1526">
        <v>0</v>
      </c>
      <c r="X1526">
        <v>0</v>
      </c>
      <c r="Y1526">
        <v>0</v>
      </c>
      <c r="Z1526">
        <v>0</v>
      </c>
      <c r="AA1526" t="s">
        <v>1683</v>
      </c>
      <c r="AE1526">
        <v>0</v>
      </c>
      <c r="AF1526">
        <v>0</v>
      </c>
      <c r="AG1526" t="s">
        <v>39285</v>
      </c>
      <c r="BB1526" s="2">
        <v>46134</v>
      </c>
      <c r="BD1526" t="s">
        <v>126</v>
      </c>
      <c r="BE1526" t="s">
        <v>179</v>
      </c>
      <c r="BF1526" t="s">
        <v>126</v>
      </c>
      <c r="BG1526" t="s">
        <v>39286</v>
      </c>
      <c r="BH1526" t="s">
        <v>33995</v>
      </c>
      <c r="BI1526">
        <v>1</v>
      </c>
      <c r="BJ1526" t="s">
        <v>39284</v>
      </c>
      <c r="BK1526" t="s">
        <v>2308</v>
      </c>
      <c r="BM1526" t="s">
        <v>131</v>
      </c>
      <c r="BN1526" t="s">
        <v>184</v>
      </c>
      <c r="BO1526" t="s">
        <v>1681</v>
      </c>
      <c r="BP1526">
        <v>32</v>
      </c>
      <c r="BQ1526" t="s">
        <v>39287</v>
      </c>
      <c r="BW1526" t="s">
        <v>135</v>
      </c>
      <c r="BX1526" t="s">
        <v>39288</v>
      </c>
      <c r="BY1526" t="s">
        <v>33998</v>
      </c>
      <c r="BZ1526" t="s">
        <v>9587</v>
      </c>
      <c r="CA1526" s="2">
        <v>45756</v>
      </c>
      <c r="CB1526" t="s">
        <v>166</v>
      </c>
      <c r="CC1526">
        <v>4</v>
      </c>
      <c r="CD1526">
        <v>1997</v>
      </c>
      <c r="CK1526" t="s">
        <v>30185</v>
      </c>
      <c r="CL1526" t="s">
        <v>33999</v>
      </c>
      <c r="CM1526" t="s">
        <v>34000</v>
      </c>
      <c r="CO1526" t="s">
        <v>1693</v>
      </c>
      <c r="CQ1526" t="s">
        <v>4081</v>
      </c>
      <c r="CR1526" t="s">
        <v>6552</v>
      </c>
      <c r="DI1526" t="s">
        <v>126</v>
      </c>
      <c r="DJ1526" t="s">
        <v>179</v>
      </c>
    </row>
    <row r="1527" spans="1:114" x14ac:dyDescent="0.25">
      <c r="A1527" t="s">
        <v>7576</v>
      </c>
      <c r="B1527">
        <v>11008880</v>
      </c>
      <c r="E1527" t="s">
        <v>7577</v>
      </c>
      <c r="F1527" t="s">
        <v>7578</v>
      </c>
      <c r="G1527" t="s">
        <v>7579</v>
      </c>
      <c r="H1527" t="s">
        <v>1149</v>
      </c>
      <c r="I1527" t="s">
        <v>118</v>
      </c>
      <c r="J1527" t="s">
        <v>7580</v>
      </c>
      <c r="K1527" t="s">
        <v>120</v>
      </c>
      <c r="L1527" t="s">
        <v>360</v>
      </c>
      <c r="M1527" t="s">
        <v>122</v>
      </c>
      <c r="O1527" s="2">
        <v>43020</v>
      </c>
      <c r="P1527">
        <v>31</v>
      </c>
      <c r="Q1527">
        <v>10</v>
      </c>
      <c r="R1527" s="2">
        <v>44773</v>
      </c>
      <c r="S1527" s="2">
        <v>44135</v>
      </c>
      <c r="T1527" t="s">
        <v>123</v>
      </c>
      <c r="U1527" s="2">
        <v>43413</v>
      </c>
      <c r="W1527">
        <v>0</v>
      </c>
      <c r="X1527">
        <v>0</v>
      </c>
      <c r="Y1527">
        <v>0</v>
      </c>
      <c r="Z1527">
        <v>0</v>
      </c>
      <c r="AA1527" t="s">
        <v>877</v>
      </c>
      <c r="AE1527">
        <v>0</v>
      </c>
      <c r="AF1527">
        <v>0</v>
      </c>
      <c r="AG1527" t="s">
        <v>7581</v>
      </c>
      <c r="BB1527" s="2">
        <v>44859</v>
      </c>
      <c r="BC1527" s="2">
        <v>44480</v>
      </c>
      <c r="BD1527" t="s">
        <v>126</v>
      </c>
      <c r="BE1527" t="s">
        <v>1162</v>
      </c>
      <c r="BF1527" t="s">
        <v>126</v>
      </c>
      <c r="BG1527" t="s">
        <v>7582</v>
      </c>
      <c r="BH1527" t="s">
        <v>7583</v>
      </c>
      <c r="BI1527">
        <v>1</v>
      </c>
      <c r="BJ1527">
        <v>11008880</v>
      </c>
      <c r="BK1527" t="s">
        <v>7584</v>
      </c>
      <c r="BL1527" t="s">
        <v>7585</v>
      </c>
      <c r="BM1527" t="s">
        <v>131</v>
      </c>
      <c r="BN1527" t="s">
        <v>7586</v>
      </c>
      <c r="BO1527" t="s">
        <v>7580</v>
      </c>
      <c r="BP1527" t="s">
        <v>7587</v>
      </c>
      <c r="BQ1527" t="s">
        <v>7588</v>
      </c>
      <c r="BW1527" t="s">
        <v>135</v>
      </c>
      <c r="BX1527" t="s">
        <v>7589</v>
      </c>
      <c r="BY1527" t="s">
        <v>7590</v>
      </c>
      <c r="BZ1527" t="s">
        <v>665</v>
      </c>
      <c r="CA1527" s="2">
        <v>43020</v>
      </c>
      <c r="CB1527" t="s">
        <v>131</v>
      </c>
      <c r="CC1527">
        <v>6</v>
      </c>
      <c r="CD1527">
        <v>1982</v>
      </c>
      <c r="CK1527" t="s">
        <v>7591</v>
      </c>
      <c r="CM1527" t="s">
        <v>7592</v>
      </c>
      <c r="CN1527" t="s">
        <v>141</v>
      </c>
      <c r="CO1527" t="s">
        <v>142</v>
      </c>
      <c r="CP1527" t="s">
        <v>1162</v>
      </c>
      <c r="CQ1527" t="s">
        <v>6248</v>
      </c>
      <c r="CR1527" t="s">
        <v>3455</v>
      </c>
      <c r="DI1527" t="s">
        <v>126</v>
      </c>
      <c r="DJ1527" t="s">
        <v>1162</v>
      </c>
    </row>
    <row r="1528" spans="1:114" x14ac:dyDescent="0.25">
      <c r="A1528" t="s">
        <v>31336</v>
      </c>
      <c r="B1528" s="1" t="s">
        <v>31337</v>
      </c>
      <c r="E1528" t="s">
        <v>31338</v>
      </c>
      <c r="F1528" t="s">
        <v>31339</v>
      </c>
      <c r="G1528" t="s">
        <v>18268</v>
      </c>
      <c r="H1528" t="s">
        <v>6911</v>
      </c>
      <c r="I1528" t="s">
        <v>118</v>
      </c>
      <c r="J1528" t="s">
        <v>31340</v>
      </c>
      <c r="K1528" t="s">
        <v>120</v>
      </c>
      <c r="L1528" t="s">
        <v>121</v>
      </c>
      <c r="M1528" t="s">
        <v>122</v>
      </c>
      <c r="O1528" s="2">
        <v>36970</v>
      </c>
      <c r="P1528">
        <v>31</v>
      </c>
      <c r="Q1528">
        <v>3</v>
      </c>
      <c r="R1528" s="2">
        <v>46387</v>
      </c>
      <c r="S1528" s="2">
        <v>45744</v>
      </c>
      <c r="T1528" t="s">
        <v>176</v>
      </c>
      <c r="U1528" s="2">
        <v>42842</v>
      </c>
      <c r="V1528" s="2">
        <v>42449</v>
      </c>
      <c r="W1528">
        <v>0</v>
      </c>
      <c r="X1528">
        <v>0</v>
      </c>
      <c r="Y1528">
        <v>0</v>
      </c>
      <c r="Z1528">
        <v>0</v>
      </c>
      <c r="AA1528" t="s">
        <v>493</v>
      </c>
      <c r="AE1528">
        <v>0</v>
      </c>
      <c r="AF1528">
        <v>0</v>
      </c>
      <c r="AG1528" t="s">
        <v>31341</v>
      </c>
      <c r="AH1528" s="2">
        <v>44355</v>
      </c>
      <c r="AI1528" t="s">
        <v>31342</v>
      </c>
      <c r="BB1528" s="2">
        <v>46115</v>
      </c>
      <c r="BC1528" s="2">
        <v>45736</v>
      </c>
      <c r="BD1528" t="s">
        <v>126</v>
      </c>
      <c r="BE1528" t="s">
        <v>4428</v>
      </c>
      <c r="BF1528" t="s">
        <v>126</v>
      </c>
      <c r="BG1528" t="s">
        <v>31343</v>
      </c>
      <c r="BH1528" t="s">
        <v>31344</v>
      </c>
      <c r="BI1528">
        <v>1</v>
      </c>
      <c r="BJ1528" s="1" t="s">
        <v>31337</v>
      </c>
      <c r="BK1528" t="s">
        <v>31345</v>
      </c>
      <c r="BM1528" t="s">
        <v>131</v>
      </c>
      <c r="BN1528" t="s">
        <v>18274</v>
      </c>
      <c r="BO1528" t="s">
        <v>31340</v>
      </c>
      <c r="BP1528">
        <v>186</v>
      </c>
      <c r="BQ1528" t="s">
        <v>31346</v>
      </c>
      <c r="BW1528" t="s">
        <v>135</v>
      </c>
      <c r="BX1528" t="s">
        <v>31347</v>
      </c>
      <c r="BY1528" t="s">
        <v>31348</v>
      </c>
      <c r="BZ1528" t="s">
        <v>189</v>
      </c>
      <c r="CA1528" s="2">
        <v>42466</v>
      </c>
      <c r="CB1528" t="s">
        <v>166</v>
      </c>
      <c r="CC1528">
        <v>4</v>
      </c>
      <c r="CD1528">
        <v>1964</v>
      </c>
      <c r="CK1528" t="s">
        <v>1086</v>
      </c>
      <c r="CL1528" t="s">
        <v>1043</v>
      </c>
      <c r="CM1528" t="s">
        <v>17693</v>
      </c>
      <c r="CN1528" t="s">
        <v>169</v>
      </c>
      <c r="CO1528" t="s">
        <v>170</v>
      </c>
      <c r="CQ1528" t="s">
        <v>802</v>
      </c>
      <c r="CR1528" t="s">
        <v>803</v>
      </c>
      <c r="DI1528" t="s">
        <v>126</v>
      </c>
      <c r="DJ1528" t="s">
        <v>4428</v>
      </c>
    </row>
    <row r="1529" spans="1:114" x14ac:dyDescent="0.25">
      <c r="A1529" t="s">
        <v>28186</v>
      </c>
      <c r="B1529">
        <v>14885849</v>
      </c>
      <c r="E1529" t="s">
        <v>2334</v>
      </c>
      <c r="G1529" t="s">
        <v>174</v>
      </c>
      <c r="I1529" t="s">
        <v>118</v>
      </c>
      <c r="J1529" t="s">
        <v>1558</v>
      </c>
      <c r="K1529" t="s">
        <v>120</v>
      </c>
      <c r="L1529" t="s">
        <v>121</v>
      </c>
      <c r="M1529" t="s">
        <v>122</v>
      </c>
      <c r="O1529" s="2">
        <v>45068</v>
      </c>
      <c r="P1529">
        <v>31</v>
      </c>
      <c r="Q1529">
        <v>5</v>
      </c>
      <c r="R1529" s="2">
        <v>46081</v>
      </c>
      <c r="S1529" s="2">
        <v>45443</v>
      </c>
      <c r="T1529" t="s">
        <v>176</v>
      </c>
      <c r="U1529" s="2">
        <v>45462</v>
      </c>
      <c r="W1529">
        <v>0</v>
      </c>
      <c r="X1529">
        <v>0</v>
      </c>
      <c r="Y1529">
        <v>0</v>
      </c>
      <c r="Z1529">
        <v>0</v>
      </c>
      <c r="AA1529" t="s">
        <v>1757</v>
      </c>
      <c r="AE1529">
        <v>0</v>
      </c>
      <c r="AF1529">
        <v>0</v>
      </c>
      <c r="AG1529" t="s">
        <v>28187</v>
      </c>
      <c r="BB1529" s="2">
        <v>46170</v>
      </c>
      <c r="BC1529" s="2">
        <v>45791</v>
      </c>
      <c r="BD1529" t="s">
        <v>126</v>
      </c>
      <c r="BE1529" t="s">
        <v>179</v>
      </c>
      <c r="BF1529" t="s">
        <v>126</v>
      </c>
      <c r="BG1529" t="s">
        <v>28188</v>
      </c>
      <c r="BH1529" t="s">
        <v>28189</v>
      </c>
      <c r="BI1529">
        <v>1</v>
      </c>
      <c r="BJ1529">
        <v>14885849</v>
      </c>
      <c r="BK1529" t="s">
        <v>1563</v>
      </c>
      <c r="BM1529" t="s">
        <v>131</v>
      </c>
      <c r="BN1529" t="s">
        <v>184</v>
      </c>
      <c r="BO1529" t="s">
        <v>1558</v>
      </c>
      <c r="BP1529">
        <v>20</v>
      </c>
      <c r="BQ1529" t="s">
        <v>28190</v>
      </c>
      <c r="BW1529" t="s">
        <v>135</v>
      </c>
      <c r="BX1529" t="s">
        <v>28191</v>
      </c>
      <c r="BY1529" t="s">
        <v>28192</v>
      </c>
      <c r="BZ1529" t="s">
        <v>253</v>
      </c>
      <c r="CA1529" s="2">
        <v>45068</v>
      </c>
      <c r="CB1529" t="s">
        <v>166</v>
      </c>
      <c r="CC1529">
        <v>2</v>
      </c>
      <c r="CD1529">
        <v>1963</v>
      </c>
      <c r="CK1529" t="s">
        <v>28193</v>
      </c>
      <c r="CL1529" t="s">
        <v>469</v>
      </c>
      <c r="CM1529" t="s">
        <v>17693</v>
      </c>
      <c r="CN1529" t="s">
        <v>169</v>
      </c>
      <c r="CO1529" t="s">
        <v>170</v>
      </c>
      <c r="CS1529" s="2">
        <v>45111</v>
      </c>
      <c r="DI1529" t="s">
        <v>126</v>
      </c>
      <c r="DJ1529" t="s">
        <v>179</v>
      </c>
    </row>
    <row r="1530" spans="1:114" x14ac:dyDescent="0.25">
      <c r="A1530" t="s">
        <v>18265</v>
      </c>
      <c r="B1530" s="1" t="s">
        <v>18266</v>
      </c>
      <c r="E1530" t="s">
        <v>18267</v>
      </c>
      <c r="G1530" t="s">
        <v>18268</v>
      </c>
      <c r="H1530" t="s">
        <v>6911</v>
      </c>
      <c r="I1530" t="s">
        <v>219</v>
      </c>
      <c r="J1530" t="s">
        <v>18269</v>
      </c>
      <c r="K1530" t="s">
        <v>120</v>
      </c>
      <c r="L1530" t="s">
        <v>360</v>
      </c>
      <c r="M1530" t="s">
        <v>122</v>
      </c>
      <c r="O1530" s="2">
        <v>41488</v>
      </c>
      <c r="P1530">
        <v>31</v>
      </c>
      <c r="Q1530">
        <v>8</v>
      </c>
      <c r="R1530" s="2">
        <v>45077</v>
      </c>
      <c r="S1530" s="2">
        <v>44439</v>
      </c>
      <c r="T1530" t="s">
        <v>123</v>
      </c>
      <c r="U1530" s="2">
        <v>42612</v>
      </c>
      <c r="V1530" s="2">
        <v>42218</v>
      </c>
      <c r="W1530">
        <v>0</v>
      </c>
      <c r="X1530">
        <v>0</v>
      </c>
      <c r="Y1530">
        <v>0</v>
      </c>
      <c r="Z1530">
        <v>0</v>
      </c>
      <c r="AA1530" t="s">
        <v>493</v>
      </c>
      <c r="AE1530">
        <v>0</v>
      </c>
      <c r="AF1530">
        <v>0</v>
      </c>
      <c r="AG1530" t="s">
        <v>18270</v>
      </c>
      <c r="BB1530" s="2">
        <v>45154</v>
      </c>
      <c r="BC1530" s="2">
        <v>44775</v>
      </c>
      <c r="BD1530" t="s">
        <v>126</v>
      </c>
      <c r="BE1530" t="s">
        <v>4428</v>
      </c>
      <c r="BF1530" t="s">
        <v>126</v>
      </c>
      <c r="BG1530" t="s">
        <v>18271</v>
      </c>
      <c r="BH1530" t="s">
        <v>18272</v>
      </c>
      <c r="BI1530">
        <v>1</v>
      </c>
      <c r="BJ1530" s="1" t="s">
        <v>18266</v>
      </c>
      <c r="BK1530" t="s">
        <v>18273</v>
      </c>
      <c r="BM1530" t="s">
        <v>122</v>
      </c>
      <c r="BN1530" t="s">
        <v>18274</v>
      </c>
      <c r="BO1530" t="s">
        <v>18269</v>
      </c>
      <c r="BP1530">
        <v>20</v>
      </c>
      <c r="BQ1530" t="s">
        <v>18275</v>
      </c>
      <c r="BW1530" t="s">
        <v>135</v>
      </c>
      <c r="BX1530" t="s">
        <v>18276</v>
      </c>
      <c r="BY1530" t="s">
        <v>18277</v>
      </c>
      <c r="BZ1530" t="s">
        <v>165</v>
      </c>
      <c r="CA1530" s="2">
        <v>42466</v>
      </c>
      <c r="CB1530" t="s">
        <v>122</v>
      </c>
      <c r="CC1530">
        <v>5</v>
      </c>
      <c r="CD1530">
        <v>1981</v>
      </c>
      <c r="CK1530" t="s">
        <v>18278</v>
      </c>
      <c r="CM1530" t="s">
        <v>17693</v>
      </c>
      <c r="CN1530" t="s">
        <v>141</v>
      </c>
      <c r="CO1530" t="s">
        <v>142</v>
      </c>
      <c r="CP1530" t="s">
        <v>4428</v>
      </c>
      <c r="CQ1530" t="s">
        <v>5206</v>
      </c>
      <c r="CR1530" t="s">
        <v>4165</v>
      </c>
      <c r="DI1530" t="s">
        <v>126</v>
      </c>
      <c r="DJ1530" t="s">
        <v>4428</v>
      </c>
    </row>
    <row r="1531" spans="1:114" x14ac:dyDescent="0.25">
      <c r="A1531" t="s">
        <v>17679</v>
      </c>
      <c r="B1531">
        <v>13894283</v>
      </c>
      <c r="E1531" t="s">
        <v>17680</v>
      </c>
      <c r="F1531" t="s">
        <v>17681</v>
      </c>
      <c r="G1531" t="s">
        <v>2728</v>
      </c>
      <c r="I1531" t="s">
        <v>219</v>
      </c>
      <c r="J1531" t="s">
        <v>17682</v>
      </c>
      <c r="K1531" t="s">
        <v>120</v>
      </c>
      <c r="L1531" t="s">
        <v>360</v>
      </c>
      <c r="M1531" t="s">
        <v>122</v>
      </c>
      <c r="O1531" s="2">
        <v>44596</v>
      </c>
      <c r="P1531">
        <v>28</v>
      </c>
      <c r="Q1531">
        <v>2</v>
      </c>
      <c r="R1531" s="2">
        <v>46356</v>
      </c>
      <c r="S1531" s="2">
        <v>45716</v>
      </c>
      <c r="T1531" t="s">
        <v>123</v>
      </c>
      <c r="U1531" s="2">
        <v>44989</v>
      </c>
      <c r="W1531">
        <v>0</v>
      </c>
      <c r="X1531">
        <v>0</v>
      </c>
      <c r="Y1531">
        <v>0</v>
      </c>
      <c r="Z1531">
        <v>0</v>
      </c>
      <c r="AA1531" t="s">
        <v>177</v>
      </c>
      <c r="AE1531">
        <v>0</v>
      </c>
      <c r="AF1531">
        <v>0</v>
      </c>
      <c r="AG1531" t="s">
        <v>17683</v>
      </c>
      <c r="BB1531" s="2">
        <v>46351</v>
      </c>
      <c r="BC1531" s="2">
        <v>45972</v>
      </c>
      <c r="BD1531" t="s">
        <v>126</v>
      </c>
      <c r="BE1531" t="s">
        <v>179</v>
      </c>
      <c r="BF1531" t="s">
        <v>126</v>
      </c>
      <c r="BG1531" t="s">
        <v>17684</v>
      </c>
      <c r="BH1531" t="s">
        <v>17685</v>
      </c>
      <c r="BI1531">
        <v>1</v>
      </c>
      <c r="BJ1531">
        <v>13894283</v>
      </c>
      <c r="BK1531" t="s">
        <v>17686</v>
      </c>
      <c r="BL1531" t="s">
        <v>17687</v>
      </c>
      <c r="BM1531" t="s">
        <v>122</v>
      </c>
      <c r="BN1531" t="s">
        <v>2734</v>
      </c>
      <c r="BO1531" t="s">
        <v>17682</v>
      </c>
      <c r="BP1531" t="s">
        <v>17688</v>
      </c>
      <c r="BQ1531" t="s">
        <v>17689</v>
      </c>
      <c r="BW1531" t="s">
        <v>135</v>
      </c>
      <c r="BX1531" t="s">
        <v>17690</v>
      </c>
      <c r="BY1531" t="s">
        <v>17691</v>
      </c>
      <c r="BZ1531" t="s">
        <v>253</v>
      </c>
      <c r="CA1531" s="2">
        <v>44596</v>
      </c>
      <c r="CB1531" t="s">
        <v>131</v>
      </c>
      <c r="CC1531">
        <v>4</v>
      </c>
      <c r="CD1531">
        <v>1962</v>
      </c>
      <c r="CK1531" t="s">
        <v>17692</v>
      </c>
      <c r="CM1531" t="s">
        <v>17693</v>
      </c>
      <c r="CN1531" t="s">
        <v>141</v>
      </c>
      <c r="CO1531" t="s">
        <v>142</v>
      </c>
      <c r="CQ1531" t="s">
        <v>1964</v>
      </c>
      <c r="CR1531" t="s">
        <v>1965</v>
      </c>
      <c r="DI1531" t="s">
        <v>126</v>
      </c>
      <c r="DJ1531" t="s">
        <v>179</v>
      </c>
    </row>
    <row r="1532" spans="1:114" x14ac:dyDescent="0.25">
      <c r="A1532" t="s">
        <v>20579</v>
      </c>
      <c r="B1532">
        <v>11788263</v>
      </c>
      <c r="E1532" t="s">
        <v>20580</v>
      </c>
      <c r="F1532" t="s">
        <v>17681</v>
      </c>
      <c r="G1532" t="s">
        <v>2728</v>
      </c>
      <c r="I1532" t="s">
        <v>219</v>
      </c>
      <c r="J1532" t="s">
        <v>17682</v>
      </c>
      <c r="K1532" t="s">
        <v>120</v>
      </c>
      <c r="L1532" t="s">
        <v>121</v>
      </c>
      <c r="M1532" t="s">
        <v>122</v>
      </c>
      <c r="O1532" s="2">
        <v>43490</v>
      </c>
      <c r="P1532">
        <v>28</v>
      </c>
      <c r="Q1532">
        <v>2</v>
      </c>
      <c r="R1532" s="2">
        <v>46356</v>
      </c>
      <c r="S1532" s="2">
        <v>45716</v>
      </c>
      <c r="T1532" t="s">
        <v>123</v>
      </c>
      <c r="U1532" s="2">
        <v>43883</v>
      </c>
      <c r="W1532">
        <v>0</v>
      </c>
      <c r="X1532">
        <v>0</v>
      </c>
      <c r="Y1532">
        <v>0</v>
      </c>
      <c r="Z1532">
        <v>0</v>
      </c>
      <c r="AA1532" t="s">
        <v>20581</v>
      </c>
      <c r="AB1532" t="s">
        <v>16270</v>
      </c>
      <c r="AC1532" t="s">
        <v>17809</v>
      </c>
      <c r="AE1532">
        <v>0</v>
      </c>
      <c r="AF1532">
        <v>0</v>
      </c>
      <c r="AG1532" t="s">
        <v>20582</v>
      </c>
      <c r="AH1532" s="2">
        <v>44169</v>
      </c>
      <c r="AI1532" t="s">
        <v>20583</v>
      </c>
      <c r="AJ1532" s="2">
        <v>44096</v>
      </c>
      <c r="AK1532" t="s">
        <v>20584</v>
      </c>
      <c r="BB1532" s="2">
        <v>46352</v>
      </c>
      <c r="BC1532" s="2">
        <v>45973</v>
      </c>
      <c r="BD1532" t="s">
        <v>126</v>
      </c>
      <c r="BE1532" t="s">
        <v>179</v>
      </c>
      <c r="BF1532" t="s">
        <v>126</v>
      </c>
      <c r="BG1532" t="s">
        <v>20585</v>
      </c>
      <c r="BH1532" t="s">
        <v>17685</v>
      </c>
      <c r="BI1532">
        <v>1</v>
      </c>
      <c r="BJ1532">
        <v>11788263</v>
      </c>
      <c r="BK1532" t="s">
        <v>17687</v>
      </c>
      <c r="BM1532" t="s">
        <v>122</v>
      </c>
      <c r="BN1532" t="s">
        <v>2734</v>
      </c>
      <c r="BO1532" t="s">
        <v>17682</v>
      </c>
      <c r="BP1532" t="s">
        <v>20586</v>
      </c>
      <c r="BQ1532" t="s">
        <v>20587</v>
      </c>
      <c r="BW1532" t="s">
        <v>135</v>
      </c>
      <c r="BX1532" t="s">
        <v>20588</v>
      </c>
      <c r="BY1532" t="s">
        <v>17691</v>
      </c>
      <c r="BZ1532" t="s">
        <v>165</v>
      </c>
      <c r="CA1532" s="2">
        <v>44682</v>
      </c>
      <c r="CB1532" t="s">
        <v>131</v>
      </c>
      <c r="CC1532">
        <v>4</v>
      </c>
      <c r="CD1532">
        <v>1962</v>
      </c>
      <c r="CK1532" t="s">
        <v>17692</v>
      </c>
      <c r="CM1532" t="s">
        <v>17693</v>
      </c>
      <c r="CN1532" t="s">
        <v>141</v>
      </c>
      <c r="CO1532" t="s">
        <v>142</v>
      </c>
      <c r="CS1532" s="2">
        <v>45972</v>
      </c>
      <c r="DI1532" t="s">
        <v>126</v>
      </c>
      <c r="DJ1532" t="s">
        <v>179</v>
      </c>
    </row>
    <row r="1533" spans="1:114" x14ac:dyDescent="0.25">
      <c r="A1533" t="s">
        <v>1220</v>
      </c>
      <c r="B1533">
        <v>10819250</v>
      </c>
      <c r="E1533" t="s">
        <v>1221</v>
      </c>
      <c r="F1533" t="s">
        <v>1222</v>
      </c>
      <c r="G1533" t="s">
        <v>174</v>
      </c>
      <c r="I1533" t="s">
        <v>219</v>
      </c>
      <c r="J1533" t="s">
        <v>1223</v>
      </c>
      <c r="K1533" t="s">
        <v>120</v>
      </c>
      <c r="L1533" t="s">
        <v>121</v>
      </c>
      <c r="M1533" t="s">
        <v>122</v>
      </c>
      <c r="O1533" s="2">
        <v>42900</v>
      </c>
      <c r="P1533">
        <v>30</v>
      </c>
      <c r="Q1533">
        <v>6</v>
      </c>
      <c r="R1533" s="2">
        <v>46112</v>
      </c>
      <c r="S1533" s="2">
        <v>45473</v>
      </c>
      <c r="T1533" t="s">
        <v>151</v>
      </c>
      <c r="U1533" s="2">
        <v>43293</v>
      </c>
      <c r="W1533">
        <v>0</v>
      </c>
      <c r="X1533">
        <v>0</v>
      </c>
      <c r="Y1533">
        <v>0</v>
      </c>
      <c r="Z1533">
        <v>0</v>
      </c>
      <c r="AA1533" t="s">
        <v>1224</v>
      </c>
      <c r="AE1533">
        <v>0</v>
      </c>
      <c r="AF1533">
        <v>0</v>
      </c>
      <c r="AG1533" t="s">
        <v>1225</v>
      </c>
      <c r="BB1533" s="2">
        <v>46200</v>
      </c>
      <c r="BC1533" s="2">
        <v>45821</v>
      </c>
      <c r="BD1533" t="s">
        <v>126</v>
      </c>
      <c r="BE1533" t="s">
        <v>179</v>
      </c>
      <c r="BF1533" t="s">
        <v>126</v>
      </c>
      <c r="BG1533" t="s">
        <v>1235</v>
      </c>
      <c r="BH1533" t="s">
        <v>1236</v>
      </c>
      <c r="BI1533">
        <v>1</v>
      </c>
      <c r="BJ1533">
        <v>10819250</v>
      </c>
      <c r="BK1533" t="s">
        <v>1228</v>
      </c>
      <c r="BM1533" t="s">
        <v>122</v>
      </c>
      <c r="BN1533" t="s">
        <v>184</v>
      </c>
      <c r="BO1533" t="s">
        <v>1223</v>
      </c>
      <c r="BP1533" t="s">
        <v>1229</v>
      </c>
      <c r="BQ1533" t="s">
        <v>1237</v>
      </c>
      <c r="BW1533" t="s">
        <v>135</v>
      </c>
      <c r="BX1533" t="s">
        <v>1238</v>
      </c>
      <c r="BY1533" t="s">
        <v>1239</v>
      </c>
      <c r="BZ1533" t="s">
        <v>165</v>
      </c>
      <c r="CA1533" s="2">
        <v>42900</v>
      </c>
      <c r="CB1533" t="s">
        <v>166</v>
      </c>
      <c r="CC1533">
        <v>12</v>
      </c>
      <c r="CD1533">
        <v>1957</v>
      </c>
      <c r="CK1533" t="s">
        <v>590</v>
      </c>
      <c r="CL1533" t="s">
        <v>644</v>
      </c>
      <c r="CM1533" t="s">
        <v>1240</v>
      </c>
      <c r="CN1533" t="s">
        <v>169</v>
      </c>
      <c r="CO1533" t="s">
        <v>170</v>
      </c>
      <c r="CQ1533" t="s">
        <v>1007</v>
      </c>
      <c r="CR1533" t="s">
        <v>1241</v>
      </c>
      <c r="DI1533" t="s">
        <v>126</v>
      </c>
      <c r="DJ1533" t="s">
        <v>179</v>
      </c>
    </row>
    <row r="1534" spans="1:114" x14ac:dyDescent="0.25">
      <c r="A1534" t="s">
        <v>8281</v>
      </c>
      <c r="B1534">
        <v>10819363</v>
      </c>
      <c r="E1534" t="s">
        <v>1221</v>
      </c>
      <c r="F1534" t="s">
        <v>1222</v>
      </c>
      <c r="G1534" t="s">
        <v>174</v>
      </c>
      <c r="I1534" t="s">
        <v>219</v>
      </c>
      <c r="J1534" t="s">
        <v>1223</v>
      </c>
      <c r="K1534" t="s">
        <v>120</v>
      </c>
      <c r="L1534" t="s">
        <v>121</v>
      </c>
      <c r="M1534" t="s">
        <v>122</v>
      </c>
      <c r="O1534" s="2">
        <v>42900</v>
      </c>
      <c r="P1534">
        <v>30</v>
      </c>
      <c r="Q1534">
        <v>6</v>
      </c>
      <c r="R1534" s="2">
        <v>46112</v>
      </c>
      <c r="S1534" s="2">
        <v>45473</v>
      </c>
      <c r="T1534" t="s">
        <v>151</v>
      </c>
      <c r="U1534" s="2">
        <v>43293</v>
      </c>
      <c r="W1534">
        <v>0</v>
      </c>
      <c r="X1534">
        <v>0</v>
      </c>
      <c r="Y1534">
        <v>0</v>
      </c>
      <c r="Z1534">
        <v>0</v>
      </c>
      <c r="AA1534" t="s">
        <v>1224</v>
      </c>
      <c r="AE1534">
        <v>0</v>
      </c>
      <c r="AF1534">
        <v>0</v>
      </c>
      <c r="AG1534" t="s">
        <v>8282</v>
      </c>
      <c r="BB1534" s="2">
        <v>46200</v>
      </c>
      <c r="BC1534" s="2">
        <v>45821</v>
      </c>
      <c r="BD1534" t="s">
        <v>126</v>
      </c>
      <c r="BE1534" t="s">
        <v>179</v>
      </c>
      <c r="BF1534" t="s">
        <v>126</v>
      </c>
      <c r="BG1534" t="s">
        <v>8283</v>
      </c>
      <c r="BH1534" t="s">
        <v>1236</v>
      </c>
      <c r="BI1534">
        <v>1</v>
      </c>
      <c r="BJ1534">
        <v>10819363</v>
      </c>
      <c r="BK1534" t="s">
        <v>1228</v>
      </c>
      <c r="BM1534" t="s">
        <v>122</v>
      </c>
      <c r="BN1534" t="s">
        <v>184</v>
      </c>
      <c r="BO1534" t="s">
        <v>1223</v>
      </c>
      <c r="BP1534" t="s">
        <v>1229</v>
      </c>
      <c r="BQ1534" t="s">
        <v>8284</v>
      </c>
      <c r="BW1534" t="s">
        <v>135</v>
      </c>
      <c r="BX1534" t="s">
        <v>8285</v>
      </c>
      <c r="BY1534" t="s">
        <v>1239</v>
      </c>
      <c r="BZ1534" t="s">
        <v>165</v>
      </c>
      <c r="CA1534" s="2">
        <v>42900</v>
      </c>
      <c r="CB1534" t="s">
        <v>166</v>
      </c>
      <c r="CC1534">
        <v>12</v>
      </c>
      <c r="CD1534">
        <v>1957</v>
      </c>
      <c r="CK1534" t="s">
        <v>590</v>
      </c>
      <c r="CL1534" t="s">
        <v>644</v>
      </c>
      <c r="CM1534" t="s">
        <v>1240</v>
      </c>
      <c r="CN1534" t="s">
        <v>169</v>
      </c>
      <c r="CO1534" t="s">
        <v>170</v>
      </c>
      <c r="CQ1534" t="s">
        <v>1007</v>
      </c>
      <c r="CR1534" t="s">
        <v>1241</v>
      </c>
      <c r="DI1534" t="s">
        <v>126</v>
      </c>
      <c r="DJ1534" t="s">
        <v>179</v>
      </c>
    </row>
    <row r="1535" spans="1:114" x14ac:dyDescent="0.25">
      <c r="A1535" t="s">
        <v>10165</v>
      </c>
      <c r="B1535" s="1" t="s">
        <v>10166</v>
      </c>
      <c r="E1535" t="s">
        <v>10167</v>
      </c>
      <c r="F1535" t="s">
        <v>10168</v>
      </c>
      <c r="G1535" t="s">
        <v>401</v>
      </c>
      <c r="H1535" t="s">
        <v>931</v>
      </c>
      <c r="J1535" t="s">
        <v>10169</v>
      </c>
      <c r="K1535" t="s">
        <v>403</v>
      </c>
      <c r="L1535" t="s">
        <v>1092</v>
      </c>
      <c r="M1535" t="s">
        <v>122</v>
      </c>
      <c r="O1535" s="2">
        <v>38945</v>
      </c>
      <c r="P1535">
        <v>31</v>
      </c>
      <c r="Q1535">
        <v>8</v>
      </c>
      <c r="R1535" s="2">
        <v>46173</v>
      </c>
      <c r="S1535" s="2">
        <v>45535</v>
      </c>
      <c r="T1535" t="s">
        <v>123</v>
      </c>
      <c r="U1535" s="2">
        <v>42626</v>
      </c>
      <c r="V1535" s="2">
        <v>42232</v>
      </c>
      <c r="W1535">
        <v>0</v>
      </c>
      <c r="X1535">
        <v>0</v>
      </c>
      <c r="Y1535">
        <v>0</v>
      </c>
      <c r="Z1535">
        <v>0</v>
      </c>
      <c r="AA1535" t="s">
        <v>970</v>
      </c>
      <c r="AE1535">
        <v>0</v>
      </c>
      <c r="AF1535">
        <v>0</v>
      </c>
      <c r="AG1535" t="s">
        <v>10170</v>
      </c>
      <c r="BB1535" s="2">
        <v>46239</v>
      </c>
      <c r="BC1535" s="2">
        <v>45860</v>
      </c>
      <c r="BD1535" t="s">
        <v>126</v>
      </c>
      <c r="BE1535" t="s">
        <v>405</v>
      </c>
      <c r="BF1535" t="s">
        <v>126</v>
      </c>
      <c r="BG1535" t="s">
        <v>10171</v>
      </c>
      <c r="BH1535" t="s">
        <v>1236</v>
      </c>
      <c r="BI1535">
        <v>1</v>
      </c>
      <c r="BJ1535" s="1" t="s">
        <v>10166</v>
      </c>
      <c r="BK1535" t="s">
        <v>10172</v>
      </c>
      <c r="BL1535" t="s">
        <v>10173</v>
      </c>
      <c r="BM1535" t="s">
        <v>131</v>
      </c>
      <c r="BN1535" t="s">
        <v>184</v>
      </c>
      <c r="BO1535" t="s">
        <v>1223</v>
      </c>
      <c r="BP1535" t="s">
        <v>10174</v>
      </c>
      <c r="BQ1535" t="s">
        <v>10175</v>
      </c>
      <c r="BW1535" t="s">
        <v>135</v>
      </c>
      <c r="BX1535" t="s">
        <v>10176</v>
      </c>
      <c r="BY1535" t="s">
        <v>1239</v>
      </c>
      <c r="BZ1535" t="s">
        <v>665</v>
      </c>
      <c r="CA1535" s="2">
        <v>45017</v>
      </c>
      <c r="CB1535" t="s">
        <v>166</v>
      </c>
      <c r="CC1535">
        <v>12</v>
      </c>
      <c r="CD1535">
        <v>1957</v>
      </c>
      <c r="CK1535" t="s">
        <v>590</v>
      </c>
      <c r="CL1535" t="s">
        <v>644</v>
      </c>
      <c r="CM1535" t="s">
        <v>1240</v>
      </c>
      <c r="CN1535" t="s">
        <v>169</v>
      </c>
      <c r="CO1535" t="s">
        <v>170</v>
      </c>
      <c r="CQ1535" t="s">
        <v>5456</v>
      </c>
      <c r="CR1535" t="s">
        <v>5457</v>
      </c>
      <c r="DI1535" t="s">
        <v>126</v>
      </c>
      <c r="DJ1535" t="s">
        <v>179</v>
      </c>
    </row>
    <row r="1536" spans="1:114" x14ac:dyDescent="0.25">
      <c r="A1536" t="s">
        <v>22108</v>
      </c>
      <c r="B1536" s="1" t="s">
        <v>22109</v>
      </c>
      <c r="E1536" t="s">
        <v>22110</v>
      </c>
      <c r="F1536" t="s">
        <v>22111</v>
      </c>
      <c r="G1536" t="s">
        <v>174</v>
      </c>
      <c r="I1536" t="s">
        <v>118</v>
      </c>
      <c r="J1536" t="s">
        <v>1223</v>
      </c>
      <c r="K1536" t="s">
        <v>120</v>
      </c>
      <c r="L1536" t="s">
        <v>121</v>
      </c>
      <c r="M1536" t="s">
        <v>122</v>
      </c>
      <c r="O1536" s="2">
        <v>36103</v>
      </c>
      <c r="P1536">
        <v>31</v>
      </c>
      <c r="Q1536">
        <v>10</v>
      </c>
      <c r="R1536" s="2">
        <v>46234</v>
      </c>
      <c r="S1536" s="2">
        <v>45596</v>
      </c>
      <c r="T1536" t="s">
        <v>151</v>
      </c>
      <c r="U1536" s="2">
        <v>42706</v>
      </c>
      <c r="V1536" s="2">
        <v>42312</v>
      </c>
      <c r="W1536">
        <v>0</v>
      </c>
      <c r="X1536">
        <v>0</v>
      </c>
      <c r="Y1536">
        <v>0</v>
      </c>
      <c r="Z1536">
        <v>0</v>
      </c>
      <c r="AA1536" t="s">
        <v>4701</v>
      </c>
      <c r="AB1536" t="s">
        <v>2336</v>
      </c>
      <c r="AE1536">
        <v>0</v>
      </c>
      <c r="AF1536">
        <v>0</v>
      </c>
      <c r="AG1536" t="s">
        <v>22112</v>
      </c>
      <c r="BB1536" s="2">
        <v>46239</v>
      </c>
      <c r="BC1536" s="2">
        <v>45860</v>
      </c>
      <c r="BD1536" t="s">
        <v>126</v>
      </c>
      <c r="BE1536" t="s">
        <v>179</v>
      </c>
      <c r="BF1536" t="s">
        <v>126</v>
      </c>
      <c r="BG1536" t="s">
        <v>22113</v>
      </c>
      <c r="BH1536" t="s">
        <v>1236</v>
      </c>
      <c r="BI1536">
        <v>1</v>
      </c>
      <c r="BJ1536" s="1" t="s">
        <v>22109</v>
      </c>
      <c r="BK1536" t="s">
        <v>10172</v>
      </c>
      <c r="BL1536" t="s">
        <v>10173</v>
      </c>
      <c r="BM1536" t="s">
        <v>131</v>
      </c>
      <c r="BN1536" t="s">
        <v>184</v>
      </c>
      <c r="BO1536" t="s">
        <v>1223</v>
      </c>
      <c r="BP1536" t="s">
        <v>10174</v>
      </c>
      <c r="BQ1536" t="s">
        <v>22114</v>
      </c>
      <c r="BW1536" t="s">
        <v>135</v>
      </c>
      <c r="BX1536" t="s">
        <v>22115</v>
      </c>
      <c r="BY1536" t="s">
        <v>1239</v>
      </c>
      <c r="BZ1536" t="s">
        <v>189</v>
      </c>
      <c r="CA1536" s="2">
        <v>42466</v>
      </c>
      <c r="CB1536" t="s">
        <v>166</v>
      </c>
      <c r="CC1536">
        <v>12</v>
      </c>
      <c r="CD1536">
        <v>1957</v>
      </c>
      <c r="CK1536" t="s">
        <v>590</v>
      </c>
      <c r="CL1536" t="s">
        <v>644</v>
      </c>
      <c r="CM1536" t="s">
        <v>1240</v>
      </c>
      <c r="CN1536" t="s">
        <v>169</v>
      </c>
      <c r="CO1536" t="s">
        <v>170</v>
      </c>
      <c r="CQ1536" t="s">
        <v>5456</v>
      </c>
      <c r="CR1536" t="s">
        <v>5457</v>
      </c>
      <c r="DI1536" t="s">
        <v>126</v>
      </c>
      <c r="DJ1536" t="s">
        <v>179</v>
      </c>
    </row>
    <row r="1537" spans="1:114" x14ac:dyDescent="0.25">
      <c r="A1537" t="s">
        <v>24509</v>
      </c>
      <c r="B1537">
        <v>10819110</v>
      </c>
      <c r="E1537" t="s">
        <v>1221</v>
      </c>
      <c r="F1537" t="s">
        <v>1222</v>
      </c>
      <c r="G1537" t="s">
        <v>174</v>
      </c>
      <c r="I1537" t="s">
        <v>219</v>
      </c>
      <c r="J1537" t="s">
        <v>1223</v>
      </c>
      <c r="K1537" t="s">
        <v>120</v>
      </c>
      <c r="L1537" t="s">
        <v>121</v>
      </c>
      <c r="M1537" t="s">
        <v>122</v>
      </c>
      <c r="O1537" s="2">
        <v>42900</v>
      </c>
      <c r="P1537">
        <v>30</v>
      </c>
      <c r="Q1537">
        <v>6</v>
      </c>
      <c r="R1537" s="2">
        <v>46112</v>
      </c>
      <c r="S1537" s="2">
        <v>45473</v>
      </c>
      <c r="T1537" t="s">
        <v>151</v>
      </c>
      <c r="U1537" s="2">
        <v>43293</v>
      </c>
      <c r="W1537">
        <v>0</v>
      </c>
      <c r="X1537">
        <v>0</v>
      </c>
      <c r="Y1537">
        <v>0</v>
      </c>
      <c r="Z1537">
        <v>0</v>
      </c>
      <c r="AA1537" t="s">
        <v>1224</v>
      </c>
      <c r="AE1537">
        <v>0</v>
      </c>
      <c r="AF1537">
        <v>0</v>
      </c>
      <c r="AG1537" t="s">
        <v>24510</v>
      </c>
      <c r="BB1537" s="2">
        <v>46200</v>
      </c>
      <c r="BC1537" s="2">
        <v>45821</v>
      </c>
      <c r="BD1537" t="s">
        <v>126</v>
      </c>
      <c r="BE1537" t="s">
        <v>179</v>
      </c>
      <c r="BF1537" t="s">
        <v>126</v>
      </c>
      <c r="BG1537" t="s">
        <v>24511</v>
      </c>
      <c r="BH1537" t="s">
        <v>1236</v>
      </c>
      <c r="BI1537">
        <v>1</v>
      </c>
      <c r="BJ1537">
        <v>10819110</v>
      </c>
      <c r="BK1537" t="s">
        <v>1228</v>
      </c>
      <c r="BM1537" t="s">
        <v>122</v>
      </c>
      <c r="BN1537" t="s">
        <v>184</v>
      </c>
      <c r="BO1537" t="s">
        <v>1223</v>
      </c>
      <c r="BP1537" t="s">
        <v>1229</v>
      </c>
      <c r="BQ1537" t="s">
        <v>24512</v>
      </c>
      <c r="BW1537" t="s">
        <v>135</v>
      </c>
      <c r="BX1537" t="s">
        <v>24513</v>
      </c>
      <c r="BY1537" t="s">
        <v>1239</v>
      </c>
      <c r="BZ1537" t="s">
        <v>165</v>
      </c>
      <c r="CA1537" s="2">
        <v>42900</v>
      </c>
      <c r="CB1537" t="s">
        <v>166</v>
      </c>
      <c r="CC1537">
        <v>12</v>
      </c>
      <c r="CD1537">
        <v>1957</v>
      </c>
      <c r="CK1537" t="s">
        <v>590</v>
      </c>
      <c r="CL1537" t="s">
        <v>644</v>
      </c>
      <c r="CM1537" t="s">
        <v>1240</v>
      </c>
      <c r="CN1537" t="s">
        <v>169</v>
      </c>
      <c r="CO1537" t="s">
        <v>170</v>
      </c>
      <c r="CQ1537" t="s">
        <v>1007</v>
      </c>
      <c r="CR1537" t="s">
        <v>1241</v>
      </c>
      <c r="DI1537" t="s">
        <v>126</v>
      </c>
      <c r="DJ1537" t="s">
        <v>179</v>
      </c>
    </row>
    <row r="1538" spans="1:114" x14ac:dyDescent="0.25">
      <c r="A1538" t="s">
        <v>25303</v>
      </c>
      <c r="B1538">
        <v>10816996</v>
      </c>
      <c r="E1538" t="s">
        <v>1221</v>
      </c>
      <c r="F1538" t="s">
        <v>1222</v>
      </c>
      <c r="G1538" t="s">
        <v>174</v>
      </c>
      <c r="I1538" t="s">
        <v>219</v>
      </c>
      <c r="J1538" t="s">
        <v>1223</v>
      </c>
      <c r="K1538" t="s">
        <v>120</v>
      </c>
      <c r="L1538" t="s">
        <v>121</v>
      </c>
      <c r="M1538" t="s">
        <v>122</v>
      </c>
      <c r="O1538" s="2">
        <v>42899</v>
      </c>
      <c r="P1538">
        <v>30</v>
      </c>
      <c r="Q1538">
        <v>6</v>
      </c>
      <c r="R1538" s="2">
        <v>46112</v>
      </c>
      <c r="S1538" s="2">
        <v>45473</v>
      </c>
      <c r="T1538" t="s">
        <v>151</v>
      </c>
      <c r="U1538" s="2">
        <v>43292</v>
      </c>
      <c r="W1538">
        <v>0</v>
      </c>
      <c r="X1538">
        <v>0</v>
      </c>
      <c r="Y1538">
        <v>0</v>
      </c>
      <c r="Z1538">
        <v>0</v>
      </c>
      <c r="AA1538" t="s">
        <v>1224</v>
      </c>
      <c r="AE1538">
        <v>0</v>
      </c>
      <c r="AF1538">
        <v>0</v>
      </c>
      <c r="AG1538" t="s">
        <v>25304</v>
      </c>
      <c r="BB1538" s="2">
        <v>46199</v>
      </c>
      <c r="BC1538" s="2">
        <v>45820</v>
      </c>
      <c r="BD1538" t="s">
        <v>126</v>
      </c>
      <c r="BE1538" t="s">
        <v>179</v>
      </c>
      <c r="BF1538" t="s">
        <v>126</v>
      </c>
      <c r="BG1538" t="s">
        <v>25305</v>
      </c>
      <c r="BH1538" t="s">
        <v>1236</v>
      </c>
      <c r="BI1538">
        <v>1</v>
      </c>
      <c r="BJ1538">
        <v>10816996</v>
      </c>
      <c r="BK1538" t="s">
        <v>1228</v>
      </c>
      <c r="BM1538" t="s">
        <v>122</v>
      </c>
      <c r="BN1538" t="s">
        <v>184</v>
      </c>
      <c r="BO1538" t="s">
        <v>1223</v>
      </c>
      <c r="BP1538" t="s">
        <v>1229</v>
      </c>
      <c r="BQ1538" t="s">
        <v>25306</v>
      </c>
      <c r="BW1538" t="s">
        <v>135</v>
      </c>
      <c r="BX1538" t="s">
        <v>25307</v>
      </c>
      <c r="BY1538" t="s">
        <v>1239</v>
      </c>
      <c r="BZ1538" t="s">
        <v>165</v>
      </c>
      <c r="CA1538" s="2">
        <v>42899</v>
      </c>
      <c r="CB1538" t="s">
        <v>166</v>
      </c>
      <c r="CC1538">
        <v>12</v>
      </c>
      <c r="CD1538">
        <v>1957</v>
      </c>
      <c r="CK1538" t="s">
        <v>590</v>
      </c>
      <c r="CL1538" t="s">
        <v>644</v>
      </c>
      <c r="CM1538" t="s">
        <v>1240</v>
      </c>
      <c r="CN1538" t="s">
        <v>169</v>
      </c>
      <c r="CO1538" t="s">
        <v>170</v>
      </c>
      <c r="CQ1538" t="s">
        <v>1125</v>
      </c>
      <c r="CR1538" t="s">
        <v>1515</v>
      </c>
      <c r="DI1538" t="s">
        <v>126</v>
      </c>
      <c r="DJ1538" t="s">
        <v>179</v>
      </c>
    </row>
    <row r="1539" spans="1:114" x14ac:dyDescent="0.25">
      <c r="A1539" t="s">
        <v>27375</v>
      </c>
      <c r="B1539" s="1" t="s">
        <v>27376</v>
      </c>
      <c r="E1539" t="s">
        <v>22110</v>
      </c>
      <c r="F1539" t="s">
        <v>22111</v>
      </c>
      <c r="G1539" t="s">
        <v>174</v>
      </c>
      <c r="I1539" t="s">
        <v>118</v>
      </c>
      <c r="J1539" t="s">
        <v>1223</v>
      </c>
      <c r="K1539" t="s">
        <v>120</v>
      </c>
      <c r="L1539" t="s">
        <v>121</v>
      </c>
      <c r="M1539" t="s">
        <v>122</v>
      </c>
      <c r="O1539" s="2">
        <v>41155</v>
      </c>
      <c r="P1539">
        <v>30</v>
      </c>
      <c r="Q1539">
        <v>9</v>
      </c>
      <c r="R1539" s="2">
        <v>46203</v>
      </c>
      <c r="S1539" s="2">
        <v>45565</v>
      </c>
      <c r="T1539" t="s">
        <v>151</v>
      </c>
      <c r="U1539" s="2">
        <v>42644</v>
      </c>
      <c r="V1539" s="2">
        <v>42250</v>
      </c>
      <c r="W1539">
        <v>0</v>
      </c>
      <c r="X1539">
        <v>0</v>
      </c>
      <c r="Y1539">
        <v>0</v>
      </c>
      <c r="Z1539">
        <v>0</v>
      </c>
      <c r="AA1539" t="s">
        <v>4701</v>
      </c>
      <c r="AE1539">
        <v>0</v>
      </c>
      <c r="AF1539">
        <v>0</v>
      </c>
      <c r="AG1539" t="s">
        <v>27377</v>
      </c>
      <c r="BB1539" s="2">
        <v>46201</v>
      </c>
      <c r="BC1539" s="2">
        <v>45822</v>
      </c>
      <c r="BD1539" t="s">
        <v>126</v>
      </c>
      <c r="BE1539" t="s">
        <v>179</v>
      </c>
      <c r="BF1539" t="s">
        <v>126</v>
      </c>
      <c r="BG1539" t="s">
        <v>27378</v>
      </c>
      <c r="BH1539" t="s">
        <v>1236</v>
      </c>
      <c r="BI1539">
        <v>1</v>
      </c>
      <c r="BJ1539" s="1" t="s">
        <v>27376</v>
      </c>
      <c r="BK1539" t="s">
        <v>10172</v>
      </c>
      <c r="BL1539" t="s">
        <v>10173</v>
      </c>
      <c r="BM1539" t="s">
        <v>131</v>
      </c>
      <c r="BN1539" t="s">
        <v>184</v>
      </c>
      <c r="BO1539" t="s">
        <v>1223</v>
      </c>
      <c r="BP1539" t="s">
        <v>10174</v>
      </c>
      <c r="BQ1539" t="s">
        <v>27379</v>
      </c>
      <c r="BW1539" t="s">
        <v>135</v>
      </c>
      <c r="BX1539" t="s">
        <v>27380</v>
      </c>
      <c r="BY1539" t="s">
        <v>1239</v>
      </c>
      <c r="BZ1539" t="s">
        <v>189</v>
      </c>
      <c r="CA1539" s="2">
        <v>42466</v>
      </c>
      <c r="CB1539" t="s">
        <v>166</v>
      </c>
      <c r="CC1539">
        <v>12</v>
      </c>
      <c r="CD1539">
        <v>1957</v>
      </c>
      <c r="CK1539" t="s">
        <v>590</v>
      </c>
      <c r="CL1539" t="s">
        <v>644</v>
      </c>
      <c r="CM1539" t="s">
        <v>1240</v>
      </c>
      <c r="CN1539" t="s">
        <v>169</v>
      </c>
      <c r="CO1539" t="s">
        <v>170</v>
      </c>
      <c r="CQ1539" t="s">
        <v>2533</v>
      </c>
      <c r="CR1539" t="s">
        <v>1373</v>
      </c>
      <c r="DI1539" t="s">
        <v>126</v>
      </c>
      <c r="DJ1539" t="s">
        <v>179</v>
      </c>
    </row>
    <row r="1540" spans="1:114" x14ac:dyDescent="0.25">
      <c r="A1540" t="s">
        <v>29231</v>
      </c>
      <c r="B1540">
        <v>10817028</v>
      </c>
      <c r="E1540" t="s">
        <v>1221</v>
      </c>
      <c r="F1540" t="s">
        <v>1222</v>
      </c>
      <c r="G1540" t="s">
        <v>174</v>
      </c>
      <c r="I1540" t="s">
        <v>219</v>
      </c>
      <c r="J1540" t="s">
        <v>1223</v>
      </c>
      <c r="K1540" t="s">
        <v>120</v>
      </c>
      <c r="L1540" t="s">
        <v>121</v>
      </c>
      <c r="M1540" t="s">
        <v>122</v>
      </c>
      <c r="O1540" s="2">
        <v>42899</v>
      </c>
      <c r="P1540">
        <v>30</v>
      </c>
      <c r="Q1540">
        <v>6</v>
      </c>
      <c r="R1540" s="2">
        <v>46112</v>
      </c>
      <c r="S1540" s="2">
        <v>45473</v>
      </c>
      <c r="T1540" t="s">
        <v>151</v>
      </c>
      <c r="U1540" s="2">
        <v>43292</v>
      </c>
      <c r="W1540">
        <v>0</v>
      </c>
      <c r="X1540">
        <v>0</v>
      </c>
      <c r="Y1540">
        <v>0</v>
      </c>
      <c r="Z1540">
        <v>0</v>
      </c>
      <c r="AA1540" t="s">
        <v>1224</v>
      </c>
      <c r="AE1540">
        <v>0</v>
      </c>
      <c r="AF1540">
        <v>0</v>
      </c>
      <c r="AG1540" t="s">
        <v>29232</v>
      </c>
      <c r="BB1540" s="2">
        <v>46199</v>
      </c>
      <c r="BC1540" s="2">
        <v>45820</v>
      </c>
      <c r="BD1540" t="s">
        <v>126</v>
      </c>
      <c r="BE1540" t="s">
        <v>179</v>
      </c>
      <c r="BF1540" t="s">
        <v>126</v>
      </c>
      <c r="BG1540" t="s">
        <v>29233</v>
      </c>
      <c r="BH1540" t="s">
        <v>1236</v>
      </c>
      <c r="BI1540">
        <v>1</v>
      </c>
      <c r="BJ1540">
        <v>10817028</v>
      </c>
      <c r="BK1540" t="s">
        <v>1228</v>
      </c>
      <c r="BM1540" t="s">
        <v>122</v>
      </c>
      <c r="BN1540" t="s">
        <v>184</v>
      </c>
      <c r="BO1540" t="s">
        <v>1223</v>
      </c>
      <c r="BP1540" t="s">
        <v>1229</v>
      </c>
      <c r="BQ1540" t="s">
        <v>29234</v>
      </c>
      <c r="BW1540" t="s">
        <v>135</v>
      </c>
      <c r="BX1540" t="s">
        <v>29235</v>
      </c>
      <c r="BY1540" t="s">
        <v>1239</v>
      </c>
      <c r="BZ1540" t="s">
        <v>165</v>
      </c>
      <c r="CA1540" s="2">
        <v>42899</v>
      </c>
      <c r="CB1540" t="s">
        <v>166</v>
      </c>
      <c r="CC1540">
        <v>12</v>
      </c>
      <c r="CD1540">
        <v>1957</v>
      </c>
      <c r="CK1540" t="s">
        <v>590</v>
      </c>
      <c r="CL1540" t="s">
        <v>644</v>
      </c>
      <c r="CM1540" t="s">
        <v>1240</v>
      </c>
      <c r="CN1540" t="s">
        <v>169</v>
      </c>
      <c r="CO1540" t="s">
        <v>170</v>
      </c>
      <c r="CQ1540" t="s">
        <v>1125</v>
      </c>
      <c r="CR1540" t="s">
        <v>1515</v>
      </c>
      <c r="DI1540" t="s">
        <v>126</v>
      </c>
      <c r="DJ1540" t="s">
        <v>179</v>
      </c>
    </row>
    <row r="1541" spans="1:114" x14ac:dyDescent="0.25">
      <c r="A1541" t="s">
        <v>29308</v>
      </c>
      <c r="B1541">
        <v>10837228</v>
      </c>
      <c r="E1541" t="s">
        <v>1221</v>
      </c>
      <c r="F1541" t="s">
        <v>1222</v>
      </c>
      <c r="G1541" t="s">
        <v>174</v>
      </c>
      <c r="I1541" t="s">
        <v>219</v>
      </c>
      <c r="J1541" t="s">
        <v>1223</v>
      </c>
      <c r="K1541" t="s">
        <v>120</v>
      </c>
      <c r="L1541" t="s">
        <v>121</v>
      </c>
      <c r="M1541" t="s">
        <v>122</v>
      </c>
      <c r="O1541" s="2">
        <v>42913</v>
      </c>
      <c r="P1541">
        <v>30</v>
      </c>
      <c r="Q1541">
        <v>6</v>
      </c>
      <c r="R1541" s="2">
        <v>46112</v>
      </c>
      <c r="S1541" s="2">
        <v>45473</v>
      </c>
      <c r="T1541" t="s">
        <v>151</v>
      </c>
      <c r="U1541" s="2">
        <v>43306</v>
      </c>
      <c r="W1541">
        <v>0</v>
      </c>
      <c r="X1541">
        <v>0</v>
      </c>
      <c r="Y1541">
        <v>0</v>
      </c>
      <c r="Z1541">
        <v>0</v>
      </c>
      <c r="AA1541" t="s">
        <v>1224</v>
      </c>
      <c r="AE1541">
        <v>0</v>
      </c>
      <c r="AF1541">
        <v>0</v>
      </c>
      <c r="AG1541" t="s">
        <v>29309</v>
      </c>
      <c r="BB1541" s="2">
        <v>46201</v>
      </c>
      <c r="BC1541" s="2">
        <v>45822</v>
      </c>
      <c r="BD1541" t="s">
        <v>126</v>
      </c>
      <c r="BE1541" t="s">
        <v>179</v>
      </c>
      <c r="BF1541" t="s">
        <v>126</v>
      </c>
      <c r="BG1541" t="s">
        <v>29310</v>
      </c>
      <c r="BH1541" t="s">
        <v>1236</v>
      </c>
      <c r="BI1541">
        <v>1</v>
      </c>
      <c r="BJ1541">
        <v>10837228</v>
      </c>
      <c r="BK1541" t="s">
        <v>1228</v>
      </c>
      <c r="BM1541" t="s">
        <v>122</v>
      </c>
      <c r="BN1541" t="s">
        <v>184</v>
      </c>
      <c r="BO1541" t="s">
        <v>1223</v>
      </c>
      <c r="BP1541" t="s">
        <v>1229</v>
      </c>
      <c r="BQ1541" t="s">
        <v>29311</v>
      </c>
      <c r="BW1541" t="s">
        <v>135</v>
      </c>
      <c r="BX1541" t="s">
        <v>29312</v>
      </c>
      <c r="BY1541" t="s">
        <v>1239</v>
      </c>
      <c r="BZ1541" t="s">
        <v>165</v>
      </c>
      <c r="CA1541" s="2">
        <v>42913</v>
      </c>
      <c r="CB1541" t="s">
        <v>166</v>
      </c>
      <c r="CC1541">
        <v>12</v>
      </c>
      <c r="CD1541">
        <v>1957</v>
      </c>
      <c r="CK1541" t="s">
        <v>590</v>
      </c>
      <c r="CL1541" t="s">
        <v>644</v>
      </c>
      <c r="CM1541" t="s">
        <v>1240</v>
      </c>
      <c r="CN1541" t="s">
        <v>169</v>
      </c>
      <c r="CO1541" t="s">
        <v>170</v>
      </c>
      <c r="CQ1541" t="s">
        <v>2533</v>
      </c>
      <c r="CR1541" t="s">
        <v>1373</v>
      </c>
      <c r="DI1541" t="s">
        <v>126</v>
      </c>
      <c r="DJ1541" t="s">
        <v>179</v>
      </c>
    </row>
    <row r="1542" spans="1:114" x14ac:dyDescent="0.25">
      <c r="A1542" t="s">
        <v>14943</v>
      </c>
      <c r="B1542">
        <v>11414021</v>
      </c>
      <c r="E1542" t="s">
        <v>14944</v>
      </c>
      <c r="F1542" t="s">
        <v>14945</v>
      </c>
      <c r="G1542" t="s">
        <v>174</v>
      </c>
      <c r="J1542" t="s">
        <v>14946</v>
      </c>
      <c r="K1542" t="s">
        <v>120</v>
      </c>
      <c r="L1542" t="s">
        <v>121</v>
      </c>
      <c r="M1542" t="s">
        <v>122</v>
      </c>
      <c r="O1542" s="2">
        <v>43264</v>
      </c>
      <c r="P1542">
        <v>30</v>
      </c>
      <c r="Q1542">
        <v>6</v>
      </c>
      <c r="R1542" s="2">
        <v>46477</v>
      </c>
      <c r="S1542" s="2">
        <v>45838</v>
      </c>
      <c r="T1542" t="s">
        <v>123</v>
      </c>
      <c r="U1542" s="2">
        <v>43657</v>
      </c>
      <c r="W1542">
        <v>0</v>
      </c>
      <c r="X1542">
        <v>0</v>
      </c>
      <c r="Y1542">
        <v>0</v>
      </c>
      <c r="Z1542">
        <v>0</v>
      </c>
      <c r="AA1542" t="s">
        <v>14947</v>
      </c>
      <c r="AB1542" t="s">
        <v>5741</v>
      </c>
      <c r="AC1542" t="s">
        <v>5635</v>
      </c>
      <c r="AE1542">
        <v>0</v>
      </c>
      <c r="AF1542">
        <v>0</v>
      </c>
      <c r="AG1542" t="s">
        <v>14948</v>
      </c>
      <c r="BB1542" s="2">
        <v>46304</v>
      </c>
      <c r="BC1542" s="2">
        <v>45925</v>
      </c>
      <c r="BD1542" t="s">
        <v>126</v>
      </c>
      <c r="BE1542" t="s">
        <v>179</v>
      </c>
      <c r="BF1542" t="s">
        <v>126</v>
      </c>
      <c r="BG1542" t="s">
        <v>14949</v>
      </c>
      <c r="BH1542" t="s">
        <v>14950</v>
      </c>
      <c r="BI1542">
        <v>1</v>
      </c>
      <c r="BJ1542">
        <v>11414021</v>
      </c>
      <c r="BK1542" t="s">
        <v>14951</v>
      </c>
      <c r="BL1542" t="s">
        <v>14952</v>
      </c>
      <c r="BN1542" t="s">
        <v>184</v>
      </c>
      <c r="BO1542" t="s">
        <v>14946</v>
      </c>
      <c r="BP1542" t="s">
        <v>14953</v>
      </c>
      <c r="BQ1542" t="s">
        <v>14954</v>
      </c>
      <c r="BW1542" t="s">
        <v>135</v>
      </c>
      <c r="BX1542" t="s">
        <v>14955</v>
      </c>
      <c r="BY1542" t="s">
        <v>14956</v>
      </c>
      <c r="BZ1542" t="s">
        <v>413</v>
      </c>
      <c r="CA1542" s="2">
        <v>45350</v>
      </c>
      <c r="CB1542" t="s">
        <v>131</v>
      </c>
      <c r="CC1542">
        <v>8</v>
      </c>
      <c r="CD1542">
        <v>1972</v>
      </c>
      <c r="CK1542" t="s">
        <v>14957</v>
      </c>
      <c r="CM1542" t="s">
        <v>14958</v>
      </c>
      <c r="CN1542" t="s">
        <v>141</v>
      </c>
      <c r="CO1542" t="s">
        <v>142</v>
      </c>
      <c r="CQ1542" t="s">
        <v>607</v>
      </c>
      <c r="CR1542" t="s">
        <v>608</v>
      </c>
      <c r="DI1542" t="s">
        <v>126</v>
      </c>
      <c r="DJ1542" t="s">
        <v>179</v>
      </c>
    </row>
    <row r="1543" spans="1:114" x14ac:dyDescent="0.25">
      <c r="A1543" t="s">
        <v>14012</v>
      </c>
      <c r="B1543">
        <v>14297731</v>
      </c>
      <c r="E1543" t="s">
        <v>14013</v>
      </c>
      <c r="G1543" t="s">
        <v>4475</v>
      </c>
      <c r="I1543" t="s">
        <v>118</v>
      </c>
      <c r="J1543" t="s">
        <v>14014</v>
      </c>
      <c r="K1543" t="s">
        <v>120</v>
      </c>
      <c r="L1543" t="s">
        <v>121</v>
      </c>
      <c r="M1543" t="s">
        <v>122</v>
      </c>
      <c r="O1543" s="2">
        <v>44788</v>
      </c>
      <c r="P1543">
        <v>31</v>
      </c>
      <c r="Q1543">
        <v>8</v>
      </c>
      <c r="R1543" s="2">
        <v>46173</v>
      </c>
      <c r="S1543" s="2">
        <v>45535</v>
      </c>
      <c r="T1543" t="s">
        <v>123</v>
      </c>
      <c r="U1543" s="2">
        <v>45181</v>
      </c>
      <c r="W1543">
        <v>0</v>
      </c>
      <c r="X1543">
        <v>0</v>
      </c>
      <c r="Y1543">
        <v>0</v>
      </c>
      <c r="Z1543">
        <v>0</v>
      </c>
      <c r="AA1543" t="s">
        <v>361</v>
      </c>
      <c r="AE1543">
        <v>0</v>
      </c>
      <c r="AF1543">
        <v>0</v>
      </c>
      <c r="AG1543" t="s">
        <v>14015</v>
      </c>
      <c r="BB1543" s="2">
        <v>46320</v>
      </c>
      <c r="BC1543" s="2">
        <v>45941</v>
      </c>
      <c r="BD1543" t="s">
        <v>126</v>
      </c>
      <c r="BE1543" t="s">
        <v>155</v>
      </c>
      <c r="BF1543" t="s">
        <v>126</v>
      </c>
      <c r="BG1543" t="s">
        <v>14016</v>
      </c>
      <c r="BH1543" t="s">
        <v>14017</v>
      </c>
      <c r="BI1543">
        <v>1</v>
      </c>
      <c r="BJ1543">
        <v>14297731</v>
      </c>
      <c r="BK1543" t="s">
        <v>14018</v>
      </c>
      <c r="BM1543" t="s">
        <v>131</v>
      </c>
      <c r="BN1543" t="s">
        <v>4482</v>
      </c>
      <c r="BO1543" t="s">
        <v>14014</v>
      </c>
      <c r="BP1543">
        <v>3</v>
      </c>
      <c r="BQ1543" t="s">
        <v>14019</v>
      </c>
      <c r="BW1543" t="s">
        <v>135</v>
      </c>
      <c r="BX1543" t="s">
        <v>14020</v>
      </c>
      <c r="BY1543" t="s">
        <v>14021</v>
      </c>
      <c r="BZ1543" t="s">
        <v>289</v>
      </c>
      <c r="CA1543" s="2">
        <v>45198</v>
      </c>
      <c r="CB1543" t="s">
        <v>131</v>
      </c>
      <c r="CC1543">
        <v>11</v>
      </c>
      <c r="CD1543">
        <v>1978</v>
      </c>
      <c r="CK1543" t="s">
        <v>14022</v>
      </c>
      <c r="CM1543" t="s">
        <v>14023</v>
      </c>
      <c r="CN1543" t="s">
        <v>292</v>
      </c>
      <c r="CO1543" t="s">
        <v>142</v>
      </c>
      <c r="CQ1543" t="s">
        <v>6248</v>
      </c>
      <c r="CR1543" t="s">
        <v>3455</v>
      </c>
      <c r="DI1543" t="s">
        <v>126</v>
      </c>
      <c r="DJ1543" t="s">
        <v>155</v>
      </c>
    </row>
    <row r="1544" spans="1:114" x14ac:dyDescent="0.25">
      <c r="A1544" t="s">
        <v>23750</v>
      </c>
      <c r="B1544" s="1" t="s">
        <v>23751</v>
      </c>
      <c r="E1544" t="s">
        <v>23752</v>
      </c>
      <c r="F1544" t="s">
        <v>23753</v>
      </c>
      <c r="G1544" t="s">
        <v>23754</v>
      </c>
      <c r="I1544" t="s">
        <v>300</v>
      </c>
      <c r="J1544" t="s">
        <v>23755</v>
      </c>
      <c r="K1544" t="s">
        <v>403</v>
      </c>
      <c r="L1544" t="s">
        <v>121</v>
      </c>
      <c r="M1544" t="s">
        <v>122</v>
      </c>
      <c r="O1544" s="2">
        <v>41908</v>
      </c>
      <c r="P1544">
        <v>30</v>
      </c>
      <c r="Q1544">
        <v>9</v>
      </c>
      <c r="R1544" s="2">
        <v>46203</v>
      </c>
      <c r="S1544" s="2">
        <v>45565</v>
      </c>
      <c r="T1544" t="s">
        <v>123</v>
      </c>
      <c r="U1544" s="2">
        <v>42667</v>
      </c>
      <c r="V1544" s="2">
        <v>42273</v>
      </c>
      <c r="W1544">
        <v>0</v>
      </c>
      <c r="X1544">
        <v>0</v>
      </c>
      <c r="Y1544">
        <v>0</v>
      </c>
      <c r="Z1544">
        <v>0</v>
      </c>
      <c r="AA1544" t="s">
        <v>177</v>
      </c>
      <c r="AE1544">
        <v>0</v>
      </c>
      <c r="AF1544">
        <v>0</v>
      </c>
      <c r="AG1544" t="s">
        <v>23756</v>
      </c>
      <c r="BB1544" s="2">
        <v>46294</v>
      </c>
      <c r="BC1544" s="2">
        <v>45915</v>
      </c>
      <c r="BD1544" t="s">
        <v>126</v>
      </c>
      <c r="BE1544" t="s">
        <v>912</v>
      </c>
      <c r="BF1544" t="s">
        <v>126</v>
      </c>
      <c r="BG1544" t="s">
        <v>23757</v>
      </c>
      <c r="BH1544" t="s">
        <v>23758</v>
      </c>
      <c r="BI1544">
        <v>1</v>
      </c>
      <c r="BJ1544" s="1" t="s">
        <v>23751</v>
      </c>
      <c r="BK1544" t="s">
        <v>23759</v>
      </c>
      <c r="BM1544" t="s">
        <v>308</v>
      </c>
      <c r="BN1544" t="s">
        <v>23760</v>
      </c>
      <c r="BO1544" t="s">
        <v>23755</v>
      </c>
      <c r="BP1544" t="s">
        <v>23761</v>
      </c>
      <c r="BQ1544" t="s">
        <v>23762</v>
      </c>
      <c r="BW1544" t="s">
        <v>135</v>
      </c>
      <c r="BX1544" t="s">
        <v>23763</v>
      </c>
      <c r="BY1544" t="s">
        <v>23764</v>
      </c>
      <c r="BZ1544" t="s">
        <v>665</v>
      </c>
      <c r="CA1544" s="2">
        <v>42466</v>
      </c>
      <c r="CB1544" t="s">
        <v>166</v>
      </c>
      <c r="CC1544">
        <v>3</v>
      </c>
      <c r="CD1544">
        <v>1967</v>
      </c>
      <c r="CK1544" t="s">
        <v>23765</v>
      </c>
      <c r="CL1544" t="s">
        <v>23766</v>
      </c>
      <c r="CM1544" t="s">
        <v>2785</v>
      </c>
      <c r="CN1544" t="s">
        <v>292</v>
      </c>
      <c r="CO1544" t="s">
        <v>170</v>
      </c>
      <c r="CQ1544" t="s">
        <v>3706</v>
      </c>
      <c r="CR1544" t="s">
        <v>16656</v>
      </c>
      <c r="DI1544" t="s">
        <v>126</v>
      </c>
      <c r="DJ1544" t="s">
        <v>912</v>
      </c>
    </row>
    <row r="1545" spans="1:114" x14ac:dyDescent="0.25">
      <c r="A1545" t="s">
        <v>2771</v>
      </c>
      <c r="B1545" t="s">
        <v>2772</v>
      </c>
      <c r="E1545" t="s">
        <v>2773</v>
      </c>
      <c r="G1545" t="s">
        <v>2774</v>
      </c>
      <c r="J1545" t="s">
        <v>2775</v>
      </c>
      <c r="K1545" t="s">
        <v>120</v>
      </c>
      <c r="L1545" t="s">
        <v>360</v>
      </c>
      <c r="M1545" t="s">
        <v>122</v>
      </c>
      <c r="O1545" s="2">
        <v>37820</v>
      </c>
      <c r="P1545">
        <v>28</v>
      </c>
      <c r="Q1545">
        <v>10</v>
      </c>
      <c r="R1545" s="2">
        <v>46231</v>
      </c>
      <c r="S1545" s="2">
        <v>45593</v>
      </c>
      <c r="T1545" t="s">
        <v>176</v>
      </c>
      <c r="U1545" s="2">
        <v>42597</v>
      </c>
      <c r="V1545" s="2">
        <v>42203</v>
      </c>
      <c r="W1545">
        <v>0</v>
      </c>
      <c r="X1545">
        <v>0</v>
      </c>
      <c r="Y1545">
        <v>0</v>
      </c>
      <c r="Z1545">
        <v>0</v>
      </c>
      <c r="AA1545" t="s">
        <v>2776</v>
      </c>
      <c r="AE1545">
        <v>0</v>
      </c>
      <c r="AF1545">
        <v>0</v>
      </c>
      <c r="AG1545" t="s">
        <v>2777</v>
      </c>
      <c r="BB1545" s="2">
        <v>45954</v>
      </c>
      <c r="BC1545" s="2">
        <v>45575</v>
      </c>
      <c r="BD1545" t="s">
        <v>126</v>
      </c>
      <c r="BE1545" t="s">
        <v>777</v>
      </c>
      <c r="BF1545" t="s">
        <v>126</v>
      </c>
      <c r="BG1545" t="s">
        <v>2778</v>
      </c>
      <c r="BH1545" t="s">
        <v>2779</v>
      </c>
      <c r="BI1545">
        <v>1</v>
      </c>
      <c r="BJ1545" t="s">
        <v>2772</v>
      </c>
      <c r="BK1545" t="s">
        <v>2780</v>
      </c>
      <c r="BN1545" t="s">
        <v>2781</v>
      </c>
      <c r="BO1545" t="s">
        <v>2775</v>
      </c>
      <c r="BP1545">
        <v>974</v>
      </c>
      <c r="BQ1545" t="s">
        <v>2782</v>
      </c>
      <c r="BW1545" t="s">
        <v>135</v>
      </c>
      <c r="BX1545" t="s">
        <v>2783</v>
      </c>
      <c r="BY1545" t="s">
        <v>2784</v>
      </c>
      <c r="BZ1545" t="s">
        <v>665</v>
      </c>
      <c r="CA1545" s="2">
        <v>42552</v>
      </c>
      <c r="CB1545" t="s">
        <v>166</v>
      </c>
      <c r="CC1545">
        <v>2</v>
      </c>
      <c r="CD1545">
        <v>1960</v>
      </c>
      <c r="CK1545" t="s">
        <v>644</v>
      </c>
      <c r="CM1545" t="s">
        <v>2785</v>
      </c>
      <c r="CN1545" t="s">
        <v>169</v>
      </c>
      <c r="CO1545" t="s">
        <v>170</v>
      </c>
      <c r="CQ1545" t="s">
        <v>1840</v>
      </c>
      <c r="CR1545" t="s">
        <v>1841</v>
      </c>
      <c r="DI1545" t="s">
        <v>126</v>
      </c>
      <c r="DJ1545" t="s">
        <v>777</v>
      </c>
    </row>
    <row r="1546" spans="1:114" x14ac:dyDescent="0.25">
      <c r="A1546" t="s">
        <v>7439</v>
      </c>
      <c r="B1546" t="s">
        <v>7440</v>
      </c>
      <c r="E1546" t="s">
        <v>2773</v>
      </c>
      <c r="F1546" t="s">
        <v>7441</v>
      </c>
      <c r="G1546" t="s">
        <v>2774</v>
      </c>
      <c r="J1546" t="s">
        <v>2775</v>
      </c>
      <c r="K1546" t="s">
        <v>120</v>
      </c>
      <c r="L1546" t="s">
        <v>121</v>
      </c>
      <c r="M1546" t="s">
        <v>122</v>
      </c>
      <c r="O1546" s="2">
        <v>38652</v>
      </c>
      <c r="P1546">
        <v>31</v>
      </c>
      <c r="Q1546">
        <v>10</v>
      </c>
      <c r="R1546" s="2">
        <v>46234</v>
      </c>
      <c r="S1546" s="2">
        <v>45596</v>
      </c>
      <c r="T1546" t="s">
        <v>176</v>
      </c>
      <c r="U1546" s="2">
        <v>42698</v>
      </c>
      <c r="V1546" s="2">
        <v>42304</v>
      </c>
      <c r="W1546">
        <v>2</v>
      </c>
      <c r="X1546">
        <v>2</v>
      </c>
      <c r="Y1546">
        <v>0</v>
      </c>
      <c r="Z1546">
        <v>0</v>
      </c>
      <c r="AA1546" t="s">
        <v>221</v>
      </c>
      <c r="AE1546">
        <v>0</v>
      </c>
      <c r="AF1546">
        <v>0</v>
      </c>
      <c r="AG1546" t="s">
        <v>7442</v>
      </c>
      <c r="BB1546" s="2">
        <v>46336</v>
      </c>
      <c r="BC1546" s="2">
        <v>45957</v>
      </c>
      <c r="BD1546" t="s">
        <v>126</v>
      </c>
      <c r="BE1546" t="s">
        <v>777</v>
      </c>
      <c r="BF1546" t="s">
        <v>126</v>
      </c>
      <c r="BG1546" t="s">
        <v>7443</v>
      </c>
      <c r="BH1546" t="s">
        <v>7444</v>
      </c>
      <c r="BI1546">
        <v>1</v>
      </c>
      <c r="BJ1546" t="s">
        <v>7440</v>
      </c>
      <c r="BK1546" t="s">
        <v>2780</v>
      </c>
      <c r="BL1546" t="s">
        <v>7445</v>
      </c>
      <c r="BN1546" t="s">
        <v>2781</v>
      </c>
      <c r="BO1546" t="s">
        <v>2775</v>
      </c>
      <c r="BP1546">
        <v>974</v>
      </c>
      <c r="BQ1546" s="3" t="s">
        <v>7446</v>
      </c>
      <c r="BW1546" t="s">
        <v>135</v>
      </c>
      <c r="BX1546" t="s">
        <v>7447</v>
      </c>
      <c r="BY1546" t="s">
        <v>7448</v>
      </c>
      <c r="BZ1546" t="s">
        <v>413</v>
      </c>
      <c r="CA1546" s="2">
        <v>42670</v>
      </c>
      <c r="CB1546" t="s">
        <v>166</v>
      </c>
      <c r="CC1546">
        <v>2</v>
      </c>
      <c r="CD1546">
        <v>1960</v>
      </c>
      <c r="CK1546" t="s">
        <v>644</v>
      </c>
      <c r="CL1546" t="s">
        <v>7449</v>
      </c>
      <c r="CM1546" t="s">
        <v>2785</v>
      </c>
      <c r="CN1546" t="s">
        <v>169</v>
      </c>
      <c r="CO1546" t="s">
        <v>170</v>
      </c>
      <c r="CQ1546" t="s">
        <v>7450</v>
      </c>
      <c r="CR1546" t="s">
        <v>7451</v>
      </c>
      <c r="DI1546" t="s">
        <v>126</v>
      </c>
      <c r="DJ1546" t="s">
        <v>777</v>
      </c>
    </row>
    <row r="1547" spans="1:114" x14ac:dyDescent="0.25">
      <c r="A1547" t="s">
        <v>17171</v>
      </c>
      <c r="B1547" t="s">
        <v>17172</v>
      </c>
      <c r="E1547" t="s">
        <v>17173</v>
      </c>
      <c r="F1547" t="s">
        <v>17174</v>
      </c>
      <c r="G1547" t="s">
        <v>17175</v>
      </c>
      <c r="I1547" t="s">
        <v>1448</v>
      </c>
      <c r="J1547" t="s">
        <v>17176</v>
      </c>
      <c r="K1547" t="s">
        <v>120</v>
      </c>
      <c r="L1547" t="s">
        <v>121</v>
      </c>
      <c r="M1547" t="s">
        <v>122</v>
      </c>
      <c r="O1547" s="2">
        <v>40890</v>
      </c>
      <c r="P1547">
        <v>31</v>
      </c>
      <c r="Q1547">
        <v>12</v>
      </c>
      <c r="R1547" s="2">
        <v>46295</v>
      </c>
      <c r="S1547" s="2">
        <v>45657</v>
      </c>
      <c r="T1547" t="s">
        <v>123</v>
      </c>
      <c r="U1547" s="2">
        <v>42745</v>
      </c>
      <c r="V1547" s="2">
        <v>42351</v>
      </c>
      <c r="W1547">
        <v>0</v>
      </c>
      <c r="X1547">
        <v>0</v>
      </c>
      <c r="Y1547">
        <v>0</v>
      </c>
      <c r="Z1547">
        <v>0</v>
      </c>
      <c r="AA1547" t="s">
        <v>221</v>
      </c>
      <c r="AE1547">
        <v>0</v>
      </c>
      <c r="AF1547">
        <v>0</v>
      </c>
      <c r="AG1547" t="s">
        <v>17177</v>
      </c>
      <c r="AH1547" s="2">
        <v>41471</v>
      </c>
      <c r="AI1547" t="s">
        <v>17178</v>
      </c>
      <c r="AJ1547" s="2">
        <v>41470</v>
      </c>
      <c r="AK1547" t="s">
        <v>17179</v>
      </c>
      <c r="BB1547" s="2">
        <v>46383</v>
      </c>
      <c r="BC1547" s="2">
        <v>46004</v>
      </c>
      <c r="BD1547" t="s">
        <v>126</v>
      </c>
      <c r="BE1547" t="s">
        <v>777</v>
      </c>
      <c r="BF1547" t="s">
        <v>126</v>
      </c>
      <c r="BG1547" t="s">
        <v>17180</v>
      </c>
      <c r="BH1547" t="s">
        <v>7444</v>
      </c>
      <c r="BI1547">
        <v>1</v>
      </c>
      <c r="BJ1547" t="s">
        <v>17172</v>
      </c>
      <c r="BK1547" t="s">
        <v>17181</v>
      </c>
      <c r="BM1547" t="s">
        <v>777</v>
      </c>
      <c r="BN1547" t="s">
        <v>17182</v>
      </c>
      <c r="BO1547" t="s">
        <v>17176</v>
      </c>
      <c r="BP1547" t="s">
        <v>17183</v>
      </c>
      <c r="BQ1547" t="s">
        <v>17184</v>
      </c>
      <c r="BW1547" t="s">
        <v>135</v>
      </c>
      <c r="BX1547" t="s">
        <v>17185</v>
      </c>
      <c r="BY1547" t="s">
        <v>7448</v>
      </c>
      <c r="BZ1547" t="s">
        <v>665</v>
      </c>
      <c r="CA1547" s="2">
        <v>42717</v>
      </c>
      <c r="CB1547" t="s">
        <v>166</v>
      </c>
      <c r="CC1547">
        <v>2</v>
      </c>
      <c r="CD1547">
        <v>1960</v>
      </c>
      <c r="CK1547" t="s">
        <v>644</v>
      </c>
      <c r="CL1547" t="s">
        <v>7449</v>
      </c>
      <c r="CM1547" t="s">
        <v>2785</v>
      </c>
      <c r="CN1547" t="s">
        <v>169</v>
      </c>
      <c r="CO1547" t="s">
        <v>170</v>
      </c>
      <c r="CS1547" s="2">
        <v>45761</v>
      </c>
      <c r="DI1547" t="s">
        <v>126</v>
      </c>
      <c r="DJ1547" t="s">
        <v>777</v>
      </c>
    </row>
    <row r="1548" spans="1:114" x14ac:dyDescent="0.25">
      <c r="A1548" t="s">
        <v>23838</v>
      </c>
      <c r="B1548" t="s">
        <v>23839</v>
      </c>
      <c r="E1548" t="s">
        <v>2773</v>
      </c>
      <c r="G1548" t="s">
        <v>2774</v>
      </c>
      <c r="J1548" t="s">
        <v>2775</v>
      </c>
      <c r="K1548" t="s">
        <v>120</v>
      </c>
      <c r="L1548" t="s">
        <v>121</v>
      </c>
      <c r="M1548" t="s">
        <v>122</v>
      </c>
      <c r="O1548" s="2">
        <v>40142</v>
      </c>
      <c r="P1548">
        <v>27</v>
      </c>
      <c r="Q1548">
        <v>10</v>
      </c>
      <c r="R1548" s="2">
        <v>46230</v>
      </c>
      <c r="S1548" s="2">
        <v>45592</v>
      </c>
      <c r="T1548" t="s">
        <v>151</v>
      </c>
      <c r="U1548" s="2">
        <v>42727</v>
      </c>
      <c r="V1548" s="2">
        <v>42333</v>
      </c>
      <c r="W1548">
        <v>7</v>
      </c>
      <c r="X1548">
        <v>6</v>
      </c>
      <c r="Y1548">
        <v>0</v>
      </c>
      <c r="Z1548">
        <v>1</v>
      </c>
      <c r="AA1548" t="s">
        <v>2776</v>
      </c>
      <c r="AE1548">
        <v>0</v>
      </c>
      <c r="AF1548">
        <v>0</v>
      </c>
      <c r="AG1548" t="s">
        <v>23840</v>
      </c>
      <c r="BB1548" s="2">
        <v>46365</v>
      </c>
      <c r="BC1548" s="2">
        <v>45986</v>
      </c>
      <c r="BD1548" t="s">
        <v>126</v>
      </c>
      <c r="BE1548" t="s">
        <v>777</v>
      </c>
      <c r="BF1548" t="s">
        <v>126</v>
      </c>
      <c r="BG1548" t="s">
        <v>23841</v>
      </c>
      <c r="BH1548" t="s">
        <v>7444</v>
      </c>
      <c r="BI1548">
        <v>1</v>
      </c>
      <c r="BJ1548" t="s">
        <v>23839</v>
      </c>
      <c r="BK1548" t="s">
        <v>2780</v>
      </c>
      <c r="BN1548" t="s">
        <v>2781</v>
      </c>
      <c r="BO1548" t="s">
        <v>2775</v>
      </c>
      <c r="BP1548">
        <v>974</v>
      </c>
      <c r="BQ1548" t="s">
        <v>23842</v>
      </c>
      <c r="BW1548" t="s">
        <v>135</v>
      </c>
      <c r="BX1548" t="s">
        <v>23843</v>
      </c>
      <c r="BY1548" t="s">
        <v>7448</v>
      </c>
      <c r="BZ1548" t="s">
        <v>1196</v>
      </c>
      <c r="CA1548" s="2">
        <v>42699</v>
      </c>
      <c r="CB1548" t="s">
        <v>166</v>
      </c>
      <c r="CC1548">
        <v>2</v>
      </c>
      <c r="CD1548">
        <v>1960</v>
      </c>
      <c r="CF1548" t="s">
        <v>1176</v>
      </c>
      <c r="CG1548" t="s">
        <v>4175</v>
      </c>
      <c r="CK1548" t="s">
        <v>644</v>
      </c>
      <c r="CL1548" t="s">
        <v>7449</v>
      </c>
      <c r="CM1548" t="s">
        <v>2785</v>
      </c>
      <c r="CN1548" t="s">
        <v>169</v>
      </c>
      <c r="CO1548" t="s">
        <v>170</v>
      </c>
      <c r="DI1548" t="s">
        <v>126</v>
      </c>
      <c r="DJ1548" t="s">
        <v>777</v>
      </c>
    </row>
    <row r="1549" spans="1:114" x14ac:dyDescent="0.25">
      <c r="A1549" t="s">
        <v>23863</v>
      </c>
      <c r="B1549" t="s">
        <v>23864</v>
      </c>
      <c r="E1549" t="s">
        <v>23865</v>
      </c>
      <c r="F1549" t="s">
        <v>23866</v>
      </c>
      <c r="G1549" t="s">
        <v>2774</v>
      </c>
      <c r="J1549" t="s">
        <v>23867</v>
      </c>
      <c r="K1549" t="s">
        <v>120</v>
      </c>
      <c r="L1549" t="s">
        <v>121</v>
      </c>
      <c r="M1549" t="s">
        <v>122</v>
      </c>
      <c r="O1549" s="2">
        <v>31384</v>
      </c>
      <c r="P1549">
        <v>27</v>
      </c>
      <c r="Q1549">
        <v>10</v>
      </c>
      <c r="R1549" s="2">
        <v>46230</v>
      </c>
      <c r="S1549" s="2">
        <v>45592</v>
      </c>
      <c r="T1549" t="s">
        <v>151</v>
      </c>
      <c r="U1549" s="2">
        <v>42763</v>
      </c>
      <c r="V1549" s="2">
        <v>42369</v>
      </c>
      <c r="W1549">
        <v>6</v>
      </c>
      <c r="X1549">
        <v>1</v>
      </c>
      <c r="Y1549">
        <v>0</v>
      </c>
      <c r="Z1549">
        <v>5</v>
      </c>
      <c r="AA1549" t="s">
        <v>16661</v>
      </c>
      <c r="AB1549" t="s">
        <v>2776</v>
      </c>
      <c r="AC1549" t="s">
        <v>21690</v>
      </c>
      <c r="AE1549">
        <v>0</v>
      </c>
      <c r="AF1549">
        <v>0</v>
      </c>
      <c r="AG1549" t="s">
        <v>23868</v>
      </c>
      <c r="BB1549" s="2">
        <v>46036</v>
      </c>
      <c r="BC1549" s="2">
        <v>45657</v>
      </c>
      <c r="BD1549" t="s">
        <v>126</v>
      </c>
      <c r="BE1549" t="s">
        <v>777</v>
      </c>
      <c r="BF1549" t="s">
        <v>126</v>
      </c>
      <c r="BG1549" t="s">
        <v>23869</v>
      </c>
      <c r="BH1549" t="s">
        <v>7444</v>
      </c>
      <c r="BI1549">
        <v>1</v>
      </c>
      <c r="BJ1549" t="s">
        <v>23864</v>
      </c>
      <c r="BK1549" t="s">
        <v>23870</v>
      </c>
      <c r="BL1549" t="s">
        <v>23871</v>
      </c>
      <c r="BN1549" t="s">
        <v>2781</v>
      </c>
      <c r="BO1549" t="s">
        <v>23867</v>
      </c>
      <c r="BQ1549" t="s">
        <v>23872</v>
      </c>
      <c r="BW1549" t="s">
        <v>135</v>
      </c>
      <c r="BX1549" t="s">
        <v>23873</v>
      </c>
      <c r="BY1549" t="s">
        <v>7448</v>
      </c>
      <c r="BZ1549" t="s">
        <v>1196</v>
      </c>
      <c r="CA1549" s="2">
        <v>42735</v>
      </c>
      <c r="CB1549" t="s">
        <v>166</v>
      </c>
      <c r="CC1549">
        <v>2</v>
      </c>
      <c r="CD1549">
        <v>1960</v>
      </c>
      <c r="CK1549" t="s">
        <v>644</v>
      </c>
      <c r="CL1549" t="s">
        <v>7449</v>
      </c>
      <c r="CM1549" t="s">
        <v>2785</v>
      </c>
      <c r="CN1549" t="s">
        <v>169</v>
      </c>
      <c r="CO1549" t="s">
        <v>170</v>
      </c>
      <c r="CQ1549" t="s">
        <v>2976</v>
      </c>
      <c r="CR1549" t="s">
        <v>2977</v>
      </c>
      <c r="DI1549" t="s">
        <v>126</v>
      </c>
      <c r="DJ1549" t="s">
        <v>777</v>
      </c>
    </row>
    <row r="1550" spans="1:114" x14ac:dyDescent="0.25">
      <c r="A1550" t="s">
        <v>23962</v>
      </c>
      <c r="B1550" t="s">
        <v>23963</v>
      </c>
      <c r="E1550" t="s">
        <v>23964</v>
      </c>
      <c r="F1550" t="s">
        <v>2773</v>
      </c>
      <c r="G1550" t="s">
        <v>2774</v>
      </c>
      <c r="I1550" t="s">
        <v>219</v>
      </c>
      <c r="J1550" t="s">
        <v>2775</v>
      </c>
      <c r="K1550" t="s">
        <v>120</v>
      </c>
      <c r="L1550" t="s">
        <v>121</v>
      </c>
      <c r="M1550" t="s">
        <v>122</v>
      </c>
      <c r="O1550" s="2">
        <v>43124</v>
      </c>
      <c r="P1550">
        <v>28</v>
      </c>
      <c r="Q1550">
        <v>10</v>
      </c>
      <c r="R1550" s="2">
        <v>46231</v>
      </c>
      <c r="S1550" s="2">
        <v>45593</v>
      </c>
      <c r="T1550" t="s">
        <v>151</v>
      </c>
      <c r="U1550" s="2">
        <v>43517</v>
      </c>
      <c r="W1550">
        <v>0</v>
      </c>
      <c r="X1550">
        <v>0</v>
      </c>
      <c r="Y1550">
        <v>0</v>
      </c>
      <c r="Z1550">
        <v>0</v>
      </c>
      <c r="AA1550" t="s">
        <v>654</v>
      </c>
      <c r="AE1550">
        <v>0</v>
      </c>
      <c r="AF1550">
        <v>0</v>
      </c>
      <c r="AG1550" t="s">
        <v>23965</v>
      </c>
      <c r="BB1550" s="2">
        <v>46059</v>
      </c>
      <c r="BC1550" s="2">
        <v>45680</v>
      </c>
      <c r="BD1550" t="s">
        <v>126</v>
      </c>
      <c r="BE1550" t="s">
        <v>777</v>
      </c>
      <c r="BF1550" t="s">
        <v>126</v>
      </c>
      <c r="BG1550" t="s">
        <v>23966</v>
      </c>
      <c r="BH1550" t="s">
        <v>7444</v>
      </c>
      <c r="BI1550">
        <v>1</v>
      </c>
      <c r="BJ1550" t="s">
        <v>23963</v>
      </c>
      <c r="BM1550" t="s">
        <v>122</v>
      </c>
      <c r="BN1550" t="s">
        <v>2781</v>
      </c>
      <c r="BO1550" t="s">
        <v>2775</v>
      </c>
      <c r="BP1550" t="s">
        <v>23967</v>
      </c>
      <c r="BQ1550" t="s">
        <v>23968</v>
      </c>
      <c r="BW1550" t="s">
        <v>135</v>
      </c>
      <c r="BX1550" t="s">
        <v>23969</v>
      </c>
      <c r="BY1550" t="s">
        <v>7448</v>
      </c>
      <c r="BZ1550" t="s">
        <v>665</v>
      </c>
      <c r="CA1550" s="2">
        <v>43124</v>
      </c>
      <c r="CB1550" t="s">
        <v>166</v>
      </c>
      <c r="CC1550">
        <v>2</v>
      </c>
      <c r="CD1550">
        <v>1960</v>
      </c>
      <c r="CK1550" t="s">
        <v>644</v>
      </c>
      <c r="CL1550" t="s">
        <v>7449</v>
      </c>
      <c r="CM1550" t="s">
        <v>2785</v>
      </c>
      <c r="CN1550" t="s">
        <v>169</v>
      </c>
      <c r="CO1550" t="s">
        <v>170</v>
      </c>
      <c r="CQ1550" t="s">
        <v>1695</v>
      </c>
      <c r="CR1550" t="s">
        <v>13537</v>
      </c>
      <c r="DI1550" t="s">
        <v>126</v>
      </c>
      <c r="DJ1550" t="s">
        <v>777</v>
      </c>
    </row>
    <row r="1551" spans="1:114" x14ac:dyDescent="0.25">
      <c r="A1551" t="s">
        <v>24636</v>
      </c>
      <c r="B1551" t="s">
        <v>24637</v>
      </c>
      <c r="E1551" t="s">
        <v>2773</v>
      </c>
      <c r="G1551" t="s">
        <v>2774</v>
      </c>
      <c r="J1551" t="s">
        <v>2775</v>
      </c>
      <c r="K1551" t="s">
        <v>120</v>
      </c>
      <c r="L1551" t="s">
        <v>121</v>
      </c>
      <c r="M1551" t="s">
        <v>122</v>
      </c>
      <c r="O1551" s="2">
        <v>40715</v>
      </c>
      <c r="P1551">
        <v>27</v>
      </c>
      <c r="Q1551">
        <v>10</v>
      </c>
      <c r="R1551" s="2">
        <v>46230</v>
      </c>
      <c r="S1551" s="2">
        <v>45592</v>
      </c>
      <c r="T1551" t="s">
        <v>151</v>
      </c>
      <c r="U1551" s="2">
        <v>42935</v>
      </c>
      <c r="V1551" s="2">
        <v>42542</v>
      </c>
      <c r="W1551">
        <v>1</v>
      </c>
      <c r="X1551">
        <v>1</v>
      </c>
      <c r="Y1551">
        <v>0</v>
      </c>
      <c r="Z1551">
        <v>0</v>
      </c>
      <c r="AA1551" t="s">
        <v>4643</v>
      </c>
      <c r="AE1551">
        <v>0</v>
      </c>
      <c r="AF1551">
        <v>0</v>
      </c>
      <c r="AG1551" t="s">
        <v>24638</v>
      </c>
      <c r="BB1551" s="2">
        <v>46208</v>
      </c>
      <c r="BC1551" s="2">
        <v>45829</v>
      </c>
      <c r="BD1551" t="s">
        <v>126</v>
      </c>
      <c r="BE1551" t="s">
        <v>777</v>
      </c>
      <c r="BF1551" t="s">
        <v>126</v>
      </c>
      <c r="BG1551" t="s">
        <v>24639</v>
      </c>
      <c r="BH1551" t="s">
        <v>7444</v>
      </c>
      <c r="BI1551">
        <v>1</v>
      </c>
      <c r="BJ1551" t="s">
        <v>24637</v>
      </c>
      <c r="BK1551" t="s">
        <v>2780</v>
      </c>
      <c r="BN1551" t="s">
        <v>2781</v>
      </c>
      <c r="BO1551" t="s">
        <v>2775</v>
      </c>
      <c r="BP1551">
        <v>974</v>
      </c>
      <c r="BQ1551" t="s">
        <v>24640</v>
      </c>
      <c r="BW1551" t="s">
        <v>135</v>
      </c>
      <c r="BX1551" t="s">
        <v>24641</v>
      </c>
      <c r="BY1551" t="s">
        <v>7448</v>
      </c>
      <c r="BZ1551" t="s">
        <v>665</v>
      </c>
      <c r="CA1551" s="2">
        <v>43286</v>
      </c>
      <c r="CB1551" t="s">
        <v>166</v>
      </c>
      <c r="CC1551">
        <v>2</v>
      </c>
      <c r="CD1551">
        <v>1960</v>
      </c>
      <c r="CK1551" t="s">
        <v>644</v>
      </c>
      <c r="CL1551" t="s">
        <v>7449</v>
      </c>
      <c r="CM1551" t="s">
        <v>2785</v>
      </c>
      <c r="CN1551" t="s">
        <v>169</v>
      </c>
      <c r="CO1551" t="s">
        <v>170</v>
      </c>
      <c r="CQ1551" t="s">
        <v>945</v>
      </c>
      <c r="CR1551" t="s">
        <v>946</v>
      </c>
      <c r="DI1551" t="s">
        <v>126</v>
      </c>
      <c r="DJ1551" t="s">
        <v>777</v>
      </c>
    </row>
    <row r="1552" spans="1:114" x14ac:dyDescent="0.25">
      <c r="A1552" t="s">
        <v>26101</v>
      </c>
      <c r="B1552" t="s">
        <v>26102</v>
      </c>
      <c r="E1552" t="s">
        <v>2773</v>
      </c>
      <c r="G1552" t="s">
        <v>2774</v>
      </c>
      <c r="J1552" t="s">
        <v>2775</v>
      </c>
      <c r="K1552" t="s">
        <v>120</v>
      </c>
      <c r="L1552" t="s">
        <v>121</v>
      </c>
      <c r="M1552" t="s">
        <v>122</v>
      </c>
      <c r="O1552" s="2">
        <v>41666</v>
      </c>
      <c r="P1552">
        <v>28</v>
      </c>
      <c r="Q1552">
        <v>10</v>
      </c>
      <c r="R1552" s="2">
        <v>46231</v>
      </c>
      <c r="S1552" s="2">
        <v>45593</v>
      </c>
      <c r="T1552" t="s">
        <v>151</v>
      </c>
      <c r="U1552" s="2">
        <v>42790</v>
      </c>
      <c r="V1552" s="2">
        <v>42396</v>
      </c>
      <c r="W1552">
        <v>0</v>
      </c>
      <c r="X1552">
        <v>0</v>
      </c>
      <c r="Y1552">
        <v>0</v>
      </c>
      <c r="Z1552">
        <v>0</v>
      </c>
      <c r="AA1552" t="s">
        <v>2776</v>
      </c>
      <c r="AE1552">
        <v>0</v>
      </c>
      <c r="AF1552">
        <v>0</v>
      </c>
      <c r="AG1552" t="s">
        <v>26103</v>
      </c>
      <c r="AH1552" s="2">
        <v>45799</v>
      </c>
      <c r="AI1552" t="s">
        <v>26104</v>
      </c>
      <c r="BB1552" s="2">
        <v>46063</v>
      </c>
      <c r="BC1552" s="2">
        <v>45684</v>
      </c>
      <c r="BD1552" t="s">
        <v>126</v>
      </c>
      <c r="BE1552" t="s">
        <v>777</v>
      </c>
      <c r="BF1552" t="s">
        <v>126</v>
      </c>
      <c r="BG1552" t="s">
        <v>26105</v>
      </c>
      <c r="BH1552" t="s">
        <v>7444</v>
      </c>
      <c r="BI1552">
        <v>1</v>
      </c>
      <c r="BJ1552" t="s">
        <v>26102</v>
      </c>
      <c r="BK1552" t="s">
        <v>2780</v>
      </c>
      <c r="BN1552" t="s">
        <v>2781</v>
      </c>
      <c r="BO1552" t="s">
        <v>2775</v>
      </c>
      <c r="BP1552">
        <v>974</v>
      </c>
      <c r="BQ1552" t="s">
        <v>26106</v>
      </c>
      <c r="BW1552" t="s">
        <v>135</v>
      </c>
      <c r="BX1552" t="s">
        <v>26107</v>
      </c>
      <c r="BY1552" t="s">
        <v>7448</v>
      </c>
      <c r="BZ1552" t="s">
        <v>1196</v>
      </c>
      <c r="CA1552" s="2">
        <v>42761</v>
      </c>
      <c r="CB1552" t="s">
        <v>166</v>
      </c>
      <c r="CC1552">
        <v>2</v>
      </c>
      <c r="CD1552">
        <v>1960</v>
      </c>
      <c r="CK1552" t="s">
        <v>644</v>
      </c>
      <c r="CL1552" t="s">
        <v>7449</v>
      </c>
      <c r="CM1552" t="s">
        <v>2785</v>
      </c>
      <c r="CN1552" t="s">
        <v>169</v>
      </c>
      <c r="CO1552" t="s">
        <v>170</v>
      </c>
      <c r="CQ1552" t="s">
        <v>21536</v>
      </c>
      <c r="CR1552" t="s">
        <v>5771</v>
      </c>
      <c r="DI1552" t="s">
        <v>126</v>
      </c>
      <c r="DJ1552" t="s">
        <v>777</v>
      </c>
    </row>
    <row r="1553" spans="1:114" x14ac:dyDescent="0.25">
      <c r="A1553" t="s">
        <v>28068</v>
      </c>
      <c r="B1553" t="s">
        <v>28069</v>
      </c>
      <c r="E1553" t="s">
        <v>2773</v>
      </c>
      <c r="G1553" t="s">
        <v>2774</v>
      </c>
      <c r="I1553" t="s">
        <v>219</v>
      </c>
      <c r="J1553" t="s">
        <v>2775</v>
      </c>
      <c r="K1553" t="s">
        <v>120</v>
      </c>
      <c r="L1553" t="s">
        <v>121</v>
      </c>
      <c r="M1553" t="s">
        <v>122</v>
      </c>
      <c r="O1553" s="2">
        <v>42047</v>
      </c>
      <c r="P1553">
        <v>28</v>
      </c>
      <c r="Q1553">
        <v>10</v>
      </c>
      <c r="R1553" s="2">
        <v>46231</v>
      </c>
      <c r="S1553" s="2">
        <v>45593</v>
      </c>
      <c r="T1553" t="s">
        <v>151</v>
      </c>
      <c r="U1553" s="2">
        <v>42806</v>
      </c>
      <c r="V1553" s="2">
        <v>42412</v>
      </c>
      <c r="W1553">
        <v>0</v>
      </c>
      <c r="X1553">
        <v>0</v>
      </c>
      <c r="Y1553">
        <v>0</v>
      </c>
      <c r="Z1553">
        <v>0</v>
      </c>
      <c r="AA1553" t="s">
        <v>28070</v>
      </c>
      <c r="AE1553">
        <v>0</v>
      </c>
      <c r="AF1553">
        <v>0</v>
      </c>
      <c r="AG1553" t="s">
        <v>28071</v>
      </c>
      <c r="BB1553" s="2">
        <v>46079</v>
      </c>
      <c r="BC1553" s="2">
        <v>45700</v>
      </c>
      <c r="BD1553" t="s">
        <v>126</v>
      </c>
      <c r="BE1553" t="s">
        <v>777</v>
      </c>
      <c r="BF1553" t="s">
        <v>126</v>
      </c>
      <c r="BG1553" t="s">
        <v>28072</v>
      </c>
      <c r="BH1553" t="s">
        <v>7444</v>
      </c>
      <c r="BI1553">
        <v>1</v>
      </c>
      <c r="BJ1553" t="s">
        <v>28069</v>
      </c>
      <c r="BM1553" t="s">
        <v>122</v>
      </c>
      <c r="BN1553" t="s">
        <v>2781</v>
      </c>
      <c r="BO1553" t="s">
        <v>2775</v>
      </c>
      <c r="BP1553" t="s">
        <v>28073</v>
      </c>
      <c r="BQ1553" t="s">
        <v>28074</v>
      </c>
      <c r="BW1553" t="s">
        <v>135</v>
      </c>
      <c r="BX1553" t="s">
        <v>28075</v>
      </c>
      <c r="BY1553" t="s">
        <v>7448</v>
      </c>
      <c r="BZ1553" t="s">
        <v>1196</v>
      </c>
      <c r="CA1553" s="2">
        <v>42777</v>
      </c>
      <c r="CB1553" t="s">
        <v>166</v>
      </c>
      <c r="CC1553">
        <v>2</v>
      </c>
      <c r="CD1553">
        <v>1960</v>
      </c>
      <c r="CK1553" t="s">
        <v>644</v>
      </c>
      <c r="CL1553" t="s">
        <v>7449</v>
      </c>
      <c r="CM1553" t="s">
        <v>2785</v>
      </c>
      <c r="CN1553" t="s">
        <v>169</v>
      </c>
      <c r="CO1553" t="s">
        <v>170</v>
      </c>
      <c r="CQ1553" t="s">
        <v>1840</v>
      </c>
      <c r="CR1553" t="s">
        <v>1841</v>
      </c>
      <c r="DI1553" t="s">
        <v>126</v>
      </c>
      <c r="DJ1553" t="s">
        <v>777</v>
      </c>
    </row>
    <row r="1554" spans="1:114" x14ac:dyDescent="0.25">
      <c r="A1554" t="s">
        <v>32619</v>
      </c>
      <c r="B1554" t="s">
        <v>32620</v>
      </c>
      <c r="E1554" t="s">
        <v>2773</v>
      </c>
      <c r="F1554" t="s">
        <v>7441</v>
      </c>
      <c r="G1554" t="s">
        <v>2774</v>
      </c>
      <c r="J1554" t="s">
        <v>2775</v>
      </c>
      <c r="K1554" t="s">
        <v>120</v>
      </c>
      <c r="L1554" t="s">
        <v>121</v>
      </c>
      <c r="M1554" t="s">
        <v>122</v>
      </c>
      <c r="O1554" s="2">
        <v>41451</v>
      </c>
      <c r="P1554">
        <v>28</v>
      </c>
      <c r="Q1554">
        <v>10</v>
      </c>
      <c r="R1554" s="2">
        <v>46231</v>
      </c>
      <c r="S1554" s="2">
        <v>45593</v>
      </c>
      <c r="T1554" t="s">
        <v>151</v>
      </c>
      <c r="U1554" s="2">
        <v>42940</v>
      </c>
      <c r="V1554" s="2">
        <v>42547</v>
      </c>
      <c r="W1554">
        <v>0</v>
      </c>
      <c r="X1554">
        <v>0</v>
      </c>
      <c r="Y1554">
        <v>0</v>
      </c>
      <c r="Z1554">
        <v>0</v>
      </c>
      <c r="AA1554" t="s">
        <v>12114</v>
      </c>
      <c r="AE1554">
        <v>0</v>
      </c>
      <c r="AF1554">
        <v>0</v>
      </c>
      <c r="AG1554" t="s">
        <v>32621</v>
      </c>
      <c r="BB1554" s="2">
        <v>46213</v>
      </c>
      <c r="BC1554" s="2">
        <v>45834</v>
      </c>
      <c r="BD1554" t="s">
        <v>126</v>
      </c>
      <c r="BE1554" t="s">
        <v>777</v>
      </c>
      <c r="BF1554" t="s">
        <v>126</v>
      </c>
      <c r="BG1554" t="s">
        <v>32622</v>
      </c>
      <c r="BH1554" t="s">
        <v>7444</v>
      </c>
      <c r="BI1554">
        <v>1</v>
      </c>
      <c r="BJ1554" t="s">
        <v>32620</v>
      </c>
      <c r="BK1554" t="s">
        <v>2780</v>
      </c>
      <c r="BL1554" t="s">
        <v>7445</v>
      </c>
      <c r="BN1554" t="s">
        <v>2781</v>
      </c>
      <c r="BO1554" t="s">
        <v>2775</v>
      </c>
      <c r="BP1554">
        <v>974</v>
      </c>
      <c r="BQ1554" t="s">
        <v>32623</v>
      </c>
      <c r="BW1554" t="s">
        <v>135</v>
      </c>
      <c r="BX1554" t="s">
        <v>32624</v>
      </c>
      <c r="BY1554" t="s">
        <v>7448</v>
      </c>
      <c r="BZ1554" t="s">
        <v>665</v>
      </c>
      <c r="CA1554" s="2">
        <v>42912</v>
      </c>
      <c r="CB1554" t="s">
        <v>166</v>
      </c>
      <c r="CC1554">
        <v>2</v>
      </c>
      <c r="CD1554">
        <v>1960</v>
      </c>
      <c r="CK1554" t="s">
        <v>644</v>
      </c>
      <c r="CL1554" t="s">
        <v>7449</v>
      </c>
      <c r="CM1554" t="s">
        <v>2785</v>
      </c>
      <c r="CN1554" t="s">
        <v>169</v>
      </c>
      <c r="CO1554" t="s">
        <v>170</v>
      </c>
      <c r="CQ1554" t="s">
        <v>1241</v>
      </c>
      <c r="CR1554" t="s">
        <v>1351</v>
      </c>
      <c r="DI1554" t="s">
        <v>126</v>
      </c>
      <c r="DJ1554" t="s">
        <v>777</v>
      </c>
    </row>
    <row r="1555" spans="1:114" x14ac:dyDescent="0.25">
      <c r="A1555" t="s">
        <v>22621</v>
      </c>
      <c r="B1555" s="1" t="s">
        <v>22622</v>
      </c>
      <c r="E1555" t="s">
        <v>22623</v>
      </c>
      <c r="F1555" t="s">
        <v>13010</v>
      </c>
      <c r="G1555" t="s">
        <v>1626</v>
      </c>
      <c r="H1555" t="s">
        <v>711</v>
      </c>
      <c r="J1555" t="s">
        <v>13011</v>
      </c>
      <c r="K1555" t="s">
        <v>120</v>
      </c>
      <c r="L1555" t="s">
        <v>121</v>
      </c>
      <c r="M1555" t="s">
        <v>122</v>
      </c>
      <c r="O1555" s="2">
        <v>38131</v>
      </c>
      <c r="P1555">
        <v>31</v>
      </c>
      <c r="Q1555">
        <v>5</v>
      </c>
      <c r="R1555" s="2">
        <v>46081</v>
      </c>
      <c r="S1555" s="2">
        <v>45443</v>
      </c>
      <c r="T1555" t="s">
        <v>123</v>
      </c>
      <c r="U1555" s="2">
        <v>42907</v>
      </c>
      <c r="V1555" s="2">
        <v>42514</v>
      </c>
      <c r="W1555">
        <v>0</v>
      </c>
      <c r="X1555">
        <v>0</v>
      </c>
      <c r="Y1555">
        <v>0</v>
      </c>
      <c r="Z1555">
        <v>0</v>
      </c>
      <c r="AA1555" t="s">
        <v>654</v>
      </c>
      <c r="AE1555">
        <v>0</v>
      </c>
      <c r="AF1555">
        <v>0</v>
      </c>
      <c r="AG1555" t="s">
        <v>22624</v>
      </c>
      <c r="BB1555" s="2">
        <v>46180</v>
      </c>
      <c r="BC1555" s="2">
        <v>45801</v>
      </c>
      <c r="BD1555" t="s">
        <v>126</v>
      </c>
      <c r="BE1555" t="s">
        <v>715</v>
      </c>
      <c r="BF1555" t="s">
        <v>126</v>
      </c>
      <c r="BG1555" t="s">
        <v>22625</v>
      </c>
      <c r="BH1555" t="s">
        <v>22626</v>
      </c>
      <c r="BI1555">
        <v>1</v>
      </c>
      <c r="BJ1555" s="1" t="s">
        <v>22622</v>
      </c>
      <c r="BK1555" t="s">
        <v>22627</v>
      </c>
      <c r="BL1555" t="s">
        <v>13016</v>
      </c>
      <c r="BN1555" t="s">
        <v>762</v>
      </c>
      <c r="BO1555" t="s">
        <v>13011</v>
      </c>
      <c r="BQ1555" t="s">
        <v>22628</v>
      </c>
      <c r="BW1555" t="s">
        <v>135</v>
      </c>
      <c r="BX1555" t="s">
        <v>22629</v>
      </c>
      <c r="BY1555" t="s">
        <v>22630</v>
      </c>
      <c r="BZ1555" t="s">
        <v>165</v>
      </c>
      <c r="CA1555" s="2">
        <v>42466</v>
      </c>
      <c r="CB1555" t="s">
        <v>166</v>
      </c>
      <c r="CC1555">
        <v>7</v>
      </c>
      <c r="CD1555">
        <v>1960</v>
      </c>
      <c r="CK1555" t="s">
        <v>234</v>
      </c>
      <c r="CM1555" t="s">
        <v>22631</v>
      </c>
      <c r="CO1555" t="s">
        <v>170</v>
      </c>
      <c r="CP1555" t="s">
        <v>757</v>
      </c>
      <c r="CQ1555" t="s">
        <v>7071</v>
      </c>
      <c r="CR1555" t="s">
        <v>10263</v>
      </c>
      <c r="DI1555" t="s">
        <v>126</v>
      </c>
      <c r="DJ1555" t="s">
        <v>715</v>
      </c>
    </row>
    <row r="1556" spans="1:114" x14ac:dyDescent="0.25">
      <c r="A1556" t="s">
        <v>40445</v>
      </c>
      <c r="B1556">
        <v>16498533</v>
      </c>
      <c r="E1556" t="s">
        <v>33582</v>
      </c>
      <c r="F1556" t="s">
        <v>13856</v>
      </c>
      <c r="G1556" t="s">
        <v>174</v>
      </c>
      <c r="H1556" t="s">
        <v>118</v>
      </c>
      <c r="I1556" t="s">
        <v>219</v>
      </c>
      <c r="J1556" t="s">
        <v>2884</v>
      </c>
      <c r="K1556" t="s">
        <v>120</v>
      </c>
      <c r="L1556" t="s">
        <v>121</v>
      </c>
      <c r="M1556" t="s">
        <v>122</v>
      </c>
      <c r="O1556" s="2">
        <v>45813</v>
      </c>
      <c r="P1556">
        <v>30</v>
      </c>
      <c r="Q1556">
        <v>6</v>
      </c>
      <c r="R1556" s="2">
        <v>46451</v>
      </c>
      <c r="T1556" t="s">
        <v>2335</v>
      </c>
      <c r="U1556" s="2">
        <v>46206</v>
      </c>
      <c r="W1556">
        <v>0</v>
      </c>
      <c r="X1556">
        <v>0</v>
      </c>
      <c r="Y1556">
        <v>0</v>
      </c>
      <c r="Z1556">
        <v>0</v>
      </c>
      <c r="AA1556" t="s">
        <v>18467</v>
      </c>
      <c r="AE1556">
        <v>0</v>
      </c>
      <c r="AF1556">
        <v>0</v>
      </c>
      <c r="AG1556" t="s">
        <v>40446</v>
      </c>
      <c r="BB1556" s="2">
        <v>46191</v>
      </c>
      <c r="BD1556" t="s">
        <v>126</v>
      </c>
      <c r="BE1556" t="s">
        <v>179</v>
      </c>
      <c r="BF1556" t="s">
        <v>126</v>
      </c>
      <c r="BG1556" t="s">
        <v>40447</v>
      </c>
      <c r="BH1556" t="s">
        <v>40448</v>
      </c>
      <c r="BI1556">
        <v>1</v>
      </c>
      <c r="BJ1556">
        <v>16498533</v>
      </c>
      <c r="BK1556" t="s">
        <v>2883</v>
      </c>
      <c r="BM1556" t="s">
        <v>122</v>
      </c>
      <c r="BN1556" t="s">
        <v>184</v>
      </c>
      <c r="BO1556" t="s">
        <v>2884</v>
      </c>
      <c r="BP1556" t="s">
        <v>33586</v>
      </c>
      <c r="BQ1556" t="s">
        <v>40449</v>
      </c>
      <c r="BW1556" t="s">
        <v>135</v>
      </c>
      <c r="BX1556" t="s">
        <v>40450</v>
      </c>
      <c r="BY1556" t="s">
        <v>40451</v>
      </c>
      <c r="BZ1556" t="s">
        <v>253</v>
      </c>
      <c r="CA1556" s="2">
        <v>45813</v>
      </c>
      <c r="CB1556" t="s">
        <v>122</v>
      </c>
      <c r="CC1556">
        <v>3</v>
      </c>
      <c r="CD1556">
        <v>1990</v>
      </c>
      <c r="CK1556" t="s">
        <v>40452</v>
      </c>
      <c r="CM1556" t="s">
        <v>40453</v>
      </c>
      <c r="CO1556" t="s">
        <v>142</v>
      </c>
      <c r="CP1556" t="s">
        <v>131</v>
      </c>
      <c r="CQ1556" t="s">
        <v>5434</v>
      </c>
      <c r="CR1556" t="s">
        <v>1677</v>
      </c>
      <c r="DI1556" t="s">
        <v>126</v>
      </c>
      <c r="DJ1556" t="s">
        <v>179</v>
      </c>
    </row>
    <row r="1557" spans="1:114" x14ac:dyDescent="0.25">
      <c r="A1557" t="s">
        <v>2087</v>
      </c>
      <c r="B1557">
        <v>14974314</v>
      </c>
      <c r="E1557" t="s">
        <v>2088</v>
      </c>
      <c r="G1557" t="s">
        <v>2089</v>
      </c>
      <c r="H1557" t="s">
        <v>2002</v>
      </c>
      <c r="I1557" t="s">
        <v>118</v>
      </c>
      <c r="J1557" t="s">
        <v>2090</v>
      </c>
      <c r="K1557" t="s">
        <v>120</v>
      </c>
      <c r="L1557" t="s">
        <v>121</v>
      </c>
      <c r="M1557" t="s">
        <v>122</v>
      </c>
      <c r="O1557" s="2">
        <v>45110</v>
      </c>
      <c r="P1557">
        <v>31</v>
      </c>
      <c r="Q1557">
        <v>7</v>
      </c>
      <c r="R1557" s="2">
        <v>46507</v>
      </c>
      <c r="S1557" s="2">
        <v>45869</v>
      </c>
      <c r="T1557" t="s">
        <v>151</v>
      </c>
      <c r="U1557" s="2">
        <v>45504</v>
      </c>
      <c r="W1557">
        <v>0</v>
      </c>
      <c r="X1557">
        <v>0</v>
      </c>
      <c r="Y1557">
        <v>0</v>
      </c>
      <c r="Z1557">
        <v>0</v>
      </c>
      <c r="AA1557" t="s">
        <v>1646</v>
      </c>
      <c r="AE1557">
        <v>0</v>
      </c>
      <c r="AF1557">
        <v>0</v>
      </c>
      <c r="AG1557" t="s">
        <v>2091</v>
      </c>
      <c r="BB1557" s="2">
        <v>46226</v>
      </c>
      <c r="BC1557" s="2">
        <v>45847</v>
      </c>
      <c r="BD1557" t="s">
        <v>126</v>
      </c>
      <c r="BE1557" t="s">
        <v>811</v>
      </c>
      <c r="BF1557" t="s">
        <v>126</v>
      </c>
      <c r="BG1557" t="s">
        <v>2092</v>
      </c>
      <c r="BH1557" t="s">
        <v>2093</v>
      </c>
      <c r="BI1557">
        <v>1</v>
      </c>
      <c r="BJ1557">
        <v>14974314</v>
      </c>
      <c r="BK1557" t="s">
        <v>2094</v>
      </c>
      <c r="BM1557" t="s">
        <v>131</v>
      </c>
      <c r="BN1557" t="s">
        <v>2095</v>
      </c>
      <c r="BO1557" t="s">
        <v>2090</v>
      </c>
      <c r="BP1557">
        <v>10</v>
      </c>
      <c r="BQ1557" t="s">
        <v>2096</v>
      </c>
      <c r="BW1557" t="s">
        <v>135</v>
      </c>
      <c r="BX1557" t="s">
        <v>2097</v>
      </c>
      <c r="BY1557" t="s">
        <v>2098</v>
      </c>
      <c r="BZ1557" t="s">
        <v>208</v>
      </c>
      <c r="CA1557" s="2">
        <v>45110</v>
      </c>
      <c r="CB1557" t="s">
        <v>131</v>
      </c>
      <c r="CC1557">
        <v>10</v>
      </c>
      <c r="CD1557">
        <v>1990</v>
      </c>
      <c r="CK1557" t="s">
        <v>2099</v>
      </c>
      <c r="CM1557" t="s">
        <v>2100</v>
      </c>
      <c r="CN1557" t="s">
        <v>169</v>
      </c>
      <c r="CO1557" t="s">
        <v>142</v>
      </c>
      <c r="CP1557" t="s">
        <v>811</v>
      </c>
      <c r="CS1557" s="2">
        <v>45949</v>
      </c>
      <c r="DI1557" t="s">
        <v>126</v>
      </c>
      <c r="DJ1557" t="s">
        <v>811</v>
      </c>
    </row>
    <row r="1558" spans="1:114" x14ac:dyDescent="0.25">
      <c r="A1558" t="s">
        <v>43715</v>
      </c>
      <c r="B1558">
        <v>16818403</v>
      </c>
      <c r="E1558" t="s">
        <v>43716</v>
      </c>
      <c r="F1558" t="s">
        <v>6992</v>
      </c>
      <c r="G1558" t="s">
        <v>6993</v>
      </c>
      <c r="I1558" t="s">
        <v>118</v>
      </c>
      <c r="J1558" t="s">
        <v>36499</v>
      </c>
      <c r="K1558" t="s">
        <v>120</v>
      </c>
      <c r="L1558" t="s">
        <v>121</v>
      </c>
      <c r="M1558" t="s">
        <v>122</v>
      </c>
      <c r="O1558" s="2">
        <v>45959</v>
      </c>
      <c r="P1558">
        <v>31</v>
      </c>
      <c r="Q1558">
        <v>10</v>
      </c>
      <c r="R1558" s="2">
        <v>46597</v>
      </c>
      <c r="T1558" t="s">
        <v>2335</v>
      </c>
      <c r="U1558" s="2">
        <v>46352</v>
      </c>
      <c r="W1558">
        <v>0</v>
      </c>
      <c r="X1558">
        <v>0</v>
      </c>
      <c r="Y1558">
        <v>0</v>
      </c>
      <c r="Z1558">
        <v>0</v>
      </c>
      <c r="AA1558" t="s">
        <v>1186</v>
      </c>
      <c r="AE1558">
        <v>0</v>
      </c>
      <c r="AF1558">
        <v>0</v>
      </c>
      <c r="AG1558" t="s">
        <v>43717</v>
      </c>
      <c r="BB1558" s="2">
        <v>46337</v>
      </c>
      <c r="BD1558" t="s">
        <v>126</v>
      </c>
      <c r="BE1558" t="s">
        <v>715</v>
      </c>
      <c r="BF1558" t="s">
        <v>126</v>
      </c>
      <c r="BG1558" t="s">
        <v>43718</v>
      </c>
      <c r="BH1558" t="s">
        <v>43719</v>
      </c>
      <c r="BI1558">
        <v>1</v>
      </c>
      <c r="BJ1558">
        <v>16818403</v>
      </c>
      <c r="BK1558" t="s">
        <v>43720</v>
      </c>
      <c r="BL1558" t="s">
        <v>8079</v>
      </c>
      <c r="BM1558" t="s">
        <v>131</v>
      </c>
      <c r="BN1558" t="s">
        <v>3210</v>
      </c>
      <c r="BO1558" t="s">
        <v>36499</v>
      </c>
      <c r="BP1558">
        <v>73</v>
      </c>
      <c r="BQ1558" t="s">
        <v>43721</v>
      </c>
      <c r="BW1558" t="s">
        <v>135</v>
      </c>
      <c r="BX1558" t="s">
        <v>43722</v>
      </c>
      <c r="BY1558" t="s">
        <v>43723</v>
      </c>
      <c r="BZ1558" t="s">
        <v>253</v>
      </c>
      <c r="CA1558" s="2">
        <v>45959</v>
      </c>
      <c r="CB1558" t="s">
        <v>777</v>
      </c>
      <c r="CC1558">
        <v>5</v>
      </c>
      <c r="CD1558">
        <v>1974</v>
      </c>
      <c r="CK1558" t="s">
        <v>43724</v>
      </c>
      <c r="CM1558" t="s">
        <v>43725</v>
      </c>
      <c r="CN1558" t="s">
        <v>292</v>
      </c>
      <c r="CO1558" t="s">
        <v>142</v>
      </c>
      <c r="CQ1558" t="s">
        <v>353</v>
      </c>
      <c r="CR1558" t="s">
        <v>6259</v>
      </c>
      <c r="DI1558" t="s">
        <v>126</v>
      </c>
      <c r="DJ1558" t="s">
        <v>715</v>
      </c>
    </row>
    <row r="1559" spans="1:114" x14ac:dyDescent="0.25">
      <c r="A1559" t="s">
        <v>39865</v>
      </c>
      <c r="B1559">
        <v>15066585</v>
      </c>
      <c r="E1559" t="s">
        <v>39866</v>
      </c>
      <c r="G1559" t="s">
        <v>39867</v>
      </c>
      <c r="H1559" t="s">
        <v>574</v>
      </c>
      <c r="I1559" t="s">
        <v>118</v>
      </c>
      <c r="J1559" t="s">
        <v>39868</v>
      </c>
      <c r="K1559" t="s">
        <v>120</v>
      </c>
      <c r="L1559" t="s">
        <v>121</v>
      </c>
      <c r="M1559" t="s">
        <v>122</v>
      </c>
      <c r="O1559" s="2">
        <v>45150</v>
      </c>
      <c r="P1559">
        <v>31</v>
      </c>
      <c r="Q1559">
        <v>8</v>
      </c>
      <c r="R1559" s="2">
        <v>46173</v>
      </c>
      <c r="S1559" s="2">
        <v>45535</v>
      </c>
      <c r="T1559" t="s">
        <v>123</v>
      </c>
      <c r="U1559" s="2">
        <v>45544</v>
      </c>
      <c r="W1559">
        <v>0</v>
      </c>
      <c r="X1559">
        <v>0</v>
      </c>
      <c r="Y1559">
        <v>0</v>
      </c>
      <c r="Z1559">
        <v>0</v>
      </c>
      <c r="AA1559" t="s">
        <v>877</v>
      </c>
      <c r="AE1559">
        <v>0</v>
      </c>
      <c r="AF1559">
        <v>0</v>
      </c>
      <c r="AG1559" t="s">
        <v>39869</v>
      </c>
      <c r="BB1559" s="2">
        <v>46259</v>
      </c>
      <c r="BC1559" s="2">
        <v>45880</v>
      </c>
      <c r="BD1559" t="s">
        <v>126</v>
      </c>
      <c r="BE1559" t="s">
        <v>578</v>
      </c>
      <c r="BF1559" t="s">
        <v>126</v>
      </c>
      <c r="BG1559" t="s">
        <v>39870</v>
      </c>
      <c r="BH1559" t="s">
        <v>39871</v>
      </c>
      <c r="BI1559">
        <v>1</v>
      </c>
      <c r="BJ1559">
        <v>15066585</v>
      </c>
      <c r="BK1559" t="s">
        <v>39872</v>
      </c>
      <c r="BM1559" t="s">
        <v>131</v>
      </c>
      <c r="BN1559" t="s">
        <v>39873</v>
      </c>
      <c r="BO1559" t="s">
        <v>39868</v>
      </c>
      <c r="BP1559" t="s">
        <v>39874</v>
      </c>
      <c r="BQ1559" t="s">
        <v>39875</v>
      </c>
      <c r="BW1559" t="s">
        <v>135</v>
      </c>
      <c r="BX1559" t="s">
        <v>39876</v>
      </c>
      <c r="BY1559" t="s">
        <v>39877</v>
      </c>
      <c r="BZ1559" t="s">
        <v>3248</v>
      </c>
      <c r="CA1559" s="2">
        <v>45150</v>
      </c>
      <c r="CB1559" t="s">
        <v>131</v>
      </c>
      <c r="CC1559">
        <v>1</v>
      </c>
      <c r="CD1559">
        <v>1996</v>
      </c>
      <c r="CK1559" t="s">
        <v>39878</v>
      </c>
      <c r="CM1559" t="s">
        <v>39879</v>
      </c>
      <c r="CN1559" t="s">
        <v>1106</v>
      </c>
      <c r="CO1559" t="s">
        <v>142</v>
      </c>
      <c r="CP1559" t="s">
        <v>2509</v>
      </c>
      <c r="CQ1559" t="s">
        <v>1393</v>
      </c>
      <c r="CR1559" t="s">
        <v>1394</v>
      </c>
      <c r="DI1559" t="s">
        <v>126</v>
      </c>
      <c r="DJ1559" t="s">
        <v>578</v>
      </c>
    </row>
    <row r="1560" spans="1:114" x14ac:dyDescent="0.25">
      <c r="A1560" t="s">
        <v>9889</v>
      </c>
      <c r="B1560">
        <v>12357543</v>
      </c>
      <c r="E1560" t="s">
        <v>1396</v>
      </c>
      <c r="G1560" t="s">
        <v>1397</v>
      </c>
      <c r="I1560" t="s">
        <v>118</v>
      </c>
      <c r="J1560" t="s">
        <v>1398</v>
      </c>
      <c r="K1560" t="s">
        <v>120</v>
      </c>
      <c r="L1560" t="s">
        <v>121</v>
      </c>
      <c r="M1560" t="s">
        <v>122</v>
      </c>
      <c r="O1560" s="2">
        <v>43809</v>
      </c>
      <c r="P1560">
        <v>31</v>
      </c>
      <c r="Q1560">
        <v>12</v>
      </c>
      <c r="R1560" s="2">
        <v>46295</v>
      </c>
      <c r="S1560" s="2">
        <v>45657</v>
      </c>
      <c r="T1560" t="s">
        <v>151</v>
      </c>
      <c r="U1560" s="2">
        <v>44203</v>
      </c>
      <c r="W1560">
        <v>0</v>
      </c>
      <c r="X1560">
        <v>0</v>
      </c>
      <c r="Y1560">
        <v>0</v>
      </c>
      <c r="Z1560">
        <v>0</v>
      </c>
      <c r="AA1560" t="s">
        <v>877</v>
      </c>
      <c r="AE1560">
        <v>0</v>
      </c>
      <c r="AF1560">
        <v>0</v>
      </c>
      <c r="AG1560" t="s">
        <v>9890</v>
      </c>
      <c r="BB1560" s="2">
        <v>45860</v>
      </c>
      <c r="BC1560" s="2">
        <v>45481</v>
      </c>
      <c r="BD1560" t="s">
        <v>126</v>
      </c>
      <c r="BE1560" t="s">
        <v>127</v>
      </c>
      <c r="BF1560" t="s">
        <v>126</v>
      </c>
      <c r="BG1560" t="s">
        <v>9891</v>
      </c>
      <c r="BH1560" t="s">
        <v>9892</v>
      </c>
      <c r="BI1560">
        <v>1</v>
      </c>
      <c r="BJ1560">
        <v>12357543</v>
      </c>
      <c r="BK1560" t="s">
        <v>2687</v>
      </c>
      <c r="BM1560" t="s">
        <v>131</v>
      </c>
      <c r="BN1560" t="s">
        <v>2173</v>
      </c>
      <c r="BO1560" t="s">
        <v>1398</v>
      </c>
      <c r="BP1560">
        <v>21</v>
      </c>
      <c r="BQ1560" t="s">
        <v>9893</v>
      </c>
      <c r="BW1560" t="s">
        <v>135</v>
      </c>
      <c r="BX1560" t="s">
        <v>9894</v>
      </c>
      <c r="BY1560" t="s">
        <v>9895</v>
      </c>
      <c r="BZ1560" t="s">
        <v>189</v>
      </c>
      <c r="CA1560" s="2">
        <v>43809</v>
      </c>
      <c r="CB1560" t="s">
        <v>122</v>
      </c>
      <c r="CC1560">
        <v>5</v>
      </c>
      <c r="CD1560">
        <v>1963</v>
      </c>
      <c r="CK1560" t="s">
        <v>9896</v>
      </c>
      <c r="CM1560" t="s">
        <v>1409</v>
      </c>
      <c r="CN1560" t="s">
        <v>169</v>
      </c>
      <c r="CO1560" t="s">
        <v>142</v>
      </c>
      <c r="CQ1560" t="s">
        <v>1516</v>
      </c>
      <c r="CR1560" t="s">
        <v>9897</v>
      </c>
      <c r="DI1560" t="s">
        <v>126</v>
      </c>
      <c r="DJ1560" t="s">
        <v>127</v>
      </c>
    </row>
    <row r="1561" spans="1:114" x14ac:dyDescent="0.25">
      <c r="A1561" t="s">
        <v>1395</v>
      </c>
      <c r="B1561">
        <v>13507240</v>
      </c>
      <c r="E1561" t="s">
        <v>1396</v>
      </c>
      <c r="G1561" t="s">
        <v>1397</v>
      </c>
      <c r="I1561" t="s">
        <v>118</v>
      </c>
      <c r="J1561" t="s">
        <v>1398</v>
      </c>
      <c r="K1561" t="s">
        <v>120</v>
      </c>
      <c r="L1561" t="s">
        <v>121</v>
      </c>
      <c r="M1561" t="s">
        <v>122</v>
      </c>
      <c r="O1561" s="2">
        <v>44390</v>
      </c>
      <c r="P1561">
        <v>31</v>
      </c>
      <c r="Q1561">
        <v>7</v>
      </c>
      <c r="R1561" s="2">
        <v>46142</v>
      </c>
      <c r="S1561" s="2">
        <v>45504</v>
      </c>
      <c r="T1561" t="s">
        <v>123</v>
      </c>
      <c r="U1561" s="2">
        <v>44783</v>
      </c>
      <c r="W1561">
        <v>0</v>
      </c>
      <c r="X1561">
        <v>0</v>
      </c>
      <c r="Y1561">
        <v>0</v>
      </c>
      <c r="Z1561">
        <v>0</v>
      </c>
      <c r="AA1561" t="s">
        <v>124</v>
      </c>
      <c r="AE1561">
        <v>0</v>
      </c>
      <c r="AF1561">
        <v>0</v>
      </c>
      <c r="AG1561" t="s">
        <v>1399</v>
      </c>
      <c r="BB1561" s="2">
        <v>46229</v>
      </c>
      <c r="BC1561" s="2">
        <v>45850</v>
      </c>
      <c r="BD1561" t="s">
        <v>126</v>
      </c>
      <c r="BE1561" t="s">
        <v>127</v>
      </c>
      <c r="BF1561" t="s">
        <v>126</v>
      </c>
      <c r="BG1561" t="s">
        <v>1400</v>
      </c>
      <c r="BH1561" t="s">
        <v>1401</v>
      </c>
      <c r="BI1561">
        <v>1</v>
      </c>
      <c r="BJ1561">
        <v>13507240</v>
      </c>
      <c r="BK1561" t="s">
        <v>795</v>
      </c>
      <c r="BM1561" t="s">
        <v>131</v>
      </c>
      <c r="BN1561" t="s">
        <v>1402</v>
      </c>
      <c r="BO1561" t="s">
        <v>1403</v>
      </c>
      <c r="BP1561" t="s">
        <v>1404</v>
      </c>
      <c r="BQ1561" t="s">
        <v>1405</v>
      </c>
      <c r="BW1561" t="s">
        <v>135</v>
      </c>
      <c r="BX1561" t="s">
        <v>1406</v>
      </c>
      <c r="BY1561" t="s">
        <v>1407</v>
      </c>
      <c r="BZ1561" t="s">
        <v>189</v>
      </c>
      <c r="CA1561" s="2">
        <v>44390</v>
      </c>
      <c r="CB1561" t="s">
        <v>131</v>
      </c>
      <c r="CC1561">
        <v>12</v>
      </c>
      <c r="CD1561">
        <v>1971</v>
      </c>
      <c r="CK1561" t="s">
        <v>1408</v>
      </c>
      <c r="CM1561" t="s">
        <v>1409</v>
      </c>
      <c r="CN1561" t="s">
        <v>141</v>
      </c>
      <c r="CO1561" t="s">
        <v>142</v>
      </c>
      <c r="CQ1561" t="s">
        <v>1410</v>
      </c>
      <c r="CR1561" t="s">
        <v>1411</v>
      </c>
      <c r="DI1561" t="s">
        <v>126</v>
      </c>
      <c r="DJ1561" t="s">
        <v>127</v>
      </c>
    </row>
    <row r="1562" spans="1:114" x14ac:dyDescent="0.25">
      <c r="A1562" t="s">
        <v>26063</v>
      </c>
      <c r="B1562" s="1" t="s">
        <v>26064</v>
      </c>
      <c r="E1562" t="s">
        <v>26065</v>
      </c>
      <c r="G1562" t="s">
        <v>5937</v>
      </c>
      <c r="I1562" t="s">
        <v>118</v>
      </c>
      <c r="J1562" t="s">
        <v>26066</v>
      </c>
      <c r="K1562" t="s">
        <v>120</v>
      </c>
      <c r="L1562" t="s">
        <v>121</v>
      </c>
      <c r="M1562" t="s">
        <v>122</v>
      </c>
      <c r="O1562" s="2">
        <v>42026</v>
      </c>
      <c r="P1562">
        <v>30</v>
      </c>
      <c r="Q1562">
        <v>6</v>
      </c>
      <c r="R1562" s="2">
        <v>46477</v>
      </c>
      <c r="S1562" s="2">
        <v>45838</v>
      </c>
      <c r="T1562" t="s">
        <v>123</v>
      </c>
      <c r="U1562" s="2">
        <v>42787</v>
      </c>
      <c r="V1562" s="2">
        <v>42393</v>
      </c>
      <c r="W1562">
        <v>0</v>
      </c>
      <c r="X1562">
        <v>0</v>
      </c>
      <c r="Y1562">
        <v>0</v>
      </c>
      <c r="Z1562">
        <v>0</v>
      </c>
      <c r="AA1562" t="s">
        <v>1186</v>
      </c>
      <c r="AE1562">
        <v>0</v>
      </c>
      <c r="AF1562">
        <v>0</v>
      </c>
      <c r="AG1562" t="s">
        <v>26067</v>
      </c>
      <c r="BB1562" s="2">
        <v>46058</v>
      </c>
      <c r="BC1562" s="2">
        <v>45679</v>
      </c>
      <c r="BD1562" t="s">
        <v>126</v>
      </c>
      <c r="BE1562" t="s">
        <v>179</v>
      </c>
      <c r="BF1562" t="s">
        <v>126</v>
      </c>
      <c r="BG1562" t="s">
        <v>26068</v>
      </c>
      <c r="BH1562" t="s">
        <v>26069</v>
      </c>
      <c r="BI1562">
        <v>1</v>
      </c>
      <c r="BJ1562" s="1" t="s">
        <v>26064</v>
      </c>
      <c r="BK1562" t="s">
        <v>26070</v>
      </c>
      <c r="BM1562" t="s">
        <v>131</v>
      </c>
      <c r="BN1562" t="s">
        <v>5944</v>
      </c>
      <c r="BO1562" t="s">
        <v>26066</v>
      </c>
      <c r="BP1562">
        <v>22</v>
      </c>
      <c r="BQ1562" t="s">
        <v>26071</v>
      </c>
      <c r="BW1562" t="s">
        <v>135</v>
      </c>
      <c r="BX1562" t="s">
        <v>26072</v>
      </c>
      <c r="BY1562" t="s">
        <v>26073</v>
      </c>
      <c r="BZ1562" t="s">
        <v>372</v>
      </c>
      <c r="CA1562" s="2">
        <v>42552</v>
      </c>
      <c r="CB1562" t="s">
        <v>131</v>
      </c>
      <c r="CC1562">
        <v>12</v>
      </c>
      <c r="CD1562">
        <v>1971</v>
      </c>
      <c r="CK1562" t="s">
        <v>26074</v>
      </c>
      <c r="CM1562" t="s">
        <v>26075</v>
      </c>
      <c r="CN1562" t="s">
        <v>334</v>
      </c>
      <c r="CO1562" t="s">
        <v>142</v>
      </c>
      <c r="CQ1562" t="s">
        <v>1330</v>
      </c>
      <c r="CR1562" t="s">
        <v>4533</v>
      </c>
      <c r="DI1562" t="s">
        <v>126</v>
      </c>
      <c r="DJ1562" t="s">
        <v>179</v>
      </c>
    </row>
    <row r="1563" spans="1:114" x14ac:dyDescent="0.25">
      <c r="A1563" t="s">
        <v>8172</v>
      </c>
      <c r="B1563" s="1" t="s">
        <v>8173</v>
      </c>
      <c r="E1563" t="s">
        <v>8174</v>
      </c>
      <c r="F1563" t="s">
        <v>8175</v>
      </c>
      <c r="G1563" t="s">
        <v>1736</v>
      </c>
      <c r="I1563" t="s">
        <v>118</v>
      </c>
      <c r="J1563" t="s">
        <v>8176</v>
      </c>
      <c r="K1563" t="s">
        <v>120</v>
      </c>
      <c r="L1563" t="s">
        <v>121</v>
      </c>
      <c r="M1563" t="s">
        <v>122</v>
      </c>
      <c r="O1563" s="2">
        <v>41563</v>
      </c>
      <c r="P1563">
        <v>31</v>
      </c>
      <c r="Q1563">
        <v>10</v>
      </c>
      <c r="R1563" s="2">
        <v>46234</v>
      </c>
      <c r="S1563" s="2">
        <v>45596</v>
      </c>
      <c r="T1563" t="s">
        <v>123</v>
      </c>
      <c r="U1563" s="2">
        <v>42687</v>
      </c>
      <c r="V1563" s="2">
        <v>42293</v>
      </c>
      <c r="W1563">
        <v>0</v>
      </c>
      <c r="X1563">
        <v>0</v>
      </c>
      <c r="Y1563">
        <v>0</v>
      </c>
      <c r="Z1563">
        <v>0</v>
      </c>
      <c r="AA1563" t="s">
        <v>1014</v>
      </c>
      <c r="AB1563" t="s">
        <v>775</v>
      </c>
      <c r="AC1563" t="s">
        <v>1902</v>
      </c>
      <c r="AE1563">
        <v>0</v>
      </c>
      <c r="AF1563">
        <v>0</v>
      </c>
      <c r="AG1563" t="s">
        <v>8177</v>
      </c>
      <c r="BB1563" s="2">
        <v>46318</v>
      </c>
      <c r="BC1563" s="2">
        <v>45939</v>
      </c>
      <c r="BD1563" t="s">
        <v>126</v>
      </c>
      <c r="BE1563" t="s">
        <v>1318</v>
      </c>
      <c r="BF1563" t="s">
        <v>126</v>
      </c>
      <c r="BG1563" t="s">
        <v>8178</v>
      </c>
      <c r="BH1563" t="s">
        <v>8179</v>
      </c>
      <c r="BI1563">
        <v>1</v>
      </c>
      <c r="BJ1563" s="1" t="s">
        <v>8173</v>
      </c>
      <c r="BK1563" t="s">
        <v>8180</v>
      </c>
      <c r="BM1563" t="s">
        <v>131</v>
      </c>
      <c r="BN1563" t="s">
        <v>1743</v>
      </c>
      <c r="BO1563" t="s">
        <v>8176</v>
      </c>
      <c r="BP1563" t="s">
        <v>8181</v>
      </c>
      <c r="BQ1563" t="s">
        <v>8182</v>
      </c>
      <c r="BW1563" t="s">
        <v>135</v>
      </c>
      <c r="BX1563" t="s">
        <v>8183</v>
      </c>
      <c r="BY1563" t="s">
        <v>8184</v>
      </c>
      <c r="BZ1563" t="s">
        <v>253</v>
      </c>
      <c r="CA1563" s="2">
        <v>42552</v>
      </c>
      <c r="CB1563" t="s">
        <v>166</v>
      </c>
      <c r="CC1563">
        <v>12</v>
      </c>
      <c r="CD1563">
        <v>1987</v>
      </c>
      <c r="CK1563" t="s">
        <v>8185</v>
      </c>
      <c r="CL1563" t="s">
        <v>8186</v>
      </c>
      <c r="CM1563" t="s">
        <v>8187</v>
      </c>
      <c r="CN1563" t="s">
        <v>169</v>
      </c>
      <c r="CO1563" t="s">
        <v>3497</v>
      </c>
      <c r="CQ1563" t="s">
        <v>8188</v>
      </c>
      <c r="CR1563" t="s">
        <v>4908</v>
      </c>
      <c r="DI1563" t="s">
        <v>126</v>
      </c>
      <c r="DJ1563" t="s">
        <v>1318</v>
      </c>
    </row>
    <row r="1564" spans="1:114" x14ac:dyDescent="0.25">
      <c r="A1564" t="s">
        <v>40454</v>
      </c>
      <c r="B1564">
        <v>16498711</v>
      </c>
      <c r="E1564" t="s">
        <v>1046</v>
      </c>
      <c r="F1564" t="s">
        <v>1047</v>
      </c>
      <c r="G1564" t="s">
        <v>174</v>
      </c>
      <c r="I1564" t="s">
        <v>219</v>
      </c>
      <c r="J1564" t="s">
        <v>1048</v>
      </c>
      <c r="K1564" t="s">
        <v>120</v>
      </c>
      <c r="L1564" t="s">
        <v>121</v>
      </c>
      <c r="M1564" t="s">
        <v>122</v>
      </c>
      <c r="O1564" s="2">
        <v>45813</v>
      </c>
      <c r="P1564">
        <v>30</v>
      </c>
      <c r="Q1564">
        <v>6</v>
      </c>
      <c r="R1564" s="2">
        <v>46451</v>
      </c>
      <c r="T1564" t="s">
        <v>2335</v>
      </c>
      <c r="U1564" s="2">
        <v>46206</v>
      </c>
      <c r="W1564">
        <v>0</v>
      </c>
      <c r="X1564">
        <v>0</v>
      </c>
      <c r="Y1564">
        <v>0</v>
      </c>
      <c r="Z1564">
        <v>0</v>
      </c>
      <c r="AA1564" t="s">
        <v>1014</v>
      </c>
      <c r="AB1564" t="s">
        <v>1933</v>
      </c>
      <c r="AC1564" t="s">
        <v>5440</v>
      </c>
      <c r="AD1564" t="s">
        <v>5635</v>
      </c>
      <c r="AE1564">
        <v>0</v>
      </c>
      <c r="AF1564">
        <v>0</v>
      </c>
      <c r="AG1564" t="s">
        <v>40455</v>
      </c>
      <c r="BB1564" s="2">
        <v>46191</v>
      </c>
      <c r="BD1564" t="s">
        <v>126</v>
      </c>
      <c r="BE1564" t="s">
        <v>179</v>
      </c>
      <c r="BF1564" t="s">
        <v>126</v>
      </c>
      <c r="BG1564" t="s">
        <v>40456</v>
      </c>
      <c r="BH1564" t="s">
        <v>40457</v>
      </c>
      <c r="BI1564">
        <v>1</v>
      </c>
      <c r="BJ1564">
        <v>16498711</v>
      </c>
      <c r="BK1564" t="s">
        <v>1053</v>
      </c>
      <c r="BL1564" t="s">
        <v>2422</v>
      </c>
      <c r="BM1564" t="s">
        <v>122</v>
      </c>
      <c r="BN1564" t="s">
        <v>184</v>
      </c>
      <c r="BO1564" t="s">
        <v>1048</v>
      </c>
      <c r="BP1564" t="s">
        <v>1054</v>
      </c>
      <c r="BQ1564" t="s">
        <v>40458</v>
      </c>
      <c r="BW1564" t="s">
        <v>135</v>
      </c>
      <c r="BX1564" t="s">
        <v>40459</v>
      </c>
      <c r="BY1564" t="s">
        <v>40460</v>
      </c>
      <c r="BZ1564" t="s">
        <v>253</v>
      </c>
      <c r="CA1564" s="2">
        <v>45813</v>
      </c>
      <c r="CB1564" t="s">
        <v>166</v>
      </c>
      <c r="CC1564">
        <v>9</v>
      </c>
      <c r="CD1564">
        <v>1999</v>
      </c>
      <c r="CK1564" t="s">
        <v>33927</v>
      </c>
      <c r="CM1564" t="s">
        <v>40461</v>
      </c>
      <c r="CN1564" t="s">
        <v>169</v>
      </c>
      <c r="CO1564" t="s">
        <v>7744</v>
      </c>
      <c r="CQ1564" t="s">
        <v>5434</v>
      </c>
      <c r="CR1564" t="s">
        <v>1677</v>
      </c>
      <c r="DI1564" t="s">
        <v>126</v>
      </c>
      <c r="DJ1564" t="s">
        <v>179</v>
      </c>
    </row>
    <row r="1565" spans="1:114" x14ac:dyDescent="0.25">
      <c r="A1565" t="s">
        <v>12388</v>
      </c>
      <c r="B1565">
        <v>12421463</v>
      </c>
      <c r="E1565" t="s">
        <v>12389</v>
      </c>
      <c r="G1565" t="s">
        <v>174</v>
      </c>
      <c r="I1565" t="s">
        <v>118</v>
      </c>
      <c r="J1565" t="s">
        <v>12390</v>
      </c>
      <c r="K1565" t="s">
        <v>120</v>
      </c>
      <c r="L1565" t="s">
        <v>121</v>
      </c>
      <c r="M1565" t="s">
        <v>122</v>
      </c>
      <c r="O1565" s="2">
        <v>43853</v>
      </c>
      <c r="P1565">
        <v>31</v>
      </c>
      <c r="Q1565">
        <v>12</v>
      </c>
      <c r="R1565" s="2">
        <v>46295</v>
      </c>
      <c r="S1565" s="2">
        <v>45657</v>
      </c>
      <c r="T1565" t="s">
        <v>151</v>
      </c>
      <c r="U1565" s="2">
        <v>44247</v>
      </c>
      <c r="W1565">
        <v>0</v>
      </c>
      <c r="X1565">
        <v>0</v>
      </c>
      <c r="Y1565">
        <v>0</v>
      </c>
      <c r="Z1565">
        <v>0</v>
      </c>
      <c r="AA1565" t="s">
        <v>221</v>
      </c>
      <c r="AB1565" t="s">
        <v>791</v>
      </c>
      <c r="AE1565">
        <v>0</v>
      </c>
      <c r="AF1565">
        <v>0</v>
      </c>
      <c r="AG1565" t="s">
        <v>12391</v>
      </c>
      <c r="BB1565" s="2">
        <v>46168</v>
      </c>
      <c r="BC1565" s="2">
        <v>45789</v>
      </c>
      <c r="BD1565" t="s">
        <v>126</v>
      </c>
      <c r="BE1565" t="s">
        <v>179</v>
      </c>
      <c r="BF1565" t="s">
        <v>126</v>
      </c>
      <c r="BG1565" t="s">
        <v>12400</v>
      </c>
      <c r="BH1565" t="s">
        <v>12401</v>
      </c>
      <c r="BI1565">
        <v>1</v>
      </c>
      <c r="BJ1565">
        <v>12421463</v>
      </c>
      <c r="BK1565" t="s">
        <v>12394</v>
      </c>
      <c r="BM1565" t="s">
        <v>131</v>
      </c>
      <c r="BN1565" t="s">
        <v>184</v>
      </c>
      <c r="BO1565" t="s">
        <v>12390</v>
      </c>
      <c r="BP1565">
        <v>153</v>
      </c>
      <c r="BQ1565" t="s">
        <v>12402</v>
      </c>
      <c r="BW1565" t="s">
        <v>135</v>
      </c>
      <c r="BX1565" t="s">
        <v>12403</v>
      </c>
      <c r="BY1565" t="s">
        <v>12404</v>
      </c>
      <c r="BZ1565" t="s">
        <v>289</v>
      </c>
      <c r="CA1565" s="2">
        <v>43853</v>
      </c>
      <c r="CB1565" t="s">
        <v>122</v>
      </c>
      <c r="CC1565">
        <v>1</v>
      </c>
      <c r="CD1565">
        <v>1978</v>
      </c>
      <c r="CK1565" t="s">
        <v>12405</v>
      </c>
      <c r="CM1565" t="s">
        <v>12406</v>
      </c>
      <c r="CO1565" t="s">
        <v>142</v>
      </c>
      <c r="CS1565" s="2">
        <v>43853</v>
      </c>
      <c r="DI1565" t="s">
        <v>126</v>
      </c>
      <c r="DJ1565" t="s">
        <v>179</v>
      </c>
    </row>
    <row r="1566" spans="1:114" x14ac:dyDescent="0.25">
      <c r="A1566" t="s">
        <v>12388</v>
      </c>
      <c r="B1566">
        <v>12421463</v>
      </c>
      <c r="E1566" t="s">
        <v>12389</v>
      </c>
      <c r="G1566" t="s">
        <v>174</v>
      </c>
      <c r="I1566" t="s">
        <v>118</v>
      </c>
      <c r="J1566" t="s">
        <v>12390</v>
      </c>
      <c r="K1566" t="s">
        <v>120</v>
      </c>
      <c r="L1566" t="s">
        <v>121</v>
      </c>
      <c r="M1566" t="s">
        <v>122</v>
      </c>
      <c r="O1566" s="2">
        <v>43853</v>
      </c>
      <c r="P1566">
        <v>31</v>
      </c>
      <c r="Q1566">
        <v>12</v>
      </c>
      <c r="R1566" s="2">
        <v>46295</v>
      </c>
      <c r="S1566" s="2">
        <v>45657</v>
      </c>
      <c r="T1566" t="s">
        <v>151</v>
      </c>
      <c r="U1566" s="2">
        <v>44247</v>
      </c>
      <c r="W1566">
        <v>0</v>
      </c>
      <c r="X1566">
        <v>0</v>
      </c>
      <c r="Y1566">
        <v>0</v>
      </c>
      <c r="Z1566">
        <v>0</v>
      </c>
      <c r="AA1566" t="s">
        <v>221</v>
      </c>
      <c r="AB1566" t="s">
        <v>791</v>
      </c>
      <c r="AE1566">
        <v>0</v>
      </c>
      <c r="AF1566">
        <v>0</v>
      </c>
      <c r="AG1566" t="s">
        <v>12391</v>
      </c>
      <c r="BB1566" s="2">
        <v>46168</v>
      </c>
      <c r="BC1566" s="2">
        <v>45789</v>
      </c>
      <c r="BD1566" t="s">
        <v>126</v>
      </c>
      <c r="BE1566" t="s">
        <v>179</v>
      </c>
      <c r="BF1566" t="s">
        <v>126</v>
      </c>
      <c r="BG1566" t="s">
        <v>15015</v>
      </c>
      <c r="BH1566" t="s">
        <v>15016</v>
      </c>
      <c r="BI1566">
        <v>1</v>
      </c>
      <c r="BJ1566">
        <v>12421463</v>
      </c>
      <c r="BK1566" t="s">
        <v>12394</v>
      </c>
      <c r="BM1566" t="s">
        <v>131</v>
      </c>
      <c r="BN1566" t="s">
        <v>184</v>
      </c>
      <c r="BO1566" t="s">
        <v>12390</v>
      </c>
      <c r="BP1566">
        <v>153</v>
      </c>
      <c r="BQ1566" t="s">
        <v>15017</v>
      </c>
      <c r="BW1566" t="s">
        <v>135</v>
      </c>
      <c r="BX1566" t="s">
        <v>15018</v>
      </c>
      <c r="BY1566" t="s">
        <v>15019</v>
      </c>
      <c r="BZ1566" t="s">
        <v>13092</v>
      </c>
      <c r="CA1566" s="2">
        <v>43853</v>
      </c>
      <c r="CB1566" t="s">
        <v>131</v>
      </c>
      <c r="CC1566">
        <v>1</v>
      </c>
      <c r="CD1566">
        <v>1979</v>
      </c>
      <c r="CK1566" t="s">
        <v>12405</v>
      </c>
      <c r="CM1566" t="s">
        <v>12406</v>
      </c>
      <c r="CN1566" t="s">
        <v>169</v>
      </c>
      <c r="CO1566" t="s">
        <v>142</v>
      </c>
      <c r="CS1566" s="2">
        <v>44693</v>
      </c>
      <c r="DI1566" t="s">
        <v>126</v>
      </c>
      <c r="DJ1566" t="s">
        <v>179</v>
      </c>
    </row>
    <row r="1567" spans="1:114" x14ac:dyDescent="0.25">
      <c r="A1567" t="s">
        <v>29329</v>
      </c>
      <c r="B1567">
        <v>15370299</v>
      </c>
      <c r="E1567" t="s">
        <v>29330</v>
      </c>
      <c r="F1567" t="s">
        <v>29331</v>
      </c>
      <c r="G1567" t="s">
        <v>6993</v>
      </c>
      <c r="I1567" t="s">
        <v>219</v>
      </c>
      <c r="J1567" t="s">
        <v>29332</v>
      </c>
      <c r="K1567" t="s">
        <v>7909</v>
      </c>
      <c r="L1567" t="s">
        <v>121</v>
      </c>
      <c r="M1567" t="s">
        <v>122</v>
      </c>
      <c r="O1567" s="2">
        <v>45287</v>
      </c>
      <c r="P1567">
        <v>31</v>
      </c>
      <c r="Q1567">
        <v>12</v>
      </c>
      <c r="R1567" s="2">
        <v>46295</v>
      </c>
      <c r="S1567" s="2">
        <v>45657</v>
      </c>
      <c r="T1567" t="s">
        <v>176</v>
      </c>
      <c r="U1567" s="2">
        <v>45681</v>
      </c>
      <c r="W1567">
        <v>0</v>
      </c>
      <c r="X1567">
        <v>0</v>
      </c>
      <c r="Y1567">
        <v>0</v>
      </c>
      <c r="Z1567">
        <v>0</v>
      </c>
      <c r="AA1567" t="s">
        <v>4643</v>
      </c>
      <c r="AE1567">
        <v>0</v>
      </c>
      <c r="AF1567">
        <v>0</v>
      </c>
      <c r="AG1567" t="s">
        <v>29333</v>
      </c>
      <c r="BB1567" s="2">
        <v>46031</v>
      </c>
      <c r="BC1567" s="2">
        <v>45652</v>
      </c>
      <c r="BD1567" t="s">
        <v>126</v>
      </c>
      <c r="BE1567" t="s">
        <v>715</v>
      </c>
      <c r="BF1567" t="s">
        <v>126</v>
      </c>
      <c r="BG1567" t="s">
        <v>29334</v>
      </c>
      <c r="BH1567" t="s">
        <v>29335</v>
      </c>
      <c r="BI1567">
        <v>1</v>
      </c>
      <c r="BJ1567">
        <v>15370299</v>
      </c>
      <c r="BK1567" t="s">
        <v>29336</v>
      </c>
      <c r="BM1567" t="s">
        <v>122</v>
      </c>
      <c r="BN1567" t="s">
        <v>3210</v>
      </c>
      <c r="BO1567" t="s">
        <v>29332</v>
      </c>
      <c r="BP1567" t="s">
        <v>29337</v>
      </c>
      <c r="BQ1567" t="s">
        <v>29338</v>
      </c>
      <c r="BW1567" t="s">
        <v>135</v>
      </c>
      <c r="BX1567" t="s">
        <v>29339</v>
      </c>
      <c r="BY1567" t="s">
        <v>29340</v>
      </c>
      <c r="BZ1567" t="s">
        <v>9150</v>
      </c>
      <c r="CA1567" s="2">
        <v>45287</v>
      </c>
      <c r="CB1567" t="s">
        <v>166</v>
      </c>
      <c r="CC1567">
        <v>2</v>
      </c>
      <c r="CD1567">
        <v>1958</v>
      </c>
      <c r="CK1567" t="s">
        <v>8704</v>
      </c>
      <c r="CL1567" t="s">
        <v>29341</v>
      </c>
      <c r="CM1567" t="s">
        <v>29342</v>
      </c>
      <c r="CN1567" t="s">
        <v>169</v>
      </c>
      <c r="CO1567" t="s">
        <v>6385</v>
      </c>
      <c r="CQ1567" t="s">
        <v>1219</v>
      </c>
      <c r="CR1567" t="s">
        <v>7878</v>
      </c>
      <c r="DI1567" t="s">
        <v>126</v>
      </c>
      <c r="DJ1567" t="s">
        <v>715</v>
      </c>
    </row>
    <row r="1568" spans="1:114" x14ac:dyDescent="0.25">
      <c r="A1568" t="s">
        <v>30438</v>
      </c>
      <c r="B1568">
        <v>13201008</v>
      </c>
      <c r="E1568" t="s">
        <v>8664</v>
      </c>
      <c r="F1568" t="s">
        <v>8665</v>
      </c>
      <c r="G1568" t="s">
        <v>1542</v>
      </c>
      <c r="I1568" t="s">
        <v>118</v>
      </c>
      <c r="J1568" t="s">
        <v>8666</v>
      </c>
      <c r="K1568" t="s">
        <v>120</v>
      </c>
      <c r="L1568" t="s">
        <v>360</v>
      </c>
      <c r="M1568" t="s">
        <v>122</v>
      </c>
      <c r="O1568" s="2">
        <v>44242</v>
      </c>
      <c r="P1568">
        <v>28</v>
      </c>
      <c r="Q1568">
        <v>2</v>
      </c>
      <c r="R1568" s="2">
        <v>45260</v>
      </c>
      <c r="S1568" s="2">
        <v>44620</v>
      </c>
      <c r="T1568" t="s">
        <v>176</v>
      </c>
      <c r="U1568" s="2">
        <v>44635</v>
      </c>
      <c r="W1568">
        <v>0</v>
      </c>
      <c r="X1568">
        <v>0</v>
      </c>
      <c r="Y1568">
        <v>0</v>
      </c>
      <c r="Z1568">
        <v>0</v>
      </c>
      <c r="AA1568" t="s">
        <v>6024</v>
      </c>
      <c r="AB1568" t="s">
        <v>6025</v>
      </c>
      <c r="AC1568" t="s">
        <v>2454</v>
      </c>
      <c r="AD1568" t="s">
        <v>361</v>
      </c>
      <c r="AE1568">
        <v>0</v>
      </c>
      <c r="AF1568">
        <v>0</v>
      </c>
      <c r="AG1568" t="s">
        <v>30439</v>
      </c>
      <c r="BB1568" s="2">
        <v>45710</v>
      </c>
      <c r="BC1568" s="2">
        <v>45330</v>
      </c>
      <c r="BD1568" t="s">
        <v>126</v>
      </c>
      <c r="BE1568" t="s">
        <v>517</v>
      </c>
      <c r="BF1568" t="s">
        <v>126</v>
      </c>
      <c r="BG1568" t="s">
        <v>30440</v>
      </c>
      <c r="BH1568" t="s">
        <v>30441</v>
      </c>
      <c r="BI1568">
        <v>1</v>
      </c>
      <c r="BJ1568">
        <v>13201008</v>
      </c>
      <c r="BK1568" t="s">
        <v>30442</v>
      </c>
      <c r="BM1568" t="s">
        <v>131</v>
      </c>
      <c r="BN1568" t="s">
        <v>4720</v>
      </c>
      <c r="BO1568" t="s">
        <v>30443</v>
      </c>
      <c r="BP1568">
        <v>57</v>
      </c>
      <c r="BQ1568" t="s">
        <v>30444</v>
      </c>
      <c r="BW1568" t="s">
        <v>135</v>
      </c>
      <c r="BX1568" t="s">
        <v>30445</v>
      </c>
      <c r="BY1568" t="s">
        <v>30446</v>
      </c>
      <c r="BZ1568" t="s">
        <v>289</v>
      </c>
      <c r="CA1568" s="2">
        <v>44242</v>
      </c>
      <c r="CB1568" t="s">
        <v>131</v>
      </c>
      <c r="CC1568">
        <v>5</v>
      </c>
      <c r="CD1568">
        <v>1992</v>
      </c>
      <c r="CK1568" t="s">
        <v>30447</v>
      </c>
      <c r="CM1568" t="s">
        <v>30448</v>
      </c>
      <c r="CN1568" t="s">
        <v>7130</v>
      </c>
      <c r="CO1568" t="s">
        <v>142</v>
      </c>
      <c r="CS1568" s="2">
        <v>45077</v>
      </c>
      <c r="DI1568" t="s">
        <v>126</v>
      </c>
      <c r="DJ1568" t="s">
        <v>1810</v>
      </c>
    </row>
    <row r="1569" spans="1:114" x14ac:dyDescent="0.25">
      <c r="A1569" t="s">
        <v>38639</v>
      </c>
      <c r="B1569">
        <v>13435170</v>
      </c>
      <c r="E1569" t="s">
        <v>3473</v>
      </c>
      <c r="G1569" t="s">
        <v>174</v>
      </c>
      <c r="I1569" t="s">
        <v>219</v>
      </c>
      <c r="J1569" t="s">
        <v>3474</v>
      </c>
      <c r="K1569" t="s">
        <v>120</v>
      </c>
      <c r="L1569" t="s">
        <v>121</v>
      </c>
      <c r="M1569" t="s">
        <v>122</v>
      </c>
      <c r="O1569" s="2">
        <v>44349</v>
      </c>
      <c r="P1569">
        <v>30</v>
      </c>
      <c r="Q1569">
        <v>6</v>
      </c>
      <c r="R1569" s="2">
        <v>46477</v>
      </c>
      <c r="S1569" s="2">
        <v>45838</v>
      </c>
      <c r="T1569" t="s">
        <v>123</v>
      </c>
      <c r="U1569" s="2">
        <v>44742</v>
      </c>
      <c r="W1569">
        <v>0</v>
      </c>
      <c r="X1569">
        <v>0</v>
      </c>
      <c r="Y1569">
        <v>0</v>
      </c>
      <c r="Z1569">
        <v>0</v>
      </c>
      <c r="AA1569" t="s">
        <v>152</v>
      </c>
      <c r="AE1569">
        <v>0</v>
      </c>
      <c r="AF1569">
        <v>0</v>
      </c>
      <c r="AG1569" t="s">
        <v>38640</v>
      </c>
      <c r="BB1569" s="2">
        <v>46197</v>
      </c>
      <c r="BC1569" s="2">
        <v>45818</v>
      </c>
      <c r="BD1569" t="s">
        <v>126</v>
      </c>
      <c r="BE1569" t="s">
        <v>179</v>
      </c>
      <c r="BF1569" t="s">
        <v>126</v>
      </c>
      <c r="BG1569" t="s">
        <v>38641</v>
      </c>
      <c r="BH1569" t="s">
        <v>38642</v>
      </c>
      <c r="BI1569">
        <v>1</v>
      </c>
      <c r="BJ1569">
        <v>13435170</v>
      </c>
      <c r="BK1569" t="s">
        <v>3479</v>
      </c>
      <c r="BM1569" t="s">
        <v>122</v>
      </c>
      <c r="BN1569" t="s">
        <v>184</v>
      </c>
      <c r="BO1569" t="s">
        <v>3474</v>
      </c>
      <c r="BP1569">
        <v>128</v>
      </c>
      <c r="BQ1569" t="s">
        <v>38643</v>
      </c>
      <c r="BW1569" t="s">
        <v>135</v>
      </c>
      <c r="BX1569" t="s">
        <v>38644</v>
      </c>
      <c r="BY1569" t="s">
        <v>38645</v>
      </c>
      <c r="BZ1569" t="s">
        <v>372</v>
      </c>
      <c r="CA1569" s="2">
        <v>45722</v>
      </c>
      <c r="CB1569" t="s">
        <v>166</v>
      </c>
      <c r="CC1569">
        <v>8</v>
      </c>
      <c r="CD1569">
        <v>1974</v>
      </c>
      <c r="CK1569" t="s">
        <v>167</v>
      </c>
      <c r="CL1569" t="s">
        <v>3639</v>
      </c>
      <c r="CM1569" t="s">
        <v>38646</v>
      </c>
      <c r="CN1569" t="s">
        <v>169</v>
      </c>
      <c r="CO1569" t="s">
        <v>170</v>
      </c>
      <c r="CQ1569" t="s">
        <v>20283</v>
      </c>
      <c r="CR1569" t="s">
        <v>6957</v>
      </c>
      <c r="DI1569" t="s">
        <v>126</v>
      </c>
      <c r="DJ1569" t="s">
        <v>179</v>
      </c>
    </row>
    <row r="1570" spans="1:114" x14ac:dyDescent="0.25">
      <c r="A1570" t="s">
        <v>25104</v>
      </c>
      <c r="B1570" t="s">
        <v>25105</v>
      </c>
      <c r="E1570" t="s">
        <v>25106</v>
      </c>
      <c r="F1570" t="s">
        <v>25107</v>
      </c>
      <c r="G1570" t="s">
        <v>25108</v>
      </c>
      <c r="I1570" t="s">
        <v>1448</v>
      </c>
      <c r="J1570" t="s">
        <v>25109</v>
      </c>
      <c r="K1570" t="s">
        <v>120</v>
      </c>
      <c r="L1570" t="s">
        <v>121</v>
      </c>
      <c r="M1570" t="s">
        <v>122</v>
      </c>
      <c r="O1570" s="2">
        <v>45370</v>
      </c>
      <c r="P1570">
        <v>31</v>
      </c>
      <c r="Q1570">
        <v>3</v>
      </c>
      <c r="R1570" s="2">
        <v>46387</v>
      </c>
      <c r="S1570" s="2">
        <v>45747</v>
      </c>
      <c r="T1570" t="s">
        <v>151</v>
      </c>
      <c r="U1570" s="2">
        <v>45763</v>
      </c>
      <c r="W1570">
        <v>0</v>
      </c>
      <c r="X1570">
        <v>0</v>
      </c>
      <c r="Y1570">
        <v>0</v>
      </c>
      <c r="Z1570">
        <v>0</v>
      </c>
      <c r="AA1570" t="s">
        <v>1186</v>
      </c>
      <c r="AE1570">
        <v>0</v>
      </c>
      <c r="AF1570">
        <v>0</v>
      </c>
      <c r="AG1570" t="s">
        <v>25110</v>
      </c>
      <c r="BB1570" s="2">
        <v>46113</v>
      </c>
      <c r="BC1570" s="2">
        <v>45734</v>
      </c>
      <c r="BD1570" t="s">
        <v>126</v>
      </c>
      <c r="BE1570" t="s">
        <v>777</v>
      </c>
      <c r="BF1570" t="s">
        <v>126</v>
      </c>
      <c r="BG1570" t="s">
        <v>25111</v>
      </c>
      <c r="BH1570" t="s">
        <v>25112</v>
      </c>
      <c r="BI1570">
        <v>1</v>
      </c>
      <c r="BJ1570" t="s">
        <v>25105</v>
      </c>
      <c r="BK1570" t="s">
        <v>25113</v>
      </c>
      <c r="BL1570" t="s">
        <v>25114</v>
      </c>
      <c r="BM1570" t="s">
        <v>777</v>
      </c>
      <c r="BN1570" t="s">
        <v>25115</v>
      </c>
      <c r="BO1570" t="s">
        <v>25109</v>
      </c>
      <c r="BP1570" t="s">
        <v>25116</v>
      </c>
      <c r="BQ1570" t="s">
        <v>25117</v>
      </c>
      <c r="BW1570" t="s">
        <v>135</v>
      </c>
      <c r="BX1570" t="s">
        <v>25118</v>
      </c>
      <c r="BY1570" t="s">
        <v>25119</v>
      </c>
      <c r="BZ1570" t="s">
        <v>253</v>
      </c>
      <c r="CA1570" s="2">
        <v>45370</v>
      </c>
      <c r="CB1570" t="s">
        <v>777</v>
      </c>
      <c r="CC1570">
        <v>2</v>
      </c>
      <c r="CD1570">
        <v>1981</v>
      </c>
      <c r="CK1570" t="s">
        <v>5990</v>
      </c>
      <c r="CM1570" t="s">
        <v>25120</v>
      </c>
      <c r="CN1570" t="s">
        <v>141</v>
      </c>
      <c r="CO1570" t="s">
        <v>142</v>
      </c>
      <c r="CQ1570" t="s">
        <v>726</v>
      </c>
      <c r="CR1570" t="s">
        <v>192</v>
      </c>
      <c r="DI1570" t="s">
        <v>126</v>
      </c>
      <c r="DJ1570" t="s">
        <v>777</v>
      </c>
    </row>
    <row r="1571" spans="1:114" x14ac:dyDescent="0.25">
      <c r="A1571" t="s">
        <v>40755</v>
      </c>
      <c r="B1571">
        <v>16538301</v>
      </c>
      <c r="E1571" t="s">
        <v>611</v>
      </c>
      <c r="G1571" t="s">
        <v>612</v>
      </c>
      <c r="I1571" t="s">
        <v>219</v>
      </c>
      <c r="J1571" t="s">
        <v>613</v>
      </c>
      <c r="K1571" t="s">
        <v>120</v>
      </c>
      <c r="L1571" t="s">
        <v>121</v>
      </c>
      <c r="M1571" t="s">
        <v>122</v>
      </c>
      <c r="O1571" s="2">
        <v>45832</v>
      </c>
      <c r="P1571">
        <v>30</v>
      </c>
      <c r="Q1571">
        <v>6</v>
      </c>
      <c r="R1571" s="2">
        <v>46470</v>
      </c>
      <c r="T1571" t="s">
        <v>2335</v>
      </c>
      <c r="U1571" s="2">
        <v>46225</v>
      </c>
      <c r="W1571">
        <v>0</v>
      </c>
      <c r="X1571">
        <v>0</v>
      </c>
      <c r="Y1571">
        <v>0</v>
      </c>
      <c r="Z1571">
        <v>0</v>
      </c>
      <c r="AA1571" t="s">
        <v>970</v>
      </c>
      <c r="AB1571" t="s">
        <v>1341</v>
      </c>
      <c r="AE1571">
        <v>0</v>
      </c>
      <c r="AF1571">
        <v>0</v>
      </c>
      <c r="AG1571" t="s">
        <v>40756</v>
      </c>
      <c r="BB1571" s="2">
        <v>46210</v>
      </c>
      <c r="BD1571" t="s">
        <v>126</v>
      </c>
      <c r="BE1571" t="s">
        <v>616</v>
      </c>
      <c r="BF1571" t="s">
        <v>126</v>
      </c>
      <c r="BG1571" t="s">
        <v>40757</v>
      </c>
      <c r="BH1571" t="s">
        <v>40758</v>
      </c>
      <c r="BI1571">
        <v>1</v>
      </c>
      <c r="BJ1571">
        <v>16538301</v>
      </c>
      <c r="BK1571" t="s">
        <v>619</v>
      </c>
      <c r="BM1571" t="s">
        <v>122</v>
      </c>
      <c r="BN1571" t="s">
        <v>620</v>
      </c>
      <c r="BO1571" t="s">
        <v>613</v>
      </c>
      <c r="BP1571">
        <v>61</v>
      </c>
      <c r="BQ1571" t="s">
        <v>40759</v>
      </c>
      <c r="BW1571" t="s">
        <v>135</v>
      </c>
      <c r="BX1571" t="s">
        <v>40760</v>
      </c>
      <c r="BY1571" t="s">
        <v>40761</v>
      </c>
      <c r="BZ1571" t="s">
        <v>253</v>
      </c>
      <c r="CA1571" s="2">
        <v>45832</v>
      </c>
      <c r="CB1571" t="s">
        <v>166</v>
      </c>
      <c r="CC1571">
        <v>6</v>
      </c>
      <c r="CD1571">
        <v>1996</v>
      </c>
      <c r="CK1571" t="s">
        <v>40762</v>
      </c>
      <c r="CM1571" t="s">
        <v>40763</v>
      </c>
      <c r="CN1571" t="s">
        <v>169</v>
      </c>
      <c r="CO1571" t="s">
        <v>6385</v>
      </c>
      <c r="CQ1571" t="s">
        <v>6957</v>
      </c>
      <c r="CR1571" t="s">
        <v>4802</v>
      </c>
      <c r="DI1571" t="s">
        <v>126</v>
      </c>
      <c r="DJ1571" t="s">
        <v>616</v>
      </c>
    </row>
    <row r="1572" spans="1:114" x14ac:dyDescent="0.25">
      <c r="A1572" t="s">
        <v>3790</v>
      </c>
      <c r="B1572">
        <v>10844401</v>
      </c>
      <c r="E1572" t="s">
        <v>3791</v>
      </c>
      <c r="G1572" t="s">
        <v>3792</v>
      </c>
      <c r="I1572" t="s">
        <v>219</v>
      </c>
      <c r="J1572" t="s">
        <v>3793</v>
      </c>
      <c r="K1572" t="s">
        <v>120</v>
      </c>
      <c r="L1572" t="s">
        <v>121</v>
      </c>
      <c r="M1572" t="s">
        <v>122</v>
      </c>
      <c r="O1572" s="2">
        <v>42916</v>
      </c>
      <c r="P1572">
        <v>30</v>
      </c>
      <c r="Q1572">
        <v>6</v>
      </c>
      <c r="R1572" s="2">
        <v>46477</v>
      </c>
      <c r="S1572" s="2">
        <v>45838</v>
      </c>
      <c r="T1572" t="s">
        <v>151</v>
      </c>
      <c r="U1572" s="2">
        <v>43309</v>
      </c>
      <c r="W1572">
        <v>0</v>
      </c>
      <c r="X1572">
        <v>0</v>
      </c>
      <c r="Y1572">
        <v>0</v>
      </c>
      <c r="Z1572">
        <v>0</v>
      </c>
      <c r="AA1572" t="s">
        <v>198</v>
      </c>
      <c r="AE1572">
        <v>0</v>
      </c>
      <c r="AF1572">
        <v>0</v>
      </c>
      <c r="AG1572" t="s">
        <v>3794</v>
      </c>
      <c r="BB1572" s="2">
        <v>46349</v>
      </c>
      <c r="BC1572" s="2">
        <v>45970</v>
      </c>
      <c r="BD1572" t="s">
        <v>126</v>
      </c>
      <c r="BE1572" t="s">
        <v>1503</v>
      </c>
      <c r="BF1572" t="s">
        <v>126</v>
      </c>
      <c r="BG1572" t="s">
        <v>3795</v>
      </c>
      <c r="BH1572" t="s">
        <v>3796</v>
      </c>
      <c r="BI1572">
        <v>1</v>
      </c>
      <c r="BJ1572">
        <v>10844401</v>
      </c>
      <c r="BK1572" t="s">
        <v>3797</v>
      </c>
      <c r="BM1572" t="s">
        <v>122</v>
      </c>
      <c r="BN1572" t="s">
        <v>3798</v>
      </c>
      <c r="BO1572" t="s">
        <v>3793</v>
      </c>
      <c r="BP1572" s="4">
        <v>46082</v>
      </c>
      <c r="BQ1572" t="s">
        <v>3799</v>
      </c>
      <c r="BW1572" t="s">
        <v>135</v>
      </c>
      <c r="BX1572" t="s">
        <v>3800</v>
      </c>
      <c r="BY1572" t="s">
        <v>3801</v>
      </c>
      <c r="BZ1572" t="s">
        <v>189</v>
      </c>
      <c r="CA1572" s="2">
        <v>42916</v>
      </c>
      <c r="CB1572" t="s">
        <v>122</v>
      </c>
      <c r="CC1572">
        <v>9</v>
      </c>
      <c r="CD1572">
        <v>1964</v>
      </c>
      <c r="CK1572" t="s">
        <v>3802</v>
      </c>
      <c r="CM1572" t="s">
        <v>3803</v>
      </c>
      <c r="CN1572" t="s">
        <v>292</v>
      </c>
      <c r="CO1572" t="s">
        <v>142</v>
      </c>
      <c r="CQ1572" t="s">
        <v>2579</v>
      </c>
      <c r="CR1572" t="s">
        <v>3804</v>
      </c>
      <c r="DI1572" t="s">
        <v>126</v>
      </c>
      <c r="DJ1572" t="s">
        <v>1503</v>
      </c>
    </row>
    <row r="1573" spans="1:114" x14ac:dyDescent="0.25">
      <c r="A1573" t="s">
        <v>33201</v>
      </c>
      <c r="B1573">
        <v>15627298</v>
      </c>
      <c r="E1573" t="s">
        <v>474</v>
      </c>
      <c r="G1573" t="s">
        <v>174</v>
      </c>
      <c r="I1573" t="s">
        <v>219</v>
      </c>
      <c r="J1573" t="s">
        <v>475</v>
      </c>
      <c r="K1573" t="s">
        <v>120</v>
      </c>
      <c r="L1573" t="s">
        <v>121</v>
      </c>
      <c r="M1573" t="s">
        <v>122</v>
      </c>
      <c r="O1573" s="2">
        <v>45390</v>
      </c>
      <c r="P1573">
        <v>30</v>
      </c>
      <c r="Q1573">
        <v>4</v>
      </c>
      <c r="R1573" s="2">
        <v>46030</v>
      </c>
      <c r="T1573" t="s">
        <v>2335</v>
      </c>
      <c r="U1573" s="2">
        <v>45783</v>
      </c>
      <c r="W1573">
        <v>0</v>
      </c>
      <c r="X1573">
        <v>0</v>
      </c>
      <c r="Y1573">
        <v>0</v>
      </c>
      <c r="Z1573">
        <v>0</v>
      </c>
      <c r="AA1573" t="s">
        <v>424</v>
      </c>
      <c r="AB1573" t="s">
        <v>5563</v>
      </c>
      <c r="AC1573" t="s">
        <v>9325</v>
      </c>
      <c r="AD1573" t="s">
        <v>713</v>
      </c>
      <c r="AE1573">
        <v>0</v>
      </c>
      <c r="AF1573">
        <v>0</v>
      </c>
      <c r="AG1573" t="s">
        <v>33202</v>
      </c>
      <c r="BB1573" s="2">
        <v>46133</v>
      </c>
      <c r="BC1573" s="2">
        <v>45754</v>
      </c>
      <c r="BD1573" t="s">
        <v>126</v>
      </c>
      <c r="BE1573" t="s">
        <v>179</v>
      </c>
      <c r="BF1573" t="s">
        <v>126</v>
      </c>
      <c r="BG1573" t="s">
        <v>33203</v>
      </c>
      <c r="BH1573" t="s">
        <v>33204</v>
      </c>
      <c r="BI1573">
        <v>1</v>
      </c>
      <c r="BJ1573">
        <v>15627298</v>
      </c>
      <c r="BK1573" t="s">
        <v>481</v>
      </c>
      <c r="BM1573" t="s">
        <v>122</v>
      </c>
      <c r="BN1573" t="s">
        <v>184</v>
      </c>
      <c r="BO1573" t="s">
        <v>475</v>
      </c>
      <c r="BP1573">
        <v>27</v>
      </c>
      <c r="BQ1573" t="s">
        <v>33205</v>
      </c>
      <c r="BW1573" t="s">
        <v>135</v>
      </c>
      <c r="BX1573" t="s">
        <v>33206</v>
      </c>
      <c r="BY1573" t="s">
        <v>33207</v>
      </c>
      <c r="BZ1573" t="s">
        <v>165</v>
      </c>
      <c r="CA1573" s="2">
        <v>45390</v>
      </c>
      <c r="CB1573" t="s">
        <v>166</v>
      </c>
      <c r="CC1573">
        <v>10</v>
      </c>
      <c r="CD1573">
        <v>1988</v>
      </c>
      <c r="CK1573" t="s">
        <v>33208</v>
      </c>
      <c r="CM1573" t="s">
        <v>33209</v>
      </c>
      <c r="CN1573" t="s">
        <v>169</v>
      </c>
      <c r="CO1573" t="s">
        <v>142</v>
      </c>
      <c r="CQ1573" t="s">
        <v>11053</v>
      </c>
      <c r="CR1573" t="s">
        <v>11054</v>
      </c>
      <c r="DI1573" t="s">
        <v>126</v>
      </c>
      <c r="DJ1573" t="s">
        <v>179</v>
      </c>
    </row>
    <row r="1574" spans="1:114" x14ac:dyDescent="0.25">
      <c r="A1574" t="s">
        <v>13474</v>
      </c>
      <c r="B1574">
        <v>13590686</v>
      </c>
      <c r="E1574" t="s">
        <v>13475</v>
      </c>
      <c r="G1574" t="s">
        <v>13476</v>
      </c>
      <c r="I1574" t="s">
        <v>118</v>
      </c>
      <c r="J1574" t="s">
        <v>13477</v>
      </c>
      <c r="K1574" t="s">
        <v>120</v>
      </c>
      <c r="L1574" t="s">
        <v>121</v>
      </c>
      <c r="M1574" t="s">
        <v>122</v>
      </c>
      <c r="O1574" s="2">
        <v>44435</v>
      </c>
      <c r="P1574">
        <v>31</v>
      </c>
      <c r="Q1574">
        <v>8</v>
      </c>
      <c r="R1574" s="2">
        <v>46538</v>
      </c>
      <c r="S1574" s="2">
        <v>45900</v>
      </c>
      <c r="T1574" t="s">
        <v>123</v>
      </c>
      <c r="U1574" s="2">
        <v>44828</v>
      </c>
      <c r="W1574">
        <v>0</v>
      </c>
      <c r="X1574">
        <v>0</v>
      </c>
      <c r="Y1574">
        <v>0</v>
      </c>
      <c r="Z1574">
        <v>0</v>
      </c>
      <c r="AA1574" t="s">
        <v>198</v>
      </c>
      <c r="AE1574">
        <v>0</v>
      </c>
      <c r="AF1574">
        <v>0</v>
      </c>
      <c r="AG1574" t="s">
        <v>13478</v>
      </c>
      <c r="BB1574" s="2">
        <v>46067</v>
      </c>
      <c r="BC1574" s="2">
        <v>45688</v>
      </c>
      <c r="BD1574" t="s">
        <v>126</v>
      </c>
      <c r="BE1574" t="s">
        <v>656</v>
      </c>
      <c r="BF1574" t="s">
        <v>126</v>
      </c>
      <c r="BG1574" t="s">
        <v>13479</v>
      </c>
      <c r="BH1574" t="s">
        <v>13480</v>
      </c>
      <c r="BI1574">
        <v>1</v>
      </c>
      <c r="BJ1574">
        <v>13590686</v>
      </c>
      <c r="BK1574" t="s">
        <v>13481</v>
      </c>
      <c r="BM1574" t="s">
        <v>131</v>
      </c>
      <c r="BN1574" t="s">
        <v>13482</v>
      </c>
      <c r="BO1574" t="s">
        <v>13477</v>
      </c>
      <c r="BP1574" t="s">
        <v>13483</v>
      </c>
      <c r="BQ1574" t="s">
        <v>13484</v>
      </c>
      <c r="BW1574" t="s">
        <v>135</v>
      </c>
      <c r="BX1574" t="s">
        <v>13485</v>
      </c>
      <c r="BY1574" t="s">
        <v>13486</v>
      </c>
      <c r="BZ1574" t="s">
        <v>253</v>
      </c>
      <c r="CA1574" s="2">
        <v>44435</v>
      </c>
      <c r="CB1574" t="s">
        <v>131</v>
      </c>
      <c r="CC1574">
        <v>5</v>
      </c>
      <c r="CD1574">
        <v>1982</v>
      </c>
      <c r="CK1574" t="s">
        <v>13487</v>
      </c>
      <c r="CM1574" t="s">
        <v>13488</v>
      </c>
      <c r="CN1574" t="s">
        <v>292</v>
      </c>
      <c r="CO1574" t="s">
        <v>142</v>
      </c>
      <c r="CQ1574" t="s">
        <v>1840</v>
      </c>
      <c r="CR1574" t="s">
        <v>1841</v>
      </c>
      <c r="DI1574" t="s">
        <v>126</v>
      </c>
      <c r="DJ1574" t="s">
        <v>656</v>
      </c>
    </row>
    <row r="1575" spans="1:114" x14ac:dyDescent="0.25">
      <c r="A1575" t="s">
        <v>2267</v>
      </c>
      <c r="B1575">
        <v>13214600</v>
      </c>
      <c r="E1575" t="s">
        <v>2268</v>
      </c>
      <c r="F1575" t="s">
        <v>2269</v>
      </c>
      <c r="G1575" t="s">
        <v>2270</v>
      </c>
      <c r="I1575" t="s">
        <v>118</v>
      </c>
      <c r="J1575" t="s">
        <v>2271</v>
      </c>
      <c r="K1575" t="s">
        <v>120</v>
      </c>
      <c r="L1575" t="s">
        <v>121</v>
      </c>
      <c r="M1575" t="s">
        <v>122</v>
      </c>
      <c r="O1575" s="2">
        <v>44246</v>
      </c>
      <c r="P1575">
        <v>28</v>
      </c>
      <c r="Q1575">
        <v>2</v>
      </c>
      <c r="R1575" s="2">
        <v>46356</v>
      </c>
      <c r="S1575" s="2">
        <v>45716</v>
      </c>
      <c r="T1575" t="s">
        <v>176</v>
      </c>
      <c r="U1575" s="2">
        <v>44639</v>
      </c>
      <c r="W1575">
        <v>0</v>
      </c>
      <c r="X1575">
        <v>0</v>
      </c>
      <c r="Y1575">
        <v>0</v>
      </c>
      <c r="Z1575">
        <v>0</v>
      </c>
      <c r="AA1575" t="s">
        <v>775</v>
      </c>
      <c r="AE1575">
        <v>0</v>
      </c>
      <c r="AF1575">
        <v>0</v>
      </c>
      <c r="AG1575" t="s">
        <v>2272</v>
      </c>
      <c r="BB1575" s="2">
        <v>46081</v>
      </c>
      <c r="BC1575" s="2">
        <v>45702</v>
      </c>
      <c r="BD1575" t="s">
        <v>126</v>
      </c>
      <c r="BE1575" t="s">
        <v>737</v>
      </c>
      <c r="BF1575" t="s">
        <v>126</v>
      </c>
      <c r="BG1575" t="s">
        <v>2273</v>
      </c>
      <c r="BH1575" t="s">
        <v>2274</v>
      </c>
      <c r="BI1575">
        <v>1</v>
      </c>
      <c r="BJ1575">
        <v>13214600</v>
      </c>
      <c r="BK1575" t="s">
        <v>2275</v>
      </c>
      <c r="BL1575" t="s">
        <v>2276</v>
      </c>
      <c r="BM1575" t="s">
        <v>131</v>
      </c>
      <c r="BN1575" t="s">
        <v>2277</v>
      </c>
      <c r="BO1575" t="s">
        <v>2271</v>
      </c>
      <c r="BP1575">
        <v>81</v>
      </c>
      <c r="BQ1575" t="s">
        <v>2278</v>
      </c>
      <c r="BW1575" t="s">
        <v>135</v>
      </c>
      <c r="BX1575" t="s">
        <v>2279</v>
      </c>
      <c r="BY1575" t="s">
        <v>2280</v>
      </c>
      <c r="BZ1575" t="s">
        <v>189</v>
      </c>
      <c r="CA1575" s="2">
        <v>44246</v>
      </c>
      <c r="CB1575" t="s">
        <v>166</v>
      </c>
      <c r="CC1575">
        <v>4</v>
      </c>
      <c r="CD1575">
        <v>1978</v>
      </c>
      <c r="CK1575" t="s">
        <v>2281</v>
      </c>
      <c r="CM1575" t="s">
        <v>2282</v>
      </c>
      <c r="CN1575" t="s">
        <v>141</v>
      </c>
      <c r="CO1575" t="s">
        <v>142</v>
      </c>
      <c r="CQ1575" t="s">
        <v>2283</v>
      </c>
      <c r="CR1575" t="s">
        <v>2284</v>
      </c>
      <c r="DI1575" t="s">
        <v>126</v>
      </c>
      <c r="DJ1575" t="s">
        <v>737</v>
      </c>
    </row>
    <row r="1576" spans="1:114" x14ac:dyDescent="0.25">
      <c r="A1576" t="s">
        <v>35231</v>
      </c>
      <c r="B1576">
        <v>15944325</v>
      </c>
      <c r="E1576" t="s">
        <v>35232</v>
      </c>
      <c r="F1576" t="s">
        <v>33706</v>
      </c>
      <c r="G1576" t="s">
        <v>174</v>
      </c>
      <c r="I1576" t="s">
        <v>118</v>
      </c>
      <c r="J1576" t="s">
        <v>33707</v>
      </c>
      <c r="K1576" t="s">
        <v>120</v>
      </c>
      <c r="L1576" t="s">
        <v>360</v>
      </c>
      <c r="M1576" t="s">
        <v>122</v>
      </c>
      <c r="O1576" s="2">
        <v>45544</v>
      </c>
      <c r="P1576">
        <v>30</v>
      </c>
      <c r="Q1576">
        <v>9</v>
      </c>
      <c r="R1576" s="2">
        <v>46182</v>
      </c>
      <c r="T1576" t="s">
        <v>2335</v>
      </c>
      <c r="U1576" s="2">
        <v>45937</v>
      </c>
      <c r="W1576">
        <v>0</v>
      </c>
      <c r="X1576">
        <v>0</v>
      </c>
      <c r="Y1576">
        <v>0</v>
      </c>
      <c r="Z1576">
        <v>0</v>
      </c>
      <c r="AA1576" t="s">
        <v>361</v>
      </c>
      <c r="AE1576">
        <v>0</v>
      </c>
      <c r="AF1576">
        <v>0</v>
      </c>
      <c r="AG1576" t="s">
        <v>35233</v>
      </c>
      <c r="BB1576" s="2">
        <v>45922</v>
      </c>
      <c r="BD1576" t="s">
        <v>126</v>
      </c>
      <c r="BE1576" t="s">
        <v>179</v>
      </c>
      <c r="BF1576" t="s">
        <v>126</v>
      </c>
      <c r="BG1576" t="s">
        <v>35234</v>
      </c>
      <c r="BH1576" t="s">
        <v>35235</v>
      </c>
      <c r="BI1576">
        <v>1</v>
      </c>
      <c r="BJ1576">
        <v>15944325</v>
      </c>
      <c r="BK1576" t="s">
        <v>33711</v>
      </c>
      <c r="BM1576" t="s">
        <v>131</v>
      </c>
      <c r="BN1576" t="s">
        <v>184</v>
      </c>
      <c r="BO1576" t="s">
        <v>33707</v>
      </c>
      <c r="BP1576" t="s">
        <v>35236</v>
      </c>
      <c r="BQ1576" t="s">
        <v>35237</v>
      </c>
      <c r="BW1576" t="s">
        <v>135</v>
      </c>
      <c r="BX1576" t="s">
        <v>35238</v>
      </c>
      <c r="BY1576" t="s">
        <v>35239</v>
      </c>
      <c r="BZ1576" t="s">
        <v>253</v>
      </c>
      <c r="CA1576" s="2">
        <v>45544</v>
      </c>
      <c r="CB1576" t="s">
        <v>166</v>
      </c>
      <c r="CC1576">
        <v>3</v>
      </c>
      <c r="CD1576">
        <v>2003</v>
      </c>
      <c r="CK1576" t="s">
        <v>666</v>
      </c>
      <c r="CM1576" t="s">
        <v>35240</v>
      </c>
      <c r="CO1576" t="s">
        <v>142</v>
      </c>
      <c r="CS1576" s="2">
        <v>45545</v>
      </c>
      <c r="DI1576" t="s">
        <v>126</v>
      </c>
      <c r="DJ1576" t="s">
        <v>179</v>
      </c>
    </row>
    <row r="1577" spans="1:114" x14ac:dyDescent="0.25">
      <c r="A1577" t="s">
        <v>6892</v>
      </c>
      <c r="B1577">
        <v>13906950</v>
      </c>
      <c r="E1577" t="s">
        <v>6893</v>
      </c>
      <c r="F1577" t="s">
        <v>6894</v>
      </c>
      <c r="G1577" t="s">
        <v>6895</v>
      </c>
      <c r="I1577" t="s">
        <v>118</v>
      </c>
      <c r="J1577" t="s">
        <v>6896</v>
      </c>
      <c r="K1577" t="s">
        <v>120</v>
      </c>
      <c r="L1577" t="s">
        <v>121</v>
      </c>
      <c r="M1577" t="s">
        <v>122</v>
      </c>
      <c r="O1577" s="2">
        <v>44602</v>
      </c>
      <c r="P1577">
        <v>29</v>
      </c>
      <c r="Q1577">
        <v>2</v>
      </c>
      <c r="R1577" s="2">
        <v>45991</v>
      </c>
      <c r="S1577" s="2">
        <v>45351</v>
      </c>
      <c r="T1577" t="s">
        <v>151</v>
      </c>
      <c r="U1577" s="2">
        <v>44995</v>
      </c>
      <c r="W1577">
        <v>0</v>
      </c>
      <c r="X1577">
        <v>0</v>
      </c>
      <c r="Y1577">
        <v>0</v>
      </c>
      <c r="Z1577">
        <v>0</v>
      </c>
      <c r="AA1577" t="s">
        <v>4817</v>
      </c>
      <c r="AE1577">
        <v>0</v>
      </c>
      <c r="AF1577">
        <v>0</v>
      </c>
      <c r="AG1577" t="s">
        <v>6897</v>
      </c>
      <c r="BB1577" s="2">
        <v>46068</v>
      </c>
      <c r="BC1577" s="2">
        <v>45689</v>
      </c>
      <c r="BD1577" t="s">
        <v>126</v>
      </c>
      <c r="BE1577" t="s">
        <v>179</v>
      </c>
      <c r="BF1577" t="s">
        <v>126</v>
      </c>
      <c r="BG1577" t="s">
        <v>6898</v>
      </c>
      <c r="BH1577" t="s">
        <v>6899</v>
      </c>
      <c r="BI1577">
        <v>1</v>
      </c>
      <c r="BJ1577">
        <v>13906950</v>
      </c>
      <c r="BK1577" t="s">
        <v>6900</v>
      </c>
      <c r="BL1577" t="s">
        <v>6901</v>
      </c>
      <c r="BM1577" t="s">
        <v>131</v>
      </c>
      <c r="BN1577" t="s">
        <v>6902</v>
      </c>
      <c r="BO1577" t="s">
        <v>6896</v>
      </c>
      <c r="BP1577">
        <v>5</v>
      </c>
      <c r="BQ1577" t="s">
        <v>6903</v>
      </c>
      <c r="BW1577" t="s">
        <v>135</v>
      </c>
      <c r="BX1577" t="s">
        <v>6904</v>
      </c>
      <c r="BY1577" t="s">
        <v>6905</v>
      </c>
      <c r="BZ1577" t="s">
        <v>253</v>
      </c>
      <c r="CA1577" s="2">
        <v>44602</v>
      </c>
      <c r="CB1577" t="s">
        <v>131</v>
      </c>
      <c r="CC1577">
        <v>2</v>
      </c>
      <c r="CD1577">
        <v>1994</v>
      </c>
      <c r="CK1577" t="s">
        <v>6906</v>
      </c>
      <c r="CM1577" t="s">
        <v>6907</v>
      </c>
      <c r="CN1577" t="s">
        <v>292</v>
      </c>
      <c r="CO1577" t="s">
        <v>142</v>
      </c>
      <c r="CQ1577" t="s">
        <v>786</v>
      </c>
      <c r="CR1577" t="s">
        <v>2283</v>
      </c>
      <c r="DI1577" t="s">
        <v>126</v>
      </c>
      <c r="DJ1577" t="s">
        <v>179</v>
      </c>
    </row>
    <row r="1578" spans="1:114" x14ac:dyDescent="0.25">
      <c r="A1578" t="s">
        <v>2893</v>
      </c>
      <c r="B1578">
        <v>14610624</v>
      </c>
      <c r="E1578" t="s">
        <v>2894</v>
      </c>
      <c r="F1578" t="s">
        <v>2895</v>
      </c>
      <c r="G1578" t="s">
        <v>2896</v>
      </c>
      <c r="H1578" t="s">
        <v>652</v>
      </c>
      <c r="I1578" t="s">
        <v>219</v>
      </c>
      <c r="J1578" t="s">
        <v>2897</v>
      </c>
      <c r="K1578" t="s">
        <v>120</v>
      </c>
      <c r="L1578" t="s">
        <v>121</v>
      </c>
      <c r="M1578" t="s">
        <v>122</v>
      </c>
      <c r="O1578" s="2">
        <v>44949</v>
      </c>
      <c r="P1578">
        <v>31</v>
      </c>
      <c r="Q1578">
        <v>1</v>
      </c>
      <c r="R1578" s="2">
        <v>46326</v>
      </c>
      <c r="S1578" s="2">
        <v>45688</v>
      </c>
      <c r="T1578" t="s">
        <v>151</v>
      </c>
      <c r="U1578" s="2">
        <v>45342</v>
      </c>
      <c r="W1578">
        <v>1</v>
      </c>
      <c r="X1578">
        <v>1</v>
      </c>
      <c r="Y1578">
        <v>0</v>
      </c>
      <c r="Z1578">
        <v>0</v>
      </c>
      <c r="AA1578" t="s">
        <v>1167</v>
      </c>
      <c r="AB1578" t="s">
        <v>221</v>
      </c>
      <c r="AC1578" t="s">
        <v>970</v>
      </c>
      <c r="AE1578">
        <v>0</v>
      </c>
      <c r="AF1578">
        <v>0</v>
      </c>
      <c r="AG1578" t="s">
        <v>2898</v>
      </c>
      <c r="BB1578" s="2">
        <v>46303</v>
      </c>
      <c r="BC1578" s="2">
        <v>45924</v>
      </c>
      <c r="BD1578" t="s">
        <v>126</v>
      </c>
      <c r="BE1578" t="s">
        <v>656</v>
      </c>
      <c r="BF1578" t="s">
        <v>126</v>
      </c>
      <c r="BG1578" t="s">
        <v>2899</v>
      </c>
      <c r="BH1578" t="s">
        <v>2900</v>
      </c>
      <c r="BI1578">
        <v>1</v>
      </c>
      <c r="BJ1578">
        <v>14610624</v>
      </c>
      <c r="BK1578" t="s">
        <v>2901</v>
      </c>
      <c r="BL1578" t="s">
        <v>2902</v>
      </c>
      <c r="BM1578" t="s">
        <v>122</v>
      </c>
      <c r="BN1578" t="s">
        <v>2903</v>
      </c>
      <c r="BO1578" t="s">
        <v>2897</v>
      </c>
      <c r="BP1578" t="s">
        <v>2904</v>
      </c>
      <c r="BQ1578" t="s">
        <v>2905</v>
      </c>
      <c r="BW1578" t="s">
        <v>135</v>
      </c>
      <c r="BX1578" t="s">
        <v>2906</v>
      </c>
      <c r="BY1578" t="s">
        <v>2907</v>
      </c>
      <c r="BZ1578" t="s">
        <v>165</v>
      </c>
      <c r="CA1578" s="2">
        <v>44949</v>
      </c>
      <c r="CB1578" t="s">
        <v>122</v>
      </c>
      <c r="CC1578">
        <v>5</v>
      </c>
      <c r="CD1578">
        <v>1987</v>
      </c>
      <c r="CK1578" t="s">
        <v>2908</v>
      </c>
      <c r="CM1578" t="s">
        <v>2909</v>
      </c>
      <c r="CN1578" t="s">
        <v>141</v>
      </c>
      <c r="CO1578" t="s">
        <v>142</v>
      </c>
      <c r="CS1578" s="2">
        <v>45918</v>
      </c>
      <c r="DI1578" t="s">
        <v>126</v>
      </c>
      <c r="DJ1578" t="s">
        <v>656</v>
      </c>
    </row>
    <row r="1579" spans="1:114" x14ac:dyDescent="0.25">
      <c r="A1579" t="s">
        <v>28780</v>
      </c>
      <c r="B1579">
        <v>14521379</v>
      </c>
      <c r="E1579" t="s">
        <v>2894</v>
      </c>
      <c r="F1579" t="s">
        <v>2895</v>
      </c>
      <c r="G1579" t="s">
        <v>2896</v>
      </c>
      <c r="H1579" t="s">
        <v>652</v>
      </c>
      <c r="I1579" t="s">
        <v>219</v>
      </c>
      <c r="J1579" t="s">
        <v>2897</v>
      </c>
      <c r="K1579" t="s">
        <v>120</v>
      </c>
      <c r="L1579" t="s">
        <v>121</v>
      </c>
      <c r="M1579" t="s">
        <v>122</v>
      </c>
      <c r="O1579" s="2">
        <v>44897</v>
      </c>
      <c r="P1579">
        <v>31</v>
      </c>
      <c r="Q1579">
        <v>12</v>
      </c>
      <c r="R1579" s="2">
        <v>46295</v>
      </c>
      <c r="S1579" s="2">
        <v>45657</v>
      </c>
      <c r="T1579" t="s">
        <v>151</v>
      </c>
      <c r="U1579" s="2">
        <v>45290</v>
      </c>
      <c r="W1579">
        <v>0</v>
      </c>
      <c r="X1579">
        <v>0</v>
      </c>
      <c r="Y1579">
        <v>0</v>
      </c>
      <c r="Z1579">
        <v>0</v>
      </c>
      <c r="AA1579" t="s">
        <v>4675</v>
      </c>
      <c r="AB1579" t="s">
        <v>2303</v>
      </c>
      <c r="AE1579">
        <v>0</v>
      </c>
      <c r="AF1579">
        <v>0</v>
      </c>
      <c r="AG1579" t="s">
        <v>28781</v>
      </c>
      <c r="BB1579" s="2">
        <v>46377</v>
      </c>
      <c r="BC1579" s="2">
        <v>45998</v>
      </c>
      <c r="BD1579" t="s">
        <v>126</v>
      </c>
      <c r="BE1579" t="s">
        <v>656</v>
      </c>
      <c r="BF1579" t="s">
        <v>126</v>
      </c>
      <c r="BG1579" t="s">
        <v>28782</v>
      </c>
      <c r="BH1579" t="s">
        <v>2900</v>
      </c>
      <c r="BI1579">
        <v>1</v>
      </c>
      <c r="BJ1579">
        <v>14521379</v>
      </c>
      <c r="BK1579" t="s">
        <v>2901</v>
      </c>
      <c r="BL1579" t="s">
        <v>2902</v>
      </c>
      <c r="BM1579" t="s">
        <v>122</v>
      </c>
      <c r="BN1579" t="s">
        <v>2903</v>
      </c>
      <c r="BO1579" t="s">
        <v>2897</v>
      </c>
      <c r="BP1579" t="s">
        <v>2904</v>
      </c>
      <c r="BQ1579" t="s">
        <v>28783</v>
      </c>
      <c r="BW1579" t="s">
        <v>135</v>
      </c>
      <c r="BX1579" t="s">
        <v>28784</v>
      </c>
      <c r="BY1579" t="s">
        <v>2907</v>
      </c>
      <c r="BZ1579" t="s">
        <v>165</v>
      </c>
      <c r="CA1579" s="2">
        <v>44897</v>
      </c>
      <c r="CB1579" t="s">
        <v>122</v>
      </c>
      <c r="CC1579">
        <v>5</v>
      </c>
      <c r="CD1579">
        <v>1987</v>
      </c>
      <c r="CK1579" t="s">
        <v>2908</v>
      </c>
      <c r="CM1579" t="s">
        <v>2909</v>
      </c>
      <c r="CN1579" t="s">
        <v>141</v>
      </c>
      <c r="CO1579" t="s">
        <v>142</v>
      </c>
      <c r="CP1579" t="s">
        <v>656</v>
      </c>
      <c r="CQ1579" t="s">
        <v>2364</v>
      </c>
      <c r="CR1579" t="s">
        <v>143</v>
      </c>
      <c r="DI1579" t="s">
        <v>126</v>
      </c>
      <c r="DJ1579" t="s">
        <v>656</v>
      </c>
    </row>
    <row r="1580" spans="1:114" x14ac:dyDescent="0.25">
      <c r="A1580" t="s">
        <v>32483</v>
      </c>
      <c r="B1580">
        <v>14521328</v>
      </c>
      <c r="E1580" t="s">
        <v>2894</v>
      </c>
      <c r="F1580" t="s">
        <v>2895</v>
      </c>
      <c r="G1580" t="s">
        <v>2896</v>
      </c>
      <c r="H1580" t="s">
        <v>652</v>
      </c>
      <c r="I1580" t="s">
        <v>219</v>
      </c>
      <c r="J1580" t="s">
        <v>2897</v>
      </c>
      <c r="K1580" t="s">
        <v>120</v>
      </c>
      <c r="L1580" t="s">
        <v>121</v>
      </c>
      <c r="M1580" t="s">
        <v>122</v>
      </c>
      <c r="O1580" s="2">
        <v>44897</v>
      </c>
      <c r="P1580">
        <v>31</v>
      </c>
      <c r="Q1580">
        <v>12</v>
      </c>
      <c r="R1580" s="2">
        <v>46295</v>
      </c>
      <c r="S1580" s="2">
        <v>45657</v>
      </c>
      <c r="T1580" t="s">
        <v>151</v>
      </c>
      <c r="U1580" s="2">
        <v>45290</v>
      </c>
      <c r="W1580">
        <v>2</v>
      </c>
      <c r="X1580">
        <v>2</v>
      </c>
      <c r="Y1580">
        <v>0</v>
      </c>
      <c r="Z1580">
        <v>0</v>
      </c>
      <c r="AA1580" t="s">
        <v>1167</v>
      </c>
      <c r="AB1580" t="s">
        <v>221</v>
      </c>
      <c r="AC1580" t="s">
        <v>970</v>
      </c>
      <c r="AE1580">
        <v>0</v>
      </c>
      <c r="AF1580">
        <v>0</v>
      </c>
      <c r="AG1580" t="s">
        <v>32484</v>
      </c>
      <c r="BB1580" s="2">
        <v>46377</v>
      </c>
      <c r="BC1580" s="2">
        <v>45998</v>
      </c>
      <c r="BD1580" t="s">
        <v>126</v>
      </c>
      <c r="BE1580" t="s">
        <v>656</v>
      </c>
      <c r="BF1580" t="s">
        <v>126</v>
      </c>
      <c r="BG1580" t="s">
        <v>32485</v>
      </c>
      <c r="BH1580" t="s">
        <v>2900</v>
      </c>
      <c r="BI1580">
        <v>1</v>
      </c>
      <c r="BJ1580">
        <v>14521328</v>
      </c>
      <c r="BK1580" t="s">
        <v>2901</v>
      </c>
      <c r="BL1580" t="s">
        <v>2902</v>
      </c>
      <c r="BM1580" t="s">
        <v>122</v>
      </c>
      <c r="BN1580" t="s">
        <v>2903</v>
      </c>
      <c r="BO1580" t="s">
        <v>2897</v>
      </c>
      <c r="BP1580" t="s">
        <v>2904</v>
      </c>
      <c r="BQ1580" t="s">
        <v>32486</v>
      </c>
      <c r="BW1580" t="s">
        <v>135</v>
      </c>
      <c r="BX1580" t="s">
        <v>32487</v>
      </c>
      <c r="BY1580" t="s">
        <v>2907</v>
      </c>
      <c r="BZ1580" t="s">
        <v>165</v>
      </c>
      <c r="CA1580" s="2">
        <v>44897</v>
      </c>
      <c r="CB1580" t="s">
        <v>122</v>
      </c>
      <c r="CC1580">
        <v>5</v>
      </c>
      <c r="CD1580">
        <v>1987</v>
      </c>
      <c r="CK1580" t="s">
        <v>2908</v>
      </c>
      <c r="CM1580" t="s">
        <v>2909</v>
      </c>
      <c r="CN1580" t="s">
        <v>141</v>
      </c>
      <c r="CO1580" t="s">
        <v>142</v>
      </c>
      <c r="CP1580" t="s">
        <v>656</v>
      </c>
      <c r="CQ1580" t="s">
        <v>2364</v>
      </c>
      <c r="CR1580" t="s">
        <v>143</v>
      </c>
      <c r="DI1580" t="s">
        <v>126</v>
      </c>
      <c r="DJ1580" t="s">
        <v>656</v>
      </c>
    </row>
    <row r="1581" spans="1:114" x14ac:dyDescent="0.25">
      <c r="A1581" t="s">
        <v>35134</v>
      </c>
      <c r="B1581">
        <v>15489004</v>
      </c>
      <c r="E1581" t="s">
        <v>35135</v>
      </c>
      <c r="F1581" t="s">
        <v>35136</v>
      </c>
      <c r="G1581" t="s">
        <v>554</v>
      </c>
      <c r="I1581" t="s">
        <v>219</v>
      </c>
      <c r="J1581" t="s">
        <v>35137</v>
      </c>
      <c r="K1581" t="s">
        <v>120</v>
      </c>
      <c r="L1581" t="s">
        <v>121</v>
      </c>
      <c r="M1581" t="s">
        <v>122</v>
      </c>
      <c r="O1581" s="2">
        <v>45336</v>
      </c>
      <c r="P1581">
        <v>29</v>
      </c>
      <c r="Q1581">
        <v>2</v>
      </c>
      <c r="R1581" s="2">
        <v>46356</v>
      </c>
      <c r="S1581" s="2">
        <v>45716</v>
      </c>
      <c r="T1581" t="s">
        <v>151</v>
      </c>
      <c r="U1581" s="2">
        <v>45730</v>
      </c>
      <c r="W1581">
        <v>0</v>
      </c>
      <c r="X1581">
        <v>0</v>
      </c>
      <c r="Y1581">
        <v>0</v>
      </c>
      <c r="Z1581">
        <v>0</v>
      </c>
      <c r="AA1581" t="s">
        <v>1186</v>
      </c>
      <c r="AE1581">
        <v>0</v>
      </c>
      <c r="AF1581">
        <v>0</v>
      </c>
      <c r="AG1581" t="s">
        <v>35138</v>
      </c>
      <c r="BB1581" s="2">
        <v>46279</v>
      </c>
      <c r="BC1581" s="2">
        <v>45900</v>
      </c>
      <c r="BD1581" t="s">
        <v>126</v>
      </c>
      <c r="BE1581" t="s">
        <v>557</v>
      </c>
      <c r="BF1581" t="s">
        <v>126</v>
      </c>
      <c r="BG1581" t="s">
        <v>35139</v>
      </c>
      <c r="BH1581" t="s">
        <v>35140</v>
      </c>
      <c r="BI1581">
        <v>1</v>
      </c>
      <c r="BJ1581">
        <v>15489004</v>
      </c>
      <c r="BK1581" t="s">
        <v>35141</v>
      </c>
      <c r="BM1581" t="s">
        <v>122</v>
      </c>
      <c r="BN1581" t="s">
        <v>562</v>
      </c>
      <c r="BO1581" t="s">
        <v>35137</v>
      </c>
      <c r="BP1581" t="s">
        <v>35142</v>
      </c>
      <c r="BQ1581" t="s">
        <v>35143</v>
      </c>
      <c r="BW1581" t="s">
        <v>135</v>
      </c>
      <c r="BX1581" t="s">
        <v>35144</v>
      </c>
      <c r="BY1581" t="s">
        <v>35145</v>
      </c>
      <c r="BZ1581" t="s">
        <v>253</v>
      </c>
      <c r="CA1581" s="2">
        <v>45535</v>
      </c>
      <c r="CB1581" t="s">
        <v>308</v>
      </c>
      <c r="CC1581">
        <v>5</v>
      </c>
      <c r="CD1581">
        <v>1992</v>
      </c>
      <c r="CK1581" t="s">
        <v>35146</v>
      </c>
      <c r="CM1581" t="s">
        <v>35147</v>
      </c>
      <c r="CN1581" t="s">
        <v>292</v>
      </c>
      <c r="CO1581" t="s">
        <v>142</v>
      </c>
      <c r="CQ1581" t="s">
        <v>2579</v>
      </c>
      <c r="CR1581" t="s">
        <v>3804</v>
      </c>
      <c r="DI1581" t="s">
        <v>126</v>
      </c>
      <c r="DJ1581" t="s">
        <v>557</v>
      </c>
    </row>
    <row r="1582" spans="1:114" x14ac:dyDescent="0.25">
      <c r="A1582" t="s">
        <v>35283</v>
      </c>
      <c r="B1582">
        <v>15275460</v>
      </c>
      <c r="E1582" t="s">
        <v>35284</v>
      </c>
      <c r="F1582" t="s">
        <v>35285</v>
      </c>
      <c r="G1582" t="s">
        <v>554</v>
      </c>
      <c r="I1582" t="s">
        <v>300</v>
      </c>
      <c r="J1582" t="s">
        <v>35286</v>
      </c>
      <c r="K1582" t="s">
        <v>120</v>
      </c>
      <c r="L1582" t="s">
        <v>121</v>
      </c>
      <c r="M1582" t="s">
        <v>122</v>
      </c>
      <c r="O1582" s="2">
        <v>45240</v>
      </c>
      <c r="P1582">
        <v>30</v>
      </c>
      <c r="Q1582">
        <v>11</v>
      </c>
      <c r="R1582" s="2">
        <v>46265</v>
      </c>
      <c r="S1582" s="2">
        <v>45626</v>
      </c>
      <c r="T1582" t="s">
        <v>151</v>
      </c>
      <c r="U1582" s="2">
        <v>45634</v>
      </c>
      <c r="W1582">
        <v>0</v>
      </c>
      <c r="X1582">
        <v>0</v>
      </c>
      <c r="Y1582">
        <v>0</v>
      </c>
      <c r="Z1582">
        <v>0</v>
      </c>
      <c r="AA1582" t="s">
        <v>1186</v>
      </c>
      <c r="AE1582">
        <v>0</v>
      </c>
      <c r="AF1582">
        <v>0</v>
      </c>
      <c r="AG1582" t="s">
        <v>35287</v>
      </c>
      <c r="BB1582" s="2">
        <v>46289</v>
      </c>
      <c r="BC1582" s="2">
        <v>45910</v>
      </c>
      <c r="BD1582" t="s">
        <v>126</v>
      </c>
      <c r="BE1582" t="s">
        <v>557</v>
      </c>
      <c r="BF1582" t="s">
        <v>126</v>
      </c>
      <c r="BG1582" t="s">
        <v>35288</v>
      </c>
      <c r="BH1582" t="s">
        <v>35140</v>
      </c>
      <c r="BI1582">
        <v>1</v>
      </c>
      <c r="BJ1582">
        <v>15275460</v>
      </c>
      <c r="BK1582" t="s">
        <v>26897</v>
      </c>
      <c r="BM1582" t="s">
        <v>308</v>
      </c>
      <c r="BN1582" t="s">
        <v>562</v>
      </c>
      <c r="BO1582" t="s">
        <v>35286</v>
      </c>
      <c r="BP1582" t="s">
        <v>35289</v>
      </c>
      <c r="BQ1582" s="3" t="s">
        <v>35290</v>
      </c>
      <c r="BW1582" t="s">
        <v>135</v>
      </c>
      <c r="BX1582" t="s">
        <v>35291</v>
      </c>
      <c r="BY1582" t="s">
        <v>35145</v>
      </c>
      <c r="BZ1582" t="s">
        <v>253</v>
      </c>
      <c r="CA1582" s="2">
        <v>45545</v>
      </c>
      <c r="CB1582" t="s">
        <v>308</v>
      </c>
      <c r="CC1582">
        <v>5</v>
      </c>
      <c r="CD1582">
        <v>1992</v>
      </c>
      <c r="CK1582" t="s">
        <v>35146</v>
      </c>
      <c r="CM1582" t="s">
        <v>35147</v>
      </c>
      <c r="CN1582" t="s">
        <v>292</v>
      </c>
      <c r="CO1582" t="s">
        <v>142</v>
      </c>
      <c r="CQ1582" t="s">
        <v>4389</v>
      </c>
      <c r="CR1582" t="s">
        <v>7635</v>
      </c>
      <c r="DI1582" t="s">
        <v>126</v>
      </c>
      <c r="DJ1582" t="s">
        <v>557</v>
      </c>
    </row>
    <row r="1583" spans="1:114" x14ac:dyDescent="0.25">
      <c r="A1583" t="s">
        <v>14589</v>
      </c>
      <c r="B1583">
        <v>13126542</v>
      </c>
      <c r="E1583" t="s">
        <v>14590</v>
      </c>
      <c r="F1583" t="s">
        <v>14591</v>
      </c>
      <c r="G1583" t="s">
        <v>14592</v>
      </c>
      <c r="H1583" t="s">
        <v>174</v>
      </c>
      <c r="I1583" t="s">
        <v>118</v>
      </c>
      <c r="J1583" t="s">
        <v>14593</v>
      </c>
      <c r="K1583" t="s">
        <v>120</v>
      </c>
      <c r="L1583" t="s">
        <v>360</v>
      </c>
      <c r="M1583" t="s">
        <v>122</v>
      </c>
      <c r="O1583" s="2">
        <v>44207</v>
      </c>
      <c r="P1583">
        <v>31</v>
      </c>
      <c r="Q1583">
        <v>1</v>
      </c>
      <c r="R1583" s="2">
        <v>45230</v>
      </c>
      <c r="S1583" s="2">
        <v>44592</v>
      </c>
      <c r="T1583" t="s">
        <v>176</v>
      </c>
      <c r="U1583" s="2">
        <v>44600</v>
      </c>
      <c r="W1583">
        <v>0</v>
      </c>
      <c r="X1583">
        <v>0</v>
      </c>
      <c r="Y1583">
        <v>0</v>
      </c>
      <c r="Z1583">
        <v>0</v>
      </c>
      <c r="AA1583" t="s">
        <v>1932</v>
      </c>
      <c r="AE1583">
        <v>0</v>
      </c>
      <c r="AF1583">
        <v>0</v>
      </c>
      <c r="AG1583" t="s">
        <v>14594</v>
      </c>
      <c r="BB1583" s="2">
        <v>45676</v>
      </c>
      <c r="BC1583" s="2">
        <v>45296</v>
      </c>
      <c r="BD1583" t="s">
        <v>126</v>
      </c>
      <c r="BE1583" t="s">
        <v>179</v>
      </c>
      <c r="BF1583" t="s">
        <v>126</v>
      </c>
      <c r="BG1583" t="s">
        <v>14595</v>
      </c>
      <c r="BH1583" t="s">
        <v>14596</v>
      </c>
      <c r="BI1583">
        <v>1</v>
      </c>
      <c r="BJ1583">
        <v>13126542</v>
      </c>
      <c r="BK1583" t="s">
        <v>14597</v>
      </c>
      <c r="BM1583" t="s">
        <v>131</v>
      </c>
      <c r="BN1583" t="s">
        <v>14598</v>
      </c>
      <c r="BO1583" t="s">
        <v>14593</v>
      </c>
      <c r="BP1583" t="s">
        <v>12511</v>
      </c>
      <c r="BQ1583" t="s">
        <v>14599</v>
      </c>
      <c r="BW1583" t="s">
        <v>135</v>
      </c>
      <c r="BX1583" t="s">
        <v>14600</v>
      </c>
      <c r="BY1583" t="s">
        <v>14601</v>
      </c>
      <c r="BZ1583" t="s">
        <v>665</v>
      </c>
      <c r="CA1583" s="2">
        <v>44207</v>
      </c>
      <c r="CB1583" t="s">
        <v>166</v>
      </c>
      <c r="CC1583">
        <v>5</v>
      </c>
      <c r="CD1583">
        <v>1987</v>
      </c>
      <c r="CK1583" t="s">
        <v>14602</v>
      </c>
      <c r="CM1583" t="s">
        <v>14603</v>
      </c>
      <c r="CO1583" t="s">
        <v>142</v>
      </c>
      <c r="CP1583" t="s">
        <v>184</v>
      </c>
      <c r="CQ1583" t="s">
        <v>12331</v>
      </c>
      <c r="CR1583" t="s">
        <v>11549</v>
      </c>
      <c r="DI1583" t="s">
        <v>126</v>
      </c>
      <c r="DJ1583" t="s">
        <v>179</v>
      </c>
    </row>
    <row r="1584" spans="1:114" x14ac:dyDescent="0.25">
      <c r="A1584" t="s">
        <v>25290</v>
      </c>
      <c r="B1584" t="s">
        <v>25291</v>
      </c>
      <c r="E1584" t="s">
        <v>25292</v>
      </c>
      <c r="G1584" t="s">
        <v>2401</v>
      </c>
      <c r="I1584" t="s">
        <v>1448</v>
      </c>
      <c r="J1584" t="s">
        <v>25293</v>
      </c>
      <c r="K1584" t="s">
        <v>120</v>
      </c>
      <c r="L1584" t="s">
        <v>121</v>
      </c>
      <c r="M1584" t="s">
        <v>122</v>
      </c>
      <c r="O1584" s="2">
        <v>42025</v>
      </c>
      <c r="P1584">
        <v>31</v>
      </c>
      <c r="Q1584">
        <v>1</v>
      </c>
      <c r="R1584" s="2">
        <v>46326</v>
      </c>
      <c r="S1584" s="2">
        <v>45688</v>
      </c>
      <c r="T1584" t="s">
        <v>151</v>
      </c>
      <c r="U1584" s="2">
        <v>42784</v>
      </c>
      <c r="V1584" s="2">
        <v>42390</v>
      </c>
      <c r="W1584">
        <v>0</v>
      </c>
      <c r="X1584">
        <v>0</v>
      </c>
      <c r="Y1584">
        <v>0</v>
      </c>
      <c r="Z1584">
        <v>0</v>
      </c>
      <c r="AA1584" t="s">
        <v>198</v>
      </c>
      <c r="AB1584" t="s">
        <v>124</v>
      </c>
      <c r="AE1584">
        <v>0</v>
      </c>
      <c r="AF1584">
        <v>0</v>
      </c>
      <c r="AG1584" t="s">
        <v>25294</v>
      </c>
      <c r="BB1584" s="2">
        <v>46064</v>
      </c>
      <c r="BC1584" s="2">
        <v>45685</v>
      </c>
      <c r="BD1584" t="s">
        <v>126</v>
      </c>
      <c r="BE1584" t="s">
        <v>777</v>
      </c>
      <c r="BF1584" t="s">
        <v>126</v>
      </c>
      <c r="BG1584" t="s">
        <v>25295</v>
      </c>
      <c r="BH1584" t="s">
        <v>25296</v>
      </c>
      <c r="BI1584">
        <v>1</v>
      </c>
      <c r="BJ1584" t="s">
        <v>25291</v>
      </c>
      <c r="BK1584" t="s">
        <v>25297</v>
      </c>
      <c r="BM1584" t="s">
        <v>777</v>
      </c>
      <c r="BN1584" t="s">
        <v>2407</v>
      </c>
      <c r="BO1584" t="s">
        <v>25293</v>
      </c>
      <c r="BP1584">
        <v>52</v>
      </c>
      <c r="BQ1584" t="s">
        <v>25298</v>
      </c>
      <c r="BW1584" t="s">
        <v>135</v>
      </c>
      <c r="BX1584" t="s">
        <v>25299</v>
      </c>
      <c r="BY1584" t="s">
        <v>25300</v>
      </c>
      <c r="BZ1584" t="s">
        <v>189</v>
      </c>
      <c r="CA1584" s="2">
        <v>42756</v>
      </c>
      <c r="CB1584" t="s">
        <v>777</v>
      </c>
      <c r="CC1584">
        <v>5</v>
      </c>
      <c r="CD1584">
        <v>1971</v>
      </c>
      <c r="CK1584" t="s">
        <v>25301</v>
      </c>
      <c r="CM1584" t="s">
        <v>25302</v>
      </c>
      <c r="CO1584" t="s">
        <v>142</v>
      </c>
      <c r="CQ1584" t="s">
        <v>627</v>
      </c>
      <c r="CR1584" t="s">
        <v>1621</v>
      </c>
      <c r="DI1584" t="s">
        <v>126</v>
      </c>
      <c r="DJ1584" t="s">
        <v>777</v>
      </c>
    </row>
    <row r="1585" spans="1:114" x14ac:dyDescent="0.25">
      <c r="A1585" t="s">
        <v>44115</v>
      </c>
      <c r="B1585">
        <v>16861037</v>
      </c>
      <c r="E1585" t="s">
        <v>3473</v>
      </c>
      <c r="G1585" t="s">
        <v>174</v>
      </c>
      <c r="I1585" t="s">
        <v>219</v>
      </c>
      <c r="J1585" t="s">
        <v>3474</v>
      </c>
      <c r="K1585" t="s">
        <v>120</v>
      </c>
      <c r="L1585" t="s">
        <v>121</v>
      </c>
      <c r="M1585" t="s">
        <v>122</v>
      </c>
      <c r="O1585" s="2">
        <v>45978</v>
      </c>
      <c r="P1585">
        <v>30</v>
      </c>
      <c r="Q1585">
        <v>11</v>
      </c>
      <c r="R1585" s="2">
        <v>46616</v>
      </c>
      <c r="T1585" t="s">
        <v>2335</v>
      </c>
      <c r="U1585" s="2">
        <v>46371</v>
      </c>
      <c r="W1585">
        <v>0</v>
      </c>
      <c r="X1585">
        <v>0</v>
      </c>
      <c r="Y1585">
        <v>0</v>
      </c>
      <c r="Z1585">
        <v>0</v>
      </c>
      <c r="AA1585" t="s">
        <v>44116</v>
      </c>
      <c r="AB1585" t="s">
        <v>44117</v>
      </c>
      <c r="AC1585" t="s">
        <v>614</v>
      </c>
      <c r="AD1585" t="s">
        <v>11509</v>
      </c>
      <c r="AE1585">
        <v>0</v>
      </c>
      <c r="AF1585">
        <v>0</v>
      </c>
      <c r="AG1585" t="s">
        <v>44118</v>
      </c>
      <c r="BB1585" s="2">
        <v>46356</v>
      </c>
      <c r="BD1585" t="s">
        <v>126</v>
      </c>
      <c r="BE1585" t="s">
        <v>179</v>
      </c>
      <c r="BF1585" t="s">
        <v>126</v>
      </c>
      <c r="BG1585" t="s">
        <v>44119</v>
      </c>
      <c r="BH1585" t="s">
        <v>44120</v>
      </c>
      <c r="BI1585">
        <v>1</v>
      </c>
      <c r="BJ1585">
        <v>16861037</v>
      </c>
      <c r="BK1585" t="s">
        <v>3479</v>
      </c>
      <c r="BM1585" t="s">
        <v>122</v>
      </c>
      <c r="BN1585" t="s">
        <v>184</v>
      </c>
      <c r="BO1585" t="s">
        <v>3474</v>
      </c>
      <c r="BP1585">
        <v>128</v>
      </c>
      <c r="BQ1585" t="s">
        <v>44121</v>
      </c>
      <c r="BW1585" t="s">
        <v>135</v>
      </c>
      <c r="BX1585" t="s">
        <v>44122</v>
      </c>
      <c r="BY1585" t="s">
        <v>44123</v>
      </c>
      <c r="BZ1585" t="s">
        <v>253</v>
      </c>
      <c r="CA1585" s="2">
        <v>45978</v>
      </c>
      <c r="CB1585" t="s">
        <v>166</v>
      </c>
      <c r="CC1585">
        <v>3</v>
      </c>
      <c r="CD1585">
        <v>1972</v>
      </c>
      <c r="CK1585" t="s">
        <v>31013</v>
      </c>
      <c r="CM1585" t="s">
        <v>44124</v>
      </c>
      <c r="CO1585" t="s">
        <v>142</v>
      </c>
      <c r="CQ1585" t="s">
        <v>2134</v>
      </c>
      <c r="CR1585" t="s">
        <v>13865</v>
      </c>
      <c r="DI1585" t="s">
        <v>126</v>
      </c>
      <c r="DJ1585" t="s">
        <v>179</v>
      </c>
    </row>
    <row r="1586" spans="1:114" x14ac:dyDescent="0.25">
      <c r="A1586" t="s">
        <v>44000</v>
      </c>
      <c r="B1586">
        <v>16846154</v>
      </c>
      <c r="E1586" t="s">
        <v>44001</v>
      </c>
      <c r="G1586" t="s">
        <v>5995</v>
      </c>
      <c r="I1586" t="s">
        <v>118</v>
      </c>
      <c r="J1586" t="s">
        <v>44002</v>
      </c>
      <c r="K1586" t="s">
        <v>120</v>
      </c>
      <c r="L1586" t="s">
        <v>121</v>
      </c>
      <c r="M1586" t="s">
        <v>122</v>
      </c>
      <c r="O1586" s="2">
        <v>45972</v>
      </c>
      <c r="P1586">
        <v>30</v>
      </c>
      <c r="Q1586">
        <v>11</v>
      </c>
      <c r="R1586" s="2">
        <v>46610</v>
      </c>
      <c r="T1586" t="s">
        <v>2335</v>
      </c>
      <c r="U1586" s="2">
        <v>46365</v>
      </c>
      <c r="W1586">
        <v>0</v>
      </c>
      <c r="X1586">
        <v>0</v>
      </c>
      <c r="Y1586">
        <v>0</v>
      </c>
      <c r="Z1586">
        <v>0</v>
      </c>
      <c r="AA1586" t="s">
        <v>8645</v>
      </c>
      <c r="AB1586" t="s">
        <v>4595</v>
      </c>
      <c r="AE1586">
        <v>0</v>
      </c>
      <c r="AF1586">
        <v>0</v>
      </c>
      <c r="AG1586" t="s">
        <v>44003</v>
      </c>
      <c r="BB1586" s="2">
        <v>46350</v>
      </c>
      <c r="BD1586" t="s">
        <v>126</v>
      </c>
      <c r="BE1586" t="s">
        <v>1810</v>
      </c>
      <c r="BF1586" t="s">
        <v>126</v>
      </c>
      <c r="BG1586" t="s">
        <v>44004</v>
      </c>
      <c r="BH1586" t="s">
        <v>44005</v>
      </c>
      <c r="BI1586">
        <v>1</v>
      </c>
      <c r="BJ1586">
        <v>16846154</v>
      </c>
      <c r="BK1586" t="s">
        <v>44006</v>
      </c>
      <c r="BM1586" t="s">
        <v>131</v>
      </c>
      <c r="BN1586" t="s">
        <v>4720</v>
      </c>
      <c r="BO1586" t="s">
        <v>44002</v>
      </c>
      <c r="BP1586">
        <v>10</v>
      </c>
      <c r="BQ1586" t="s">
        <v>44007</v>
      </c>
      <c r="BW1586" t="s">
        <v>135</v>
      </c>
      <c r="BX1586" t="s">
        <v>44008</v>
      </c>
      <c r="BY1586" t="s">
        <v>44009</v>
      </c>
      <c r="BZ1586" t="s">
        <v>253</v>
      </c>
      <c r="CA1586" s="2">
        <v>45972</v>
      </c>
      <c r="CB1586" t="s">
        <v>166</v>
      </c>
      <c r="CC1586">
        <v>8</v>
      </c>
      <c r="CD1586">
        <v>1993</v>
      </c>
      <c r="CK1586" t="s">
        <v>9860</v>
      </c>
      <c r="CM1586" t="s">
        <v>44010</v>
      </c>
      <c r="CN1586" t="s">
        <v>169</v>
      </c>
      <c r="CO1586" t="s">
        <v>7744</v>
      </c>
      <c r="CQ1586" t="s">
        <v>6259</v>
      </c>
      <c r="CR1586" t="s">
        <v>6260</v>
      </c>
      <c r="DI1586" t="s">
        <v>126</v>
      </c>
      <c r="DJ1586" t="s">
        <v>1810</v>
      </c>
    </row>
    <row r="1587" spans="1:114" x14ac:dyDescent="0.25">
      <c r="A1587" t="s">
        <v>33829</v>
      </c>
      <c r="B1587">
        <v>15781597</v>
      </c>
      <c r="E1587" t="s">
        <v>33830</v>
      </c>
      <c r="G1587" t="s">
        <v>11681</v>
      </c>
      <c r="I1587" t="s">
        <v>118</v>
      </c>
      <c r="J1587" t="s">
        <v>33831</v>
      </c>
      <c r="K1587" t="s">
        <v>120</v>
      </c>
      <c r="L1587" t="s">
        <v>121</v>
      </c>
      <c r="M1587" t="s">
        <v>122</v>
      </c>
      <c r="O1587" s="2">
        <v>45459</v>
      </c>
      <c r="P1587">
        <v>30</v>
      </c>
      <c r="Q1587">
        <v>6</v>
      </c>
      <c r="R1587" s="2">
        <v>46097</v>
      </c>
      <c r="T1587" t="s">
        <v>2335</v>
      </c>
      <c r="U1587" s="2">
        <v>45852</v>
      </c>
      <c r="W1587">
        <v>0</v>
      </c>
      <c r="X1587">
        <v>0</v>
      </c>
      <c r="Y1587">
        <v>0</v>
      </c>
      <c r="Z1587">
        <v>0</v>
      </c>
      <c r="AA1587" t="s">
        <v>1948</v>
      </c>
      <c r="AB1587" t="s">
        <v>1167</v>
      </c>
      <c r="AE1587">
        <v>0</v>
      </c>
      <c r="AF1587">
        <v>0</v>
      </c>
      <c r="AG1587" t="s">
        <v>33832</v>
      </c>
      <c r="BB1587" s="2">
        <v>46202</v>
      </c>
      <c r="BC1587" s="2">
        <v>45823</v>
      </c>
      <c r="BD1587" t="s">
        <v>126</v>
      </c>
      <c r="BE1587" t="s">
        <v>517</v>
      </c>
      <c r="BF1587" t="s">
        <v>126</v>
      </c>
      <c r="BG1587" t="s">
        <v>33833</v>
      </c>
      <c r="BH1587" t="s">
        <v>33834</v>
      </c>
      <c r="BI1587">
        <v>1</v>
      </c>
      <c r="BJ1587">
        <v>15781597</v>
      </c>
      <c r="BK1587" t="s">
        <v>33835</v>
      </c>
      <c r="BM1587" t="s">
        <v>131</v>
      </c>
      <c r="BN1587" t="s">
        <v>10684</v>
      </c>
      <c r="BO1587" t="s">
        <v>33831</v>
      </c>
      <c r="BP1587">
        <v>20</v>
      </c>
      <c r="BQ1587" t="s">
        <v>33836</v>
      </c>
      <c r="BW1587" t="s">
        <v>135</v>
      </c>
      <c r="BX1587" t="s">
        <v>33837</v>
      </c>
      <c r="BY1587" t="s">
        <v>33838</v>
      </c>
      <c r="BZ1587" t="s">
        <v>208</v>
      </c>
      <c r="CA1587" s="2">
        <v>45459</v>
      </c>
      <c r="CB1587" t="s">
        <v>166</v>
      </c>
      <c r="CC1587">
        <v>11</v>
      </c>
      <c r="CD1587">
        <v>1982</v>
      </c>
      <c r="CK1587" t="s">
        <v>29388</v>
      </c>
      <c r="CM1587" t="s">
        <v>33839</v>
      </c>
      <c r="CN1587" t="s">
        <v>292</v>
      </c>
      <c r="CO1587" t="s">
        <v>142</v>
      </c>
      <c r="CS1587" s="2">
        <v>45809</v>
      </c>
      <c r="DI1587" t="s">
        <v>126</v>
      </c>
      <c r="DJ1587" t="s">
        <v>517</v>
      </c>
    </row>
    <row r="1588" spans="1:114" x14ac:dyDescent="0.25">
      <c r="A1588" t="s">
        <v>3973</v>
      </c>
      <c r="B1588">
        <v>14889185</v>
      </c>
      <c r="E1588" t="s">
        <v>3974</v>
      </c>
      <c r="G1588" t="s">
        <v>3975</v>
      </c>
      <c r="I1588" t="s">
        <v>118</v>
      </c>
      <c r="J1588" t="s">
        <v>3976</v>
      </c>
      <c r="K1588" t="s">
        <v>120</v>
      </c>
      <c r="L1588" t="s">
        <v>121</v>
      </c>
      <c r="M1588" t="s">
        <v>122</v>
      </c>
      <c r="O1588" s="2">
        <v>45069</v>
      </c>
      <c r="P1588">
        <v>31</v>
      </c>
      <c r="Q1588">
        <v>5</v>
      </c>
      <c r="R1588" s="2">
        <v>46081</v>
      </c>
      <c r="S1588" s="2">
        <v>45443</v>
      </c>
      <c r="T1588" t="s">
        <v>123</v>
      </c>
      <c r="U1588" s="2">
        <v>45463</v>
      </c>
      <c r="W1588">
        <v>0</v>
      </c>
      <c r="X1588">
        <v>0</v>
      </c>
      <c r="Y1588">
        <v>0</v>
      </c>
      <c r="Z1588">
        <v>0</v>
      </c>
      <c r="AA1588" t="s">
        <v>791</v>
      </c>
      <c r="AE1588">
        <v>0</v>
      </c>
      <c r="AF1588">
        <v>0</v>
      </c>
      <c r="AG1588" t="s">
        <v>3977</v>
      </c>
      <c r="BB1588" s="2">
        <v>46115</v>
      </c>
      <c r="BC1588" s="2">
        <v>45736</v>
      </c>
      <c r="BD1588" t="s">
        <v>126</v>
      </c>
      <c r="BE1588" t="s">
        <v>223</v>
      </c>
      <c r="BF1588" t="s">
        <v>126</v>
      </c>
      <c r="BG1588" t="s">
        <v>3988</v>
      </c>
      <c r="BH1588" t="s">
        <v>3989</v>
      </c>
      <c r="BI1588">
        <v>1</v>
      </c>
      <c r="BJ1588">
        <v>14889185</v>
      </c>
      <c r="BK1588" t="s">
        <v>3990</v>
      </c>
      <c r="BM1588" t="s">
        <v>131</v>
      </c>
      <c r="BN1588" t="s">
        <v>3991</v>
      </c>
      <c r="BO1588" t="s">
        <v>3992</v>
      </c>
      <c r="BP1588">
        <v>6</v>
      </c>
      <c r="BQ1588" t="s">
        <v>3993</v>
      </c>
      <c r="BW1588" t="s">
        <v>135</v>
      </c>
      <c r="BX1588" t="s">
        <v>3994</v>
      </c>
      <c r="BY1588" t="s">
        <v>3995</v>
      </c>
      <c r="BZ1588" t="s">
        <v>289</v>
      </c>
      <c r="CA1588" s="2">
        <v>45069</v>
      </c>
      <c r="CB1588" t="s">
        <v>131</v>
      </c>
      <c r="CC1588">
        <v>9</v>
      </c>
      <c r="CD1588">
        <v>1974</v>
      </c>
      <c r="CK1588" t="s">
        <v>3996</v>
      </c>
      <c r="CM1588" t="s">
        <v>3997</v>
      </c>
      <c r="CN1588" t="s">
        <v>334</v>
      </c>
      <c r="CO1588" t="s">
        <v>3321</v>
      </c>
      <c r="CQ1588" t="s">
        <v>2579</v>
      </c>
      <c r="CR1588" t="s">
        <v>3804</v>
      </c>
      <c r="DI1588" t="s">
        <v>126</v>
      </c>
      <c r="DJ1588" t="s">
        <v>127</v>
      </c>
    </row>
    <row r="1589" spans="1:114" x14ac:dyDescent="0.25">
      <c r="A1589" t="s">
        <v>10426</v>
      </c>
      <c r="B1589" s="1" t="s">
        <v>10427</v>
      </c>
      <c r="E1589" t="s">
        <v>10428</v>
      </c>
      <c r="F1589" t="s">
        <v>10429</v>
      </c>
      <c r="G1589" t="s">
        <v>10430</v>
      </c>
      <c r="I1589" t="s">
        <v>118</v>
      </c>
      <c r="J1589" t="s">
        <v>10431</v>
      </c>
      <c r="K1589" t="s">
        <v>120</v>
      </c>
      <c r="L1589" t="s">
        <v>360</v>
      </c>
      <c r="M1589" t="s">
        <v>122</v>
      </c>
      <c r="O1589" s="2">
        <v>41738</v>
      </c>
      <c r="P1589">
        <v>31</v>
      </c>
      <c r="Q1589">
        <v>3</v>
      </c>
      <c r="R1589" s="2">
        <v>44561</v>
      </c>
      <c r="S1589" s="2">
        <v>43921</v>
      </c>
      <c r="T1589" t="s">
        <v>123</v>
      </c>
      <c r="U1589" s="2">
        <v>42862</v>
      </c>
      <c r="V1589" s="2">
        <v>42469</v>
      </c>
      <c r="W1589">
        <v>0</v>
      </c>
      <c r="X1589">
        <v>0</v>
      </c>
      <c r="Y1589">
        <v>0</v>
      </c>
      <c r="Z1589">
        <v>0</v>
      </c>
      <c r="AA1589" t="s">
        <v>124</v>
      </c>
      <c r="AE1589">
        <v>0</v>
      </c>
      <c r="AF1589">
        <v>0</v>
      </c>
      <c r="AG1589" t="s">
        <v>10432</v>
      </c>
      <c r="BB1589" s="2">
        <v>44695</v>
      </c>
      <c r="BC1589" s="2">
        <v>44316</v>
      </c>
      <c r="BD1589" t="s">
        <v>126</v>
      </c>
      <c r="BE1589" t="s">
        <v>656</v>
      </c>
      <c r="BF1589" t="s">
        <v>126</v>
      </c>
      <c r="BG1589" t="s">
        <v>10433</v>
      </c>
      <c r="BH1589" t="s">
        <v>10434</v>
      </c>
      <c r="BI1589">
        <v>1</v>
      </c>
      <c r="BJ1589" s="1" t="s">
        <v>10427</v>
      </c>
      <c r="BK1589" t="s">
        <v>2846</v>
      </c>
      <c r="BL1589" t="s">
        <v>10435</v>
      </c>
      <c r="BM1589" t="s">
        <v>131</v>
      </c>
      <c r="BN1589" t="s">
        <v>10436</v>
      </c>
      <c r="BO1589" t="s">
        <v>10431</v>
      </c>
      <c r="BP1589">
        <v>106</v>
      </c>
      <c r="BQ1589" t="s">
        <v>10437</v>
      </c>
      <c r="BW1589" t="s">
        <v>135</v>
      </c>
      <c r="BX1589" t="s">
        <v>10438</v>
      </c>
      <c r="BY1589" t="s">
        <v>10439</v>
      </c>
      <c r="BZ1589" t="s">
        <v>372</v>
      </c>
      <c r="CA1589" s="2">
        <v>42466</v>
      </c>
      <c r="CB1589" t="s">
        <v>131</v>
      </c>
      <c r="CC1589">
        <v>3</v>
      </c>
      <c r="CD1589">
        <v>1978</v>
      </c>
      <c r="CK1589" t="s">
        <v>10440</v>
      </c>
      <c r="CM1589" t="s">
        <v>10441</v>
      </c>
      <c r="CN1589" t="s">
        <v>141</v>
      </c>
      <c r="CO1589" t="s">
        <v>142</v>
      </c>
      <c r="CQ1589" t="s">
        <v>436</v>
      </c>
      <c r="CR1589" t="s">
        <v>437</v>
      </c>
      <c r="DI1589" t="s">
        <v>126</v>
      </c>
      <c r="DJ1589" t="s">
        <v>656</v>
      </c>
    </row>
    <row r="1590" spans="1:114" x14ac:dyDescent="0.25">
      <c r="A1590" t="s">
        <v>26179</v>
      </c>
      <c r="B1590">
        <v>13577324</v>
      </c>
      <c r="E1590" t="s">
        <v>26180</v>
      </c>
      <c r="F1590" t="s">
        <v>26181</v>
      </c>
      <c r="G1590" t="s">
        <v>1204</v>
      </c>
      <c r="I1590" t="s">
        <v>219</v>
      </c>
      <c r="J1590" t="s">
        <v>26182</v>
      </c>
      <c r="K1590" t="s">
        <v>120</v>
      </c>
      <c r="L1590" t="s">
        <v>121</v>
      </c>
      <c r="M1590" t="s">
        <v>122</v>
      </c>
      <c r="O1590" s="2">
        <v>44428</v>
      </c>
      <c r="P1590">
        <v>31</v>
      </c>
      <c r="Q1590">
        <v>8</v>
      </c>
      <c r="R1590" s="2">
        <v>46173</v>
      </c>
      <c r="S1590" s="2">
        <v>45535</v>
      </c>
      <c r="T1590" t="s">
        <v>151</v>
      </c>
      <c r="U1590" s="2">
        <v>44821</v>
      </c>
      <c r="W1590">
        <v>0</v>
      </c>
      <c r="X1590">
        <v>0</v>
      </c>
      <c r="Y1590">
        <v>0</v>
      </c>
      <c r="Z1590">
        <v>0</v>
      </c>
      <c r="AA1590" t="s">
        <v>152</v>
      </c>
      <c r="AE1590">
        <v>0</v>
      </c>
      <c r="AF1590">
        <v>0</v>
      </c>
      <c r="AG1590" t="s">
        <v>26183</v>
      </c>
      <c r="BB1590" s="2">
        <v>45970</v>
      </c>
      <c r="BC1590" s="2">
        <v>45591</v>
      </c>
      <c r="BD1590" t="s">
        <v>126</v>
      </c>
      <c r="BE1590" t="s">
        <v>1207</v>
      </c>
      <c r="BF1590" t="s">
        <v>126</v>
      </c>
      <c r="BG1590" t="s">
        <v>26184</v>
      </c>
      <c r="BH1590" t="s">
        <v>26185</v>
      </c>
      <c r="BI1590">
        <v>1</v>
      </c>
      <c r="BJ1590">
        <v>13577324</v>
      </c>
      <c r="BK1590" t="s">
        <v>26186</v>
      </c>
      <c r="BL1590" t="s">
        <v>26187</v>
      </c>
      <c r="BM1590" t="s">
        <v>122</v>
      </c>
      <c r="BN1590" t="s">
        <v>2078</v>
      </c>
      <c r="BO1590" t="s">
        <v>26182</v>
      </c>
      <c r="BP1590" t="s">
        <v>26188</v>
      </c>
      <c r="BQ1590" t="s">
        <v>26189</v>
      </c>
      <c r="BW1590" t="s">
        <v>135</v>
      </c>
      <c r="BX1590" t="s">
        <v>26190</v>
      </c>
      <c r="BY1590" t="s">
        <v>26191</v>
      </c>
      <c r="BZ1590" t="s">
        <v>165</v>
      </c>
      <c r="CA1590" s="2">
        <v>44428</v>
      </c>
      <c r="CB1590" t="s">
        <v>166</v>
      </c>
      <c r="CC1590">
        <v>4</v>
      </c>
      <c r="CD1590">
        <v>1971</v>
      </c>
      <c r="CK1590" t="s">
        <v>26192</v>
      </c>
      <c r="CL1590" t="s">
        <v>26193</v>
      </c>
      <c r="CM1590" t="s">
        <v>26194</v>
      </c>
      <c r="CN1590" t="s">
        <v>141</v>
      </c>
      <c r="CO1590" t="s">
        <v>6973</v>
      </c>
      <c r="CQ1590" t="s">
        <v>6215</v>
      </c>
      <c r="CR1590" t="s">
        <v>6216</v>
      </c>
      <c r="DI1590" t="s">
        <v>126</v>
      </c>
      <c r="DJ1590" t="s">
        <v>1207</v>
      </c>
    </row>
    <row r="1591" spans="1:114" x14ac:dyDescent="0.25">
      <c r="A1591" t="s">
        <v>41899</v>
      </c>
      <c r="B1591">
        <v>16628711</v>
      </c>
      <c r="E1591" t="s">
        <v>41900</v>
      </c>
      <c r="F1591" t="s">
        <v>8643</v>
      </c>
      <c r="G1591" t="s">
        <v>174</v>
      </c>
      <c r="I1591" t="s">
        <v>118</v>
      </c>
      <c r="J1591" t="s">
        <v>41901</v>
      </c>
      <c r="K1591" t="s">
        <v>120</v>
      </c>
      <c r="L1591" t="s">
        <v>121</v>
      </c>
      <c r="M1591" t="s">
        <v>122</v>
      </c>
      <c r="O1591" s="2">
        <v>45874</v>
      </c>
      <c r="P1591">
        <v>31</v>
      </c>
      <c r="Q1591">
        <v>8</v>
      </c>
      <c r="R1591" s="2">
        <v>46512</v>
      </c>
      <c r="T1591" t="s">
        <v>2335</v>
      </c>
      <c r="U1591" s="2">
        <v>46267</v>
      </c>
      <c r="W1591">
        <v>0</v>
      </c>
      <c r="X1591">
        <v>0</v>
      </c>
      <c r="Y1591">
        <v>0</v>
      </c>
      <c r="Z1591">
        <v>0</v>
      </c>
      <c r="AA1591" t="s">
        <v>124</v>
      </c>
      <c r="AE1591">
        <v>0</v>
      </c>
      <c r="AF1591">
        <v>0</v>
      </c>
      <c r="AG1591" t="s">
        <v>41902</v>
      </c>
      <c r="BB1591" s="2">
        <v>46252</v>
      </c>
      <c r="BD1591" t="s">
        <v>126</v>
      </c>
      <c r="BE1591" t="s">
        <v>179</v>
      </c>
      <c r="BF1591" t="s">
        <v>126</v>
      </c>
      <c r="BG1591" t="s">
        <v>41903</v>
      </c>
      <c r="BH1591" t="s">
        <v>41904</v>
      </c>
      <c r="BI1591">
        <v>1</v>
      </c>
      <c r="BJ1591">
        <v>16628711</v>
      </c>
      <c r="BK1591" t="s">
        <v>8649</v>
      </c>
      <c r="BM1591" t="s">
        <v>131</v>
      </c>
      <c r="BN1591" t="s">
        <v>184</v>
      </c>
      <c r="BO1591" t="s">
        <v>41901</v>
      </c>
      <c r="BP1591" t="s">
        <v>41905</v>
      </c>
      <c r="BQ1591" t="s">
        <v>41906</v>
      </c>
      <c r="BW1591" t="s">
        <v>135</v>
      </c>
      <c r="BX1591" t="s">
        <v>41907</v>
      </c>
      <c r="BY1591" t="s">
        <v>41908</v>
      </c>
      <c r="BZ1591" t="s">
        <v>289</v>
      </c>
      <c r="CA1591" s="2">
        <v>45874</v>
      </c>
      <c r="CB1591" t="s">
        <v>131</v>
      </c>
      <c r="CC1591">
        <v>2</v>
      </c>
      <c r="CD1591">
        <v>1999</v>
      </c>
      <c r="CK1591" t="s">
        <v>41909</v>
      </c>
      <c r="CM1591" t="s">
        <v>41910</v>
      </c>
      <c r="CN1591" t="s">
        <v>292</v>
      </c>
      <c r="CO1591" t="s">
        <v>416</v>
      </c>
      <c r="CQ1591" t="s">
        <v>5457</v>
      </c>
      <c r="CR1591" t="s">
        <v>3135</v>
      </c>
      <c r="DI1591" t="s">
        <v>126</v>
      </c>
      <c r="DJ1591" t="s">
        <v>179</v>
      </c>
    </row>
    <row r="1592" spans="1:114" x14ac:dyDescent="0.25">
      <c r="A1592" t="s">
        <v>26916</v>
      </c>
      <c r="B1592" s="1" t="s">
        <v>26917</v>
      </c>
      <c r="E1592" t="s">
        <v>26918</v>
      </c>
      <c r="G1592" t="s">
        <v>1204</v>
      </c>
      <c r="I1592" t="s">
        <v>118</v>
      </c>
      <c r="J1592" t="s">
        <v>26919</v>
      </c>
      <c r="K1592" t="s">
        <v>120</v>
      </c>
      <c r="L1592" t="s">
        <v>121</v>
      </c>
      <c r="M1592" t="s">
        <v>122</v>
      </c>
      <c r="O1592" s="2">
        <v>42073</v>
      </c>
      <c r="P1592">
        <v>31</v>
      </c>
      <c r="Q1592">
        <v>3</v>
      </c>
      <c r="R1592" s="2">
        <v>46387</v>
      </c>
      <c r="S1592" s="2">
        <v>45747</v>
      </c>
      <c r="T1592" t="s">
        <v>123</v>
      </c>
      <c r="U1592" s="2">
        <v>42832</v>
      </c>
      <c r="V1592" s="2">
        <v>42439</v>
      </c>
      <c r="W1592">
        <v>0</v>
      </c>
      <c r="X1592">
        <v>0</v>
      </c>
      <c r="Y1592">
        <v>0</v>
      </c>
      <c r="Z1592">
        <v>0</v>
      </c>
      <c r="AA1592" t="s">
        <v>791</v>
      </c>
      <c r="AE1592">
        <v>0</v>
      </c>
      <c r="AF1592">
        <v>0</v>
      </c>
      <c r="AG1592" t="s">
        <v>26920</v>
      </c>
      <c r="AH1592" s="2">
        <v>42817</v>
      </c>
      <c r="AI1592" t="s">
        <v>26921</v>
      </c>
      <c r="BB1592" s="2">
        <v>46105</v>
      </c>
      <c r="BC1592" s="2">
        <v>45726</v>
      </c>
      <c r="BD1592" t="s">
        <v>126</v>
      </c>
      <c r="BE1592" t="s">
        <v>1207</v>
      </c>
      <c r="BF1592" t="s">
        <v>126</v>
      </c>
      <c r="BG1592" t="s">
        <v>26922</v>
      </c>
      <c r="BH1592" t="s">
        <v>26923</v>
      </c>
      <c r="BI1592">
        <v>1</v>
      </c>
      <c r="BJ1592" s="1" t="s">
        <v>26917</v>
      </c>
      <c r="BK1592" t="s">
        <v>26924</v>
      </c>
      <c r="BM1592" t="s">
        <v>131</v>
      </c>
      <c r="BN1592" t="s">
        <v>2078</v>
      </c>
      <c r="BO1592" t="s">
        <v>26919</v>
      </c>
      <c r="BP1592" s="4">
        <v>46366</v>
      </c>
      <c r="BQ1592" t="s">
        <v>26925</v>
      </c>
      <c r="BW1592" t="s">
        <v>135</v>
      </c>
      <c r="BX1592" t="s">
        <v>26926</v>
      </c>
      <c r="BY1592" t="s">
        <v>26927</v>
      </c>
      <c r="BZ1592" t="s">
        <v>413</v>
      </c>
      <c r="CA1592" s="2">
        <v>42466</v>
      </c>
      <c r="CB1592" t="s">
        <v>131</v>
      </c>
      <c r="CC1592">
        <v>9</v>
      </c>
      <c r="CD1592">
        <v>1964</v>
      </c>
      <c r="CK1592" t="s">
        <v>26928</v>
      </c>
      <c r="CM1592" t="s">
        <v>26929</v>
      </c>
      <c r="CN1592" t="s">
        <v>169</v>
      </c>
      <c r="CO1592" t="s">
        <v>142</v>
      </c>
      <c r="CQ1592" t="s">
        <v>6736</v>
      </c>
      <c r="CR1592" t="s">
        <v>455</v>
      </c>
      <c r="DI1592" t="s">
        <v>126</v>
      </c>
      <c r="DJ1592" t="s">
        <v>1207</v>
      </c>
    </row>
    <row r="1593" spans="1:114" x14ac:dyDescent="0.25">
      <c r="A1593" t="s">
        <v>26916</v>
      </c>
      <c r="B1593" s="1" t="s">
        <v>26917</v>
      </c>
      <c r="E1593" t="s">
        <v>26918</v>
      </c>
      <c r="G1593" t="s">
        <v>1204</v>
      </c>
      <c r="I1593" t="s">
        <v>118</v>
      </c>
      <c r="J1593" t="s">
        <v>26919</v>
      </c>
      <c r="K1593" t="s">
        <v>120</v>
      </c>
      <c r="L1593" t="s">
        <v>121</v>
      </c>
      <c r="M1593" t="s">
        <v>122</v>
      </c>
      <c r="O1593" s="2">
        <v>42073</v>
      </c>
      <c r="P1593">
        <v>31</v>
      </c>
      <c r="Q1593">
        <v>3</v>
      </c>
      <c r="R1593" s="2">
        <v>46387</v>
      </c>
      <c r="S1593" s="2">
        <v>45747</v>
      </c>
      <c r="T1593" t="s">
        <v>123</v>
      </c>
      <c r="U1593" s="2">
        <v>42832</v>
      </c>
      <c r="V1593" s="2">
        <v>42439</v>
      </c>
      <c r="W1593">
        <v>0</v>
      </c>
      <c r="X1593">
        <v>0</v>
      </c>
      <c r="Y1593">
        <v>0</v>
      </c>
      <c r="Z1593">
        <v>0</v>
      </c>
      <c r="AA1593" t="s">
        <v>791</v>
      </c>
      <c r="AE1593">
        <v>0</v>
      </c>
      <c r="AF1593">
        <v>0</v>
      </c>
      <c r="AG1593" t="s">
        <v>26920</v>
      </c>
      <c r="AH1593" s="2">
        <v>42817</v>
      </c>
      <c r="AI1593" t="s">
        <v>26921</v>
      </c>
      <c r="BB1593" s="2">
        <v>46105</v>
      </c>
      <c r="BC1593" s="2">
        <v>45726</v>
      </c>
      <c r="BD1593" t="s">
        <v>126</v>
      </c>
      <c r="BE1593" t="s">
        <v>1207</v>
      </c>
      <c r="BF1593" t="s">
        <v>126</v>
      </c>
      <c r="BG1593" t="s">
        <v>26930</v>
      </c>
      <c r="BH1593" t="s">
        <v>26931</v>
      </c>
      <c r="BI1593">
        <v>1</v>
      </c>
      <c r="BJ1593" s="1" t="s">
        <v>26917</v>
      </c>
      <c r="BK1593" t="s">
        <v>26924</v>
      </c>
      <c r="BM1593" t="s">
        <v>131</v>
      </c>
      <c r="BN1593" t="s">
        <v>2078</v>
      </c>
      <c r="BO1593" t="s">
        <v>26919</v>
      </c>
      <c r="BP1593" s="4">
        <v>46366</v>
      </c>
      <c r="BQ1593" t="s">
        <v>26932</v>
      </c>
      <c r="BW1593" t="s">
        <v>135</v>
      </c>
      <c r="BX1593" t="s">
        <v>26933</v>
      </c>
      <c r="BY1593" t="s">
        <v>26934</v>
      </c>
      <c r="BZ1593" t="s">
        <v>413</v>
      </c>
      <c r="CA1593" s="2">
        <v>42466</v>
      </c>
      <c r="CB1593" t="s">
        <v>131</v>
      </c>
      <c r="CC1593">
        <v>8</v>
      </c>
      <c r="CD1593">
        <v>1962</v>
      </c>
      <c r="CK1593" t="s">
        <v>26935</v>
      </c>
      <c r="CM1593" t="s">
        <v>26929</v>
      </c>
      <c r="CN1593" t="s">
        <v>169</v>
      </c>
      <c r="CO1593" t="s">
        <v>142</v>
      </c>
      <c r="CQ1593" t="s">
        <v>607</v>
      </c>
      <c r="CR1593" t="s">
        <v>608</v>
      </c>
      <c r="DI1593" t="s">
        <v>126</v>
      </c>
      <c r="DJ1593" t="s">
        <v>1207</v>
      </c>
    </row>
    <row r="1594" spans="1:114" x14ac:dyDescent="0.25">
      <c r="A1594" t="s">
        <v>38810</v>
      </c>
      <c r="B1594">
        <v>16320239</v>
      </c>
      <c r="E1594" t="s">
        <v>37566</v>
      </c>
      <c r="F1594" t="s">
        <v>37567</v>
      </c>
      <c r="G1594" t="s">
        <v>4423</v>
      </c>
      <c r="H1594" t="s">
        <v>4424</v>
      </c>
      <c r="I1594" t="s">
        <v>219</v>
      </c>
      <c r="J1594" t="s">
        <v>4425</v>
      </c>
      <c r="K1594" t="s">
        <v>120</v>
      </c>
      <c r="L1594" t="s">
        <v>121</v>
      </c>
      <c r="M1594" t="s">
        <v>122</v>
      </c>
      <c r="O1594" s="2">
        <v>45733</v>
      </c>
      <c r="P1594">
        <v>31</v>
      </c>
      <c r="Q1594">
        <v>3</v>
      </c>
      <c r="R1594" s="2">
        <v>46373</v>
      </c>
      <c r="T1594" t="s">
        <v>2335</v>
      </c>
      <c r="U1594" s="2">
        <v>46126</v>
      </c>
      <c r="W1594">
        <v>0</v>
      </c>
      <c r="X1594">
        <v>0</v>
      </c>
      <c r="Y1594">
        <v>0</v>
      </c>
      <c r="Z1594">
        <v>0</v>
      </c>
      <c r="AA1594" t="s">
        <v>198</v>
      </c>
      <c r="AE1594">
        <v>0</v>
      </c>
      <c r="AF1594">
        <v>0</v>
      </c>
      <c r="AG1594" t="s">
        <v>38811</v>
      </c>
      <c r="BB1594" s="2">
        <v>46111</v>
      </c>
      <c r="BD1594" t="s">
        <v>126</v>
      </c>
      <c r="BE1594" t="s">
        <v>4428</v>
      </c>
      <c r="BF1594" t="s">
        <v>126</v>
      </c>
      <c r="BG1594" t="s">
        <v>38812</v>
      </c>
      <c r="BH1594" t="s">
        <v>38813</v>
      </c>
      <c r="BI1594">
        <v>1</v>
      </c>
      <c r="BJ1594">
        <v>16320239</v>
      </c>
      <c r="BK1594" t="s">
        <v>10312</v>
      </c>
      <c r="BM1594" t="s">
        <v>122</v>
      </c>
      <c r="BN1594" t="s">
        <v>7939</v>
      </c>
      <c r="BO1594" t="s">
        <v>4425</v>
      </c>
      <c r="BP1594" t="s">
        <v>38814</v>
      </c>
      <c r="BQ1594" t="s">
        <v>38815</v>
      </c>
      <c r="BW1594" t="s">
        <v>135</v>
      </c>
      <c r="BX1594" t="s">
        <v>38816</v>
      </c>
      <c r="BY1594" t="s">
        <v>38817</v>
      </c>
      <c r="BZ1594" t="s">
        <v>208</v>
      </c>
      <c r="CA1594" s="2">
        <v>45733</v>
      </c>
      <c r="CB1594" t="s">
        <v>131</v>
      </c>
      <c r="CC1594">
        <v>3</v>
      </c>
      <c r="CD1594">
        <v>1990</v>
      </c>
      <c r="CK1594" t="s">
        <v>38818</v>
      </c>
      <c r="CM1594" t="s">
        <v>38819</v>
      </c>
      <c r="CN1594" t="s">
        <v>292</v>
      </c>
      <c r="CO1594" t="s">
        <v>142</v>
      </c>
      <c r="CP1594" t="s">
        <v>7940</v>
      </c>
      <c r="CQ1594" t="s">
        <v>854</v>
      </c>
      <c r="CR1594" t="s">
        <v>855</v>
      </c>
      <c r="DI1594" t="s">
        <v>126</v>
      </c>
      <c r="DJ1594" t="s">
        <v>4428</v>
      </c>
    </row>
    <row r="1595" spans="1:114" x14ac:dyDescent="0.25">
      <c r="A1595" t="s">
        <v>31204</v>
      </c>
      <c r="B1595" s="1" t="s">
        <v>31205</v>
      </c>
      <c r="D1595">
        <v>4385</v>
      </c>
      <c r="E1595" t="s">
        <v>31206</v>
      </c>
      <c r="G1595" t="s">
        <v>554</v>
      </c>
      <c r="J1595" t="s">
        <v>3171</v>
      </c>
      <c r="K1595" t="s">
        <v>120</v>
      </c>
      <c r="L1595" t="s">
        <v>360</v>
      </c>
      <c r="M1595" t="s">
        <v>122</v>
      </c>
      <c r="O1595" s="2">
        <v>41759</v>
      </c>
      <c r="P1595">
        <v>30</v>
      </c>
      <c r="Q1595">
        <v>4</v>
      </c>
      <c r="R1595" s="2">
        <v>46053</v>
      </c>
      <c r="S1595" s="2">
        <v>45412</v>
      </c>
      <c r="T1595" t="s">
        <v>123</v>
      </c>
      <c r="U1595" s="2">
        <v>42883</v>
      </c>
      <c r="V1595" s="2">
        <v>42490</v>
      </c>
      <c r="W1595">
        <v>0</v>
      </c>
      <c r="X1595">
        <v>0</v>
      </c>
      <c r="Y1595">
        <v>0</v>
      </c>
      <c r="Z1595">
        <v>0</v>
      </c>
      <c r="AA1595" t="s">
        <v>361</v>
      </c>
      <c r="AE1595">
        <v>0</v>
      </c>
      <c r="AF1595">
        <v>0</v>
      </c>
      <c r="AG1595" t="s">
        <v>31207</v>
      </c>
      <c r="BB1595" s="2">
        <v>45791</v>
      </c>
      <c r="BC1595" s="2">
        <v>45412</v>
      </c>
      <c r="BD1595" t="s">
        <v>126</v>
      </c>
      <c r="BE1595" t="s">
        <v>557</v>
      </c>
      <c r="BF1595" t="s">
        <v>126</v>
      </c>
      <c r="BG1595" t="s">
        <v>37993</v>
      </c>
      <c r="BH1595" t="s">
        <v>37994</v>
      </c>
      <c r="BI1595">
        <v>1</v>
      </c>
      <c r="BJ1595" s="1" t="s">
        <v>31205</v>
      </c>
      <c r="BN1595" t="s">
        <v>562</v>
      </c>
      <c r="BO1595" t="s">
        <v>3171</v>
      </c>
      <c r="BP1595" t="s">
        <v>37995</v>
      </c>
      <c r="BQ1595" t="s">
        <v>37996</v>
      </c>
      <c r="BW1595" t="s">
        <v>135</v>
      </c>
      <c r="BX1595" t="s">
        <v>37997</v>
      </c>
      <c r="BY1595" t="s">
        <v>37998</v>
      </c>
      <c r="BZ1595" t="s">
        <v>413</v>
      </c>
      <c r="CA1595" s="2">
        <v>45689</v>
      </c>
      <c r="CB1595" t="s">
        <v>166</v>
      </c>
      <c r="CC1595">
        <v>9</v>
      </c>
      <c r="CD1595">
        <v>1983</v>
      </c>
      <c r="CK1595" t="s">
        <v>37999</v>
      </c>
      <c r="CM1595" t="s">
        <v>38000</v>
      </c>
      <c r="CN1595" t="s">
        <v>292</v>
      </c>
      <c r="CO1595" t="s">
        <v>3497</v>
      </c>
      <c r="CQ1595" t="s">
        <v>436</v>
      </c>
      <c r="CR1595" t="s">
        <v>437</v>
      </c>
      <c r="CU1595">
        <v>4385</v>
      </c>
      <c r="DI1595" t="s">
        <v>126</v>
      </c>
      <c r="DJ1595" t="s">
        <v>557</v>
      </c>
    </row>
    <row r="1596" spans="1:114" x14ac:dyDescent="0.25">
      <c r="A1596" t="s">
        <v>30259</v>
      </c>
      <c r="B1596" s="1" t="s">
        <v>30260</v>
      </c>
      <c r="E1596" t="s">
        <v>30261</v>
      </c>
      <c r="G1596" t="s">
        <v>174</v>
      </c>
      <c r="I1596" t="s">
        <v>219</v>
      </c>
      <c r="J1596" t="s">
        <v>30262</v>
      </c>
      <c r="K1596" t="s">
        <v>120</v>
      </c>
      <c r="L1596" t="s">
        <v>360</v>
      </c>
      <c r="M1596" t="s">
        <v>122</v>
      </c>
      <c r="O1596" s="2">
        <v>41178</v>
      </c>
      <c r="P1596">
        <v>31</v>
      </c>
      <c r="Q1596">
        <v>3</v>
      </c>
      <c r="R1596" s="2">
        <v>46387</v>
      </c>
      <c r="S1596" s="2">
        <v>45747</v>
      </c>
      <c r="T1596" t="s">
        <v>151</v>
      </c>
      <c r="U1596" s="2">
        <v>42781</v>
      </c>
      <c r="V1596" s="2">
        <v>42387</v>
      </c>
      <c r="W1596">
        <v>0</v>
      </c>
      <c r="X1596">
        <v>0</v>
      </c>
      <c r="Y1596">
        <v>0</v>
      </c>
      <c r="Z1596">
        <v>0</v>
      </c>
      <c r="AA1596" t="s">
        <v>4294</v>
      </c>
      <c r="AE1596">
        <v>0</v>
      </c>
      <c r="AF1596">
        <v>0</v>
      </c>
      <c r="AG1596" t="s">
        <v>30263</v>
      </c>
      <c r="BB1596" s="2">
        <v>46040</v>
      </c>
      <c r="BC1596" s="2">
        <v>45661</v>
      </c>
      <c r="BD1596" t="s">
        <v>126</v>
      </c>
      <c r="BE1596" t="s">
        <v>179</v>
      </c>
      <c r="BF1596" t="s">
        <v>126</v>
      </c>
      <c r="BG1596" t="s">
        <v>30264</v>
      </c>
      <c r="BH1596" t="s">
        <v>30265</v>
      </c>
      <c r="BI1596">
        <v>1</v>
      </c>
      <c r="BJ1596" s="1" t="s">
        <v>30260</v>
      </c>
      <c r="BM1596" t="s">
        <v>122</v>
      </c>
      <c r="BN1596" t="s">
        <v>184</v>
      </c>
      <c r="BO1596" t="s">
        <v>30262</v>
      </c>
      <c r="BP1596" t="s">
        <v>30266</v>
      </c>
      <c r="BQ1596" t="s">
        <v>30267</v>
      </c>
      <c r="BW1596" t="s">
        <v>135</v>
      </c>
      <c r="BX1596" t="s">
        <v>30268</v>
      </c>
      <c r="BY1596" t="s">
        <v>30269</v>
      </c>
      <c r="BZ1596" t="s">
        <v>372</v>
      </c>
      <c r="CA1596" s="2">
        <v>42466</v>
      </c>
      <c r="CB1596" t="s">
        <v>166</v>
      </c>
      <c r="CC1596">
        <v>9</v>
      </c>
      <c r="CD1596">
        <v>1977</v>
      </c>
      <c r="CK1596" t="s">
        <v>30270</v>
      </c>
      <c r="CM1596" t="s">
        <v>30271</v>
      </c>
      <c r="CO1596" t="s">
        <v>142</v>
      </c>
      <c r="CQ1596" t="s">
        <v>2579</v>
      </c>
      <c r="CR1596" t="s">
        <v>3804</v>
      </c>
      <c r="DI1596" t="s">
        <v>126</v>
      </c>
      <c r="DJ1596" t="s">
        <v>179</v>
      </c>
    </row>
    <row r="1597" spans="1:114" x14ac:dyDescent="0.25">
      <c r="A1597" t="s">
        <v>33646</v>
      </c>
      <c r="B1597">
        <v>15758009</v>
      </c>
      <c r="E1597" t="s">
        <v>2143</v>
      </c>
      <c r="G1597" t="s">
        <v>174</v>
      </c>
      <c r="I1597" t="s">
        <v>118</v>
      </c>
      <c r="J1597" t="s">
        <v>2144</v>
      </c>
      <c r="K1597" t="s">
        <v>120</v>
      </c>
      <c r="L1597" t="s">
        <v>121</v>
      </c>
      <c r="M1597" t="s">
        <v>122</v>
      </c>
      <c r="O1597" s="2">
        <v>45446</v>
      </c>
      <c r="P1597">
        <v>31</v>
      </c>
      <c r="Q1597">
        <v>12</v>
      </c>
      <c r="R1597" s="2">
        <v>46295</v>
      </c>
      <c r="S1597" s="2">
        <v>45657</v>
      </c>
      <c r="T1597" t="s">
        <v>151</v>
      </c>
      <c r="U1597" s="2">
        <v>45839</v>
      </c>
      <c r="W1597">
        <v>0</v>
      </c>
      <c r="X1597">
        <v>0</v>
      </c>
      <c r="Y1597">
        <v>0</v>
      </c>
      <c r="Z1597">
        <v>0</v>
      </c>
      <c r="AA1597" t="s">
        <v>221</v>
      </c>
      <c r="AE1597">
        <v>0</v>
      </c>
      <c r="AF1597">
        <v>0</v>
      </c>
      <c r="AG1597" t="s">
        <v>33647</v>
      </c>
      <c r="BB1597" s="2">
        <v>46162</v>
      </c>
      <c r="BC1597" s="2">
        <v>45783</v>
      </c>
      <c r="BD1597" t="s">
        <v>126</v>
      </c>
      <c r="BE1597" t="s">
        <v>179</v>
      </c>
      <c r="BF1597" t="s">
        <v>126</v>
      </c>
      <c r="BG1597" t="s">
        <v>33648</v>
      </c>
      <c r="BH1597" t="s">
        <v>33649</v>
      </c>
      <c r="BI1597">
        <v>1</v>
      </c>
      <c r="BJ1597">
        <v>15758009</v>
      </c>
      <c r="BK1597" t="s">
        <v>2148</v>
      </c>
      <c r="BM1597" t="s">
        <v>131</v>
      </c>
      <c r="BN1597" t="s">
        <v>184</v>
      </c>
      <c r="BO1597" t="s">
        <v>2144</v>
      </c>
      <c r="BP1597">
        <v>1</v>
      </c>
      <c r="BQ1597" t="s">
        <v>33650</v>
      </c>
      <c r="BW1597" t="s">
        <v>135</v>
      </c>
      <c r="BX1597" t="s">
        <v>33651</v>
      </c>
      <c r="BY1597" t="s">
        <v>33652</v>
      </c>
      <c r="BZ1597" t="s">
        <v>165</v>
      </c>
      <c r="CA1597" s="2">
        <v>45446</v>
      </c>
      <c r="CB1597" t="s">
        <v>16508</v>
      </c>
      <c r="CC1597">
        <v>7</v>
      </c>
      <c r="CD1597">
        <v>1984</v>
      </c>
      <c r="CK1597" t="s">
        <v>19574</v>
      </c>
      <c r="CM1597" t="s">
        <v>33653</v>
      </c>
      <c r="CO1597" t="s">
        <v>142</v>
      </c>
      <c r="CQ1597" t="s">
        <v>4986</v>
      </c>
      <c r="CR1597" t="s">
        <v>5017</v>
      </c>
      <c r="DI1597" t="s">
        <v>126</v>
      </c>
      <c r="DJ1597" t="s">
        <v>179</v>
      </c>
    </row>
    <row r="1598" spans="1:114" x14ac:dyDescent="0.25">
      <c r="A1598" t="s">
        <v>20070</v>
      </c>
      <c r="B1598">
        <v>12730495</v>
      </c>
      <c r="E1598" t="s">
        <v>20071</v>
      </c>
      <c r="G1598" t="s">
        <v>2840</v>
      </c>
      <c r="I1598" t="s">
        <v>219</v>
      </c>
      <c r="J1598" t="s">
        <v>20072</v>
      </c>
      <c r="K1598" t="s">
        <v>120</v>
      </c>
      <c r="L1598" t="s">
        <v>121</v>
      </c>
      <c r="M1598" t="s">
        <v>122</v>
      </c>
      <c r="O1598" s="2">
        <v>44021</v>
      </c>
      <c r="P1598">
        <v>31</v>
      </c>
      <c r="Q1598">
        <v>7</v>
      </c>
      <c r="R1598" s="2">
        <v>46142</v>
      </c>
      <c r="S1598" s="2">
        <v>45504</v>
      </c>
      <c r="T1598" t="s">
        <v>176</v>
      </c>
      <c r="U1598" s="2">
        <v>44414</v>
      </c>
      <c r="W1598">
        <v>0</v>
      </c>
      <c r="X1598">
        <v>0</v>
      </c>
      <c r="Y1598">
        <v>0</v>
      </c>
      <c r="Z1598">
        <v>0</v>
      </c>
      <c r="AA1598" t="s">
        <v>536</v>
      </c>
      <c r="AE1598">
        <v>0</v>
      </c>
      <c r="AF1598">
        <v>0</v>
      </c>
      <c r="AG1598" t="s">
        <v>20073</v>
      </c>
      <c r="BB1598" s="2">
        <v>46225</v>
      </c>
      <c r="BC1598" s="2">
        <v>45846</v>
      </c>
      <c r="BD1598" t="s">
        <v>126</v>
      </c>
      <c r="BE1598" t="s">
        <v>1016</v>
      </c>
      <c r="BF1598" t="s">
        <v>126</v>
      </c>
      <c r="BG1598" t="s">
        <v>20074</v>
      </c>
      <c r="BH1598" t="s">
        <v>20075</v>
      </c>
      <c r="BI1598">
        <v>1</v>
      </c>
      <c r="BJ1598">
        <v>12730495</v>
      </c>
      <c r="BK1598" t="s">
        <v>20076</v>
      </c>
      <c r="BM1598" t="s">
        <v>122</v>
      </c>
      <c r="BN1598" t="s">
        <v>2847</v>
      </c>
      <c r="BO1598" t="s">
        <v>20072</v>
      </c>
      <c r="BP1598">
        <v>4</v>
      </c>
      <c r="BQ1598" t="s">
        <v>20077</v>
      </c>
      <c r="BW1598" t="s">
        <v>135</v>
      </c>
      <c r="BX1598" t="s">
        <v>20078</v>
      </c>
      <c r="BY1598" t="s">
        <v>20079</v>
      </c>
      <c r="BZ1598" t="s">
        <v>253</v>
      </c>
      <c r="CA1598" s="2">
        <v>44021</v>
      </c>
      <c r="CB1598" t="s">
        <v>166</v>
      </c>
      <c r="CC1598">
        <v>12</v>
      </c>
      <c r="CD1598">
        <v>1976</v>
      </c>
      <c r="CK1598" t="s">
        <v>4711</v>
      </c>
      <c r="CL1598" t="s">
        <v>12530</v>
      </c>
      <c r="CM1598" t="s">
        <v>20080</v>
      </c>
      <c r="CN1598" t="s">
        <v>1180</v>
      </c>
      <c r="CO1598" t="s">
        <v>569</v>
      </c>
      <c r="CQ1598" t="s">
        <v>1516</v>
      </c>
      <c r="CR1598" t="s">
        <v>9897</v>
      </c>
      <c r="DI1598" t="s">
        <v>126</v>
      </c>
      <c r="DJ1598" t="s">
        <v>1016</v>
      </c>
    </row>
    <row r="1599" spans="1:114" x14ac:dyDescent="0.25">
      <c r="A1599" t="s">
        <v>36925</v>
      </c>
      <c r="B1599">
        <v>16108266</v>
      </c>
      <c r="E1599" t="s">
        <v>3473</v>
      </c>
      <c r="G1599" t="s">
        <v>174</v>
      </c>
      <c r="I1599" t="s">
        <v>219</v>
      </c>
      <c r="J1599" t="s">
        <v>3474</v>
      </c>
      <c r="K1599" t="s">
        <v>120</v>
      </c>
      <c r="L1599" t="s">
        <v>121</v>
      </c>
      <c r="M1599" t="s">
        <v>122</v>
      </c>
      <c r="O1599" s="2">
        <v>45624</v>
      </c>
      <c r="P1599">
        <v>30</v>
      </c>
      <c r="Q1599">
        <v>11</v>
      </c>
      <c r="R1599" s="2">
        <v>46262</v>
      </c>
      <c r="T1599" t="s">
        <v>2335</v>
      </c>
      <c r="U1599" s="2">
        <v>46017</v>
      </c>
      <c r="W1599">
        <v>0</v>
      </c>
      <c r="X1599">
        <v>0</v>
      </c>
      <c r="Y1599">
        <v>0</v>
      </c>
      <c r="Z1599">
        <v>0</v>
      </c>
      <c r="AA1599" t="s">
        <v>36574</v>
      </c>
      <c r="AB1599" t="s">
        <v>424</v>
      </c>
      <c r="AC1599" t="s">
        <v>6468</v>
      </c>
      <c r="AE1599">
        <v>0</v>
      </c>
      <c r="AF1599">
        <v>0</v>
      </c>
      <c r="AG1599" t="s">
        <v>36926</v>
      </c>
      <c r="BB1599" s="2">
        <v>46002</v>
      </c>
      <c r="BD1599" t="s">
        <v>126</v>
      </c>
      <c r="BE1599" t="s">
        <v>179</v>
      </c>
      <c r="BF1599" t="s">
        <v>126</v>
      </c>
      <c r="BG1599" t="s">
        <v>36927</v>
      </c>
      <c r="BH1599" t="s">
        <v>36928</v>
      </c>
      <c r="BI1599">
        <v>1</v>
      </c>
      <c r="BJ1599">
        <v>16108266</v>
      </c>
      <c r="BK1599" t="s">
        <v>3479</v>
      </c>
      <c r="BM1599" t="s">
        <v>122</v>
      </c>
      <c r="BN1599" t="s">
        <v>184</v>
      </c>
      <c r="BO1599" t="s">
        <v>3474</v>
      </c>
      <c r="BP1599">
        <v>128</v>
      </c>
      <c r="BQ1599" t="s">
        <v>36929</v>
      </c>
      <c r="BW1599" t="s">
        <v>135</v>
      </c>
      <c r="BX1599" t="s">
        <v>36930</v>
      </c>
      <c r="BY1599" t="s">
        <v>36931</v>
      </c>
      <c r="BZ1599" t="s">
        <v>208</v>
      </c>
      <c r="CA1599" s="2">
        <v>45624</v>
      </c>
      <c r="CB1599" t="s">
        <v>166</v>
      </c>
      <c r="CC1599">
        <v>8</v>
      </c>
      <c r="CD1599">
        <v>1993</v>
      </c>
      <c r="CK1599" t="s">
        <v>36932</v>
      </c>
      <c r="CM1599" t="s">
        <v>36933</v>
      </c>
      <c r="CN1599" t="s">
        <v>169</v>
      </c>
      <c r="CO1599" t="s">
        <v>142</v>
      </c>
      <c r="CQ1599" t="s">
        <v>5976</v>
      </c>
      <c r="CR1599" t="s">
        <v>5977</v>
      </c>
      <c r="DI1599" t="s">
        <v>126</v>
      </c>
      <c r="DJ1599" t="s">
        <v>179</v>
      </c>
    </row>
    <row r="1600" spans="1:114" x14ac:dyDescent="0.25">
      <c r="A1600" t="s">
        <v>36844</v>
      </c>
      <c r="B1600">
        <v>16101441</v>
      </c>
      <c r="E1600" t="s">
        <v>36845</v>
      </c>
      <c r="F1600" t="s">
        <v>36846</v>
      </c>
      <c r="G1600" t="s">
        <v>6219</v>
      </c>
      <c r="I1600" t="s">
        <v>118</v>
      </c>
      <c r="J1600" t="s">
        <v>36847</v>
      </c>
      <c r="K1600" t="s">
        <v>120</v>
      </c>
      <c r="L1600" t="s">
        <v>121</v>
      </c>
      <c r="M1600" t="s">
        <v>122</v>
      </c>
      <c r="O1600" s="2">
        <v>45622</v>
      </c>
      <c r="P1600">
        <v>30</v>
      </c>
      <c r="Q1600">
        <v>11</v>
      </c>
      <c r="R1600" s="2">
        <v>46260</v>
      </c>
      <c r="T1600" t="s">
        <v>2335</v>
      </c>
      <c r="U1600" s="2">
        <v>46015</v>
      </c>
      <c r="W1600">
        <v>0</v>
      </c>
      <c r="X1600">
        <v>0</v>
      </c>
      <c r="Y1600">
        <v>0</v>
      </c>
      <c r="Z1600">
        <v>0</v>
      </c>
      <c r="AA1600" t="s">
        <v>1186</v>
      </c>
      <c r="AE1600">
        <v>0</v>
      </c>
      <c r="AF1600">
        <v>0</v>
      </c>
      <c r="AG1600" t="s">
        <v>36848</v>
      </c>
      <c r="BB1600" s="2">
        <v>46000</v>
      </c>
      <c r="BD1600" t="s">
        <v>126</v>
      </c>
      <c r="BE1600" t="s">
        <v>1318</v>
      </c>
      <c r="BF1600" t="s">
        <v>126</v>
      </c>
      <c r="BG1600" t="s">
        <v>36849</v>
      </c>
      <c r="BH1600" t="s">
        <v>36850</v>
      </c>
      <c r="BI1600">
        <v>1</v>
      </c>
      <c r="BJ1600">
        <v>16101441</v>
      </c>
      <c r="BK1600" t="s">
        <v>36851</v>
      </c>
      <c r="BM1600" t="s">
        <v>122</v>
      </c>
      <c r="BN1600" t="s">
        <v>1833</v>
      </c>
      <c r="BO1600" t="s">
        <v>36852</v>
      </c>
      <c r="BP1600" t="s">
        <v>36853</v>
      </c>
      <c r="BQ1600" t="s">
        <v>36854</v>
      </c>
      <c r="BW1600" t="s">
        <v>135</v>
      </c>
      <c r="BX1600" t="s">
        <v>36855</v>
      </c>
      <c r="BY1600" t="s">
        <v>36856</v>
      </c>
      <c r="BZ1600" t="s">
        <v>253</v>
      </c>
      <c r="CA1600" s="2">
        <v>45622</v>
      </c>
      <c r="CB1600" t="s">
        <v>131</v>
      </c>
      <c r="CC1600">
        <v>10</v>
      </c>
      <c r="CD1600">
        <v>1979</v>
      </c>
      <c r="CK1600" t="s">
        <v>36857</v>
      </c>
      <c r="CM1600" t="s">
        <v>36858</v>
      </c>
      <c r="CN1600" t="s">
        <v>141</v>
      </c>
      <c r="CO1600" t="s">
        <v>142</v>
      </c>
      <c r="CP1600" t="s">
        <v>1318</v>
      </c>
      <c r="CQ1600" t="s">
        <v>5884</v>
      </c>
      <c r="CR1600" t="s">
        <v>3493</v>
      </c>
      <c r="DI1600" t="s">
        <v>126</v>
      </c>
      <c r="DJ1600" t="s">
        <v>1318</v>
      </c>
    </row>
    <row r="1601" spans="1:114" x14ac:dyDescent="0.25">
      <c r="A1601" t="s">
        <v>4222</v>
      </c>
      <c r="B1601">
        <v>13655690</v>
      </c>
      <c r="E1601" t="s">
        <v>1046</v>
      </c>
      <c r="F1601" t="s">
        <v>1047</v>
      </c>
      <c r="G1601" t="s">
        <v>174</v>
      </c>
      <c r="I1601" t="s">
        <v>219</v>
      </c>
      <c r="J1601" t="s">
        <v>1048</v>
      </c>
      <c r="K1601" t="s">
        <v>120</v>
      </c>
      <c r="L1601" t="s">
        <v>121</v>
      </c>
      <c r="M1601" t="s">
        <v>122</v>
      </c>
      <c r="O1601" s="2">
        <v>44470</v>
      </c>
      <c r="P1601">
        <v>31</v>
      </c>
      <c r="Q1601">
        <v>10</v>
      </c>
      <c r="R1601" s="2">
        <v>46234</v>
      </c>
      <c r="S1601" s="2">
        <v>45596</v>
      </c>
      <c r="T1601" t="s">
        <v>123</v>
      </c>
      <c r="U1601" s="2">
        <v>44863</v>
      </c>
      <c r="W1601">
        <v>0</v>
      </c>
      <c r="X1601">
        <v>0</v>
      </c>
      <c r="Y1601">
        <v>0</v>
      </c>
      <c r="Z1601">
        <v>0</v>
      </c>
      <c r="AA1601" t="s">
        <v>2417</v>
      </c>
      <c r="AB1601" t="s">
        <v>341</v>
      </c>
      <c r="AC1601" t="s">
        <v>1664</v>
      </c>
      <c r="AE1601">
        <v>0</v>
      </c>
      <c r="AF1601">
        <v>0</v>
      </c>
      <c r="AG1601" t="s">
        <v>4223</v>
      </c>
      <c r="BB1601" s="2">
        <v>46309</v>
      </c>
      <c r="BC1601" s="2">
        <v>45930</v>
      </c>
      <c r="BD1601" t="s">
        <v>126</v>
      </c>
      <c r="BE1601" t="s">
        <v>179</v>
      </c>
      <c r="BF1601" t="s">
        <v>126</v>
      </c>
      <c r="BG1601" t="s">
        <v>4224</v>
      </c>
      <c r="BH1601" t="s">
        <v>4225</v>
      </c>
      <c r="BI1601">
        <v>1</v>
      </c>
      <c r="BJ1601">
        <v>13655690</v>
      </c>
      <c r="BK1601" t="s">
        <v>1053</v>
      </c>
      <c r="BL1601" t="s">
        <v>2422</v>
      </c>
      <c r="BM1601" t="s">
        <v>122</v>
      </c>
      <c r="BN1601" t="s">
        <v>184</v>
      </c>
      <c r="BO1601" t="s">
        <v>1048</v>
      </c>
      <c r="BP1601" t="s">
        <v>1054</v>
      </c>
      <c r="BQ1601" t="s">
        <v>4226</v>
      </c>
      <c r="BW1601" t="s">
        <v>135</v>
      </c>
      <c r="BX1601" t="s">
        <v>4227</v>
      </c>
      <c r="BY1601" t="s">
        <v>4228</v>
      </c>
      <c r="BZ1601" t="s">
        <v>253</v>
      </c>
      <c r="CA1601" s="2">
        <v>44470</v>
      </c>
      <c r="CB1601" t="s">
        <v>166</v>
      </c>
      <c r="CC1601">
        <v>6</v>
      </c>
      <c r="CD1601">
        <v>1994</v>
      </c>
      <c r="CK1601" t="s">
        <v>4229</v>
      </c>
      <c r="CM1601" t="s">
        <v>4230</v>
      </c>
      <c r="CN1601" t="s">
        <v>169</v>
      </c>
      <c r="CO1601" t="s">
        <v>142</v>
      </c>
      <c r="CQ1601" t="s">
        <v>1276</v>
      </c>
      <c r="CR1601" t="s">
        <v>1277</v>
      </c>
      <c r="DI1601" t="s">
        <v>126</v>
      </c>
      <c r="DJ1601" t="s">
        <v>179</v>
      </c>
    </row>
    <row r="1602" spans="1:114" x14ac:dyDescent="0.25">
      <c r="A1602" t="s">
        <v>11836</v>
      </c>
      <c r="B1602">
        <v>11839844</v>
      </c>
      <c r="E1602" t="s">
        <v>11837</v>
      </c>
      <c r="F1602" t="s">
        <v>11838</v>
      </c>
      <c r="G1602" t="s">
        <v>174</v>
      </c>
      <c r="H1602" t="s">
        <v>442</v>
      </c>
      <c r="I1602" t="s">
        <v>118</v>
      </c>
      <c r="J1602" t="s">
        <v>11839</v>
      </c>
      <c r="K1602" t="s">
        <v>120</v>
      </c>
      <c r="L1602" t="s">
        <v>121</v>
      </c>
      <c r="M1602" t="s">
        <v>122</v>
      </c>
      <c r="O1602" s="2">
        <v>43517</v>
      </c>
      <c r="P1602">
        <v>28</v>
      </c>
      <c r="Q1602">
        <v>2</v>
      </c>
      <c r="R1602" s="2">
        <v>46356</v>
      </c>
      <c r="S1602" s="2">
        <v>45716</v>
      </c>
      <c r="T1602" t="s">
        <v>123</v>
      </c>
      <c r="U1602" s="2">
        <v>43910</v>
      </c>
      <c r="W1602">
        <v>0</v>
      </c>
      <c r="X1602">
        <v>0</v>
      </c>
      <c r="Y1602">
        <v>0</v>
      </c>
      <c r="Z1602">
        <v>0</v>
      </c>
      <c r="AA1602" t="s">
        <v>361</v>
      </c>
      <c r="AE1602">
        <v>0</v>
      </c>
      <c r="AF1602">
        <v>0</v>
      </c>
      <c r="AG1602" t="s">
        <v>11840</v>
      </c>
      <c r="BB1602" s="2">
        <v>46087</v>
      </c>
      <c r="BC1602" s="2">
        <v>45708</v>
      </c>
      <c r="BD1602" t="s">
        <v>126</v>
      </c>
      <c r="BE1602" t="s">
        <v>179</v>
      </c>
      <c r="BF1602" t="s">
        <v>126</v>
      </c>
      <c r="BG1602" t="s">
        <v>11841</v>
      </c>
      <c r="BH1602" t="s">
        <v>11842</v>
      </c>
      <c r="BI1602">
        <v>1</v>
      </c>
      <c r="BJ1602">
        <v>11839844</v>
      </c>
      <c r="BK1602" t="s">
        <v>11843</v>
      </c>
      <c r="BM1602" t="s">
        <v>131</v>
      </c>
      <c r="BN1602" t="s">
        <v>184</v>
      </c>
      <c r="BO1602" t="s">
        <v>11839</v>
      </c>
      <c r="BP1602" t="s">
        <v>11844</v>
      </c>
      <c r="BQ1602" t="s">
        <v>11845</v>
      </c>
      <c r="BW1602" t="s">
        <v>135</v>
      </c>
      <c r="BX1602" t="s">
        <v>11846</v>
      </c>
      <c r="BY1602" t="s">
        <v>11847</v>
      </c>
      <c r="BZ1602" t="s">
        <v>208</v>
      </c>
      <c r="CA1602" s="2">
        <v>43517</v>
      </c>
      <c r="CB1602" t="s">
        <v>166</v>
      </c>
      <c r="CC1602">
        <v>9</v>
      </c>
      <c r="CD1602">
        <v>1988</v>
      </c>
      <c r="CK1602" t="s">
        <v>167</v>
      </c>
      <c r="CM1602" t="s">
        <v>11848</v>
      </c>
      <c r="CN1602" t="s">
        <v>1106</v>
      </c>
      <c r="CO1602" t="s">
        <v>11849</v>
      </c>
      <c r="CP1602" t="s">
        <v>454</v>
      </c>
      <c r="CQ1602" t="s">
        <v>2196</v>
      </c>
      <c r="CR1602" t="s">
        <v>725</v>
      </c>
      <c r="DI1602" t="s">
        <v>126</v>
      </c>
      <c r="DJ1602" t="s">
        <v>179</v>
      </c>
    </row>
    <row r="1603" spans="1:114" x14ac:dyDescent="0.25">
      <c r="A1603" t="s">
        <v>18121</v>
      </c>
      <c r="B1603">
        <v>11735620</v>
      </c>
      <c r="E1603" t="s">
        <v>18122</v>
      </c>
      <c r="G1603" t="s">
        <v>18123</v>
      </c>
      <c r="I1603" t="s">
        <v>219</v>
      </c>
      <c r="J1603" t="s">
        <v>18124</v>
      </c>
      <c r="K1603" t="s">
        <v>120</v>
      </c>
      <c r="L1603" t="s">
        <v>121</v>
      </c>
      <c r="M1603" t="s">
        <v>122</v>
      </c>
      <c r="O1603" s="2">
        <v>43453</v>
      </c>
      <c r="P1603">
        <v>31</v>
      </c>
      <c r="Q1603">
        <v>12</v>
      </c>
      <c r="R1603" s="2">
        <v>46295</v>
      </c>
      <c r="S1603" s="2">
        <v>45657</v>
      </c>
      <c r="T1603" t="s">
        <v>176</v>
      </c>
      <c r="U1603" s="2">
        <v>43846</v>
      </c>
      <c r="W1603">
        <v>0</v>
      </c>
      <c r="X1603">
        <v>0</v>
      </c>
      <c r="Y1603">
        <v>0</v>
      </c>
      <c r="Z1603">
        <v>0</v>
      </c>
      <c r="AA1603" t="s">
        <v>514</v>
      </c>
      <c r="AE1603">
        <v>0</v>
      </c>
      <c r="AF1603">
        <v>0</v>
      </c>
      <c r="AG1603" t="s">
        <v>18125</v>
      </c>
      <c r="BB1603" s="2">
        <v>46011</v>
      </c>
      <c r="BC1603" s="2">
        <v>45632</v>
      </c>
      <c r="BD1603" t="s">
        <v>126</v>
      </c>
      <c r="BE1603" t="s">
        <v>656</v>
      </c>
      <c r="BF1603" t="s">
        <v>126</v>
      </c>
      <c r="BG1603" t="s">
        <v>18126</v>
      </c>
      <c r="BH1603" t="s">
        <v>18127</v>
      </c>
      <c r="BI1603">
        <v>1</v>
      </c>
      <c r="BJ1603">
        <v>11735620</v>
      </c>
      <c r="BK1603" t="s">
        <v>18128</v>
      </c>
      <c r="BM1603" t="s">
        <v>122</v>
      </c>
      <c r="BN1603" t="s">
        <v>18129</v>
      </c>
      <c r="BO1603" t="s">
        <v>18124</v>
      </c>
      <c r="BP1603">
        <v>15</v>
      </c>
      <c r="BQ1603" t="s">
        <v>18130</v>
      </c>
      <c r="BW1603" t="s">
        <v>135</v>
      </c>
      <c r="BX1603" t="s">
        <v>18131</v>
      </c>
      <c r="BY1603" t="s">
        <v>18132</v>
      </c>
      <c r="BZ1603" t="s">
        <v>189</v>
      </c>
      <c r="CA1603" s="2">
        <v>43453</v>
      </c>
      <c r="CB1603" t="s">
        <v>166</v>
      </c>
      <c r="CC1603">
        <v>5</v>
      </c>
      <c r="CD1603">
        <v>1981</v>
      </c>
      <c r="CK1603" t="s">
        <v>18133</v>
      </c>
      <c r="CL1603" t="s">
        <v>18134</v>
      </c>
      <c r="CM1603" t="s">
        <v>18135</v>
      </c>
      <c r="CO1603" t="s">
        <v>4636</v>
      </c>
      <c r="CS1603" s="2">
        <v>44561</v>
      </c>
      <c r="DI1603" t="s">
        <v>126</v>
      </c>
      <c r="DJ1603" t="s">
        <v>656</v>
      </c>
    </row>
    <row r="1604" spans="1:114" x14ac:dyDescent="0.25">
      <c r="A1604" t="s">
        <v>37468</v>
      </c>
      <c r="B1604">
        <v>16172793</v>
      </c>
      <c r="E1604" t="s">
        <v>11619</v>
      </c>
      <c r="F1604" t="s">
        <v>4423</v>
      </c>
      <c r="G1604" t="s">
        <v>4424</v>
      </c>
      <c r="I1604" t="s">
        <v>118</v>
      </c>
      <c r="J1604" t="s">
        <v>4425</v>
      </c>
      <c r="K1604" t="s">
        <v>120</v>
      </c>
      <c r="L1604" t="s">
        <v>121</v>
      </c>
      <c r="M1604" t="s">
        <v>122</v>
      </c>
      <c r="O1604" s="2">
        <v>45666</v>
      </c>
      <c r="P1604">
        <v>31</v>
      </c>
      <c r="Q1604">
        <v>1</v>
      </c>
      <c r="R1604" s="2">
        <v>46304</v>
      </c>
      <c r="T1604" t="s">
        <v>2335</v>
      </c>
      <c r="U1604" s="2">
        <v>46059</v>
      </c>
      <c r="W1604">
        <v>0</v>
      </c>
      <c r="X1604">
        <v>0</v>
      </c>
      <c r="Y1604">
        <v>0</v>
      </c>
      <c r="Z1604">
        <v>0</v>
      </c>
      <c r="AA1604" t="s">
        <v>6841</v>
      </c>
      <c r="AE1604">
        <v>0</v>
      </c>
      <c r="AF1604">
        <v>0</v>
      </c>
      <c r="AG1604" t="s">
        <v>37469</v>
      </c>
      <c r="BB1604" s="2">
        <v>46044</v>
      </c>
      <c r="BD1604" t="s">
        <v>126</v>
      </c>
      <c r="BE1604" t="s">
        <v>4428</v>
      </c>
      <c r="BF1604" t="s">
        <v>126</v>
      </c>
      <c r="BG1604" t="s">
        <v>37470</v>
      </c>
      <c r="BH1604" t="s">
        <v>37471</v>
      </c>
      <c r="BI1604">
        <v>1</v>
      </c>
      <c r="BJ1604">
        <v>16172793</v>
      </c>
      <c r="BK1604" t="s">
        <v>11623</v>
      </c>
      <c r="BL1604" t="s">
        <v>7939</v>
      </c>
      <c r="BM1604" t="s">
        <v>131</v>
      </c>
      <c r="BN1604" t="s">
        <v>7940</v>
      </c>
      <c r="BO1604" t="s">
        <v>4425</v>
      </c>
      <c r="BP1604" t="s">
        <v>11624</v>
      </c>
      <c r="BQ1604" t="s">
        <v>37472</v>
      </c>
      <c r="BW1604" t="s">
        <v>135</v>
      </c>
      <c r="BX1604" t="s">
        <v>37473</v>
      </c>
      <c r="BY1604" t="s">
        <v>37474</v>
      </c>
      <c r="BZ1604" t="s">
        <v>253</v>
      </c>
      <c r="CA1604" s="2">
        <v>45666</v>
      </c>
      <c r="CB1604" t="s">
        <v>777</v>
      </c>
      <c r="CC1604">
        <v>3</v>
      </c>
      <c r="CD1604">
        <v>1988</v>
      </c>
      <c r="CK1604" t="s">
        <v>37475</v>
      </c>
      <c r="CM1604" t="s">
        <v>37476</v>
      </c>
      <c r="CN1604" t="s">
        <v>292</v>
      </c>
      <c r="CO1604" t="s">
        <v>142</v>
      </c>
      <c r="CQ1604" t="s">
        <v>7878</v>
      </c>
      <c r="CR1604" t="s">
        <v>8741</v>
      </c>
      <c r="DI1604" t="s">
        <v>126</v>
      </c>
      <c r="DJ1604" t="s">
        <v>4428</v>
      </c>
    </row>
    <row r="1605" spans="1:114" x14ac:dyDescent="0.25">
      <c r="A1605" t="s">
        <v>40695</v>
      </c>
      <c r="B1605" t="s">
        <v>40696</v>
      </c>
      <c r="E1605" t="s">
        <v>40697</v>
      </c>
      <c r="F1605" t="s">
        <v>40698</v>
      </c>
      <c r="G1605" t="s">
        <v>17175</v>
      </c>
      <c r="I1605" t="s">
        <v>219</v>
      </c>
      <c r="J1605" t="s">
        <v>40699</v>
      </c>
      <c r="K1605" t="s">
        <v>120</v>
      </c>
      <c r="L1605" t="s">
        <v>121</v>
      </c>
      <c r="M1605" t="s">
        <v>122</v>
      </c>
      <c r="O1605" s="2">
        <v>45826</v>
      </c>
      <c r="P1605">
        <v>30</v>
      </c>
      <c r="Q1605">
        <v>6</v>
      </c>
      <c r="R1605" s="2">
        <v>46464</v>
      </c>
      <c r="T1605" t="s">
        <v>2335</v>
      </c>
      <c r="U1605" s="2">
        <v>46219</v>
      </c>
      <c r="W1605">
        <v>0</v>
      </c>
      <c r="X1605">
        <v>0</v>
      </c>
      <c r="Y1605">
        <v>0</v>
      </c>
      <c r="Z1605">
        <v>0</v>
      </c>
      <c r="AA1605" t="s">
        <v>1664</v>
      </c>
      <c r="AE1605">
        <v>0</v>
      </c>
      <c r="AF1605">
        <v>0</v>
      </c>
      <c r="AG1605" t="s">
        <v>40700</v>
      </c>
      <c r="BB1605" s="2">
        <v>46204</v>
      </c>
      <c r="BD1605" t="s">
        <v>126</v>
      </c>
      <c r="BE1605" t="s">
        <v>777</v>
      </c>
      <c r="BF1605" t="s">
        <v>126</v>
      </c>
      <c r="BG1605" t="s">
        <v>40701</v>
      </c>
      <c r="BH1605" t="s">
        <v>37471</v>
      </c>
      <c r="BI1605">
        <v>1</v>
      </c>
      <c r="BJ1605" t="s">
        <v>40696</v>
      </c>
      <c r="BK1605" t="s">
        <v>40702</v>
      </c>
      <c r="BM1605" t="s">
        <v>122</v>
      </c>
      <c r="BN1605" t="s">
        <v>17182</v>
      </c>
      <c r="BO1605" t="s">
        <v>40699</v>
      </c>
      <c r="BP1605" t="s">
        <v>40703</v>
      </c>
      <c r="BQ1605" t="s">
        <v>40704</v>
      </c>
      <c r="BW1605" t="s">
        <v>135</v>
      </c>
      <c r="BX1605" t="s">
        <v>40705</v>
      </c>
      <c r="BY1605" t="s">
        <v>37474</v>
      </c>
      <c r="BZ1605" t="s">
        <v>253</v>
      </c>
      <c r="CA1605" s="2">
        <v>45826</v>
      </c>
      <c r="CB1605" t="s">
        <v>777</v>
      </c>
      <c r="CC1605">
        <v>3</v>
      </c>
      <c r="CD1605">
        <v>1988</v>
      </c>
      <c r="CK1605" t="s">
        <v>37475</v>
      </c>
      <c r="CM1605" t="s">
        <v>37476</v>
      </c>
      <c r="CN1605" t="s">
        <v>292</v>
      </c>
      <c r="CO1605" t="s">
        <v>142</v>
      </c>
      <c r="CQ1605" t="s">
        <v>1677</v>
      </c>
      <c r="CR1605" t="s">
        <v>833</v>
      </c>
      <c r="DI1605" t="s">
        <v>126</v>
      </c>
      <c r="DJ1605" t="s">
        <v>777</v>
      </c>
    </row>
    <row r="1606" spans="1:114" x14ac:dyDescent="0.25">
      <c r="A1606" t="s">
        <v>20046</v>
      </c>
      <c r="B1606">
        <v>12723784</v>
      </c>
      <c r="E1606" t="s">
        <v>20047</v>
      </c>
      <c r="F1606" t="s">
        <v>20048</v>
      </c>
      <c r="G1606" t="s">
        <v>174</v>
      </c>
      <c r="I1606" t="s">
        <v>118</v>
      </c>
      <c r="J1606" t="s">
        <v>20049</v>
      </c>
      <c r="K1606" t="s">
        <v>120</v>
      </c>
      <c r="L1606" t="s">
        <v>121</v>
      </c>
      <c r="M1606" t="s">
        <v>122</v>
      </c>
      <c r="O1606" s="2">
        <v>44018</v>
      </c>
      <c r="P1606">
        <v>31</v>
      </c>
      <c r="Q1606">
        <v>1</v>
      </c>
      <c r="R1606" s="2">
        <v>46326</v>
      </c>
      <c r="S1606" s="2">
        <v>45688</v>
      </c>
      <c r="T1606" t="s">
        <v>123</v>
      </c>
      <c r="U1606" s="2">
        <v>44411</v>
      </c>
      <c r="W1606">
        <v>0</v>
      </c>
      <c r="X1606">
        <v>0</v>
      </c>
      <c r="Y1606">
        <v>0</v>
      </c>
      <c r="Z1606">
        <v>0</v>
      </c>
      <c r="AA1606" t="s">
        <v>735</v>
      </c>
      <c r="AE1606">
        <v>0</v>
      </c>
      <c r="AF1606">
        <v>0</v>
      </c>
      <c r="AG1606" t="s">
        <v>20050</v>
      </c>
      <c r="BB1606" s="2">
        <v>46222</v>
      </c>
      <c r="BC1606" s="2">
        <v>45843</v>
      </c>
      <c r="BD1606" t="s">
        <v>126</v>
      </c>
      <c r="BE1606" t="s">
        <v>179</v>
      </c>
      <c r="BF1606" t="s">
        <v>126</v>
      </c>
      <c r="BG1606" t="s">
        <v>20051</v>
      </c>
      <c r="BH1606" t="s">
        <v>20052</v>
      </c>
      <c r="BI1606">
        <v>1</v>
      </c>
      <c r="BJ1606">
        <v>12723784</v>
      </c>
      <c r="BK1606" t="s">
        <v>20053</v>
      </c>
      <c r="BL1606" t="s">
        <v>20054</v>
      </c>
      <c r="BM1606" t="s">
        <v>131</v>
      </c>
      <c r="BN1606" t="s">
        <v>184</v>
      </c>
      <c r="BO1606" t="s">
        <v>20049</v>
      </c>
      <c r="BP1606" t="s">
        <v>20055</v>
      </c>
      <c r="BQ1606" t="s">
        <v>20056</v>
      </c>
      <c r="BW1606" t="s">
        <v>135</v>
      </c>
      <c r="BX1606" t="s">
        <v>20057</v>
      </c>
      <c r="BY1606" t="s">
        <v>20058</v>
      </c>
      <c r="BZ1606" t="s">
        <v>253</v>
      </c>
      <c r="CA1606" s="2">
        <v>44018</v>
      </c>
      <c r="CB1606" t="s">
        <v>131</v>
      </c>
      <c r="CC1606">
        <v>3</v>
      </c>
      <c r="CD1606">
        <v>1991</v>
      </c>
      <c r="CK1606" t="s">
        <v>20059</v>
      </c>
      <c r="CM1606" t="s">
        <v>20060</v>
      </c>
      <c r="CN1606" t="s">
        <v>334</v>
      </c>
      <c r="CO1606" t="s">
        <v>142</v>
      </c>
      <c r="CQ1606" t="s">
        <v>8322</v>
      </c>
      <c r="CR1606" t="s">
        <v>3093</v>
      </c>
      <c r="DI1606" t="s">
        <v>126</v>
      </c>
      <c r="DJ1606" t="s">
        <v>179</v>
      </c>
    </row>
    <row r="1607" spans="1:114" x14ac:dyDescent="0.25">
      <c r="A1607" t="s">
        <v>13107</v>
      </c>
      <c r="B1607" s="1" t="s">
        <v>13108</v>
      </c>
      <c r="E1607" t="s">
        <v>13109</v>
      </c>
      <c r="F1607" t="s">
        <v>13110</v>
      </c>
      <c r="G1607" t="s">
        <v>13111</v>
      </c>
      <c r="H1607" t="s">
        <v>5022</v>
      </c>
      <c r="J1607" t="s">
        <v>13112</v>
      </c>
      <c r="K1607" t="s">
        <v>120</v>
      </c>
      <c r="L1607" t="s">
        <v>121</v>
      </c>
      <c r="M1607" t="s">
        <v>122</v>
      </c>
      <c r="O1607" s="2">
        <v>40458</v>
      </c>
      <c r="P1607">
        <v>31</v>
      </c>
      <c r="Q1607">
        <v>3</v>
      </c>
      <c r="R1607" s="2">
        <v>46387</v>
      </c>
      <c r="S1607" s="2">
        <v>45747</v>
      </c>
      <c r="T1607" t="s">
        <v>123</v>
      </c>
      <c r="U1607" s="2">
        <v>42678</v>
      </c>
      <c r="V1607" s="2">
        <v>42284</v>
      </c>
      <c r="W1607">
        <v>0</v>
      </c>
      <c r="X1607">
        <v>0</v>
      </c>
      <c r="Y1607">
        <v>0</v>
      </c>
      <c r="Z1607">
        <v>0</v>
      </c>
      <c r="AA1607" t="s">
        <v>4042</v>
      </c>
      <c r="AB1607" t="s">
        <v>596</v>
      </c>
      <c r="AC1607" t="s">
        <v>2417</v>
      </c>
      <c r="AE1607">
        <v>0</v>
      </c>
      <c r="AF1607">
        <v>0</v>
      </c>
      <c r="AG1607" t="s">
        <v>13113</v>
      </c>
      <c r="BB1607" s="2">
        <v>46316</v>
      </c>
      <c r="BC1607" s="2">
        <v>45937</v>
      </c>
      <c r="BD1607" t="s">
        <v>126</v>
      </c>
      <c r="BE1607" t="s">
        <v>517</v>
      </c>
      <c r="BF1607" t="s">
        <v>126</v>
      </c>
      <c r="BG1607" t="s">
        <v>13114</v>
      </c>
      <c r="BH1607" t="s">
        <v>13115</v>
      </c>
      <c r="BI1607">
        <v>1</v>
      </c>
      <c r="BJ1607" s="1" t="s">
        <v>13108</v>
      </c>
      <c r="BK1607" t="s">
        <v>13116</v>
      </c>
      <c r="BL1607" t="s">
        <v>13117</v>
      </c>
      <c r="BN1607" t="s">
        <v>13118</v>
      </c>
      <c r="BO1607" t="s">
        <v>13112</v>
      </c>
      <c r="BP1607" t="s">
        <v>13119</v>
      </c>
      <c r="BQ1607" t="s">
        <v>13120</v>
      </c>
      <c r="BW1607" t="s">
        <v>135</v>
      </c>
      <c r="BX1607" t="s">
        <v>13121</v>
      </c>
      <c r="BY1607" t="s">
        <v>13122</v>
      </c>
      <c r="BZ1607" t="s">
        <v>3385</v>
      </c>
      <c r="CA1607" s="2">
        <v>42650</v>
      </c>
      <c r="CB1607" t="s">
        <v>131</v>
      </c>
      <c r="CC1607">
        <v>12</v>
      </c>
      <c r="CD1607">
        <v>1980</v>
      </c>
      <c r="CK1607" t="s">
        <v>13123</v>
      </c>
      <c r="CM1607" t="s">
        <v>13124</v>
      </c>
      <c r="CN1607" t="s">
        <v>169</v>
      </c>
      <c r="CO1607" t="s">
        <v>142</v>
      </c>
      <c r="CP1607" t="s">
        <v>5035</v>
      </c>
      <c r="CQ1607" t="s">
        <v>1199</v>
      </c>
      <c r="CR1607" t="s">
        <v>1200</v>
      </c>
      <c r="DI1607" t="s">
        <v>126</v>
      </c>
      <c r="DJ1607" t="s">
        <v>517</v>
      </c>
    </row>
    <row r="1608" spans="1:114" x14ac:dyDescent="0.25">
      <c r="A1608" t="s">
        <v>24150</v>
      </c>
      <c r="B1608">
        <v>12425711</v>
      </c>
      <c r="E1608" t="s">
        <v>24151</v>
      </c>
      <c r="G1608" t="s">
        <v>24152</v>
      </c>
      <c r="I1608" t="s">
        <v>118</v>
      </c>
      <c r="J1608" t="s">
        <v>24153</v>
      </c>
      <c r="K1608" t="s">
        <v>120</v>
      </c>
      <c r="L1608" t="s">
        <v>121</v>
      </c>
      <c r="M1608" t="s">
        <v>122</v>
      </c>
      <c r="O1608" s="2">
        <v>43857</v>
      </c>
      <c r="P1608">
        <v>31</v>
      </c>
      <c r="Q1608">
        <v>3</v>
      </c>
      <c r="R1608" s="2">
        <v>46387</v>
      </c>
      <c r="S1608" s="2">
        <v>45747</v>
      </c>
      <c r="T1608" t="s">
        <v>123</v>
      </c>
      <c r="U1608" s="2">
        <v>44251</v>
      </c>
      <c r="W1608">
        <v>0</v>
      </c>
      <c r="X1608">
        <v>0</v>
      </c>
      <c r="Y1608">
        <v>0</v>
      </c>
      <c r="Z1608">
        <v>0</v>
      </c>
      <c r="AA1608" t="s">
        <v>302</v>
      </c>
      <c r="AE1608">
        <v>0</v>
      </c>
      <c r="AF1608">
        <v>0</v>
      </c>
      <c r="AG1608" t="s">
        <v>24154</v>
      </c>
      <c r="AH1608" s="2">
        <v>44074</v>
      </c>
      <c r="AI1608" t="s">
        <v>24155</v>
      </c>
      <c r="BB1608" s="2">
        <v>46062</v>
      </c>
      <c r="BC1608" s="2">
        <v>45683</v>
      </c>
      <c r="BD1608" t="s">
        <v>126</v>
      </c>
      <c r="BE1608" t="s">
        <v>634</v>
      </c>
      <c r="BF1608" t="s">
        <v>126</v>
      </c>
      <c r="BG1608" t="s">
        <v>24156</v>
      </c>
      <c r="BH1608" t="s">
        <v>24157</v>
      </c>
      <c r="BI1608">
        <v>1</v>
      </c>
      <c r="BJ1608">
        <v>12425711</v>
      </c>
      <c r="BK1608" t="s">
        <v>24158</v>
      </c>
      <c r="BM1608" t="s">
        <v>131</v>
      </c>
      <c r="BN1608" t="s">
        <v>3611</v>
      </c>
      <c r="BO1608" t="s">
        <v>24153</v>
      </c>
      <c r="BP1608">
        <v>17</v>
      </c>
      <c r="BQ1608" t="s">
        <v>24159</v>
      </c>
      <c r="BW1608" t="s">
        <v>135</v>
      </c>
      <c r="BX1608" t="s">
        <v>24160</v>
      </c>
      <c r="BY1608" t="s">
        <v>24161</v>
      </c>
      <c r="BZ1608" t="s">
        <v>253</v>
      </c>
      <c r="CA1608" s="2">
        <v>43857</v>
      </c>
      <c r="CB1608" t="s">
        <v>131</v>
      </c>
      <c r="CC1608">
        <v>1</v>
      </c>
      <c r="CD1608">
        <v>1991</v>
      </c>
      <c r="CK1608" t="s">
        <v>24162</v>
      </c>
      <c r="CM1608" t="s">
        <v>24163</v>
      </c>
      <c r="CN1608" t="s">
        <v>334</v>
      </c>
      <c r="CO1608" t="s">
        <v>142</v>
      </c>
      <c r="CQ1608" t="s">
        <v>4622</v>
      </c>
      <c r="CR1608" t="s">
        <v>2428</v>
      </c>
      <c r="DI1608" t="s">
        <v>126</v>
      </c>
      <c r="DJ1608" t="s">
        <v>634</v>
      </c>
    </row>
    <row r="1609" spans="1:114" x14ac:dyDescent="0.25">
      <c r="A1609" t="s">
        <v>37663</v>
      </c>
      <c r="B1609">
        <v>16191857</v>
      </c>
      <c r="E1609" t="s">
        <v>37664</v>
      </c>
      <c r="G1609" t="s">
        <v>2808</v>
      </c>
      <c r="I1609" t="s">
        <v>219</v>
      </c>
      <c r="J1609" t="s">
        <v>37665</v>
      </c>
      <c r="K1609" t="s">
        <v>120</v>
      </c>
      <c r="L1609" t="s">
        <v>121</v>
      </c>
      <c r="M1609" t="s">
        <v>122</v>
      </c>
      <c r="O1609" s="2">
        <v>45674</v>
      </c>
      <c r="P1609">
        <v>30</v>
      </c>
      <c r="Q1609">
        <v>6</v>
      </c>
      <c r="R1609" s="2">
        <v>46312</v>
      </c>
      <c r="T1609" t="s">
        <v>2335</v>
      </c>
      <c r="U1609" s="2">
        <v>46067</v>
      </c>
      <c r="W1609">
        <v>0</v>
      </c>
      <c r="X1609">
        <v>0</v>
      </c>
      <c r="Y1609">
        <v>0</v>
      </c>
      <c r="Z1609">
        <v>0</v>
      </c>
      <c r="AA1609" t="s">
        <v>791</v>
      </c>
      <c r="AE1609">
        <v>0</v>
      </c>
      <c r="AF1609">
        <v>0</v>
      </c>
      <c r="AG1609" t="s">
        <v>37666</v>
      </c>
      <c r="BB1609" s="2">
        <v>46390</v>
      </c>
      <c r="BC1609" s="2">
        <v>46011</v>
      </c>
      <c r="BD1609" t="s">
        <v>126</v>
      </c>
      <c r="BE1609" t="s">
        <v>557</v>
      </c>
      <c r="BF1609" t="s">
        <v>126</v>
      </c>
      <c r="BG1609" t="s">
        <v>37667</v>
      </c>
      <c r="BH1609" t="s">
        <v>37668</v>
      </c>
      <c r="BI1609">
        <v>1</v>
      </c>
      <c r="BJ1609">
        <v>16191857</v>
      </c>
      <c r="BK1609" t="s">
        <v>37669</v>
      </c>
      <c r="BM1609" t="s">
        <v>122</v>
      </c>
      <c r="BN1609" t="s">
        <v>2814</v>
      </c>
      <c r="BO1609" t="s">
        <v>37665</v>
      </c>
      <c r="BP1609" t="s">
        <v>36484</v>
      </c>
      <c r="BQ1609" t="s">
        <v>37670</v>
      </c>
      <c r="BW1609" t="s">
        <v>135</v>
      </c>
      <c r="BX1609" t="s">
        <v>37671</v>
      </c>
      <c r="BY1609" t="s">
        <v>37672</v>
      </c>
      <c r="BZ1609" t="s">
        <v>253</v>
      </c>
      <c r="CA1609" s="2">
        <v>45674</v>
      </c>
      <c r="CB1609" t="s">
        <v>122</v>
      </c>
      <c r="CC1609">
        <v>10</v>
      </c>
      <c r="CD1609">
        <v>2004</v>
      </c>
      <c r="CK1609" t="s">
        <v>37673</v>
      </c>
      <c r="CM1609" t="s">
        <v>37674</v>
      </c>
      <c r="CN1609" t="s">
        <v>292</v>
      </c>
      <c r="CO1609" t="s">
        <v>142</v>
      </c>
      <c r="CS1609" s="2">
        <v>45748</v>
      </c>
      <c r="DI1609" t="s">
        <v>126</v>
      </c>
      <c r="DJ1609" t="s">
        <v>557</v>
      </c>
    </row>
    <row r="1610" spans="1:114" x14ac:dyDescent="0.25">
      <c r="A1610" t="s">
        <v>37663</v>
      </c>
      <c r="B1610">
        <v>16191857</v>
      </c>
      <c r="E1610" t="s">
        <v>37664</v>
      </c>
      <c r="G1610" t="s">
        <v>2808</v>
      </c>
      <c r="I1610" t="s">
        <v>219</v>
      </c>
      <c r="J1610" t="s">
        <v>37665</v>
      </c>
      <c r="K1610" t="s">
        <v>120</v>
      </c>
      <c r="L1610" t="s">
        <v>121</v>
      </c>
      <c r="M1610" t="s">
        <v>122</v>
      </c>
      <c r="O1610" s="2">
        <v>45674</v>
      </c>
      <c r="P1610">
        <v>30</v>
      </c>
      <c r="Q1610">
        <v>6</v>
      </c>
      <c r="R1610" s="2">
        <v>46312</v>
      </c>
      <c r="T1610" t="s">
        <v>2335</v>
      </c>
      <c r="U1610" s="2">
        <v>46067</v>
      </c>
      <c r="W1610">
        <v>0</v>
      </c>
      <c r="X1610">
        <v>0</v>
      </c>
      <c r="Y1610">
        <v>0</v>
      </c>
      <c r="Z1610">
        <v>0</v>
      </c>
      <c r="AA1610" t="s">
        <v>791</v>
      </c>
      <c r="AE1610">
        <v>0</v>
      </c>
      <c r="AF1610">
        <v>0</v>
      </c>
      <c r="AG1610" t="s">
        <v>37666</v>
      </c>
      <c r="BB1610" s="2">
        <v>46390</v>
      </c>
      <c r="BC1610" s="2">
        <v>46011</v>
      </c>
      <c r="BD1610" t="s">
        <v>126</v>
      </c>
      <c r="BE1610" t="s">
        <v>557</v>
      </c>
      <c r="BF1610" t="s">
        <v>126</v>
      </c>
      <c r="BG1610" t="s">
        <v>39339</v>
      </c>
      <c r="BH1610" t="s">
        <v>39340</v>
      </c>
      <c r="BI1610">
        <v>1</v>
      </c>
      <c r="BJ1610">
        <v>16191857</v>
      </c>
      <c r="BK1610" t="s">
        <v>37669</v>
      </c>
      <c r="BM1610" t="s">
        <v>122</v>
      </c>
      <c r="BN1610" t="s">
        <v>2814</v>
      </c>
      <c r="BO1610" t="s">
        <v>37665</v>
      </c>
      <c r="BP1610" t="s">
        <v>36484</v>
      </c>
      <c r="BQ1610" t="s">
        <v>39341</v>
      </c>
      <c r="BW1610" t="s">
        <v>135</v>
      </c>
      <c r="BX1610" t="s">
        <v>39342</v>
      </c>
      <c r="BY1610" t="s">
        <v>37672</v>
      </c>
      <c r="BZ1610" t="s">
        <v>189</v>
      </c>
      <c r="CA1610" s="2">
        <v>45674</v>
      </c>
      <c r="CB1610" t="s">
        <v>308</v>
      </c>
      <c r="CC1610">
        <v>10</v>
      </c>
      <c r="CD1610">
        <v>2005</v>
      </c>
      <c r="CK1610" t="s">
        <v>37673</v>
      </c>
      <c r="CM1610" t="s">
        <v>37674</v>
      </c>
      <c r="CN1610" t="s">
        <v>292</v>
      </c>
      <c r="CO1610" t="s">
        <v>142</v>
      </c>
      <c r="CQ1610" t="s">
        <v>889</v>
      </c>
      <c r="CR1610" t="s">
        <v>890</v>
      </c>
      <c r="DI1610" t="s">
        <v>126</v>
      </c>
      <c r="DJ1610" t="s">
        <v>557</v>
      </c>
    </row>
    <row r="1611" spans="1:114" x14ac:dyDescent="0.25">
      <c r="A1611" t="s">
        <v>21427</v>
      </c>
      <c r="B1611">
        <v>13530824</v>
      </c>
      <c r="E1611" t="s">
        <v>21428</v>
      </c>
      <c r="F1611" t="s">
        <v>12912</v>
      </c>
      <c r="G1611" t="s">
        <v>7215</v>
      </c>
      <c r="I1611" t="s">
        <v>118</v>
      </c>
      <c r="J1611" t="s">
        <v>21429</v>
      </c>
      <c r="K1611" t="s">
        <v>120</v>
      </c>
      <c r="L1611" t="s">
        <v>121</v>
      </c>
      <c r="M1611" t="s">
        <v>122</v>
      </c>
      <c r="O1611" s="2">
        <v>44403</v>
      </c>
      <c r="P1611">
        <v>31</v>
      </c>
      <c r="Q1611">
        <v>7</v>
      </c>
      <c r="R1611" s="2">
        <v>46142</v>
      </c>
      <c r="S1611" s="2">
        <v>45504</v>
      </c>
      <c r="T1611" t="s">
        <v>151</v>
      </c>
      <c r="U1611" s="2">
        <v>44796</v>
      </c>
      <c r="W1611">
        <v>0</v>
      </c>
      <c r="X1611">
        <v>0</v>
      </c>
      <c r="Y1611">
        <v>0</v>
      </c>
      <c r="Z1611">
        <v>0</v>
      </c>
      <c r="AA1611" t="s">
        <v>1186</v>
      </c>
      <c r="AE1611">
        <v>0</v>
      </c>
      <c r="AF1611">
        <v>0</v>
      </c>
      <c r="AG1611" t="s">
        <v>21430</v>
      </c>
      <c r="BB1611" s="2">
        <v>46227</v>
      </c>
      <c r="BC1611" s="2">
        <v>45848</v>
      </c>
      <c r="BD1611" t="s">
        <v>126</v>
      </c>
      <c r="BE1611" t="s">
        <v>1285</v>
      </c>
      <c r="BF1611" t="s">
        <v>126</v>
      </c>
      <c r="BG1611" t="s">
        <v>21431</v>
      </c>
      <c r="BH1611" t="s">
        <v>21432</v>
      </c>
      <c r="BI1611">
        <v>1</v>
      </c>
      <c r="BJ1611">
        <v>13530824</v>
      </c>
      <c r="BK1611" t="s">
        <v>21433</v>
      </c>
      <c r="BL1611" t="s">
        <v>12919</v>
      </c>
      <c r="BM1611" t="s">
        <v>122</v>
      </c>
      <c r="BN1611" t="s">
        <v>7221</v>
      </c>
      <c r="BO1611" t="s">
        <v>21429</v>
      </c>
      <c r="BP1611">
        <v>11</v>
      </c>
      <c r="BQ1611" t="s">
        <v>21434</v>
      </c>
      <c r="BW1611" t="s">
        <v>135</v>
      </c>
      <c r="BX1611" t="s">
        <v>21435</v>
      </c>
      <c r="BY1611" t="s">
        <v>21436</v>
      </c>
      <c r="BZ1611" t="s">
        <v>253</v>
      </c>
      <c r="CA1611" s="2">
        <v>44403</v>
      </c>
      <c r="CB1611" t="s">
        <v>122</v>
      </c>
      <c r="CC1611">
        <v>5</v>
      </c>
      <c r="CD1611">
        <v>1977</v>
      </c>
      <c r="CK1611" t="s">
        <v>21437</v>
      </c>
      <c r="CM1611" t="s">
        <v>21438</v>
      </c>
      <c r="CN1611" t="s">
        <v>334</v>
      </c>
      <c r="CO1611" t="s">
        <v>11617</v>
      </c>
      <c r="CQ1611" t="s">
        <v>1374</v>
      </c>
      <c r="CR1611" t="s">
        <v>2596</v>
      </c>
      <c r="DI1611" t="s">
        <v>126</v>
      </c>
      <c r="DJ1611" t="s">
        <v>1285</v>
      </c>
    </row>
    <row r="1612" spans="1:114" x14ac:dyDescent="0.25">
      <c r="A1612" t="s">
        <v>32425</v>
      </c>
      <c r="B1612">
        <v>11660899</v>
      </c>
      <c r="E1612" t="s">
        <v>32426</v>
      </c>
      <c r="G1612" t="s">
        <v>11177</v>
      </c>
      <c r="I1612" t="s">
        <v>118</v>
      </c>
      <c r="J1612" t="s">
        <v>32427</v>
      </c>
      <c r="K1612" t="s">
        <v>120</v>
      </c>
      <c r="L1612" t="s">
        <v>121</v>
      </c>
      <c r="M1612" t="s">
        <v>122</v>
      </c>
      <c r="O1612" s="2">
        <v>43409</v>
      </c>
      <c r="P1612">
        <v>30</v>
      </c>
      <c r="Q1612">
        <v>11</v>
      </c>
      <c r="R1612" s="2">
        <v>46265</v>
      </c>
      <c r="S1612" s="2">
        <v>45626</v>
      </c>
      <c r="T1612" t="s">
        <v>151</v>
      </c>
      <c r="U1612" s="2">
        <v>43802</v>
      </c>
      <c r="W1612">
        <v>0</v>
      </c>
      <c r="X1612">
        <v>0</v>
      </c>
      <c r="Y1612">
        <v>0</v>
      </c>
      <c r="Z1612">
        <v>0</v>
      </c>
      <c r="AA1612" t="s">
        <v>1186</v>
      </c>
      <c r="AE1612">
        <v>0</v>
      </c>
      <c r="AF1612">
        <v>0</v>
      </c>
      <c r="AG1612" t="s">
        <v>32428</v>
      </c>
      <c r="BB1612" s="2">
        <v>46278</v>
      </c>
      <c r="BC1612" s="2">
        <v>45899</v>
      </c>
      <c r="BD1612" t="s">
        <v>126</v>
      </c>
      <c r="BE1612" t="s">
        <v>1285</v>
      </c>
      <c r="BF1612" t="s">
        <v>126</v>
      </c>
      <c r="BG1612" t="s">
        <v>32429</v>
      </c>
      <c r="BH1612" t="s">
        <v>21432</v>
      </c>
      <c r="BI1612">
        <v>1</v>
      </c>
      <c r="BJ1612">
        <v>11660899</v>
      </c>
      <c r="BK1612" t="s">
        <v>2795</v>
      </c>
      <c r="BM1612" t="s">
        <v>122</v>
      </c>
      <c r="BN1612" t="s">
        <v>30219</v>
      </c>
      <c r="BO1612" t="s">
        <v>32430</v>
      </c>
      <c r="BP1612">
        <v>13</v>
      </c>
      <c r="BQ1612" t="s">
        <v>32431</v>
      </c>
      <c r="BW1612" t="s">
        <v>135</v>
      </c>
      <c r="BX1612" t="s">
        <v>32432</v>
      </c>
      <c r="BY1612" t="s">
        <v>21436</v>
      </c>
      <c r="BZ1612" t="s">
        <v>165</v>
      </c>
      <c r="CA1612" s="2">
        <v>43409</v>
      </c>
      <c r="CB1612" t="s">
        <v>122</v>
      </c>
      <c r="CC1612">
        <v>5</v>
      </c>
      <c r="CD1612">
        <v>1977</v>
      </c>
      <c r="CK1612" t="s">
        <v>21437</v>
      </c>
      <c r="CM1612" t="s">
        <v>21438</v>
      </c>
      <c r="CN1612" t="s">
        <v>334</v>
      </c>
      <c r="CO1612" t="s">
        <v>11617</v>
      </c>
      <c r="CS1612" s="2">
        <v>44281</v>
      </c>
      <c r="DI1612" t="s">
        <v>126</v>
      </c>
      <c r="DJ1612" t="s">
        <v>1285</v>
      </c>
    </row>
    <row r="1613" spans="1:114" x14ac:dyDescent="0.25">
      <c r="A1613" t="s">
        <v>13712</v>
      </c>
      <c r="B1613" t="s">
        <v>13713</v>
      </c>
      <c r="E1613" t="s">
        <v>13714</v>
      </c>
      <c r="G1613" t="s">
        <v>2774</v>
      </c>
      <c r="I1613" t="s">
        <v>1448</v>
      </c>
      <c r="J1613" t="s">
        <v>13715</v>
      </c>
      <c r="K1613" t="s">
        <v>120</v>
      </c>
      <c r="L1613" t="s">
        <v>121</v>
      </c>
      <c r="M1613" t="s">
        <v>122</v>
      </c>
      <c r="O1613" s="2">
        <v>44602</v>
      </c>
      <c r="P1613">
        <v>29</v>
      </c>
      <c r="Q1613">
        <v>2</v>
      </c>
      <c r="R1613" s="2">
        <v>46356</v>
      </c>
      <c r="S1613" s="2">
        <v>45716</v>
      </c>
      <c r="T1613" t="s">
        <v>151</v>
      </c>
      <c r="U1613" s="2">
        <v>44995</v>
      </c>
      <c r="W1613">
        <v>0</v>
      </c>
      <c r="X1613">
        <v>0</v>
      </c>
      <c r="Y1613">
        <v>0</v>
      </c>
      <c r="Z1613">
        <v>0</v>
      </c>
      <c r="AA1613" t="s">
        <v>13716</v>
      </c>
      <c r="AB1613" t="s">
        <v>1646</v>
      </c>
      <c r="AC1613" t="s">
        <v>302</v>
      </c>
      <c r="AE1613">
        <v>0</v>
      </c>
      <c r="AF1613">
        <v>0</v>
      </c>
      <c r="AG1613" t="s">
        <v>13717</v>
      </c>
      <c r="BB1613" s="2">
        <v>46068</v>
      </c>
      <c r="BC1613" s="2">
        <v>45689</v>
      </c>
      <c r="BD1613" t="s">
        <v>126</v>
      </c>
      <c r="BE1613" t="s">
        <v>777</v>
      </c>
      <c r="BF1613" t="s">
        <v>126</v>
      </c>
      <c r="BG1613" t="s">
        <v>13718</v>
      </c>
      <c r="BH1613" t="s">
        <v>13719</v>
      </c>
      <c r="BI1613">
        <v>1</v>
      </c>
      <c r="BJ1613" t="s">
        <v>13713</v>
      </c>
      <c r="BK1613" t="s">
        <v>13720</v>
      </c>
      <c r="BM1613" t="s">
        <v>777</v>
      </c>
      <c r="BN1613" t="s">
        <v>2781</v>
      </c>
      <c r="BO1613" t="s">
        <v>13715</v>
      </c>
      <c r="BP1613">
        <v>108</v>
      </c>
      <c r="BQ1613" t="s">
        <v>13721</v>
      </c>
      <c r="BW1613" t="s">
        <v>135</v>
      </c>
      <c r="BX1613" t="s">
        <v>13722</v>
      </c>
      <c r="BY1613" t="s">
        <v>13723</v>
      </c>
      <c r="BZ1613" t="s">
        <v>253</v>
      </c>
      <c r="CA1613" s="2">
        <v>44602</v>
      </c>
      <c r="CB1613" t="s">
        <v>777</v>
      </c>
      <c r="CC1613">
        <v>6</v>
      </c>
      <c r="CD1613">
        <v>1990</v>
      </c>
      <c r="CK1613" t="s">
        <v>13724</v>
      </c>
      <c r="CM1613" t="s">
        <v>13725</v>
      </c>
      <c r="CN1613" t="s">
        <v>334</v>
      </c>
      <c r="CO1613" t="s">
        <v>142</v>
      </c>
      <c r="CQ1613" t="s">
        <v>786</v>
      </c>
      <c r="CR1613" t="s">
        <v>2283</v>
      </c>
      <c r="DI1613" t="s">
        <v>126</v>
      </c>
      <c r="DJ1613" t="s">
        <v>777</v>
      </c>
    </row>
    <row r="1614" spans="1:114" x14ac:dyDescent="0.25">
      <c r="A1614" t="s">
        <v>26286</v>
      </c>
      <c r="B1614">
        <v>13806524</v>
      </c>
      <c r="E1614" t="s">
        <v>26287</v>
      </c>
      <c r="F1614" t="s">
        <v>26288</v>
      </c>
      <c r="G1614" t="s">
        <v>26289</v>
      </c>
      <c r="H1614" t="s">
        <v>512</v>
      </c>
      <c r="I1614" t="s">
        <v>118</v>
      </c>
      <c r="J1614" t="s">
        <v>26290</v>
      </c>
      <c r="K1614" t="s">
        <v>120</v>
      </c>
      <c r="L1614" t="s">
        <v>121</v>
      </c>
      <c r="M1614" t="s">
        <v>122</v>
      </c>
      <c r="O1614" s="2">
        <v>44547</v>
      </c>
      <c r="P1614">
        <v>31</v>
      </c>
      <c r="Q1614">
        <v>12</v>
      </c>
      <c r="R1614" s="2">
        <v>46295</v>
      </c>
      <c r="S1614" s="2">
        <v>45657</v>
      </c>
      <c r="T1614" t="s">
        <v>151</v>
      </c>
      <c r="U1614" s="2">
        <v>44940</v>
      </c>
      <c r="W1614">
        <v>0</v>
      </c>
      <c r="X1614">
        <v>0</v>
      </c>
      <c r="Y1614">
        <v>0</v>
      </c>
      <c r="Z1614">
        <v>0</v>
      </c>
      <c r="AA1614" t="s">
        <v>493</v>
      </c>
      <c r="AB1614" t="s">
        <v>1664</v>
      </c>
      <c r="AC1614" t="s">
        <v>152</v>
      </c>
      <c r="AE1614">
        <v>0</v>
      </c>
      <c r="AF1614">
        <v>0</v>
      </c>
      <c r="AG1614" t="s">
        <v>26291</v>
      </c>
      <c r="BB1614" s="2">
        <v>46185</v>
      </c>
      <c r="BC1614" s="2">
        <v>45806</v>
      </c>
      <c r="BD1614" t="s">
        <v>126</v>
      </c>
      <c r="BE1614" t="s">
        <v>517</v>
      </c>
      <c r="BF1614" t="s">
        <v>126</v>
      </c>
      <c r="BG1614" t="s">
        <v>40271</v>
      </c>
      <c r="BH1614" t="s">
        <v>40272</v>
      </c>
      <c r="BI1614">
        <v>1</v>
      </c>
      <c r="BJ1614">
        <v>13806524</v>
      </c>
      <c r="BK1614" t="s">
        <v>265</v>
      </c>
      <c r="BL1614" t="s">
        <v>26294</v>
      </c>
      <c r="BM1614" t="s">
        <v>131</v>
      </c>
      <c r="BN1614" t="s">
        <v>26295</v>
      </c>
      <c r="BO1614" t="s">
        <v>26290</v>
      </c>
      <c r="BP1614">
        <v>95</v>
      </c>
      <c r="BQ1614" t="s">
        <v>40273</v>
      </c>
      <c r="BW1614" t="s">
        <v>135</v>
      </c>
      <c r="BX1614" t="s">
        <v>40274</v>
      </c>
      <c r="BY1614" t="s">
        <v>40275</v>
      </c>
      <c r="BZ1614" t="s">
        <v>165</v>
      </c>
      <c r="CA1614" s="2">
        <v>45806</v>
      </c>
      <c r="CB1614" t="s">
        <v>166</v>
      </c>
      <c r="CC1614">
        <v>11</v>
      </c>
      <c r="CD1614">
        <v>1991</v>
      </c>
      <c r="CK1614" t="s">
        <v>40276</v>
      </c>
      <c r="CM1614" t="s">
        <v>40277</v>
      </c>
      <c r="CN1614" t="s">
        <v>292</v>
      </c>
      <c r="CO1614" t="s">
        <v>142</v>
      </c>
      <c r="CP1614" t="s">
        <v>529</v>
      </c>
      <c r="CQ1614" t="s">
        <v>317</v>
      </c>
      <c r="CR1614" t="s">
        <v>318</v>
      </c>
      <c r="DI1614" t="s">
        <v>126</v>
      </c>
      <c r="DJ1614" t="s">
        <v>517</v>
      </c>
    </row>
    <row r="1615" spans="1:114" x14ac:dyDescent="0.25">
      <c r="A1615" t="s">
        <v>16139</v>
      </c>
      <c r="B1615" s="1" t="s">
        <v>16140</v>
      </c>
      <c r="E1615" t="s">
        <v>16141</v>
      </c>
      <c r="G1615" t="s">
        <v>174</v>
      </c>
      <c r="J1615" t="s">
        <v>16142</v>
      </c>
      <c r="K1615" t="s">
        <v>120</v>
      </c>
      <c r="L1615" t="s">
        <v>360</v>
      </c>
      <c r="M1615" t="s">
        <v>122</v>
      </c>
      <c r="O1615" s="2">
        <v>40876</v>
      </c>
      <c r="P1615">
        <v>31</v>
      </c>
      <c r="Q1615">
        <v>8</v>
      </c>
      <c r="R1615" s="2">
        <v>43982</v>
      </c>
      <c r="S1615" s="2">
        <v>43343</v>
      </c>
      <c r="T1615" t="s">
        <v>123</v>
      </c>
      <c r="U1615" s="2">
        <v>42731</v>
      </c>
      <c r="V1615" s="2">
        <v>42337</v>
      </c>
      <c r="W1615">
        <v>0</v>
      </c>
      <c r="X1615">
        <v>0</v>
      </c>
      <c r="Y1615">
        <v>0</v>
      </c>
      <c r="Z1615">
        <v>0</v>
      </c>
      <c r="AA1615" t="s">
        <v>198</v>
      </c>
      <c r="AE1615">
        <v>0</v>
      </c>
      <c r="AF1615">
        <v>0</v>
      </c>
      <c r="AG1615" t="s">
        <v>16143</v>
      </c>
      <c r="BB1615" s="2">
        <v>44004</v>
      </c>
      <c r="BC1615" s="2">
        <v>43624</v>
      </c>
      <c r="BD1615" t="s">
        <v>126</v>
      </c>
      <c r="BE1615" t="s">
        <v>179</v>
      </c>
      <c r="BF1615" t="s">
        <v>126</v>
      </c>
      <c r="BG1615" t="s">
        <v>16144</v>
      </c>
      <c r="BH1615" t="s">
        <v>16145</v>
      </c>
      <c r="BI1615">
        <v>1</v>
      </c>
      <c r="BJ1615" s="1" t="s">
        <v>16140</v>
      </c>
      <c r="BK1615" t="s">
        <v>16146</v>
      </c>
      <c r="BM1615" t="s">
        <v>131</v>
      </c>
      <c r="BN1615" t="s">
        <v>184</v>
      </c>
      <c r="BO1615" t="s">
        <v>16147</v>
      </c>
      <c r="BP1615" t="s">
        <v>16148</v>
      </c>
      <c r="BQ1615" t="s">
        <v>16149</v>
      </c>
      <c r="BW1615" t="s">
        <v>135</v>
      </c>
      <c r="BX1615" t="s">
        <v>16150</v>
      </c>
      <c r="BY1615" t="s">
        <v>16151</v>
      </c>
      <c r="BZ1615" t="s">
        <v>413</v>
      </c>
      <c r="CA1615" s="2">
        <v>42466</v>
      </c>
      <c r="CB1615" t="s">
        <v>131</v>
      </c>
      <c r="CC1615">
        <v>12</v>
      </c>
      <c r="CD1615">
        <v>1985</v>
      </c>
      <c r="CK1615" t="s">
        <v>16152</v>
      </c>
      <c r="CM1615" t="s">
        <v>16153</v>
      </c>
      <c r="CN1615" t="s">
        <v>292</v>
      </c>
      <c r="CO1615" t="s">
        <v>142</v>
      </c>
      <c r="CQ1615" t="s">
        <v>2724</v>
      </c>
      <c r="CR1615" t="s">
        <v>945</v>
      </c>
      <c r="DI1615" t="s">
        <v>126</v>
      </c>
      <c r="DJ1615" t="s">
        <v>179</v>
      </c>
    </row>
    <row r="1616" spans="1:114" x14ac:dyDescent="0.25">
      <c r="A1616" t="s">
        <v>16189</v>
      </c>
      <c r="B1616">
        <v>14129896</v>
      </c>
      <c r="E1616" t="s">
        <v>16190</v>
      </c>
      <c r="G1616" t="s">
        <v>1204</v>
      </c>
      <c r="I1616" t="s">
        <v>118</v>
      </c>
      <c r="J1616" t="s">
        <v>16191</v>
      </c>
      <c r="K1616" t="s">
        <v>120</v>
      </c>
      <c r="L1616" t="s">
        <v>121</v>
      </c>
      <c r="M1616" t="s">
        <v>122</v>
      </c>
      <c r="O1616" s="2">
        <v>44706</v>
      </c>
      <c r="P1616">
        <v>31</v>
      </c>
      <c r="Q1616">
        <v>5</v>
      </c>
      <c r="R1616" s="2">
        <v>46446</v>
      </c>
      <c r="S1616" s="2">
        <v>45808</v>
      </c>
      <c r="T1616" t="s">
        <v>151</v>
      </c>
      <c r="U1616" s="2">
        <v>45099</v>
      </c>
      <c r="W1616">
        <v>0</v>
      </c>
      <c r="X1616">
        <v>0</v>
      </c>
      <c r="Y1616">
        <v>0</v>
      </c>
      <c r="Z1616">
        <v>0</v>
      </c>
      <c r="AA1616" t="s">
        <v>1186</v>
      </c>
      <c r="AE1616">
        <v>0</v>
      </c>
      <c r="AF1616">
        <v>0</v>
      </c>
      <c r="AG1616" t="s">
        <v>16192</v>
      </c>
      <c r="BB1616" s="2">
        <v>46180</v>
      </c>
      <c r="BC1616" s="2">
        <v>45801</v>
      </c>
      <c r="BD1616" t="s">
        <v>126</v>
      </c>
      <c r="BE1616" t="s">
        <v>1207</v>
      </c>
      <c r="BF1616" t="s">
        <v>126</v>
      </c>
      <c r="BG1616" t="s">
        <v>16201</v>
      </c>
      <c r="BH1616" t="s">
        <v>16202</v>
      </c>
      <c r="BI1616">
        <v>1</v>
      </c>
      <c r="BJ1616">
        <v>14129896</v>
      </c>
      <c r="BK1616" t="s">
        <v>16195</v>
      </c>
      <c r="BM1616" t="s">
        <v>131</v>
      </c>
      <c r="BN1616" t="s">
        <v>2078</v>
      </c>
      <c r="BO1616" t="s">
        <v>16191</v>
      </c>
      <c r="BP1616">
        <v>5</v>
      </c>
      <c r="BQ1616" t="s">
        <v>16203</v>
      </c>
      <c r="BW1616" t="s">
        <v>135</v>
      </c>
      <c r="BX1616" t="s">
        <v>16204</v>
      </c>
      <c r="BY1616" t="s">
        <v>16205</v>
      </c>
      <c r="BZ1616" t="s">
        <v>289</v>
      </c>
      <c r="CA1616" s="2">
        <v>44706</v>
      </c>
      <c r="CB1616" t="s">
        <v>131</v>
      </c>
      <c r="CC1616">
        <v>5</v>
      </c>
      <c r="CD1616">
        <v>1987</v>
      </c>
      <c r="CK1616" t="s">
        <v>8555</v>
      </c>
      <c r="CM1616" t="s">
        <v>16206</v>
      </c>
      <c r="CN1616" t="s">
        <v>334</v>
      </c>
      <c r="CO1616" t="s">
        <v>142</v>
      </c>
      <c r="CQ1616" t="s">
        <v>7071</v>
      </c>
      <c r="CR1616" t="s">
        <v>10263</v>
      </c>
      <c r="DI1616" t="s">
        <v>126</v>
      </c>
      <c r="DJ1616" t="s">
        <v>1207</v>
      </c>
    </row>
    <row r="1617" spans="1:114" x14ac:dyDescent="0.25">
      <c r="A1617" t="s">
        <v>2116</v>
      </c>
      <c r="B1617" s="1" t="s">
        <v>2117</v>
      </c>
      <c r="E1617" t="s">
        <v>2118</v>
      </c>
      <c r="F1617" t="s">
        <v>2119</v>
      </c>
      <c r="G1617" t="s">
        <v>2120</v>
      </c>
      <c r="I1617" t="s">
        <v>118</v>
      </c>
      <c r="J1617" t="s">
        <v>2121</v>
      </c>
      <c r="K1617" t="s">
        <v>120</v>
      </c>
      <c r="L1617" t="s">
        <v>121</v>
      </c>
      <c r="M1617" t="s">
        <v>122</v>
      </c>
      <c r="O1617" s="2">
        <v>42193</v>
      </c>
      <c r="P1617">
        <v>31</v>
      </c>
      <c r="Q1617">
        <v>7</v>
      </c>
      <c r="R1617" s="2">
        <v>46142</v>
      </c>
      <c r="S1617" s="2">
        <v>45504</v>
      </c>
      <c r="T1617" t="s">
        <v>123</v>
      </c>
      <c r="U1617" s="2">
        <v>42587</v>
      </c>
      <c r="W1617">
        <v>0</v>
      </c>
      <c r="X1617">
        <v>0</v>
      </c>
      <c r="Y1617">
        <v>0</v>
      </c>
      <c r="Z1617">
        <v>0</v>
      </c>
      <c r="AA1617" t="s">
        <v>198</v>
      </c>
      <c r="AE1617">
        <v>0</v>
      </c>
      <c r="AF1617">
        <v>0</v>
      </c>
      <c r="AG1617" t="s">
        <v>2122</v>
      </c>
      <c r="BB1617" s="2">
        <v>46343</v>
      </c>
      <c r="BC1617" s="2">
        <v>45964</v>
      </c>
      <c r="BD1617" t="s">
        <v>126</v>
      </c>
      <c r="BE1617" t="s">
        <v>578</v>
      </c>
      <c r="BF1617" t="s">
        <v>126</v>
      </c>
      <c r="BG1617" t="s">
        <v>2135</v>
      </c>
      <c r="BH1617" t="s">
        <v>2136</v>
      </c>
      <c r="BI1617">
        <v>1</v>
      </c>
      <c r="BJ1617" s="1" t="s">
        <v>2117</v>
      </c>
      <c r="BK1617" t="s">
        <v>2125</v>
      </c>
      <c r="BM1617" t="s">
        <v>131</v>
      </c>
      <c r="BN1617" t="s">
        <v>2126</v>
      </c>
      <c r="BO1617" t="s">
        <v>2121</v>
      </c>
      <c r="BP1617" t="s">
        <v>2127</v>
      </c>
      <c r="BQ1617" t="s">
        <v>2137</v>
      </c>
      <c r="BW1617" t="s">
        <v>135</v>
      </c>
      <c r="BX1617" t="s">
        <v>2138</v>
      </c>
      <c r="BY1617" t="s">
        <v>2139</v>
      </c>
      <c r="BZ1617" t="s">
        <v>2140</v>
      </c>
      <c r="CA1617" s="2">
        <v>42491</v>
      </c>
      <c r="CB1617" t="s">
        <v>122</v>
      </c>
      <c r="CC1617">
        <v>3</v>
      </c>
      <c r="CD1617">
        <v>1976</v>
      </c>
      <c r="CK1617" t="s">
        <v>2141</v>
      </c>
      <c r="CM1617" t="s">
        <v>2132</v>
      </c>
      <c r="CN1617" t="s">
        <v>169</v>
      </c>
      <c r="CO1617" t="s">
        <v>142</v>
      </c>
      <c r="CS1617" s="2">
        <v>44408</v>
      </c>
      <c r="DI1617" t="s">
        <v>126</v>
      </c>
      <c r="DJ1617" t="s">
        <v>578</v>
      </c>
    </row>
    <row r="1618" spans="1:114" x14ac:dyDescent="0.25">
      <c r="A1618" t="s">
        <v>2116</v>
      </c>
      <c r="B1618" s="1" t="s">
        <v>2117</v>
      </c>
      <c r="E1618" t="s">
        <v>2118</v>
      </c>
      <c r="F1618" t="s">
        <v>2119</v>
      </c>
      <c r="G1618" t="s">
        <v>2120</v>
      </c>
      <c r="I1618" t="s">
        <v>118</v>
      </c>
      <c r="J1618" t="s">
        <v>2121</v>
      </c>
      <c r="K1618" t="s">
        <v>120</v>
      </c>
      <c r="L1618" t="s">
        <v>121</v>
      </c>
      <c r="M1618" t="s">
        <v>122</v>
      </c>
      <c r="O1618" s="2">
        <v>42193</v>
      </c>
      <c r="P1618">
        <v>31</v>
      </c>
      <c r="Q1618">
        <v>7</v>
      </c>
      <c r="R1618" s="2">
        <v>46142</v>
      </c>
      <c r="S1618" s="2">
        <v>45504</v>
      </c>
      <c r="T1618" t="s">
        <v>123</v>
      </c>
      <c r="U1618" s="2">
        <v>42587</v>
      </c>
      <c r="W1618">
        <v>0</v>
      </c>
      <c r="X1618">
        <v>0</v>
      </c>
      <c r="Y1618">
        <v>0</v>
      </c>
      <c r="Z1618">
        <v>0</v>
      </c>
      <c r="AA1618" t="s">
        <v>198</v>
      </c>
      <c r="AE1618">
        <v>0</v>
      </c>
      <c r="AF1618">
        <v>0</v>
      </c>
      <c r="AG1618" t="s">
        <v>2122</v>
      </c>
      <c r="BB1618" s="2">
        <v>46343</v>
      </c>
      <c r="BC1618" s="2">
        <v>45964</v>
      </c>
      <c r="BD1618" t="s">
        <v>126</v>
      </c>
      <c r="BE1618" t="s">
        <v>578</v>
      </c>
      <c r="BF1618" t="s">
        <v>126</v>
      </c>
      <c r="BG1618" t="s">
        <v>2123</v>
      </c>
      <c r="BH1618" t="s">
        <v>2124</v>
      </c>
      <c r="BI1618">
        <v>1</v>
      </c>
      <c r="BJ1618" s="1" t="s">
        <v>2117</v>
      </c>
      <c r="BK1618" t="s">
        <v>2125</v>
      </c>
      <c r="BM1618" t="s">
        <v>131</v>
      </c>
      <c r="BN1618" t="s">
        <v>2126</v>
      </c>
      <c r="BO1618" t="s">
        <v>2121</v>
      </c>
      <c r="BP1618" t="s">
        <v>2127</v>
      </c>
      <c r="BQ1618" t="s">
        <v>2128</v>
      </c>
      <c r="BW1618" t="s">
        <v>135</v>
      </c>
      <c r="BX1618" t="s">
        <v>2129</v>
      </c>
      <c r="BY1618" t="s">
        <v>2130</v>
      </c>
      <c r="BZ1618" t="s">
        <v>413</v>
      </c>
      <c r="CA1618" s="2">
        <v>42491</v>
      </c>
      <c r="CB1618" t="s">
        <v>122</v>
      </c>
      <c r="CC1618">
        <v>11</v>
      </c>
      <c r="CD1618">
        <v>1975</v>
      </c>
      <c r="CK1618" t="s">
        <v>2131</v>
      </c>
      <c r="CM1618" t="s">
        <v>2132</v>
      </c>
      <c r="CN1618" t="s">
        <v>141</v>
      </c>
      <c r="CO1618" t="s">
        <v>142</v>
      </c>
      <c r="CQ1618" t="s">
        <v>2133</v>
      </c>
      <c r="CR1618" t="s">
        <v>2134</v>
      </c>
      <c r="DI1618" t="s">
        <v>126</v>
      </c>
      <c r="DJ1618" t="s">
        <v>578</v>
      </c>
    </row>
    <row r="1619" spans="1:114" x14ac:dyDescent="0.25">
      <c r="A1619" t="s">
        <v>38208</v>
      </c>
      <c r="B1619" s="1" t="s">
        <v>38209</v>
      </c>
      <c r="E1619" t="s">
        <v>38210</v>
      </c>
      <c r="F1619" t="s">
        <v>38211</v>
      </c>
      <c r="G1619" t="s">
        <v>4000</v>
      </c>
      <c r="I1619" t="s">
        <v>118</v>
      </c>
      <c r="J1619" t="s">
        <v>38212</v>
      </c>
      <c r="K1619" t="s">
        <v>120</v>
      </c>
      <c r="L1619" t="s">
        <v>121</v>
      </c>
      <c r="M1619" t="s">
        <v>122</v>
      </c>
      <c r="O1619" s="2">
        <v>38314</v>
      </c>
      <c r="P1619">
        <v>30</v>
      </c>
      <c r="Q1619">
        <v>11</v>
      </c>
      <c r="R1619" s="2">
        <v>46265</v>
      </c>
      <c r="S1619" s="2">
        <v>45626</v>
      </c>
      <c r="T1619" t="s">
        <v>176</v>
      </c>
      <c r="U1619" s="2">
        <v>42725</v>
      </c>
      <c r="V1619" s="2">
        <v>42331</v>
      </c>
      <c r="W1619">
        <v>0</v>
      </c>
      <c r="X1619">
        <v>0</v>
      </c>
      <c r="Y1619">
        <v>0</v>
      </c>
      <c r="Z1619">
        <v>0</v>
      </c>
      <c r="AA1619" t="s">
        <v>177</v>
      </c>
      <c r="AE1619">
        <v>0</v>
      </c>
      <c r="AF1619">
        <v>0</v>
      </c>
      <c r="AG1619" t="s">
        <v>38213</v>
      </c>
      <c r="BB1619" s="2">
        <v>46225</v>
      </c>
      <c r="BC1619" s="2">
        <v>45846</v>
      </c>
      <c r="BD1619" t="s">
        <v>126</v>
      </c>
      <c r="BE1619" t="s">
        <v>223</v>
      </c>
      <c r="BF1619" t="s">
        <v>126</v>
      </c>
      <c r="BG1619" t="s">
        <v>38214</v>
      </c>
      <c r="BH1619" t="s">
        <v>38215</v>
      </c>
      <c r="BI1619">
        <v>1</v>
      </c>
      <c r="BJ1619" s="1" t="s">
        <v>38209</v>
      </c>
      <c r="BK1619" t="s">
        <v>265</v>
      </c>
      <c r="BL1619" t="s">
        <v>38216</v>
      </c>
      <c r="BM1619" t="s">
        <v>131</v>
      </c>
      <c r="BN1619" t="s">
        <v>4006</v>
      </c>
      <c r="BO1619" t="s">
        <v>38212</v>
      </c>
      <c r="BP1619" t="s">
        <v>38217</v>
      </c>
      <c r="BQ1619" t="s">
        <v>38218</v>
      </c>
      <c r="BW1619" t="s">
        <v>135</v>
      </c>
      <c r="BX1619" t="s">
        <v>38219</v>
      </c>
      <c r="BY1619" t="s">
        <v>38220</v>
      </c>
      <c r="BZ1619" t="s">
        <v>189</v>
      </c>
      <c r="CA1619" s="2">
        <v>45658</v>
      </c>
      <c r="CB1619" t="s">
        <v>122</v>
      </c>
      <c r="CC1619">
        <v>7</v>
      </c>
      <c r="CD1619">
        <v>1975</v>
      </c>
      <c r="CK1619" t="s">
        <v>31119</v>
      </c>
      <c r="CM1619" t="s">
        <v>38221</v>
      </c>
      <c r="CN1619" t="s">
        <v>334</v>
      </c>
      <c r="CO1619" t="s">
        <v>142</v>
      </c>
      <c r="CQ1619" t="s">
        <v>833</v>
      </c>
      <c r="CR1619" t="s">
        <v>834</v>
      </c>
      <c r="DI1619" t="s">
        <v>126</v>
      </c>
      <c r="DJ1619" t="s">
        <v>223</v>
      </c>
    </row>
    <row r="1620" spans="1:114" x14ac:dyDescent="0.25">
      <c r="A1620" t="s">
        <v>10567</v>
      </c>
      <c r="B1620">
        <v>12977006</v>
      </c>
      <c r="E1620" t="s">
        <v>10568</v>
      </c>
      <c r="F1620" t="s">
        <v>10569</v>
      </c>
      <c r="G1620" t="s">
        <v>4815</v>
      </c>
      <c r="H1620" t="s">
        <v>1064</v>
      </c>
      <c r="I1620" t="s">
        <v>219</v>
      </c>
      <c r="J1620" t="s">
        <v>10570</v>
      </c>
      <c r="K1620" t="s">
        <v>120</v>
      </c>
      <c r="L1620" t="s">
        <v>121</v>
      </c>
      <c r="M1620" t="s">
        <v>122</v>
      </c>
      <c r="O1620" s="2">
        <v>44131</v>
      </c>
      <c r="P1620">
        <v>31</v>
      </c>
      <c r="Q1620">
        <v>10</v>
      </c>
      <c r="R1620" s="2">
        <v>46234</v>
      </c>
      <c r="S1620" s="2">
        <v>45596</v>
      </c>
      <c r="T1620" t="s">
        <v>123</v>
      </c>
      <c r="U1620" s="2">
        <v>44524</v>
      </c>
      <c r="W1620">
        <v>0</v>
      </c>
      <c r="X1620">
        <v>0</v>
      </c>
      <c r="Y1620">
        <v>0</v>
      </c>
      <c r="Z1620">
        <v>0</v>
      </c>
      <c r="AA1620" t="s">
        <v>1113</v>
      </c>
      <c r="AE1620">
        <v>0</v>
      </c>
      <c r="AF1620">
        <v>0</v>
      </c>
      <c r="AG1620" t="s">
        <v>10571</v>
      </c>
      <c r="BB1620" s="2">
        <v>46325</v>
      </c>
      <c r="BC1620" s="2">
        <v>45946</v>
      </c>
      <c r="BD1620" t="s">
        <v>126</v>
      </c>
      <c r="BE1620" t="s">
        <v>262</v>
      </c>
      <c r="BF1620" t="s">
        <v>126</v>
      </c>
      <c r="BG1620" t="s">
        <v>10572</v>
      </c>
      <c r="BH1620" t="s">
        <v>10573</v>
      </c>
      <c r="BI1620">
        <v>1</v>
      </c>
      <c r="BJ1620">
        <v>12977006</v>
      </c>
      <c r="BK1620" t="s">
        <v>10574</v>
      </c>
      <c r="BM1620" t="s">
        <v>122</v>
      </c>
      <c r="BN1620" t="s">
        <v>4823</v>
      </c>
      <c r="BO1620" t="s">
        <v>10570</v>
      </c>
      <c r="BP1620" t="s">
        <v>10575</v>
      </c>
      <c r="BQ1620" t="s">
        <v>10576</v>
      </c>
      <c r="BW1620" t="s">
        <v>135</v>
      </c>
      <c r="BX1620" t="s">
        <v>10577</v>
      </c>
      <c r="BY1620" t="s">
        <v>10578</v>
      </c>
      <c r="BZ1620" t="s">
        <v>189</v>
      </c>
      <c r="CA1620" s="2">
        <v>44131</v>
      </c>
      <c r="CB1620" t="s">
        <v>122</v>
      </c>
      <c r="CC1620">
        <v>3</v>
      </c>
      <c r="CD1620">
        <v>1984</v>
      </c>
      <c r="CK1620" t="s">
        <v>10579</v>
      </c>
      <c r="CM1620" t="s">
        <v>10580</v>
      </c>
      <c r="CN1620" t="s">
        <v>292</v>
      </c>
      <c r="CO1620" t="s">
        <v>142</v>
      </c>
      <c r="CP1620" t="s">
        <v>262</v>
      </c>
      <c r="CQ1620" t="s">
        <v>335</v>
      </c>
      <c r="CR1620" t="s">
        <v>336</v>
      </c>
      <c r="DI1620" t="s">
        <v>126</v>
      </c>
      <c r="DJ1620" t="s">
        <v>262</v>
      </c>
    </row>
    <row r="1621" spans="1:114" x14ac:dyDescent="0.25">
      <c r="A1621" t="s">
        <v>24755</v>
      </c>
      <c r="B1621">
        <v>15515422</v>
      </c>
      <c r="E1621" t="s">
        <v>24756</v>
      </c>
      <c r="F1621" t="s">
        <v>24757</v>
      </c>
      <c r="G1621" t="s">
        <v>2962</v>
      </c>
      <c r="I1621" t="s">
        <v>219</v>
      </c>
      <c r="J1621" t="s">
        <v>24758</v>
      </c>
      <c r="K1621" t="s">
        <v>120</v>
      </c>
      <c r="L1621" t="s">
        <v>121</v>
      </c>
      <c r="M1621" t="s">
        <v>122</v>
      </c>
      <c r="O1621" s="2">
        <v>45345</v>
      </c>
      <c r="P1621">
        <v>29</v>
      </c>
      <c r="Q1621">
        <v>2</v>
      </c>
      <c r="R1621" s="2">
        <v>46356</v>
      </c>
      <c r="S1621" s="2">
        <v>45716</v>
      </c>
      <c r="T1621" t="s">
        <v>123</v>
      </c>
      <c r="U1621" s="2">
        <v>45739</v>
      </c>
      <c r="W1621">
        <v>0</v>
      </c>
      <c r="X1621">
        <v>0</v>
      </c>
      <c r="Y1621">
        <v>0</v>
      </c>
      <c r="Z1621">
        <v>0</v>
      </c>
      <c r="AA1621" t="s">
        <v>124</v>
      </c>
      <c r="AE1621">
        <v>0</v>
      </c>
      <c r="AF1621">
        <v>0</v>
      </c>
      <c r="AG1621" t="s">
        <v>24759</v>
      </c>
      <c r="BB1621" s="2">
        <v>46089</v>
      </c>
      <c r="BC1621" s="2">
        <v>45710</v>
      </c>
      <c r="BD1621" t="s">
        <v>126</v>
      </c>
      <c r="BE1621" t="s">
        <v>972</v>
      </c>
      <c r="BF1621" t="s">
        <v>126</v>
      </c>
      <c r="BG1621" t="s">
        <v>24760</v>
      </c>
      <c r="BH1621" t="s">
        <v>24761</v>
      </c>
      <c r="BI1621">
        <v>1</v>
      </c>
      <c r="BJ1621">
        <v>15515422</v>
      </c>
      <c r="BK1621" t="s">
        <v>24762</v>
      </c>
      <c r="BL1621" t="s">
        <v>24763</v>
      </c>
      <c r="BM1621" t="s">
        <v>122</v>
      </c>
      <c r="BN1621" t="s">
        <v>2969</v>
      </c>
      <c r="BO1621" t="s">
        <v>24758</v>
      </c>
      <c r="BP1621">
        <v>9</v>
      </c>
      <c r="BQ1621" t="s">
        <v>24764</v>
      </c>
      <c r="BW1621" t="s">
        <v>135</v>
      </c>
      <c r="BX1621" t="s">
        <v>24765</v>
      </c>
      <c r="BY1621" t="s">
        <v>24766</v>
      </c>
      <c r="BZ1621" t="s">
        <v>253</v>
      </c>
      <c r="CA1621" s="2">
        <v>45345</v>
      </c>
      <c r="CB1621" t="s">
        <v>122</v>
      </c>
      <c r="CC1621">
        <v>5</v>
      </c>
      <c r="CD1621">
        <v>1994</v>
      </c>
      <c r="CK1621" t="s">
        <v>24767</v>
      </c>
      <c r="CM1621" t="s">
        <v>24768</v>
      </c>
      <c r="CN1621" t="s">
        <v>292</v>
      </c>
      <c r="CO1621" t="s">
        <v>142</v>
      </c>
      <c r="CQ1621" t="s">
        <v>2229</v>
      </c>
      <c r="CR1621" t="s">
        <v>2230</v>
      </c>
      <c r="DI1621" t="s">
        <v>126</v>
      </c>
      <c r="DJ1621" t="s">
        <v>972</v>
      </c>
    </row>
    <row r="1622" spans="1:114" x14ac:dyDescent="0.25">
      <c r="A1622" t="s">
        <v>39675</v>
      </c>
      <c r="B1622">
        <v>16420942</v>
      </c>
      <c r="E1622" t="s">
        <v>39676</v>
      </c>
      <c r="F1622" t="s">
        <v>39677</v>
      </c>
      <c r="G1622" t="s">
        <v>5313</v>
      </c>
      <c r="I1622" t="s">
        <v>118</v>
      </c>
      <c r="J1622" t="s">
        <v>39678</v>
      </c>
      <c r="K1622" t="s">
        <v>120</v>
      </c>
      <c r="L1622" t="s">
        <v>121</v>
      </c>
      <c r="M1622" t="s">
        <v>122</v>
      </c>
      <c r="O1622" s="2">
        <v>45777</v>
      </c>
      <c r="P1622">
        <v>30</v>
      </c>
      <c r="Q1622">
        <v>4</v>
      </c>
      <c r="R1622" s="2">
        <v>46418</v>
      </c>
      <c r="T1622" t="s">
        <v>2335</v>
      </c>
      <c r="U1622" s="2">
        <v>46170</v>
      </c>
      <c r="W1622">
        <v>0</v>
      </c>
      <c r="X1622">
        <v>0</v>
      </c>
      <c r="Y1622">
        <v>0</v>
      </c>
      <c r="Z1622">
        <v>0</v>
      </c>
      <c r="AA1622" t="s">
        <v>536</v>
      </c>
      <c r="AE1622">
        <v>0</v>
      </c>
      <c r="AF1622">
        <v>0</v>
      </c>
      <c r="AG1622" t="s">
        <v>39679</v>
      </c>
      <c r="BB1622" s="2">
        <v>46155</v>
      </c>
      <c r="BD1622" t="s">
        <v>126</v>
      </c>
      <c r="BE1622" t="s">
        <v>2371</v>
      </c>
      <c r="BF1622" t="s">
        <v>126</v>
      </c>
      <c r="BG1622" t="s">
        <v>39680</v>
      </c>
      <c r="BH1622" t="s">
        <v>39681</v>
      </c>
      <c r="BI1622">
        <v>1</v>
      </c>
      <c r="BJ1622">
        <v>16420942</v>
      </c>
      <c r="BK1622" t="s">
        <v>39682</v>
      </c>
      <c r="BL1622" t="s">
        <v>39683</v>
      </c>
      <c r="BM1622" t="s">
        <v>131</v>
      </c>
      <c r="BN1622" t="s">
        <v>5320</v>
      </c>
      <c r="BO1622" t="s">
        <v>39678</v>
      </c>
      <c r="BP1622">
        <v>21</v>
      </c>
      <c r="BQ1622" t="s">
        <v>39684</v>
      </c>
      <c r="BW1622" t="s">
        <v>135</v>
      </c>
      <c r="BX1622" t="s">
        <v>39685</v>
      </c>
      <c r="BY1622" t="s">
        <v>39686</v>
      </c>
      <c r="BZ1622" t="s">
        <v>253</v>
      </c>
      <c r="CA1622" s="2">
        <v>45777</v>
      </c>
      <c r="CB1622" t="s">
        <v>131</v>
      </c>
      <c r="CC1622">
        <v>12</v>
      </c>
      <c r="CD1622">
        <v>1994</v>
      </c>
      <c r="CK1622" t="s">
        <v>39687</v>
      </c>
      <c r="CM1622" t="s">
        <v>39688</v>
      </c>
      <c r="CN1622" t="s">
        <v>292</v>
      </c>
      <c r="CO1622" t="s">
        <v>142</v>
      </c>
      <c r="CQ1622" t="s">
        <v>3941</v>
      </c>
      <c r="CR1622" t="s">
        <v>3942</v>
      </c>
      <c r="DI1622" t="s">
        <v>126</v>
      </c>
      <c r="DJ1622" t="s">
        <v>2371</v>
      </c>
    </row>
    <row r="1623" spans="1:114" x14ac:dyDescent="0.25">
      <c r="A1623" t="s">
        <v>29105</v>
      </c>
      <c r="B1623">
        <v>15131579</v>
      </c>
      <c r="E1623" t="s">
        <v>29106</v>
      </c>
      <c r="F1623" t="s">
        <v>29107</v>
      </c>
      <c r="G1623" t="s">
        <v>3019</v>
      </c>
      <c r="I1623" t="s">
        <v>118</v>
      </c>
      <c r="J1623" t="s">
        <v>29108</v>
      </c>
      <c r="K1623" t="s">
        <v>120</v>
      </c>
      <c r="L1623" t="s">
        <v>121</v>
      </c>
      <c r="M1623" t="s">
        <v>122</v>
      </c>
      <c r="O1623" s="2">
        <v>45180</v>
      </c>
      <c r="P1623">
        <v>30</v>
      </c>
      <c r="Q1623">
        <v>9</v>
      </c>
      <c r="R1623" s="2">
        <v>46203</v>
      </c>
      <c r="S1623" s="2">
        <v>45565</v>
      </c>
      <c r="T1623" t="s">
        <v>123</v>
      </c>
      <c r="U1623" s="2">
        <v>45574</v>
      </c>
      <c r="W1623">
        <v>0</v>
      </c>
      <c r="X1623">
        <v>0</v>
      </c>
      <c r="Y1623">
        <v>0</v>
      </c>
      <c r="Z1623">
        <v>0</v>
      </c>
      <c r="AA1623" t="s">
        <v>198</v>
      </c>
      <c r="AE1623">
        <v>0</v>
      </c>
      <c r="AF1623">
        <v>0</v>
      </c>
      <c r="AG1623" t="s">
        <v>29109</v>
      </c>
      <c r="BB1623" s="2">
        <v>46123</v>
      </c>
      <c r="BC1623" s="2">
        <v>45744</v>
      </c>
      <c r="BD1623" t="s">
        <v>126</v>
      </c>
      <c r="BE1623" t="s">
        <v>912</v>
      </c>
      <c r="BF1623" t="s">
        <v>126</v>
      </c>
      <c r="BG1623" t="s">
        <v>29147</v>
      </c>
      <c r="BH1623" t="s">
        <v>29148</v>
      </c>
      <c r="BI1623">
        <v>1</v>
      </c>
      <c r="BJ1623">
        <v>15131579</v>
      </c>
      <c r="BK1623" t="s">
        <v>29149</v>
      </c>
      <c r="BL1623" t="s">
        <v>29150</v>
      </c>
      <c r="BM1623" t="s">
        <v>131</v>
      </c>
      <c r="BN1623" t="s">
        <v>3026</v>
      </c>
      <c r="BO1623" t="s">
        <v>29108</v>
      </c>
      <c r="BP1623">
        <v>3</v>
      </c>
      <c r="BQ1623" t="s">
        <v>29151</v>
      </c>
      <c r="BW1623" t="s">
        <v>135</v>
      </c>
      <c r="BX1623" t="s">
        <v>29152</v>
      </c>
      <c r="BY1623" t="s">
        <v>29153</v>
      </c>
      <c r="BZ1623" t="s">
        <v>665</v>
      </c>
      <c r="CA1623" s="2">
        <v>45213</v>
      </c>
      <c r="CB1623" t="s">
        <v>122</v>
      </c>
      <c r="CC1623">
        <v>7</v>
      </c>
      <c r="CD1623">
        <v>1997</v>
      </c>
      <c r="CK1623" t="s">
        <v>29154</v>
      </c>
      <c r="CM1623" t="s">
        <v>29155</v>
      </c>
      <c r="CN1623" t="s">
        <v>141</v>
      </c>
      <c r="CO1623" t="s">
        <v>142</v>
      </c>
      <c r="CS1623" s="2">
        <v>45744</v>
      </c>
      <c r="DI1623" t="s">
        <v>126</v>
      </c>
      <c r="DJ1623" t="s">
        <v>912</v>
      </c>
    </row>
    <row r="1624" spans="1:114" x14ac:dyDescent="0.25">
      <c r="A1624" t="s">
        <v>40008</v>
      </c>
      <c r="B1624">
        <v>16453006</v>
      </c>
      <c r="E1624" t="s">
        <v>40009</v>
      </c>
      <c r="G1624" t="s">
        <v>1542</v>
      </c>
      <c r="I1624" t="s">
        <v>118</v>
      </c>
      <c r="J1624" t="s">
        <v>40010</v>
      </c>
      <c r="K1624" t="s">
        <v>120</v>
      </c>
      <c r="L1624" t="s">
        <v>121</v>
      </c>
      <c r="M1624" t="s">
        <v>122</v>
      </c>
      <c r="O1624" s="2">
        <v>45792</v>
      </c>
      <c r="P1624">
        <v>31</v>
      </c>
      <c r="Q1624">
        <v>5</v>
      </c>
      <c r="R1624" s="2">
        <v>46433</v>
      </c>
      <c r="T1624" t="s">
        <v>2335</v>
      </c>
      <c r="U1624" s="2">
        <v>46185</v>
      </c>
      <c r="W1624">
        <v>0</v>
      </c>
      <c r="X1624">
        <v>0</v>
      </c>
      <c r="Y1624">
        <v>0</v>
      </c>
      <c r="Z1624">
        <v>0</v>
      </c>
      <c r="AA1624" t="s">
        <v>198</v>
      </c>
      <c r="AE1624">
        <v>0</v>
      </c>
      <c r="AF1624">
        <v>0</v>
      </c>
      <c r="AG1624" t="s">
        <v>40011</v>
      </c>
      <c r="BB1624" s="2">
        <v>46170</v>
      </c>
      <c r="BD1624" t="s">
        <v>126</v>
      </c>
      <c r="BE1624" t="s">
        <v>517</v>
      </c>
      <c r="BF1624" t="s">
        <v>126</v>
      </c>
      <c r="BG1624" t="s">
        <v>40012</v>
      </c>
      <c r="BH1624" t="s">
        <v>29148</v>
      </c>
      <c r="BI1624">
        <v>1</v>
      </c>
      <c r="BJ1624">
        <v>16453006</v>
      </c>
      <c r="BK1624" t="s">
        <v>40013</v>
      </c>
      <c r="BM1624" t="s">
        <v>131</v>
      </c>
      <c r="BN1624" t="s">
        <v>1548</v>
      </c>
      <c r="BO1624" t="s">
        <v>40010</v>
      </c>
      <c r="BP1624">
        <v>17</v>
      </c>
      <c r="BQ1624" t="s">
        <v>40014</v>
      </c>
      <c r="BW1624" t="s">
        <v>135</v>
      </c>
      <c r="BX1624" t="s">
        <v>40015</v>
      </c>
      <c r="BY1624" t="s">
        <v>29153</v>
      </c>
      <c r="BZ1624" t="s">
        <v>289</v>
      </c>
      <c r="CA1624" s="2">
        <v>45792</v>
      </c>
      <c r="CB1624" t="s">
        <v>131</v>
      </c>
      <c r="CC1624">
        <v>7</v>
      </c>
      <c r="CD1624">
        <v>1997</v>
      </c>
      <c r="CK1624" t="s">
        <v>29154</v>
      </c>
      <c r="CM1624" t="s">
        <v>29155</v>
      </c>
      <c r="CN1624" t="s">
        <v>141</v>
      </c>
      <c r="CO1624" t="s">
        <v>142</v>
      </c>
      <c r="CQ1624" t="s">
        <v>833</v>
      </c>
      <c r="CR1624" t="s">
        <v>834</v>
      </c>
      <c r="DI1624" t="s">
        <v>126</v>
      </c>
      <c r="DJ1624" t="s">
        <v>517</v>
      </c>
    </row>
    <row r="1625" spans="1:114" x14ac:dyDescent="0.25">
      <c r="A1625" t="s">
        <v>22096</v>
      </c>
      <c r="B1625">
        <v>15233132</v>
      </c>
      <c r="E1625" t="s">
        <v>22097</v>
      </c>
      <c r="G1625" t="s">
        <v>731</v>
      </c>
      <c r="H1625" t="s">
        <v>13992</v>
      </c>
      <c r="I1625" t="s">
        <v>219</v>
      </c>
      <c r="J1625" t="s">
        <v>22098</v>
      </c>
      <c r="K1625" t="s">
        <v>120</v>
      </c>
      <c r="L1625" t="s">
        <v>121</v>
      </c>
      <c r="M1625" t="s">
        <v>122</v>
      </c>
      <c r="O1625" s="2">
        <v>45223</v>
      </c>
      <c r="P1625">
        <v>31</v>
      </c>
      <c r="Q1625">
        <v>3</v>
      </c>
      <c r="R1625" s="2">
        <v>46387</v>
      </c>
      <c r="S1625" s="2">
        <v>45747</v>
      </c>
      <c r="T1625" t="s">
        <v>151</v>
      </c>
      <c r="U1625" s="2">
        <v>45617</v>
      </c>
      <c r="W1625">
        <v>1</v>
      </c>
      <c r="X1625">
        <v>1</v>
      </c>
      <c r="Y1625">
        <v>0</v>
      </c>
      <c r="Z1625">
        <v>0</v>
      </c>
      <c r="AA1625" t="s">
        <v>1167</v>
      </c>
      <c r="AB1625" t="s">
        <v>221</v>
      </c>
      <c r="AE1625">
        <v>0</v>
      </c>
      <c r="AF1625">
        <v>0</v>
      </c>
      <c r="AG1625" t="s">
        <v>22099</v>
      </c>
      <c r="BB1625" s="2">
        <v>46317</v>
      </c>
      <c r="BC1625" s="2">
        <v>45938</v>
      </c>
      <c r="BD1625" t="s">
        <v>126</v>
      </c>
      <c r="BE1625" t="s">
        <v>737</v>
      </c>
      <c r="BF1625" t="s">
        <v>126</v>
      </c>
      <c r="BG1625" t="s">
        <v>22100</v>
      </c>
      <c r="BH1625" t="s">
        <v>22101</v>
      </c>
      <c r="BI1625">
        <v>1</v>
      </c>
      <c r="BJ1625">
        <v>15233132</v>
      </c>
      <c r="BK1625" t="s">
        <v>22102</v>
      </c>
      <c r="BM1625" t="s">
        <v>122</v>
      </c>
      <c r="BN1625" t="s">
        <v>742</v>
      </c>
      <c r="BO1625" t="s">
        <v>22098</v>
      </c>
      <c r="BP1625">
        <v>50</v>
      </c>
      <c r="BQ1625" t="s">
        <v>22103</v>
      </c>
      <c r="BW1625" t="s">
        <v>135</v>
      </c>
      <c r="BX1625" t="s">
        <v>22104</v>
      </c>
      <c r="BY1625" t="s">
        <v>22105</v>
      </c>
      <c r="BZ1625" t="s">
        <v>253</v>
      </c>
      <c r="CA1625" s="2">
        <v>45223</v>
      </c>
      <c r="CB1625" t="s">
        <v>122</v>
      </c>
      <c r="CC1625">
        <v>1</v>
      </c>
      <c r="CD1625">
        <v>1974</v>
      </c>
      <c r="CK1625" t="s">
        <v>22106</v>
      </c>
      <c r="CM1625" t="s">
        <v>22107</v>
      </c>
      <c r="CN1625" t="s">
        <v>1180</v>
      </c>
      <c r="CO1625" t="s">
        <v>142</v>
      </c>
      <c r="CQ1625" t="s">
        <v>3633</v>
      </c>
      <c r="CR1625" t="s">
        <v>10096</v>
      </c>
      <c r="DI1625" t="s">
        <v>126</v>
      </c>
      <c r="DJ1625" t="s">
        <v>737</v>
      </c>
    </row>
    <row r="1626" spans="1:114" x14ac:dyDescent="0.25">
      <c r="A1626" t="s">
        <v>26539</v>
      </c>
      <c r="B1626">
        <v>12179600</v>
      </c>
      <c r="E1626" t="s">
        <v>3473</v>
      </c>
      <c r="G1626" t="s">
        <v>174</v>
      </c>
      <c r="I1626" t="s">
        <v>219</v>
      </c>
      <c r="J1626" t="s">
        <v>3474</v>
      </c>
      <c r="K1626" t="s">
        <v>120</v>
      </c>
      <c r="L1626" t="s">
        <v>121</v>
      </c>
      <c r="M1626" t="s">
        <v>122</v>
      </c>
      <c r="O1626" s="2">
        <v>43706</v>
      </c>
      <c r="P1626">
        <v>31</v>
      </c>
      <c r="Q1626">
        <v>8</v>
      </c>
      <c r="R1626" s="2">
        <v>46538</v>
      </c>
      <c r="S1626" s="2">
        <v>45900</v>
      </c>
      <c r="T1626" t="s">
        <v>151</v>
      </c>
      <c r="U1626" s="2">
        <v>44100</v>
      </c>
      <c r="W1626">
        <v>0</v>
      </c>
      <c r="X1626">
        <v>0</v>
      </c>
      <c r="Y1626">
        <v>0</v>
      </c>
      <c r="Z1626">
        <v>0</v>
      </c>
      <c r="AA1626" t="s">
        <v>9410</v>
      </c>
      <c r="AE1626">
        <v>0</v>
      </c>
      <c r="AF1626">
        <v>0</v>
      </c>
      <c r="AG1626" t="s">
        <v>26540</v>
      </c>
      <c r="BB1626" s="2">
        <v>46203</v>
      </c>
      <c r="BC1626" s="2">
        <v>45824</v>
      </c>
      <c r="BD1626" t="s">
        <v>126</v>
      </c>
      <c r="BE1626" t="s">
        <v>179</v>
      </c>
      <c r="BF1626" t="s">
        <v>126</v>
      </c>
      <c r="BG1626" t="s">
        <v>26541</v>
      </c>
      <c r="BH1626" t="s">
        <v>26542</v>
      </c>
      <c r="BI1626">
        <v>1</v>
      </c>
      <c r="BJ1626">
        <v>12179600</v>
      </c>
      <c r="BK1626" t="s">
        <v>3479</v>
      </c>
      <c r="BM1626" t="s">
        <v>122</v>
      </c>
      <c r="BN1626" t="s">
        <v>184</v>
      </c>
      <c r="BO1626" t="s">
        <v>3474</v>
      </c>
      <c r="BP1626">
        <v>128</v>
      </c>
      <c r="BQ1626" t="s">
        <v>26543</v>
      </c>
      <c r="BW1626" t="s">
        <v>135</v>
      </c>
      <c r="BX1626" t="s">
        <v>26544</v>
      </c>
      <c r="BY1626" t="s">
        <v>26545</v>
      </c>
      <c r="BZ1626" t="s">
        <v>253</v>
      </c>
      <c r="CA1626" s="2">
        <v>44057</v>
      </c>
      <c r="CB1626" t="s">
        <v>166</v>
      </c>
      <c r="CC1626">
        <v>12</v>
      </c>
      <c r="CD1626">
        <v>1979</v>
      </c>
      <c r="CK1626" t="s">
        <v>26546</v>
      </c>
      <c r="CM1626" t="s">
        <v>26547</v>
      </c>
      <c r="CO1626" t="s">
        <v>7744</v>
      </c>
      <c r="CQ1626" t="s">
        <v>10085</v>
      </c>
      <c r="CR1626" t="s">
        <v>20208</v>
      </c>
      <c r="DI1626" t="s">
        <v>126</v>
      </c>
      <c r="DJ1626" t="s">
        <v>179</v>
      </c>
    </row>
    <row r="1627" spans="1:114" x14ac:dyDescent="0.25">
      <c r="A1627" t="s">
        <v>12875</v>
      </c>
      <c r="B1627">
        <v>14044696</v>
      </c>
      <c r="E1627" t="s">
        <v>1046</v>
      </c>
      <c r="F1627" t="s">
        <v>1047</v>
      </c>
      <c r="G1627" t="s">
        <v>174</v>
      </c>
      <c r="I1627" t="s">
        <v>219</v>
      </c>
      <c r="J1627" t="s">
        <v>1048</v>
      </c>
      <c r="K1627" t="s">
        <v>120</v>
      </c>
      <c r="L1627" t="s">
        <v>121</v>
      </c>
      <c r="M1627" t="s">
        <v>122</v>
      </c>
      <c r="O1627" s="2">
        <v>44664</v>
      </c>
      <c r="P1627">
        <v>31</v>
      </c>
      <c r="Q1627">
        <v>3</v>
      </c>
      <c r="R1627" s="2">
        <v>46387</v>
      </c>
      <c r="S1627" s="2">
        <v>45747</v>
      </c>
      <c r="T1627" t="s">
        <v>123</v>
      </c>
      <c r="U1627" s="2">
        <v>45057</v>
      </c>
      <c r="W1627">
        <v>0</v>
      </c>
      <c r="X1627">
        <v>0</v>
      </c>
      <c r="Y1627">
        <v>0</v>
      </c>
      <c r="Z1627">
        <v>0</v>
      </c>
      <c r="AA1627" t="s">
        <v>12876</v>
      </c>
      <c r="AB1627" t="s">
        <v>8575</v>
      </c>
      <c r="AC1627" t="s">
        <v>7232</v>
      </c>
      <c r="AD1627" t="s">
        <v>536</v>
      </c>
      <c r="AE1627">
        <v>0</v>
      </c>
      <c r="AF1627">
        <v>0</v>
      </c>
      <c r="AG1627" t="s">
        <v>12877</v>
      </c>
      <c r="BB1627" s="2">
        <v>46136</v>
      </c>
      <c r="BC1627" s="2">
        <v>45757</v>
      </c>
      <c r="BD1627" t="s">
        <v>126</v>
      </c>
      <c r="BE1627" t="s">
        <v>179</v>
      </c>
      <c r="BF1627" t="s">
        <v>126</v>
      </c>
      <c r="BG1627" t="s">
        <v>12878</v>
      </c>
      <c r="BH1627" t="s">
        <v>12879</v>
      </c>
      <c r="BI1627">
        <v>1</v>
      </c>
      <c r="BJ1627">
        <v>14044696</v>
      </c>
      <c r="BK1627" t="s">
        <v>1053</v>
      </c>
      <c r="BL1627" t="s">
        <v>2422</v>
      </c>
      <c r="BM1627" t="s">
        <v>122</v>
      </c>
      <c r="BN1627" t="s">
        <v>184</v>
      </c>
      <c r="BO1627" t="s">
        <v>1048</v>
      </c>
      <c r="BP1627" t="s">
        <v>1054</v>
      </c>
      <c r="BQ1627" t="s">
        <v>12880</v>
      </c>
      <c r="BW1627" t="s">
        <v>135</v>
      </c>
      <c r="BX1627" t="s">
        <v>12881</v>
      </c>
      <c r="BY1627" t="s">
        <v>12882</v>
      </c>
      <c r="BZ1627" t="s">
        <v>253</v>
      </c>
      <c r="CA1627" s="2">
        <v>44664</v>
      </c>
      <c r="CB1627" t="s">
        <v>166</v>
      </c>
      <c r="CC1627">
        <v>5</v>
      </c>
      <c r="CD1627">
        <v>1975</v>
      </c>
      <c r="CK1627" t="s">
        <v>12883</v>
      </c>
      <c r="CM1627" t="s">
        <v>12884</v>
      </c>
      <c r="CN1627" t="s">
        <v>334</v>
      </c>
      <c r="CO1627" t="s">
        <v>12885</v>
      </c>
      <c r="CQ1627" t="s">
        <v>984</v>
      </c>
      <c r="CR1627" t="s">
        <v>985</v>
      </c>
      <c r="DI1627" t="s">
        <v>126</v>
      </c>
      <c r="DJ1627" t="s">
        <v>179</v>
      </c>
    </row>
    <row r="1628" spans="1:114" x14ac:dyDescent="0.25">
      <c r="A1628" t="s">
        <v>14741</v>
      </c>
      <c r="B1628">
        <v>13027802</v>
      </c>
      <c r="E1628" t="s">
        <v>14742</v>
      </c>
      <c r="F1628" t="s">
        <v>14743</v>
      </c>
      <c r="G1628" t="s">
        <v>14744</v>
      </c>
      <c r="I1628" t="s">
        <v>118</v>
      </c>
      <c r="J1628" t="s">
        <v>14745</v>
      </c>
      <c r="K1628" t="s">
        <v>120</v>
      </c>
      <c r="L1628" t="s">
        <v>121</v>
      </c>
      <c r="M1628" t="s">
        <v>122</v>
      </c>
      <c r="O1628" s="2">
        <v>44153</v>
      </c>
      <c r="P1628">
        <v>30</v>
      </c>
      <c r="Q1628">
        <v>11</v>
      </c>
      <c r="R1628" s="2">
        <v>46265</v>
      </c>
      <c r="S1628" s="2">
        <v>45626</v>
      </c>
      <c r="T1628" t="s">
        <v>151</v>
      </c>
      <c r="U1628" s="2">
        <v>44546</v>
      </c>
      <c r="W1628">
        <v>0</v>
      </c>
      <c r="X1628">
        <v>0</v>
      </c>
      <c r="Y1628">
        <v>0</v>
      </c>
      <c r="Z1628">
        <v>0</v>
      </c>
      <c r="AA1628" t="s">
        <v>198</v>
      </c>
      <c r="AE1628">
        <v>0</v>
      </c>
      <c r="AF1628">
        <v>0</v>
      </c>
      <c r="AG1628" t="s">
        <v>14746</v>
      </c>
      <c r="BB1628" s="2">
        <v>46357</v>
      </c>
      <c r="BC1628" s="2">
        <v>45978</v>
      </c>
      <c r="BD1628" t="s">
        <v>126</v>
      </c>
      <c r="BE1628" t="s">
        <v>179</v>
      </c>
      <c r="BF1628" t="s">
        <v>126</v>
      </c>
      <c r="BG1628" t="s">
        <v>14747</v>
      </c>
      <c r="BH1628" t="s">
        <v>14748</v>
      </c>
      <c r="BI1628">
        <v>1</v>
      </c>
      <c r="BJ1628">
        <v>13027802</v>
      </c>
      <c r="BK1628" t="s">
        <v>14749</v>
      </c>
      <c r="BL1628" t="s">
        <v>14750</v>
      </c>
      <c r="BM1628" t="s">
        <v>131</v>
      </c>
      <c r="BN1628" t="s">
        <v>14751</v>
      </c>
      <c r="BO1628" t="s">
        <v>14745</v>
      </c>
      <c r="BP1628" t="s">
        <v>14752</v>
      </c>
      <c r="BQ1628" t="s">
        <v>14753</v>
      </c>
      <c r="BW1628" t="s">
        <v>135</v>
      </c>
      <c r="BX1628" t="s">
        <v>14754</v>
      </c>
      <c r="BY1628" t="s">
        <v>14755</v>
      </c>
      <c r="BZ1628" t="s">
        <v>208</v>
      </c>
      <c r="CA1628" s="2">
        <v>44153</v>
      </c>
      <c r="CB1628" t="s">
        <v>131</v>
      </c>
      <c r="CC1628">
        <v>9</v>
      </c>
      <c r="CD1628">
        <v>1986</v>
      </c>
      <c r="CK1628" t="s">
        <v>14756</v>
      </c>
      <c r="CM1628" t="s">
        <v>12884</v>
      </c>
      <c r="CO1628" t="s">
        <v>142</v>
      </c>
      <c r="CQ1628" t="s">
        <v>7378</v>
      </c>
      <c r="CR1628" t="s">
        <v>7379</v>
      </c>
      <c r="DI1628" t="s">
        <v>126</v>
      </c>
      <c r="DJ1628" t="s">
        <v>179</v>
      </c>
    </row>
    <row r="1629" spans="1:114" x14ac:dyDescent="0.25">
      <c r="A1629" t="s">
        <v>7879</v>
      </c>
      <c r="B1629" s="1" t="s">
        <v>7880</v>
      </c>
      <c r="E1629" t="s">
        <v>7881</v>
      </c>
      <c r="F1629" t="s">
        <v>7882</v>
      </c>
      <c r="G1629" t="s">
        <v>174</v>
      </c>
      <c r="I1629" t="s">
        <v>118</v>
      </c>
      <c r="J1629" t="s">
        <v>7883</v>
      </c>
      <c r="K1629" t="s">
        <v>120</v>
      </c>
      <c r="L1629" t="s">
        <v>121</v>
      </c>
      <c r="M1629" t="s">
        <v>122</v>
      </c>
      <c r="O1629" s="2">
        <v>42283</v>
      </c>
      <c r="P1629">
        <v>31</v>
      </c>
      <c r="Q1629">
        <v>10</v>
      </c>
      <c r="R1629" s="2">
        <v>46234</v>
      </c>
      <c r="S1629" s="2">
        <v>45596</v>
      </c>
      <c r="T1629" t="s">
        <v>151</v>
      </c>
      <c r="U1629" s="2">
        <v>42677</v>
      </c>
      <c r="W1629">
        <v>2</v>
      </c>
      <c r="X1629">
        <v>2</v>
      </c>
      <c r="Y1629">
        <v>0</v>
      </c>
      <c r="Z1629">
        <v>0</v>
      </c>
      <c r="AA1629" t="s">
        <v>493</v>
      </c>
      <c r="AE1629">
        <v>0</v>
      </c>
      <c r="AF1629">
        <v>0</v>
      </c>
      <c r="AG1629" t="s">
        <v>7884</v>
      </c>
      <c r="BB1629" s="2">
        <v>46239</v>
      </c>
      <c r="BC1629" s="2">
        <v>45860</v>
      </c>
      <c r="BD1629" t="s">
        <v>126</v>
      </c>
      <c r="BE1629" t="s">
        <v>179</v>
      </c>
      <c r="BF1629" t="s">
        <v>126</v>
      </c>
      <c r="BG1629" t="s">
        <v>7885</v>
      </c>
      <c r="BH1629" t="s">
        <v>7886</v>
      </c>
      <c r="BI1629">
        <v>1</v>
      </c>
      <c r="BJ1629" s="1" t="s">
        <v>7880</v>
      </c>
      <c r="BK1629" t="s">
        <v>7887</v>
      </c>
      <c r="BL1629" t="s">
        <v>7888</v>
      </c>
      <c r="BM1629" t="s">
        <v>131</v>
      </c>
      <c r="BN1629" t="s">
        <v>184</v>
      </c>
      <c r="BO1629" t="s">
        <v>7883</v>
      </c>
      <c r="BP1629">
        <v>19</v>
      </c>
      <c r="BQ1629" t="s">
        <v>7889</v>
      </c>
      <c r="BW1629" t="s">
        <v>135</v>
      </c>
      <c r="BX1629" t="s">
        <v>7890</v>
      </c>
      <c r="BY1629" t="s">
        <v>7891</v>
      </c>
      <c r="BZ1629" t="s">
        <v>165</v>
      </c>
      <c r="CA1629" s="2">
        <v>43647</v>
      </c>
      <c r="CB1629" t="s">
        <v>166</v>
      </c>
      <c r="CC1629">
        <v>5</v>
      </c>
      <c r="CD1629">
        <v>1983</v>
      </c>
      <c r="CK1629" t="s">
        <v>7892</v>
      </c>
      <c r="CM1629" t="s">
        <v>7893</v>
      </c>
      <c r="CN1629" t="s">
        <v>141</v>
      </c>
      <c r="CO1629" t="s">
        <v>142</v>
      </c>
      <c r="CS1629" s="2">
        <v>45397</v>
      </c>
      <c r="DI1629" t="s">
        <v>126</v>
      </c>
      <c r="DJ1629" t="s">
        <v>179</v>
      </c>
    </row>
    <row r="1630" spans="1:114" x14ac:dyDescent="0.25">
      <c r="A1630" t="s">
        <v>3472</v>
      </c>
      <c r="B1630">
        <v>14673005</v>
      </c>
      <c r="E1630" t="s">
        <v>3473</v>
      </c>
      <c r="G1630" t="s">
        <v>174</v>
      </c>
      <c r="I1630" t="s">
        <v>219</v>
      </c>
      <c r="J1630" t="s">
        <v>3474</v>
      </c>
      <c r="K1630" t="s">
        <v>120</v>
      </c>
      <c r="L1630" t="s">
        <v>121</v>
      </c>
      <c r="M1630" t="s">
        <v>122</v>
      </c>
      <c r="O1630" s="2">
        <v>44975</v>
      </c>
      <c r="P1630">
        <v>28</v>
      </c>
      <c r="Q1630">
        <v>2</v>
      </c>
      <c r="R1630" s="2">
        <v>46356</v>
      </c>
      <c r="S1630" s="2">
        <v>45716</v>
      </c>
      <c r="T1630" t="s">
        <v>151</v>
      </c>
      <c r="U1630" s="2">
        <v>45368</v>
      </c>
      <c r="W1630">
        <v>0</v>
      </c>
      <c r="X1630">
        <v>0</v>
      </c>
      <c r="Y1630">
        <v>0</v>
      </c>
      <c r="Z1630">
        <v>0</v>
      </c>
      <c r="AA1630" t="s">
        <v>3475</v>
      </c>
      <c r="AE1630">
        <v>0</v>
      </c>
      <c r="AF1630">
        <v>0</v>
      </c>
      <c r="AG1630" t="s">
        <v>3476</v>
      </c>
      <c r="BB1630" s="2">
        <v>46367</v>
      </c>
      <c r="BC1630" s="2">
        <v>45988</v>
      </c>
      <c r="BD1630" t="s">
        <v>126</v>
      </c>
      <c r="BE1630" t="s">
        <v>179</v>
      </c>
      <c r="BF1630" t="s">
        <v>126</v>
      </c>
      <c r="BG1630" t="s">
        <v>3477</v>
      </c>
      <c r="BH1630" t="s">
        <v>3478</v>
      </c>
      <c r="BI1630">
        <v>1</v>
      </c>
      <c r="BJ1630">
        <v>14673005</v>
      </c>
      <c r="BK1630" t="s">
        <v>3479</v>
      </c>
      <c r="BM1630" t="s">
        <v>122</v>
      </c>
      <c r="BN1630" t="s">
        <v>184</v>
      </c>
      <c r="BO1630" t="s">
        <v>3474</v>
      </c>
      <c r="BP1630">
        <v>128</v>
      </c>
      <c r="BQ1630" t="s">
        <v>3480</v>
      </c>
      <c r="BW1630" t="s">
        <v>135</v>
      </c>
      <c r="BX1630" t="s">
        <v>3481</v>
      </c>
      <c r="BY1630" t="s">
        <v>3482</v>
      </c>
      <c r="BZ1630" t="s">
        <v>253</v>
      </c>
      <c r="CA1630" s="2">
        <v>44975</v>
      </c>
      <c r="CB1630" t="s">
        <v>166</v>
      </c>
      <c r="CC1630">
        <v>2</v>
      </c>
      <c r="CD1630">
        <v>1969</v>
      </c>
      <c r="CK1630" t="s">
        <v>644</v>
      </c>
      <c r="CL1630" t="s">
        <v>3483</v>
      </c>
      <c r="CM1630" t="s">
        <v>3484</v>
      </c>
      <c r="CN1630" t="s">
        <v>169</v>
      </c>
      <c r="CO1630" t="s">
        <v>170</v>
      </c>
      <c r="CQ1630" t="s">
        <v>1218</v>
      </c>
      <c r="CR1630" t="s">
        <v>1219</v>
      </c>
      <c r="DI1630" t="s">
        <v>126</v>
      </c>
      <c r="DJ1630" t="s">
        <v>179</v>
      </c>
    </row>
    <row r="1631" spans="1:114" x14ac:dyDescent="0.25">
      <c r="A1631" t="s">
        <v>21961</v>
      </c>
      <c r="B1631" t="s">
        <v>21962</v>
      </c>
      <c r="E1631" t="s">
        <v>21963</v>
      </c>
      <c r="F1631" t="s">
        <v>21964</v>
      </c>
      <c r="G1631" t="s">
        <v>2774</v>
      </c>
      <c r="I1631" t="s">
        <v>1448</v>
      </c>
      <c r="J1631" t="s">
        <v>21965</v>
      </c>
      <c r="K1631" t="s">
        <v>4656</v>
      </c>
      <c r="L1631" t="s">
        <v>121</v>
      </c>
      <c r="M1631" t="s">
        <v>122</v>
      </c>
      <c r="O1631" s="2">
        <v>42677</v>
      </c>
      <c r="T1631" t="s">
        <v>2335</v>
      </c>
      <c r="W1631">
        <v>0</v>
      </c>
      <c r="X1631">
        <v>0</v>
      </c>
      <c r="Y1631">
        <v>0</v>
      </c>
      <c r="Z1631">
        <v>0</v>
      </c>
      <c r="AA1631" t="s">
        <v>1683</v>
      </c>
      <c r="AE1631">
        <v>1</v>
      </c>
      <c r="AF1631">
        <v>1</v>
      </c>
      <c r="AG1631" t="s">
        <v>21966</v>
      </c>
      <c r="BB1631" s="2">
        <v>44179</v>
      </c>
      <c r="BC1631" s="2">
        <v>43771</v>
      </c>
      <c r="BD1631" t="s">
        <v>126</v>
      </c>
      <c r="BE1631" t="s">
        <v>777</v>
      </c>
      <c r="BF1631" t="s">
        <v>126</v>
      </c>
      <c r="BG1631" t="s">
        <v>21967</v>
      </c>
      <c r="BH1631" t="s">
        <v>21968</v>
      </c>
      <c r="BI1631">
        <v>1</v>
      </c>
      <c r="BJ1631" t="s">
        <v>21962</v>
      </c>
      <c r="BK1631" t="s">
        <v>21969</v>
      </c>
      <c r="BM1631" t="s">
        <v>122</v>
      </c>
      <c r="BN1631" t="s">
        <v>2407</v>
      </c>
      <c r="BO1631" t="s">
        <v>21970</v>
      </c>
      <c r="BP1631">
        <v>69</v>
      </c>
      <c r="BQ1631" t="s">
        <v>21971</v>
      </c>
      <c r="BW1631" t="s">
        <v>135</v>
      </c>
      <c r="BX1631" t="s">
        <v>21972</v>
      </c>
      <c r="BY1631" t="s">
        <v>21973</v>
      </c>
      <c r="BZ1631" t="s">
        <v>9775</v>
      </c>
      <c r="CA1631" s="2">
        <v>42912</v>
      </c>
      <c r="CB1631" t="s">
        <v>166</v>
      </c>
      <c r="CC1631">
        <v>4</v>
      </c>
      <c r="CD1631">
        <v>1986</v>
      </c>
      <c r="CK1631" t="s">
        <v>21974</v>
      </c>
      <c r="CL1631" t="s">
        <v>21975</v>
      </c>
      <c r="CM1631" t="s">
        <v>3484</v>
      </c>
      <c r="CO1631" t="s">
        <v>170</v>
      </c>
      <c r="DI1631" t="s">
        <v>126</v>
      </c>
      <c r="DJ1631" t="s">
        <v>777</v>
      </c>
    </row>
    <row r="1632" spans="1:114" x14ac:dyDescent="0.25">
      <c r="A1632" t="s">
        <v>26814</v>
      </c>
      <c r="B1632" s="1" t="s">
        <v>26815</v>
      </c>
      <c r="E1632" t="s">
        <v>26816</v>
      </c>
      <c r="F1632" t="s">
        <v>26817</v>
      </c>
      <c r="G1632" t="s">
        <v>16898</v>
      </c>
      <c r="I1632" t="s">
        <v>118</v>
      </c>
      <c r="J1632" t="s">
        <v>26818</v>
      </c>
      <c r="K1632" t="s">
        <v>120</v>
      </c>
      <c r="L1632" t="s">
        <v>1092</v>
      </c>
      <c r="M1632" t="s">
        <v>122</v>
      </c>
      <c r="O1632" s="2">
        <v>38426</v>
      </c>
      <c r="P1632">
        <v>31</v>
      </c>
      <c r="Q1632">
        <v>3</v>
      </c>
      <c r="R1632" s="2">
        <v>45657</v>
      </c>
      <c r="S1632" s="2">
        <v>45016</v>
      </c>
      <c r="T1632" t="s">
        <v>151</v>
      </c>
      <c r="U1632" s="2">
        <v>42837</v>
      </c>
      <c r="V1632" s="2">
        <v>42444</v>
      </c>
      <c r="W1632">
        <v>1</v>
      </c>
      <c r="X1632">
        <v>1</v>
      </c>
      <c r="Y1632">
        <v>0</v>
      </c>
      <c r="Z1632">
        <v>0</v>
      </c>
      <c r="AA1632" t="s">
        <v>361</v>
      </c>
      <c r="AB1632" t="s">
        <v>654</v>
      </c>
      <c r="AE1632">
        <v>0</v>
      </c>
      <c r="AF1632">
        <v>0</v>
      </c>
      <c r="AG1632" t="s">
        <v>26819</v>
      </c>
      <c r="BB1632" s="2">
        <v>45810</v>
      </c>
      <c r="BC1632" s="2">
        <v>45431</v>
      </c>
      <c r="BD1632" t="s">
        <v>126</v>
      </c>
      <c r="BE1632" t="s">
        <v>12028</v>
      </c>
      <c r="BF1632" t="s">
        <v>126</v>
      </c>
      <c r="BG1632" t="s">
        <v>26820</v>
      </c>
      <c r="BH1632" t="s">
        <v>26821</v>
      </c>
      <c r="BI1632">
        <v>1</v>
      </c>
      <c r="BJ1632" s="1" t="s">
        <v>26815</v>
      </c>
      <c r="BK1632" t="s">
        <v>26822</v>
      </c>
      <c r="BM1632" t="s">
        <v>131</v>
      </c>
      <c r="BN1632" t="s">
        <v>26823</v>
      </c>
      <c r="BO1632" t="s">
        <v>26824</v>
      </c>
      <c r="BP1632">
        <v>20</v>
      </c>
      <c r="BQ1632" t="s">
        <v>26825</v>
      </c>
      <c r="BW1632" t="s">
        <v>135</v>
      </c>
      <c r="BX1632" t="s">
        <v>26826</v>
      </c>
      <c r="BY1632" t="s">
        <v>26827</v>
      </c>
      <c r="BZ1632" t="s">
        <v>165</v>
      </c>
      <c r="CA1632" s="2">
        <v>42466</v>
      </c>
      <c r="CB1632" t="s">
        <v>131</v>
      </c>
      <c r="CC1632">
        <v>10</v>
      </c>
      <c r="CD1632">
        <v>1972</v>
      </c>
      <c r="CK1632" t="s">
        <v>24412</v>
      </c>
      <c r="CM1632" t="s">
        <v>26828</v>
      </c>
      <c r="CN1632" t="s">
        <v>141</v>
      </c>
      <c r="CO1632" t="s">
        <v>142</v>
      </c>
      <c r="CP1632" t="s">
        <v>14150</v>
      </c>
      <c r="CQ1632" t="s">
        <v>5017</v>
      </c>
      <c r="CR1632" t="s">
        <v>2532</v>
      </c>
      <c r="DI1632" t="s">
        <v>126</v>
      </c>
      <c r="DJ1632" t="s">
        <v>1016</v>
      </c>
    </row>
    <row r="1633" spans="1:114" x14ac:dyDescent="0.25">
      <c r="A1633" t="s">
        <v>25452</v>
      </c>
      <c r="B1633">
        <v>11731046</v>
      </c>
      <c r="E1633" t="s">
        <v>1557</v>
      </c>
      <c r="G1633" t="s">
        <v>174</v>
      </c>
      <c r="I1633" t="s">
        <v>118</v>
      </c>
      <c r="J1633" t="s">
        <v>1558</v>
      </c>
      <c r="K1633" t="s">
        <v>120</v>
      </c>
      <c r="L1633" t="s">
        <v>121</v>
      </c>
      <c r="M1633" t="s">
        <v>122</v>
      </c>
      <c r="O1633" s="2">
        <v>43451</v>
      </c>
      <c r="P1633">
        <v>31</v>
      </c>
      <c r="Q1633">
        <v>7</v>
      </c>
      <c r="R1633" s="2">
        <v>46507</v>
      </c>
      <c r="S1633" s="2">
        <v>45869</v>
      </c>
      <c r="T1633" t="s">
        <v>123</v>
      </c>
      <c r="U1633" s="2">
        <v>43844</v>
      </c>
      <c r="W1633">
        <v>0</v>
      </c>
      <c r="X1633">
        <v>0</v>
      </c>
      <c r="Y1633">
        <v>0</v>
      </c>
      <c r="Z1633">
        <v>0</v>
      </c>
      <c r="AA1633" t="s">
        <v>14511</v>
      </c>
      <c r="AE1633">
        <v>0</v>
      </c>
      <c r="AF1633">
        <v>0</v>
      </c>
      <c r="AG1633" t="s">
        <v>25453</v>
      </c>
      <c r="BB1633" s="2">
        <v>46272</v>
      </c>
      <c r="BC1633" s="2">
        <v>45893</v>
      </c>
      <c r="BD1633" t="s">
        <v>126</v>
      </c>
      <c r="BE1633" t="s">
        <v>179</v>
      </c>
      <c r="BF1633" t="s">
        <v>126</v>
      </c>
      <c r="BG1633" t="s">
        <v>25454</v>
      </c>
      <c r="BH1633" t="s">
        <v>25455</v>
      </c>
      <c r="BI1633">
        <v>1</v>
      </c>
      <c r="BJ1633">
        <v>11731046</v>
      </c>
      <c r="BK1633" t="s">
        <v>1563</v>
      </c>
      <c r="BM1633" t="s">
        <v>131</v>
      </c>
      <c r="BN1633" t="s">
        <v>184</v>
      </c>
      <c r="BO1633" t="s">
        <v>1558</v>
      </c>
      <c r="BP1633" t="s">
        <v>1564</v>
      </c>
      <c r="BQ1633" t="s">
        <v>25456</v>
      </c>
      <c r="BW1633" t="s">
        <v>135</v>
      </c>
      <c r="BX1633" t="s">
        <v>25457</v>
      </c>
      <c r="BY1633" t="s">
        <v>25458</v>
      </c>
      <c r="BZ1633" t="s">
        <v>665</v>
      </c>
      <c r="CA1633" s="2">
        <v>43451</v>
      </c>
      <c r="CB1633" t="s">
        <v>166</v>
      </c>
      <c r="CC1633">
        <v>10</v>
      </c>
      <c r="CD1633">
        <v>1979</v>
      </c>
      <c r="CK1633" t="s">
        <v>12598</v>
      </c>
      <c r="CL1633" t="s">
        <v>25459</v>
      </c>
      <c r="CM1633" t="s">
        <v>25460</v>
      </c>
      <c r="CN1633" t="s">
        <v>169</v>
      </c>
      <c r="CO1633" t="s">
        <v>6385</v>
      </c>
      <c r="CQ1633" t="s">
        <v>1394</v>
      </c>
      <c r="CR1633" t="s">
        <v>2448</v>
      </c>
      <c r="DI1633" t="s">
        <v>126</v>
      </c>
      <c r="DJ1633" t="s">
        <v>179</v>
      </c>
    </row>
    <row r="1634" spans="1:114" x14ac:dyDescent="0.25">
      <c r="A1634" t="s">
        <v>20284</v>
      </c>
      <c r="B1634">
        <v>15603187</v>
      </c>
      <c r="E1634" t="s">
        <v>1046</v>
      </c>
      <c r="F1634" t="s">
        <v>1047</v>
      </c>
      <c r="G1634" t="s">
        <v>174</v>
      </c>
      <c r="I1634" t="s">
        <v>219</v>
      </c>
      <c r="J1634" t="s">
        <v>1048</v>
      </c>
      <c r="K1634" t="s">
        <v>120</v>
      </c>
      <c r="L1634" t="s">
        <v>121</v>
      </c>
      <c r="M1634" t="s">
        <v>122</v>
      </c>
      <c r="O1634" s="2">
        <v>45380</v>
      </c>
      <c r="P1634">
        <v>31</v>
      </c>
      <c r="Q1634">
        <v>3</v>
      </c>
      <c r="R1634" s="2">
        <v>46020</v>
      </c>
      <c r="T1634" t="s">
        <v>2335</v>
      </c>
      <c r="U1634" s="2">
        <v>45773</v>
      </c>
      <c r="W1634">
        <v>0</v>
      </c>
      <c r="X1634">
        <v>0</v>
      </c>
      <c r="Y1634">
        <v>0</v>
      </c>
      <c r="Z1634">
        <v>0</v>
      </c>
      <c r="AA1634" t="s">
        <v>3378</v>
      </c>
      <c r="AB1634" t="s">
        <v>1501</v>
      </c>
      <c r="AC1634" t="s">
        <v>6124</v>
      </c>
      <c r="AD1634" t="s">
        <v>4944</v>
      </c>
      <c r="AE1634">
        <v>0</v>
      </c>
      <c r="AF1634">
        <v>0</v>
      </c>
      <c r="AG1634" t="s">
        <v>20285</v>
      </c>
      <c r="BB1634" s="2">
        <v>46123</v>
      </c>
      <c r="BC1634" s="2">
        <v>45744</v>
      </c>
      <c r="BD1634" t="s">
        <v>126</v>
      </c>
      <c r="BE1634" t="s">
        <v>179</v>
      </c>
      <c r="BF1634" t="s">
        <v>126</v>
      </c>
      <c r="BG1634" t="s">
        <v>20286</v>
      </c>
      <c r="BH1634" t="s">
        <v>20287</v>
      </c>
      <c r="BI1634">
        <v>1</v>
      </c>
      <c r="BJ1634">
        <v>15603187</v>
      </c>
      <c r="BK1634" t="s">
        <v>1053</v>
      </c>
      <c r="BL1634" t="s">
        <v>2422</v>
      </c>
      <c r="BM1634" t="s">
        <v>122</v>
      </c>
      <c r="BN1634" t="s">
        <v>184</v>
      </c>
      <c r="BO1634" t="s">
        <v>1048</v>
      </c>
      <c r="BP1634" t="s">
        <v>1054</v>
      </c>
      <c r="BQ1634" t="s">
        <v>20288</v>
      </c>
      <c r="BW1634" t="s">
        <v>135</v>
      </c>
      <c r="BX1634" t="s">
        <v>20289</v>
      </c>
      <c r="BY1634" t="s">
        <v>20290</v>
      </c>
      <c r="BZ1634" t="s">
        <v>165</v>
      </c>
      <c r="CA1634" s="2">
        <v>45380</v>
      </c>
      <c r="CB1634" t="s">
        <v>166</v>
      </c>
      <c r="CC1634">
        <v>4</v>
      </c>
      <c r="CD1634">
        <v>1999</v>
      </c>
      <c r="CK1634" t="s">
        <v>20291</v>
      </c>
      <c r="CM1634" t="s">
        <v>20292</v>
      </c>
      <c r="CN1634" t="s">
        <v>169</v>
      </c>
      <c r="CO1634" t="s">
        <v>15819</v>
      </c>
      <c r="CQ1634" t="s">
        <v>6923</v>
      </c>
      <c r="CR1634" t="s">
        <v>984</v>
      </c>
      <c r="DI1634" t="s">
        <v>126</v>
      </c>
      <c r="DJ1634" t="s">
        <v>179</v>
      </c>
    </row>
    <row r="1635" spans="1:114" x14ac:dyDescent="0.25">
      <c r="A1635" t="s">
        <v>41635</v>
      </c>
      <c r="B1635">
        <v>16604229</v>
      </c>
      <c r="E1635" t="s">
        <v>41636</v>
      </c>
      <c r="G1635" t="s">
        <v>18698</v>
      </c>
      <c r="I1635" t="s">
        <v>118</v>
      </c>
      <c r="J1635" t="s">
        <v>41637</v>
      </c>
      <c r="K1635" t="s">
        <v>120</v>
      </c>
      <c r="L1635" t="s">
        <v>121</v>
      </c>
      <c r="M1635" t="s">
        <v>122</v>
      </c>
      <c r="O1635" s="2">
        <v>45862</v>
      </c>
      <c r="P1635">
        <v>31</v>
      </c>
      <c r="Q1635">
        <v>7</v>
      </c>
      <c r="R1635" s="2">
        <v>46501</v>
      </c>
      <c r="T1635" t="s">
        <v>2335</v>
      </c>
      <c r="U1635" s="2">
        <v>46255</v>
      </c>
      <c r="W1635">
        <v>0</v>
      </c>
      <c r="X1635">
        <v>0</v>
      </c>
      <c r="Y1635">
        <v>0</v>
      </c>
      <c r="Z1635">
        <v>0</v>
      </c>
      <c r="AA1635" t="s">
        <v>124</v>
      </c>
      <c r="AE1635">
        <v>0</v>
      </c>
      <c r="AF1635">
        <v>0</v>
      </c>
      <c r="AG1635" t="s">
        <v>41638</v>
      </c>
      <c r="BB1635" s="2">
        <v>46240</v>
      </c>
      <c r="BD1635" t="s">
        <v>126</v>
      </c>
      <c r="BE1635" t="s">
        <v>12028</v>
      </c>
      <c r="BF1635" t="s">
        <v>126</v>
      </c>
      <c r="BG1635" t="s">
        <v>41639</v>
      </c>
      <c r="BH1635" t="s">
        <v>41640</v>
      </c>
      <c r="BI1635">
        <v>1</v>
      </c>
      <c r="BJ1635">
        <v>16604229</v>
      </c>
      <c r="BK1635" t="s">
        <v>41641</v>
      </c>
      <c r="BM1635" t="s">
        <v>131</v>
      </c>
      <c r="BN1635" t="s">
        <v>18704</v>
      </c>
      <c r="BO1635" t="s">
        <v>41637</v>
      </c>
      <c r="BP1635">
        <v>219</v>
      </c>
      <c r="BQ1635" t="s">
        <v>41642</v>
      </c>
      <c r="BW1635" t="s">
        <v>135</v>
      </c>
      <c r="BX1635" t="s">
        <v>41643</v>
      </c>
      <c r="BY1635" t="s">
        <v>41644</v>
      </c>
      <c r="BZ1635" t="s">
        <v>253</v>
      </c>
      <c r="CA1635" s="2">
        <v>45862</v>
      </c>
      <c r="CB1635" t="s">
        <v>131</v>
      </c>
      <c r="CC1635">
        <v>7</v>
      </c>
      <c r="CD1635">
        <v>1987</v>
      </c>
      <c r="CK1635" t="s">
        <v>41645</v>
      </c>
      <c r="CM1635" t="s">
        <v>41646</v>
      </c>
      <c r="CN1635" t="s">
        <v>292</v>
      </c>
      <c r="CO1635" t="s">
        <v>3321</v>
      </c>
      <c r="CQ1635" t="s">
        <v>2596</v>
      </c>
      <c r="CR1635" t="s">
        <v>2597</v>
      </c>
      <c r="DI1635" t="s">
        <v>126</v>
      </c>
      <c r="DJ1635" t="s">
        <v>12028</v>
      </c>
    </row>
    <row r="1636" spans="1:114" x14ac:dyDescent="0.25">
      <c r="A1636" t="s">
        <v>5809</v>
      </c>
      <c r="B1636" t="s">
        <v>5810</v>
      </c>
      <c r="E1636" t="s">
        <v>5811</v>
      </c>
      <c r="G1636" t="s">
        <v>5812</v>
      </c>
      <c r="H1636" t="s">
        <v>5813</v>
      </c>
      <c r="I1636" t="s">
        <v>219</v>
      </c>
      <c r="J1636" t="s">
        <v>5814</v>
      </c>
      <c r="K1636" t="s">
        <v>120</v>
      </c>
      <c r="L1636" t="s">
        <v>121</v>
      </c>
      <c r="M1636" t="s">
        <v>122</v>
      </c>
      <c r="O1636" s="2">
        <v>39769</v>
      </c>
      <c r="P1636">
        <v>30</v>
      </c>
      <c r="Q1636">
        <v>11</v>
      </c>
      <c r="R1636" s="2">
        <v>46265</v>
      </c>
      <c r="S1636" s="2">
        <v>45626</v>
      </c>
      <c r="T1636" t="s">
        <v>151</v>
      </c>
      <c r="U1636" s="2">
        <v>42719</v>
      </c>
      <c r="V1636" s="2">
        <v>42325</v>
      </c>
      <c r="W1636">
        <v>0</v>
      </c>
      <c r="X1636">
        <v>0</v>
      </c>
      <c r="Y1636">
        <v>0</v>
      </c>
      <c r="Z1636">
        <v>0</v>
      </c>
      <c r="AA1636" t="s">
        <v>596</v>
      </c>
      <c r="AE1636">
        <v>0</v>
      </c>
      <c r="AF1636">
        <v>0</v>
      </c>
      <c r="AG1636" t="s">
        <v>5815</v>
      </c>
      <c r="BB1636" s="2">
        <v>46187</v>
      </c>
      <c r="BC1636" s="2">
        <v>45808</v>
      </c>
      <c r="BD1636" t="s">
        <v>126</v>
      </c>
      <c r="BE1636" t="s">
        <v>777</v>
      </c>
      <c r="BF1636" t="s">
        <v>126</v>
      </c>
      <c r="BG1636" t="s">
        <v>5816</v>
      </c>
      <c r="BH1636" t="s">
        <v>5817</v>
      </c>
      <c r="BI1636">
        <v>1</v>
      </c>
      <c r="BJ1636" t="s">
        <v>5810</v>
      </c>
      <c r="BM1636" t="s">
        <v>777</v>
      </c>
      <c r="BN1636" t="s">
        <v>5818</v>
      </c>
      <c r="BO1636" t="s">
        <v>5814</v>
      </c>
      <c r="BP1636" t="s">
        <v>5819</v>
      </c>
      <c r="BQ1636" t="s">
        <v>5820</v>
      </c>
      <c r="BW1636" t="s">
        <v>135</v>
      </c>
      <c r="BX1636" t="s">
        <v>5821</v>
      </c>
      <c r="BY1636" t="s">
        <v>5822</v>
      </c>
      <c r="BZ1636" t="s">
        <v>208</v>
      </c>
      <c r="CA1636" s="2">
        <v>42466</v>
      </c>
      <c r="CB1636" t="s">
        <v>777</v>
      </c>
      <c r="CC1636">
        <v>9</v>
      </c>
      <c r="CD1636">
        <v>1978</v>
      </c>
      <c r="CK1636" t="s">
        <v>5823</v>
      </c>
      <c r="CM1636" t="s">
        <v>5824</v>
      </c>
      <c r="CN1636" t="s">
        <v>334</v>
      </c>
      <c r="CO1636" t="s">
        <v>142</v>
      </c>
      <c r="CS1636" s="2">
        <v>45413</v>
      </c>
      <c r="DI1636" t="s">
        <v>126</v>
      </c>
      <c r="DJ1636" t="s">
        <v>777</v>
      </c>
    </row>
    <row r="1637" spans="1:114" x14ac:dyDescent="0.25">
      <c r="A1637" t="s">
        <v>44164</v>
      </c>
      <c r="B1637">
        <v>12581759</v>
      </c>
      <c r="E1637" t="s">
        <v>44165</v>
      </c>
      <c r="F1637" t="s">
        <v>44166</v>
      </c>
      <c r="G1637" t="s">
        <v>5469</v>
      </c>
      <c r="I1637" t="s">
        <v>118</v>
      </c>
      <c r="J1637" t="s">
        <v>44167</v>
      </c>
      <c r="K1637" t="s">
        <v>120</v>
      </c>
      <c r="L1637" t="s">
        <v>121</v>
      </c>
      <c r="M1637" t="s">
        <v>122</v>
      </c>
      <c r="O1637" s="2">
        <v>43952</v>
      </c>
      <c r="P1637">
        <v>31</v>
      </c>
      <c r="Q1637">
        <v>5</v>
      </c>
      <c r="R1637" s="2">
        <v>46446</v>
      </c>
      <c r="S1637" s="2">
        <v>45808</v>
      </c>
      <c r="T1637" t="s">
        <v>123</v>
      </c>
      <c r="U1637" s="2">
        <v>44345</v>
      </c>
      <c r="W1637">
        <v>0</v>
      </c>
      <c r="X1637">
        <v>0</v>
      </c>
      <c r="Y1637">
        <v>0</v>
      </c>
      <c r="Z1637">
        <v>0</v>
      </c>
      <c r="AA1637" t="s">
        <v>8419</v>
      </c>
      <c r="AB1637" t="s">
        <v>654</v>
      </c>
      <c r="AC1637" t="s">
        <v>735</v>
      </c>
      <c r="AE1637">
        <v>0</v>
      </c>
      <c r="AF1637">
        <v>0</v>
      </c>
      <c r="AG1637" t="s">
        <v>44168</v>
      </c>
      <c r="BB1637" s="2">
        <v>46155</v>
      </c>
      <c r="BC1637" s="2">
        <v>45776</v>
      </c>
      <c r="BD1637" t="s">
        <v>126</v>
      </c>
      <c r="BE1637" t="s">
        <v>1578</v>
      </c>
      <c r="BF1637" t="s">
        <v>126</v>
      </c>
      <c r="BG1637" t="s">
        <v>44169</v>
      </c>
      <c r="BH1637" t="s">
        <v>44170</v>
      </c>
      <c r="BI1637">
        <v>1</v>
      </c>
      <c r="BJ1637">
        <v>12581759</v>
      </c>
      <c r="BK1637" t="s">
        <v>44171</v>
      </c>
      <c r="BM1637" t="s">
        <v>131</v>
      </c>
      <c r="BN1637" t="s">
        <v>5475</v>
      </c>
      <c r="BO1637" t="s">
        <v>44167</v>
      </c>
      <c r="BP1637" t="s">
        <v>44172</v>
      </c>
      <c r="BQ1637" t="s">
        <v>44173</v>
      </c>
      <c r="BW1637" t="s">
        <v>135</v>
      </c>
      <c r="BX1637" t="s">
        <v>44174</v>
      </c>
      <c r="BY1637" t="s">
        <v>44175</v>
      </c>
      <c r="BZ1637" t="s">
        <v>189</v>
      </c>
      <c r="CA1637" s="2">
        <v>43952</v>
      </c>
      <c r="CB1637" t="s">
        <v>166</v>
      </c>
      <c r="CC1637">
        <v>3</v>
      </c>
      <c r="CD1637">
        <v>1960</v>
      </c>
      <c r="CF1637" t="s">
        <v>1176</v>
      </c>
      <c r="CG1637" t="s">
        <v>30339</v>
      </c>
      <c r="CK1637" t="s">
        <v>1043</v>
      </c>
      <c r="CL1637" t="s">
        <v>44176</v>
      </c>
      <c r="CM1637" t="s">
        <v>44177</v>
      </c>
      <c r="CN1637" t="s">
        <v>169</v>
      </c>
      <c r="CO1637" t="s">
        <v>170</v>
      </c>
      <c r="DI1637" t="s">
        <v>126</v>
      </c>
      <c r="DJ1637" t="s">
        <v>1578</v>
      </c>
    </row>
    <row r="1638" spans="1:114" x14ac:dyDescent="0.25">
      <c r="A1638" t="s">
        <v>38615</v>
      </c>
      <c r="B1638">
        <v>16294557</v>
      </c>
      <c r="E1638" t="s">
        <v>38616</v>
      </c>
      <c r="F1638" t="s">
        <v>38617</v>
      </c>
      <c r="G1638" t="s">
        <v>174</v>
      </c>
      <c r="I1638" t="s">
        <v>118</v>
      </c>
      <c r="J1638" t="s">
        <v>38618</v>
      </c>
      <c r="K1638" t="s">
        <v>120</v>
      </c>
      <c r="L1638" t="s">
        <v>121</v>
      </c>
      <c r="M1638" t="s">
        <v>122</v>
      </c>
      <c r="O1638" s="2">
        <v>45721</v>
      </c>
      <c r="P1638">
        <v>31</v>
      </c>
      <c r="Q1638">
        <v>3</v>
      </c>
      <c r="R1638" s="2">
        <v>46361</v>
      </c>
      <c r="T1638" t="s">
        <v>2335</v>
      </c>
      <c r="U1638" s="2">
        <v>46114</v>
      </c>
      <c r="W1638">
        <v>0</v>
      </c>
      <c r="X1638">
        <v>0</v>
      </c>
      <c r="Y1638">
        <v>0</v>
      </c>
      <c r="Z1638">
        <v>0</v>
      </c>
      <c r="AA1638" t="s">
        <v>654</v>
      </c>
      <c r="AE1638">
        <v>0</v>
      </c>
      <c r="AF1638">
        <v>0</v>
      </c>
      <c r="AG1638" t="s">
        <v>38619</v>
      </c>
      <c r="BB1638" s="2">
        <v>46099</v>
      </c>
      <c r="BD1638" t="s">
        <v>126</v>
      </c>
      <c r="BE1638" t="s">
        <v>179</v>
      </c>
      <c r="BF1638" t="s">
        <v>126</v>
      </c>
      <c r="BG1638" t="s">
        <v>38620</v>
      </c>
      <c r="BH1638" t="s">
        <v>38621</v>
      </c>
      <c r="BI1638">
        <v>1</v>
      </c>
      <c r="BJ1638">
        <v>16294557</v>
      </c>
      <c r="BK1638" t="s">
        <v>13448</v>
      </c>
      <c r="BM1638" t="s">
        <v>131</v>
      </c>
      <c r="BN1638" t="s">
        <v>184</v>
      </c>
      <c r="BO1638" t="s">
        <v>38618</v>
      </c>
      <c r="BP1638" t="s">
        <v>38622</v>
      </c>
      <c r="BQ1638" t="s">
        <v>38623</v>
      </c>
      <c r="BW1638" t="s">
        <v>135</v>
      </c>
      <c r="BX1638" t="s">
        <v>38624</v>
      </c>
      <c r="BY1638" t="s">
        <v>38625</v>
      </c>
      <c r="BZ1638" t="s">
        <v>253</v>
      </c>
      <c r="CA1638" s="2">
        <v>45721</v>
      </c>
      <c r="CB1638" t="s">
        <v>131</v>
      </c>
      <c r="CC1638">
        <v>1</v>
      </c>
      <c r="CD1638">
        <v>1995</v>
      </c>
      <c r="CK1638" t="s">
        <v>38626</v>
      </c>
      <c r="CM1638" t="s">
        <v>38627</v>
      </c>
      <c r="CN1638" t="s">
        <v>292</v>
      </c>
      <c r="CO1638" t="s">
        <v>142</v>
      </c>
      <c r="CQ1638" t="s">
        <v>8071</v>
      </c>
      <c r="CR1638" t="s">
        <v>237</v>
      </c>
      <c r="DI1638" t="s">
        <v>126</v>
      </c>
      <c r="DJ1638" t="s">
        <v>179</v>
      </c>
    </row>
    <row r="1639" spans="1:114" x14ac:dyDescent="0.25">
      <c r="A1639" t="s">
        <v>31307</v>
      </c>
      <c r="B1639">
        <v>13771048</v>
      </c>
      <c r="E1639" t="s">
        <v>31308</v>
      </c>
      <c r="F1639" t="s">
        <v>1608</v>
      </c>
      <c r="G1639" t="s">
        <v>731</v>
      </c>
      <c r="I1639" t="s">
        <v>118</v>
      </c>
      <c r="J1639" t="s">
        <v>31309</v>
      </c>
      <c r="K1639" t="s">
        <v>120</v>
      </c>
      <c r="L1639" t="s">
        <v>121</v>
      </c>
      <c r="M1639" t="s">
        <v>122</v>
      </c>
      <c r="O1639" s="2">
        <v>44529</v>
      </c>
      <c r="P1639">
        <v>30</v>
      </c>
      <c r="Q1639">
        <v>11</v>
      </c>
      <c r="R1639" s="2">
        <v>46265</v>
      </c>
      <c r="S1639" s="2">
        <v>45626</v>
      </c>
      <c r="T1639" t="s">
        <v>123</v>
      </c>
      <c r="U1639" s="2">
        <v>44922</v>
      </c>
      <c r="W1639">
        <v>0</v>
      </c>
      <c r="X1639">
        <v>0</v>
      </c>
      <c r="Y1639">
        <v>0</v>
      </c>
      <c r="Z1639">
        <v>0</v>
      </c>
      <c r="AA1639" t="s">
        <v>16661</v>
      </c>
      <c r="AB1639" t="s">
        <v>31310</v>
      </c>
      <c r="AE1639">
        <v>0</v>
      </c>
      <c r="AF1639">
        <v>0</v>
      </c>
      <c r="AG1639" t="s">
        <v>31311</v>
      </c>
      <c r="BB1639" s="2">
        <v>46368</v>
      </c>
      <c r="BC1639" s="2">
        <v>45989</v>
      </c>
      <c r="BD1639" t="s">
        <v>126</v>
      </c>
      <c r="BE1639" t="s">
        <v>737</v>
      </c>
      <c r="BF1639" t="s">
        <v>126</v>
      </c>
      <c r="BG1639" t="s">
        <v>31312</v>
      </c>
      <c r="BH1639" t="s">
        <v>31313</v>
      </c>
      <c r="BI1639">
        <v>1</v>
      </c>
      <c r="BJ1639">
        <v>13771048</v>
      </c>
      <c r="BK1639" t="s">
        <v>2883</v>
      </c>
      <c r="BM1639" t="s">
        <v>122</v>
      </c>
      <c r="BN1639" t="s">
        <v>184</v>
      </c>
      <c r="BO1639" t="s">
        <v>2884</v>
      </c>
      <c r="BP1639" t="s">
        <v>2885</v>
      </c>
      <c r="BQ1639" t="s">
        <v>31314</v>
      </c>
      <c r="BW1639" t="s">
        <v>135</v>
      </c>
      <c r="BX1639" t="s">
        <v>31315</v>
      </c>
      <c r="BY1639" t="s">
        <v>31316</v>
      </c>
      <c r="BZ1639" t="s">
        <v>189</v>
      </c>
      <c r="CA1639" s="2">
        <v>44529</v>
      </c>
      <c r="CB1639" t="s">
        <v>166</v>
      </c>
      <c r="CC1639">
        <v>7</v>
      </c>
      <c r="CD1639">
        <v>1996</v>
      </c>
      <c r="CK1639" t="s">
        <v>31317</v>
      </c>
      <c r="CM1639" t="s">
        <v>31318</v>
      </c>
      <c r="CO1639" t="s">
        <v>142</v>
      </c>
      <c r="CP1639" t="s">
        <v>131</v>
      </c>
      <c r="CS1639" s="2">
        <v>44973</v>
      </c>
      <c r="DI1639" t="s">
        <v>126</v>
      </c>
      <c r="DJ1639" t="s">
        <v>179</v>
      </c>
    </row>
    <row r="1640" spans="1:114" x14ac:dyDescent="0.25">
      <c r="A1640" t="s">
        <v>26481</v>
      </c>
      <c r="B1640" s="1" t="s">
        <v>26482</v>
      </c>
      <c r="E1640" t="s">
        <v>26483</v>
      </c>
      <c r="G1640" t="s">
        <v>174</v>
      </c>
      <c r="I1640" t="s">
        <v>118</v>
      </c>
      <c r="J1640" t="s">
        <v>26484</v>
      </c>
      <c r="K1640" t="s">
        <v>120</v>
      </c>
      <c r="L1640" t="s">
        <v>121</v>
      </c>
      <c r="M1640" t="s">
        <v>122</v>
      </c>
      <c r="O1640" s="2">
        <v>40946</v>
      </c>
      <c r="P1640">
        <v>31</v>
      </c>
      <c r="Q1640">
        <v>12</v>
      </c>
      <c r="R1640" s="2">
        <v>46295</v>
      </c>
      <c r="S1640" s="2">
        <v>45657</v>
      </c>
      <c r="T1640" t="s">
        <v>423</v>
      </c>
      <c r="U1640" s="2">
        <v>42755</v>
      </c>
      <c r="V1640" s="2">
        <v>42361</v>
      </c>
      <c r="W1640">
        <v>0</v>
      </c>
      <c r="X1640">
        <v>0</v>
      </c>
      <c r="Y1640">
        <v>0</v>
      </c>
      <c r="Z1640">
        <v>0</v>
      </c>
      <c r="AA1640" t="s">
        <v>2932</v>
      </c>
      <c r="AE1640">
        <v>0</v>
      </c>
      <c r="AF1640">
        <v>0</v>
      </c>
      <c r="AG1640" t="s">
        <v>26485</v>
      </c>
      <c r="AH1640" s="2">
        <v>41667</v>
      </c>
      <c r="AI1640" t="s">
        <v>26486</v>
      </c>
      <c r="BB1640" s="2">
        <v>46314</v>
      </c>
      <c r="BC1640" s="2">
        <v>45935</v>
      </c>
      <c r="BD1640" t="s">
        <v>126</v>
      </c>
      <c r="BE1640" t="s">
        <v>3398</v>
      </c>
      <c r="BF1640" t="s">
        <v>126</v>
      </c>
      <c r="BG1640" t="s">
        <v>26487</v>
      </c>
      <c r="BH1640" t="s">
        <v>26488</v>
      </c>
      <c r="BI1640">
        <v>1</v>
      </c>
      <c r="BJ1640" s="1" t="s">
        <v>26482</v>
      </c>
      <c r="BK1640" t="s">
        <v>26489</v>
      </c>
      <c r="BM1640" t="s">
        <v>131</v>
      </c>
      <c r="BN1640" t="s">
        <v>184</v>
      </c>
      <c r="BO1640" t="s">
        <v>26484</v>
      </c>
      <c r="BP1640">
        <v>51</v>
      </c>
      <c r="BQ1640" t="s">
        <v>26490</v>
      </c>
      <c r="BW1640" t="s">
        <v>135</v>
      </c>
      <c r="BX1640" t="s">
        <v>26491</v>
      </c>
      <c r="BY1640" t="s">
        <v>26492</v>
      </c>
      <c r="BZ1640" t="s">
        <v>413</v>
      </c>
      <c r="CA1640" s="2">
        <v>43990</v>
      </c>
      <c r="CB1640" t="s">
        <v>166</v>
      </c>
      <c r="CC1640">
        <v>4</v>
      </c>
      <c r="CD1640">
        <v>1996</v>
      </c>
      <c r="CK1640" t="s">
        <v>26493</v>
      </c>
      <c r="CM1640" t="s">
        <v>26494</v>
      </c>
      <c r="CN1640" t="s">
        <v>169</v>
      </c>
      <c r="CO1640" t="s">
        <v>9931</v>
      </c>
      <c r="CQ1640" t="s">
        <v>192</v>
      </c>
      <c r="CR1640" t="s">
        <v>193</v>
      </c>
      <c r="DI1640" t="s">
        <v>126</v>
      </c>
      <c r="DJ1640" t="s">
        <v>3398</v>
      </c>
    </row>
    <row r="1641" spans="1:114" x14ac:dyDescent="0.25">
      <c r="A1641" t="s">
        <v>13527</v>
      </c>
      <c r="B1641" t="s">
        <v>13528</v>
      </c>
      <c r="E1641" t="s">
        <v>474</v>
      </c>
      <c r="G1641" t="s">
        <v>174</v>
      </c>
      <c r="I1641" t="s">
        <v>219</v>
      </c>
      <c r="J1641" t="s">
        <v>475</v>
      </c>
      <c r="K1641" t="s">
        <v>1682</v>
      </c>
      <c r="L1641" t="s">
        <v>360</v>
      </c>
      <c r="M1641" t="s">
        <v>122</v>
      </c>
      <c r="O1641" s="2">
        <v>44530</v>
      </c>
      <c r="P1641">
        <v>30</v>
      </c>
      <c r="Q1641">
        <v>11</v>
      </c>
      <c r="R1641" s="2">
        <v>45900</v>
      </c>
      <c r="S1641" s="2">
        <v>45260</v>
      </c>
      <c r="T1641" t="s">
        <v>151</v>
      </c>
      <c r="U1641" s="2">
        <v>44923</v>
      </c>
      <c r="W1641">
        <v>0</v>
      </c>
      <c r="X1641">
        <v>0</v>
      </c>
      <c r="Y1641">
        <v>0</v>
      </c>
      <c r="Z1641">
        <v>0</v>
      </c>
      <c r="AA1641" t="s">
        <v>1683</v>
      </c>
      <c r="AE1641">
        <v>0</v>
      </c>
      <c r="AF1641">
        <v>0</v>
      </c>
      <c r="AG1641" t="s">
        <v>13529</v>
      </c>
      <c r="BB1641" s="2">
        <v>46072</v>
      </c>
      <c r="BC1641" s="2">
        <v>45693</v>
      </c>
      <c r="BD1641" t="s">
        <v>126</v>
      </c>
      <c r="BE1641" t="s">
        <v>179</v>
      </c>
      <c r="BF1641" t="s">
        <v>126</v>
      </c>
      <c r="BG1641" t="s">
        <v>13530</v>
      </c>
      <c r="BH1641" t="s">
        <v>13531</v>
      </c>
      <c r="BI1641">
        <v>1</v>
      </c>
      <c r="BJ1641" t="s">
        <v>13528</v>
      </c>
      <c r="BK1641" t="s">
        <v>481</v>
      </c>
      <c r="BM1641" t="s">
        <v>122</v>
      </c>
      <c r="BN1641" t="s">
        <v>184</v>
      </c>
      <c r="BO1641" t="s">
        <v>475</v>
      </c>
      <c r="BP1641">
        <v>27</v>
      </c>
      <c r="BQ1641" t="s">
        <v>13532</v>
      </c>
      <c r="BW1641" t="s">
        <v>135</v>
      </c>
      <c r="BX1641" t="s">
        <v>13533</v>
      </c>
      <c r="BY1641" t="s">
        <v>13534</v>
      </c>
      <c r="BZ1641" t="s">
        <v>3829</v>
      </c>
      <c r="CA1641" s="2">
        <v>44530</v>
      </c>
      <c r="CB1641" t="s">
        <v>166</v>
      </c>
      <c r="CC1641">
        <v>10</v>
      </c>
      <c r="CD1641">
        <v>1996</v>
      </c>
      <c r="CK1641" t="s">
        <v>13535</v>
      </c>
      <c r="CM1641" t="s">
        <v>13536</v>
      </c>
      <c r="CN1641" t="s">
        <v>334</v>
      </c>
      <c r="CO1641" t="s">
        <v>142</v>
      </c>
      <c r="CQ1641" t="s">
        <v>13537</v>
      </c>
      <c r="CR1641" t="s">
        <v>7850</v>
      </c>
      <c r="DI1641" t="s">
        <v>126</v>
      </c>
      <c r="DJ1641" t="s">
        <v>179</v>
      </c>
    </row>
    <row r="1642" spans="1:114" x14ac:dyDescent="0.25">
      <c r="A1642" t="s">
        <v>25327</v>
      </c>
      <c r="B1642" s="1" t="s">
        <v>25328</v>
      </c>
      <c r="E1642" t="s">
        <v>25329</v>
      </c>
      <c r="F1642" t="s">
        <v>25330</v>
      </c>
      <c r="G1642" t="s">
        <v>6640</v>
      </c>
      <c r="H1642" t="s">
        <v>6775</v>
      </c>
      <c r="J1642" t="s">
        <v>25331</v>
      </c>
      <c r="K1642" t="s">
        <v>120</v>
      </c>
      <c r="L1642" t="s">
        <v>121</v>
      </c>
      <c r="M1642" t="s">
        <v>122</v>
      </c>
      <c r="O1642" s="2">
        <v>37840</v>
      </c>
      <c r="P1642">
        <v>31</v>
      </c>
      <c r="Q1642">
        <v>8</v>
      </c>
      <c r="R1642" s="2">
        <v>46538</v>
      </c>
      <c r="S1642" s="2">
        <v>45900</v>
      </c>
      <c r="T1642" t="s">
        <v>123</v>
      </c>
      <c r="U1642" s="2">
        <v>42617</v>
      </c>
      <c r="V1642" s="2">
        <v>42223</v>
      </c>
      <c r="W1642">
        <v>1</v>
      </c>
      <c r="X1642">
        <v>1</v>
      </c>
      <c r="Y1642">
        <v>0</v>
      </c>
      <c r="Z1642">
        <v>0</v>
      </c>
      <c r="AA1642" t="s">
        <v>3364</v>
      </c>
      <c r="AE1642">
        <v>0</v>
      </c>
      <c r="AF1642">
        <v>0</v>
      </c>
      <c r="AG1642" t="s">
        <v>25332</v>
      </c>
      <c r="BB1642" s="2">
        <v>46086</v>
      </c>
      <c r="BC1642" s="2">
        <v>45707</v>
      </c>
      <c r="BD1642" t="s">
        <v>126</v>
      </c>
      <c r="BE1642" t="s">
        <v>244</v>
      </c>
      <c r="BF1642" t="s">
        <v>126</v>
      </c>
      <c r="BG1642" t="s">
        <v>25333</v>
      </c>
      <c r="BH1642" t="s">
        <v>25334</v>
      </c>
      <c r="BI1642">
        <v>1</v>
      </c>
      <c r="BJ1642" s="1" t="s">
        <v>25328</v>
      </c>
      <c r="BK1642" t="s">
        <v>25335</v>
      </c>
      <c r="BL1642" t="s">
        <v>25336</v>
      </c>
      <c r="BN1642" t="s">
        <v>6647</v>
      </c>
      <c r="BO1642" t="s">
        <v>25331</v>
      </c>
      <c r="BP1642">
        <v>39</v>
      </c>
      <c r="BQ1642" t="s">
        <v>25337</v>
      </c>
      <c r="BW1642" t="s">
        <v>135</v>
      </c>
      <c r="BX1642" t="s">
        <v>25338</v>
      </c>
      <c r="BY1642" t="s">
        <v>25339</v>
      </c>
      <c r="BZ1642" t="s">
        <v>413</v>
      </c>
      <c r="CA1642" s="2">
        <v>43150</v>
      </c>
      <c r="CB1642" t="s">
        <v>131</v>
      </c>
      <c r="CC1642">
        <v>5</v>
      </c>
      <c r="CD1642">
        <v>1971</v>
      </c>
      <c r="CK1642" t="s">
        <v>25340</v>
      </c>
      <c r="CM1642" t="s">
        <v>25341</v>
      </c>
      <c r="CN1642" t="s">
        <v>141</v>
      </c>
      <c r="CO1642" t="s">
        <v>142</v>
      </c>
      <c r="CP1642" t="s">
        <v>244</v>
      </c>
      <c r="CS1642" s="2">
        <v>45688</v>
      </c>
      <c r="DI1642" t="s">
        <v>126</v>
      </c>
      <c r="DJ1642" t="s">
        <v>244</v>
      </c>
    </row>
    <row r="1643" spans="1:114" x14ac:dyDescent="0.25">
      <c r="A1643" t="s">
        <v>35594</v>
      </c>
      <c r="B1643">
        <v>15979841</v>
      </c>
      <c r="E1643" t="s">
        <v>35595</v>
      </c>
      <c r="F1643" t="s">
        <v>35596</v>
      </c>
      <c r="G1643" t="s">
        <v>3201</v>
      </c>
      <c r="I1643" t="s">
        <v>118</v>
      </c>
      <c r="J1643" t="s">
        <v>35597</v>
      </c>
      <c r="K1643" t="s">
        <v>120</v>
      </c>
      <c r="L1643" t="s">
        <v>121</v>
      </c>
      <c r="M1643" t="s">
        <v>122</v>
      </c>
      <c r="O1643" s="2">
        <v>45561</v>
      </c>
      <c r="P1643">
        <v>30</v>
      </c>
      <c r="Q1643">
        <v>9</v>
      </c>
      <c r="R1643" s="2">
        <v>46199</v>
      </c>
      <c r="T1643" t="s">
        <v>2335</v>
      </c>
      <c r="U1643" s="2">
        <v>45954</v>
      </c>
      <c r="W1643">
        <v>0</v>
      </c>
      <c r="X1643">
        <v>0</v>
      </c>
      <c r="Y1643">
        <v>0</v>
      </c>
      <c r="Z1643">
        <v>0</v>
      </c>
      <c r="AA1643" t="s">
        <v>1167</v>
      </c>
      <c r="AB1643" t="s">
        <v>221</v>
      </c>
      <c r="AE1643">
        <v>0</v>
      </c>
      <c r="AF1643">
        <v>0</v>
      </c>
      <c r="AG1643" t="s">
        <v>35598</v>
      </c>
      <c r="BB1643" s="2">
        <v>46304</v>
      </c>
      <c r="BC1643" s="2">
        <v>45925</v>
      </c>
      <c r="BD1643" t="s">
        <v>126</v>
      </c>
      <c r="BE1643" t="s">
        <v>715</v>
      </c>
      <c r="BF1643" t="s">
        <v>126</v>
      </c>
      <c r="BG1643" t="s">
        <v>35599</v>
      </c>
      <c r="BH1643" t="s">
        <v>35600</v>
      </c>
      <c r="BI1643">
        <v>1</v>
      </c>
      <c r="BJ1643">
        <v>15979841</v>
      </c>
      <c r="BK1643" t="s">
        <v>35601</v>
      </c>
      <c r="BL1643" t="s">
        <v>35602</v>
      </c>
      <c r="BM1643" t="s">
        <v>131</v>
      </c>
      <c r="BN1643" t="s">
        <v>4616</v>
      </c>
      <c r="BO1643" t="s">
        <v>35597</v>
      </c>
      <c r="BP1643" t="s">
        <v>35603</v>
      </c>
      <c r="BQ1643" t="s">
        <v>35604</v>
      </c>
      <c r="BW1643" t="s">
        <v>135</v>
      </c>
      <c r="BX1643" t="s">
        <v>35605</v>
      </c>
      <c r="BY1643" t="s">
        <v>35606</v>
      </c>
      <c r="BZ1643" t="s">
        <v>253</v>
      </c>
      <c r="CA1643" s="2">
        <v>45561</v>
      </c>
      <c r="CB1643" t="s">
        <v>166</v>
      </c>
      <c r="CC1643">
        <v>10</v>
      </c>
      <c r="CD1643">
        <v>1991</v>
      </c>
      <c r="CK1643" t="s">
        <v>35607</v>
      </c>
      <c r="CM1643" t="s">
        <v>35608</v>
      </c>
      <c r="CN1643" t="s">
        <v>169</v>
      </c>
      <c r="CO1643" t="s">
        <v>142</v>
      </c>
      <c r="CQ1643" t="s">
        <v>3632</v>
      </c>
      <c r="CR1643" t="s">
        <v>3633</v>
      </c>
      <c r="DI1643" t="s">
        <v>126</v>
      </c>
      <c r="DJ1643" t="s">
        <v>715</v>
      </c>
    </row>
    <row r="1644" spans="1:114" x14ac:dyDescent="0.25">
      <c r="A1644" t="s">
        <v>15266</v>
      </c>
      <c r="B1644">
        <v>15597680</v>
      </c>
      <c r="E1644" t="s">
        <v>15267</v>
      </c>
      <c r="F1644" t="s">
        <v>15268</v>
      </c>
      <c r="G1644" t="s">
        <v>174</v>
      </c>
      <c r="I1644" t="s">
        <v>219</v>
      </c>
      <c r="J1644" t="s">
        <v>15269</v>
      </c>
      <c r="K1644" t="s">
        <v>120</v>
      </c>
      <c r="L1644" t="s">
        <v>121</v>
      </c>
      <c r="M1644" t="s">
        <v>122</v>
      </c>
      <c r="O1644" s="2">
        <v>45378</v>
      </c>
      <c r="P1644">
        <v>31</v>
      </c>
      <c r="Q1644">
        <v>3</v>
      </c>
      <c r="R1644" s="2">
        <v>46387</v>
      </c>
      <c r="S1644" s="2">
        <v>45747</v>
      </c>
      <c r="T1644" t="s">
        <v>123</v>
      </c>
      <c r="U1644" s="2">
        <v>45771</v>
      </c>
      <c r="W1644">
        <v>0</v>
      </c>
      <c r="X1644">
        <v>0</v>
      </c>
      <c r="Y1644">
        <v>0</v>
      </c>
      <c r="Z1644">
        <v>0</v>
      </c>
      <c r="AA1644" t="s">
        <v>361</v>
      </c>
      <c r="AB1644" t="s">
        <v>1933</v>
      </c>
      <c r="AC1644" t="s">
        <v>493</v>
      </c>
      <c r="AD1644" t="s">
        <v>2303</v>
      </c>
      <c r="AE1644">
        <v>0</v>
      </c>
      <c r="AF1644">
        <v>0</v>
      </c>
      <c r="AG1644" t="s">
        <v>15270</v>
      </c>
      <c r="BB1644" s="2">
        <v>46120</v>
      </c>
      <c r="BC1644" s="2">
        <v>45741</v>
      </c>
      <c r="BD1644" t="s">
        <v>126</v>
      </c>
      <c r="BE1644" t="s">
        <v>179</v>
      </c>
      <c r="BF1644" t="s">
        <v>126</v>
      </c>
      <c r="BG1644" t="s">
        <v>15271</v>
      </c>
      <c r="BH1644" t="s">
        <v>15272</v>
      </c>
      <c r="BI1644">
        <v>1</v>
      </c>
      <c r="BJ1644">
        <v>15597680</v>
      </c>
      <c r="BK1644" t="s">
        <v>15273</v>
      </c>
      <c r="BM1644" t="s">
        <v>122</v>
      </c>
      <c r="BN1644" t="s">
        <v>184</v>
      </c>
      <c r="BO1644" t="s">
        <v>15269</v>
      </c>
      <c r="BP1644" t="s">
        <v>15274</v>
      </c>
      <c r="BQ1644" t="s">
        <v>15275</v>
      </c>
      <c r="BW1644" t="s">
        <v>135</v>
      </c>
      <c r="BX1644" t="s">
        <v>15276</v>
      </c>
      <c r="BY1644" t="s">
        <v>15277</v>
      </c>
      <c r="BZ1644" t="s">
        <v>253</v>
      </c>
      <c r="CA1644" s="2">
        <v>45378</v>
      </c>
      <c r="CB1644" t="s">
        <v>166</v>
      </c>
      <c r="CC1644">
        <v>9</v>
      </c>
      <c r="CD1644">
        <v>1985</v>
      </c>
      <c r="CK1644" t="s">
        <v>15278</v>
      </c>
      <c r="CM1644" t="s">
        <v>15279</v>
      </c>
      <c r="CN1644" t="s">
        <v>1106</v>
      </c>
      <c r="CO1644" t="s">
        <v>15280</v>
      </c>
      <c r="CQ1644" t="s">
        <v>6743</v>
      </c>
      <c r="CR1644" t="s">
        <v>11053</v>
      </c>
      <c r="DI1644" t="s">
        <v>126</v>
      </c>
      <c r="DJ1644" t="s">
        <v>179</v>
      </c>
    </row>
    <row r="1645" spans="1:114" x14ac:dyDescent="0.25">
      <c r="A1645" t="s">
        <v>2598</v>
      </c>
      <c r="B1645">
        <v>10994671</v>
      </c>
      <c r="E1645" t="s">
        <v>2599</v>
      </c>
      <c r="F1645" t="s">
        <v>2600</v>
      </c>
      <c r="G1645" t="s">
        <v>174</v>
      </c>
      <c r="I1645" t="s">
        <v>118</v>
      </c>
      <c r="J1645" t="s">
        <v>2601</v>
      </c>
      <c r="K1645" t="s">
        <v>120</v>
      </c>
      <c r="L1645" t="s">
        <v>360</v>
      </c>
      <c r="M1645" t="s">
        <v>122</v>
      </c>
      <c r="O1645" s="2">
        <v>43012</v>
      </c>
      <c r="P1645">
        <v>31</v>
      </c>
      <c r="Q1645">
        <v>10</v>
      </c>
      <c r="R1645" s="2">
        <v>46234</v>
      </c>
      <c r="S1645" s="2">
        <v>45596</v>
      </c>
      <c r="T1645" t="s">
        <v>1130</v>
      </c>
      <c r="U1645" s="2">
        <v>43405</v>
      </c>
      <c r="W1645">
        <v>0</v>
      </c>
      <c r="X1645">
        <v>0</v>
      </c>
      <c r="Y1645">
        <v>0</v>
      </c>
      <c r="Z1645">
        <v>0</v>
      </c>
      <c r="AA1645" t="s">
        <v>198</v>
      </c>
      <c r="AE1645">
        <v>0</v>
      </c>
      <c r="AF1645">
        <v>0</v>
      </c>
      <c r="AG1645" t="s">
        <v>2602</v>
      </c>
      <c r="BB1645" s="2">
        <v>46273</v>
      </c>
      <c r="BC1645" s="2">
        <v>45894</v>
      </c>
      <c r="BD1645" t="s">
        <v>126</v>
      </c>
      <c r="BE1645" t="s">
        <v>179</v>
      </c>
      <c r="BF1645" t="s">
        <v>126</v>
      </c>
      <c r="BG1645" t="s">
        <v>2603</v>
      </c>
      <c r="BH1645" t="s">
        <v>2604</v>
      </c>
      <c r="BI1645">
        <v>1</v>
      </c>
      <c r="BJ1645">
        <v>10994671</v>
      </c>
      <c r="BK1645" t="s">
        <v>2605</v>
      </c>
      <c r="BM1645" t="s">
        <v>131</v>
      </c>
      <c r="BN1645" t="s">
        <v>184</v>
      </c>
      <c r="BO1645" t="s">
        <v>2601</v>
      </c>
      <c r="BP1645" t="s">
        <v>2606</v>
      </c>
      <c r="BQ1645" t="s">
        <v>2607</v>
      </c>
      <c r="BW1645" t="s">
        <v>135</v>
      </c>
      <c r="BX1645" t="s">
        <v>2608</v>
      </c>
      <c r="BY1645" t="s">
        <v>2609</v>
      </c>
      <c r="BZ1645" t="s">
        <v>253</v>
      </c>
      <c r="CA1645" s="2">
        <v>44136</v>
      </c>
      <c r="CB1645" t="s">
        <v>166</v>
      </c>
      <c r="CC1645">
        <v>5</v>
      </c>
      <c r="CD1645">
        <v>1967</v>
      </c>
      <c r="CK1645" t="s">
        <v>2610</v>
      </c>
      <c r="CL1645" t="s">
        <v>2611</v>
      </c>
      <c r="CM1645" t="s">
        <v>2612</v>
      </c>
      <c r="CN1645" t="s">
        <v>169</v>
      </c>
      <c r="CO1645" t="s">
        <v>170</v>
      </c>
      <c r="CQ1645" t="s">
        <v>436</v>
      </c>
      <c r="CR1645" t="s">
        <v>437</v>
      </c>
      <c r="DI1645" t="s">
        <v>126</v>
      </c>
      <c r="DJ1645" t="s">
        <v>179</v>
      </c>
    </row>
    <row r="1646" spans="1:114" x14ac:dyDescent="0.25">
      <c r="A1646" t="s">
        <v>12183</v>
      </c>
      <c r="B1646" s="1" t="s">
        <v>12184</v>
      </c>
      <c r="E1646" t="s">
        <v>12185</v>
      </c>
      <c r="G1646" t="s">
        <v>12186</v>
      </c>
      <c r="I1646" t="s">
        <v>118</v>
      </c>
      <c r="J1646" t="s">
        <v>12187</v>
      </c>
      <c r="K1646" t="s">
        <v>120</v>
      </c>
      <c r="L1646" t="s">
        <v>121</v>
      </c>
      <c r="M1646" t="s">
        <v>122</v>
      </c>
      <c r="O1646" s="2">
        <v>39353</v>
      </c>
      <c r="P1646">
        <v>31</v>
      </c>
      <c r="Q1646">
        <v>3</v>
      </c>
      <c r="R1646" s="2">
        <v>46022</v>
      </c>
      <c r="S1646" s="2">
        <v>45382</v>
      </c>
      <c r="T1646" t="s">
        <v>176</v>
      </c>
      <c r="U1646" s="2">
        <v>42669</v>
      </c>
      <c r="V1646" s="2">
        <v>42275</v>
      </c>
      <c r="W1646">
        <v>0</v>
      </c>
      <c r="X1646">
        <v>0</v>
      </c>
      <c r="Y1646">
        <v>0</v>
      </c>
      <c r="Z1646">
        <v>0</v>
      </c>
      <c r="AA1646" t="s">
        <v>177</v>
      </c>
      <c r="AE1646">
        <v>0</v>
      </c>
      <c r="AF1646">
        <v>0</v>
      </c>
      <c r="AG1646" t="s">
        <v>12188</v>
      </c>
      <c r="BB1646" s="2">
        <v>46124</v>
      </c>
      <c r="BC1646" s="2">
        <v>45745</v>
      </c>
      <c r="BD1646" t="s">
        <v>126</v>
      </c>
      <c r="BE1646" t="s">
        <v>1016</v>
      </c>
      <c r="BF1646" t="s">
        <v>126</v>
      </c>
      <c r="BG1646" t="s">
        <v>12189</v>
      </c>
      <c r="BH1646" t="s">
        <v>12190</v>
      </c>
      <c r="BI1646">
        <v>1</v>
      </c>
      <c r="BJ1646" s="1" t="s">
        <v>12184</v>
      </c>
      <c r="BK1646" t="s">
        <v>12191</v>
      </c>
      <c r="BM1646" t="s">
        <v>131</v>
      </c>
      <c r="BN1646" t="s">
        <v>12192</v>
      </c>
      <c r="BO1646" t="s">
        <v>12187</v>
      </c>
      <c r="BP1646" t="s">
        <v>4216</v>
      </c>
      <c r="BQ1646" t="s">
        <v>12193</v>
      </c>
      <c r="BW1646" t="s">
        <v>135</v>
      </c>
      <c r="BX1646" t="s">
        <v>12194</v>
      </c>
      <c r="BY1646" t="s">
        <v>12195</v>
      </c>
      <c r="BZ1646" t="s">
        <v>12196</v>
      </c>
      <c r="CA1646" s="2">
        <v>42466</v>
      </c>
      <c r="CB1646" t="s">
        <v>166</v>
      </c>
      <c r="CC1646">
        <v>4</v>
      </c>
      <c r="CD1646">
        <v>1964</v>
      </c>
      <c r="CK1646" t="s">
        <v>167</v>
      </c>
      <c r="CL1646" t="s">
        <v>10317</v>
      </c>
      <c r="CM1646" t="s">
        <v>12197</v>
      </c>
      <c r="CN1646" t="s">
        <v>169</v>
      </c>
      <c r="CO1646" t="s">
        <v>170</v>
      </c>
      <c r="CQ1646" t="s">
        <v>855</v>
      </c>
      <c r="CR1646" t="s">
        <v>3388</v>
      </c>
      <c r="DI1646" t="s">
        <v>126</v>
      </c>
      <c r="DJ1646" t="s">
        <v>1016</v>
      </c>
    </row>
    <row r="1647" spans="1:114" x14ac:dyDescent="0.25">
      <c r="A1647" t="s">
        <v>23620</v>
      </c>
      <c r="B1647">
        <v>14942253</v>
      </c>
      <c r="E1647" t="s">
        <v>23621</v>
      </c>
      <c r="F1647" t="s">
        <v>23622</v>
      </c>
      <c r="G1647" t="s">
        <v>7266</v>
      </c>
      <c r="I1647" t="s">
        <v>118</v>
      </c>
      <c r="J1647" t="s">
        <v>23623</v>
      </c>
      <c r="K1647" t="s">
        <v>120</v>
      </c>
      <c r="L1647" t="s">
        <v>121</v>
      </c>
      <c r="M1647" t="s">
        <v>122</v>
      </c>
      <c r="O1647" s="2">
        <v>45095</v>
      </c>
      <c r="P1647">
        <v>30</v>
      </c>
      <c r="Q1647">
        <v>6</v>
      </c>
      <c r="R1647" s="2">
        <v>46112</v>
      </c>
      <c r="S1647" s="2">
        <v>45473</v>
      </c>
      <c r="T1647" t="s">
        <v>123</v>
      </c>
      <c r="U1647" s="2">
        <v>45489</v>
      </c>
      <c r="W1647">
        <v>0</v>
      </c>
      <c r="X1647">
        <v>0</v>
      </c>
      <c r="Y1647">
        <v>0</v>
      </c>
      <c r="Z1647">
        <v>0</v>
      </c>
      <c r="AA1647" t="s">
        <v>1776</v>
      </c>
      <c r="AE1647">
        <v>0</v>
      </c>
      <c r="AF1647">
        <v>0</v>
      </c>
      <c r="AG1647" t="s">
        <v>23624</v>
      </c>
      <c r="AH1647" s="2">
        <v>45597</v>
      </c>
      <c r="AI1647" t="s">
        <v>23625</v>
      </c>
      <c r="AJ1647" s="2">
        <v>45471</v>
      </c>
      <c r="AK1647" t="s">
        <v>23626</v>
      </c>
      <c r="BB1647" s="2">
        <v>46204</v>
      </c>
      <c r="BC1647" s="2">
        <v>45825</v>
      </c>
      <c r="BD1647" t="s">
        <v>126</v>
      </c>
      <c r="BE1647" t="s">
        <v>1162</v>
      </c>
      <c r="BF1647" t="s">
        <v>126</v>
      </c>
      <c r="BG1647" t="s">
        <v>23627</v>
      </c>
      <c r="BH1647" t="s">
        <v>23628</v>
      </c>
      <c r="BI1647">
        <v>1</v>
      </c>
      <c r="BJ1647">
        <v>14942253</v>
      </c>
      <c r="BK1647" t="s">
        <v>5427</v>
      </c>
      <c r="BM1647" t="s">
        <v>131</v>
      </c>
      <c r="BN1647" t="s">
        <v>1156</v>
      </c>
      <c r="BO1647" t="s">
        <v>23629</v>
      </c>
      <c r="BP1647" t="s">
        <v>23630</v>
      </c>
      <c r="BQ1647" t="s">
        <v>23631</v>
      </c>
      <c r="BW1647" t="s">
        <v>135</v>
      </c>
      <c r="BX1647" t="s">
        <v>23632</v>
      </c>
      <c r="BY1647" t="s">
        <v>23633</v>
      </c>
      <c r="BZ1647" t="s">
        <v>253</v>
      </c>
      <c r="CA1647" s="2">
        <v>45095</v>
      </c>
      <c r="CB1647" t="s">
        <v>131</v>
      </c>
      <c r="CC1647">
        <v>6</v>
      </c>
      <c r="CD1647">
        <v>1995</v>
      </c>
      <c r="CK1647" t="s">
        <v>21833</v>
      </c>
      <c r="CM1647" t="s">
        <v>23634</v>
      </c>
      <c r="CN1647" t="s">
        <v>292</v>
      </c>
      <c r="CO1647" t="s">
        <v>142</v>
      </c>
      <c r="CS1647" s="2">
        <v>45471</v>
      </c>
      <c r="DI1647" t="s">
        <v>126</v>
      </c>
      <c r="DJ1647" t="s">
        <v>179</v>
      </c>
    </row>
    <row r="1648" spans="1:114" x14ac:dyDescent="0.25">
      <c r="A1648" t="s">
        <v>7184</v>
      </c>
      <c r="B1648">
        <v>12023263</v>
      </c>
      <c r="E1648" t="s">
        <v>7185</v>
      </c>
      <c r="F1648" t="s">
        <v>7186</v>
      </c>
      <c r="G1648" t="s">
        <v>174</v>
      </c>
      <c r="I1648" t="s">
        <v>118</v>
      </c>
      <c r="J1648" t="s">
        <v>7187</v>
      </c>
      <c r="K1648" t="s">
        <v>120</v>
      </c>
      <c r="L1648" t="s">
        <v>360</v>
      </c>
      <c r="M1648" t="s">
        <v>122</v>
      </c>
      <c r="O1648" s="2">
        <v>43615</v>
      </c>
      <c r="P1648">
        <v>31</v>
      </c>
      <c r="Q1648">
        <v>3</v>
      </c>
      <c r="R1648" s="2">
        <v>45657</v>
      </c>
      <c r="S1648" s="2">
        <v>45016</v>
      </c>
      <c r="T1648" t="s">
        <v>176</v>
      </c>
      <c r="U1648" s="2">
        <v>44009</v>
      </c>
      <c r="W1648">
        <v>0</v>
      </c>
      <c r="X1648">
        <v>0</v>
      </c>
      <c r="Y1648">
        <v>0</v>
      </c>
      <c r="Z1648">
        <v>0</v>
      </c>
      <c r="AA1648" t="s">
        <v>791</v>
      </c>
      <c r="AE1648">
        <v>0</v>
      </c>
      <c r="AF1648">
        <v>0</v>
      </c>
      <c r="AG1648" t="s">
        <v>7188</v>
      </c>
      <c r="BB1648" s="2">
        <v>45455</v>
      </c>
      <c r="BC1648" s="2">
        <v>45075</v>
      </c>
      <c r="BD1648" t="s">
        <v>126</v>
      </c>
      <c r="BE1648" t="s">
        <v>179</v>
      </c>
      <c r="BF1648" t="s">
        <v>126</v>
      </c>
      <c r="BG1648" t="s">
        <v>7189</v>
      </c>
      <c r="BH1648" t="s">
        <v>7190</v>
      </c>
      <c r="BI1648">
        <v>1</v>
      </c>
      <c r="BJ1648">
        <v>12023263</v>
      </c>
      <c r="BK1648" t="s">
        <v>7191</v>
      </c>
      <c r="BM1648" t="s">
        <v>131</v>
      </c>
      <c r="BN1648" t="s">
        <v>184</v>
      </c>
      <c r="BO1648" t="s">
        <v>7187</v>
      </c>
      <c r="BP1648" t="s">
        <v>7192</v>
      </c>
      <c r="BQ1648" t="s">
        <v>7193</v>
      </c>
      <c r="BW1648" t="s">
        <v>135</v>
      </c>
      <c r="BX1648" t="s">
        <v>7194</v>
      </c>
      <c r="BY1648" t="s">
        <v>7195</v>
      </c>
      <c r="BZ1648" t="s">
        <v>253</v>
      </c>
      <c r="CA1648" s="2">
        <v>43615</v>
      </c>
      <c r="CB1648" t="s">
        <v>122</v>
      </c>
      <c r="CC1648">
        <v>5</v>
      </c>
      <c r="CD1648">
        <v>1980</v>
      </c>
      <c r="CK1648" t="s">
        <v>7196</v>
      </c>
      <c r="CM1648" t="s">
        <v>7197</v>
      </c>
      <c r="CN1648" t="s">
        <v>141</v>
      </c>
      <c r="CO1648" t="s">
        <v>142</v>
      </c>
      <c r="CQ1648" t="s">
        <v>6232</v>
      </c>
      <c r="CR1648" t="s">
        <v>6233</v>
      </c>
      <c r="DI1648" t="s">
        <v>126</v>
      </c>
      <c r="DJ1648" t="s">
        <v>179</v>
      </c>
    </row>
    <row r="1649" spans="1:114" x14ac:dyDescent="0.25">
      <c r="A1649" t="s">
        <v>15623</v>
      </c>
      <c r="B1649">
        <v>12363532</v>
      </c>
      <c r="E1649" t="s">
        <v>15624</v>
      </c>
      <c r="F1649" t="s">
        <v>5312</v>
      </c>
      <c r="G1649" t="s">
        <v>5313</v>
      </c>
      <c r="I1649" t="s">
        <v>219</v>
      </c>
      <c r="J1649" t="s">
        <v>5314</v>
      </c>
      <c r="K1649" t="s">
        <v>120</v>
      </c>
      <c r="L1649" t="s">
        <v>121</v>
      </c>
      <c r="M1649" t="s">
        <v>122</v>
      </c>
      <c r="O1649" s="2">
        <v>43812</v>
      </c>
      <c r="P1649">
        <v>31</v>
      </c>
      <c r="Q1649">
        <v>12</v>
      </c>
      <c r="R1649" s="2">
        <v>46295</v>
      </c>
      <c r="S1649" s="2">
        <v>45657</v>
      </c>
      <c r="T1649" t="s">
        <v>151</v>
      </c>
      <c r="U1649" s="2">
        <v>44206</v>
      </c>
      <c r="W1649">
        <v>4</v>
      </c>
      <c r="X1649">
        <v>3</v>
      </c>
      <c r="Y1649">
        <v>0</v>
      </c>
      <c r="Z1649">
        <v>1</v>
      </c>
      <c r="AA1649" t="s">
        <v>15625</v>
      </c>
      <c r="AB1649" t="s">
        <v>10869</v>
      </c>
      <c r="AC1649" t="s">
        <v>5635</v>
      </c>
      <c r="AD1649" t="s">
        <v>476</v>
      </c>
      <c r="AE1649">
        <v>0</v>
      </c>
      <c r="AF1649">
        <v>0</v>
      </c>
      <c r="AG1649" t="s">
        <v>15626</v>
      </c>
      <c r="BB1649" s="2">
        <v>46218</v>
      </c>
      <c r="BC1649" s="2">
        <v>45839</v>
      </c>
      <c r="BD1649" t="s">
        <v>126</v>
      </c>
      <c r="BE1649" t="s">
        <v>2371</v>
      </c>
      <c r="BF1649" t="s">
        <v>126</v>
      </c>
      <c r="BG1649" t="s">
        <v>15627</v>
      </c>
      <c r="BH1649" t="s">
        <v>15628</v>
      </c>
      <c r="BI1649">
        <v>1</v>
      </c>
      <c r="BJ1649">
        <v>12363532</v>
      </c>
      <c r="BK1649" t="s">
        <v>5318</v>
      </c>
      <c r="BL1649" t="s">
        <v>5319</v>
      </c>
      <c r="BM1649" t="s">
        <v>122</v>
      </c>
      <c r="BN1649" t="s">
        <v>5320</v>
      </c>
      <c r="BO1649" t="s">
        <v>5314</v>
      </c>
      <c r="BP1649" t="s">
        <v>15629</v>
      </c>
      <c r="BQ1649" t="s">
        <v>15630</v>
      </c>
      <c r="BW1649" t="s">
        <v>135</v>
      </c>
      <c r="BX1649" t="s">
        <v>15631</v>
      </c>
      <c r="BY1649" t="s">
        <v>15632</v>
      </c>
      <c r="BZ1649" t="s">
        <v>165</v>
      </c>
      <c r="CA1649" s="2">
        <v>44166</v>
      </c>
      <c r="CB1649" t="s">
        <v>166</v>
      </c>
      <c r="CC1649">
        <v>7</v>
      </c>
      <c r="CD1649">
        <v>1990</v>
      </c>
      <c r="CK1649" t="s">
        <v>15633</v>
      </c>
      <c r="CM1649" t="s">
        <v>15634</v>
      </c>
      <c r="CN1649" t="s">
        <v>169</v>
      </c>
      <c r="CO1649" t="s">
        <v>170</v>
      </c>
      <c r="CS1649" s="2">
        <v>45114</v>
      </c>
      <c r="DI1649" t="s">
        <v>126</v>
      </c>
      <c r="DJ1649" t="s">
        <v>2371</v>
      </c>
    </row>
    <row r="1650" spans="1:114" x14ac:dyDescent="0.25">
      <c r="A1650" t="s">
        <v>6357</v>
      </c>
      <c r="B1650">
        <v>12438456</v>
      </c>
      <c r="E1650" t="s">
        <v>3473</v>
      </c>
      <c r="G1650" t="s">
        <v>174</v>
      </c>
      <c r="I1650" t="s">
        <v>219</v>
      </c>
      <c r="J1650" t="s">
        <v>3474</v>
      </c>
      <c r="K1650" t="s">
        <v>120</v>
      </c>
      <c r="L1650" t="s">
        <v>121</v>
      </c>
      <c r="M1650" t="s">
        <v>122</v>
      </c>
      <c r="O1650" s="2">
        <v>43864</v>
      </c>
      <c r="P1650">
        <v>29</v>
      </c>
      <c r="Q1650">
        <v>2</v>
      </c>
      <c r="R1650" s="2">
        <v>46356</v>
      </c>
      <c r="S1650" s="2">
        <v>45716</v>
      </c>
      <c r="T1650" t="s">
        <v>151</v>
      </c>
      <c r="U1650" s="2">
        <v>44258</v>
      </c>
      <c r="W1650">
        <v>0</v>
      </c>
      <c r="X1650">
        <v>0</v>
      </c>
      <c r="Y1650">
        <v>0</v>
      </c>
      <c r="Z1650">
        <v>0</v>
      </c>
      <c r="AA1650" t="s">
        <v>493</v>
      </c>
      <c r="AB1650" t="s">
        <v>2303</v>
      </c>
      <c r="AE1650">
        <v>0</v>
      </c>
      <c r="AF1650">
        <v>0</v>
      </c>
      <c r="AG1650" t="s">
        <v>6358</v>
      </c>
      <c r="BB1650" s="2">
        <v>46052</v>
      </c>
      <c r="BC1650" s="2">
        <v>45673</v>
      </c>
      <c r="BD1650" t="s">
        <v>126</v>
      </c>
      <c r="BE1650" t="s">
        <v>179</v>
      </c>
      <c r="BF1650" t="s">
        <v>126</v>
      </c>
      <c r="BG1650" t="s">
        <v>16853</v>
      </c>
      <c r="BH1650" t="s">
        <v>16854</v>
      </c>
      <c r="BI1650">
        <v>1</v>
      </c>
      <c r="BJ1650">
        <v>12438456</v>
      </c>
      <c r="BK1650" t="s">
        <v>3479</v>
      </c>
      <c r="BM1650" t="s">
        <v>122</v>
      </c>
      <c r="BN1650" t="s">
        <v>184</v>
      </c>
      <c r="BO1650" t="s">
        <v>3474</v>
      </c>
      <c r="BP1650">
        <v>128</v>
      </c>
      <c r="BQ1650" t="s">
        <v>16855</v>
      </c>
      <c r="BW1650" t="s">
        <v>135</v>
      </c>
      <c r="BX1650" t="s">
        <v>16856</v>
      </c>
      <c r="BY1650" t="s">
        <v>16857</v>
      </c>
      <c r="BZ1650" t="s">
        <v>413</v>
      </c>
      <c r="CA1650" s="2">
        <v>44833</v>
      </c>
      <c r="CB1650" t="s">
        <v>166</v>
      </c>
      <c r="CC1650">
        <v>9</v>
      </c>
      <c r="CD1650">
        <v>1986</v>
      </c>
      <c r="CK1650" t="s">
        <v>4405</v>
      </c>
      <c r="CL1650" t="s">
        <v>2052</v>
      </c>
      <c r="CM1650" t="s">
        <v>15634</v>
      </c>
      <c r="CN1650" t="s">
        <v>169</v>
      </c>
      <c r="CO1650" t="s">
        <v>1060</v>
      </c>
      <c r="CQ1650" t="s">
        <v>889</v>
      </c>
      <c r="CR1650" t="s">
        <v>890</v>
      </c>
      <c r="DI1650" t="s">
        <v>126</v>
      </c>
      <c r="DJ1650" t="s">
        <v>179</v>
      </c>
    </row>
    <row r="1651" spans="1:114" x14ac:dyDescent="0.25">
      <c r="A1651" t="s">
        <v>37251</v>
      </c>
      <c r="B1651">
        <v>16148992</v>
      </c>
      <c r="E1651" t="s">
        <v>37252</v>
      </c>
      <c r="G1651" t="s">
        <v>5995</v>
      </c>
      <c r="I1651" t="s">
        <v>118</v>
      </c>
      <c r="J1651" t="s">
        <v>37253</v>
      </c>
      <c r="K1651" t="s">
        <v>120</v>
      </c>
      <c r="L1651" t="s">
        <v>121</v>
      </c>
      <c r="M1651" t="s">
        <v>122</v>
      </c>
      <c r="O1651" s="2">
        <v>45649</v>
      </c>
      <c r="P1651">
        <v>31</v>
      </c>
      <c r="Q1651">
        <v>12</v>
      </c>
      <c r="R1651" s="2">
        <v>46288</v>
      </c>
      <c r="T1651" t="s">
        <v>2335</v>
      </c>
      <c r="U1651" s="2">
        <v>46042</v>
      </c>
      <c r="W1651">
        <v>0</v>
      </c>
      <c r="X1651">
        <v>0</v>
      </c>
      <c r="Y1651">
        <v>0</v>
      </c>
      <c r="Z1651">
        <v>0</v>
      </c>
      <c r="AA1651" t="s">
        <v>12898</v>
      </c>
      <c r="AE1651">
        <v>0</v>
      </c>
      <c r="AF1651">
        <v>0</v>
      </c>
      <c r="AG1651" t="s">
        <v>37254</v>
      </c>
      <c r="BB1651" s="2">
        <v>46392</v>
      </c>
      <c r="BC1651" s="2">
        <v>46013</v>
      </c>
      <c r="BD1651" t="s">
        <v>126</v>
      </c>
      <c r="BE1651" t="s">
        <v>1810</v>
      </c>
      <c r="BF1651" t="s">
        <v>126</v>
      </c>
      <c r="BG1651" t="s">
        <v>37255</v>
      </c>
      <c r="BH1651" t="s">
        <v>37256</v>
      </c>
      <c r="BI1651">
        <v>1</v>
      </c>
      <c r="BJ1651">
        <v>16148992</v>
      </c>
      <c r="BK1651" t="s">
        <v>37257</v>
      </c>
      <c r="BM1651" t="s">
        <v>131</v>
      </c>
      <c r="BN1651" t="s">
        <v>4720</v>
      </c>
      <c r="BO1651" t="s">
        <v>37253</v>
      </c>
      <c r="BP1651">
        <v>3</v>
      </c>
      <c r="BQ1651" t="s">
        <v>37258</v>
      </c>
      <c r="BW1651" t="s">
        <v>135</v>
      </c>
      <c r="BX1651" t="s">
        <v>37259</v>
      </c>
      <c r="BY1651" t="s">
        <v>37260</v>
      </c>
      <c r="BZ1651" t="s">
        <v>253</v>
      </c>
      <c r="CA1651" s="2">
        <v>45649</v>
      </c>
      <c r="CB1651" t="s">
        <v>131</v>
      </c>
      <c r="CC1651">
        <v>1</v>
      </c>
      <c r="CD1651">
        <v>1983</v>
      </c>
      <c r="CF1651" t="s">
        <v>1176</v>
      </c>
      <c r="CG1651" t="s">
        <v>16727</v>
      </c>
      <c r="CK1651" t="s">
        <v>37261</v>
      </c>
      <c r="CM1651" t="s">
        <v>37262</v>
      </c>
      <c r="CN1651" t="s">
        <v>1106</v>
      </c>
      <c r="CO1651" t="s">
        <v>142</v>
      </c>
      <c r="DI1651" t="s">
        <v>126</v>
      </c>
      <c r="DJ1651" t="s">
        <v>1810</v>
      </c>
    </row>
    <row r="1652" spans="1:114" x14ac:dyDescent="0.25">
      <c r="A1652" t="s">
        <v>4407</v>
      </c>
      <c r="B1652">
        <v>11052230</v>
      </c>
      <c r="E1652" t="s">
        <v>4408</v>
      </c>
      <c r="G1652" t="s">
        <v>4409</v>
      </c>
      <c r="I1652" t="s">
        <v>118</v>
      </c>
      <c r="J1652" t="s">
        <v>4410</v>
      </c>
      <c r="K1652" t="s">
        <v>120</v>
      </c>
      <c r="L1652" t="s">
        <v>121</v>
      </c>
      <c r="M1652" t="s">
        <v>122</v>
      </c>
      <c r="O1652" s="2">
        <v>43046</v>
      </c>
      <c r="P1652">
        <v>30</v>
      </c>
      <c r="Q1652">
        <v>11</v>
      </c>
      <c r="R1652" s="2">
        <v>46265</v>
      </c>
      <c r="S1652" s="2">
        <v>45626</v>
      </c>
      <c r="T1652" t="s">
        <v>151</v>
      </c>
      <c r="U1652" s="2">
        <v>43439</v>
      </c>
      <c r="W1652">
        <v>0</v>
      </c>
      <c r="X1652">
        <v>0</v>
      </c>
      <c r="Y1652">
        <v>0</v>
      </c>
      <c r="Z1652">
        <v>0</v>
      </c>
      <c r="AA1652" t="s">
        <v>198</v>
      </c>
      <c r="AE1652">
        <v>0</v>
      </c>
      <c r="AF1652">
        <v>0</v>
      </c>
      <c r="AG1652" t="s">
        <v>4411</v>
      </c>
      <c r="BB1652" s="2">
        <v>46346</v>
      </c>
      <c r="BC1652" s="2">
        <v>45967</v>
      </c>
      <c r="BD1652" t="s">
        <v>126</v>
      </c>
      <c r="BE1652" t="s">
        <v>244</v>
      </c>
      <c r="BF1652" t="s">
        <v>126</v>
      </c>
      <c r="BG1652" t="s">
        <v>8165</v>
      </c>
      <c r="BH1652" t="s">
        <v>8166</v>
      </c>
      <c r="BI1652">
        <v>1</v>
      </c>
      <c r="BJ1652">
        <v>11052230</v>
      </c>
      <c r="BK1652" t="s">
        <v>265</v>
      </c>
      <c r="BM1652" t="s">
        <v>131</v>
      </c>
      <c r="BN1652" t="s">
        <v>4414</v>
      </c>
      <c r="BO1652" t="s">
        <v>4410</v>
      </c>
      <c r="BP1652" t="s">
        <v>4415</v>
      </c>
      <c r="BQ1652" t="s">
        <v>8167</v>
      </c>
      <c r="BW1652" t="s">
        <v>135</v>
      </c>
      <c r="BX1652" t="s">
        <v>8168</v>
      </c>
      <c r="BY1652" t="s">
        <v>8169</v>
      </c>
      <c r="BZ1652" t="s">
        <v>413</v>
      </c>
      <c r="CA1652" s="2">
        <v>43046</v>
      </c>
      <c r="CB1652" t="s">
        <v>131</v>
      </c>
      <c r="CC1652">
        <v>1</v>
      </c>
      <c r="CD1652">
        <v>1963</v>
      </c>
      <c r="CK1652" t="s">
        <v>8170</v>
      </c>
      <c r="CM1652" t="s">
        <v>8171</v>
      </c>
      <c r="CN1652" t="s">
        <v>169</v>
      </c>
      <c r="CO1652" t="s">
        <v>142</v>
      </c>
      <c r="CS1652" s="2">
        <v>44392</v>
      </c>
      <c r="DI1652" t="s">
        <v>126</v>
      </c>
      <c r="DJ1652" t="s">
        <v>244</v>
      </c>
    </row>
    <row r="1653" spans="1:114" x14ac:dyDescent="0.25">
      <c r="A1653" t="s">
        <v>41026</v>
      </c>
      <c r="B1653">
        <v>16558584</v>
      </c>
      <c r="E1653" t="s">
        <v>41027</v>
      </c>
      <c r="F1653" t="s">
        <v>35136</v>
      </c>
      <c r="G1653" t="s">
        <v>37503</v>
      </c>
      <c r="I1653" t="s">
        <v>219</v>
      </c>
      <c r="J1653" t="s">
        <v>41028</v>
      </c>
      <c r="K1653" t="s">
        <v>120</v>
      </c>
      <c r="L1653" t="s">
        <v>121</v>
      </c>
      <c r="M1653" t="s">
        <v>122</v>
      </c>
      <c r="O1653" s="2">
        <v>45841</v>
      </c>
      <c r="P1653">
        <v>31</v>
      </c>
      <c r="Q1653">
        <v>7</v>
      </c>
      <c r="R1653" s="2">
        <v>46480</v>
      </c>
      <c r="T1653" t="s">
        <v>2335</v>
      </c>
      <c r="U1653" s="2">
        <v>46234</v>
      </c>
      <c r="W1653">
        <v>0</v>
      </c>
      <c r="X1653">
        <v>0</v>
      </c>
      <c r="Y1653">
        <v>0</v>
      </c>
      <c r="Z1653">
        <v>0</v>
      </c>
      <c r="AA1653" t="s">
        <v>124</v>
      </c>
      <c r="AE1653">
        <v>0</v>
      </c>
      <c r="AF1653">
        <v>0</v>
      </c>
      <c r="AG1653" t="s">
        <v>41029</v>
      </c>
      <c r="BB1653" s="2">
        <v>46219</v>
      </c>
      <c r="BD1653" t="s">
        <v>126</v>
      </c>
      <c r="BE1653" t="s">
        <v>1285</v>
      </c>
      <c r="BF1653" t="s">
        <v>126</v>
      </c>
      <c r="BG1653" t="s">
        <v>41030</v>
      </c>
      <c r="BH1653" t="s">
        <v>41031</v>
      </c>
      <c r="BI1653">
        <v>1</v>
      </c>
      <c r="BJ1653">
        <v>16558584</v>
      </c>
      <c r="BK1653" t="s">
        <v>35141</v>
      </c>
      <c r="BM1653" t="s">
        <v>122</v>
      </c>
      <c r="BN1653" t="s">
        <v>37509</v>
      </c>
      <c r="BO1653" t="s">
        <v>41028</v>
      </c>
      <c r="BP1653" t="s">
        <v>41032</v>
      </c>
      <c r="BQ1653" t="s">
        <v>41033</v>
      </c>
      <c r="BW1653" t="s">
        <v>135</v>
      </c>
      <c r="BX1653" t="s">
        <v>41034</v>
      </c>
      <c r="BY1653" t="s">
        <v>41035</v>
      </c>
      <c r="BZ1653" t="s">
        <v>289</v>
      </c>
      <c r="CA1653" s="2">
        <v>45841</v>
      </c>
      <c r="CB1653" t="s">
        <v>122</v>
      </c>
      <c r="CC1653">
        <v>7</v>
      </c>
      <c r="CD1653">
        <v>1986</v>
      </c>
      <c r="CK1653" t="s">
        <v>41036</v>
      </c>
      <c r="CM1653" t="s">
        <v>41037</v>
      </c>
      <c r="CN1653" t="s">
        <v>292</v>
      </c>
      <c r="CO1653" t="s">
        <v>142</v>
      </c>
      <c r="CQ1653" t="s">
        <v>1996</v>
      </c>
      <c r="CR1653" t="s">
        <v>1997</v>
      </c>
      <c r="DI1653" t="s">
        <v>126</v>
      </c>
      <c r="DJ1653" t="s">
        <v>1285</v>
      </c>
    </row>
    <row r="1654" spans="1:114" x14ac:dyDescent="0.25">
      <c r="A1654" t="s">
        <v>18755</v>
      </c>
      <c r="B1654" s="1" t="s">
        <v>18756</v>
      </c>
      <c r="E1654" t="s">
        <v>18757</v>
      </c>
      <c r="G1654" t="s">
        <v>174</v>
      </c>
      <c r="I1654" t="s">
        <v>118</v>
      </c>
      <c r="J1654" t="s">
        <v>18758</v>
      </c>
      <c r="K1654" t="s">
        <v>120</v>
      </c>
      <c r="L1654" t="s">
        <v>360</v>
      </c>
      <c r="M1654" t="s">
        <v>122</v>
      </c>
      <c r="O1654" s="2">
        <v>41695</v>
      </c>
      <c r="P1654">
        <v>30</v>
      </c>
      <c r="Q1654">
        <v>6</v>
      </c>
      <c r="R1654" s="2">
        <v>45747</v>
      </c>
      <c r="S1654" s="2">
        <v>45107</v>
      </c>
      <c r="T1654" t="s">
        <v>123</v>
      </c>
      <c r="U1654" s="2">
        <v>42819</v>
      </c>
      <c r="V1654" s="2">
        <v>42425</v>
      </c>
      <c r="W1654">
        <v>0</v>
      </c>
      <c r="X1654">
        <v>0</v>
      </c>
      <c r="Y1654">
        <v>0</v>
      </c>
      <c r="Z1654">
        <v>0</v>
      </c>
      <c r="AA1654" t="s">
        <v>198</v>
      </c>
      <c r="AE1654">
        <v>0</v>
      </c>
      <c r="AF1654">
        <v>0</v>
      </c>
      <c r="AG1654" t="s">
        <v>18759</v>
      </c>
      <c r="BB1654" s="2">
        <v>45650</v>
      </c>
      <c r="BC1654" s="2">
        <v>45270</v>
      </c>
      <c r="BD1654" t="s">
        <v>126</v>
      </c>
      <c r="BE1654" t="s">
        <v>179</v>
      </c>
      <c r="BF1654" t="s">
        <v>126</v>
      </c>
      <c r="BG1654" t="s">
        <v>18760</v>
      </c>
      <c r="BH1654" t="s">
        <v>18761</v>
      </c>
      <c r="BI1654">
        <v>1</v>
      </c>
      <c r="BJ1654" s="1" t="s">
        <v>18756</v>
      </c>
      <c r="BK1654" t="s">
        <v>18762</v>
      </c>
      <c r="BN1654" t="s">
        <v>184</v>
      </c>
      <c r="BO1654" t="s">
        <v>18758</v>
      </c>
      <c r="BP1654">
        <v>103</v>
      </c>
      <c r="BQ1654" t="s">
        <v>18763</v>
      </c>
      <c r="BW1654" t="s">
        <v>135</v>
      </c>
      <c r="BX1654" t="s">
        <v>18764</v>
      </c>
      <c r="BY1654" t="s">
        <v>18765</v>
      </c>
      <c r="BZ1654" t="s">
        <v>413</v>
      </c>
      <c r="CA1654" s="2">
        <v>42750</v>
      </c>
      <c r="CB1654" t="s">
        <v>131</v>
      </c>
      <c r="CC1654">
        <v>2</v>
      </c>
      <c r="CD1654">
        <v>1977</v>
      </c>
      <c r="CK1654" t="s">
        <v>18766</v>
      </c>
      <c r="CM1654" t="s">
        <v>18767</v>
      </c>
      <c r="CN1654" t="s">
        <v>292</v>
      </c>
      <c r="CO1654" t="s">
        <v>142</v>
      </c>
      <c r="CS1654" s="2">
        <v>44005</v>
      </c>
      <c r="DI1654" t="s">
        <v>126</v>
      </c>
      <c r="DJ1654" t="s">
        <v>179</v>
      </c>
    </row>
    <row r="1655" spans="1:114" x14ac:dyDescent="0.25">
      <c r="A1655" t="s">
        <v>27693</v>
      </c>
      <c r="B1655" s="1" t="s">
        <v>27694</v>
      </c>
      <c r="E1655" t="s">
        <v>27695</v>
      </c>
      <c r="G1655" t="s">
        <v>2584</v>
      </c>
      <c r="H1655" t="s">
        <v>675</v>
      </c>
      <c r="J1655" t="s">
        <v>27696</v>
      </c>
      <c r="K1655" t="s">
        <v>120</v>
      </c>
      <c r="L1655" t="s">
        <v>121</v>
      </c>
      <c r="M1655" t="s">
        <v>122</v>
      </c>
      <c r="O1655" s="2">
        <v>39610</v>
      </c>
      <c r="P1655">
        <v>30</v>
      </c>
      <c r="Q1655">
        <v>6</v>
      </c>
      <c r="R1655" s="2">
        <v>46112</v>
      </c>
      <c r="S1655" s="2">
        <v>45473</v>
      </c>
      <c r="T1655" t="s">
        <v>123</v>
      </c>
      <c r="U1655" s="2">
        <v>42925</v>
      </c>
      <c r="V1655" s="2">
        <v>42532</v>
      </c>
      <c r="W1655">
        <v>0</v>
      </c>
      <c r="X1655">
        <v>0</v>
      </c>
      <c r="Y1655">
        <v>0</v>
      </c>
      <c r="Z1655">
        <v>0</v>
      </c>
      <c r="AA1655" t="s">
        <v>198</v>
      </c>
      <c r="AE1655">
        <v>0</v>
      </c>
      <c r="AF1655">
        <v>0</v>
      </c>
      <c r="AG1655" t="s">
        <v>27697</v>
      </c>
      <c r="BB1655" s="2">
        <v>45988</v>
      </c>
      <c r="BC1655" s="2">
        <v>45609</v>
      </c>
      <c r="BD1655" t="s">
        <v>126</v>
      </c>
      <c r="BE1655" t="s">
        <v>179</v>
      </c>
      <c r="BF1655" t="s">
        <v>126</v>
      </c>
      <c r="BG1655" t="s">
        <v>27698</v>
      </c>
      <c r="BH1655" t="s">
        <v>18761</v>
      </c>
      <c r="BI1655">
        <v>1</v>
      </c>
      <c r="BJ1655" s="1" t="s">
        <v>27694</v>
      </c>
      <c r="BK1655" t="s">
        <v>265</v>
      </c>
      <c r="BN1655" t="s">
        <v>2591</v>
      </c>
      <c r="BO1655" t="s">
        <v>27696</v>
      </c>
      <c r="BP1655">
        <v>86</v>
      </c>
      <c r="BQ1655" t="s">
        <v>27699</v>
      </c>
      <c r="BW1655" t="s">
        <v>135</v>
      </c>
      <c r="BX1655" t="s">
        <v>27700</v>
      </c>
      <c r="BY1655" t="s">
        <v>18765</v>
      </c>
      <c r="BZ1655" t="s">
        <v>413</v>
      </c>
      <c r="CA1655" s="2">
        <v>44343</v>
      </c>
      <c r="CB1655" t="s">
        <v>131</v>
      </c>
      <c r="CC1655">
        <v>2</v>
      </c>
      <c r="CD1655">
        <v>1977</v>
      </c>
      <c r="CK1655" t="s">
        <v>18766</v>
      </c>
      <c r="CM1655" t="s">
        <v>18767</v>
      </c>
      <c r="CN1655" t="s">
        <v>292</v>
      </c>
      <c r="CO1655" t="s">
        <v>142</v>
      </c>
      <c r="CP1655" t="s">
        <v>691</v>
      </c>
      <c r="CS1655" s="2">
        <v>45560</v>
      </c>
      <c r="DI1655" t="s">
        <v>126</v>
      </c>
      <c r="DJ1655" t="s">
        <v>179</v>
      </c>
    </row>
    <row r="1656" spans="1:114" x14ac:dyDescent="0.25">
      <c r="A1656" t="s">
        <v>24731</v>
      </c>
      <c r="B1656">
        <v>14332824</v>
      </c>
      <c r="E1656" t="s">
        <v>24732</v>
      </c>
      <c r="F1656">
        <v>3097</v>
      </c>
      <c r="G1656" t="s">
        <v>1204</v>
      </c>
      <c r="I1656" t="s">
        <v>118</v>
      </c>
      <c r="J1656" t="s">
        <v>24733</v>
      </c>
      <c r="K1656" t="s">
        <v>120</v>
      </c>
      <c r="L1656" t="s">
        <v>121</v>
      </c>
      <c r="M1656" t="s">
        <v>122</v>
      </c>
      <c r="O1656" s="2">
        <v>44806</v>
      </c>
      <c r="P1656">
        <v>30</v>
      </c>
      <c r="Q1656">
        <v>9</v>
      </c>
      <c r="R1656" s="2">
        <v>46203</v>
      </c>
      <c r="S1656" s="2">
        <v>45565</v>
      </c>
      <c r="T1656" t="s">
        <v>123</v>
      </c>
      <c r="U1656" s="2">
        <v>45199</v>
      </c>
      <c r="W1656">
        <v>0</v>
      </c>
      <c r="X1656">
        <v>0</v>
      </c>
      <c r="Y1656">
        <v>0</v>
      </c>
      <c r="Z1656">
        <v>0</v>
      </c>
      <c r="AA1656" t="s">
        <v>5100</v>
      </c>
      <c r="AE1656">
        <v>0</v>
      </c>
      <c r="AF1656">
        <v>0</v>
      </c>
      <c r="AG1656" t="s">
        <v>24734</v>
      </c>
      <c r="BB1656" s="2">
        <v>46280</v>
      </c>
      <c r="BC1656" s="2">
        <v>45901</v>
      </c>
      <c r="BD1656" t="s">
        <v>126</v>
      </c>
      <c r="BE1656" t="s">
        <v>1207</v>
      </c>
      <c r="BF1656" t="s">
        <v>126</v>
      </c>
      <c r="BG1656" t="s">
        <v>24735</v>
      </c>
      <c r="BH1656" t="s">
        <v>24736</v>
      </c>
      <c r="BI1656">
        <v>1</v>
      </c>
      <c r="BJ1656">
        <v>14332824</v>
      </c>
      <c r="BK1656" t="s">
        <v>24737</v>
      </c>
      <c r="BL1656" t="s">
        <v>5837</v>
      </c>
      <c r="BM1656" t="s">
        <v>131</v>
      </c>
      <c r="BN1656" t="s">
        <v>2078</v>
      </c>
      <c r="BO1656" t="s">
        <v>24738</v>
      </c>
      <c r="BP1656">
        <v>13</v>
      </c>
      <c r="BQ1656" t="s">
        <v>24739</v>
      </c>
      <c r="BW1656" t="s">
        <v>135</v>
      </c>
      <c r="BX1656" t="s">
        <v>24740</v>
      </c>
      <c r="BY1656" t="s">
        <v>24741</v>
      </c>
      <c r="BZ1656" t="s">
        <v>165</v>
      </c>
      <c r="CA1656" s="2">
        <v>44806</v>
      </c>
      <c r="CB1656" t="s">
        <v>131</v>
      </c>
      <c r="CC1656">
        <v>10</v>
      </c>
      <c r="CD1656">
        <v>1981</v>
      </c>
      <c r="CK1656" t="s">
        <v>24742</v>
      </c>
      <c r="CM1656" t="s">
        <v>24743</v>
      </c>
      <c r="CN1656" t="s">
        <v>292</v>
      </c>
      <c r="CO1656" t="s">
        <v>142</v>
      </c>
      <c r="CP1656" t="s">
        <v>1207</v>
      </c>
      <c r="CQ1656" t="s">
        <v>22512</v>
      </c>
      <c r="CR1656" t="s">
        <v>1475</v>
      </c>
      <c r="DI1656" t="s">
        <v>126</v>
      </c>
      <c r="DJ1656" t="s">
        <v>1207</v>
      </c>
    </row>
    <row r="1657" spans="1:114" x14ac:dyDescent="0.25">
      <c r="A1657" t="s">
        <v>20309</v>
      </c>
      <c r="B1657">
        <v>14180393</v>
      </c>
      <c r="E1657" t="s">
        <v>20310</v>
      </c>
      <c r="G1657" t="s">
        <v>20311</v>
      </c>
      <c r="I1657" t="s">
        <v>219</v>
      </c>
      <c r="J1657" t="s">
        <v>20312</v>
      </c>
      <c r="K1657" t="s">
        <v>120</v>
      </c>
      <c r="L1657" t="s">
        <v>121</v>
      </c>
      <c r="M1657" t="s">
        <v>122</v>
      </c>
      <c r="O1657" s="2">
        <v>44729</v>
      </c>
      <c r="P1657">
        <v>30</v>
      </c>
      <c r="Q1657">
        <v>6</v>
      </c>
      <c r="R1657" s="2">
        <v>46112</v>
      </c>
      <c r="S1657" s="2">
        <v>45473</v>
      </c>
      <c r="T1657" t="s">
        <v>151</v>
      </c>
      <c r="U1657" s="2">
        <v>45122</v>
      </c>
      <c r="W1657">
        <v>0</v>
      </c>
      <c r="X1657">
        <v>0</v>
      </c>
      <c r="Y1657">
        <v>0</v>
      </c>
      <c r="Z1657">
        <v>0</v>
      </c>
      <c r="AA1657" t="s">
        <v>791</v>
      </c>
      <c r="AE1657">
        <v>0</v>
      </c>
      <c r="AF1657">
        <v>0</v>
      </c>
      <c r="AG1657" t="s">
        <v>20313</v>
      </c>
      <c r="BB1657" s="2">
        <v>46186</v>
      </c>
      <c r="BC1657" s="2">
        <v>45807</v>
      </c>
      <c r="BD1657" t="s">
        <v>126</v>
      </c>
      <c r="BE1657" t="s">
        <v>179</v>
      </c>
      <c r="BF1657" t="s">
        <v>126</v>
      </c>
      <c r="BG1657" t="s">
        <v>20314</v>
      </c>
      <c r="BH1657" t="s">
        <v>20315</v>
      </c>
      <c r="BI1657">
        <v>1</v>
      </c>
      <c r="BJ1657">
        <v>14180393</v>
      </c>
      <c r="BK1657" t="s">
        <v>20316</v>
      </c>
      <c r="BM1657" t="s">
        <v>122</v>
      </c>
      <c r="BN1657" t="s">
        <v>20317</v>
      </c>
      <c r="BO1657" t="s">
        <v>20312</v>
      </c>
      <c r="BP1657" t="s">
        <v>20318</v>
      </c>
      <c r="BQ1657" t="s">
        <v>20319</v>
      </c>
      <c r="BW1657" t="s">
        <v>135</v>
      </c>
      <c r="BX1657" t="s">
        <v>20320</v>
      </c>
      <c r="BY1657" t="s">
        <v>20321</v>
      </c>
      <c r="BZ1657" t="s">
        <v>20322</v>
      </c>
      <c r="CA1657" s="2">
        <v>44729</v>
      </c>
      <c r="CB1657" t="s">
        <v>122</v>
      </c>
      <c r="CC1657">
        <v>7</v>
      </c>
      <c r="CD1657">
        <v>1975</v>
      </c>
      <c r="CK1657" t="s">
        <v>20059</v>
      </c>
      <c r="CM1657" t="s">
        <v>20323</v>
      </c>
      <c r="CN1657" t="s">
        <v>292</v>
      </c>
      <c r="CO1657" t="s">
        <v>142</v>
      </c>
      <c r="CQ1657" t="s">
        <v>1124</v>
      </c>
      <c r="CR1657" t="s">
        <v>1125</v>
      </c>
      <c r="DI1657" t="s">
        <v>126</v>
      </c>
      <c r="DJ1657" t="s">
        <v>179</v>
      </c>
    </row>
    <row r="1658" spans="1:114" x14ac:dyDescent="0.25">
      <c r="A1658" t="s">
        <v>30246</v>
      </c>
      <c r="B1658" s="1" t="s">
        <v>30247</v>
      </c>
      <c r="E1658" t="s">
        <v>30248</v>
      </c>
      <c r="G1658" t="s">
        <v>1204</v>
      </c>
      <c r="J1658" t="s">
        <v>30249</v>
      </c>
      <c r="K1658" t="s">
        <v>120</v>
      </c>
      <c r="L1658" t="s">
        <v>121</v>
      </c>
      <c r="M1658" t="s">
        <v>122</v>
      </c>
      <c r="O1658" s="2">
        <v>36494</v>
      </c>
      <c r="P1658">
        <v>30</v>
      </c>
      <c r="Q1658">
        <v>11</v>
      </c>
      <c r="R1658" s="2">
        <v>46265</v>
      </c>
      <c r="S1658" s="2">
        <v>45626</v>
      </c>
      <c r="T1658" t="s">
        <v>123</v>
      </c>
      <c r="U1658" s="2">
        <v>42732</v>
      </c>
      <c r="V1658" s="2">
        <v>42338</v>
      </c>
      <c r="W1658">
        <v>0</v>
      </c>
      <c r="X1658">
        <v>0</v>
      </c>
      <c r="Y1658">
        <v>0</v>
      </c>
      <c r="Z1658">
        <v>0</v>
      </c>
      <c r="AA1658" t="s">
        <v>775</v>
      </c>
      <c r="AB1658" t="s">
        <v>4394</v>
      </c>
      <c r="AC1658" t="s">
        <v>735</v>
      </c>
      <c r="AE1658">
        <v>0</v>
      </c>
      <c r="AF1658">
        <v>0</v>
      </c>
      <c r="AG1658" t="s">
        <v>30250</v>
      </c>
      <c r="BB1658" s="2">
        <v>46370</v>
      </c>
      <c r="BC1658" s="2">
        <v>45991</v>
      </c>
      <c r="BD1658" t="s">
        <v>126</v>
      </c>
      <c r="BE1658" t="s">
        <v>1207</v>
      </c>
      <c r="BF1658" t="s">
        <v>126</v>
      </c>
      <c r="BG1658" t="s">
        <v>30251</v>
      </c>
      <c r="BH1658" t="s">
        <v>30252</v>
      </c>
      <c r="BI1658">
        <v>1</v>
      </c>
      <c r="BJ1658" s="1" t="s">
        <v>30247</v>
      </c>
      <c r="BK1658" t="s">
        <v>30253</v>
      </c>
      <c r="BN1658" t="s">
        <v>2078</v>
      </c>
      <c r="BO1658" t="s">
        <v>30249</v>
      </c>
      <c r="BP1658">
        <v>181</v>
      </c>
      <c r="BQ1658" t="s">
        <v>30254</v>
      </c>
      <c r="BW1658" t="s">
        <v>135</v>
      </c>
      <c r="BX1658" t="s">
        <v>30255</v>
      </c>
      <c r="BY1658" t="s">
        <v>30256</v>
      </c>
      <c r="BZ1658" t="s">
        <v>165</v>
      </c>
      <c r="CA1658" s="2">
        <v>42704</v>
      </c>
      <c r="CB1658" t="s">
        <v>166</v>
      </c>
      <c r="CC1658">
        <v>11</v>
      </c>
      <c r="CD1658">
        <v>1973</v>
      </c>
      <c r="CK1658" t="s">
        <v>30257</v>
      </c>
      <c r="CM1658" t="s">
        <v>30258</v>
      </c>
      <c r="CN1658" t="s">
        <v>141</v>
      </c>
      <c r="CO1658" t="s">
        <v>142</v>
      </c>
      <c r="CS1658" s="2">
        <v>44895</v>
      </c>
      <c r="DI1658" t="s">
        <v>126</v>
      </c>
      <c r="DJ1658" t="s">
        <v>1207</v>
      </c>
    </row>
    <row r="1659" spans="1:114" x14ac:dyDescent="0.25">
      <c r="A1659" t="s">
        <v>37314</v>
      </c>
      <c r="B1659" t="s">
        <v>37315</v>
      </c>
      <c r="E1659" t="s">
        <v>1680</v>
      </c>
      <c r="G1659" t="s">
        <v>174</v>
      </c>
      <c r="I1659" t="s">
        <v>118</v>
      </c>
      <c r="J1659" t="s">
        <v>1681</v>
      </c>
      <c r="K1659" t="s">
        <v>1682</v>
      </c>
      <c r="L1659" t="s">
        <v>121</v>
      </c>
      <c r="M1659" t="s">
        <v>122</v>
      </c>
      <c r="O1659" s="2">
        <v>45653</v>
      </c>
      <c r="P1659">
        <v>31</v>
      </c>
      <c r="Q1659">
        <v>12</v>
      </c>
      <c r="R1659" s="2">
        <v>46292</v>
      </c>
      <c r="T1659" t="s">
        <v>2335</v>
      </c>
      <c r="U1659" s="2">
        <v>46046</v>
      </c>
      <c r="W1659">
        <v>0</v>
      </c>
      <c r="X1659">
        <v>0</v>
      </c>
      <c r="Y1659">
        <v>0</v>
      </c>
      <c r="Z1659">
        <v>0</v>
      </c>
      <c r="AA1659" t="s">
        <v>1683</v>
      </c>
      <c r="AE1659">
        <v>0</v>
      </c>
      <c r="AF1659">
        <v>0</v>
      </c>
      <c r="AG1659" t="s">
        <v>37316</v>
      </c>
      <c r="BB1659" s="2">
        <v>46031</v>
      </c>
      <c r="BD1659" t="s">
        <v>126</v>
      </c>
      <c r="BE1659" t="s">
        <v>179</v>
      </c>
      <c r="BF1659" t="s">
        <v>126</v>
      </c>
      <c r="BG1659" t="s">
        <v>37317</v>
      </c>
      <c r="BH1659" t="s">
        <v>37318</v>
      </c>
      <c r="BI1659">
        <v>1</v>
      </c>
      <c r="BJ1659" t="s">
        <v>37315</v>
      </c>
      <c r="BK1659" t="s">
        <v>2308</v>
      </c>
      <c r="BM1659" t="s">
        <v>131</v>
      </c>
      <c r="BN1659" t="s">
        <v>184</v>
      </c>
      <c r="BO1659" t="s">
        <v>1681</v>
      </c>
      <c r="BP1659">
        <v>32</v>
      </c>
      <c r="BQ1659" t="s">
        <v>37319</v>
      </c>
      <c r="BW1659" t="s">
        <v>135</v>
      </c>
      <c r="BX1659" t="s">
        <v>37320</v>
      </c>
      <c r="BY1659" t="s">
        <v>37321</v>
      </c>
      <c r="BZ1659" t="s">
        <v>3829</v>
      </c>
      <c r="CA1659" s="2">
        <v>45653</v>
      </c>
      <c r="CB1659" t="s">
        <v>166</v>
      </c>
      <c r="CC1659">
        <v>11</v>
      </c>
      <c r="CD1659">
        <v>1996</v>
      </c>
      <c r="CK1659" t="s">
        <v>7792</v>
      </c>
      <c r="CM1659" t="s">
        <v>37322</v>
      </c>
      <c r="CO1659" t="s">
        <v>549</v>
      </c>
      <c r="CQ1659" t="s">
        <v>1219</v>
      </c>
      <c r="CR1659" t="s">
        <v>7878</v>
      </c>
      <c r="DI1659" t="s">
        <v>126</v>
      </c>
      <c r="DJ1659" t="s">
        <v>179</v>
      </c>
    </row>
    <row r="1660" spans="1:114" x14ac:dyDescent="0.25">
      <c r="A1660" t="s">
        <v>7774</v>
      </c>
      <c r="B1660" s="1" t="s">
        <v>7775</v>
      </c>
      <c r="E1660" t="s">
        <v>7776</v>
      </c>
      <c r="F1660" t="s">
        <v>7777</v>
      </c>
      <c r="G1660" t="s">
        <v>7778</v>
      </c>
      <c r="I1660" t="s">
        <v>219</v>
      </c>
      <c r="J1660" t="s">
        <v>7779</v>
      </c>
      <c r="K1660" t="s">
        <v>120</v>
      </c>
      <c r="L1660" t="s">
        <v>121</v>
      </c>
      <c r="M1660" t="s">
        <v>122</v>
      </c>
      <c r="O1660" s="2">
        <v>40238</v>
      </c>
      <c r="P1660">
        <v>31</v>
      </c>
      <c r="Q1660">
        <v>3</v>
      </c>
      <c r="R1660" s="2">
        <v>46112</v>
      </c>
      <c r="S1660" s="2">
        <v>45382</v>
      </c>
      <c r="T1660" t="s">
        <v>7780</v>
      </c>
      <c r="U1660" s="2">
        <v>42823</v>
      </c>
      <c r="V1660" s="2">
        <v>42430</v>
      </c>
      <c r="W1660">
        <v>2</v>
      </c>
      <c r="X1660">
        <v>2</v>
      </c>
      <c r="Y1660">
        <v>0</v>
      </c>
      <c r="Z1660">
        <v>0</v>
      </c>
      <c r="AA1660" t="s">
        <v>4944</v>
      </c>
      <c r="AE1660">
        <v>0</v>
      </c>
      <c r="AF1660">
        <v>0</v>
      </c>
      <c r="AG1660" t="s">
        <v>7781</v>
      </c>
      <c r="BB1660" s="2">
        <v>46096</v>
      </c>
      <c r="BC1660" s="2">
        <v>45717</v>
      </c>
      <c r="BD1660" t="s">
        <v>126</v>
      </c>
      <c r="BE1660" t="s">
        <v>1285</v>
      </c>
      <c r="BF1660" t="s">
        <v>126</v>
      </c>
      <c r="BG1660" t="s">
        <v>7782</v>
      </c>
      <c r="BH1660" t="s">
        <v>7783</v>
      </c>
      <c r="BI1660">
        <v>1</v>
      </c>
      <c r="BJ1660" s="1" t="s">
        <v>7775</v>
      </c>
      <c r="BK1660" t="s">
        <v>7784</v>
      </c>
      <c r="BL1660" t="s">
        <v>7785</v>
      </c>
      <c r="BM1660" t="s">
        <v>122</v>
      </c>
      <c r="BN1660" t="s">
        <v>7786</v>
      </c>
      <c r="BO1660" t="s">
        <v>7779</v>
      </c>
      <c r="BP1660" t="s">
        <v>7787</v>
      </c>
      <c r="BQ1660" t="s">
        <v>7788</v>
      </c>
      <c r="BW1660" t="s">
        <v>135</v>
      </c>
      <c r="BX1660" t="s">
        <v>7789</v>
      </c>
      <c r="BY1660" t="s">
        <v>7790</v>
      </c>
      <c r="BZ1660" t="s">
        <v>165</v>
      </c>
      <c r="CA1660" s="2">
        <v>42551</v>
      </c>
      <c r="CB1660" t="s">
        <v>166</v>
      </c>
      <c r="CC1660">
        <v>9</v>
      </c>
      <c r="CD1660">
        <v>1977</v>
      </c>
      <c r="CK1660" t="s">
        <v>7791</v>
      </c>
      <c r="CL1660" t="s">
        <v>7792</v>
      </c>
      <c r="CM1660" t="s">
        <v>7793</v>
      </c>
      <c r="CN1660" t="s">
        <v>169</v>
      </c>
      <c r="CO1660" t="s">
        <v>2315</v>
      </c>
      <c r="CS1660" s="2">
        <v>45446</v>
      </c>
      <c r="DI1660" t="s">
        <v>126</v>
      </c>
      <c r="DJ1660" t="s">
        <v>1285</v>
      </c>
    </row>
    <row r="1661" spans="1:114" x14ac:dyDescent="0.25">
      <c r="A1661" t="s">
        <v>9386</v>
      </c>
      <c r="B1661" s="1" t="s">
        <v>9387</v>
      </c>
      <c r="E1661" t="s">
        <v>7776</v>
      </c>
      <c r="F1661" t="s">
        <v>7777</v>
      </c>
      <c r="G1661" t="s">
        <v>7778</v>
      </c>
      <c r="I1661" t="s">
        <v>219</v>
      </c>
      <c r="J1661" t="s">
        <v>7779</v>
      </c>
      <c r="K1661" t="s">
        <v>120</v>
      </c>
      <c r="L1661" t="s">
        <v>360</v>
      </c>
      <c r="M1661" t="s">
        <v>122</v>
      </c>
      <c r="O1661" s="2">
        <v>41045</v>
      </c>
      <c r="P1661">
        <v>31</v>
      </c>
      <c r="Q1661">
        <v>3</v>
      </c>
      <c r="R1661" s="2">
        <v>46112</v>
      </c>
      <c r="S1661" s="2">
        <v>45382</v>
      </c>
      <c r="T1661" t="s">
        <v>151</v>
      </c>
      <c r="U1661" s="2">
        <v>42899</v>
      </c>
      <c r="V1661" s="2">
        <v>42506</v>
      </c>
      <c r="W1661">
        <v>0</v>
      </c>
      <c r="X1661">
        <v>0</v>
      </c>
      <c r="Y1661">
        <v>0</v>
      </c>
      <c r="Z1661">
        <v>0</v>
      </c>
      <c r="AA1661" t="s">
        <v>6124</v>
      </c>
      <c r="AE1661">
        <v>0</v>
      </c>
      <c r="AF1661">
        <v>0</v>
      </c>
      <c r="AG1661" t="s">
        <v>9388</v>
      </c>
      <c r="BB1661" s="2">
        <v>45807</v>
      </c>
      <c r="BC1661" s="2">
        <v>45428</v>
      </c>
      <c r="BD1661" t="s">
        <v>126</v>
      </c>
      <c r="BE1661" t="s">
        <v>1285</v>
      </c>
      <c r="BF1661" t="s">
        <v>126</v>
      </c>
      <c r="BG1661" t="s">
        <v>9389</v>
      </c>
      <c r="BH1661" t="s">
        <v>7783</v>
      </c>
      <c r="BI1661">
        <v>1</v>
      </c>
      <c r="BJ1661" s="1" t="s">
        <v>9387</v>
      </c>
      <c r="BK1661" t="s">
        <v>7784</v>
      </c>
      <c r="BL1661" t="s">
        <v>7785</v>
      </c>
      <c r="BM1661" t="s">
        <v>122</v>
      </c>
      <c r="BN1661" t="s">
        <v>7786</v>
      </c>
      <c r="BO1661" t="s">
        <v>7779</v>
      </c>
      <c r="BP1661" t="s">
        <v>7787</v>
      </c>
      <c r="BQ1661" t="s">
        <v>9390</v>
      </c>
      <c r="BW1661" t="s">
        <v>135</v>
      </c>
      <c r="BX1661" t="s">
        <v>9391</v>
      </c>
      <c r="BY1661" t="s">
        <v>7790</v>
      </c>
      <c r="BZ1661" t="s">
        <v>165</v>
      </c>
      <c r="CA1661" s="2">
        <v>42551</v>
      </c>
      <c r="CB1661" t="s">
        <v>166</v>
      </c>
      <c r="CC1661">
        <v>9</v>
      </c>
      <c r="CD1661">
        <v>1977</v>
      </c>
      <c r="CK1661" t="s">
        <v>7791</v>
      </c>
      <c r="CL1661" t="s">
        <v>7792</v>
      </c>
      <c r="CM1661" t="s">
        <v>7793</v>
      </c>
      <c r="CN1661" t="s">
        <v>169</v>
      </c>
      <c r="CO1661" t="s">
        <v>2315</v>
      </c>
      <c r="CQ1661" t="s">
        <v>2579</v>
      </c>
      <c r="CR1661" t="s">
        <v>3804</v>
      </c>
      <c r="DI1661" t="s">
        <v>126</v>
      </c>
      <c r="DJ1661" t="s">
        <v>1285</v>
      </c>
    </row>
    <row r="1662" spans="1:114" x14ac:dyDescent="0.25">
      <c r="A1662" t="s">
        <v>32780</v>
      </c>
      <c r="B1662">
        <v>10878749</v>
      </c>
      <c r="E1662" t="s">
        <v>1046</v>
      </c>
      <c r="F1662" t="s">
        <v>1047</v>
      </c>
      <c r="G1662" t="s">
        <v>174</v>
      </c>
      <c r="I1662" t="s">
        <v>219</v>
      </c>
      <c r="J1662" t="s">
        <v>1048</v>
      </c>
      <c r="K1662" t="s">
        <v>120</v>
      </c>
      <c r="L1662" t="s">
        <v>121</v>
      </c>
      <c r="M1662" t="s">
        <v>122</v>
      </c>
      <c r="O1662" s="2">
        <v>42937</v>
      </c>
      <c r="P1662">
        <v>31</v>
      </c>
      <c r="Q1662">
        <v>7</v>
      </c>
      <c r="R1662" s="2">
        <v>46142</v>
      </c>
      <c r="S1662" s="2">
        <v>45504</v>
      </c>
      <c r="T1662" t="s">
        <v>123</v>
      </c>
      <c r="U1662" s="2">
        <v>43330</v>
      </c>
      <c r="W1662">
        <v>0</v>
      </c>
      <c r="X1662">
        <v>0</v>
      </c>
      <c r="Y1662">
        <v>0</v>
      </c>
      <c r="Z1662">
        <v>0</v>
      </c>
      <c r="AA1662" t="s">
        <v>198</v>
      </c>
      <c r="AB1662" t="s">
        <v>124</v>
      </c>
      <c r="AC1662" t="s">
        <v>260</v>
      </c>
      <c r="AD1662" t="s">
        <v>1646</v>
      </c>
      <c r="AE1662">
        <v>0</v>
      </c>
      <c r="AF1662">
        <v>0</v>
      </c>
      <c r="AG1662" t="s">
        <v>32781</v>
      </c>
      <c r="AH1662" s="2">
        <v>45840</v>
      </c>
      <c r="AI1662" t="s">
        <v>32782</v>
      </c>
      <c r="AJ1662" s="2">
        <v>45411</v>
      </c>
      <c r="AK1662" t="s">
        <v>32780</v>
      </c>
      <c r="BB1662" s="2">
        <v>46211</v>
      </c>
      <c r="BC1662" s="2">
        <v>45832</v>
      </c>
      <c r="BD1662" t="s">
        <v>126</v>
      </c>
      <c r="BE1662" t="s">
        <v>179</v>
      </c>
      <c r="BF1662" t="s">
        <v>126</v>
      </c>
      <c r="BG1662" t="s">
        <v>32789</v>
      </c>
      <c r="BH1662" t="s">
        <v>32790</v>
      </c>
      <c r="BI1662">
        <v>1</v>
      </c>
      <c r="BJ1662">
        <v>10878749</v>
      </c>
      <c r="BK1662" t="s">
        <v>32791</v>
      </c>
      <c r="BM1662" t="s">
        <v>122</v>
      </c>
      <c r="BN1662" t="s">
        <v>184</v>
      </c>
      <c r="BO1662" t="s">
        <v>32792</v>
      </c>
      <c r="BP1662" t="s">
        <v>32793</v>
      </c>
      <c r="BQ1662" t="s">
        <v>32794</v>
      </c>
      <c r="BW1662" t="s">
        <v>135</v>
      </c>
      <c r="BX1662" t="s">
        <v>32795</v>
      </c>
      <c r="BY1662" t="s">
        <v>32796</v>
      </c>
      <c r="BZ1662" t="s">
        <v>665</v>
      </c>
      <c r="CA1662" s="2">
        <v>42937</v>
      </c>
      <c r="CB1662" t="s">
        <v>131</v>
      </c>
      <c r="CC1662">
        <v>2</v>
      </c>
      <c r="CD1662">
        <v>1991</v>
      </c>
      <c r="CK1662" t="s">
        <v>32797</v>
      </c>
      <c r="CM1662" t="s">
        <v>32798</v>
      </c>
      <c r="CN1662" t="s">
        <v>169</v>
      </c>
      <c r="CO1662" t="s">
        <v>142</v>
      </c>
      <c r="CS1662" s="2">
        <v>45453</v>
      </c>
      <c r="DI1662" t="s">
        <v>126</v>
      </c>
      <c r="DJ1662" t="s">
        <v>179</v>
      </c>
    </row>
    <row r="1663" spans="1:114" x14ac:dyDescent="0.25">
      <c r="A1663" t="s">
        <v>32871</v>
      </c>
      <c r="B1663">
        <v>14674188</v>
      </c>
      <c r="E1663" t="s">
        <v>32872</v>
      </c>
      <c r="F1663" t="s">
        <v>32873</v>
      </c>
      <c r="G1663" t="s">
        <v>3019</v>
      </c>
      <c r="I1663" t="s">
        <v>118</v>
      </c>
      <c r="J1663" t="s">
        <v>32874</v>
      </c>
      <c r="K1663" t="s">
        <v>120</v>
      </c>
      <c r="L1663" t="s">
        <v>121</v>
      </c>
      <c r="M1663" t="s">
        <v>122</v>
      </c>
      <c r="O1663" s="2">
        <v>44975</v>
      </c>
      <c r="P1663">
        <v>31</v>
      </c>
      <c r="Q1663">
        <v>3</v>
      </c>
      <c r="R1663" s="2">
        <v>46112</v>
      </c>
      <c r="S1663" s="2">
        <v>45382</v>
      </c>
      <c r="T1663" t="s">
        <v>123</v>
      </c>
      <c r="U1663" s="2">
        <v>45368</v>
      </c>
      <c r="W1663">
        <v>1</v>
      </c>
      <c r="X1663">
        <v>0</v>
      </c>
      <c r="Y1663">
        <v>0</v>
      </c>
      <c r="Z1663">
        <v>1</v>
      </c>
      <c r="AA1663" t="s">
        <v>198</v>
      </c>
      <c r="AE1663">
        <v>0</v>
      </c>
      <c r="AF1663">
        <v>0</v>
      </c>
      <c r="AG1663" t="s">
        <v>32875</v>
      </c>
      <c r="BB1663" s="2">
        <v>46306</v>
      </c>
      <c r="BC1663" s="2">
        <v>45927</v>
      </c>
      <c r="BD1663" t="s">
        <v>126</v>
      </c>
      <c r="BE1663" t="s">
        <v>912</v>
      </c>
      <c r="BF1663" t="s">
        <v>126</v>
      </c>
      <c r="BG1663" t="s">
        <v>32876</v>
      </c>
      <c r="BH1663" t="s">
        <v>32877</v>
      </c>
      <c r="BI1663">
        <v>1</v>
      </c>
      <c r="BJ1663">
        <v>14674188</v>
      </c>
      <c r="BK1663" t="s">
        <v>32878</v>
      </c>
      <c r="BL1663" t="s">
        <v>32879</v>
      </c>
      <c r="BM1663" t="s">
        <v>131</v>
      </c>
      <c r="BN1663" t="s">
        <v>3026</v>
      </c>
      <c r="BO1663" t="s">
        <v>32874</v>
      </c>
      <c r="BP1663" t="s">
        <v>32880</v>
      </c>
      <c r="BQ1663" t="s">
        <v>32881</v>
      </c>
      <c r="BW1663" t="s">
        <v>135</v>
      </c>
      <c r="BX1663" t="s">
        <v>32882</v>
      </c>
      <c r="BY1663" t="s">
        <v>32883</v>
      </c>
      <c r="BZ1663" t="s">
        <v>253</v>
      </c>
      <c r="CA1663" s="2">
        <v>44975</v>
      </c>
      <c r="CB1663" t="s">
        <v>131</v>
      </c>
      <c r="CC1663">
        <v>7</v>
      </c>
      <c r="CD1663">
        <v>1973</v>
      </c>
      <c r="CK1663" t="s">
        <v>32884</v>
      </c>
      <c r="CM1663" t="s">
        <v>32885</v>
      </c>
      <c r="CN1663" t="s">
        <v>141</v>
      </c>
      <c r="CO1663" t="s">
        <v>142</v>
      </c>
      <c r="CQ1663" t="s">
        <v>1476</v>
      </c>
      <c r="CR1663" t="s">
        <v>2156</v>
      </c>
      <c r="DI1663" t="s">
        <v>126</v>
      </c>
      <c r="DJ1663" t="s">
        <v>912</v>
      </c>
    </row>
    <row r="1664" spans="1:114" x14ac:dyDescent="0.25">
      <c r="A1664" t="s">
        <v>13785</v>
      </c>
      <c r="B1664" t="s">
        <v>13786</v>
      </c>
      <c r="E1664" t="s">
        <v>2945</v>
      </c>
      <c r="G1664" t="s">
        <v>2401</v>
      </c>
      <c r="H1664" t="s">
        <v>1448</v>
      </c>
      <c r="I1664" t="s">
        <v>1448</v>
      </c>
      <c r="J1664" t="s">
        <v>2946</v>
      </c>
      <c r="K1664" t="s">
        <v>1682</v>
      </c>
      <c r="L1664" t="s">
        <v>121</v>
      </c>
      <c r="M1664" t="s">
        <v>122</v>
      </c>
      <c r="O1664" s="2">
        <v>43573</v>
      </c>
      <c r="P1664">
        <v>30</v>
      </c>
      <c r="Q1664">
        <v>4</v>
      </c>
      <c r="R1664" s="2">
        <v>46418</v>
      </c>
      <c r="S1664" s="2">
        <v>45777</v>
      </c>
      <c r="T1664" t="s">
        <v>151</v>
      </c>
      <c r="U1664" s="2">
        <v>43967</v>
      </c>
      <c r="W1664">
        <v>0</v>
      </c>
      <c r="X1664">
        <v>0</v>
      </c>
      <c r="Y1664">
        <v>0</v>
      </c>
      <c r="Z1664">
        <v>0</v>
      </c>
      <c r="AA1664" t="s">
        <v>1683</v>
      </c>
      <c r="AE1664">
        <v>0</v>
      </c>
      <c r="AF1664">
        <v>0</v>
      </c>
      <c r="AG1664" t="s">
        <v>13787</v>
      </c>
      <c r="BB1664" s="2">
        <v>46143</v>
      </c>
      <c r="BC1664" s="2">
        <v>45764</v>
      </c>
      <c r="BD1664" t="s">
        <v>126</v>
      </c>
      <c r="BE1664" t="s">
        <v>777</v>
      </c>
      <c r="BF1664" t="s">
        <v>126</v>
      </c>
      <c r="BG1664" t="s">
        <v>13788</v>
      </c>
      <c r="BH1664" t="s">
        <v>13789</v>
      </c>
      <c r="BI1664">
        <v>1</v>
      </c>
      <c r="BJ1664" t="s">
        <v>13786</v>
      </c>
      <c r="BK1664" t="s">
        <v>13731</v>
      </c>
      <c r="BM1664" t="s">
        <v>777</v>
      </c>
      <c r="BN1664" t="s">
        <v>2407</v>
      </c>
      <c r="BO1664" t="s">
        <v>2946</v>
      </c>
      <c r="BP1664">
        <v>5</v>
      </c>
      <c r="BQ1664" t="s">
        <v>13790</v>
      </c>
      <c r="BW1664" t="s">
        <v>135</v>
      </c>
      <c r="BX1664" t="s">
        <v>13791</v>
      </c>
      <c r="BY1664" t="s">
        <v>13792</v>
      </c>
      <c r="BZ1664" t="s">
        <v>1690</v>
      </c>
      <c r="CA1664" s="2">
        <v>43573</v>
      </c>
      <c r="CB1664" t="s">
        <v>166</v>
      </c>
      <c r="CC1664">
        <v>5</v>
      </c>
      <c r="CD1664">
        <v>1975</v>
      </c>
      <c r="CK1664" t="s">
        <v>3703</v>
      </c>
      <c r="CM1664" t="s">
        <v>13793</v>
      </c>
      <c r="CN1664" t="s">
        <v>169</v>
      </c>
      <c r="CO1664" t="s">
        <v>1060</v>
      </c>
      <c r="CP1664" t="s">
        <v>777</v>
      </c>
      <c r="CQ1664" t="s">
        <v>5264</v>
      </c>
      <c r="CR1664" t="s">
        <v>436</v>
      </c>
      <c r="DI1664" t="s">
        <v>126</v>
      </c>
      <c r="DJ1664" t="s">
        <v>777</v>
      </c>
    </row>
    <row r="1665" spans="1:114" x14ac:dyDescent="0.25">
      <c r="A1665" t="s">
        <v>21726</v>
      </c>
      <c r="B1665" s="1" t="s">
        <v>21727</v>
      </c>
      <c r="E1665" t="s">
        <v>1423</v>
      </c>
      <c r="F1665" t="s">
        <v>21728</v>
      </c>
      <c r="G1665" t="s">
        <v>174</v>
      </c>
      <c r="I1665" t="s">
        <v>219</v>
      </c>
      <c r="J1665" t="s">
        <v>21729</v>
      </c>
      <c r="K1665" t="s">
        <v>120</v>
      </c>
      <c r="L1665" t="s">
        <v>121</v>
      </c>
      <c r="M1665" t="s">
        <v>122</v>
      </c>
      <c r="O1665" s="2">
        <v>42056</v>
      </c>
      <c r="P1665">
        <v>28</v>
      </c>
      <c r="Q1665">
        <v>2</v>
      </c>
      <c r="R1665" s="2">
        <v>46356</v>
      </c>
      <c r="S1665" s="2">
        <v>45716</v>
      </c>
      <c r="T1665" t="s">
        <v>151</v>
      </c>
      <c r="U1665" s="2">
        <v>42815</v>
      </c>
      <c r="V1665" s="2">
        <v>42421</v>
      </c>
      <c r="W1665">
        <v>0</v>
      </c>
      <c r="X1665">
        <v>0</v>
      </c>
      <c r="Y1665">
        <v>0</v>
      </c>
      <c r="Z1665">
        <v>0</v>
      </c>
      <c r="AA1665" t="s">
        <v>1757</v>
      </c>
      <c r="AE1665">
        <v>0</v>
      </c>
      <c r="AF1665">
        <v>0</v>
      </c>
      <c r="AG1665" t="s">
        <v>21730</v>
      </c>
      <c r="BB1665" s="2">
        <v>46118</v>
      </c>
      <c r="BC1665" s="2">
        <v>45739</v>
      </c>
      <c r="BD1665" t="s">
        <v>126</v>
      </c>
      <c r="BE1665" t="s">
        <v>179</v>
      </c>
      <c r="BF1665" t="s">
        <v>126</v>
      </c>
      <c r="BG1665" t="s">
        <v>21740</v>
      </c>
      <c r="BH1665" t="s">
        <v>21741</v>
      </c>
      <c r="BI1665">
        <v>1</v>
      </c>
      <c r="BJ1665" s="1" t="s">
        <v>21727</v>
      </c>
      <c r="BK1665" t="s">
        <v>21733</v>
      </c>
      <c r="BM1665" t="s">
        <v>122</v>
      </c>
      <c r="BN1665" t="s">
        <v>184</v>
      </c>
      <c r="BO1665" t="s">
        <v>21729</v>
      </c>
      <c r="BP1665" t="s">
        <v>1434</v>
      </c>
      <c r="BQ1665" t="s">
        <v>21742</v>
      </c>
      <c r="BW1665" t="s">
        <v>135</v>
      </c>
      <c r="BX1665" t="s">
        <v>21743</v>
      </c>
      <c r="BY1665" t="s">
        <v>21744</v>
      </c>
      <c r="BZ1665" t="s">
        <v>665</v>
      </c>
      <c r="CA1665" s="2">
        <v>42466</v>
      </c>
      <c r="CB1665" t="s">
        <v>166</v>
      </c>
      <c r="CC1665">
        <v>12</v>
      </c>
      <c r="CD1665">
        <v>1956</v>
      </c>
      <c r="CF1665" t="s">
        <v>1176</v>
      </c>
      <c r="CG1665" t="s">
        <v>4307</v>
      </c>
      <c r="CK1665" t="s">
        <v>5684</v>
      </c>
      <c r="CM1665" t="s">
        <v>21745</v>
      </c>
      <c r="CN1665" t="s">
        <v>141</v>
      </c>
      <c r="CO1665" t="s">
        <v>2315</v>
      </c>
      <c r="DI1665" t="s">
        <v>126</v>
      </c>
      <c r="DJ1665" t="s">
        <v>179</v>
      </c>
    </row>
    <row r="1666" spans="1:114" x14ac:dyDescent="0.25">
      <c r="A1666" t="s">
        <v>27265</v>
      </c>
      <c r="B1666" s="1" t="s">
        <v>27266</v>
      </c>
      <c r="E1666" t="s">
        <v>27267</v>
      </c>
      <c r="G1666" t="s">
        <v>7230</v>
      </c>
      <c r="H1666" t="s">
        <v>4446</v>
      </c>
      <c r="I1666" t="s">
        <v>118</v>
      </c>
      <c r="J1666" t="s">
        <v>27268</v>
      </c>
      <c r="K1666" t="s">
        <v>120</v>
      </c>
      <c r="L1666" t="s">
        <v>121</v>
      </c>
      <c r="M1666" t="s">
        <v>122</v>
      </c>
      <c r="O1666" s="2">
        <v>40785</v>
      </c>
      <c r="P1666">
        <v>31</v>
      </c>
      <c r="Q1666">
        <v>8</v>
      </c>
      <c r="R1666" s="2">
        <v>46173</v>
      </c>
      <c r="S1666" s="2">
        <v>45535</v>
      </c>
      <c r="T1666" t="s">
        <v>151</v>
      </c>
      <c r="U1666" s="2">
        <v>42640</v>
      </c>
      <c r="V1666" s="2">
        <v>42246</v>
      </c>
      <c r="W1666">
        <v>0</v>
      </c>
      <c r="X1666">
        <v>0</v>
      </c>
      <c r="Y1666">
        <v>0</v>
      </c>
      <c r="Z1666">
        <v>0</v>
      </c>
      <c r="AA1666" t="s">
        <v>302</v>
      </c>
      <c r="AE1666">
        <v>0</v>
      </c>
      <c r="AF1666">
        <v>0</v>
      </c>
      <c r="AG1666" t="s">
        <v>27269</v>
      </c>
      <c r="BB1666" s="2">
        <v>46278</v>
      </c>
      <c r="BC1666" s="2">
        <v>45899</v>
      </c>
      <c r="BD1666" t="s">
        <v>126</v>
      </c>
      <c r="BE1666" t="s">
        <v>517</v>
      </c>
      <c r="BF1666" t="s">
        <v>126</v>
      </c>
      <c r="BG1666" t="s">
        <v>27270</v>
      </c>
      <c r="BH1666" t="s">
        <v>27271</v>
      </c>
      <c r="BI1666">
        <v>1</v>
      </c>
      <c r="BJ1666" s="1" t="s">
        <v>27266</v>
      </c>
      <c r="BK1666" t="s">
        <v>27272</v>
      </c>
      <c r="BM1666" t="s">
        <v>131</v>
      </c>
      <c r="BN1666" t="s">
        <v>7239</v>
      </c>
      <c r="BO1666" t="s">
        <v>27268</v>
      </c>
      <c r="BP1666">
        <v>47</v>
      </c>
      <c r="BQ1666" t="s">
        <v>27273</v>
      </c>
      <c r="BW1666" t="s">
        <v>135</v>
      </c>
      <c r="BX1666" t="s">
        <v>27274</v>
      </c>
      <c r="BY1666" t="s">
        <v>27275</v>
      </c>
      <c r="BZ1666" t="s">
        <v>821</v>
      </c>
      <c r="CA1666" s="2">
        <v>42466</v>
      </c>
      <c r="CB1666" t="s">
        <v>131</v>
      </c>
      <c r="CC1666">
        <v>11</v>
      </c>
      <c r="CD1666">
        <v>1982</v>
      </c>
      <c r="CK1666" t="s">
        <v>27276</v>
      </c>
      <c r="CM1666" t="s">
        <v>27277</v>
      </c>
      <c r="CN1666" t="s">
        <v>141</v>
      </c>
      <c r="CO1666" t="s">
        <v>3321</v>
      </c>
      <c r="CQ1666" t="s">
        <v>1554</v>
      </c>
      <c r="CR1666" t="s">
        <v>1555</v>
      </c>
      <c r="DI1666" t="s">
        <v>126</v>
      </c>
      <c r="DJ1666" t="s">
        <v>517</v>
      </c>
    </row>
    <row r="1667" spans="1:114" x14ac:dyDescent="0.25">
      <c r="A1667" t="s">
        <v>28130</v>
      </c>
      <c r="B1667" t="s">
        <v>28131</v>
      </c>
      <c r="E1667" t="s">
        <v>28132</v>
      </c>
      <c r="F1667" t="s">
        <v>28133</v>
      </c>
      <c r="G1667" t="s">
        <v>2774</v>
      </c>
      <c r="I1667" t="s">
        <v>1448</v>
      </c>
      <c r="J1667" t="s">
        <v>28134</v>
      </c>
      <c r="K1667" t="s">
        <v>120</v>
      </c>
      <c r="L1667" t="s">
        <v>360</v>
      </c>
      <c r="M1667" t="s">
        <v>122</v>
      </c>
      <c r="O1667" s="2">
        <v>40850</v>
      </c>
      <c r="P1667">
        <v>31</v>
      </c>
      <c r="Q1667">
        <v>3</v>
      </c>
      <c r="R1667" s="2">
        <v>44561</v>
      </c>
      <c r="S1667" s="2">
        <v>43921</v>
      </c>
      <c r="T1667" t="s">
        <v>151</v>
      </c>
      <c r="U1667" s="2">
        <v>42705</v>
      </c>
      <c r="V1667" s="2">
        <v>42311</v>
      </c>
      <c r="W1667">
        <v>0</v>
      </c>
      <c r="X1667">
        <v>0</v>
      </c>
      <c r="Y1667">
        <v>0</v>
      </c>
      <c r="Z1667">
        <v>0</v>
      </c>
      <c r="AA1667" t="s">
        <v>1664</v>
      </c>
      <c r="AE1667">
        <v>0</v>
      </c>
      <c r="AF1667">
        <v>0</v>
      </c>
      <c r="AG1667" t="s">
        <v>28135</v>
      </c>
      <c r="BB1667" s="2">
        <v>44517</v>
      </c>
      <c r="BC1667" s="2">
        <v>44138</v>
      </c>
      <c r="BD1667" t="s">
        <v>126</v>
      </c>
      <c r="BE1667" t="s">
        <v>777</v>
      </c>
      <c r="BF1667" t="s">
        <v>126</v>
      </c>
      <c r="BG1667" t="s">
        <v>28136</v>
      </c>
      <c r="BH1667" t="s">
        <v>28137</v>
      </c>
      <c r="BI1667">
        <v>1</v>
      </c>
      <c r="BJ1667" t="s">
        <v>28131</v>
      </c>
      <c r="BM1667" t="s">
        <v>777</v>
      </c>
      <c r="BN1667" t="s">
        <v>20384</v>
      </c>
      <c r="BO1667" t="s">
        <v>28138</v>
      </c>
      <c r="BP1667" t="s">
        <v>28139</v>
      </c>
      <c r="BQ1667" t="s">
        <v>28140</v>
      </c>
      <c r="BW1667" t="s">
        <v>135</v>
      </c>
      <c r="BX1667" t="s">
        <v>28141</v>
      </c>
      <c r="BY1667" t="s">
        <v>28142</v>
      </c>
      <c r="BZ1667" t="s">
        <v>289</v>
      </c>
      <c r="CA1667" s="2">
        <v>42466</v>
      </c>
      <c r="CB1667" t="s">
        <v>777</v>
      </c>
      <c r="CC1667">
        <v>3</v>
      </c>
      <c r="CD1667">
        <v>1978</v>
      </c>
      <c r="CK1667" t="s">
        <v>28143</v>
      </c>
      <c r="CM1667" t="s">
        <v>27277</v>
      </c>
      <c r="CO1667" t="s">
        <v>142</v>
      </c>
      <c r="CQ1667" t="s">
        <v>335</v>
      </c>
      <c r="CR1667" t="s">
        <v>336</v>
      </c>
      <c r="DI1667" t="s">
        <v>126</v>
      </c>
      <c r="DJ1667" t="s">
        <v>777</v>
      </c>
    </row>
    <row r="1668" spans="1:114" x14ac:dyDescent="0.25">
      <c r="A1668" t="s">
        <v>10208</v>
      </c>
      <c r="B1668">
        <v>14941100</v>
      </c>
      <c r="E1668" t="s">
        <v>10209</v>
      </c>
      <c r="F1668" t="s">
        <v>10210</v>
      </c>
      <c r="G1668" t="s">
        <v>3201</v>
      </c>
      <c r="I1668" t="s">
        <v>118</v>
      </c>
      <c r="J1668" t="s">
        <v>10211</v>
      </c>
      <c r="K1668" t="s">
        <v>120</v>
      </c>
      <c r="L1668" t="s">
        <v>121</v>
      </c>
      <c r="M1668" t="s">
        <v>122</v>
      </c>
      <c r="O1668" s="2">
        <v>45093</v>
      </c>
      <c r="P1668">
        <v>30</v>
      </c>
      <c r="Q1668">
        <v>6</v>
      </c>
      <c r="R1668" s="2">
        <v>46112</v>
      </c>
      <c r="S1668" s="2">
        <v>45473</v>
      </c>
      <c r="T1668" t="s">
        <v>176</v>
      </c>
      <c r="U1668" s="2">
        <v>45487</v>
      </c>
      <c r="W1668">
        <v>0</v>
      </c>
      <c r="X1668">
        <v>0</v>
      </c>
      <c r="Y1668">
        <v>0</v>
      </c>
      <c r="Z1668">
        <v>0</v>
      </c>
      <c r="AA1668" t="s">
        <v>775</v>
      </c>
      <c r="AE1668">
        <v>0</v>
      </c>
      <c r="AF1668">
        <v>0</v>
      </c>
      <c r="AG1668" t="s">
        <v>10212</v>
      </c>
      <c r="BB1668" s="2">
        <v>46202</v>
      </c>
      <c r="BC1668" s="2">
        <v>45823</v>
      </c>
      <c r="BD1668" t="s">
        <v>126</v>
      </c>
      <c r="BE1668" t="s">
        <v>715</v>
      </c>
      <c r="BF1668" t="s">
        <v>126</v>
      </c>
      <c r="BG1668" t="s">
        <v>10213</v>
      </c>
      <c r="BH1668" t="s">
        <v>10214</v>
      </c>
      <c r="BI1668">
        <v>1</v>
      </c>
      <c r="BJ1668">
        <v>14941100</v>
      </c>
      <c r="BK1668" t="s">
        <v>10215</v>
      </c>
      <c r="BL1668" t="s">
        <v>10216</v>
      </c>
      <c r="BM1668" t="s">
        <v>131</v>
      </c>
      <c r="BN1668" t="s">
        <v>4616</v>
      </c>
      <c r="BO1668" t="s">
        <v>10217</v>
      </c>
      <c r="BP1668" t="s">
        <v>10218</v>
      </c>
      <c r="BQ1668" t="s">
        <v>10219</v>
      </c>
      <c r="BW1668" t="s">
        <v>135</v>
      </c>
      <c r="BX1668" t="s">
        <v>10220</v>
      </c>
      <c r="BY1668" t="s">
        <v>10221</v>
      </c>
      <c r="BZ1668" t="s">
        <v>253</v>
      </c>
      <c r="CA1668" s="2">
        <v>45093</v>
      </c>
      <c r="CB1668" t="s">
        <v>166</v>
      </c>
      <c r="CC1668">
        <v>10</v>
      </c>
      <c r="CD1668">
        <v>1970</v>
      </c>
      <c r="CK1668" t="s">
        <v>10222</v>
      </c>
      <c r="CM1668" t="s">
        <v>10223</v>
      </c>
      <c r="CN1668" t="s">
        <v>141</v>
      </c>
      <c r="CO1668" t="s">
        <v>142</v>
      </c>
      <c r="CQ1668" t="s">
        <v>10224</v>
      </c>
      <c r="CR1668" t="s">
        <v>417</v>
      </c>
      <c r="DI1668" t="s">
        <v>126</v>
      </c>
      <c r="DJ1668" t="s">
        <v>715</v>
      </c>
    </row>
    <row r="1669" spans="1:114" x14ac:dyDescent="0.25">
      <c r="A1669" t="s">
        <v>11533</v>
      </c>
      <c r="B1669">
        <v>14831431</v>
      </c>
      <c r="E1669" t="s">
        <v>10209</v>
      </c>
      <c r="F1669" t="s">
        <v>11534</v>
      </c>
      <c r="G1669" t="s">
        <v>3201</v>
      </c>
      <c r="I1669" t="s">
        <v>118</v>
      </c>
      <c r="J1669" t="s">
        <v>10211</v>
      </c>
      <c r="K1669" t="s">
        <v>120</v>
      </c>
      <c r="L1669" t="s">
        <v>121</v>
      </c>
      <c r="M1669" t="s">
        <v>122</v>
      </c>
      <c r="O1669" s="2">
        <v>45043</v>
      </c>
      <c r="P1669">
        <v>30</v>
      </c>
      <c r="Q1669">
        <v>4</v>
      </c>
      <c r="R1669" s="2">
        <v>46053</v>
      </c>
      <c r="S1669" s="2">
        <v>45412</v>
      </c>
      <c r="T1669" t="s">
        <v>176</v>
      </c>
      <c r="U1669" s="2">
        <v>45437</v>
      </c>
      <c r="W1669">
        <v>0</v>
      </c>
      <c r="X1669">
        <v>0</v>
      </c>
      <c r="Y1669">
        <v>0</v>
      </c>
      <c r="Z1669">
        <v>0</v>
      </c>
      <c r="AA1669" t="s">
        <v>654</v>
      </c>
      <c r="AE1669">
        <v>0</v>
      </c>
      <c r="AF1669">
        <v>0</v>
      </c>
      <c r="AG1669" t="s">
        <v>11535</v>
      </c>
      <c r="BB1669" s="2">
        <v>46152</v>
      </c>
      <c r="BC1669" s="2">
        <v>45773</v>
      </c>
      <c r="BD1669" t="s">
        <v>126</v>
      </c>
      <c r="BE1669" t="s">
        <v>715</v>
      </c>
      <c r="BF1669" t="s">
        <v>126</v>
      </c>
      <c r="BG1669" t="s">
        <v>11536</v>
      </c>
      <c r="BH1669" t="s">
        <v>10214</v>
      </c>
      <c r="BI1669">
        <v>1</v>
      </c>
      <c r="BJ1669">
        <v>14831431</v>
      </c>
      <c r="BK1669" t="s">
        <v>10215</v>
      </c>
      <c r="BL1669" t="s">
        <v>10216</v>
      </c>
      <c r="BM1669" t="s">
        <v>131</v>
      </c>
      <c r="BN1669" t="s">
        <v>4616</v>
      </c>
      <c r="BO1669" t="s">
        <v>10217</v>
      </c>
      <c r="BP1669" t="s">
        <v>10218</v>
      </c>
      <c r="BQ1669" t="s">
        <v>11537</v>
      </c>
      <c r="BW1669" t="s">
        <v>135</v>
      </c>
      <c r="BX1669" t="s">
        <v>11538</v>
      </c>
      <c r="BY1669" t="s">
        <v>10221</v>
      </c>
      <c r="BZ1669" t="s">
        <v>253</v>
      </c>
      <c r="CA1669" s="2">
        <v>45043</v>
      </c>
      <c r="CB1669" t="s">
        <v>166</v>
      </c>
      <c r="CC1669">
        <v>10</v>
      </c>
      <c r="CD1669">
        <v>1970</v>
      </c>
      <c r="CK1669" t="s">
        <v>10222</v>
      </c>
      <c r="CM1669" t="s">
        <v>10223</v>
      </c>
      <c r="CN1669" t="s">
        <v>141</v>
      </c>
      <c r="CO1669" t="s">
        <v>142</v>
      </c>
      <c r="CQ1669" t="s">
        <v>5216</v>
      </c>
      <c r="CR1669" t="s">
        <v>5217</v>
      </c>
      <c r="DI1669" t="s">
        <v>126</v>
      </c>
      <c r="DJ1669" t="s">
        <v>715</v>
      </c>
    </row>
    <row r="1670" spans="1:114" x14ac:dyDescent="0.25">
      <c r="A1670" t="s">
        <v>17303</v>
      </c>
      <c r="B1670">
        <v>14207717</v>
      </c>
      <c r="E1670" t="s">
        <v>10209</v>
      </c>
      <c r="F1670" t="s">
        <v>11534</v>
      </c>
      <c r="G1670" t="s">
        <v>3201</v>
      </c>
      <c r="I1670" t="s">
        <v>118</v>
      </c>
      <c r="J1670" t="s">
        <v>10211</v>
      </c>
      <c r="K1670" t="s">
        <v>120</v>
      </c>
      <c r="L1670" t="s">
        <v>121</v>
      </c>
      <c r="M1670" t="s">
        <v>122</v>
      </c>
      <c r="O1670" s="2">
        <v>44743</v>
      </c>
      <c r="P1670">
        <v>31</v>
      </c>
      <c r="Q1670">
        <v>7</v>
      </c>
      <c r="R1670" s="2">
        <v>46142</v>
      </c>
      <c r="S1670" s="2">
        <v>45504</v>
      </c>
      <c r="T1670" t="s">
        <v>176</v>
      </c>
      <c r="U1670" s="2">
        <v>45136</v>
      </c>
      <c r="W1670">
        <v>0</v>
      </c>
      <c r="X1670">
        <v>0</v>
      </c>
      <c r="Y1670">
        <v>0</v>
      </c>
      <c r="Z1670">
        <v>0</v>
      </c>
      <c r="AA1670" t="s">
        <v>775</v>
      </c>
      <c r="AE1670">
        <v>0</v>
      </c>
      <c r="AF1670">
        <v>0</v>
      </c>
      <c r="AG1670" t="s">
        <v>17304</v>
      </c>
      <c r="AH1670" s="2">
        <v>45000</v>
      </c>
      <c r="AI1670" t="s">
        <v>17305</v>
      </c>
      <c r="BB1670" s="2">
        <v>46200</v>
      </c>
      <c r="BC1670" s="2">
        <v>45821</v>
      </c>
      <c r="BD1670" t="s">
        <v>126</v>
      </c>
      <c r="BE1670" t="s">
        <v>715</v>
      </c>
      <c r="BF1670" t="s">
        <v>126</v>
      </c>
      <c r="BG1670" t="s">
        <v>17306</v>
      </c>
      <c r="BH1670" t="s">
        <v>10214</v>
      </c>
      <c r="BI1670">
        <v>1</v>
      </c>
      <c r="BJ1670">
        <v>14207717</v>
      </c>
      <c r="BK1670" t="s">
        <v>10215</v>
      </c>
      <c r="BL1670" t="s">
        <v>10216</v>
      </c>
      <c r="BM1670" t="s">
        <v>131</v>
      </c>
      <c r="BN1670" t="s">
        <v>4616</v>
      </c>
      <c r="BO1670" t="s">
        <v>10217</v>
      </c>
      <c r="BP1670" t="s">
        <v>10218</v>
      </c>
      <c r="BQ1670" t="s">
        <v>17307</v>
      </c>
      <c r="BW1670" t="s">
        <v>135</v>
      </c>
      <c r="BX1670" t="s">
        <v>17308</v>
      </c>
      <c r="BY1670" t="s">
        <v>10221</v>
      </c>
      <c r="BZ1670" t="s">
        <v>253</v>
      </c>
      <c r="CA1670" s="2">
        <v>44743</v>
      </c>
      <c r="CB1670" t="s">
        <v>166</v>
      </c>
      <c r="CC1670">
        <v>10</v>
      </c>
      <c r="CD1670">
        <v>1970</v>
      </c>
      <c r="CK1670" t="s">
        <v>10222</v>
      </c>
      <c r="CM1670" t="s">
        <v>10223</v>
      </c>
      <c r="CN1670" t="s">
        <v>141</v>
      </c>
      <c r="CO1670" t="s">
        <v>142</v>
      </c>
      <c r="CQ1670" t="s">
        <v>1007</v>
      </c>
      <c r="CR1670" t="s">
        <v>1241</v>
      </c>
      <c r="DI1670" t="s">
        <v>126</v>
      </c>
      <c r="DJ1670" t="s">
        <v>715</v>
      </c>
    </row>
    <row r="1671" spans="1:114" x14ac:dyDescent="0.25">
      <c r="A1671" t="s">
        <v>28207</v>
      </c>
      <c r="B1671">
        <v>14832839</v>
      </c>
      <c r="E1671" t="s">
        <v>28208</v>
      </c>
      <c r="F1671" t="s">
        <v>11534</v>
      </c>
      <c r="G1671" t="s">
        <v>3201</v>
      </c>
      <c r="I1671" t="s">
        <v>118</v>
      </c>
      <c r="J1671" t="s">
        <v>10211</v>
      </c>
      <c r="K1671" t="s">
        <v>120</v>
      </c>
      <c r="L1671" t="s">
        <v>121</v>
      </c>
      <c r="M1671" t="s">
        <v>122</v>
      </c>
      <c r="O1671" s="2">
        <v>45043</v>
      </c>
      <c r="P1671">
        <v>30</v>
      </c>
      <c r="Q1671">
        <v>4</v>
      </c>
      <c r="R1671" s="2">
        <v>46053</v>
      </c>
      <c r="S1671" s="2">
        <v>45412</v>
      </c>
      <c r="T1671" t="s">
        <v>123</v>
      </c>
      <c r="U1671" s="2">
        <v>45437</v>
      </c>
      <c r="W1671">
        <v>0</v>
      </c>
      <c r="X1671">
        <v>0</v>
      </c>
      <c r="Y1671">
        <v>0</v>
      </c>
      <c r="Z1671">
        <v>0</v>
      </c>
      <c r="AA1671" t="s">
        <v>654</v>
      </c>
      <c r="AE1671">
        <v>0</v>
      </c>
      <c r="AF1671">
        <v>0</v>
      </c>
      <c r="AG1671" t="s">
        <v>28209</v>
      </c>
      <c r="BB1671" s="2">
        <v>46152</v>
      </c>
      <c r="BC1671" s="2">
        <v>45773</v>
      </c>
      <c r="BD1671" t="s">
        <v>126</v>
      </c>
      <c r="BE1671" t="s">
        <v>715</v>
      </c>
      <c r="BF1671" t="s">
        <v>126</v>
      </c>
      <c r="BG1671" t="s">
        <v>28210</v>
      </c>
      <c r="BH1671" t="s">
        <v>10214</v>
      </c>
      <c r="BI1671">
        <v>1</v>
      </c>
      <c r="BJ1671">
        <v>14832839</v>
      </c>
      <c r="BK1671" t="s">
        <v>10215</v>
      </c>
      <c r="BL1671" t="s">
        <v>10216</v>
      </c>
      <c r="BM1671" t="s">
        <v>131</v>
      </c>
      <c r="BN1671" t="s">
        <v>4616</v>
      </c>
      <c r="BO1671" t="s">
        <v>10217</v>
      </c>
      <c r="BP1671" t="s">
        <v>10218</v>
      </c>
      <c r="BQ1671" t="s">
        <v>28211</v>
      </c>
      <c r="BW1671" t="s">
        <v>135</v>
      </c>
      <c r="BX1671" t="s">
        <v>28212</v>
      </c>
      <c r="BY1671" t="s">
        <v>10221</v>
      </c>
      <c r="BZ1671" t="s">
        <v>253</v>
      </c>
      <c r="CA1671" s="2">
        <v>45043</v>
      </c>
      <c r="CB1671" t="s">
        <v>166</v>
      </c>
      <c r="CC1671">
        <v>10</v>
      </c>
      <c r="CD1671">
        <v>1970</v>
      </c>
      <c r="CK1671" t="s">
        <v>10222</v>
      </c>
      <c r="CM1671" t="s">
        <v>10223</v>
      </c>
      <c r="CN1671" t="s">
        <v>141</v>
      </c>
      <c r="CO1671" t="s">
        <v>142</v>
      </c>
      <c r="CQ1671" t="s">
        <v>5216</v>
      </c>
      <c r="CR1671" t="s">
        <v>5217</v>
      </c>
      <c r="DI1671" t="s">
        <v>126</v>
      </c>
      <c r="DJ1671" t="s">
        <v>715</v>
      </c>
    </row>
    <row r="1672" spans="1:114" x14ac:dyDescent="0.25">
      <c r="A1672" t="s">
        <v>42484</v>
      </c>
      <c r="B1672">
        <v>16696260</v>
      </c>
      <c r="E1672" t="s">
        <v>1557</v>
      </c>
      <c r="G1672" t="s">
        <v>174</v>
      </c>
      <c r="I1672" t="s">
        <v>118</v>
      </c>
      <c r="J1672" t="s">
        <v>1558</v>
      </c>
      <c r="K1672" t="s">
        <v>403</v>
      </c>
      <c r="L1672" t="s">
        <v>121</v>
      </c>
      <c r="M1672" t="s">
        <v>122</v>
      </c>
      <c r="O1672" s="2">
        <v>45905</v>
      </c>
      <c r="P1672">
        <v>30</v>
      </c>
      <c r="Q1672">
        <v>9</v>
      </c>
      <c r="R1672" s="2">
        <v>46543</v>
      </c>
      <c r="T1672" t="s">
        <v>2335</v>
      </c>
      <c r="U1672" s="2">
        <v>46298</v>
      </c>
      <c r="W1672">
        <v>0</v>
      </c>
      <c r="X1672">
        <v>0</v>
      </c>
      <c r="Y1672">
        <v>0</v>
      </c>
      <c r="Z1672">
        <v>0</v>
      </c>
      <c r="AA1672" t="s">
        <v>2303</v>
      </c>
      <c r="AE1672">
        <v>0</v>
      </c>
      <c r="AF1672">
        <v>0</v>
      </c>
      <c r="AG1672" t="s">
        <v>42485</v>
      </c>
      <c r="BB1672" s="2">
        <v>46283</v>
      </c>
      <c r="BD1672" t="s">
        <v>126</v>
      </c>
      <c r="BE1672" t="s">
        <v>179</v>
      </c>
      <c r="BF1672" t="s">
        <v>126</v>
      </c>
      <c r="BG1672" t="s">
        <v>42486</v>
      </c>
      <c r="BH1672" t="s">
        <v>10214</v>
      </c>
      <c r="BI1672">
        <v>1</v>
      </c>
      <c r="BJ1672">
        <v>16696260</v>
      </c>
      <c r="BK1672" t="s">
        <v>1563</v>
      </c>
      <c r="BM1672" t="s">
        <v>131</v>
      </c>
      <c r="BN1672" t="s">
        <v>184</v>
      </c>
      <c r="BO1672" t="s">
        <v>1558</v>
      </c>
      <c r="BP1672" t="s">
        <v>1564</v>
      </c>
      <c r="BQ1672" t="s">
        <v>42487</v>
      </c>
      <c r="BW1672" t="s">
        <v>135</v>
      </c>
      <c r="BX1672" t="s">
        <v>42488</v>
      </c>
      <c r="BY1672" t="s">
        <v>10221</v>
      </c>
      <c r="BZ1672" t="s">
        <v>1961</v>
      </c>
      <c r="CA1672" s="2">
        <v>45905</v>
      </c>
      <c r="CB1672" t="s">
        <v>166</v>
      </c>
      <c r="CC1672">
        <v>10</v>
      </c>
      <c r="CD1672">
        <v>1970</v>
      </c>
      <c r="CK1672" t="s">
        <v>10222</v>
      </c>
      <c r="CM1672" t="s">
        <v>10223</v>
      </c>
      <c r="CN1672" t="s">
        <v>141</v>
      </c>
      <c r="CO1672" t="s">
        <v>142</v>
      </c>
      <c r="CQ1672" t="s">
        <v>3766</v>
      </c>
      <c r="CR1672" t="s">
        <v>3767</v>
      </c>
      <c r="DI1672" t="s">
        <v>126</v>
      </c>
      <c r="DJ1672" t="s">
        <v>179</v>
      </c>
    </row>
    <row r="1673" spans="1:114" x14ac:dyDescent="0.25">
      <c r="A1673" t="s">
        <v>42705</v>
      </c>
      <c r="B1673">
        <v>16721715</v>
      </c>
      <c r="E1673" t="s">
        <v>2334</v>
      </c>
      <c r="G1673" t="s">
        <v>174</v>
      </c>
      <c r="I1673" t="s">
        <v>118</v>
      </c>
      <c r="J1673" t="s">
        <v>1558</v>
      </c>
      <c r="K1673" t="s">
        <v>120</v>
      </c>
      <c r="L1673" t="s">
        <v>121</v>
      </c>
      <c r="M1673" t="s">
        <v>122</v>
      </c>
      <c r="O1673" s="2">
        <v>45916</v>
      </c>
      <c r="P1673">
        <v>30</v>
      </c>
      <c r="Q1673">
        <v>9</v>
      </c>
      <c r="R1673" s="2">
        <v>46554</v>
      </c>
      <c r="T1673" t="s">
        <v>2335</v>
      </c>
      <c r="U1673" s="2">
        <v>46309</v>
      </c>
      <c r="W1673">
        <v>0</v>
      </c>
      <c r="X1673">
        <v>0</v>
      </c>
      <c r="Y1673">
        <v>0</v>
      </c>
      <c r="Z1673">
        <v>0</v>
      </c>
      <c r="AA1673" t="s">
        <v>775</v>
      </c>
      <c r="AE1673">
        <v>0</v>
      </c>
      <c r="AF1673">
        <v>0</v>
      </c>
      <c r="AG1673" t="s">
        <v>42706</v>
      </c>
      <c r="BB1673" s="2">
        <v>46294</v>
      </c>
      <c r="BD1673" t="s">
        <v>126</v>
      </c>
      <c r="BE1673" t="s">
        <v>179</v>
      </c>
      <c r="BF1673" t="s">
        <v>126</v>
      </c>
      <c r="BG1673" t="s">
        <v>42707</v>
      </c>
      <c r="BH1673" t="s">
        <v>10214</v>
      </c>
      <c r="BI1673">
        <v>1</v>
      </c>
      <c r="BJ1673">
        <v>16721715</v>
      </c>
      <c r="BK1673" t="s">
        <v>1563</v>
      </c>
      <c r="BM1673" t="s">
        <v>131</v>
      </c>
      <c r="BN1673" t="s">
        <v>184</v>
      </c>
      <c r="BO1673" t="s">
        <v>1558</v>
      </c>
      <c r="BP1673">
        <v>20</v>
      </c>
      <c r="BQ1673" t="s">
        <v>42708</v>
      </c>
      <c r="BW1673" t="s">
        <v>135</v>
      </c>
      <c r="BX1673" t="s">
        <v>42709</v>
      </c>
      <c r="BY1673" t="s">
        <v>10221</v>
      </c>
      <c r="BZ1673" t="s">
        <v>253</v>
      </c>
      <c r="CA1673" s="2">
        <v>45916</v>
      </c>
      <c r="CB1673" t="s">
        <v>166</v>
      </c>
      <c r="CC1673">
        <v>10</v>
      </c>
      <c r="CD1673">
        <v>1970</v>
      </c>
      <c r="CK1673" t="s">
        <v>10222</v>
      </c>
      <c r="CM1673" t="s">
        <v>10223</v>
      </c>
      <c r="CN1673" t="s">
        <v>141</v>
      </c>
      <c r="CO1673" t="s">
        <v>142</v>
      </c>
      <c r="CQ1673" t="s">
        <v>3706</v>
      </c>
      <c r="CR1673" t="s">
        <v>16656</v>
      </c>
      <c r="DI1673" t="s">
        <v>126</v>
      </c>
      <c r="DJ1673" t="s">
        <v>179</v>
      </c>
    </row>
    <row r="1674" spans="1:114" x14ac:dyDescent="0.25">
      <c r="A1674" t="s">
        <v>44330</v>
      </c>
      <c r="B1674">
        <v>16883522</v>
      </c>
      <c r="E1674" t="s">
        <v>2334</v>
      </c>
      <c r="G1674" t="s">
        <v>174</v>
      </c>
      <c r="I1674" t="s">
        <v>118</v>
      </c>
      <c r="J1674" t="s">
        <v>1558</v>
      </c>
      <c r="K1674" t="s">
        <v>120</v>
      </c>
      <c r="L1674" t="s">
        <v>121</v>
      </c>
      <c r="M1674" t="s">
        <v>122</v>
      </c>
      <c r="O1674" s="2">
        <v>45992</v>
      </c>
      <c r="P1674">
        <v>31</v>
      </c>
      <c r="Q1674">
        <v>12</v>
      </c>
      <c r="R1674" s="2">
        <v>46631</v>
      </c>
      <c r="T1674" t="s">
        <v>2335</v>
      </c>
      <c r="U1674" s="2">
        <v>46385</v>
      </c>
      <c r="W1674">
        <v>0</v>
      </c>
      <c r="X1674">
        <v>0</v>
      </c>
      <c r="Y1674">
        <v>0</v>
      </c>
      <c r="Z1674">
        <v>0</v>
      </c>
      <c r="AA1674" t="s">
        <v>2303</v>
      </c>
      <c r="AE1674">
        <v>0</v>
      </c>
      <c r="AF1674">
        <v>0</v>
      </c>
      <c r="AG1674" t="s">
        <v>44331</v>
      </c>
      <c r="BB1674" s="2">
        <v>46370</v>
      </c>
      <c r="BD1674" t="s">
        <v>126</v>
      </c>
      <c r="BE1674" t="s">
        <v>179</v>
      </c>
      <c r="BF1674" t="s">
        <v>126</v>
      </c>
      <c r="BG1674" t="s">
        <v>44332</v>
      </c>
      <c r="BH1674" t="s">
        <v>10214</v>
      </c>
      <c r="BI1674">
        <v>1</v>
      </c>
      <c r="BJ1674">
        <v>16883522</v>
      </c>
      <c r="BK1674" t="s">
        <v>1563</v>
      </c>
      <c r="BM1674" t="s">
        <v>131</v>
      </c>
      <c r="BN1674" t="s">
        <v>184</v>
      </c>
      <c r="BO1674" t="s">
        <v>1558</v>
      </c>
      <c r="BP1674">
        <v>20</v>
      </c>
      <c r="BQ1674" t="s">
        <v>44333</v>
      </c>
      <c r="BW1674" t="s">
        <v>135</v>
      </c>
      <c r="BX1674" t="s">
        <v>44334</v>
      </c>
      <c r="BY1674" t="s">
        <v>10221</v>
      </c>
      <c r="BZ1674" t="s">
        <v>253</v>
      </c>
      <c r="CA1674" s="2">
        <v>45992</v>
      </c>
      <c r="CB1674" t="s">
        <v>166</v>
      </c>
      <c r="CC1674">
        <v>10</v>
      </c>
      <c r="CD1674">
        <v>1970</v>
      </c>
      <c r="CE1674" t="s">
        <v>5833</v>
      </c>
      <c r="CF1674" t="s">
        <v>1176</v>
      </c>
      <c r="CG1674" t="s">
        <v>5364</v>
      </c>
      <c r="CH1674" t="s">
        <v>44335</v>
      </c>
      <c r="CI1674" t="s">
        <v>44336</v>
      </c>
      <c r="CJ1674" t="s">
        <v>44337</v>
      </c>
      <c r="CK1674" t="s">
        <v>10222</v>
      </c>
      <c r="CM1674" t="s">
        <v>10223</v>
      </c>
      <c r="CN1674" t="s">
        <v>141</v>
      </c>
      <c r="CO1674" t="s">
        <v>142</v>
      </c>
      <c r="DI1674" t="s">
        <v>126</v>
      </c>
      <c r="DJ1674" t="s">
        <v>179</v>
      </c>
    </row>
    <row r="1675" spans="1:114" x14ac:dyDescent="0.25">
      <c r="A1675" t="s">
        <v>44496</v>
      </c>
      <c r="B1675">
        <v>16900083</v>
      </c>
      <c r="E1675" t="s">
        <v>10209</v>
      </c>
      <c r="F1675" t="s">
        <v>11534</v>
      </c>
      <c r="G1675" t="s">
        <v>3201</v>
      </c>
      <c r="I1675" t="s">
        <v>118</v>
      </c>
      <c r="J1675" t="s">
        <v>10211</v>
      </c>
      <c r="K1675" t="s">
        <v>120</v>
      </c>
      <c r="L1675" t="s">
        <v>121</v>
      </c>
      <c r="M1675" t="s">
        <v>122</v>
      </c>
      <c r="O1675" s="2">
        <v>46000</v>
      </c>
      <c r="P1675">
        <v>31</v>
      </c>
      <c r="Q1675">
        <v>12</v>
      </c>
      <c r="R1675" s="2">
        <v>46639</v>
      </c>
      <c r="T1675" t="s">
        <v>2335</v>
      </c>
      <c r="U1675" s="2">
        <v>46393</v>
      </c>
      <c r="W1675">
        <v>0</v>
      </c>
      <c r="X1675">
        <v>0</v>
      </c>
      <c r="Y1675">
        <v>0</v>
      </c>
      <c r="Z1675">
        <v>0</v>
      </c>
      <c r="AA1675" t="s">
        <v>2303</v>
      </c>
      <c r="AE1675">
        <v>0</v>
      </c>
      <c r="AF1675">
        <v>0</v>
      </c>
      <c r="AG1675" t="s">
        <v>44497</v>
      </c>
      <c r="BB1675" s="2">
        <v>46378</v>
      </c>
      <c r="BD1675" t="s">
        <v>126</v>
      </c>
      <c r="BE1675" t="s">
        <v>715</v>
      </c>
      <c r="BF1675" t="s">
        <v>126</v>
      </c>
      <c r="BG1675" t="s">
        <v>44498</v>
      </c>
      <c r="BH1675" t="s">
        <v>10214</v>
      </c>
      <c r="BI1675">
        <v>1</v>
      </c>
      <c r="BJ1675">
        <v>16900083</v>
      </c>
      <c r="BK1675" t="s">
        <v>29346</v>
      </c>
      <c r="BM1675" t="s">
        <v>131</v>
      </c>
      <c r="BN1675" t="s">
        <v>4616</v>
      </c>
      <c r="BO1675" t="s">
        <v>10211</v>
      </c>
      <c r="BP1675" t="s">
        <v>29347</v>
      </c>
      <c r="BQ1675" t="s">
        <v>44499</v>
      </c>
      <c r="BW1675" t="s">
        <v>135</v>
      </c>
      <c r="BX1675" t="s">
        <v>44500</v>
      </c>
      <c r="BY1675" t="s">
        <v>10221</v>
      </c>
      <c r="BZ1675" t="s">
        <v>253</v>
      </c>
      <c r="CA1675" s="2">
        <v>46000</v>
      </c>
      <c r="CB1675" t="s">
        <v>166</v>
      </c>
      <c r="CC1675">
        <v>10</v>
      </c>
      <c r="CD1675">
        <v>1970</v>
      </c>
      <c r="CE1675" t="s">
        <v>5833</v>
      </c>
      <c r="CF1675" t="s">
        <v>1176</v>
      </c>
      <c r="CG1675" t="s">
        <v>3493</v>
      </c>
      <c r="CH1675" t="s">
        <v>44335</v>
      </c>
      <c r="CI1675" t="s">
        <v>44336</v>
      </c>
      <c r="CJ1675" t="s">
        <v>44337</v>
      </c>
      <c r="CK1675" t="s">
        <v>10222</v>
      </c>
      <c r="CM1675" t="s">
        <v>10223</v>
      </c>
      <c r="CN1675" t="s">
        <v>141</v>
      </c>
      <c r="CO1675" t="s">
        <v>142</v>
      </c>
      <c r="DI1675" t="s">
        <v>126</v>
      </c>
      <c r="DJ1675" t="s">
        <v>715</v>
      </c>
    </row>
    <row r="1676" spans="1:114" x14ac:dyDescent="0.25">
      <c r="A1676" t="s">
        <v>5919</v>
      </c>
      <c r="B1676">
        <v>11079946</v>
      </c>
      <c r="E1676" t="s">
        <v>5920</v>
      </c>
      <c r="F1676" t="s">
        <v>5921</v>
      </c>
      <c r="G1676" t="s">
        <v>5907</v>
      </c>
      <c r="H1676" t="s">
        <v>2647</v>
      </c>
      <c r="I1676" t="s">
        <v>219</v>
      </c>
      <c r="J1676" t="s">
        <v>5922</v>
      </c>
      <c r="K1676" t="s">
        <v>120</v>
      </c>
      <c r="L1676" t="s">
        <v>121</v>
      </c>
      <c r="M1676" t="s">
        <v>122</v>
      </c>
      <c r="O1676" s="2">
        <v>43062</v>
      </c>
      <c r="P1676">
        <v>30</v>
      </c>
      <c r="Q1676">
        <v>11</v>
      </c>
      <c r="R1676" s="2">
        <v>46265</v>
      </c>
      <c r="S1676" s="2">
        <v>45626</v>
      </c>
      <c r="T1676" t="s">
        <v>151</v>
      </c>
      <c r="U1676" s="2">
        <v>43455</v>
      </c>
      <c r="W1676">
        <v>0</v>
      </c>
      <c r="X1676">
        <v>0</v>
      </c>
      <c r="Y1676">
        <v>0</v>
      </c>
      <c r="Z1676">
        <v>0</v>
      </c>
      <c r="AA1676" t="s">
        <v>576</v>
      </c>
      <c r="AE1676">
        <v>0</v>
      </c>
      <c r="AF1676">
        <v>0</v>
      </c>
      <c r="AG1676" t="s">
        <v>5923</v>
      </c>
      <c r="BB1676" s="2">
        <v>46265</v>
      </c>
      <c r="BC1676" s="2">
        <v>45886</v>
      </c>
      <c r="BD1676" t="s">
        <v>126</v>
      </c>
      <c r="BE1676" t="s">
        <v>972</v>
      </c>
      <c r="BF1676" t="s">
        <v>126</v>
      </c>
      <c r="BG1676" t="s">
        <v>5924</v>
      </c>
      <c r="BH1676" t="s">
        <v>5925</v>
      </c>
      <c r="BI1676">
        <v>1</v>
      </c>
      <c r="BJ1676">
        <v>11079946</v>
      </c>
      <c r="BK1676" t="s">
        <v>5926</v>
      </c>
      <c r="BM1676" t="s">
        <v>122</v>
      </c>
      <c r="BN1676" t="s">
        <v>5475</v>
      </c>
      <c r="BO1676" t="s">
        <v>5927</v>
      </c>
      <c r="BP1676" t="s">
        <v>5928</v>
      </c>
      <c r="BQ1676" t="s">
        <v>5929</v>
      </c>
      <c r="BW1676" t="s">
        <v>135</v>
      </c>
      <c r="BX1676" t="s">
        <v>5930</v>
      </c>
      <c r="BY1676" t="s">
        <v>5931</v>
      </c>
      <c r="BZ1676" t="s">
        <v>165</v>
      </c>
      <c r="CA1676" s="2">
        <v>43062</v>
      </c>
      <c r="CB1676" t="s">
        <v>122</v>
      </c>
      <c r="CC1676">
        <v>9</v>
      </c>
      <c r="CD1676">
        <v>1980</v>
      </c>
      <c r="CK1676" t="s">
        <v>5932</v>
      </c>
      <c r="CM1676" t="s">
        <v>5933</v>
      </c>
      <c r="CN1676" t="s">
        <v>141</v>
      </c>
      <c r="CO1676" t="s">
        <v>142</v>
      </c>
      <c r="CS1676" s="2">
        <v>43329</v>
      </c>
      <c r="DI1676" t="s">
        <v>126</v>
      </c>
      <c r="DJ1676" t="s">
        <v>1578</v>
      </c>
    </row>
    <row r="1677" spans="1:114" x14ac:dyDescent="0.25">
      <c r="A1677" t="s">
        <v>39221</v>
      </c>
      <c r="B1677" s="1" t="s">
        <v>39222</v>
      </c>
      <c r="E1677" t="s">
        <v>7163</v>
      </c>
      <c r="F1677" t="s">
        <v>7164</v>
      </c>
      <c r="G1677" t="s">
        <v>4593</v>
      </c>
      <c r="I1677" t="s">
        <v>219</v>
      </c>
      <c r="J1677" t="s">
        <v>7165</v>
      </c>
      <c r="K1677" t="s">
        <v>120</v>
      </c>
      <c r="L1677" t="s">
        <v>121</v>
      </c>
      <c r="M1677" t="s">
        <v>122</v>
      </c>
      <c r="O1677" s="2">
        <v>41806</v>
      </c>
      <c r="P1677">
        <v>30</v>
      </c>
      <c r="Q1677">
        <v>6</v>
      </c>
      <c r="R1677" s="2">
        <v>46112</v>
      </c>
      <c r="S1677" s="2">
        <v>45473</v>
      </c>
      <c r="T1677" t="s">
        <v>151</v>
      </c>
      <c r="U1677" s="2">
        <v>42930</v>
      </c>
      <c r="V1677" s="2">
        <v>42537</v>
      </c>
      <c r="W1677">
        <v>0</v>
      </c>
      <c r="X1677">
        <v>0</v>
      </c>
      <c r="Y1677">
        <v>0</v>
      </c>
      <c r="Z1677">
        <v>0</v>
      </c>
      <c r="AA1677" t="s">
        <v>654</v>
      </c>
      <c r="AE1677">
        <v>0</v>
      </c>
      <c r="AF1677">
        <v>0</v>
      </c>
      <c r="AG1677" t="s">
        <v>39223</v>
      </c>
      <c r="BB1677" s="2">
        <v>46134</v>
      </c>
      <c r="BC1677" s="2">
        <v>45755</v>
      </c>
      <c r="BD1677" t="s">
        <v>126</v>
      </c>
      <c r="BE1677" t="s">
        <v>757</v>
      </c>
      <c r="BF1677" t="s">
        <v>126</v>
      </c>
      <c r="BG1677" t="s">
        <v>39224</v>
      </c>
      <c r="BH1677" t="s">
        <v>39225</v>
      </c>
      <c r="BI1677">
        <v>1</v>
      </c>
      <c r="BJ1677" s="1" t="s">
        <v>39222</v>
      </c>
      <c r="BK1677" t="s">
        <v>7170</v>
      </c>
      <c r="BM1677" t="s">
        <v>122</v>
      </c>
      <c r="BN1677" t="s">
        <v>7171</v>
      </c>
      <c r="BO1677" t="s">
        <v>7165</v>
      </c>
      <c r="BP1677" t="s">
        <v>23352</v>
      </c>
      <c r="BQ1677" t="s">
        <v>39226</v>
      </c>
      <c r="BW1677" t="s">
        <v>135</v>
      </c>
      <c r="BX1677" t="s">
        <v>39227</v>
      </c>
      <c r="BY1677" t="s">
        <v>39228</v>
      </c>
      <c r="BZ1677" t="s">
        <v>165</v>
      </c>
      <c r="CA1677" s="2">
        <v>45751</v>
      </c>
      <c r="CB1677" t="s">
        <v>131</v>
      </c>
      <c r="CC1677">
        <v>6</v>
      </c>
      <c r="CD1677">
        <v>1975</v>
      </c>
      <c r="CK1677" t="s">
        <v>868</v>
      </c>
      <c r="CM1677" t="s">
        <v>22205</v>
      </c>
      <c r="CN1677" t="s">
        <v>334</v>
      </c>
      <c r="CO1677" t="s">
        <v>142</v>
      </c>
      <c r="CQ1677" t="s">
        <v>1006</v>
      </c>
      <c r="CR1677" t="s">
        <v>1007</v>
      </c>
      <c r="DI1677" t="s">
        <v>126</v>
      </c>
      <c r="DJ1677" t="s">
        <v>757</v>
      </c>
    </row>
    <row r="1678" spans="1:114" x14ac:dyDescent="0.25">
      <c r="A1678" t="s">
        <v>38691</v>
      </c>
      <c r="B1678" s="1" t="s">
        <v>38692</v>
      </c>
      <c r="E1678" t="s">
        <v>38693</v>
      </c>
      <c r="F1678" t="s">
        <v>2519</v>
      </c>
      <c r="G1678" t="s">
        <v>19073</v>
      </c>
      <c r="H1678" t="s">
        <v>117</v>
      </c>
      <c r="J1678" t="s">
        <v>38694</v>
      </c>
      <c r="K1678" t="s">
        <v>120</v>
      </c>
      <c r="L1678" t="s">
        <v>121</v>
      </c>
      <c r="M1678" t="s">
        <v>122</v>
      </c>
      <c r="O1678" s="2">
        <v>41162</v>
      </c>
      <c r="P1678">
        <v>30</v>
      </c>
      <c r="Q1678">
        <v>9</v>
      </c>
      <c r="R1678" s="2">
        <v>46203</v>
      </c>
      <c r="S1678" s="2">
        <v>45565</v>
      </c>
      <c r="T1678" t="s">
        <v>123</v>
      </c>
      <c r="U1678" s="2">
        <v>42651</v>
      </c>
      <c r="V1678" s="2">
        <v>42257</v>
      </c>
      <c r="W1678">
        <v>0</v>
      </c>
      <c r="X1678">
        <v>0</v>
      </c>
      <c r="Y1678">
        <v>0</v>
      </c>
      <c r="Z1678">
        <v>0</v>
      </c>
      <c r="AA1678" t="s">
        <v>493</v>
      </c>
      <c r="AE1678">
        <v>0</v>
      </c>
      <c r="AF1678">
        <v>0</v>
      </c>
      <c r="AG1678" t="s">
        <v>38695</v>
      </c>
      <c r="BB1678" s="2">
        <v>46288</v>
      </c>
      <c r="BC1678" s="2">
        <v>45909</v>
      </c>
      <c r="BD1678" t="s">
        <v>126</v>
      </c>
      <c r="BE1678" t="s">
        <v>127</v>
      </c>
      <c r="BF1678" t="s">
        <v>126</v>
      </c>
      <c r="BG1678" t="s">
        <v>38696</v>
      </c>
      <c r="BH1678" t="s">
        <v>38697</v>
      </c>
      <c r="BI1678">
        <v>1</v>
      </c>
      <c r="BJ1678" s="1" t="s">
        <v>38692</v>
      </c>
      <c r="BK1678" t="s">
        <v>38698</v>
      </c>
      <c r="BL1678" t="s">
        <v>2525</v>
      </c>
      <c r="BN1678" t="s">
        <v>19078</v>
      </c>
      <c r="BO1678" t="s">
        <v>38694</v>
      </c>
      <c r="BP1678">
        <v>28</v>
      </c>
      <c r="BQ1678" t="s">
        <v>38699</v>
      </c>
      <c r="BW1678" t="s">
        <v>135</v>
      </c>
      <c r="BX1678" t="s">
        <v>38700</v>
      </c>
      <c r="BY1678" t="s">
        <v>38701</v>
      </c>
      <c r="BZ1678" t="s">
        <v>10917</v>
      </c>
      <c r="CA1678" s="2">
        <v>45719</v>
      </c>
      <c r="CB1678" t="s">
        <v>131</v>
      </c>
      <c r="CC1678">
        <v>3</v>
      </c>
      <c r="CD1678">
        <v>1985</v>
      </c>
      <c r="CK1678" t="s">
        <v>38702</v>
      </c>
      <c r="CM1678" t="s">
        <v>38703</v>
      </c>
      <c r="CN1678" t="s">
        <v>141</v>
      </c>
      <c r="CO1678" t="s">
        <v>142</v>
      </c>
      <c r="CP1678" t="s">
        <v>127</v>
      </c>
      <c r="CQ1678" t="s">
        <v>335</v>
      </c>
      <c r="CR1678" t="s">
        <v>336</v>
      </c>
      <c r="DI1678" t="s">
        <v>126</v>
      </c>
      <c r="DJ1678" t="s">
        <v>127</v>
      </c>
    </row>
    <row r="1679" spans="1:114" x14ac:dyDescent="0.25">
      <c r="A1679" t="s">
        <v>36496</v>
      </c>
      <c r="B1679">
        <v>16063908</v>
      </c>
      <c r="E1679" t="s">
        <v>36497</v>
      </c>
      <c r="F1679" t="s">
        <v>36498</v>
      </c>
      <c r="G1679" t="s">
        <v>6993</v>
      </c>
      <c r="I1679" t="s">
        <v>118</v>
      </c>
      <c r="J1679" t="s">
        <v>36499</v>
      </c>
      <c r="K1679" t="s">
        <v>120</v>
      </c>
      <c r="L1679" t="s">
        <v>121</v>
      </c>
      <c r="M1679" t="s">
        <v>122</v>
      </c>
      <c r="O1679" s="2">
        <v>45602</v>
      </c>
      <c r="P1679">
        <v>30</v>
      </c>
      <c r="Q1679">
        <v>11</v>
      </c>
      <c r="R1679" s="2">
        <v>46630</v>
      </c>
      <c r="S1679" s="2">
        <v>45991</v>
      </c>
      <c r="T1679" t="s">
        <v>151</v>
      </c>
      <c r="U1679" s="2">
        <v>45995</v>
      </c>
      <c r="W1679">
        <v>0</v>
      </c>
      <c r="X1679">
        <v>0</v>
      </c>
      <c r="Y1679">
        <v>0</v>
      </c>
      <c r="Z1679">
        <v>0</v>
      </c>
      <c r="AA1679" t="s">
        <v>302</v>
      </c>
      <c r="AB1679" t="s">
        <v>152</v>
      </c>
      <c r="AE1679">
        <v>0</v>
      </c>
      <c r="AF1679">
        <v>0</v>
      </c>
      <c r="AG1679" t="s">
        <v>36500</v>
      </c>
      <c r="BB1679" s="2">
        <v>46331</v>
      </c>
      <c r="BC1679" s="2">
        <v>45952</v>
      </c>
      <c r="BD1679" t="s">
        <v>126</v>
      </c>
      <c r="BE1679" t="s">
        <v>715</v>
      </c>
      <c r="BF1679" t="s">
        <v>126</v>
      </c>
      <c r="BG1679" t="s">
        <v>36501</v>
      </c>
      <c r="BH1679" t="s">
        <v>36502</v>
      </c>
      <c r="BI1679">
        <v>1</v>
      </c>
      <c r="BJ1679">
        <v>16063908</v>
      </c>
      <c r="BK1679" t="s">
        <v>36503</v>
      </c>
      <c r="BL1679" t="s">
        <v>36504</v>
      </c>
      <c r="BM1679" t="s">
        <v>131</v>
      </c>
      <c r="BN1679" t="s">
        <v>3210</v>
      </c>
      <c r="BO1679" t="s">
        <v>36499</v>
      </c>
      <c r="BP1679">
        <v>73</v>
      </c>
      <c r="BQ1679" t="s">
        <v>36505</v>
      </c>
      <c r="BW1679" t="s">
        <v>135</v>
      </c>
      <c r="BX1679" t="s">
        <v>36506</v>
      </c>
      <c r="BY1679" t="s">
        <v>36507</v>
      </c>
      <c r="BZ1679" t="s">
        <v>253</v>
      </c>
      <c r="CA1679" s="2">
        <v>45602</v>
      </c>
      <c r="CB1679" t="s">
        <v>131</v>
      </c>
      <c r="CC1679">
        <v>7</v>
      </c>
      <c r="CD1679">
        <v>1973</v>
      </c>
      <c r="CK1679" t="s">
        <v>36508</v>
      </c>
      <c r="CM1679" t="s">
        <v>36509</v>
      </c>
      <c r="CO1679" t="s">
        <v>142</v>
      </c>
      <c r="CQ1679" t="s">
        <v>4908</v>
      </c>
      <c r="CR1679" t="s">
        <v>4909</v>
      </c>
      <c r="DI1679" t="s">
        <v>126</v>
      </c>
      <c r="DJ1679" t="s">
        <v>715</v>
      </c>
    </row>
    <row r="1680" spans="1:114" x14ac:dyDescent="0.25">
      <c r="A1680" t="s">
        <v>7546</v>
      </c>
      <c r="B1680">
        <v>12944147</v>
      </c>
      <c r="E1680" t="s">
        <v>7547</v>
      </c>
      <c r="G1680" t="s">
        <v>1900</v>
      </c>
      <c r="I1680" t="s">
        <v>118</v>
      </c>
      <c r="J1680" t="s">
        <v>7548</v>
      </c>
      <c r="K1680" t="s">
        <v>120</v>
      </c>
      <c r="L1680" t="s">
        <v>121</v>
      </c>
      <c r="M1680" t="s">
        <v>122</v>
      </c>
      <c r="O1680" s="2">
        <v>44116</v>
      </c>
      <c r="P1680">
        <v>31</v>
      </c>
      <c r="Q1680">
        <v>10</v>
      </c>
      <c r="R1680" s="2">
        <v>46234</v>
      </c>
      <c r="S1680" s="2">
        <v>45596</v>
      </c>
      <c r="T1680" t="s">
        <v>151</v>
      </c>
      <c r="U1680" s="2">
        <v>44509</v>
      </c>
      <c r="W1680">
        <v>0</v>
      </c>
      <c r="X1680">
        <v>0</v>
      </c>
      <c r="Y1680">
        <v>0</v>
      </c>
      <c r="Z1680">
        <v>0</v>
      </c>
      <c r="AA1680" t="s">
        <v>1186</v>
      </c>
      <c r="AE1680">
        <v>0</v>
      </c>
      <c r="AF1680">
        <v>0</v>
      </c>
      <c r="AG1680" t="s">
        <v>7549</v>
      </c>
      <c r="BB1680" s="2">
        <v>46091</v>
      </c>
      <c r="BC1680" s="2">
        <v>45712</v>
      </c>
      <c r="BD1680" t="s">
        <v>126</v>
      </c>
      <c r="BE1680" t="s">
        <v>656</v>
      </c>
      <c r="BF1680" t="s">
        <v>126</v>
      </c>
      <c r="BG1680" t="s">
        <v>7550</v>
      </c>
      <c r="BH1680" t="s">
        <v>7551</v>
      </c>
      <c r="BI1680">
        <v>1</v>
      </c>
      <c r="BJ1680">
        <v>12944147</v>
      </c>
      <c r="BK1680" t="s">
        <v>1036</v>
      </c>
      <c r="BM1680" t="s">
        <v>131</v>
      </c>
      <c r="BN1680" t="s">
        <v>1907</v>
      </c>
      <c r="BO1680" t="s">
        <v>7548</v>
      </c>
      <c r="BP1680">
        <v>19</v>
      </c>
      <c r="BQ1680" t="s">
        <v>7552</v>
      </c>
      <c r="BW1680" t="s">
        <v>135</v>
      </c>
      <c r="BX1680" t="s">
        <v>7553</v>
      </c>
      <c r="BY1680" t="s">
        <v>7554</v>
      </c>
      <c r="BZ1680" t="s">
        <v>189</v>
      </c>
      <c r="CA1680" s="2">
        <v>44116</v>
      </c>
      <c r="CB1680" t="s">
        <v>131</v>
      </c>
      <c r="CC1680">
        <v>12</v>
      </c>
      <c r="CD1680">
        <v>1972</v>
      </c>
      <c r="CK1680" t="s">
        <v>7555</v>
      </c>
      <c r="CM1680" t="s">
        <v>7556</v>
      </c>
      <c r="CO1680" t="s">
        <v>142</v>
      </c>
      <c r="CQ1680" t="s">
        <v>1441</v>
      </c>
      <c r="CR1680" t="s">
        <v>7557</v>
      </c>
      <c r="DI1680" t="s">
        <v>126</v>
      </c>
      <c r="DJ1680" t="s">
        <v>656</v>
      </c>
    </row>
    <row r="1681" spans="1:114" x14ac:dyDescent="0.25">
      <c r="A1681" t="s">
        <v>30740</v>
      </c>
      <c r="B1681">
        <v>12176868</v>
      </c>
      <c r="E1681" t="s">
        <v>30741</v>
      </c>
      <c r="F1681" t="s">
        <v>30742</v>
      </c>
      <c r="G1681" t="s">
        <v>30743</v>
      </c>
      <c r="H1681" t="s">
        <v>2861</v>
      </c>
      <c r="I1681" t="s">
        <v>219</v>
      </c>
      <c r="J1681" t="s">
        <v>30744</v>
      </c>
      <c r="K1681" t="s">
        <v>120</v>
      </c>
      <c r="L1681" t="s">
        <v>121</v>
      </c>
      <c r="M1681" t="s">
        <v>122</v>
      </c>
      <c r="O1681" s="2">
        <v>43705</v>
      </c>
      <c r="P1681">
        <v>31</v>
      </c>
      <c r="Q1681">
        <v>8</v>
      </c>
      <c r="R1681" s="2">
        <v>46173</v>
      </c>
      <c r="S1681" s="2">
        <v>45535</v>
      </c>
      <c r="T1681" t="s">
        <v>123</v>
      </c>
      <c r="U1681" s="2">
        <v>44099</v>
      </c>
      <c r="W1681">
        <v>0</v>
      </c>
      <c r="X1681">
        <v>0</v>
      </c>
      <c r="Y1681">
        <v>0</v>
      </c>
      <c r="Z1681">
        <v>0</v>
      </c>
      <c r="AA1681" t="s">
        <v>221</v>
      </c>
      <c r="AE1681">
        <v>0</v>
      </c>
      <c r="AF1681">
        <v>0</v>
      </c>
      <c r="AG1681" t="s">
        <v>30745</v>
      </c>
      <c r="BB1681" s="2">
        <v>46275</v>
      </c>
      <c r="BC1681" s="2">
        <v>45896</v>
      </c>
      <c r="BD1681" t="s">
        <v>126</v>
      </c>
      <c r="BE1681" t="s">
        <v>363</v>
      </c>
      <c r="BF1681" t="s">
        <v>126</v>
      </c>
      <c r="BG1681" t="s">
        <v>30755</v>
      </c>
      <c r="BH1681" t="s">
        <v>30756</v>
      </c>
      <c r="BI1681">
        <v>1</v>
      </c>
      <c r="BJ1681">
        <v>12176868</v>
      </c>
      <c r="BK1681" t="s">
        <v>30748</v>
      </c>
      <c r="BM1681" t="s">
        <v>122</v>
      </c>
      <c r="BN1681" t="s">
        <v>30749</v>
      </c>
      <c r="BO1681" t="s">
        <v>30744</v>
      </c>
      <c r="BP1681" t="s">
        <v>30750</v>
      </c>
      <c r="BQ1681" t="s">
        <v>30757</v>
      </c>
      <c r="BW1681" t="s">
        <v>135</v>
      </c>
      <c r="BX1681" t="s">
        <v>30758</v>
      </c>
      <c r="BY1681" t="s">
        <v>30759</v>
      </c>
      <c r="BZ1681" t="s">
        <v>289</v>
      </c>
      <c r="CA1681" s="2">
        <v>43705</v>
      </c>
      <c r="CB1681" t="s">
        <v>166</v>
      </c>
      <c r="CC1681">
        <v>9</v>
      </c>
      <c r="CD1681">
        <v>1971</v>
      </c>
      <c r="CK1681" t="s">
        <v>30760</v>
      </c>
      <c r="CM1681" t="s">
        <v>30761</v>
      </c>
      <c r="CN1681" t="s">
        <v>141</v>
      </c>
      <c r="CO1681" t="s">
        <v>4246</v>
      </c>
      <c r="CP1681" t="s">
        <v>2874</v>
      </c>
      <c r="CQ1681" t="s">
        <v>7622</v>
      </c>
      <c r="CR1681" t="s">
        <v>9255</v>
      </c>
      <c r="DI1681" t="s">
        <v>126</v>
      </c>
      <c r="DJ1681" t="s">
        <v>363</v>
      </c>
    </row>
    <row r="1682" spans="1:114" x14ac:dyDescent="0.25">
      <c r="A1682" t="s">
        <v>2958</v>
      </c>
      <c r="B1682" s="1" t="s">
        <v>2959</v>
      </c>
      <c r="E1682" t="s">
        <v>2960</v>
      </c>
      <c r="F1682" t="s">
        <v>2961</v>
      </c>
      <c r="G1682" t="s">
        <v>2962</v>
      </c>
      <c r="J1682" t="s">
        <v>2963</v>
      </c>
      <c r="K1682" t="s">
        <v>120</v>
      </c>
      <c r="L1682" t="s">
        <v>121</v>
      </c>
      <c r="M1682" t="s">
        <v>122</v>
      </c>
      <c r="O1682" s="2">
        <v>37565</v>
      </c>
      <c r="P1682">
        <v>30</v>
      </c>
      <c r="Q1682">
        <v>11</v>
      </c>
      <c r="R1682" s="2">
        <v>46265</v>
      </c>
      <c r="S1682" s="2">
        <v>45626</v>
      </c>
      <c r="T1682" t="s">
        <v>176</v>
      </c>
      <c r="U1682" s="2">
        <v>42608</v>
      </c>
      <c r="V1682" s="2">
        <v>42214</v>
      </c>
      <c r="W1682">
        <v>0</v>
      </c>
      <c r="X1682">
        <v>0</v>
      </c>
      <c r="Y1682">
        <v>0</v>
      </c>
      <c r="Z1682">
        <v>0</v>
      </c>
      <c r="AA1682" t="s">
        <v>514</v>
      </c>
      <c r="AE1682">
        <v>0</v>
      </c>
      <c r="AF1682">
        <v>0</v>
      </c>
      <c r="AG1682" t="s">
        <v>2964</v>
      </c>
      <c r="BB1682" s="2">
        <v>46206</v>
      </c>
      <c r="BC1682" s="2">
        <v>45827</v>
      </c>
      <c r="BD1682" t="s">
        <v>126</v>
      </c>
      <c r="BE1682" t="s">
        <v>972</v>
      </c>
      <c r="BF1682" t="s">
        <v>126</v>
      </c>
      <c r="BG1682" t="s">
        <v>2965</v>
      </c>
      <c r="BH1682" t="s">
        <v>2966</v>
      </c>
      <c r="BI1682">
        <v>1</v>
      </c>
      <c r="BJ1682" s="1" t="s">
        <v>2959</v>
      </c>
      <c r="BK1682" t="s">
        <v>2967</v>
      </c>
      <c r="BL1682" t="s">
        <v>2968</v>
      </c>
      <c r="BN1682" t="s">
        <v>2969</v>
      </c>
      <c r="BO1682" t="s">
        <v>2963</v>
      </c>
      <c r="BQ1682" t="s">
        <v>2970</v>
      </c>
      <c r="BW1682" t="s">
        <v>135</v>
      </c>
      <c r="BX1682" t="s">
        <v>2971</v>
      </c>
      <c r="BY1682" t="s">
        <v>2972</v>
      </c>
      <c r="BZ1682" t="s">
        <v>413</v>
      </c>
      <c r="CA1682" s="2">
        <v>42466</v>
      </c>
      <c r="CB1682" t="s">
        <v>166</v>
      </c>
      <c r="CC1682">
        <v>1</v>
      </c>
      <c r="CD1682">
        <v>1967</v>
      </c>
      <c r="CK1682" t="s">
        <v>2973</v>
      </c>
      <c r="CL1682" t="s">
        <v>2974</v>
      </c>
      <c r="CM1682" t="s">
        <v>2975</v>
      </c>
      <c r="CN1682" t="s">
        <v>141</v>
      </c>
      <c r="CO1682" t="s">
        <v>170</v>
      </c>
      <c r="CQ1682" t="s">
        <v>2976</v>
      </c>
      <c r="CR1682" t="s">
        <v>2977</v>
      </c>
      <c r="DI1682" t="s">
        <v>126</v>
      </c>
      <c r="DJ1682" t="s">
        <v>972</v>
      </c>
    </row>
    <row r="1683" spans="1:114" x14ac:dyDescent="0.25">
      <c r="A1683" t="s">
        <v>3267</v>
      </c>
      <c r="B1683">
        <v>13264261</v>
      </c>
      <c r="E1683" t="s">
        <v>3268</v>
      </c>
      <c r="F1683" t="s">
        <v>3269</v>
      </c>
      <c r="G1683" t="s">
        <v>174</v>
      </c>
      <c r="I1683" t="s">
        <v>118</v>
      </c>
      <c r="J1683" t="s">
        <v>2201</v>
      </c>
      <c r="K1683" t="s">
        <v>120</v>
      </c>
      <c r="L1683" t="s">
        <v>121</v>
      </c>
      <c r="M1683" t="s">
        <v>122</v>
      </c>
      <c r="O1683" s="2">
        <v>44267</v>
      </c>
      <c r="P1683">
        <v>31</v>
      </c>
      <c r="Q1683">
        <v>3</v>
      </c>
      <c r="R1683" s="2">
        <v>46112</v>
      </c>
      <c r="S1683" s="2">
        <v>45382</v>
      </c>
      <c r="T1683" t="s">
        <v>123</v>
      </c>
      <c r="U1683" s="2">
        <v>44660</v>
      </c>
      <c r="W1683">
        <v>0</v>
      </c>
      <c r="X1683">
        <v>0</v>
      </c>
      <c r="Y1683">
        <v>0</v>
      </c>
      <c r="Z1683">
        <v>0</v>
      </c>
      <c r="AA1683" t="s">
        <v>3270</v>
      </c>
      <c r="AE1683">
        <v>0</v>
      </c>
      <c r="AF1683">
        <v>0</v>
      </c>
      <c r="AG1683" t="s">
        <v>3271</v>
      </c>
      <c r="BB1683" s="2">
        <v>46251</v>
      </c>
      <c r="BC1683" s="2">
        <v>45872</v>
      </c>
      <c r="BD1683" t="s">
        <v>126</v>
      </c>
      <c r="BE1683" t="s">
        <v>179</v>
      </c>
      <c r="BF1683" t="s">
        <v>126</v>
      </c>
      <c r="BG1683" t="s">
        <v>3281</v>
      </c>
      <c r="BH1683" t="s">
        <v>3282</v>
      </c>
      <c r="BI1683">
        <v>1</v>
      </c>
      <c r="BJ1683">
        <v>13264261</v>
      </c>
      <c r="BK1683" t="s">
        <v>3274</v>
      </c>
      <c r="BM1683" t="s">
        <v>131</v>
      </c>
      <c r="BN1683" t="s">
        <v>184</v>
      </c>
      <c r="BO1683" t="s">
        <v>2201</v>
      </c>
      <c r="BP1683" t="s">
        <v>3275</v>
      </c>
      <c r="BQ1683" t="s">
        <v>3283</v>
      </c>
      <c r="BW1683" t="s">
        <v>135</v>
      </c>
      <c r="BX1683" t="s">
        <v>3284</v>
      </c>
      <c r="BY1683" t="s">
        <v>3285</v>
      </c>
      <c r="BZ1683" t="s">
        <v>165</v>
      </c>
      <c r="CA1683" s="2">
        <v>44267</v>
      </c>
      <c r="CB1683" t="s">
        <v>166</v>
      </c>
      <c r="CC1683">
        <v>5</v>
      </c>
      <c r="CD1683">
        <v>1963</v>
      </c>
      <c r="CK1683" t="s">
        <v>3286</v>
      </c>
      <c r="CL1683" t="s">
        <v>3287</v>
      </c>
      <c r="CM1683" t="s">
        <v>3288</v>
      </c>
      <c r="CO1683" t="s">
        <v>170</v>
      </c>
      <c r="CQ1683" t="s">
        <v>2770</v>
      </c>
      <c r="CR1683" t="s">
        <v>2266</v>
      </c>
      <c r="DI1683" t="s">
        <v>126</v>
      </c>
      <c r="DJ1683" t="s">
        <v>179</v>
      </c>
    </row>
    <row r="1684" spans="1:114" x14ac:dyDescent="0.25">
      <c r="A1684" t="s">
        <v>21318</v>
      </c>
      <c r="B1684" t="s">
        <v>21319</v>
      </c>
      <c r="E1684" t="s">
        <v>1680</v>
      </c>
      <c r="G1684" t="s">
        <v>174</v>
      </c>
      <c r="I1684" t="s">
        <v>118</v>
      </c>
      <c r="J1684" t="s">
        <v>1681</v>
      </c>
      <c r="K1684" t="s">
        <v>1682</v>
      </c>
      <c r="L1684" t="s">
        <v>121</v>
      </c>
      <c r="M1684" t="s">
        <v>122</v>
      </c>
      <c r="O1684" s="2">
        <v>45251</v>
      </c>
      <c r="P1684">
        <v>30</v>
      </c>
      <c r="Q1684">
        <v>11</v>
      </c>
      <c r="R1684" s="2">
        <v>45890</v>
      </c>
      <c r="T1684" t="s">
        <v>2335</v>
      </c>
      <c r="U1684" s="2">
        <v>45645</v>
      </c>
      <c r="W1684">
        <v>0</v>
      </c>
      <c r="X1684">
        <v>0</v>
      </c>
      <c r="Y1684">
        <v>0</v>
      </c>
      <c r="Z1684">
        <v>0</v>
      </c>
      <c r="AA1684" t="s">
        <v>1683</v>
      </c>
      <c r="AE1684">
        <v>0</v>
      </c>
      <c r="AF1684">
        <v>0</v>
      </c>
      <c r="AG1684" t="s">
        <v>21320</v>
      </c>
      <c r="BB1684" s="2">
        <v>46360</v>
      </c>
      <c r="BC1684" s="2">
        <v>45981</v>
      </c>
      <c r="BD1684" t="s">
        <v>126</v>
      </c>
      <c r="BE1684" t="s">
        <v>179</v>
      </c>
      <c r="BF1684" t="s">
        <v>126</v>
      </c>
      <c r="BG1684" t="s">
        <v>21321</v>
      </c>
      <c r="BH1684" t="s">
        <v>21322</v>
      </c>
      <c r="BI1684">
        <v>1</v>
      </c>
      <c r="BJ1684" t="s">
        <v>21319</v>
      </c>
      <c r="BK1684" t="s">
        <v>2308</v>
      </c>
      <c r="BM1684" t="s">
        <v>131</v>
      </c>
      <c r="BN1684" t="s">
        <v>184</v>
      </c>
      <c r="BO1684" t="s">
        <v>1681</v>
      </c>
      <c r="BP1684">
        <v>32</v>
      </c>
      <c r="BQ1684" t="s">
        <v>21323</v>
      </c>
      <c r="BW1684" t="s">
        <v>135</v>
      </c>
      <c r="BX1684" t="s">
        <v>21324</v>
      </c>
      <c r="BY1684" t="s">
        <v>21325</v>
      </c>
      <c r="BZ1684" t="s">
        <v>3829</v>
      </c>
      <c r="CA1684" s="2">
        <v>45251</v>
      </c>
      <c r="CB1684" t="s">
        <v>166</v>
      </c>
      <c r="CC1684">
        <v>5</v>
      </c>
      <c r="CD1684">
        <v>1989</v>
      </c>
      <c r="CF1684" t="s">
        <v>1176</v>
      </c>
      <c r="CG1684" t="s">
        <v>211</v>
      </c>
      <c r="CK1684" t="s">
        <v>21326</v>
      </c>
      <c r="CL1684" t="s">
        <v>5867</v>
      </c>
      <c r="CM1684" t="s">
        <v>21327</v>
      </c>
      <c r="CO1684" t="s">
        <v>2315</v>
      </c>
      <c r="DI1684" t="s">
        <v>126</v>
      </c>
      <c r="DJ1684" t="s">
        <v>179</v>
      </c>
    </row>
    <row r="1685" spans="1:114" x14ac:dyDescent="0.25">
      <c r="A1685" t="s">
        <v>32133</v>
      </c>
      <c r="B1685">
        <v>15296378</v>
      </c>
      <c r="E1685" t="s">
        <v>1680</v>
      </c>
      <c r="G1685" t="s">
        <v>174</v>
      </c>
      <c r="I1685" t="s">
        <v>118</v>
      </c>
      <c r="J1685" t="s">
        <v>1681</v>
      </c>
      <c r="K1685" t="s">
        <v>120</v>
      </c>
      <c r="L1685" t="s">
        <v>121</v>
      </c>
      <c r="M1685" t="s">
        <v>122</v>
      </c>
      <c r="O1685" s="2">
        <v>45250</v>
      </c>
      <c r="P1685">
        <v>30</v>
      </c>
      <c r="Q1685">
        <v>11</v>
      </c>
      <c r="R1685" s="2">
        <v>46265</v>
      </c>
      <c r="S1685" s="2">
        <v>45626</v>
      </c>
      <c r="T1685" t="s">
        <v>176</v>
      </c>
      <c r="U1685" s="2">
        <v>45644</v>
      </c>
      <c r="W1685">
        <v>0</v>
      </c>
      <c r="X1685">
        <v>0</v>
      </c>
      <c r="Y1685">
        <v>0</v>
      </c>
      <c r="Z1685">
        <v>0</v>
      </c>
      <c r="AA1685" t="s">
        <v>1757</v>
      </c>
      <c r="AE1685">
        <v>0</v>
      </c>
      <c r="AF1685">
        <v>0</v>
      </c>
      <c r="AG1685" t="s">
        <v>32134</v>
      </c>
      <c r="BB1685" s="2">
        <v>45994</v>
      </c>
      <c r="BC1685" s="2">
        <v>45615</v>
      </c>
      <c r="BD1685" t="s">
        <v>126</v>
      </c>
      <c r="BE1685" t="s">
        <v>179</v>
      </c>
      <c r="BF1685" t="s">
        <v>126</v>
      </c>
      <c r="BG1685" t="s">
        <v>32135</v>
      </c>
      <c r="BH1685" t="s">
        <v>21322</v>
      </c>
      <c r="BI1685">
        <v>1</v>
      </c>
      <c r="BJ1685">
        <v>15296378</v>
      </c>
      <c r="BK1685" t="s">
        <v>2308</v>
      </c>
      <c r="BM1685" t="s">
        <v>131</v>
      </c>
      <c r="BN1685" t="s">
        <v>184</v>
      </c>
      <c r="BO1685" t="s">
        <v>1681</v>
      </c>
      <c r="BP1685">
        <v>32</v>
      </c>
      <c r="BQ1685" t="s">
        <v>32136</v>
      </c>
      <c r="BW1685" t="s">
        <v>135</v>
      </c>
      <c r="BX1685" t="s">
        <v>32137</v>
      </c>
      <c r="BY1685" t="s">
        <v>21325</v>
      </c>
      <c r="BZ1685" t="s">
        <v>253</v>
      </c>
      <c r="CA1685" s="2">
        <v>45250</v>
      </c>
      <c r="CB1685" t="s">
        <v>166</v>
      </c>
      <c r="CC1685">
        <v>5</v>
      </c>
      <c r="CD1685">
        <v>1989</v>
      </c>
      <c r="CF1685" t="s">
        <v>1176</v>
      </c>
      <c r="CG1685" t="s">
        <v>211</v>
      </c>
      <c r="CK1685" t="s">
        <v>21326</v>
      </c>
      <c r="CL1685" t="s">
        <v>5867</v>
      </c>
      <c r="CM1685" t="s">
        <v>21327</v>
      </c>
      <c r="CO1685" t="s">
        <v>2315</v>
      </c>
      <c r="DI1685" t="s">
        <v>126</v>
      </c>
      <c r="DJ1685" t="s">
        <v>179</v>
      </c>
    </row>
    <row r="1686" spans="1:114" x14ac:dyDescent="0.25">
      <c r="A1686" t="s">
        <v>25151</v>
      </c>
      <c r="B1686" s="1" t="s">
        <v>25152</v>
      </c>
      <c r="E1686" t="s">
        <v>25153</v>
      </c>
      <c r="G1686" t="s">
        <v>731</v>
      </c>
      <c r="I1686" t="s">
        <v>118</v>
      </c>
      <c r="J1686" t="s">
        <v>25154</v>
      </c>
      <c r="K1686" t="s">
        <v>120</v>
      </c>
      <c r="L1686" t="s">
        <v>121</v>
      </c>
      <c r="M1686" t="s">
        <v>122</v>
      </c>
      <c r="O1686" s="2">
        <v>34485</v>
      </c>
      <c r="P1686">
        <v>31</v>
      </c>
      <c r="Q1686">
        <v>5</v>
      </c>
      <c r="R1686" s="2">
        <v>46081</v>
      </c>
      <c r="S1686" s="2">
        <v>45443</v>
      </c>
      <c r="T1686" t="s">
        <v>123</v>
      </c>
      <c r="U1686" s="2">
        <v>42914</v>
      </c>
      <c r="V1686" s="2">
        <v>42521</v>
      </c>
      <c r="W1686">
        <v>0</v>
      </c>
      <c r="X1686">
        <v>0</v>
      </c>
      <c r="Y1686">
        <v>0</v>
      </c>
      <c r="Z1686">
        <v>0</v>
      </c>
      <c r="AA1686" t="s">
        <v>6083</v>
      </c>
      <c r="AE1686">
        <v>0</v>
      </c>
      <c r="AF1686">
        <v>0</v>
      </c>
      <c r="AG1686" t="s">
        <v>25155</v>
      </c>
      <c r="BB1686" s="2">
        <v>46187</v>
      </c>
      <c r="BC1686" s="2">
        <v>45808</v>
      </c>
      <c r="BD1686" t="s">
        <v>126</v>
      </c>
      <c r="BE1686" t="s">
        <v>737</v>
      </c>
      <c r="BF1686" t="s">
        <v>126</v>
      </c>
      <c r="BG1686" t="s">
        <v>25156</v>
      </c>
      <c r="BH1686" t="s">
        <v>25157</v>
      </c>
      <c r="BI1686">
        <v>1</v>
      </c>
      <c r="BJ1686" s="1" t="s">
        <v>25152</v>
      </c>
      <c r="BK1686" t="s">
        <v>25158</v>
      </c>
      <c r="BM1686" t="s">
        <v>131</v>
      </c>
      <c r="BN1686" t="s">
        <v>742</v>
      </c>
      <c r="BO1686" t="s">
        <v>25159</v>
      </c>
      <c r="BP1686" t="s">
        <v>25160</v>
      </c>
      <c r="BQ1686" t="s">
        <v>25161</v>
      </c>
      <c r="BW1686" t="s">
        <v>135</v>
      </c>
      <c r="BX1686" t="s">
        <v>25162</v>
      </c>
      <c r="BY1686" t="s">
        <v>25163</v>
      </c>
      <c r="BZ1686" t="s">
        <v>413</v>
      </c>
      <c r="CA1686" s="2">
        <v>42466</v>
      </c>
      <c r="CB1686" t="s">
        <v>166</v>
      </c>
      <c r="CC1686">
        <v>7</v>
      </c>
      <c r="CD1686">
        <v>1940</v>
      </c>
      <c r="CK1686" t="s">
        <v>2052</v>
      </c>
      <c r="CL1686" t="s">
        <v>25164</v>
      </c>
      <c r="CM1686" t="s">
        <v>25165</v>
      </c>
      <c r="CN1686" t="s">
        <v>1106</v>
      </c>
      <c r="CO1686" t="s">
        <v>170</v>
      </c>
      <c r="CQ1686" t="s">
        <v>833</v>
      </c>
      <c r="CR1686" t="s">
        <v>834</v>
      </c>
      <c r="DI1686" t="s">
        <v>126</v>
      </c>
      <c r="DJ1686" t="s">
        <v>737</v>
      </c>
    </row>
    <row r="1687" spans="1:114" x14ac:dyDescent="0.25">
      <c r="A1687" t="s">
        <v>19105</v>
      </c>
      <c r="B1687" t="s">
        <v>19106</v>
      </c>
      <c r="E1687" t="s">
        <v>1680</v>
      </c>
      <c r="G1687" t="s">
        <v>174</v>
      </c>
      <c r="I1687" t="s">
        <v>118</v>
      </c>
      <c r="J1687" t="s">
        <v>1681</v>
      </c>
      <c r="K1687" t="s">
        <v>1682</v>
      </c>
      <c r="L1687" t="s">
        <v>121</v>
      </c>
      <c r="M1687" t="s">
        <v>122</v>
      </c>
      <c r="O1687" s="2">
        <v>44110</v>
      </c>
      <c r="P1687">
        <v>31</v>
      </c>
      <c r="Q1687">
        <v>10</v>
      </c>
      <c r="R1687" s="2">
        <v>46234</v>
      </c>
      <c r="S1687" s="2">
        <v>45596</v>
      </c>
      <c r="T1687" t="s">
        <v>123</v>
      </c>
      <c r="U1687" s="2">
        <v>44503</v>
      </c>
      <c r="W1687">
        <v>0</v>
      </c>
      <c r="X1687">
        <v>0</v>
      </c>
      <c r="Y1687">
        <v>0</v>
      </c>
      <c r="Z1687">
        <v>0</v>
      </c>
      <c r="AA1687" t="s">
        <v>1683</v>
      </c>
      <c r="AE1687">
        <v>0</v>
      </c>
      <c r="AF1687">
        <v>0</v>
      </c>
      <c r="AG1687" t="s">
        <v>19107</v>
      </c>
      <c r="BB1687" s="2">
        <v>46314</v>
      </c>
      <c r="BC1687" s="2">
        <v>45935</v>
      </c>
      <c r="BD1687" t="s">
        <v>126</v>
      </c>
      <c r="BE1687" t="s">
        <v>179</v>
      </c>
      <c r="BF1687" t="s">
        <v>126</v>
      </c>
      <c r="BG1687" t="s">
        <v>19108</v>
      </c>
      <c r="BH1687" t="s">
        <v>19109</v>
      </c>
      <c r="BI1687">
        <v>1</v>
      </c>
      <c r="BJ1687" t="s">
        <v>19106</v>
      </c>
      <c r="BK1687" t="s">
        <v>2308</v>
      </c>
      <c r="BM1687" t="s">
        <v>131</v>
      </c>
      <c r="BN1687" t="s">
        <v>184</v>
      </c>
      <c r="BO1687" t="s">
        <v>1681</v>
      </c>
      <c r="BP1687">
        <v>32</v>
      </c>
      <c r="BQ1687" t="s">
        <v>19110</v>
      </c>
      <c r="BW1687" t="s">
        <v>135</v>
      </c>
      <c r="BX1687" t="s">
        <v>19111</v>
      </c>
      <c r="BY1687" t="s">
        <v>19112</v>
      </c>
      <c r="BZ1687" t="s">
        <v>3829</v>
      </c>
      <c r="CA1687" s="2">
        <v>44110</v>
      </c>
      <c r="CB1687" t="s">
        <v>166</v>
      </c>
      <c r="CC1687">
        <v>8</v>
      </c>
      <c r="CD1687">
        <v>1985</v>
      </c>
      <c r="CK1687" t="s">
        <v>19113</v>
      </c>
      <c r="CM1687" t="s">
        <v>19114</v>
      </c>
      <c r="CN1687" t="s">
        <v>169</v>
      </c>
      <c r="CO1687" t="s">
        <v>2315</v>
      </c>
      <c r="CQ1687" t="s">
        <v>6203</v>
      </c>
      <c r="CR1687" t="s">
        <v>6204</v>
      </c>
      <c r="DI1687" t="s">
        <v>126</v>
      </c>
      <c r="DJ1687" t="s">
        <v>179</v>
      </c>
    </row>
    <row r="1688" spans="1:114" x14ac:dyDescent="0.25">
      <c r="A1688" t="s">
        <v>25921</v>
      </c>
      <c r="B1688">
        <v>11922887</v>
      </c>
      <c r="E1688" t="s">
        <v>25922</v>
      </c>
      <c r="F1688" t="s">
        <v>25923</v>
      </c>
      <c r="G1688" t="s">
        <v>4815</v>
      </c>
      <c r="H1688" t="s">
        <v>1064</v>
      </c>
      <c r="I1688" t="s">
        <v>118</v>
      </c>
      <c r="J1688" t="s">
        <v>25924</v>
      </c>
      <c r="K1688" t="s">
        <v>120</v>
      </c>
      <c r="L1688" t="s">
        <v>121</v>
      </c>
      <c r="M1688" t="s">
        <v>122</v>
      </c>
      <c r="O1688" s="2">
        <v>43558</v>
      </c>
      <c r="P1688">
        <v>30</v>
      </c>
      <c r="Q1688">
        <v>4</v>
      </c>
      <c r="R1688" s="2">
        <v>46053</v>
      </c>
      <c r="S1688" s="2">
        <v>45412</v>
      </c>
      <c r="T1688" t="s">
        <v>151</v>
      </c>
      <c r="U1688" s="2">
        <v>43952</v>
      </c>
      <c r="W1688">
        <v>0</v>
      </c>
      <c r="X1688">
        <v>0</v>
      </c>
      <c r="Y1688">
        <v>0</v>
      </c>
      <c r="Z1688">
        <v>0</v>
      </c>
      <c r="AA1688" t="s">
        <v>877</v>
      </c>
      <c r="AE1688">
        <v>0</v>
      </c>
      <c r="AF1688">
        <v>0</v>
      </c>
      <c r="AG1688" t="s">
        <v>25925</v>
      </c>
      <c r="BB1688" s="2">
        <v>46128</v>
      </c>
      <c r="BC1688" s="2">
        <v>45749</v>
      </c>
      <c r="BD1688" t="s">
        <v>126</v>
      </c>
      <c r="BE1688" t="s">
        <v>262</v>
      </c>
      <c r="BF1688" t="s">
        <v>126</v>
      </c>
      <c r="BG1688" t="s">
        <v>25926</v>
      </c>
      <c r="BH1688" t="s">
        <v>25927</v>
      </c>
      <c r="BI1688">
        <v>1</v>
      </c>
      <c r="BJ1688">
        <v>11922887</v>
      </c>
      <c r="BK1688" t="s">
        <v>25928</v>
      </c>
      <c r="BL1688" t="s">
        <v>25929</v>
      </c>
      <c r="BM1688" t="s">
        <v>131</v>
      </c>
      <c r="BN1688" t="s">
        <v>4823</v>
      </c>
      <c r="BO1688" t="s">
        <v>25924</v>
      </c>
      <c r="BP1688">
        <v>237</v>
      </c>
      <c r="BQ1688" t="s">
        <v>25930</v>
      </c>
      <c r="BW1688" t="s">
        <v>135</v>
      </c>
      <c r="BX1688" t="s">
        <v>25931</v>
      </c>
      <c r="BY1688" t="s">
        <v>25932</v>
      </c>
      <c r="BZ1688" t="s">
        <v>289</v>
      </c>
      <c r="CA1688" s="2">
        <v>43558</v>
      </c>
      <c r="CB1688" t="s">
        <v>131</v>
      </c>
      <c r="CC1688">
        <v>10</v>
      </c>
      <c r="CD1688">
        <v>1988</v>
      </c>
      <c r="CK1688" t="s">
        <v>25933</v>
      </c>
      <c r="CL1688" t="s">
        <v>25934</v>
      </c>
      <c r="CM1688" t="s">
        <v>25935</v>
      </c>
      <c r="CN1688" t="s">
        <v>334</v>
      </c>
      <c r="CO1688" t="s">
        <v>142</v>
      </c>
      <c r="CP1688" t="s">
        <v>262</v>
      </c>
      <c r="CQ1688" t="s">
        <v>803</v>
      </c>
      <c r="CR1688" t="s">
        <v>2988</v>
      </c>
      <c r="DI1688" t="s">
        <v>126</v>
      </c>
      <c r="DJ1688" t="s">
        <v>262</v>
      </c>
    </row>
    <row r="1689" spans="1:114" x14ac:dyDescent="0.25">
      <c r="A1689" t="s">
        <v>27381</v>
      </c>
      <c r="B1689">
        <v>13779879</v>
      </c>
      <c r="E1689" t="s">
        <v>27382</v>
      </c>
      <c r="G1689" t="s">
        <v>174</v>
      </c>
      <c r="I1689" t="s">
        <v>118</v>
      </c>
      <c r="J1689" t="s">
        <v>27383</v>
      </c>
      <c r="K1689" t="s">
        <v>120</v>
      </c>
      <c r="L1689" t="s">
        <v>121</v>
      </c>
      <c r="M1689" t="s">
        <v>122</v>
      </c>
      <c r="O1689" s="2">
        <v>44533</v>
      </c>
      <c r="P1689">
        <v>31</v>
      </c>
      <c r="Q1689">
        <v>1</v>
      </c>
      <c r="R1689" s="2">
        <v>46326</v>
      </c>
      <c r="S1689" s="2">
        <v>45688</v>
      </c>
      <c r="T1689" t="s">
        <v>123</v>
      </c>
      <c r="U1689" s="2">
        <v>44926</v>
      </c>
      <c r="W1689">
        <v>0</v>
      </c>
      <c r="X1689">
        <v>0</v>
      </c>
      <c r="Y1689">
        <v>0</v>
      </c>
      <c r="Z1689">
        <v>0</v>
      </c>
      <c r="AA1689" t="s">
        <v>791</v>
      </c>
      <c r="AE1689">
        <v>0</v>
      </c>
      <c r="AF1689">
        <v>0</v>
      </c>
      <c r="AG1689" t="s">
        <v>27384</v>
      </c>
      <c r="BB1689" s="2">
        <v>46085</v>
      </c>
      <c r="BC1689" s="2">
        <v>45706</v>
      </c>
      <c r="BD1689" t="s">
        <v>126</v>
      </c>
      <c r="BE1689" t="s">
        <v>179</v>
      </c>
      <c r="BF1689" t="s">
        <v>126</v>
      </c>
      <c r="BG1689" t="s">
        <v>27385</v>
      </c>
      <c r="BH1689" t="s">
        <v>27386</v>
      </c>
      <c r="BI1689">
        <v>1</v>
      </c>
      <c r="BJ1689">
        <v>13779879</v>
      </c>
      <c r="BK1689" t="s">
        <v>27387</v>
      </c>
      <c r="BM1689" t="s">
        <v>131</v>
      </c>
      <c r="BN1689" t="s">
        <v>184</v>
      </c>
      <c r="BO1689" t="s">
        <v>27383</v>
      </c>
      <c r="BP1689" t="s">
        <v>27388</v>
      </c>
      <c r="BQ1689" t="s">
        <v>27389</v>
      </c>
      <c r="BW1689" t="s">
        <v>135</v>
      </c>
      <c r="BX1689" t="s">
        <v>27390</v>
      </c>
      <c r="BY1689" t="s">
        <v>27391</v>
      </c>
      <c r="BZ1689" t="s">
        <v>253</v>
      </c>
      <c r="CA1689" s="2">
        <v>44533</v>
      </c>
      <c r="CB1689" t="s">
        <v>131</v>
      </c>
      <c r="CC1689">
        <v>9</v>
      </c>
      <c r="CD1689">
        <v>1984</v>
      </c>
      <c r="CK1689" t="s">
        <v>27392</v>
      </c>
      <c r="CL1689" t="s">
        <v>27393</v>
      </c>
      <c r="CM1689" t="s">
        <v>25935</v>
      </c>
      <c r="CN1689" t="s">
        <v>169</v>
      </c>
      <c r="CO1689" t="s">
        <v>142</v>
      </c>
      <c r="CQ1689" t="s">
        <v>7850</v>
      </c>
      <c r="CR1689" t="s">
        <v>4012</v>
      </c>
      <c r="DI1689" t="s">
        <v>126</v>
      </c>
      <c r="DJ1689" t="s">
        <v>179</v>
      </c>
    </row>
    <row r="1690" spans="1:114" x14ac:dyDescent="0.25">
      <c r="A1690" t="s">
        <v>3438</v>
      </c>
      <c r="B1690">
        <v>10444180</v>
      </c>
      <c r="E1690" t="s">
        <v>3439</v>
      </c>
      <c r="F1690" t="s">
        <v>3440</v>
      </c>
      <c r="G1690" t="s">
        <v>3441</v>
      </c>
      <c r="I1690" t="s">
        <v>219</v>
      </c>
      <c r="J1690" t="s">
        <v>3442</v>
      </c>
      <c r="K1690" t="s">
        <v>120</v>
      </c>
      <c r="L1690" t="s">
        <v>121</v>
      </c>
      <c r="M1690" t="s">
        <v>122</v>
      </c>
      <c r="O1690" s="2">
        <v>42668</v>
      </c>
      <c r="P1690">
        <v>31</v>
      </c>
      <c r="Q1690">
        <v>10</v>
      </c>
      <c r="R1690" s="2">
        <v>46234</v>
      </c>
      <c r="S1690" s="2">
        <v>45596</v>
      </c>
      <c r="T1690" t="s">
        <v>123</v>
      </c>
      <c r="U1690" s="2">
        <v>43061</v>
      </c>
      <c r="W1690">
        <v>0</v>
      </c>
      <c r="X1690">
        <v>0</v>
      </c>
      <c r="Y1690">
        <v>0</v>
      </c>
      <c r="Z1690">
        <v>0</v>
      </c>
      <c r="AA1690" t="s">
        <v>361</v>
      </c>
      <c r="AE1690">
        <v>0</v>
      </c>
      <c r="AF1690">
        <v>0</v>
      </c>
      <c r="AG1690" t="s">
        <v>3443</v>
      </c>
      <c r="AH1690" s="2">
        <v>42814</v>
      </c>
      <c r="AI1690" t="s">
        <v>3444</v>
      </c>
      <c r="BB1690" s="2">
        <v>46333</v>
      </c>
      <c r="BC1690" s="2">
        <v>45954</v>
      </c>
      <c r="BD1690" t="s">
        <v>126</v>
      </c>
      <c r="BE1690" t="s">
        <v>1207</v>
      </c>
      <c r="BF1690" t="s">
        <v>126</v>
      </c>
      <c r="BG1690" t="s">
        <v>3445</v>
      </c>
      <c r="BH1690" t="s">
        <v>3446</v>
      </c>
      <c r="BI1690">
        <v>1</v>
      </c>
      <c r="BJ1690">
        <v>10444180</v>
      </c>
      <c r="BK1690" t="s">
        <v>3447</v>
      </c>
      <c r="BM1690" t="s">
        <v>122</v>
      </c>
      <c r="BN1690" t="s">
        <v>1211</v>
      </c>
      <c r="BO1690" t="s">
        <v>3448</v>
      </c>
      <c r="BP1690" t="s">
        <v>3449</v>
      </c>
      <c r="BQ1690" t="s">
        <v>3450</v>
      </c>
      <c r="BW1690" t="s">
        <v>135</v>
      </c>
      <c r="BX1690" t="s">
        <v>3451</v>
      </c>
      <c r="BY1690" t="s">
        <v>3452</v>
      </c>
      <c r="BZ1690" t="s">
        <v>821</v>
      </c>
      <c r="CA1690" s="2">
        <v>42668</v>
      </c>
      <c r="CB1690" t="s">
        <v>122</v>
      </c>
      <c r="CC1690">
        <v>8</v>
      </c>
      <c r="CD1690">
        <v>1982</v>
      </c>
      <c r="CK1690" t="s">
        <v>3453</v>
      </c>
      <c r="CM1690" t="s">
        <v>3454</v>
      </c>
      <c r="CN1690" t="s">
        <v>141</v>
      </c>
      <c r="CO1690" t="s">
        <v>142</v>
      </c>
      <c r="CP1690" t="s">
        <v>1207</v>
      </c>
      <c r="CQ1690" t="s">
        <v>3455</v>
      </c>
      <c r="CR1690" t="s">
        <v>3456</v>
      </c>
      <c r="DI1690" t="s">
        <v>126</v>
      </c>
      <c r="DJ1690" t="s">
        <v>1207</v>
      </c>
    </row>
    <row r="1691" spans="1:114" x14ac:dyDescent="0.25">
      <c r="A1691" t="s">
        <v>18639</v>
      </c>
      <c r="B1691">
        <v>11033413</v>
      </c>
      <c r="E1691" t="s">
        <v>18640</v>
      </c>
      <c r="F1691" t="s">
        <v>18641</v>
      </c>
      <c r="G1691" t="s">
        <v>18642</v>
      </c>
      <c r="I1691" t="s">
        <v>219</v>
      </c>
      <c r="J1691" t="s">
        <v>18643</v>
      </c>
      <c r="K1691" t="s">
        <v>120</v>
      </c>
      <c r="L1691" t="s">
        <v>121</v>
      </c>
      <c r="M1691" t="s">
        <v>122</v>
      </c>
      <c r="O1691" s="2">
        <v>43034</v>
      </c>
      <c r="P1691">
        <v>31</v>
      </c>
      <c r="Q1691">
        <v>10</v>
      </c>
      <c r="R1691" s="2">
        <v>46234</v>
      </c>
      <c r="S1691" s="2">
        <v>45596</v>
      </c>
      <c r="T1691" t="s">
        <v>123</v>
      </c>
      <c r="U1691" s="2">
        <v>43427</v>
      </c>
      <c r="W1691">
        <v>0</v>
      </c>
      <c r="X1691">
        <v>0</v>
      </c>
      <c r="Y1691">
        <v>0</v>
      </c>
      <c r="Z1691">
        <v>0</v>
      </c>
      <c r="AA1691" t="s">
        <v>260</v>
      </c>
      <c r="AE1691">
        <v>0</v>
      </c>
      <c r="AF1691">
        <v>0</v>
      </c>
      <c r="AG1691" t="s">
        <v>18644</v>
      </c>
      <c r="BB1691" s="2">
        <v>46334</v>
      </c>
      <c r="BC1691" s="2">
        <v>45955</v>
      </c>
      <c r="BD1691" t="s">
        <v>126</v>
      </c>
      <c r="BE1691" t="s">
        <v>2371</v>
      </c>
      <c r="BF1691" t="s">
        <v>126</v>
      </c>
      <c r="BG1691" t="s">
        <v>18645</v>
      </c>
      <c r="BH1691" t="s">
        <v>18646</v>
      </c>
      <c r="BI1691">
        <v>1</v>
      </c>
      <c r="BJ1691">
        <v>11033413</v>
      </c>
      <c r="BK1691" t="s">
        <v>18647</v>
      </c>
      <c r="BL1691" t="s">
        <v>18648</v>
      </c>
      <c r="BM1691" t="s">
        <v>122</v>
      </c>
      <c r="BN1691" t="s">
        <v>18649</v>
      </c>
      <c r="BO1691" t="s">
        <v>18643</v>
      </c>
      <c r="BP1691">
        <v>7</v>
      </c>
      <c r="BQ1691" t="s">
        <v>18650</v>
      </c>
      <c r="BW1691" t="s">
        <v>135</v>
      </c>
      <c r="BX1691" t="s">
        <v>18651</v>
      </c>
      <c r="BY1691" t="s">
        <v>18652</v>
      </c>
      <c r="BZ1691" t="s">
        <v>289</v>
      </c>
      <c r="CA1691" s="2">
        <v>43034</v>
      </c>
      <c r="CB1691" t="s">
        <v>122</v>
      </c>
      <c r="CC1691">
        <v>1</v>
      </c>
      <c r="CD1691">
        <v>1982</v>
      </c>
      <c r="CK1691" t="s">
        <v>18653</v>
      </c>
      <c r="CM1691" t="s">
        <v>3454</v>
      </c>
      <c r="CO1691" t="s">
        <v>11617</v>
      </c>
      <c r="CQ1691" t="s">
        <v>1569</v>
      </c>
      <c r="CR1691" t="s">
        <v>1570</v>
      </c>
      <c r="DI1691" t="s">
        <v>126</v>
      </c>
      <c r="DJ1691" t="s">
        <v>2371</v>
      </c>
    </row>
    <row r="1692" spans="1:114" x14ac:dyDescent="0.25">
      <c r="A1692" t="s">
        <v>26315</v>
      </c>
      <c r="B1692">
        <v>12713980</v>
      </c>
      <c r="E1692" t="s">
        <v>26316</v>
      </c>
      <c r="G1692" t="s">
        <v>174</v>
      </c>
      <c r="H1692" t="s">
        <v>118</v>
      </c>
      <c r="I1692" t="s">
        <v>219</v>
      </c>
      <c r="J1692" t="s">
        <v>26317</v>
      </c>
      <c r="K1692" t="s">
        <v>120</v>
      </c>
      <c r="L1692" t="s">
        <v>121</v>
      </c>
      <c r="M1692" t="s">
        <v>122</v>
      </c>
      <c r="O1692" s="2">
        <v>44014</v>
      </c>
      <c r="P1692">
        <v>31</v>
      </c>
      <c r="Q1692">
        <v>7</v>
      </c>
      <c r="R1692" s="2">
        <v>46142</v>
      </c>
      <c r="S1692" s="2">
        <v>45504</v>
      </c>
      <c r="T1692" t="s">
        <v>151</v>
      </c>
      <c r="U1692" s="2">
        <v>44407</v>
      </c>
      <c r="W1692">
        <v>0</v>
      </c>
      <c r="X1692">
        <v>0</v>
      </c>
      <c r="Y1692">
        <v>0</v>
      </c>
      <c r="Z1692">
        <v>0</v>
      </c>
      <c r="AA1692" t="s">
        <v>775</v>
      </c>
      <c r="AB1692" t="s">
        <v>341</v>
      </c>
      <c r="AE1692">
        <v>0</v>
      </c>
      <c r="AF1692">
        <v>0</v>
      </c>
      <c r="AG1692" t="s">
        <v>26318</v>
      </c>
      <c r="BB1692" s="2">
        <v>46215</v>
      </c>
      <c r="BC1692" s="2">
        <v>45836</v>
      </c>
      <c r="BD1692" t="s">
        <v>126</v>
      </c>
      <c r="BE1692" t="s">
        <v>179</v>
      </c>
      <c r="BF1692" t="s">
        <v>126</v>
      </c>
      <c r="BG1692" t="s">
        <v>26319</v>
      </c>
      <c r="BH1692" t="s">
        <v>26320</v>
      </c>
      <c r="BI1692">
        <v>1</v>
      </c>
      <c r="BJ1692">
        <v>12713980</v>
      </c>
      <c r="BK1692" t="s">
        <v>5567</v>
      </c>
      <c r="BM1692" t="s">
        <v>122</v>
      </c>
      <c r="BN1692" t="s">
        <v>184</v>
      </c>
      <c r="BO1692" t="s">
        <v>26317</v>
      </c>
      <c r="BP1692">
        <v>423</v>
      </c>
      <c r="BQ1692" t="s">
        <v>26321</v>
      </c>
      <c r="BW1692" t="s">
        <v>135</v>
      </c>
      <c r="BX1692" t="s">
        <v>26322</v>
      </c>
      <c r="BY1692" t="s">
        <v>26323</v>
      </c>
      <c r="BZ1692" t="s">
        <v>253</v>
      </c>
      <c r="CA1692" s="2">
        <v>44014</v>
      </c>
      <c r="CB1692" t="s">
        <v>122</v>
      </c>
      <c r="CC1692">
        <v>10</v>
      </c>
      <c r="CD1692">
        <v>1988</v>
      </c>
      <c r="CK1692" t="s">
        <v>26324</v>
      </c>
      <c r="CM1692" t="s">
        <v>26325</v>
      </c>
      <c r="CN1692" t="s">
        <v>334</v>
      </c>
      <c r="CO1692" t="s">
        <v>142</v>
      </c>
      <c r="CP1692" t="s">
        <v>131</v>
      </c>
      <c r="CQ1692" t="s">
        <v>417</v>
      </c>
      <c r="CR1692" t="s">
        <v>418</v>
      </c>
      <c r="DI1692" t="s">
        <v>126</v>
      </c>
      <c r="DJ1692" t="s">
        <v>179</v>
      </c>
    </row>
    <row r="1693" spans="1:114" x14ac:dyDescent="0.25">
      <c r="A1693" t="s">
        <v>37687</v>
      </c>
      <c r="B1693">
        <v>16195885</v>
      </c>
      <c r="E1693" t="s">
        <v>1680</v>
      </c>
      <c r="G1693" t="s">
        <v>174</v>
      </c>
      <c r="I1693" t="s">
        <v>118</v>
      </c>
      <c r="J1693" t="s">
        <v>1681</v>
      </c>
      <c r="K1693" t="s">
        <v>120</v>
      </c>
      <c r="L1693" t="s">
        <v>121</v>
      </c>
      <c r="M1693" t="s">
        <v>122</v>
      </c>
      <c r="O1693" s="2">
        <v>45677</v>
      </c>
      <c r="P1693">
        <v>31</v>
      </c>
      <c r="Q1693">
        <v>1</v>
      </c>
      <c r="R1693" s="2">
        <v>46315</v>
      </c>
      <c r="T1693" t="s">
        <v>2335</v>
      </c>
      <c r="U1693" s="2">
        <v>46070</v>
      </c>
      <c r="W1693">
        <v>0</v>
      </c>
      <c r="X1693">
        <v>0</v>
      </c>
      <c r="Y1693">
        <v>0</v>
      </c>
      <c r="Z1693">
        <v>0</v>
      </c>
      <c r="AA1693" t="s">
        <v>1757</v>
      </c>
      <c r="AE1693">
        <v>0</v>
      </c>
      <c r="AF1693">
        <v>0</v>
      </c>
      <c r="AG1693" t="s">
        <v>37688</v>
      </c>
      <c r="BB1693" s="2">
        <v>46055</v>
      </c>
      <c r="BD1693" t="s">
        <v>126</v>
      </c>
      <c r="BE1693" t="s">
        <v>179</v>
      </c>
      <c r="BF1693" t="s">
        <v>126</v>
      </c>
      <c r="BG1693" t="s">
        <v>37689</v>
      </c>
      <c r="BH1693" t="s">
        <v>37690</v>
      </c>
      <c r="BI1693">
        <v>1</v>
      </c>
      <c r="BJ1693">
        <v>16195885</v>
      </c>
      <c r="BK1693" t="s">
        <v>2308</v>
      </c>
      <c r="BM1693" t="s">
        <v>131</v>
      </c>
      <c r="BN1693" t="s">
        <v>184</v>
      </c>
      <c r="BO1693" t="s">
        <v>1681</v>
      </c>
      <c r="BP1693">
        <v>32</v>
      </c>
      <c r="BQ1693" t="s">
        <v>37691</v>
      </c>
      <c r="BW1693" t="s">
        <v>135</v>
      </c>
      <c r="BX1693" t="s">
        <v>37692</v>
      </c>
      <c r="BY1693" t="s">
        <v>37693</v>
      </c>
      <c r="BZ1693" t="s">
        <v>253</v>
      </c>
      <c r="CA1693" s="2">
        <v>45677</v>
      </c>
      <c r="CB1693" t="s">
        <v>166</v>
      </c>
      <c r="CC1693">
        <v>10</v>
      </c>
      <c r="CD1693">
        <v>2000</v>
      </c>
      <c r="CK1693" t="s">
        <v>37694</v>
      </c>
      <c r="CM1693" t="s">
        <v>16446</v>
      </c>
      <c r="CO1693" t="s">
        <v>2315</v>
      </c>
      <c r="CQ1693" t="s">
        <v>274</v>
      </c>
      <c r="CR1693" t="s">
        <v>786</v>
      </c>
      <c r="DI1693" t="s">
        <v>126</v>
      </c>
      <c r="DJ1693" t="s">
        <v>179</v>
      </c>
    </row>
    <row r="1694" spans="1:114" x14ac:dyDescent="0.25">
      <c r="A1694" t="s">
        <v>37741</v>
      </c>
      <c r="B1694" t="s">
        <v>37742</v>
      </c>
      <c r="E1694" t="s">
        <v>1680</v>
      </c>
      <c r="G1694" t="s">
        <v>174</v>
      </c>
      <c r="I1694" t="s">
        <v>118</v>
      </c>
      <c r="J1694" t="s">
        <v>1681</v>
      </c>
      <c r="K1694" t="s">
        <v>1682</v>
      </c>
      <c r="L1694" t="s">
        <v>121</v>
      </c>
      <c r="M1694" t="s">
        <v>122</v>
      </c>
      <c r="O1694" s="2">
        <v>45678</v>
      </c>
      <c r="P1694">
        <v>31</v>
      </c>
      <c r="Q1694">
        <v>1</v>
      </c>
      <c r="R1694" s="2">
        <v>46316</v>
      </c>
      <c r="T1694" t="s">
        <v>2335</v>
      </c>
      <c r="U1694" s="2">
        <v>46071</v>
      </c>
      <c r="W1694">
        <v>0</v>
      </c>
      <c r="X1694">
        <v>0</v>
      </c>
      <c r="Y1694">
        <v>0</v>
      </c>
      <c r="Z1694">
        <v>0</v>
      </c>
      <c r="AA1694" t="s">
        <v>1683</v>
      </c>
      <c r="AE1694">
        <v>0</v>
      </c>
      <c r="AF1694">
        <v>0</v>
      </c>
      <c r="AG1694" t="s">
        <v>37743</v>
      </c>
      <c r="BB1694" s="2">
        <v>46056</v>
      </c>
      <c r="BD1694" t="s">
        <v>126</v>
      </c>
      <c r="BE1694" t="s">
        <v>179</v>
      </c>
      <c r="BF1694" t="s">
        <v>126</v>
      </c>
      <c r="BG1694" t="s">
        <v>37744</v>
      </c>
      <c r="BH1694" t="s">
        <v>37690</v>
      </c>
      <c r="BI1694">
        <v>1</v>
      </c>
      <c r="BJ1694" t="s">
        <v>37742</v>
      </c>
      <c r="BK1694" t="s">
        <v>2308</v>
      </c>
      <c r="BM1694" t="s">
        <v>131</v>
      </c>
      <c r="BN1694" t="s">
        <v>184</v>
      </c>
      <c r="BO1694" t="s">
        <v>1681</v>
      </c>
      <c r="BP1694">
        <v>32</v>
      </c>
      <c r="BQ1694" t="s">
        <v>37745</v>
      </c>
      <c r="BW1694" t="s">
        <v>135</v>
      </c>
      <c r="BX1694" t="s">
        <v>37746</v>
      </c>
      <c r="BY1694" t="s">
        <v>37693</v>
      </c>
      <c r="BZ1694" t="s">
        <v>3829</v>
      </c>
      <c r="CA1694" s="2">
        <v>45678</v>
      </c>
      <c r="CB1694" t="s">
        <v>166</v>
      </c>
      <c r="CC1694">
        <v>10</v>
      </c>
      <c r="CD1694">
        <v>2000</v>
      </c>
      <c r="CK1694" t="s">
        <v>37694</v>
      </c>
      <c r="CM1694" t="s">
        <v>16446</v>
      </c>
      <c r="CO1694" t="s">
        <v>2315</v>
      </c>
      <c r="CQ1694" t="s">
        <v>9664</v>
      </c>
      <c r="CR1694" t="s">
        <v>2015</v>
      </c>
      <c r="DI1694" t="s">
        <v>126</v>
      </c>
      <c r="DJ1694" t="s">
        <v>179</v>
      </c>
    </row>
    <row r="1695" spans="1:114" x14ac:dyDescent="0.25">
      <c r="A1695" t="s">
        <v>16436</v>
      </c>
      <c r="B1695" t="s">
        <v>16437</v>
      </c>
      <c r="E1695" t="s">
        <v>1680</v>
      </c>
      <c r="G1695" t="s">
        <v>174</v>
      </c>
      <c r="I1695" t="s">
        <v>118</v>
      </c>
      <c r="J1695" t="s">
        <v>1681</v>
      </c>
      <c r="K1695" t="s">
        <v>1682</v>
      </c>
      <c r="L1695" t="s">
        <v>121</v>
      </c>
      <c r="M1695" t="s">
        <v>122</v>
      </c>
      <c r="O1695" s="2">
        <v>44855</v>
      </c>
      <c r="P1695">
        <v>31</v>
      </c>
      <c r="Q1695">
        <v>10</v>
      </c>
      <c r="R1695" s="2">
        <v>46234</v>
      </c>
      <c r="S1695" s="2">
        <v>45596</v>
      </c>
      <c r="T1695" t="s">
        <v>123</v>
      </c>
      <c r="U1695" s="2">
        <v>45248</v>
      </c>
      <c r="W1695">
        <v>0</v>
      </c>
      <c r="X1695">
        <v>0</v>
      </c>
      <c r="Y1695">
        <v>0</v>
      </c>
      <c r="Z1695">
        <v>0</v>
      </c>
      <c r="AA1695" t="s">
        <v>1683</v>
      </c>
      <c r="AE1695">
        <v>0</v>
      </c>
      <c r="AF1695">
        <v>0</v>
      </c>
      <c r="AG1695" t="s">
        <v>16438</v>
      </c>
      <c r="BB1695" s="2">
        <v>46329</v>
      </c>
      <c r="BC1695" s="2">
        <v>45950</v>
      </c>
      <c r="BD1695" t="s">
        <v>126</v>
      </c>
      <c r="BE1695" t="s">
        <v>179</v>
      </c>
      <c r="BF1695" t="s">
        <v>126</v>
      </c>
      <c r="BG1695" t="s">
        <v>16439</v>
      </c>
      <c r="BH1695" t="s">
        <v>16440</v>
      </c>
      <c r="BI1695">
        <v>1</v>
      </c>
      <c r="BJ1695" t="s">
        <v>16437</v>
      </c>
      <c r="BK1695" t="s">
        <v>2308</v>
      </c>
      <c r="BM1695" t="s">
        <v>131</v>
      </c>
      <c r="BN1695" t="s">
        <v>184</v>
      </c>
      <c r="BO1695" t="s">
        <v>1681</v>
      </c>
      <c r="BP1695">
        <v>32</v>
      </c>
      <c r="BQ1695" t="s">
        <v>16441</v>
      </c>
      <c r="BW1695" t="s">
        <v>135</v>
      </c>
      <c r="BX1695" t="s">
        <v>16442</v>
      </c>
      <c r="BY1695" t="s">
        <v>16443</v>
      </c>
      <c r="BZ1695" t="s">
        <v>3829</v>
      </c>
      <c r="CA1695" s="2">
        <v>44855</v>
      </c>
      <c r="CB1695" t="s">
        <v>166</v>
      </c>
      <c r="CC1695">
        <v>12</v>
      </c>
      <c r="CD1695">
        <v>1967</v>
      </c>
      <c r="CK1695" t="s">
        <v>16444</v>
      </c>
      <c r="CL1695" t="s">
        <v>16445</v>
      </c>
      <c r="CM1695" t="s">
        <v>16446</v>
      </c>
      <c r="CO1695" t="s">
        <v>2315</v>
      </c>
      <c r="CQ1695" t="s">
        <v>1200</v>
      </c>
      <c r="CR1695" t="s">
        <v>3515</v>
      </c>
      <c r="DI1695" t="s">
        <v>126</v>
      </c>
      <c r="DJ1695" t="s">
        <v>179</v>
      </c>
    </row>
    <row r="1696" spans="1:114" x14ac:dyDescent="0.25">
      <c r="A1696" t="s">
        <v>16848</v>
      </c>
      <c r="B1696">
        <v>14431056</v>
      </c>
      <c r="E1696" t="s">
        <v>1680</v>
      </c>
      <c r="G1696" t="s">
        <v>174</v>
      </c>
      <c r="I1696" t="s">
        <v>118</v>
      </c>
      <c r="J1696" t="s">
        <v>1681</v>
      </c>
      <c r="K1696" t="s">
        <v>120</v>
      </c>
      <c r="L1696" t="s">
        <v>121</v>
      </c>
      <c r="M1696" t="s">
        <v>122</v>
      </c>
      <c r="O1696" s="2">
        <v>44854</v>
      </c>
      <c r="P1696">
        <v>31</v>
      </c>
      <c r="Q1696">
        <v>10</v>
      </c>
      <c r="R1696" s="2">
        <v>46234</v>
      </c>
      <c r="S1696" s="2">
        <v>45596</v>
      </c>
      <c r="T1696" t="s">
        <v>176</v>
      </c>
      <c r="U1696" s="2">
        <v>45247</v>
      </c>
      <c r="W1696">
        <v>0</v>
      </c>
      <c r="X1696">
        <v>0</v>
      </c>
      <c r="Y1696">
        <v>0</v>
      </c>
      <c r="Z1696">
        <v>0</v>
      </c>
      <c r="AA1696" t="s">
        <v>1757</v>
      </c>
      <c r="AE1696">
        <v>0</v>
      </c>
      <c r="AF1696">
        <v>0</v>
      </c>
      <c r="AG1696" t="s">
        <v>16849</v>
      </c>
      <c r="BB1696" s="2">
        <v>46328</v>
      </c>
      <c r="BC1696" s="2">
        <v>45949</v>
      </c>
      <c r="BD1696" t="s">
        <v>126</v>
      </c>
      <c r="BE1696" t="s">
        <v>179</v>
      </c>
      <c r="BF1696" t="s">
        <v>126</v>
      </c>
      <c r="BG1696" t="s">
        <v>16850</v>
      </c>
      <c r="BH1696" t="s">
        <v>16440</v>
      </c>
      <c r="BI1696">
        <v>1</v>
      </c>
      <c r="BJ1696">
        <v>14431056</v>
      </c>
      <c r="BK1696" t="s">
        <v>2308</v>
      </c>
      <c r="BM1696" t="s">
        <v>131</v>
      </c>
      <c r="BN1696" t="s">
        <v>184</v>
      </c>
      <c r="BO1696" t="s">
        <v>1681</v>
      </c>
      <c r="BP1696">
        <v>32</v>
      </c>
      <c r="BQ1696" t="s">
        <v>16851</v>
      </c>
      <c r="BW1696" t="s">
        <v>135</v>
      </c>
      <c r="BX1696" t="s">
        <v>16852</v>
      </c>
      <c r="BY1696" t="s">
        <v>16443</v>
      </c>
      <c r="BZ1696" t="s">
        <v>372</v>
      </c>
      <c r="CA1696" s="2">
        <v>44854</v>
      </c>
      <c r="CB1696" t="s">
        <v>166</v>
      </c>
      <c r="CC1696">
        <v>12</v>
      </c>
      <c r="CD1696">
        <v>1967</v>
      </c>
      <c r="CK1696" t="s">
        <v>16444</v>
      </c>
      <c r="CL1696" t="s">
        <v>16445</v>
      </c>
      <c r="CM1696" t="s">
        <v>16446</v>
      </c>
      <c r="CO1696" t="s">
        <v>2315</v>
      </c>
      <c r="CQ1696" t="s">
        <v>1495</v>
      </c>
      <c r="CR1696" t="s">
        <v>2804</v>
      </c>
      <c r="DI1696" t="s">
        <v>126</v>
      </c>
      <c r="DJ1696" t="s">
        <v>179</v>
      </c>
    </row>
    <row r="1697" spans="1:114" x14ac:dyDescent="0.25">
      <c r="A1697" t="s">
        <v>33260</v>
      </c>
      <c r="B1697" t="s">
        <v>33261</v>
      </c>
      <c r="E1697" t="s">
        <v>33262</v>
      </c>
      <c r="G1697" t="s">
        <v>2774</v>
      </c>
      <c r="I1697" t="s">
        <v>1448</v>
      </c>
      <c r="J1697" t="s">
        <v>33263</v>
      </c>
      <c r="K1697" t="s">
        <v>120</v>
      </c>
      <c r="L1697" t="s">
        <v>121</v>
      </c>
      <c r="M1697" t="s">
        <v>122</v>
      </c>
      <c r="O1697" s="2">
        <v>40689</v>
      </c>
      <c r="P1697">
        <v>31</v>
      </c>
      <c r="Q1697">
        <v>3</v>
      </c>
      <c r="R1697" s="2">
        <v>46387</v>
      </c>
      <c r="S1697" s="2">
        <v>45747</v>
      </c>
      <c r="T1697" t="s">
        <v>151</v>
      </c>
      <c r="U1697" s="2">
        <v>42909</v>
      </c>
      <c r="V1697" s="2">
        <v>42516</v>
      </c>
      <c r="W1697">
        <v>0</v>
      </c>
      <c r="X1697">
        <v>0</v>
      </c>
      <c r="Y1697">
        <v>0</v>
      </c>
      <c r="Z1697">
        <v>0</v>
      </c>
      <c r="AA1697" t="s">
        <v>198</v>
      </c>
      <c r="AB1697" t="s">
        <v>124</v>
      </c>
      <c r="AE1697">
        <v>0</v>
      </c>
      <c r="AF1697">
        <v>0</v>
      </c>
      <c r="AG1697" t="s">
        <v>33264</v>
      </c>
      <c r="BB1697" s="2">
        <v>46149</v>
      </c>
      <c r="BC1697" s="2">
        <v>45770</v>
      </c>
      <c r="BD1697" t="s">
        <v>126</v>
      </c>
      <c r="BE1697" t="s">
        <v>777</v>
      </c>
      <c r="BF1697" t="s">
        <v>126</v>
      </c>
      <c r="BG1697" t="s">
        <v>33265</v>
      </c>
      <c r="BH1697" t="s">
        <v>33266</v>
      </c>
      <c r="BI1697">
        <v>1</v>
      </c>
      <c r="BJ1697" t="s">
        <v>33261</v>
      </c>
      <c r="BK1697" t="s">
        <v>33267</v>
      </c>
      <c r="BM1697" t="s">
        <v>777</v>
      </c>
      <c r="BN1697" t="s">
        <v>2781</v>
      </c>
      <c r="BO1697" t="s">
        <v>33263</v>
      </c>
      <c r="BP1697" t="s">
        <v>33268</v>
      </c>
      <c r="BQ1697" t="s">
        <v>33269</v>
      </c>
      <c r="BW1697" t="s">
        <v>135</v>
      </c>
      <c r="BX1697" t="s">
        <v>33270</v>
      </c>
      <c r="BY1697" t="s">
        <v>33271</v>
      </c>
      <c r="BZ1697" t="s">
        <v>253</v>
      </c>
      <c r="CA1697" s="2">
        <v>42466</v>
      </c>
      <c r="CB1697" t="s">
        <v>777</v>
      </c>
      <c r="CC1697">
        <v>11</v>
      </c>
      <c r="CD1697">
        <v>1979</v>
      </c>
      <c r="CK1697" t="s">
        <v>14043</v>
      </c>
      <c r="CM1697" t="s">
        <v>645</v>
      </c>
      <c r="CN1697" t="s">
        <v>141</v>
      </c>
      <c r="CO1697" t="s">
        <v>142</v>
      </c>
      <c r="CP1697" t="s">
        <v>7408</v>
      </c>
      <c r="CQ1697" t="s">
        <v>985</v>
      </c>
      <c r="CR1697" t="s">
        <v>4986</v>
      </c>
      <c r="DI1697" t="s">
        <v>126</v>
      </c>
      <c r="DJ1697" t="s">
        <v>777</v>
      </c>
    </row>
    <row r="1698" spans="1:114" x14ac:dyDescent="0.25">
      <c r="A1698" t="s">
        <v>628</v>
      </c>
      <c r="B1698" s="1" t="s">
        <v>629</v>
      </c>
      <c r="E1698" t="s">
        <v>630</v>
      </c>
      <c r="G1698" t="s">
        <v>631</v>
      </c>
      <c r="I1698" t="s">
        <v>118</v>
      </c>
      <c r="J1698" t="s">
        <v>632</v>
      </c>
      <c r="K1698" t="s">
        <v>120</v>
      </c>
      <c r="L1698" t="s">
        <v>121</v>
      </c>
      <c r="M1698" t="s">
        <v>122</v>
      </c>
      <c r="O1698" s="2">
        <v>33988</v>
      </c>
      <c r="P1698">
        <v>31</v>
      </c>
      <c r="Q1698">
        <v>3</v>
      </c>
      <c r="R1698" s="2">
        <v>46387</v>
      </c>
      <c r="S1698" s="2">
        <v>45747</v>
      </c>
      <c r="T1698" t="s">
        <v>151</v>
      </c>
      <c r="U1698" s="2">
        <v>42782</v>
      </c>
      <c r="V1698" s="2">
        <v>42388</v>
      </c>
      <c r="W1698">
        <v>0</v>
      </c>
      <c r="X1698">
        <v>0</v>
      </c>
      <c r="Y1698">
        <v>0</v>
      </c>
      <c r="Z1698">
        <v>0</v>
      </c>
      <c r="AA1698" t="s">
        <v>493</v>
      </c>
      <c r="AE1698">
        <v>0</v>
      </c>
      <c r="AF1698">
        <v>0</v>
      </c>
      <c r="AG1698" t="s">
        <v>633</v>
      </c>
      <c r="BB1698" s="2">
        <v>46307</v>
      </c>
      <c r="BC1698" s="2">
        <v>45928</v>
      </c>
      <c r="BD1698" t="s">
        <v>126</v>
      </c>
      <c r="BE1698" t="s">
        <v>634</v>
      </c>
      <c r="BF1698" t="s">
        <v>126</v>
      </c>
      <c r="BG1698" t="s">
        <v>635</v>
      </c>
      <c r="BH1698" t="s">
        <v>636</v>
      </c>
      <c r="BI1698">
        <v>1</v>
      </c>
      <c r="BJ1698" s="1" t="s">
        <v>629</v>
      </c>
      <c r="BK1698" t="s">
        <v>637</v>
      </c>
      <c r="BM1698" t="s">
        <v>122</v>
      </c>
      <c r="BN1698" t="s">
        <v>638</v>
      </c>
      <c r="BO1698" t="s">
        <v>639</v>
      </c>
      <c r="BP1698" t="s">
        <v>640</v>
      </c>
      <c r="BQ1698" t="s">
        <v>641</v>
      </c>
      <c r="BW1698" t="s">
        <v>135</v>
      </c>
      <c r="BX1698" t="s">
        <v>642</v>
      </c>
      <c r="BY1698" t="s">
        <v>643</v>
      </c>
      <c r="BZ1698" t="s">
        <v>189</v>
      </c>
      <c r="CA1698" s="2">
        <v>42466</v>
      </c>
      <c r="CB1698" t="s">
        <v>166</v>
      </c>
      <c r="CC1698">
        <v>4</v>
      </c>
      <c r="CD1698">
        <v>1955</v>
      </c>
      <c r="CK1698" t="s">
        <v>167</v>
      </c>
      <c r="CL1698" t="s">
        <v>644</v>
      </c>
      <c r="CM1698" t="s">
        <v>645</v>
      </c>
      <c r="CN1698" t="s">
        <v>169</v>
      </c>
      <c r="CO1698" t="s">
        <v>170</v>
      </c>
      <c r="CP1698" t="s">
        <v>646</v>
      </c>
      <c r="CS1698" s="2">
        <v>45197</v>
      </c>
      <c r="DI1698" t="s">
        <v>126</v>
      </c>
      <c r="DJ1698" t="s">
        <v>517</v>
      </c>
    </row>
    <row r="1699" spans="1:114" x14ac:dyDescent="0.25">
      <c r="A1699" t="s">
        <v>4363</v>
      </c>
      <c r="B1699" s="1" t="s">
        <v>4364</v>
      </c>
      <c r="E1699" t="s">
        <v>4365</v>
      </c>
      <c r="F1699" t="s">
        <v>4366</v>
      </c>
      <c r="G1699" t="s">
        <v>4367</v>
      </c>
      <c r="I1699" t="s">
        <v>118</v>
      </c>
      <c r="J1699" t="s">
        <v>4368</v>
      </c>
      <c r="K1699" t="s">
        <v>120</v>
      </c>
      <c r="L1699" t="s">
        <v>121</v>
      </c>
      <c r="M1699" t="s">
        <v>122</v>
      </c>
      <c r="O1699" s="2">
        <v>38937</v>
      </c>
      <c r="P1699">
        <v>31</v>
      </c>
      <c r="Q1699">
        <v>8</v>
      </c>
      <c r="R1699" s="2">
        <v>46173</v>
      </c>
      <c r="S1699" s="2">
        <v>45535</v>
      </c>
      <c r="T1699" t="s">
        <v>123</v>
      </c>
      <c r="U1699" s="2">
        <v>42618</v>
      </c>
      <c r="V1699" s="2">
        <v>42224</v>
      </c>
      <c r="W1699">
        <v>2</v>
      </c>
      <c r="X1699">
        <v>2</v>
      </c>
      <c r="Y1699">
        <v>0</v>
      </c>
      <c r="Z1699">
        <v>0</v>
      </c>
      <c r="AA1699" t="s">
        <v>1224</v>
      </c>
      <c r="AE1699">
        <v>0</v>
      </c>
      <c r="AF1699">
        <v>0</v>
      </c>
      <c r="AG1699" t="s">
        <v>4369</v>
      </c>
      <c r="AH1699" s="2">
        <v>39566</v>
      </c>
      <c r="AI1699" t="s">
        <v>4370</v>
      </c>
      <c r="BB1699" s="2">
        <v>46256</v>
      </c>
      <c r="BC1699" s="2">
        <v>45877</v>
      </c>
      <c r="BD1699" t="s">
        <v>126</v>
      </c>
      <c r="BE1699" t="s">
        <v>517</v>
      </c>
      <c r="BF1699" t="s">
        <v>126</v>
      </c>
      <c r="BG1699" t="s">
        <v>4371</v>
      </c>
      <c r="BH1699" t="s">
        <v>4372</v>
      </c>
      <c r="BI1699">
        <v>1</v>
      </c>
      <c r="BJ1699" s="1" t="s">
        <v>4364</v>
      </c>
      <c r="BK1699" t="s">
        <v>4373</v>
      </c>
      <c r="BL1699" t="s">
        <v>4374</v>
      </c>
      <c r="BM1699" t="s">
        <v>131</v>
      </c>
      <c r="BN1699" t="s">
        <v>4375</v>
      </c>
      <c r="BO1699" t="s">
        <v>4368</v>
      </c>
      <c r="BP1699">
        <v>48</v>
      </c>
      <c r="BQ1699" t="s">
        <v>4376</v>
      </c>
      <c r="BW1699" t="s">
        <v>135</v>
      </c>
      <c r="BX1699" t="s">
        <v>4377</v>
      </c>
      <c r="BY1699" t="s">
        <v>4378</v>
      </c>
      <c r="BZ1699" t="s">
        <v>372</v>
      </c>
      <c r="CA1699" s="2">
        <v>42466</v>
      </c>
      <c r="CB1699" t="s">
        <v>166</v>
      </c>
      <c r="CC1699">
        <v>3</v>
      </c>
      <c r="CD1699">
        <v>1973</v>
      </c>
      <c r="CK1699" t="s">
        <v>4379</v>
      </c>
      <c r="CM1699" t="s">
        <v>645</v>
      </c>
      <c r="CN1699" t="s">
        <v>169</v>
      </c>
      <c r="CO1699" t="s">
        <v>170</v>
      </c>
      <c r="CQ1699" t="s">
        <v>2331</v>
      </c>
      <c r="CR1699" t="s">
        <v>2332</v>
      </c>
      <c r="DI1699" t="s">
        <v>126</v>
      </c>
      <c r="DJ1699" t="s">
        <v>517</v>
      </c>
    </row>
    <row r="1700" spans="1:114" x14ac:dyDescent="0.25">
      <c r="A1700" t="s">
        <v>6261</v>
      </c>
      <c r="B1700">
        <v>10935720</v>
      </c>
      <c r="E1700" t="s">
        <v>6262</v>
      </c>
      <c r="G1700" t="s">
        <v>6263</v>
      </c>
      <c r="H1700" t="s">
        <v>2744</v>
      </c>
      <c r="I1700" t="s">
        <v>118</v>
      </c>
      <c r="J1700" t="s">
        <v>6264</v>
      </c>
      <c r="K1700" t="s">
        <v>120</v>
      </c>
      <c r="L1700" t="s">
        <v>121</v>
      </c>
      <c r="M1700" t="s">
        <v>122</v>
      </c>
      <c r="O1700" s="2">
        <v>42976</v>
      </c>
      <c r="P1700">
        <v>31</v>
      </c>
      <c r="Q1700">
        <v>8</v>
      </c>
      <c r="R1700" s="2">
        <v>46173</v>
      </c>
      <c r="S1700" s="2">
        <v>45535</v>
      </c>
      <c r="T1700" t="s">
        <v>123</v>
      </c>
      <c r="U1700" s="2">
        <v>43369</v>
      </c>
      <c r="W1700">
        <v>0</v>
      </c>
      <c r="X1700">
        <v>0</v>
      </c>
      <c r="Y1700">
        <v>0</v>
      </c>
      <c r="Z1700">
        <v>0</v>
      </c>
      <c r="AA1700" t="s">
        <v>302</v>
      </c>
      <c r="AB1700" t="s">
        <v>791</v>
      </c>
      <c r="AE1700">
        <v>0</v>
      </c>
      <c r="AF1700">
        <v>0</v>
      </c>
      <c r="AG1700" t="s">
        <v>6265</v>
      </c>
      <c r="BB1700" s="2">
        <v>46084</v>
      </c>
      <c r="BC1700" s="2">
        <v>45705</v>
      </c>
      <c r="BD1700" t="s">
        <v>126</v>
      </c>
      <c r="BE1700" t="s">
        <v>1285</v>
      </c>
      <c r="BF1700" t="s">
        <v>126</v>
      </c>
      <c r="BG1700" t="s">
        <v>6266</v>
      </c>
      <c r="BH1700" t="s">
        <v>6267</v>
      </c>
      <c r="BI1700">
        <v>1</v>
      </c>
      <c r="BJ1700">
        <v>10935720</v>
      </c>
      <c r="BK1700" t="s">
        <v>6268</v>
      </c>
      <c r="BM1700" t="s">
        <v>131</v>
      </c>
      <c r="BN1700" t="s">
        <v>6269</v>
      </c>
      <c r="BO1700" t="s">
        <v>6264</v>
      </c>
      <c r="BP1700">
        <v>67</v>
      </c>
      <c r="BQ1700" t="s">
        <v>6270</v>
      </c>
      <c r="BW1700" t="s">
        <v>135</v>
      </c>
      <c r="BX1700" t="s">
        <v>6271</v>
      </c>
      <c r="BY1700" t="s">
        <v>6272</v>
      </c>
      <c r="BZ1700" t="s">
        <v>253</v>
      </c>
      <c r="CA1700" s="2">
        <v>42976</v>
      </c>
      <c r="CB1700" t="s">
        <v>122</v>
      </c>
      <c r="CC1700">
        <v>4</v>
      </c>
      <c r="CD1700">
        <v>1970</v>
      </c>
      <c r="CK1700" t="s">
        <v>6273</v>
      </c>
      <c r="CM1700" t="s">
        <v>645</v>
      </c>
      <c r="CN1700" t="s">
        <v>141</v>
      </c>
      <c r="CO1700" t="s">
        <v>142</v>
      </c>
      <c r="CP1700" t="s">
        <v>1285</v>
      </c>
      <c r="CQ1700" t="s">
        <v>6274</v>
      </c>
      <c r="CR1700" t="s">
        <v>3470</v>
      </c>
      <c r="DI1700" t="s">
        <v>126</v>
      </c>
      <c r="DJ1700" t="s">
        <v>1285</v>
      </c>
    </row>
    <row r="1701" spans="1:114" x14ac:dyDescent="0.25">
      <c r="A1701" t="s">
        <v>21556</v>
      </c>
      <c r="B1701" s="1" t="s">
        <v>21557</v>
      </c>
      <c r="E1701" t="s">
        <v>21558</v>
      </c>
      <c r="G1701" t="s">
        <v>21559</v>
      </c>
      <c r="H1701" t="s">
        <v>2744</v>
      </c>
      <c r="I1701" t="s">
        <v>118</v>
      </c>
      <c r="J1701" t="s">
        <v>21560</v>
      </c>
      <c r="K1701" t="s">
        <v>120</v>
      </c>
      <c r="L1701" t="s">
        <v>121</v>
      </c>
      <c r="M1701" t="s">
        <v>122</v>
      </c>
      <c r="O1701" s="2">
        <v>42104</v>
      </c>
      <c r="P1701">
        <v>31</v>
      </c>
      <c r="Q1701">
        <v>8</v>
      </c>
      <c r="R1701" s="2">
        <v>46173</v>
      </c>
      <c r="S1701" s="2">
        <v>45535</v>
      </c>
      <c r="T1701" t="s">
        <v>123</v>
      </c>
      <c r="U1701" s="2">
        <v>42863</v>
      </c>
      <c r="V1701" s="2">
        <v>42470</v>
      </c>
      <c r="W1701">
        <v>0</v>
      </c>
      <c r="X1701">
        <v>0</v>
      </c>
      <c r="Y1701">
        <v>0</v>
      </c>
      <c r="Z1701">
        <v>0</v>
      </c>
      <c r="AA1701" t="s">
        <v>1186</v>
      </c>
      <c r="AE1701">
        <v>0</v>
      </c>
      <c r="AF1701">
        <v>0</v>
      </c>
      <c r="AG1701" t="s">
        <v>21561</v>
      </c>
      <c r="BB1701" s="2">
        <v>46197</v>
      </c>
      <c r="BC1701" s="2">
        <v>45818</v>
      </c>
      <c r="BD1701" t="s">
        <v>126</v>
      </c>
      <c r="BE1701" t="s">
        <v>1285</v>
      </c>
      <c r="BF1701" t="s">
        <v>126</v>
      </c>
      <c r="BG1701" t="s">
        <v>21562</v>
      </c>
      <c r="BH1701" t="s">
        <v>6267</v>
      </c>
      <c r="BI1701">
        <v>1</v>
      </c>
      <c r="BJ1701" s="1" t="s">
        <v>21557</v>
      </c>
      <c r="BK1701" t="s">
        <v>21563</v>
      </c>
      <c r="BM1701" t="s">
        <v>131</v>
      </c>
      <c r="BN1701" t="s">
        <v>21564</v>
      </c>
      <c r="BO1701" t="s">
        <v>21560</v>
      </c>
      <c r="BP1701">
        <v>17</v>
      </c>
      <c r="BQ1701" t="s">
        <v>21565</v>
      </c>
      <c r="BW1701" t="s">
        <v>135</v>
      </c>
      <c r="BX1701" t="s">
        <v>21566</v>
      </c>
      <c r="BY1701" t="s">
        <v>6272</v>
      </c>
      <c r="BZ1701" t="s">
        <v>189</v>
      </c>
      <c r="CA1701" s="2">
        <v>42466</v>
      </c>
      <c r="CB1701" t="s">
        <v>122</v>
      </c>
      <c r="CC1701">
        <v>4</v>
      </c>
      <c r="CD1701">
        <v>1970</v>
      </c>
      <c r="CK1701" t="s">
        <v>6273</v>
      </c>
      <c r="CM1701" t="s">
        <v>645</v>
      </c>
      <c r="CN1701" t="s">
        <v>141</v>
      </c>
      <c r="CO1701" t="s">
        <v>142</v>
      </c>
      <c r="CP1701" t="s">
        <v>1285</v>
      </c>
      <c r="CQ1701" t="s">
        <v>20283</v>
      </c>
      <c r="CR1701" t="s">
        <v>6957</v>
      </c>
      <c r="DI1701" t="s">
        <v>126</v>
      </c>
      <c r="DJ1701" t="s">
        <v>1285</v>
      </c>
    </row>
    <row r="1702" spans="1:114" x14ac:dyDescent="0.25">
      <c r="A1702" t="s">
        <v>23405</v>
      </c>
      <c r="B1702">
        <v>14967153</v>
      </c>
      <c r="E1702" t="s">
        <v>23406</v>
      </c>
      <c r="F1702" t="s">
        <v>23407</v>
      </c>
      <c r="G1702" t="s">
        <v>23408</v>
      </c>
      <c r="H1702" t="s">
        <v>2744</v>
      </c>
      <c r="I1702" t="s">
        <v>118</v>
      </c>
      <c r="J1702" t="s">
        <v>23409</v>
      </c>
      <c r="K1702" t="s">
        <v>120</v>
      </c>
      <c r="L1702" t="s">
        <v>121</v>
      </c>
      <c r="M1702" t="s">
        <v>122</v>
      </c>
      <c r="O1702" s="2">
        <v>45105</v>
      </c>
      <c r="P1702">
        <v>30</v>
      </c>
      <c r="Q1702">
        <v>6</v>
      </c>
      <c r="R1702" s="2">
        <v>46112</v>
      </c>
      <c r="S1702" s="2">
        <v>45473</v>
      </c>
      <c r="T1702" t="s">
        <v>123</v>
      </c>
      <c r="U1702" s="2">
        <v>45499</v>
      </c>
      <c r="W1702">
        <v>0</v>
      </c>
      <c r="X1702">
        <v>0</v>
      </c>
      <c r="Y1702">
        <v>0</v>
      </c>
      <c r="Z1702">
        <v>0</v>
      </c>
      <c r="AA1702" t="s">
        <v>302</v>
      </c>
      <c r="AE1702">
        <v>0</v>
      </c>
      <c r="AF1702">
        <v>0</v>
      </c>
      <c r="AG1702" t="s">
        <v>23410</v>
      </c>
      <c r="BB1702" s="2">
        <v>46214</v>
      </c>
      <c r="BC1702" s="2">
        <v>45835</v>
      </c>
      <c r="BD1702" t="s">
        <v>126</v>
      </c>
      <c r="BE1702" t="s">
        <v>1285</v>
      </c>
      <c r="BF1702" t="s">
        <v>126</v>
      </c>
      <c r="BG1702" t="s">
        <v>23411</v>
      </c>
      <c r="BH1702" t="s">
        <v>6267</v>
      </c>
      <c r="BI1702">
        <v>1</v>
      </c>
      <c r="BJ1702">
        <v>14967153</v>
      </c>
      <c r="BK1702" t="s">
        <v>6268</v>
      </c>
      <c r="BM1702" t="s">
        <v>122</v>
      </c>
      <c r="BN1702" t="s">
        <v>6269</v>
      </c>
      <c r="BO1702" t="s">
        <v>6264</v>
      </c>
      <c r="BP1702" t="s">
        <v>23412</v>
      </c>
      <c r="BQ1702" t="s">
        <v>23413</v>
      </c>
      <c r="BW1702" t="s">
        <v>135</v>
      </c>
      <c r="BX1702" t="s">
        <v>23414</v>
      </c>
      <c r="BY1702" t="s">
        <v>23415</v>
      </c>
      <c r="BZ1702" t="s">
        <v>253</v>
      </c>
      <c r="CA1702" s="2">
        <v>45105</v>
      </c>
      <c r="CB1702" t="s">
        <v>122</v>
      </c>
      <c r="CC1702">
        <v>4</v>
      </c>
      <c r="CD1702">
        <v>1970</v>
      </c>
      <c r="CK1702" t="s">
        <v>6273</v>
      </c>
      <c r="CM1702" t="s">
        <v>645</v>
      </c>
      <c r="CN1702" t="s">
        <v>334</v>
      </c>
      <c r="CO1702" t="s">
        <v>142</v>
      </c>
      <c r="CP1702" t="s">
        <v>1285</v>
      </c>
      <c r="CQ1702" t="s">
        <v>1373</v>
      </c>
      <c r="CR1702" t="s">
        <v>1374</v>
      </c>
      <c r="DI1702" t="s">
        <v>126</v>
      </c>
      <c r="DJ1702" t="s">
        <v>1285</v>
      </c>
    </row>
    <row r="1703" spans="1:114" x14ac:dyDescent="0.25">
      <c r="A1703" t="s">
        <v>25311</v>
      </c>
      <c r="B1703" s="1" t="s">
        <v>25312</v>
      </c>
      <c r="E1703" t="s">
        <v>25313</v>
      </c>
      <c r="F1703" t="s">
        <v>25314</v>
      </c>
      <c r="G1703" t="s">
        <v>12344</v>
      </c>
      <c r="H1703" t="s">
        <v>23202</v>
      </c>
      <c r="I1703" t="s">
        <v>118</v>
      </c>
      <c r="J1703" t="s">
        <v>25315</v>
      </c>
      <c r="K1703" t="s">
        <v>120</v>
      </c>
      <c r="L1703" t="s">
        <v>121</v>
      </c>
      <c r="M1703" t="s">
        <v>122</v>
      </c>
      <c r="O1703" s="2">
        <v>42040</v>
      </c>
      <c r="P1703">
        <v>31</v>
      </c>
      <c r="Q1703">
        <v>3</v>
      </c>
      <c r="R1703" s="2">
        <v>46112</v>
      </c>
      <c r="S1703" s="2">
        <v>45382</v>
      </c>
      <c r="T1703" t="s">
        <v>123</v>
      </c>
      <c r="U1703" s="2">
        <v>42799</v>
      </c>
      <c r="V1703" s="2">
        <v>42405</v>
      </c>
      <c r="W1703">
        <v>0</v>
      </c>
      <c r="X1703">
        <v>0</v>
      </c>
      <c r="Y1703">
        <v>0</v>
      </c>
      <c r="Z1703">
        <v>0</v>
      </c>
      <c r="AA1703" t="s">
        <v>25316</v>
      </c>
      <c r="AE1703">
        <v>0</v>
      </c>
      <c r="AF1703">
        <v>0</v>
      </c>
      <c r="AG1703" t="s">
        <v>25317</v>
      </c>
      <c r="BB1703" s="2">
        <v>46060</v>
      </c>
      <c r="BC1703" s="2">
        <v>45681</v>
      </c>
      <c r="BD1703" t="s">
        <v>126</v>
      </c>
      <c r="BE1703" t="s">
        <v>8369</v>
      </c>
      <c r="BF1703" t="s">
        <v>126</v>
      </c>
      <c r="BG1703" t="s">
        <v>25318</v>
      </c>
      <c r="BH1703" t="s">
        <v>25319</v>
      </c>
      <c r="BI1703">
        <v>1</v>
      </c>
      <c r="BJ1703" s="1" t="s">
        <v>25312</v>
      </c>
      <c r="BK1703" t="s">
        <v>25320</v>
      </c>
      <c r="BM1703" t="s">
        <v>131</v>
      </c>
      <c r="BN1703" t="s">
        <v>13163</v>
      </c>
      <c r="BO1703" t="s">
        <v>25315</v>
      </c>
      <c r="BP1703" t="s">
        <v>25321</v>
      </c>
      <c r="BQ1703" t="s">
        <v>25322</v>
      </c>
      <c r="BW1703" t="s">
        <v>135</v>
      </c>
      <c r="BX1703" t="s">
        <v>25323</v>
      </c>
      <c r="BY1703" t="s">
        <v>25324</v>
      </c>
      <c r="BZ1703" t="s">
        <v>289</v>
      </c>
      <c r="CA1703" s="2">
        <v>42466</v>
      </c>
      <c r="CB1703" t="s">
        <v>131</v>
      </c>
      <c r="CC1703">
        <v>5</v>
      </c>
      <c r="CD1703">
        <v>1980</v>
      </c>
      <c r="CK1703" t="s">
        <v>25325</v>
      </c>
      <c r="CM1703" t="s">
        <v>645</v>
      </c>
      <c r="CN1703" t="s">
        <v>334</v>
      </c>
      <c r="CO1703" t="s">
        <v>142</v>
      </c>
      <c r="CP1703" t="s">
        <v>25326</v>
      </c>
      <c r="CQ1703" t="s">
        <v>669</v>
      </c>
      <c r="CR1703" t="s">
        <v>825</v>
      </c>
      <c r="DI1703" t="s">
        <v>126</v>
      </c>
      <c r="DJ1703" t="s">
        <v>8369</v>
      </c>
    </row>
    <row r="1704" spans="1:114" x14ac:dyDescent="0.25">
      <c r="A1704" t="s">
        <v>22256</v>
      </c>
      <c r="B1704" s="1" t="s">
        <v>22257</v>
      </c>
      <c r="E1704" t="s">
        <v>18392</v>
      </c>
      <c r="F1704" t="s">
        <v>6066</v>
      </c>
      <c r="G1704" t="s">
        <v>3007</v>
      </c>
      <c r="H1704" t="s">
        <v>174</v>
      </c>
      <c r="J1704" t="s">
        <v>6067</v>
      </c>
      <c r="K1704" t="s">
        <v>120</v>
      </c>
      <c r="L1704" t="s">
        <v>121</v>
      </c>
      <c r="M1704" t="s">
        <v>122</v>
      </c>
      <c r="O1704" s="2">
        <v>38730</v>
      </c>
      <c r="P1704">
        <v>30</v>
      </c>
      <c r="Q1704">
        <v>6</v>
      </c>
      <c r="R1704" s="2">
        <v>46112</v>
      </c>
      <c r="S1704" s="2">
        <v>45473</v>
      </c>
      <c r="T1704" t="s">
        <v>151</v>
      </c>
      <c r="U1704" s="2">
        <v>42776</v>
      </c>
      <c r="V1704" s="2">
        <v>42382</v>
      </c>
      <c r="W1704">
        <v>0</v>
      </c>
      <c r="X1704">
        <v>0</v>
      </c>
      <c r="Y1704">
        <v>0</v>
      </c>
      <c r="Z1704">
        <v>0</v>
      </c>
      <c r="AA1704" t="s">
        <v>1167</v>
      </c>
      <c r="AE1704">
        <v>0</v>
      </c>
      <c r="AF1704">
        <v>0</v>
      </c>
      <c r="AG1704" t="s">
        <v>22258</v>
      </c>
      <c r="AH1704" s="2">
        <v>40485</v>
      </c>
      <c r="AI1704" t="s">
        <v>22259</v>
      </c>
      <c r="AJ1704" s="2">
        <v>40471</v>
      </c>
      <c r="AK1704" t="s">
        <v>22260</v>
      </c>
      <c r="BB1704" s="2">
        <v>46386</v>
      </c>
      <c r="BC1704" s="2">
        <v>46007</v>
      </c>
      <c r="BD1704" t="s">
        <v>126</v>
      </c>
      <c r="BE1704" t="s">
        <v>179</v>
      </c>
      <c r="BF1704" t="s">
        <v>126</v>
      </c>
      <c r="BG1704" t="s">
        <v>44638</v>
      </c>
      <c r="BH1704" t="s">
        <v>44639</v>
      </c>
      <c r="BI1704">
        <v>1</v>
      </c>
      <c r="BJ1704" s="1" t="s">
        <v>22257</v>
      </c>
      <c r="BK1704" t="s">
        <v>18396</v>
      </c>
      <c r="BL1704" t="s">
        <v>18397</v>
      </c>
      <c r="BN1704" t="s">
        <v>3011</v>
      </c>
      <c r="BO1704" t="s">
        <v>6067</v>
      </c>
      <c r="BQ1704" t="s">
        <v>44640</v>
      </c>
      <c r="BW1704" t="s">
        <v>135</v>
      </c>
      <c r="BX1704" t="s">
        <v>44641</v>
      </c>
      <c r="BY1704" t="s">
        <v>44642</v>
      </c>
      <c r="BZ1704" t="s">
        <v>665</v>
      </c>
      <c r="CA1704" s="2">
        <v>45962</v>
      </c>
      <c r="CB1704" t="s">
        <v>166</v>
      </c>
      <c r="CC1704">
        <v>1</v>
      </c>
      <c r="CD1704">
        <v>1993</v>
      </c>
      <c r="CF1704" t="s">
        <v>1176</v>
      </c>
      <c r="CG1704" t="s">
        <v>6851</v>
      </c>
      <c r="CK1704" t="s">
        <v>44643</v>
      </c>
      <c r="CM1704" t="s">
        <v>22267</v>
      </c>
      <c r="CN1704" t="s">
        <v>292</v>
      </c>
      <c r="CO1704" t="s">
        <v>142</v>
      </c>
      <c r="CP1704" t="s">
        <v>184</v>
      </c>
      <c r="DI1704" t="s">
        <v>126</v>
      </c>
      <c r="DJ1704" t="s">
        <v>179</v>
      </c>
    </row>
    <row r="1705" spans="1:114" x14ac:dyDescent="0.25">
      <c r="A1705" t="s">
        <v>22256</v>
      </c>
      <c r="B1705" s="1" t="s">
        <v>22257</v>
      </c>
      <c r="E1705" t="s">
        <v>18392</v>
      </c>
      <c r="F1705" t="s">
        <v>6066</v>
      </c>
      <c r="G1705" t="s">
        <v>3007</v>
      </c>
      <c r="H1705" t="s">
        <v>174</v>
      </c>
      <c r="J1705" t="s">
        <v>6067</v>
      </c>
      <c r="K1705" t="s">
        <v>120</v>
      </c>
      <c r="L1705" t="s">
        <v>121</v>
      </c>
      <c r="M1705" t="s">
        <v>122</v>
      </c>
      <c r="O1705" s="2">
        <v>38730</v>
      </c>
      <c r="P1705">
        <v>30</v>
      </c>
      <c r="Q1705">
        <v>6</v>
      </c>
      <c r="R1705" s="2">
        <v>46112</v>
      </c>
      <c r="S1705" s="2">
        <v>45473</v>
      </c>
      <c r="T1705" t="s">
        <v>151</v>
      </c>
      <c r="U1705" s="2">
        <v>42776</v>
      </c>
      <c r="V1705" s="2">
        <v>42382</v>
      </c>
      <c r="W1705">
        <v>0</v>
      </c>
      <c r="X1705">
        <v>0</v>
      </c>
      <c r="Y1705">
        <v>0</v>
      </c>
      <c r="Z1705">
        <v>0</v>
      </c>
      <c r="AA1705" t="s">
        <v>1167</v>
      </c>
      <c r="AE1705">
        <v>0</v>
      </c>
      <c r="AF1705">
        <v>0</v>
      </c>
      <c r="AG1705" t="s">
        <v>22258</v>
      </c>
      <c r="AH1705" s="2">
        <v>40485</v>
      </c>
      <c r="AI1705" t="s">
        <v>22259</v>
      </c>
      <c r="AJ1705" s="2">
        <v>40471</v>
      </c>
      <c r="AK1705" t="s">
        <v>22260</v>
      </c>
      <c r="BB1705" s="2">
        <v>46386</v>
      </c>
      <c r="BC1705" s="2">
        <v>46007</v>
      </c>
      <c r="BD1705" t="s">
        <v>126</v>
      </c>
      <c r="BE1705" t="s">
        <v>179</v>
      </c>
      <c r="BF1705" t="s">
        <v>126</v>
      </c>
      <c r="BG1705" t="s">
        <v>22261</v>
      </c>
      <c r="BH1705" t="s">
        <v>22262</v>
      </c>
      <c r="BI1705">
        <v>1</v>
      </c>
      <c r="BJ1705" s="1" t="s">
        <v>22257</v>
      </c>
      <c r="BK1705" t="s">
        <v>18396</v>
      </c>
      <c r="BL1705" t="s">
        <v>18397</v>
      </c>
      <c r="BN1705" t="s">
        <v>3011</v>
      </c>
      <c r="BO1705" t="s">
        <v>6067</v>
      </c>
      <c r="BQ1705" t="s">
        <v>22263</v>
      </c>
      <c r="BW1705" t="s">
        <v>135</v>
      </c>
      <c r="BX1705" t="s">
        <v>22264</v>
      </c>
      <c r="BY1705" t="s">
        <v>22265</v>
      </c>
      <c r="BZ1705" t="s">
        <v>665</v>
      </c>
      <c r="CA1705" s="2">
        <v>44200</v>
      </c>
      <c r="CB1705" t="s">
        <v>166</v>
      </c>
      <c r="CC1705">
        <v>1</v>
      </c>
      <c r="CD1705">
        <v>1957</v>
      </c>
      <c r="CK1705" t="s">
        <v>22266</v>
      </c>
      <c r="CM1705" t="s">
        <v>22267</v>
      </c>
      <c r="CN1705" t="s">
        <v>1180</v>
      </c>
      <c r="CO1705" t="s">
        <v>142</v>
      </c>
      <c r="CP1705" t="s">
        <v>184</v>
      </c>
      <c r="CQ1705" t="s">
        <v>2976</v>
      </c>
      <c r="CR1705" t="s">
        <v>2977</v>
      </c>
      <c r="CS1705" s="2">
        <v>45962</v>
      </c>
      <c r="DI1705" t="s">
        <v>126</v>
      </c>
      <c r="DJ1705" t="s">
        <v>179</v>
      </c>
    </row>
    <row r="1706" spans="1:114" x14ac:dyDescent="0.25">
      <c r="A1706" t="s">
        <v>43893</v>
      </c>
      <c r="B1706">
        <v>16838502</v>
      </c>
      <c r="E1706" t="s">
        <v>43894</v>
      </c>
      <c r="F1706" t="s">
        <v>43895</v>
      </c>
      <c r="G1706" t="s">
        <v>174</v>
      </c>
      <c r="I1706" t="s">
        <v>118</v>
      </c>
      <c r="J1706" t="s">
        <v>43896</v>
      </c>
      <c r="K1706" t="s">
        <v>120</v>
      </c>
      <c r="L1706" t="s">
        <v>121</v>
      </c>
      <c r="M1706" t="s">
        <v>122</v>
      </c>
      <c r="O1706" s="2">
        <v>45968</v>
      </c>
      <c r="P1706">
        <v>30</v>
      </c>
      <c r="Q1706">
        <v>11</v>
      </c>
      <c r="R1706" s="2">
        <v>46606</v>
      </c>
      <c r="T1706" t="s">
        <v>2335</v>
      </c>
      <c r="U1706" s="2">
        <v>46361</v>
      </c>
      <c r="W1706">
        <v>0</v>
      </c>
      <c r="X1706">
        <v>0</v>
      </c>
      <c r="Y1706">
        <v>0</v>
      </c>
      <c r="Z1706">
        <v>0</v>
      </c>
      <c r="AA1706" t="s">
        <v>1014</v>
      </c>
      <c r="AB1706" t="s">
        <v>5440</v>
      </c>
      <c r="AE1706">
        <v>0</v>
      </c>
      <c r="AF1706">
        <v>0</v>
      </c>
      <c r="AG1706" t="s">
        <v>43897</v>
      </c>
      <c r="BB1706" s="2">
        <v>46346</v>
      </c>
      <c r="BD1706" t="s">
        <v>126</v>
      </c>
      <c r="BE1706" t="s">
        <v>179</v>
      </c>
      <c r="BF1706" t="s">
        <v>126</v>
      </c>
      <c r="BG1706" t="s">
        <v>43898</v>
      </c>
      <c r="BH1706" t="s">
        <v>43899</v>
      </c>
      <c r="BI1706">
        <v>1</v>
      </c>
      <c r="BJ1706">
        <v>16838502</v>
      </c>
      <c r="BK1706" t="s">
        <v>43900</v>
      </c>
      <c r="BM1706" t="s">
        <v>131</v>
      </c>
      <c r="BN1706" t="s">
        <v>184</v>
      </c>
      <c r="BO1706" t="s">
        <v>43896</v>
      </c>
      <c r="BP1706" t="s">
        <v>43901</v>
      </c>
      <c r="BQ1706" s="3" t="s">
        <v>43902</v>
      </c>
      <c r="BW1706" t="s">
        <v>135</v>
      </c>
      <c r="BX1706" t="s">
        <v>43903</v>
      </c>
      <c r="BY1706" t="s">
        <v>43904</v>
      </c>
      <c r="BZ1706" t="s">
        <v>289</v>
      </c>
      <c r="CA1706" s="2">
        <v>45968</v>
      </c>
      <c r="CB1706" t="s">
        <v>131</v>
      </c>
      <c r="CC1706">
        <v>8</v>
      </c>
      <c r="CD1706">
        <v>2004</v>
      </c>
      <c r="CK1706" t="s">
        <v>43905</v>
      </c>
      <c r="CM1706" t="s">
        <v>43906</v>
      </c>
      <c r="CN1706" t="s">
        <v>292</v>
      </c>
      <c r="CO1706" t="s">
        <v>142</v>
      </c>
      <c r="CQ1706" t="s">
        <v>3456</v>
      </c>
      <c r="CR1706" t="s">
        <v>7989</v>
      </c>
      <c r="DI1706" t="s">
        <v>126</v>
      </c>
      <c r="DJ1706" t="s">
        <v>179</v>
      </c>
    </row>
    <row r="1707" spans="1:114" x14ac:dyDescent="0.25">
      <c r="A1707" t="s">
        <v>23874</v>
      </c>
      <c r="B1707" s="1" t="s">
        <v>23875</v>
      </c>
      <c r="E1707" t="s">
        <v>23876</v>
      </c>
      <c r="G1707" t="s">
        <v>13915</v>
      </c>
      <c r="H1707" t="s">
        <v>1149</v>
      </c>
      <c r="J1707" t="s">
        <v>23877</v>
      </c>
      <c r="K1707" t="s">
        <v>120</v>
      </c>
      <c r="L1707" t="s">
        <v>360</v>
      </c>
      <c r="M1707" t="s">
        <v>122</v>
      </c>
      <c r="O1707" s="2">
        <v>40679</v>
      </c>
      <c r="P1707">
        <v>31</v>
      </c>
      <c r="Q1707">
        <v>5</v>
      </c>
      <c r="R1707" s="2">
        <v>44347</v>
      </c>
      <c r="S1707" s="2">
        <v>43616</v>
      </c>
      <c r="T1707" t="s">
        <v>151</v>
      </c>
      <c r="U1707" s="2">
        <v>42899</v>
      </c>
      <c r="V1707" s="2">
        <v>42506</v>
      </c>
      <c r="W1707">
        <v>0</v>
      </c>
      <c r="X1707">
        <v>0</v>
      </c>
      <c r="Y1707">
        <v>0</v>
      </c>
      <c r="Z1707">
        <v>0</v>
      </c>
      <c r="AA1707" t="s">
        <v>221</v>
      </c>
      <c r="AE1707">
        <v>0</v>
      </c>
      <c r="AF1707">
        <v>0</v>
      </c>
      <c r="AG1707" t="s">
        <v>23878</v>
      </c>
      <c r="BB1707" s="2">
        <v>45807</v>
      </c>
      <c r="BC1707" s="2">
        <v>45428</v>
      </c>
      <c r="BD1707" t="s">
        <v>126</v>
      </c>
      <c r="BE1707" t="s">
        <v>1162</v>
      </c>
      <c r="BF1707" t="s">
        <v>126</v>
      </c>
      <c r="BG1707" t="s">
        <v>23879</v>
      </c>
      <c r="BH1707" t="s">
        <v>23880</v>
      </c>
      <c r="BI1707">
        <v>1</v>
      </c>
      <c r="BJ1707" s="1" t="s">
        <v>23875</v>
      </c>
      <c r="BK1707" t="s">
        <v>23881</v>
      </c>
      <c r="BM1707" t="s">
        <v>131</v>
      </c>
      <c r="BN1707" t="s">
        <v>3856</v>
      </c>
      <c r="BO1707" t="s">
        <v>23882</v>
      </c>
      <c r="BP1707">
        <v>71</v>
      </c>
      <c r="BQ1707" t="s">
        <v>23883</v>
      </c>
      <c r="BW1707" t="s">
        <v>135</v>
      </c>
      <c r="BX1707" t="s">
        <v>23884</v>
      </c>
      <c r="BY1707" t="s">
        <v>23885</v>
      </c>
      <c r="BZ1707" t="s">
        <v>665</v>
      </c>
      <c r="CA1707" s="2">
        <v>42871</v>
      </c>
      <c r="CB1707" t="s">
        <v>131</v>
      </c>
      <c r="CC1707">
        <v>11</v>
      </c>
      <c r="CD1707">
        <v>1941</v>
      </c>
      <c r="CK1707" t="s">
        <v>23886</v>
      </c>
      <c r="CM1707" t="s">
        <v>23887</v>
      </c>
      <c r="CN1707" t="s">
        <v>334</v>
      </c>
      <c r="CO1707" t="s">
        <v>142</v>
      </c>
      <c r="CQ1707" t="s">
        <v>14070</v>
      </c>
      <c r="CR1707" t="s">
        <v>6232</v>
      </c>
      <c r="DI1707" t="s">
        <v>126</v>
      </c>
      <c r="DJ1707" t="s">
        <v>656</v>
      </c>
    </row>
    <row r="1708" spans="1:114" x14ac:dyDescent="0.25">
      <c r="A1708" t="s">
        <v>1696</v>
      </c>
      <c r="B1708" s="1" t="s">
        <v>1697</v>
      </c>
      <c r="E1708" t="s">
        <v>1698</v>
      </c>
      <c r="F1708" t="s">
        <v>1699</v>
      </c>
      <c r="G1708" t="s">
        <v>1063</v>
      </c>
      <c r="H1708" t="s">
        <v>1064</v>
      </c>
      <c r="I1708" t="s">
        <v>219</v>
      </c>
      <c r="J1708" t="s">
        <v>1700</v>
      </c>
      <c r="K1708" t="s">
        <v>120</v>
      </c>
      <c r="L1708" t="s">
        <v>360</v>
      </c>
      <c r="M1708" t="s">
        <v>122</v>
      </c>
      <c r="O1708" s="2">
        <v>32188</v>
      </c>
      <c r="P1708">
        <v>31</v>
      </c>
      <c r="Q1708">
        <v>8</v>
      </c>
      <c r="R1708" s="2">
        <v>45808</v>
      </c>
      <c r="S1708" s="2">
        <v>45169</v>
      </c>
      <c r="T1708" t="s">
        <v>151</v>
      </c>
      <c r="U1708" s="2">
        <v>42579</v>
      </c>
      <c r="V1708" s="2">
        <v>42185</v>
      </c>
      <c r="W1708">
        <v>1</v>
      </c>
      <c r="X1708">
        <v>1</v>
      </c>
      <c r="Y1708">
        <v>0</v>
      </c>
      <c r="Z1708">
        <v>0</v>
      </c>
      <c r="AA1708" t="s">
        <v>198</v>
      </c>
      <c r="AE1708">
        <v>0</v>
      </c>
      <c r="AF1708">
        <v>0</v>
      </c>
      <c r="AG1708" t="s">
        <v>1701</v>
      </c>
      <c r="BB1708" s="2">
        <v>46010</v>
      </c>
      <c r="BC1708" s="2">
        <v>45631</v>
      </c>
      <c r="BD1708" t="s">
        <v>126</v>
      </c>
      <c r="BE1708" t="s">
        <v>262</v>
      </c>
      <c r="BF1708" t="s">
        <v>126</v>
      </c>
      <c r="BG1708" t="s">
        <v>17024</v>
      </c>
      <c r="BH1708" t="s">
        <v>17025</v>
      </c>
      <c r="BI1708">
        <v>1</v>
      </c>
      <c r="BJ1708" s="1" t="s">
        <v>1697</v>
      </c>
      <c r="BK1708" t="s">
        <v>1704</v>
      </c>
      <c r="BM1708" t="s">
        <v>131</v>
      </c>
      <c r="BN1708" t="s">
        <v>1705</v>
      </c>
      <c r="BO1708" t="s">
        <v>1706</v>
      </c>
      <c r="BP1708">
        <v>34</v>
      </c>
      <c r="BQ1708" t="s">
        <v>17026</v>
      </c>
      <c r="BW1708" t="s">
        <v>135</v>
      </c>
      <c r="BX1708" t="s">
        <v>17027</v>
      </c>
      <c r="BY1708" t="s">
        <v>17028</v>
      </c>
      <c r="BZ1708" t="s">
        <v>253</v>
      </c>
      <c r="CA1708" s="2">
        <v>44792</v>
      </c>
      <c r="CB1708" t="s">
        <v>166</v>
      </c>
      <c r="CC1708">
        <v>12</v>
      </c>
      <c r="CD1708">
        <v>1980</v>
      </c>
      <c r="CK1708" t="s">
        <v>17029</v>
      </c>
      <c r="CM1708" t="s">
        <v>17030</v>
      </c>
      <c r="CN1708" t="s">
        <v>169</v>
      </c>
      <c r="CO1708" t="s">
        <v>142</v>
      </c>
      <c r="CQ1708" t="s">
        <v>395</v>
      </c>
      <c r="CR1708" t="s">
        <v>396</v>
      </c>
      <c r="DI1708" t="s">
        <v>126</v>
      </c>
      <c r="DJ1708" t="s">
        <v>262</v>
      </c>
    </row>
    <row r="1709" spans="1:114" x14ac:dyDescent="0.25">
      <c r="A1709" t="s">
        <v>23675</v>
      </c>
      <c r="B1709" s="1" t="s">
        <v>23676</v>
      </c>
      <c r="E1709" t="s">
        <v>3153</v>
      </c>
      <c r="F1709" t="s">
        <v>23677</v>
      </c>
      <c r="G1709" t="s">
        <v>174</v>
      </c>
      <c r="I1709" t="s">
        <v>118</v>
      </c>
      <c r="J1709" t="s">
        <v>16450</v>
      </c>
      <c r="K1709" t="s">
        <v>120</v>
      </c>
      <c r="L1709" t="s">
        <v>121</v>
      </c>
      <c r="M1709" t="s">
        <v>122</v>
      </c>
      <c r="O1709" s="2">
        <v>17164</v>
      </c>
      <c r="P1709">
        <v>31</v>
      </c>
      <c r="Q1709">
        <v>12</v>
      </c>
      <c r="R1709" s="2">
        <v>46295</v>
      </c>
      <c r="S1709" s="2">
        <v>45657</v>
      </c>
      <c r="T1709" t="s">
        <v>123</v>
      </c>
      <c r="U1709" s="2">
        <v>42647</v>
      </c>
      <c r="V1709" s="2">
        <v>42253</v>
      </c>
      <c r="W1709">
        <v>11</v>
      </c>
      <c r="X1709">
        <v>3</v>
      </c>
      <c r="Y1709">
        <v>0</v>
      </c>
      <c r="Z1709">
        <v>8</v>
      </c>
      <c r="AA1709" t="s">
        <v>424</v>
      </c>
      <c r="AE1709">
        <v>0</v>
      </c>
      <c r="AF1709">
        <v>0</v>
      </c>
      <c r="AG1709" t="s">
        <v>23678</v>
      </c>
      <c r="BB1709" s="2">
        <v>46285</v>
      </c>
      <c r="BC1709" s="2">
        <v>45906</v>
      </c>
      <c r="BD1709" t="s">
        <v>126</v>
      </c>
      <c r="BE1709" t="s">
        <v>179</v>
      </c>
      <c r="BF1709" t="s">
        <v>126</v>
      </c>
      <c r="BG1709" t="s">
        <v>23679</v>
      </c>
      <c r="BH1709" t="s">
        <v>23680</v>
      </c>
      <c r="BI1709">
        <v>1</v>
      </c>
      <c r="BJ1709" s="1" t="s">
        <v>23676</v>
      </c>
      <c r="BK1709" t="s">
        <v>23681</v>
      </c>
      <c r="BM1709" t="s">
        <v>131</v>
      </c>
      <c r="BN1709" t="s">
        <v>184</v>
      </c>
      <c r="BO1709" t="s">
        <v>16450</v>
      </c>
      <c r="BP1709" t="s">
        <v>3158</v>
      </c>
      <c r="BQ1709" t="s">
        <v>23682</v>
      </c>
      <c r="BW1709" t="s">
        <v>135</v>
      </c>
      <c r="BX1709" t="s">
        <v>23683</v>
      </c>
      <c r="BY1709" t="s">
        <v>23684</v>
      </c>
      <c r="BZ1709" t="s">
        <v>189</v>
      </c>
      <c r="CA1709" s="2">
        <v>42466</v>
      </c>
      <c r="CB1709" t="s">
        <v>166</v>
      </c>
      <c r="CC1709">
        <v>3</v>
      </c>
      <c r="CD1709">
        <v>1944</v>
      </c>
      <c r="CK1709" t="s">
        <v>2625</v>
      </c>
      <c r="CL1709" t="s">
        <v>23685</v>
      </c>
      <c r="CM1709" t="s">
        <v>23686</v>
      </c>
      <c r="CN1709" t="s">
        <v>169</v>
      </c>
      <c r="CO1709" t="s">
        <v>170</v>
      </c>
      <c r="CS1709" s="2">
        <v>44966</v>
      </c>
      <c r="DI1709" t="s">
        <v>126</v>
      </c>
      <c r="DJ1709" t="s">
        <v>179</v>
      </c>
    </row>
    <row r="1710" spans="1:114" x14ac:dyDescent="0.25">
      <c r="A1710" t="s">
        <v>33394</v>
      </c>
      <c r="B1710">
        <v>15717623</v>
      </c>
      <c r="E1710" t="s">
        <v>1046</v>
      </c>
      <c r="F1710" t="s">
        <v>1047</v>
      </c>
      <c r="G1710" t="s">
        <v>174</v>
      </c>
      <c r="I1710" t="s">
        <v>219</v>
      </c>
      <c r="J1710" t="s">
        <v>1048</v>
      </c>
      <c r="K1710" t="s">
        <v>120</v>
      </c>
      <c r="L1710" t="s">
        <v>121</v>
      </c>
      <c r="M1710" t="s">
        <v>122</v>
      </c>
      <c r="O1710" s="2">
        <v>45425</v>
      </c>
      <c r="P1710">
        <v>31</v>
      </c>
      <c r="Q1710">
        <v>5</v>
      </c>
      <c r="R1710" s="2">
        <v>46066</v>
      </c>
      <c r="T1710" t="s">
        <v>2335</v>
      </c>
      <c r="U1710" s="2">
        <v>45818</v>
      </c>
      <c r="W1710">
        <v>0</v>
      </c>
      <c r="X1710">
        <v>0</v>
      </c>
      <c r="Y1710">
        <v>0</v>
      </c>
      <c r="Z1710">
        <v>0</v>
      </c>
      <c r="AA1710" t="s">
        <v>4817</v>
      </c>
      <c r="AE1710">
        <v>0</v>
      </c>
      <c r="AF1710">
        <v>0</v>
      </c>
      <c r="AG1710" t="s">
        <v>33395</v>
      </c>
      <c r="BB1710" s="2">
        <v>46163</v>
      </c>
      <c r="BC1710" s="2">
        <v>45784</v>
      </c>
      <c r="BD1710" t="s">
        <v>126</v>
      </c>
      <c r="BE1710" t="s">
        <v>179</v>
      </c>
      <c r="BF1710" t="s">
        <v>126</v>
      </c>
      <c r="BG1710" t="s">
        <v>33396</v>
      </c>
      <c r="BH1710" t="s">
        <v>33397</v>
      </c>
      <c r="BI1710">
        <v>1</v>
      </c>
      <c r="BJ1710">
        <v>15717623</v>
      </c>
      <c r="BK1710" t="s">
        <v>1053</v>
      </c>
      <c r="BL1710" t="s">
        <v>2422</v>
      </c>
      <c r="BM1710" t="s">
        <v>122</v>
      </c>
      <c r="BN1710" t="s">
        <v>184</v>
      </c>
      <c r="BO1710" t="s">
        <v>1048</v>
      </c>
      <c r="BP1710" t="s">
        <v>1054</v>
      </c>
      <c r="BQ1710" t="s">
        <v>33398</v>
      </c>
      <c r="BW1710" t="s">
        <v>135</v>
      </c>
      <c r="BX1710" t="s">
        <v>33399</v>
      </c>
      <c r="BY1710" t="s">
        <v>33400</v>
      </c>
      <c r="BZ1710" t="s">
        <v>253</v>
      </c>
      <c r="CA1710" s="2">
        <v>45425</v>
      </c>
      <c r="CB1710" t="s">
        <v>166</v>
      </c>
      <c r="CC1710">
        <v>4</v>
      </c>
      <c r="CD1710">
        <v>1984</v>
      </c>
      <c r="CK1710" t="s">
        <v>31415</v>
      </c>
      <c r="CM1710" t="s">
        <v>33401</v>
      </c>
      <c r="CN1710" t="s">
        <v>169</v>
      </c>
      <c r="CO1710" t="s">
        <v>7744</v>
      </c>
      <c r="CQ1710" t="s">
        <v>3600</v>
      </c>
      <c r="CR1710" t="s">
        <v>3863</v>
      </c>
      <c r="DI1710" t="s">
        <v>126</v>
      </c>
      <c r="DJ1710" t="s">
        <v>179</v>
      </c>
    </row>
    <row r="1711" spans="1:114" x14ac:dyDescent="0.25">
      <c r="A1711" t="s">
        <v>20324</v>
      </c>
      <c r="B1711" t="s">
        <v>20325</v>
      </c>
      <c r="E1711" t="s">
        <v>1046</v>
      </c>
      <c r="F1711" t="s">
        <v>1047</v>
      </c>
      <c r="G1711" t="s">
        <v>174</v>
      </c>
      <c r="I1711" t="s">
        <v>118</v>
      </c>
      <c r="J1711" t="s">
        <v>1048</v>
      </c>
      <c r="K1711" t="s">
        <v>1682</v>
      </c>
      <c r="L1711" t="s">
        <v>121</v>
      </c>
      <c r="M1711" t="s">
        <v>122</v>
      </c>
      <c r="O1711" s="2">
        <v>43899</v>
      </c>
      <c r="P1711">
        <v>31</v>
      </c>
      <c r="Q1711">
        <v>3</v>
      </c>
      <c r="R1711" s="2">
        <v>46387</v>
      </c>
      <c r="S1711" s="2">
        <v>45747</v>
      </c>
      <c r="T1711" t="s">
        <v>123</v>
      </c>
      <c r="U1711" s="2">
        <v>44292</v>
      </c>
      <c r="W1711">
        <v>0</v>
      </c>
      <c r="X1711">
        <v>0</v>
      </c>
      <c r="Y1711">
        <v>0</v>
      </c>
      <c r="Z1711">
        <v>0</v>
      </c>
      <c r="AA1711" t="s">
        <v>1683</v>
      </c>
      <c r="AE1711">
        <v>0</v>
      </c>
      <c r="AF1711">
        <v>0</v>
      </c>
      <c r="AG1711" t="s">
        <v>20326</v>
      </c>
      <c r="BB1711" s="2">
        <v>46101</v>
      </c>
      <c r="BC1711" s="2">
        <v>45722</v>
      </c>
      <c r="BD1711" t="s">
        <v>126</v>
      </c>
      <c r="BE1711" t="s">
        <v>179</v>
      </c>
      <c r="BF1711" t="s">
        <v>126</v>
      </c>
      <c r="BG1711" t="s">
        <v>20327</v>
      </c>
      <c r="BH1711" t="s">
        <v>20328</v>
      </c>
      <c r="BI1711">
        <v>1</v>
      </c>
      <c r="BJ1711" t="s">
        <v>20325</v>
      </c>
      <c r="BK1711" t="s">
        <v>1053</v>
      </c>
      <c r="BM1711" t="s">
        <v>122</v>
      </c>
      <c r="BN1711" t="s">
        <v>184</v>
      </c>
      <c r="BO1711" t="s">
        <v>1048</v>
      </c>
      <c r="BP1711" t="s">
        <v>1054</v>
      </c>
      <c r="BQ1711" t="s">
        <v>20329</v>
      </c>
      <c r="BW1711" t="s">
        <v>135</v>
      </c>
      <c r="BX1711" t="s">
        <v>20330</v>
      </c>
      <c r="BY1711" t="s">
        <v>20331</v>
      </c>
      <c r="BZ1711" t="s">
        <v>1690</v>
      </c>
      <c r="CA1711" s="2">
        <v>43899</v>
      </c>
      <c r="CB1711" t="s">
        <v>166</v>
      </c>
      <c r="CC1711">
        <v>3</v>
      </c>
      <c r="CD1711">
        <v>1987</v>
      </c>
      <c r="CK1711" t="s">
        <v>3216</v>
      </c>
      <c r="CL1711" t="s">
        <v>20332</v>
      </c>
      <c r="CM1711" t="s">
        <v>20333</v>
      </c>
      <c r="CN1711" t="s">
        <v>169</v>
      </c>
      <c r="CO1711" t="s">
        <v>2315</v>
      </c>
      <c r="CQ1711" t="s">
        <v>870</v>
      </c>
      <c r="CR1711" t="s">
        <v>471</v>
      </c>
      <c r="DI1711" t="s">
        <v>126</v>
      </c>
      <c r="DJ1711" t="s">
        <v>179</v>
      </c>
    </row>
    <row r="1712" spans="1:114" x14ac:dyDescent="0.25">
      <c r="A1712" t="s">
        <v>22192</v>
      </c>
      <c r="B1712" s="1" t="s">
        <v>22193</v>
      </c>
      <c r="E1712" t="s">
        <v>22194</v>
      </c>
      <c r="F1712" t="s">
        <v>22195</v>
      </c>
      <c r="G1712" t="s">
        <v>174</v>
      </c>
      <c r="I1712" t="s">
        <v>118</v>
      </c>
      <c r="J1712" t="s">
        <v>22196</v>
      </c>
      <c r="K1712" t="s">
        <v>120</v>
      </c>
      <c r="L1712" t="s">
        <v>121</v>
      </c>
      <c r="M1712" t="s">
        <v>122</v>
      </c>
      <c r="O1712" s="2">
        <v>33170</v>
      </c>
      <c r="P1712">
        <v>31</v>
      </c>
      <c r="Q1712">
        <v>3</v>
      </c>
      <c r="R1712" s="2">
        <v>46387</v>
      </c>
      <c r="S1712" s="2">
        <v>45747</v>
      </c>
      <c r="T1712" t="s">
        <v>151</v>
      </c>
      <c r="U1712" s="2">
        <v>42695</v>
      </c>
      <c r="V1712" s="2">
        <v>42301</v>
      </c>
      <c r="W1712">
        <v>0</v>
      </c>
      <c r="X1712">
        <v>0</v>
      </c>
      <c r="Y1712">
        <v>0</v>
      </c>
      <c r="Z1712">
        <v>0</v>
      </c>
      <c r="AA1712" t="s">
        <v>152</v>
      </c>
      <c r="AE1712">
        <v>0</v>
      </c>
      <c r="AF1712">
        <v>0</v>
      </c>
      <c r="AG1712" t="s">
        <v>22197</v>
      </c>
      <c r="BB1712" s="2">
        <v>46331</v>
      </c>
      <c r="BC1712" s="2">
        <v>45952</v>
      </c>
      <c r="BD1712" t="s">
        <v>126</v>
      </c>
      <c r="BE1712" t="s">
        <v>179</v>
      </c>
      <c r="BF1712" t="s">
        <v>126</v>
      </c>
      <c r="BG1712" t="s">
        <v>22198</v>
      </c>
      <c r="BH1712" t="s">
        <v>22199</v>
      </c>
      <c r="BI1712">
        <v>1</v>
      </c>
      <c r="BJ1712" s="1" t="s">
        <v>22193</v>
      </c>
      <c r="BK1712" t="s">
        <v>22200</v>
      </c>
      <c r="BM1712" t="s">
        <v>131</v>
      </c>
      <c r="BN1712" t="s">
        <v>184</v>
      </c>
      <c r="BO1712" t="s">
        <v>22196</v>
      </c>
      <c r="BP1712" t="s">
        <v>22201</v>
      </c>
      <c r="BQ1712" t="s">
        <v>22202</v>
      </c>
      <c r="BW1712" t="s">
        <v>135</v>
      </c>
      <c r="BX1712" t="s">
        <v>22203</v>
      </c>
      <c r="BY1712" t="s">
        <v>22204</v>
      </c>
      <c r="BZ1712" t="s">
        <v>165</v>
      </c>
      <c r="CA1712" s="2">
        <v>42466</v>
      </c>
      <c r="CB1712" t="s">
        <v>166</v>
      </c>
      <c r="CC1712">
        <v>4</v>
      </c>
      <c r="CD1712">
        <v>1965</v>
      </c>
      <c r="CK1712" t="s">
        <v>22205</v>
      </c>
      <c r="CL1712" t="s">
        <v>1103</v>
      </c>
      <c r="CM1712" t="s">
        <v>5346</v>
      </c>
      <c r="CN1712" t="s">
        <v>169</v>
      </c>
      <c r="CO1712" t="s">
        <v>170</v>
      </c>
      <c r="CQ1712" t="s">
        <v>4908</v>
      </c>
      <c r="CR1712" t="s">
        <v>4909</v>
      </c>
      <c r="DI1712" t="s">
        <v>126</v>
      </c>
      <c r="DJ1712" t="s">
        <v>179</v>
      </c>
    </row>
    <row r="1713" spans="1:114" x14ac:dyDescent="0.25">
      <c r="A1713" t="s">
        <v>26992</v>
      </c>
      <c r="B1713" s="1" t="s">
        <v>26993</v>
      </c>
      <c r="E1713" t="s">
        <v>22194</v>
      </c>
      <c r="F1713" t="s">
        <v>22195</v>
      </c>
      <c r="G1713" t="s">
        <v>174</v>
      </c>
      <c r="I1713" t="s">
        <v>118</v>
      </c>
      <c r="J1713" t="s">
        <v>22196</v>
      </c>
      <c r="K1713" t="s">
        <v>120</v>
      </c>
      <c r="L1713" t="s">
        <v>121</v>
      </c>
      <c r="M1713" t="s">
        <v>122</v>
      </c>
      <c r="O1713" s="2">
        <v>32449</v>
      </c>
      <c r="P1713">
        <v>31</v>
      </c>
      <c r="Q1713">
        <v>3</v>
      </c>
      <c r="R1713" s="2">
        <v>46387</v>
      </c>
      <c r="S1713" s="2">
        <v>45747</v>
      </c>
      <c r="T1713" t="s">
        <v>151</v>
      </c>
      <c r="U1713" s="2">
        <v>42901</v>
      </c>
      <c r="V1713" s="2">
        <v>42508</v>
      </c>
      <c r="W1713">
        <v>0</v>
      </c>
      <c r="X1713">
        <v>0</v>
      </c>
      <c r="Y1713">
        <v>0</v>
      </c>
      <c r="Z1713">
        <v>0</v>
      </c>
      <c r="AA1713" t="s">
        <v>7268</v>
      </c>
      <c r="AE1713">
        <v>0</v>
      </c>
      <c r="AF1713">
        <v>0</v>
      </c>
      <c r="AG1713" t="s">
        <v>26994</v>
      </c>
      <c r="BB1713" s="2">
        <v>46151</v>
      </c>
      <c r="BC1713" s="2">
        <v>45772</v>
      </c>
      <c r="BD1713" t="s">
        <v>126</v>
      </c>
      <c r="BE1713" t="s">
        <v>179</v>
      </c>
      <c r="BF1713" t="s">
        <v>126</v>
      </c>
      <c r="BG1713" t="s">
        <v>26995</v>
      </c>
      <c r="BH1713" t="s">
        <v>22199</v>
      </c>
      <c r="BI1713">
        <v>1</v>
      </c>
      <c r="BJ1713" s="1" t="s">
        <v>26993</v>
      </c>
      <c r="BK1713" t="s">
        <v>22200</v>
      </c>
      <c r="BM1713" t="s">
        <v>131</v>
      </c>
      <c r="BN1713" t="s">
        <v>184</v>
      </c>
      <c r="BO1713" t="s">
        <v>22196</v>
      </c>
      <c r="BP1713" t="s">
        <v>22201</v>
      </c>
      <c r="BQ1713" t="s">
        <v>26996</v>
      </c>
      <c r="BW1713" t="s">
        <v>135</v>
      </c>
      <c r="BX1713" t="s">
        <v>26997</v>
      </c>
      <c r="BY1713" t="s">
        <v>22204</v>
      </c>
      <c r="BZ1713" t="s">
        <v>165</v>
      </c>
      <c r="CA1713" s="2">
        <v>42509</v>
      </c>
      <c r="CB1713" t="s">
        <v>166</v>
      </c>
      <c r="CC1713">
        <v>4</v>
      </c>
      <c r="CD1713">
        <v>1965</v>
      </c>
      <c r="CK1713" t="s">
        <v>22205</v>
      </c>
      <c r="CL1713" t="s">
        <v>1103</v>
      </c>
      <c r="CM1713" t="s">
        <v>5346</v>
      </c>
      <c r="CN1713" t="s">
        <v>169</v>
      </c>
      <c r="CO1713" t="s">
        <v>170</v>
      </c>
      <c r="CQ1713" t="s">
        <v>5591</v>
      </c>
      <c r="CR1713" t="s">
        <v>17804</v>
      </c>
      <c r="DI1713" t="s">
        <v>126</v>
      </c>
      <c r="DJ1713" t="s">
        <v>179</v>
      </c>
    </row>
    <row r="1714" spans="1:114" x14ac:dyDescent="0.25">
      <c r="A1714" t="s">
        <v>43792</v>
      </c>
      <c r="B1714">
        <v>16826675</v>
      </c>
      <c r="E1714" t="s">
        <v>43793</v>
      </c>
      <c r="G1714" t="s">
        <v>6277</v>
      </c>
      <c r="I1714" t="s">
        <v>118</v>
      </c>
      <c r="J1714" t="s">
        <v>43794</v>
      </c>
      <c r="K1714" t="s">
        <v>120</v>
      </c>
      <c r="L1714" t="s">
        <v>121</v>
      </c>
      <c r="M1714" t="s">
        <v>122</v>
      </c>
      <c r="O1714" s="2">
        <v>45964</v>
      </c>
      <c r="P1714">
        <v>30</v>
      </c>
      <c r="Q1714">
        <v>11</v>
      </c>
      <c r="R1714" s="2">
        <v>46602</v>
      </c>
      <c r="T1714" t="s">
        <v>2335</v>
      </c>
      <c r="U1714" s="2">
        <v>46357</v>
      </c>
      <c r="W1714">
        <v>0</v>
      </c>
      <c r="X1714">
        <v>0</v>
      </c>
      <c r="Y1714">
        <v>0</v>
      </c>
      <c r="Z1714">
        <v>0</v>
      </c>
      <c r="AA1714" t="s">
        <v>198</v>
      </c>
      <c r="AE1714">
        <v>0</v>
      </c>
      <c r="AF1714">
        <v>0</v>
      </c>
      <c r="AG1714" t="s">
        <v>43795</v>
      </c>
      <c r="BB1714" s="2">
        <v>46342</v>
      </c>
      <c r="BD1714" t="s">
        <v>126</v>
      </c>
      <c r="BE1714" t="s">
        <v>179</v>
      </c>
      <c r="BF1714" t="s">
        <v>126</v>
      </c>
      <c r="BG1714" t="s">
        <v>43796</v>
      </c>
      <c r="BH1714" t="s">
        <v>43797</v>
      </c>
      <c r="BI1714">
        <v>1</v>
      </c>
      <c r="BJ1714">
        <v>16826675</v>
      </c>
      <c r="BK1714" t="s">
        <v>43798</v>
      </c>
      <c r="BM1714" t="s">
        <v>131</v>
      </c>
      <c r="BN1714" t="s">
        <v>6283</v>
      </c>
      <c r="BO1714" t="s">
        <v>43799</v>
      </c>
      <c r="BP1714">
        <v>5</v>
      </c>
      <c r="BQ1714" t="s">
        <v>43800</v>
      </c>
      <c r="BW1714" t="s">
        <v>135</v>
      </c>
      <c r="BX1714" t="s">
        <v>43801</v>
      </c>
      <c r="BY1714" t="s">
        <v>43802</v>
      </c>
      <c r="BZ1714" t="s">
        <v>289</v>
      </c>
      <c r="CA1714" s="2">
        <v>45964</v>
      </c>
      <c r="CB1714" t="s">
        <v>131</v>
      </c>
      <c r="CC1714">
        <v>12</v>
      </c>
      <c r="CD1714">
        <v>1981</v>
      </c>
      <c r="CK1714" t="s">
        <v>43803</v>
      </c>
      <c r="CM1714" t="s">
        <v>43804</v>
      </c>
      <c r="CN1714" t="s">
        <v>141</v>
      </c>
      <c r="CO1714" t="s">
        <v>142</v>
      </c>
      <c r="CQ1714" t="s">
        <v>3515</v>
      </c>
      <c r="CR1714" t="s">
        <v>10833</v>
      </c>
      <c r="DI1714" t="s">
        <v>126</v>
      </c>
      <c r="DJ1714" t="s">
        <v>179</v>
      </c>
    </row>
    <row r="1715" spans="1:114" x14ac:dyDescent="0.25">
      <c r="A1715" t="s">
        <v>1144</v>
      </c>
      <c r="B1715" s="1" t="s">
        <v>1145</v>
      </c>
      <c r="E1715" t="s">
        <v>1146</v>
      </c>
      <c r="F1715" t="s">
        <v>1147</v>
      </c>
      <c r="G1715" t="s">
        <v>1148</v>
      </c>
      <c r="H1715" t="s">
        <v>1149</v>
      </c>
      <c r="J1715" t="s">
        <v>1150</v>
      </c>
      <c r="K1715" t="s">
        <v>120</v>
      </c>
      <c r="L1715" t="s">
        <v>360</v>
      </c>
      <c r="M1715" t="s">
        <v>122</v>
      </c>
      <c r="O1715" s="2">
        <v>41164</v>
      </c>
      <c r="P1715">
        <v>30</v>
      </c>
      <c r="Q1715">
        <v>9</v>
      </c>
      <c r="R1715" s="2">
        <v>45199</v>
      </c>
      <c r="S1715" s="2">
        <v>44469</v>
      </c>
      <c r="T1715" t="s">
        <v>151</v>
      </c>
      <c r="U1715" s="2">
        <v>42653</v>
      </c>
      <c r="V1715" s="2">
        <v>42259</v>
      </c>
      <c r="W1715">
        <v>0</v>
      </c>
      <c r="X1715">
        <v>0</v>
      </c>
      <c r="Y1715">
        <v>0</v>
      </c>
      <c r="Z1715">
        <v>0</v>
      </c>
      <c r="AA1715" t="s">
        <v>1151</v>
      </c>
      <c r="AE1715">
        <v>0</v>
      </c>
      <c r="AF1715">
        <v>0</v>
      </c>
      <c r="AG1715" t="s">
        <v>1152</v>
      </c>
      <c r="BB1715" s="2">
        <v>45699</v>
      </c>
      <c r="BC1715" s="2">
        <v>45319</v>
      </c>
      <c r="BD1715" t="s">
        <v>126</v>
      </c>
      <c r="BE1715" t="s">
        <v>179</v>
      </c>
      <c r="BF1715" t="s">
        <v>126</v>
      </c>
      <c r="BG1715" t="s">
        <v>1153</v>
      </c>
      <c r="BH1715" t="s">
        <v>1154</v>
      </c>
      <c r="BI1715">
        <v>1</v>
      </c>
      <c r="BJ1715" s="1" t="s">
        <v>1145</v>
      </c>
      <c r="BK1715" t="s">
        <v>1155</v>
      </c>
      <c r="BN1715" t="s">
        <v>1156</v>
      </c>
      <c r="BO1715" t="s">
        <v>1150</v>
      </c>
      <c r="BP1715" t="s">
        <v>1157</v>
      </c>
      <c r="BQ1715" t="s">
        <v>1158</v>
      </c>
      <c r="BW1715" t="s">
        <v>135</v>
      </c>
      <c r="BX1715" t="s">
        <v>1159</v>
      </c>
      <c r="BY1715" t="s">
        <v>1160</v>
      </c>
      <c r="BZ1715" t="s">
        <v>413</v>
      </c>
      <c r="CA1715" s="2">
        <v>42600</v>
      </c>
      <c r="CB1715" t="s">
        <v>166</v>
      </c>
      <c r="CC1715">
        <v>4</v>
      </c>
      <c r="CD1715">
        <v>1970</v>
      </c>
      <c r="CK1715" t="s">
        <v>1161</v>
      </c>
      <c r="CM1715" t="s">
        <v>191</v>
      </c>
      <c r="CN1715" t="s">
        <v>169</v>
      </c>
      <c r="CO1715" t="s">
        <v>142</v>
      </c>
      <c r="CP1715" t="s">
        <v>1162</v>
      </c>
      <c r="CS1715" s="2">
        <v>43480</v>
      </c>
      <c r="DI1715" t="s">
        <v>126</v>
      </c>
      <c r="DJ1715" t="s">
        <v>179</v>
      </c>
    </row>
    <row r="1716" spans="1:114" x14ac:dyDescent="0.25">
      <c r="A1716" t="s">
        <v>13628</v>
      </c>
      <c r="B1716">
        <v>11182990</v>
      </c>
      <c r="E1716" t="s">
        <v>13629</v>
      </c>
      <c r="F1716" t="s">
        <v>13630</v>
      </c>
      <c r="G1716" t="s">
        <v>174</v>
      </c>
      <c r="I1716" t="s">
        <v>118</v>
      </c>
      <c r="J1716" t="s">
        <v>175</v>
      </c>
      <c r="K1716" t="s">
        <v>120</v>
      </c>
      <c r="L1716" t="s">
        <v>121</v>
      </c>
      <c r="M1716" t="s">
        <v>122</v>
      </c>
      <c r="O1716" s="2">
        <v>43132</v>
      </c>
      <c r="P1716">
        <v>28</v>
      </c>
      <c r="Q1716">
        <v>2</v>
      </c>
      <c r="R1716" s="2">
        <v>46081</v>
      </c>
      <c r="S1716" s="2">
        <v>45351</v>
      </c>
      <c r="T1716" t="s">
        <v>151</v>
      </c>
      <c r="U1716" s="2">
        <v>43525</v>
      </c>
      <c r="W1716">
        <v>0</v>
      </c>
      <c r="X1716">
        <v>0</v>
      </c>
      <c r="Y1716">
        <v>0</v>
      </c>
      <c r="Z1716">
        <v>0</v>
      </c>
      <c r="AA1716" t="s">
        <v>1151</v>
      </c>
      <c r="AE1716">
        <v>0</v>
      </c>
      <c r="AF1716">
        <v>0</v>
      </c>
      <c r="AG1716" t="s">
        <v>13631</v>
      </c>
      <c r="AH1716" s="2">
        <v>44510</v>
      </c>
      <c r="AI1716" t="s">
        <v>13632</v>
      </c>
      <c r="BB1716" s="2">
        <v>46359</v>
      </c>
      <c r="BC1716" s="2">
        <v>45980</v>
      </c>
      <c r="BD1716" t="s">
        <v>126</v>
      </c>
      <c r="BE1716" t="s">
        <v>179</v>
      </c>
      <c r="BF1716" t="s">
        <v>126</v>
      </c>
      <c r="BG1716" t="s">
        <v>13633</v>
      </c>
      <c r="BH1716" t="s">
        <v>1154</v>
      </c>
      <c r="BI1716">
        <v>1</v>
      </c>
      <c r="BJ1716">
        <v>11182990</v>
      </c>
      <c r="BK1716" t="s">
        <v>183</v>
      </c>
      <c r="BL1716" t="s">
        <v>1669</v>
      </c>
      <c r="BM1716" t="s">
        <v>131</v>
      </c>
      <c r="BN1716" t="s">
        <v>184</v>
      </c>
      <c r="BO1716" t="s">
        <v>175</v>
      </c>
      <c r="BP1716" t="s">
        <v>182</v>
      </c>
      <c r="BQ1716" t="s">
        <v>13634</v>
      </c>
      <c r="BW1716" t="s">
        <v>135</v>
      </c>
      <c r="BX1716" t="s">
        <v>13635</v>
      </c>
      <c r="BY1716" t="s">
        <v>1160</v>
      </c>
      <c r="BZ1716" t="s">
        <v>413</v>
      </c>
      <c r="CA1716" s="2">
        <v>43285</v>
      </c>
      <c r="CB1716" t="s">
        <v>166</v>
      </c>
      <c r="CC1716">
        <v>4</v>
      </c>
      <c r="CD1716">
        <v>1970</v>
      </c>
      <c r="CK1716" t="s">
        <v>1161</v>
      </c>
      <c r="CM1716" t="s">
        <v>191</v>
      </c>
      <c r="CN1716" t="s">
        <v>169</v>
      </c>
      <c r="CO1716" t="s">
        <v>142</v>
      </c>
      <c r="CQ1716" t="s">
        <v>192</v>
      </c>
      <c r="CR1716" t="s">
        <v>193</v>
      </c>
      <c r="DI1716" t="s">
        <v>126</v>
      </c>
      <c r="DJ1716" t="s">
        <v>179</v>
      </c>
    </row>
    <row r="1717" spans="1:114" x14ac:dyDescent="0.25">
      <c r="A1717" t="s">
        <v>23976</v>
      </c>
      <c r="B1717" s="1" t="s">
        <v>23977</v>
      </c>
      <c r="E1717" t="s">
        <v>23978</v>
      </c>
      <c r="G1717" t="s">
        <v>2840</v>
      </c>
      <c r="I1717" t="s">
        <v>118</v>
      </c>
      <c r="J1717" t="s">
        <v>23979</v>
      </c>
      <c r="K1717" t="s">
        <v>120</v>
      </c>
      <c r="L1717" t="s">
        <v>121</v>
      </c>
      <c r="M1717" t="s">
        <v>122</v>
      </c>
      <c r="O1717" s="2">
        <v>38072</v>
      </c>
      <c r="P1717">
        <v>31</v>
      </c>
      <c r="Q1717">
        <v>3</v>
      </c>
      <c r="R1717" s="2">
        <v>46387</v>
      </c>
      <c r="S1717" s="2">
        <v>45747</v>
      </c>
      <c r="T1717" t="s">
        <v>123</v>
      </c>
      <c r="U1717" s="2">
        <v>42613</v>
      </c>
      <c r="V1717" s="2">
        <v>42219</v>
      </c>
      <c r="W1717">
        <v>0</v>
      </c>
      <c r="X1717">
        <v>0</v>
      </c>
      <c r="Y1717">
        <v>0</v>
      </c>
      <c r="Z1717">
        <v>0</v>
      </c>
      <c r="AA1717" t="s">
        <v>1151</v>
      </c>
      <c r="AE1717">
        <v>0</v>
      </c>
      <c r="AF1717">
        <v>0</v>
      </c>
      <c r="AG1717" t="s">
        <v>23980</v>
      </c>
      <c r="BB1717" s="2">
        <v>46309</v>
      </c>
      <c r="BC1717" s="2">
        <v>45930</v>
      </c>
      <c r="BD1717" t="s">
        <v>126</v>
      </c>
      <c r="BE1717" t="s">
        <v>1016</v>
      </c>
      <c r="BF1717" t="s">
        <v>126</v>
      </c>
      <c r="BG1717" t="s">
        <v>23981</v>
      </c>
      <c r="BH1717" t="s">
        <v>1154</v>
      </c>
      <c r="BI1717">
        <v>1</v>
      </c>
      <c r="BJ1717" s="1" t="s">
        <v>23977</v>
      </c>
      <c r="BK1717" t="s">
        <v>23982</v>
      </c>
      <c r="BM1717" t="s">
        <v>131</v>
      </c>
      <c r="BN1717" t="s">
        <v>2847</v>
      </c>
      <c r="BO1717" t="s">
        <v>23979</v>
      </c>
      <c r="BP1717">
        <v>104</v>
      </c>
      <c r="BQ1717" t="s">
        <v>23983</v>
      </c>
      <c r="BW1717" t="s">
        <v>135</v>
      </c>
      <c r="BX1717" t="s">
        <v>23984</v>
      </c>
      <c r="BY1717" t="s">
        <v>1160</v>
      </c>
      <c r="BZ1717" t="s">
        <v>413</v>
      </c>
      <c r="CA1717" s="2">
        <v>43100</v>
      </c>
      <c r="CB1717" t="s">
        <v>166</v>
      </c>
      <c r="CC1717">
        <v>4</v>
      </c>
      <c r="CD1717">
        <v>1970</v>
      </c>
      <c r="CK1717" t="s">
        <v>1161</v>
      </c>
      <c r="CM1717" t="s">
        <v>191</v>
      </c>
      <c r="CN1717" t="s">
        <v>169</v>
      </c>
      <c r="CO1717" t="s">
        <v>142</v>
      </c>
      <c r="CQ1717" t="s">
        <v>192</v>
      </c>
      <c r="CR1717" t="s">
        <v>193</v>
      </c>
      <c r="DI1717" t="s">
        <v>126</v>
      </c>
      <c r="DJ1717" t="s">
        <v>1016</v>
      </c>
    </row>
    <row r="1718" spans="1:114" x14ac:dyDescent="0.25">
      <c r="A1718" t="s">
        <v>171</v>
      </c>
      <c r="B1718">
        <v>10134113</v>
      </c>
      <c r="E1718" t="s">
        <v>172</v>
      </c>
      <c r="F1718" t="s">
        <v>173</v>
      </c>
      <c r="G1718" t="s">
        <v>174</v>
      </c>
      <c r="I1718" t="s">
        <v>118</v>
      </c>
      <c r="J1718" t="s">
        <v>175</v>
      </c>
      <c r="K1718" t="s">
        <v>120</v>
      </c>
      <c r="L1718" t="s">
        <v>121</v>
      </c>
      <c r="M1718" t="s">
        <v>122</v>
      </c>
      <c r="O1718" s="2">
        <v>42479</v>
      </c>
      <c r="P1718">
        <v>30</v>
      </c>
      <c r="Q1718">
        <v>4</v>
      </c>
      <c r="R1718" s="2">
        <v>46053</v>
      </c>
      <c r="S1718" s="2">
        <v>45412</v>
      </c>
      <c r="T1718" t="s">
        <v>176</v>
      </c>
      <c r="U1718" s="2">
        <v>42872</v>
      </c>
      <c r="W1718">
        <v>0</v>
      </c>
      <c r="X1718">
        <v>0</v>
      </c>
      <c r="Y1718">
        <v>0</v>
      </c>
      <c r="Z1718">
        <v>0</v>
      </c>
      <c r="AA1718" t="s">
        <v>177</v>
      </c>
      <c r="AE1718">
        <v>0</v>
      </c>
      <c r="AF1718">
        <v>0</v>
      </c>
      <c r="AG1718" t="s">
        <v>178</v>
      </c>
      <c r="BB1718" s="2">
        <v>46127</v>
      </c>
      <c r="BC1718" s="2">
        <v>45748</v>
      </c>
      <c r="BD1718" t="s">
        <v>126</v>
      </c>
      <c r="BE1718" t="s">
        <v>179</v>
      </c>
      <c r="BF1718" t="s">
        <v>126</v>
      </c>
      <c r="BG1718" t="s">
        <v>180</v>
      </c>
      <c r="BH1718" t="s">
        <v>181</v>
      </c>
      <c r="BI1718">
        <v>1</v>
      </c>
      <c r="BJ1718">
        <v>10134113</v>
      </c>
      <c r="BK1718" t="s">
        <v>182</v>
      </c>
      <c r="BL1718" t="s">
        <v>183</v>
      </c>
      <c r="BM1718" t="s">
        <v>131</v>
      </c>
      <c r="BN1718" t="s">
        <v>184</v>
      </c>
      <c r="BO1718" t="s">
        <v>175</v>
      </c>
      <c r="BP1718" t="s">
        <v>185</v>
      </c>
      <c r="BQ1718" t="s">
        <v>186</v>
      </c>
      <c r="BW1718" t="s">
        <v>135</v>
      </c>
      <c r="BX1718" t="s">
        <v>187</v>
      </c>
      <c r="BY1718" t="s">
        <v>188</v>
      </c>
      <c r="BZ1718" t="s">
        <v>189</v>
      </c>
      <c r="CA1718" s="2">
        <v>42831</v>
      </c>
      <c r="CB1718" t="s">
        <v>166</v>
      </c>
      <c r="CC1718">
        <v>4</v>
      </c>
      <c r="CD1718">
        <v>1970</v>
      </c>
      <c r="CK1718" t="s">
        <v>190</v>
      </c>
      <c r="CM1718" t="s">
        <v>191</v>
      </c>
      <c r="CN1718" t="s">
        <v>169</v>
      </c>
      <c r="CO1718" t="s">
        <v>142</v>
      </c>
      <c r="CQ1718" t="s">
        <v>192</v>
      </c>
      <c r="CR1718" t="s">
        <v>193</v>
      </c>
      <c r="DI1718" t="s">
        <v>126</v>
      </c>
      <c r="DJ1718" t="s">
        <v>179</v>
      </c>
    </row>
    <row r="1719" spans="1:114" x14ac:dyDescent="0.25">
      <c r="A1719" t="s">
        <v>27932</v>
      </c>
      <c r="B1719">
        <v>13391409</v>
      </c>
      <c r="E1719" t="s">
        <v>8695</v>
      </c>
      <c r="G1719" t="s">
        <v>174</v>
      </c>
      <c r="I1719" t="s">
        <v>118</v>
      </c>
      <c r="J1719" t="s">
        <v>5484</v>
      </c>
      <c r="K1719" t="s">
        <v>120</v>
      </c>
      <c r="L1719" t="s">
        <v>121</v>
      </c>
      <c r="M1719" t="s">
        <v>122</v>
      </c>
      <c r="O1719" s="2">
        <v>44328</v>
      </c>
      <c r="P1719">
        <v>31</v>
      </c>
      <c r="Q1719">
        <v>5</v>
      </c>
      <c r="R1719" s="2">
        <v>46081</v>
      </c>
      <c r="S1719" s="2">
        <v>45443</v>
      </c>
      <c r="T1719" t="s">
        <v>123</v>
      </c>
      <c r="U1719" s="2">
        <v>44721</v>
      </c>
      <c r="W1719">
        <v>0</v>
      </c>
      <c r="X1719">
        <v>0</v>
      </c>
      <c r="Y1719">
        <v>0</v>
      </c>
      <c r="Z1719">
        <v>0</v>
      </c>
      <c r="AA1719" t="s">
        <v>775</v>
      </c>
      <c r="AE1719">
        <v>0</v>
      </c>
      <c r="AF1719">
        <v>0</v>
      </c>
      <c r="AG1719" t="s">
        <v>27933</v>
      </c>
      <c r="BB1719" s="2">
        <v>46167</v>
      </c>
      <c r="BC1719" s="2">
        <v>45788</v>
      </c>
      <c r="BD1719" t="s">
        <v>126</v>
      </c>
      <c r="BE1719" t="s">
        <v>179</v>
      </c>
      <c r="BF1719" t="s">
        <v>126</v>
      </c>
      <c r="BG1719" t="s">
        <v>27934</v>
      </c>
      <c r="BH1719" t="s">
        <v>27935</v>
      </c>
      <c r="BI1719">
        <v>1</v>
      </c>
      <c r="BJ1719">
        <v>13391409</v>
      </c>
      <c r="BK1719" t="s">
        <v>4465</v>
      </c>
      <c r="BM1719" t="s">
        <v>131</v>
      </c>
      <c r="BN1719" t="s">
        <v>184</v>
      </c>
      <c r="BO1719" t="s">
        <v>5484</v>
      </c>
      <c r="BP1719" t="s">
        <v>8700</v>
      </c>
      <c r="BQ1719" t="s">
        <v>27936</v>
      </c>
      <c r="BW1719" t="s">
        <v>135</v>
      </c>
      <c r="BX1719" t="s">
        <v>27937</v>
      </c>
      <c r="BY1719" t="s">
        <v>27938</v>
      </c>
      <c r="BZ1719" t="s">
        <v>253</v>
      </c>
      <c r="CA1719" s="2">
        <v>44328</v>
      </c>
      <c r="CB1719" t="s">
        <v>122</v>
      </c>
      <c r="CC1719">
        <v>9</v>
      </c>
      <c r="CD1719">
        <v>1982</v>
      </c>
      <c r="CK1719" t="s">
        <v>27939</v>
      </c>
      <c r="CM1719" t="s">
        <v>27940</v>
      </c>
      <c r="CN1719" t="s">
        <v>169</v>
      </c>
      <c r="CO1719" t="s">
        <v>142</v>
      </c>
      <c r="CQ1719" t="s">
        <v>7070</v>
      </c>
      <c r="CR1719" t="s">
        <v>7071</v>
      </c>
      <c r="DI1719" t="s">
        <v>126</v>
      </c>
      <c r="DJ1719" t="s">
        <v>179</v>
      </c>
    </row>
    <row r="1720" spans="1:114" x14ac:dyDescent="0.25">
      <c r="A1720" t="s">
        <v>37115</v>
      </c>
      <c r="B1720">
        <v>16134108</v>
      </c>
      <c r="E1720" t="s">
        <v>37116</v>
      </c>
      <c r="F1720" t="s">
        <v>37117</v>
      </c>
      <c r="G1720" t="s">
        <v>174</v>
      </c>
      <c r="I1720" t="s">
        <v>118</v>
      </c>
      <c r="J1720" t="s">
        <v>37118</v>
      </c>
      <c r="K1720" t="s">
        <v>120</v>
      </c>
      <c r="L1720" t="s">
        <v>121</v>
      </c>
      <c r="M1720" t="s">
        <v>122</v>
      </c>
      <c r="O1720" s="2">
        <v>45639</v>
      </c>
      <c r="P1720">
        <v>31</v>
      </c>
      <c r="Q1720">
        <v>12</v>
      </c>
      <c r="R1720" s="2">
        <v>46278</v>
      </c>
      <c r="T1720" t="s">
        <v>2335</v>
      </c>
      <c r="U1720" s="2">
        <v>46032</v>
      </c>
      <c r="W1720">
        <v>0</v>
      </c>
      <c r="X1720">
        <v>0</v>
      </c>
      <c r="Y1720">
        <v>0</v>
      </c>
      <c r="Z1720">
        <v>0</v>
      </c>
      <c r="AA1720" t="s">
        <v>8419</v>
      </c>
      <c r="AE1720">
        <v>0</v>
      </c>
      <c r="AF1720">
        <v>0</v>
      </c>
      <c r="AG1720" t="s">
        <v>37119</v>
      </c>
      <c r="BB1720" s="2">
        <v>46382</v>
      </c>
      <c r="BC1720" s="2">
        <v>46003</v>
      </c>
      <c r="BD1720" t="s">
        <v>126</v>
      </c>
      <c r="BE1720" t="s">
        <v>179</v>
      </c>
      <c r="BF1720" t="s">
        <v>126</v>
      </c>
      <c r="BG1720" t="s">
        <v>37120</v>
      </c>
      <c r="BH1720" t="s">
        <v>27935</v>
      </c>
      <c r="BI1720">
        <v>1</v>
      </c>
      <c r="BJ1720">
        <v>16134108</v>
      </c>
      <c r="BK1720" t="s">
        <v>37121</v>
      </c>
      <c r="BM1720" t="s">
        <v>131</v>
      </c>
      <c r="BN1720" t="s">
        <v>184</v>
      </c>
      <c r="BO1720" t="s">
        <v>37118</v>
      </c>
      <c r="BP1720" t="s">
        <v>37122</v>
      </c>
      <c r="BQ1720" t="s">
        <v>37123</v>
      </c>
      <c r="BW1720" t="s">
        <v>135</v>
      </c>
      <c r="BX1720" t="s">
        <v>37124</v>
      </c>
      <c r="BY1720" t="s">
        <v>37125</v>
      </c>
      <c r="BZ1720" t="s">
        <v>253</v>
      </c>
      <c r="CA1720" s="2">
        <v>45639</v>
      </c>
      <c r="CB1720" t="s">
        <v>131</v>
      </c>
      <c r="CC1720">
        <v>9</v>
      </c>
      <c r="CD1720">
        <v>1982</v>
      </c>
      <c r="CK1720" t="s">
        <v>27939</v>
      </c>
      <c r="CM1720" t="s">
        <v>27940</v>
      </c>
      <c r="CO1720" t="s">
        <v>142</v>
      </c>
      <c r="CQ1720" t="s">
        <v>212</v>
      </c>
      <c r="CR1720" t="s">
        <v>37126</v>
      </c>
      <c r="DI1720" t="s">
        <v>126</v>
      </c>
      <c r="DJ1720" t="s">
        <v>179</v>
      </c>
    </row>
    <row r="1721" spans="1:114" x14ac:dyDescent="0.25">
      <c r="A1721" t="s">
        <v>37204</v>
      </c>
      <c r="B1721">
        <v>16145029</v>
      </c>
      <c r="E1721" t="s">
        <v>37205</v>
      </c>
      <c r="G1721" t="s">
        <v>37206</v>
      </c>
      <c r="I1721" t="s">
        <v>118</v>
      </c>
      <c r="J1721" t="s">
        <v>37207</v>
      </c>
      <c r="K1721" t="s">
        <v>120</v>
      </c>
      <c r="L1721" t="s">
        <v>121</v>
      </c>
      <c r="M1721" t="s">
        <v>122</v>
      </c>
      <c r="O1721" s="2">
        <v>45645</v>
      </c>
      <c r="P1721">
        <v>31</v>
      </c>
      <c r="Q1721">
        <v>12</v>
      </c>
      <c r="R1721" s="2">
        <v>46284</v>
      </c>
      <c r="T1721" t="s">
        <v>2335</v>
      </c>
      <c r="U1721" s="2">
        <v>46038</v>
      </c>
      <c r="W1721">
        <v>0</v>
      </c>
      <c r="X1721">
        <v>0</v>
      </c>
      <c r="Y1721">
        <v>0</v>
      </c>
      <c r="Z1721">
        <v>0</v>
      </c>
      <c r="AA1721" t="s">
        <v>302</v>
      </c>
      <c r="AE1721">
        <v>0</v>
      </c>
      <c r="AF1721">
        <v>0</v>
      </c>
      <c r="AG1721" t="s">
        <v>37208</v>
      </c>
      <c r="BB1721" s="2">
        <v>46372</v>
      </c>
      <c r="BC1721" s="2">
        <v>45993</v>
      </c>
      <c r="BD1721" t="s">
        <v>126</v>
      </c>
      <c r="BE1721" t="s">
        <v>2353</v>
      </c>
      <c r="BF1721" t="s">
        <v>126</v>
      </c>
      <c r="BG1721" t="s">
        <v>37209</v>
      </c>
      <c r="BH1721" t="s">
        <v>37210</v>
      </c>
      <c r="BI1721">
        <v>1</v>
      </c>
      <c r="BJ1721">
        <v>16145029</v>
      </c>
      <c r="BK1721" t="s">
        <v>37211</v>
      </c>
      <c r="BM1721" t="s">
        <v>131</v>
      </c>
      <c r="BN1721" t="s">
        <v>37212</v>
      </c>
      <c r="BO1721" t="s">
        <v>37207</v>
      </c>
      <c r="BP1721">
        <v>197</v>
      </c>
      <c r="BQ1721" t="s">
        <v>37213</v>
      </c>
      <c r="BW1721" t="s">
        <v>135</v>
      </c>
      <c r="BX1721" t="s">
        <v>37214</v>
      </c>
      <c r="BY1721" t="s">
        <v>37215</v>
      </c>
      <c r="BZ1721" t="s">
        <v>253</v>
      </c>
      <c r="CA1721" s="2">
        <v>45645</v>
      </c>
      <c r="CB1721" t="s">
        <v>131</v>
      </c>
      <c r="CC1721">
        <v>3</v>
      </c>
      <c r="CD1721">
        <v>1976</v>
      </c>
      <c r="CF1721" t="s">
        <v>1176</v>
      </c>
      <c r="CG1721" t="s">
        <v>4263</v>
      </c>
      <c r="CK1721" t="s">
        <v>26528</v>
      </c>
      <c r="CM1721" t="s">
        <v>37216</v>
      </c>
      <c r="CN1721" t="s">
        <v>141</v>
      </c>
      <c r="CO1721" t="s">
        <v>142</v>
      </c>
      <c r="DI1721" t="s">
        <v>126</v>
      </c>
      <c r="DJ1721" t="s">
        <v>2353</v>
      </c>
    </row>
    <row r="1722" spans="1:114" x14ac:dyDescent="0.25">
      <c r="A1722" t="s">
        <v>6924</v>
      </c>
      <c r="B1722">
        <v>15457254</v>
      </c>
      <c r="E1722" t="s">
        <v>6925</v>
      </c>
      <c r="G1722" t="s">
        <v>174</v>
      </c>
      <c r="I1722" t="s">
        <v>219</v>
      </c>
      <c r="J1722" t="s">
        <v>6926</v>
      </c>
      <c r="K1722" t="s">
        <v>120</v>
      </c>
      <c r="L1722" t="s">
        <v>121</v>
      </c>
      <c r="M1722" t="s">
        <v>122</v>
      </c>
      <c r="O1722" s="2">
        <v>45322</v>
      </c>
      <c r="P1722">
        <v>31</v>
      </c>
      <c r="Q1722">
        <v>3</v>
      </c>
      <c r="R1722" s="2">
        <v>46387</v>
      </c>
      <c r="S1722" s="2">
        <v>45747</v>
      </c>
      <c r="T1722" t="s">
        <v>151</v>
      </c>
      <c r="U1722" s="2">
        <v>45716</v>
      </c>
      <c r="W1722">
        <v>0</v>
      </c>
      <c r="X1722">
        <v>0</v>
      </c>
      <c r="Y1722">
        <v>0</v>
      </c>
      <c r="Z1722">
        <v>0</v>
      </c>
      <c r="AA1722" t="s">
        <v>1167</v>
      </c>
      <c r="AE1722">
        <v>0</v>
      </c>
      <c r="AF1722">
        <v>0</v>
      </c>
      <c r="AG1722" t="s">
        <v>6927</v>
      </c>
      <c r="BB1722" s="2">
        <v>46066</v>
      </c>
      <c r="BC1722" s="2">
        <v>45687</v>
      </c>
      <c r="BD1722" t="s">
        <v>126</v>
      </c>
      <c r="BE1722" t="s">
        <v>179</v>
      </c>
      <c r="BF1722" t="s">
        <v>126</v>
      </c>
      <c r="BG1722" t="s">
        <v>6936</v>
      </c>
      <c r="BH1722" t="s">
        <v>6937</v>
      </c>
      <c r="BI1722">
        <v>1</v>
      </c>
      <c r="BJ1722">
        <v>15457254</v>
      </c>
      <c r="BM1722" t="s">
        <v>122</v>
      </c>
      <c r="BN1722" t="s">
        <v>184</v>
      </c>
      <c r="BO1722" t="s">
        <v>6926</v>
      </c>
      <c r="BP1722" t="s">
        <v>6930</v>
      </c>
      <c r="BQ1722" t="s">
        <v>6938</v>
      </c>
      <c r="BW1722" t="s">
        <v>135</v>
      </c>
      <c r="BX1722" t="s">
        <v>6939</v>
      </c>
      <c r="BY1722" t="s">
        <v>6940</v>
      </c>
      <c r="BZ1722" t="s">
        <v>165</v>
      </c>
      <c r="CA1722" s="2">
        <v>45322</v>
      </c>
      <c r="CB1722" t="s">
        <v>166</v>
      </c>
      <c r="CC1722">
        <v>11</v>
      </c>
      <c r="CD1722">
        <v>1982</v>
      </c>
      <c r="CK1722" t="s">
        <v>6941</v>
      </c>
      <c r="CM1722" t="s">
        <v>6942</v>
      </c>
      <c r="CN1722" t="s">
        <v>169</v>
      </c>
      <c r="CO1722" t="s">
        <v>142</v>
      </c>
      <c r="CQ1722" t="s">
        <v>2854</v>
      </c>
      <c r="CR1722" t="s">
        <v>2855</v>
      </c>
      <c r="DI1722" t="s">
        <v>126</v>
      </c>
      <c r="DJ1722" t="s">
        <v>179</v>
      </c>
    </row>
    <row r="1723" spans="1:114" x14ac:dyDescent="0.25">
      <c r="A1723" t="s">
        <v>22116</v>
      </c>
      <c r="B1723">
        <v>15220063</v>
      </c>
      <c r="E1723" t="s">
        <v>22117</v>
      </c>
      <c r="F1723" t="s">
        <v>22118</v>
      </c>
      <c r="G1723" t="s">
        <v>968</v>
      </c>
      <c r="I1723" t="s">
        <v>219</v>
      </c>
      <c r="J1723" t="s">
        <v>22119</v>
      </c>
      <c r="K1723" t="s">
        <v>120</v>
      </c>
      <c r="L1723" t="s">
        <v>360</v>
      </c>
      <c r="M1723" t="s">
        <v>122</v>
      </c>
      <c r="O1723" s="2">
        <v>45217</v>
      </c>
      <c r="P1723">
        <v>31</v>
      </c>
      <c r="Q1723">
        <v>10</v>
      </c>
      <c r="R1723" s="2">
        <v>46599</v>
      </c>
      <c r="S1723" s="2">
        <v>45961</v>
      </c>
      <c r="T1723" t="s">
        <v>176</v>
      </c>
      <c r="U1723" s="2">
        <v>45611</v>
      </c>
      <c r="W1723">
        <v>0</v>
      </c>
      <c r="X1723">
        <v>0</v>
      </c>
      <c r="Y1723">
        <v>0</v>
      </c>
      <c r="Z1723">
        <v>0</v>
      </c>
      <c r="AA1723" t="s">
        <v>13716</v>
      </c>
      <c r="AE1723">
        <v>0</v>
      </c>
      <c r="AF1723">
        <v>0</v>
      </c>
      <c r="AG1723" t="s">
        <v>22120</v>
      </c>
      <c r="BB1723" s="2">
        <v>45961</v>
      </c>
      <c r="BC1723" s="2">
        <v>45582</v>
      </c>
      <c r="BD1723" t="s">
        <v>126</v>
      </c>
      <c r="BE1723" t="s">
        <v>972</v>
      </c>
      <c r="BF1723" t="s">
        <v>126</v>
      </c>
      <c r="BG1723" t="s">
        <v>22121</v>
      </c>
      <c r="BH1723" t="s">
        <v>22122</v>
      </c>
      <c r="BI1723">
        <v>1</v>
      </c>
      <c r="BJ1723">
        <v>15220063</v>
      </c>
      <c r="BK1723" t="s">
        <v>22123</v>
      </c>
      <c r="BL1723" t="s">
        <v>22124</v>
      </c>
      <c r="BM1723" t="s">
        <v>122</v>
      </c>
      <c r="BN1723" t="s">
        <v>976</v>
      </c>
      <c r="BO1723" t="s">
        <v>22119</v>
      </c>
      <c r="BP1723">
        <v>3</v>
      </c>
      <c r="BQ1723" t="s">
        <v>22125</v>
      </c>
      <c r="BW1723" t="s">
        <v>135</v>
      </c>
      <c r="BX1723" t="s">
        <v>22126</v>
      </c>
      <c r="BY1723" t="s">
        <v>22127</v>
      </c>
      <c r="BZ1723" t="s">
        <v>289</v>
      </c>
      <c r="CA1723" s="2">
        <v>45217</v>
      </c>
      <c r="CB1723" t="s">
        <v>122</v>
      </c>
      <c r="CC1723">
        <v>4</v>
      </c>
      <c r="CD1723">
        <v>1995</v>
      </c>
      <c r="CK1723" t="s">
        <v>22128</v>
      </c>
      <c r="CM1723" t="s">
        <v>22129</v>
      </c>
      <c r="CN1723" t="s">
        <v>141</v>
      </c>
      <c r="CO1723" t="s">
        <v>142</v>
      </c>
      <c r="CQ1723" t="s">
        <v>3535</v>
      </c>
      <c r="CR1723" t="s">
        <v>3536</v>
      </c>
      <c r="DI1723" t="s">
        <v>126</v>
      </c>
      <c r="DJ1723" t="s">
        <v>972</v>
      </c>
    </row>
    <row r="1724" spans="1:114" x14ac:dyDescent="0.25">
      <c r="A1724" t="s">
        <v>1678</v>
      </c>
      <c r="B1724" t="s">
        <v>1679</v>
      </c>
      <c r="E1724" t="s">
        <v>1680</v>
      </c>
      <c r="G1724" t="s">
        <v>174</v>
      </c>
      <c r="I1724" t="s">
        <v>118</v>
      </c>
      <c r="J1724" t="s">
        <v>1681</v>
      </c>
      <c r="K1724" t="s">
        <v>1682</v>
      </c>
      <c r="L1724" t="s">
        <v>360</v>
      </c>
      <c r="M1724" t="s">
        <v>122</v>
      </c>
      <c r="O1724" s="2">
        <v>43476</v>
      </c>
      <c r="P1724">
        <v>31</v>
      </c>
      <c r="Q1724">
        <v>1</v>
      </c>
      <c r="R1724" s="2">
        <v>46326</v>
      </c>
      <c r="S1724" s="2">
        <v>45688</v>
      </c>
      <c r="T1724" t="s">
        <v>123</v>
      </c>
      <c r="U1724" s="2">
        <v>43869</v>
      </c>
      <c r="W1724">
        <v>0</v>
      </c>
      <c r="X1724">
        <v>0</v>
      </c>
      <c r="Y1724">
        <v>0</v>
      </c>
      <c r="Z1724">
        <v>0</v>
      </c>
      <c r="AA1724" t="s">
        <v>1683</v>
      </c>
      <c r="AE1724">
        <v>0</v>
      </c>
      <c r="AF1724">
        <v>0</v>
      </c>
      <c r="AG1724" t="s">
        <v>1684</v>
      </c>
      <c r="BB1724" s="2">
        <v>46046</v>
      </c>
      <c r="BC1724" s="2">
        <v>45667</v>
      </c>
      <c r="BD1724" t="s">
        <v>126</v>
      </c>
      <c r="BE1724" t="s">
        <v>179</v>
      </c>
      <c r="BF1724" t="s">
        <v>126</v>
      </c>
      <c r="BG1724" t="s">
        <v>1685</v>
      </c>
      <c r="BH1724" t="s">
        <v>1686</v>
      </c>
      <c r="BI1724">
        <v>1</v>
      </c>
      <c r="BJ1724" t="s">
        <v>1679</v>
      </c>
      <c r="BK1724" t="s">
        <v>481</v>
      </c>
      <c r="BM1724" t="s">
        <v>122</v>
      </c>
      <c r="BN1724" t="s">
        <v>184</v>
      </c>
      <c r="BO1724" t="s">
        <v>475</v>
      </c>
      <c r="BP1724">
        <v>27</v>
      </c>
      <c r="BQ1724" t="s">
        <v>1687</v>
      </c>
      <c r="BW1724" t="s">
        <v>135</v>
      </c>
      <c r="BX1724" t="s">
        <v>1688</v>
      </c>
      <c r="BY1724" t="s">
        <v>1689</v>
      </c>
      <c r="BZ1724" t="s">
        <v>1690</v>
      </c>
      <c r="CA1724" s="2">
        <v>43476</v>
      </c>
      <c r="CB1724" t="s">
        <v>166</v>
      </c>
      <c r="CC1724">
        <v>1</v>
      </c>
      <c r="CD1724">
        <v>1986</v>
      </c>
      <c r="CK1724" t="s">
        <v>1691</v>
      </c>
      <c r="CM1724" t="s">
        <v>1692</v>
      </c>
      <c r="CN1724" t="s">
        <v>169</v>
      </c>
      <c r="CO1724" t="s">
        <v>1693</v>
      </c>
      <c r="CQ1724" t="s">
        <v>1694</v>
      </c>
      <c r="CR1724" t="s">
        <v>1695</v>
      </c>
      <c r="DI1724" t="s">
        <v>126</v>
      </c>
      <c r="DJ1724" t="s">
        <v>179</v>
      </c>
    </row>
    <row r="1725" spans="1:114" x14ac:dyDescent="0.25">
      <c r="A1725" t="s">
        <v>31506</v>
      </c>
      <c r="B1725">
        <v>11896769</v>
      </c>
      <c r="E1725" t="s">
        <v>31507</v>
      </c>
      <c r="F1725" t="s">
        <v>31508</v>
      </c>
      <c r="G1725" t="s">
        <v>174</v>
      </c>
      <c r="I1725" t="s">
        <v>219</v>
      </c>
      <c r="J1725" t="s">
        <v>31509</v>
      </c>
      <c r="K1725" t="s">
        <v>120</v>
      </c>
      <c r="L1725" t="s">
        <v>121</v>
      </c>
      <c r="M1725" t="s">
        <v>122</v>
      </c>
      <c r="O1725" s="2">
        <v>43545</v>
      </c>
      <c r="P1725">
        <v>31</v>
      </c>
      <c r="Q1725">
        <v>3</v>
      </c>
      <c r="R1725" s="2">
        <v>46387</v>
      </c>
      <c r="S1725" s="2">
        <v>45747</v>
      </c>
      <c r="T1725" t="s">
        <v>151</v>
      </c>
      <c r="U1725" s="2">
        <v>43939</v>
      </c>
      <c r="W1725">
        <v>0</v>
      </c>
      <c r="X1725">
        <v>0</v>
      </c>
      <c r="Y1725">
        <v>0</v>
      </c>
      <c r="Z1725">
        <v>0</v>
      </c>
      <c r="AA1725" t="s">
        <v>1167</v>
      </c>
      <c r="AE1725">
        <v>0</v>
      </c>
      <c r="AF1725">
        <v>0</v>
      </c>
      <c r="AG1725" t="s">
        <v>31510</v>
      </c>
      <c r="BB1725" s="2">
        <v>46115</v>
      </c>
      <c r="BC1725" s="2">
        <v>45736</v>
      </c>
      <c r="BD1725" t="s">
        <v>126</v>
      </c>
      <c r="BE1725" t="s">
        <v>179</v>
      </c>
      <c r="BF1725" t="s">
        <v>126</v>
      </c>
      <c r="BG1725" t="s">
        <v>31511</v>
      </c>
      <c r="BH1725" t="s">
        <v>31512</v>
      </c>
      <c r="BI1725">
        <v>1</v>
      </c>
      <c r="BJ1725">
        <v>11896769</v>
      </c>
      <c r="BK1725" t="s">
        <v>31513</v>
      </c>
      <c r="BL1725" t="s">
        <v>31514</v>
      </c>
      <c r="BM1725" t="s">
        <v>122</v>
      </c>
      <c r="BN1725" t="s">
        <v>184</v>
      </c>
      <c r="BO1725" t="s">
        <v>31509</v>
      </c>
      <c r="BP1725" t="s">
        <v>1927</v>
      </c>
      <c r="BQ1725" t="s">
        <v>31515</v>
      </c>
      <c r="BW1725" t="s">
        <v>135</v>
      </c>
      <c r="BX1725" t="s">
        <v>31516</v>
      </c>
      <c r="BY1725" t="s">
        <v>31517</v>
      </c>
      <c r="BZ1725" t="s">
        <v>165</v>
      </c>
      <c r="CA1725" s="2">
        <v>43545</v>
      </c>
      <c r="CB1725" t="s">
        <v>166</v>
      </c>
      <c r="CC1725">
        <v>2</v>
      </c>
      <c r="CD1725">
        <v>1990</v>
      </c>
      <c r="CK1725" t="s">
        <v>5867</v>
      </c>
      <c r="CM1725" t="s">
        <v>31518</v>
      </c>
      <c r="CO1725" t="s">
        <v>2315</v>
      </c>
      <c r="CQ1725" t="s">
        <v>802</v>
      </c>
      <c r="CR1725" t="s">
        <v>803</v>
      </c>
      <c r="DI1725" t="s">
        <v>126</v>
      </c>
      <c r="DJ1725" t="s">
        <v>179</v>
      </c>
    </row>
    <row r="1726" spans="1:114" x14ac:dyDescent="0.25">
      <c r="A1726" t="s">
        <v>18580</v>
      </c>
      <c r="B1726" s="1" t="s">
        <v>18581</v>
      </c>
      <c r="E1726" t="s">
        <v>18582</v>
      </c>
      <c r="F1726" t="s">
        <v>18583</v>
      </c>
      <c r="G1726" t="s">
        <v>5333</v>
      </c>
      <c r="H1726" t="s">
        <v>2002</v>
      </c>
      <c r="J1726" t="s">
        <v>18584</v>
      </c>
      <c r="K1726" t="s">
        <v>120</v>
      </c>
      <c r="L1726" t="s">
        <v>121</v>
      </c>
      <c r="M1726" t="s">
        <v>122</v>
      </c>
      <c r="O1726" s="2">
        <v>36195</v>
      </c>
      <c r="P1726">
        <v>31</v>
      </c>
      <c r="Q1726">
        <v>8</v>
      </c>
      <c r="R1726" s="2">
        <v>46538</v>
      </c>
      <c r="S1726" s="2">
        <v>45900</v>
      </c>
      <c r="T1726" t="s">
        <v>123</v>
      </c>
      <c r="U1726" s="2">
        <v>42798</v>
      </c>
      <c r="V1726" s="2">
        <v>42404</v>
      </c>
      <c r="W1726">
        <v>0</v>
      </c>
      <c r="X1726">
        <v>0</v>
      </c>
      <c r="Y1726">
        <v>0</v>
      </c>
      <c r="Z1726">
        <v>0</v>
      </c>
      <c r="AA1726" t="s">
        <v>2074</v>
      </c>
      <c r="AE1726">
        <v>0</v>
      </c>
      <c r="AF1726">
        <v>0</v>
      </c>
      <c r="AG1726" t="s">
        <v>18585</v>
      </c>
      <c r="BB1726" s="2">
        <v>46071</v>
      </c>
      <c r="BC1726" s="2">
        <v>45692</v>
      </c>
      <c r="BD1726" t="s">
        <v>126</v>
      </c>
      <c r="BE1726" t="s">
        <v>811</v>
      </c>
      <c r="BF1726" t="s">
        <v>126</v>
      </c>
      <c r="BG1726" t="s">
        <v>18586</v>
      </c>
      <c r="BH1726" t="s">
        <v>18587</v>
      </c>
      <c r="BI1726">
        <v>1</v>
      </c>
      <c r="BJ1726" s="1" t="s">
        <v>18581</v>
      </c>
      <c r="BK1726" t="s">
        <v>18588</v>
      </c>
      <c r="BL1726" t="s">
        <v>18589</v>
      </c>
      <c r="BN1726" t="s">
        <v>5341</v>
      </c>
      <c r="BO1726" t="s">
        <v>18584</v>
      </c>
      <c r="BQ1726" t="s">
        <v>18590</v>
      </c>
      <c r="BW1726" t="s">
        <v>135</v>
      </c>
      <c r="BX1726" t="s">
        <v>18591</v>
      </c>
      <c r="BY1726" t="s">
        <v>18592</v>
      </c>
      <c r="BZ1726" t="s">
        <v>413</v>
      </c>
      <c r="CA1726" s="2">
        <v>42767</v>
      </c>
      <c r="CB1726" t="s">
        <v>166</v>
      </c>
      <c r="CC1726">
        <v>3</v>
      </c>
      <c r="CD1726">
        <v>1967</v>
      </c>
      <c r="CK1726" t="s">
        <v>18593</v>
      </c>
      <c r="CL1726" t="s">
        <v>18594</v>
      </c>
      <c r="CM1726" t="s">
        <v>18595</v>
      </c>
      <c r="CN1726" t="s">
        <v>169</v>
      </c>
      <c r="CO1726" t="s">
        <v>170</v>
      </c>
      <c r="CP1726" t="s">
        <v>811</v>
      </c>
      <c r="CS1726" s="2">
        <v>43843</v>
      </c>
      <c r="DI1726" t="s">
        <v>126</v>
      </c>
      <c r="DJ1726" t="s">
        <v>811</v>
      </c>
    </row>
    <row r="1727" spans="1:114" x14ac:dyDescent="0.25">
      <c r="A1727" t="s">
        <v>23849</v>
      </c>
      <c r="B1727">
        <v>14496485</v>
      </c>
      <c r="E1727" t="s">
        <v>12434</v>
      </c>
      <c r="F1727" t="s">
        <v>23850</v>
      </c>
      <c r="G1727" t="s">
        <v>2962</v>
      </c>
      <c r="J1727" t="s">
        <v>23851</v>
      </c>
      <c r="K1727" t="s">
        <v>120</v>
      </c>
      <c r="L1727" t="s">
        <v>121</v>
      </c>
      <c r="M1727" t="s">
        <v>122</v>
      </c>
      <c r="O1727" s="2">
        <v>44886</v>
      </c>
      <c r="P1727">
        <v>30</v>
      </c>
      <c r="Q1727">
        <v>11</v>
      </c>
      <c r="R1727" s="2">
        <v>46265</v>
      </c>
      <c r="S1727" s="2">
        <v>45626</v>
      </c>
      <c r="T1727" t="s">
        <v>151</v>
      </c>
      <c r="U1727" s="2">
        <v>45279</v>
      </c>
      <c r="W1727">
        <v>0</v>
      </c>
      <c r="X1727">
        <v>0</v>
      </c>
      <c r="Y1727">
        <v>0</v>
      </c>
      <c r="Z1727">
        <v>0</v>
      </c>
      <c r="AA1727" t="s">
        <v>302</v>
      </c>
      <c r="AE1727">
        <v>0</v>
      </c>
      <c r="AF1727">
        <v>0</v>
      </c>
      <c r="AG1727" t="s">
        <v>23852</v>
      </c>
      <c r="BB1727" s="2">
        <v>45995</v>
      </c>
      <c r="BC1727" s="2">
        <v>45616</v>
      </c>
      <c r="BD1727" t="s">
        <v>126</v>
      </c>
      <c r="BE1727" t="s">
        <v>972</v>
      </c>
      <c r="BF1727" t="s">
        <v>126</v>
      </c>
      <c r="BG1727" t="s">
        <v>23853</v>
      </c>
      <c r="BH1727" t="s">
        <v>23854</v>
      </c>
      <c r="BI1727">
        <v>1</v>
      </c>
      <c r="BJ1727">
        <v>14496485</v>
      </c>
      <c r="BK1727" t="s">
        <v>23855</v>
      </c>
      <c r="BM1727" t="s">
        <v>122</v>
      </c>
      <c r="BN1727" t="s">
        <v>16588</v>
      </c>
      <c r="BO1727" t="s">
        <v>23856</v>
      </c>
      <c r="BP1727">
        <v>15</v>
      </c>
      <c r="BQ1727" t="s">
        <v>23857</v>
      </c>
      <c r="BW1727" t="s">
        <v>135</v>
      </c>
      <c r="BX1727" t="s">
        <v>23858</v>
      </c>
      <c r="BY1727" t="s">
        <v>23859</v>
      </c>
      <c r="BZ1727" t="s">
        <v>165</v>
      </c>
      <c r="CA1727" s="2">
        <v>44886</v>
      </c>
      <c r="CB1727" t="s">
        <v>131</v>
      </c>
      <c r="CC1727">
        <v>4</v>
      </c>
      <c r="CD1727">
        <v>1964</v>
      </c>
      <c r="CK1727" t="s">
        <v>23860</v>
      </c>
      <c r="CM1727" t="s">
        <v>23861</v>
      </c>
      <c r="CN1727" t="s">
        <v>141</v>
      </c>
      <c r="CO1727" t="s">
        <v>142</v>
      </c>
      <c r="CQ1727" t="s">
        <v>23862</v>
      </c>
      <c r="CR1727" t="s">
        <v>14541</v>
      </c>
      <c r="DI1727" t="s">
        <v>126</v>
      </c>
      <c r="DJ1727" t="s">
        <v>557</v>
      </c>
    </row>
    <row r="1728" spans="1:114" x14ac:dyDescent="0.25">
      <c r="A1728" t="s">
        <v>34594</v>
      </c>
      <c r="B1728">
        <v>15872714</v>
      </c>
      <c r="E1728" t="s">
        <v>3739</v>
      </c>
      <c r="F1728" t="s">
        <v>23850</v>
      </c>
      <c r="G1728" t="s">
        <v>2962</v>
      </c>
      <c r="I1728" t="s">
        <v>219</v>
      </c>
      <c r="J1728" t="s">
        <v>23851</v>
      </c>
      <c r="K1728" t="s">
        <v>120</v>
      </c>
      <c r="L1728" t="s">
        <v>121</v>
      </c>
      <c r="M1728" t="s">
        <v>122</v>
      </c>
      <c r="O1728" s="2">
        <v>45506</v>
      </c>
      <c r="P1728">
        <v>31</v>
      </c>
      <c r="Q1728">
        <v>8</v>
      </c>
      <c r="R1728" s="2">
        <v>46144</v>
      </c>
      <c r="T1728" t="s">
        <v>2335</v>
      </c>
      <c r="U1728" s="2">
        <v>45899</v>
      </c>
      <c r="W1728">
        <v>0</v>
      </c>
      <c r="X1728">
        <v>0</v>
      </c>
      <c r="Y1728">
        <v>0</v>
      </c>
      <c r="Z1728">
        <v>0</v>
      </c>
      <c r="AA1728" t="s">
        <v>877</v>
      </c>
      <c r="AE1728">
        <v>0</v>
      </c>
      <c r="AF1728">
        <v>0</v>
      </c>
      <c r="AG1728" t="s">
        <v>34595</v>
      </c>
      <c r="BB1728" s="2">
        <v>46312</v>
      </c>
      <c r="BC1728" s="2">
        <v>45933</v>
      </c>
      <c r="BD1728" t="s">
        <v>126</v>
      </c>
      <c r="BE1728" t="s">
        <v>972</v>
      </c>
      <c r="BF1728" t="s">
        <v>126</v>
      </c>
      <c r="BG1728" t="s">
        <v>34596</v>
      </c>
      <c r="BH1728" t="s">
        <v>23854</v>
      </c>
      <c r="BI1728">
        <v>1</v>
      </c>
      <c r="BJ1728">
        <v>15872714</v>
      </c>
      <c r="BK1728" t="s">
        <v>34597</v>
      </c>
      <c r="BM1728" t="s">
        <v>122</v>
      </c>
      <c r="BN1728" t="s">
        <v>2969</v>
      </c>
      <c r="BO1728" t="s">
        <v>23851</v>
      </c>
      <c r="BP1728" t="s">
        <v>3746</v>
      </c>
      <c r="BQ1728" t="s">
        <v>34598</v>
      </c>
      <c r="BW1728" t="s">
        <v>135</v>
      </c>
      <c r="BX1728" t="s">
        <v>34599</v>
      </c>
      <c r="BY1728" t="s">
        <v>23859</v>
      </c>
      <c r="BZ1728" t="s">
        <v>253</v>
      </c>
      <c r="CA1728" s="2">
        <v>45506</v>
      </c>
      <c r="CB1728" t="s">
        <v>131</v>
      </c>
      <c r="CC1728">
        <v>4</v>
      </c>
      <c r="CD1728">
        <v>1964</v>
      </c>
      <c r="CK1728" t="s">
        <v>23860</v>
      </c>
      <c r="CM1728" t="s">
        <v>23861</v>
      </c>
      <c r="CN1728" t="s">
        <v>141</v>
      </c>
      <c r="CO1728" t="s">
        <v>142</v>
      </c>
      <c r="CQ1728" t="s">
        <v>5869</v>
      </c>
      <c r="CR1728" t="s">
        <v>4957</v>
      </c>
      <c r="DI1728" t="s">
        <v>126</v>
      </c>
      <c r="DJ1728" t="s">
        <v>972</v>
      </c>
    </row>
    <row r="1729" spans="1:114" x14ac:dyDescent="0.25">
      <c r="A1729" t="s">
        <v>39107</v>
      </c>
      <c r="B1729">
        <v>16360688</v>
      </c>
      <c r="E1729" t="s">
        <v>39108</v>
      </c>
      <c r="G1729" t="s">
        <v>2962</v>
      </c>
      <c r="I1729" t="s">
        <v>118</v>
      </c>
      <c r="J1729" t="s">
        <v>39109</v>
      </c>
      <c r="K1729" t="s">
        <v>120</v>
      </c>
      <c r="L1729" t="s">
        <v>121</v>
      </c>
      <c r="M1729" t="s">
        <v>122</v>
      </c>
      <c r="O1729" s="2">
        <v>45749</v>
      </c>
      <c r="P1729">
        <v>30</v>
      </c>
      <c r="Q1729">
        <v>4</v>
      </c>
      <c r="R1729" s="2">
        <v>46389</v>
      </c>
      <c r="T1729" t="s">
        <v>2335</v>
      </c>
      <c r="U1729" s="2">
        <v>46142</v>
      </c>
      <c r="W1729">
        <v>0</v>
      </c>
      <c r="X1729">
        <v>0</v>
      </c>
      <c r="Y1729">
        <v>0</v>
      </c>
      <c r="Z1729">
        <v>0</v>
      </c>
      <c r="AA1729" t="s">
        <v>1186</v>
      </c>
      <c r="AE1729">
        <v>0</v>
      </c>
      <c r="AF1729">
        <v>0</v>
      </c>
      <c r="AG1729" t="s">
        <v>39110</v>
      </c>
      <c r="BB1729" s="2">
        <v>46212</v>
      </c>
      <c r="BC1729" s="2">
        <v>45833</v>
      </c>
      <c r="BD1729" t="s">
        <v>126</v>
      </c>
      <c r="BE1729" t="s">
        <v>972</v>
      </c>
      <c r="BF1729" t="s">
        <v>126</v>
      </c>
      <c r="BG1729" t="s">
        <v>39119</v>
      </c>
      <c r="BH1729" t="s">
        <v>23854</v>
      </c>
      <c r="BI1729">
        <v>1</v>
      </c>
      <c r="BJ1729">
        <v>16360688</v>
      </c>
      <c r="BK1729" t="s">
        <v>39113</v>
      </c>
      <c r="BM1729" t="s">
        <v>131</v>
      </c>
      <c r="BN1729" t="s">
        <v>2969</v>
      </c>
      <c r="BO1729" t="s">
        <v>39109</v>
      </c>
      <c r="BP1729">
        <v>51</v>
      </c>
      <c r="BQ1729" t="s">
        <v>39120</v>
      </c>
      <c r="BW1729" t="s">
        <v>135</v>
      </c>
      <c r="BX1729" t="s">
        <v>39121</v>
      </c>
      <c r="BY1729" t="s">
        <v>23859</v>
      </c>
      <c r="BZ1729" t="s">
        <v>289</v>
      </c>
      <c r="CA1729" s="2">
        <v>45749</v>
      </c>
      <c r="CB1729" t="s">
        <v>131</v>
      </c>
      <c r="CC1729">
        <v>4</v>
      </c>
      <c r="CD1729">
        <v>1964</v>
      </c>
      <c r="CK1729" t="s">
        <v>23860</v>
      </c>
      <c r="CM1729" t="s">
        <v>23861</v>
      </c>
      <c r="CN1729" t="s">
        <v>141</v>
      </c>
      <c r="CO1729" t="s">
        <v>142</v>
      </c>
      <c r="CQ1729" t="s">
        <v>1515</v>
      </c>
      <c r="CR1729" t="s">
        <v>1516</v>
      </c>
      <c r="DI1729" t="s">
        <v>126</v>
      </c>
      <c r="DJ1729" t="s">
        <v>972</v>
      </c>
    </row>
    <row r="1730" spans="1:114" x14ac:dyDescent="0.25">
      <c r="A1730" t="s">
        <v>34423</v>
      </c>
      <c r="B1730">
        <v>15843428</v>
      </c>
      <c r="E1730" t="s">
        <v>3473</v>
      </c>
      <c r="G1730" t="s">
        <v>174</v>
      </c>
      <c r="I1730" t="s">
        <v>219</v>
      </c>
      <c r="J1730" t="s">
        <v>3474</v>
      </c>
      <c r="K1730" t="s">
        <v>120</v>
      </c>
      <c r="L1730" t="s">
        <v>121</v>
      </c>
      <c r="M1730" t="s">
        <v>122</v>
      </c>
      <c r="O1730" s="2">
        <v>45490</v>
      </c>
      <c r="P1730">
        <v>31</v>
      </c>
      <c r="Q1730">
        <v>7</v>
      </c>
      <c r="R1730" s="2">
        <v>46129</v>
      </c>
      <c r="T1730" t="s">
        <v>2335</v>
      </c>
      <c r="U1730" s="2">
        <v>45883</v>
      </c>
      <c r="W1730">
        <v>0</v>
      </c>
      <c r="X1730">
        <v>0</v>
      </c>
      <c r="Y1730">
        <v>0</v>
      </c>
      <c r="Z1730">
        <v>0</v>
      </c>
      <c r="AA1730" t="s">
        <v>10694</v>
      </c>
      <c r="AB1730" t="s">
        <v>34424</v>
      </c>
      <c r="AC1730" t="s">
        <v>361</v>
      </c>
      <c r="AD1730" t="s">
        <v>596</v>
      </c>
      <c r="AE1730">
        <v>0</v>
      </c>
      <c r="AF1730">
        <v>0</v>
      </c>
      <c r="AG1730" t="s">
        <v>34425</v>
      </c>
      <c r="BB1730" s="2">
        <v>46220</v>
      </c>
      <c r="BC1730" s="2">
        <v>45841</v>
      </c>
      <c r="BD1730" t="s">
        <v>126</v>
      </c>
      <c r="BE1730" t="s">
        <v>179</v>
      </c>
      <c r="BF1730" t="s">
        <v>126</v>
      </c>
      <c r="BG1730" t="s">
        <v>34426</v>
      </c>
      <c r="BH1730" t="s">
        <v>34427</v>
      </c>
      <c r="BI1730">
        <v>1</v>
      </c>
      <c r="BJ1730">
        <v>15843428</v>
      </c>
      <c r="BK1730" t="s">
        <v>3479</v>
      </c>
      <c r="BM1730" t="s">
        <v>122</v>
      </c>
      <c r="BN1730" t="s">
        <v>184</v>
      </c>
      <c r="BO1730" t="s">
        <v>3474</v>
      </c>
      <c r="BP1730">
        <v>128</v>
      </c>
      <c r="BQ1730" t="s">
        <v>34428</v>
      </c>
      <c r="BW1730" t="s">
        <v>135</v>
      </c>
      <c r="BX1730" t="s">
        <v>34429</v>
      </c>
      <c r="BY1730" t="s">
        <v>34430</v>
      </c>
      <c r="BZ1730" t="s">
        <v>253</v>
      </c>
      <c r="CA1730" s="2">
        <v>45490</v>
      </c>
      <c r="CB1730" t="s">
        <v>166</v>
      </c>
      <c r="CC1730">
        <v>8</v>
      </c>
      <c r="CD1730">
        <v>1990</v>
      </c>
      <c r="CK1730" t="s">
        <v>34431</v>
      </c>
      <c r="CM1730" t="s">
        <v>29640</v>
      </c>
      <c r="CN1730" t="s">
        <v>1106</v>
      </c>
      <c r="CO1730" t="s">
        <v>12545</v>
      </c>
      <c r="CQ1730" t="s">
        <v>2836</v>
      </c>
      <c r="CR1730" t="s">
        <v>3032</v>
      </c>
      <c r="DI1730" t="s">
        <v>126</v>
      </c>
      <c r="DJ1730" t="s">
        <v>179</v>
      </c>
    </row>
    <row r="1731" spans="1:114" x14ac:dyDescent="0.25">
      <c r="A1731" t="s">
        <v>29631</v>
      </c>
      <c r="B1731">
        <v>15370689</v>
      </c>
      <c r="E1731" t="s">
        <v>13009</v>
      </c>
      <c r="F1731" t="s">
        <v>13010</v>
      </c>
      <c r="G1731" t="s">
        <v>1626</v>
      </c>
      <c r="H1731" t="s">
        <v>711</v>
      </c>
      <c r="I1731" t="s">
        <v>219</v>
      </c>
      <c r="J1731" t="s">
        <v>13011</v>
      </c>
      <c r="K1731" t="s">
        <v>120</v>
      </c>
      <c r="L1731" t="s">
        <v>121</v>
      </c>
      <c r="M1731" t="s">
        <v>122</v>
      </c>
      <c r="O1731" s="2">
        <v>45287</v>
      </c>
      <c r="P1731">
        <v>31</v>
      </c>
      <c r="Q1731">
        <v>12</v>
      </c>
      <c r="R1731" s="2">
        <v>46295</v>
      </c>
      <c r="S1731" s="2">
        <v>45657</v>
      </c>
      <c r="T1731" t="s">
        <v>176</v>
      </c>
      <c r="U1731" s="2">
        <v>45681</v>
      </c>
      <c r="W1731">
        <v>0</v>
      </c>
      <c r="X1731">
        <v>0</v>
      </c>
      <c r="Y1731">
        <v>0</v>
      </c>
      <c r="Z1731">
        <v>0</v>
      </c>
      <c r="AA1731" t="s">
        <v>654</v>
      </c>
      <c r="AE1731">
        <v>0</v>
      </c>
      <c r="AF1731">
        <v>0</v>
      </c>
      <c r="AG1731" t="s">
        <v>29632</v>
      </c>
      <c r="BB1731" s="2">
        <v>46031</v>
      </c>
      <c r="BC1731" s="2">
        <v>45652</v>
      </c>
      <c r="BD1731" t="s">
        <v>126</v>
      </c>
      <c r="BE1731" t="s">
        <v>715</v>
      </c>
      <c r="BF1731" t="s">
        <v>126</v>
      </c>
      <c r="BG1731" t="s">
        <v>29633</v>
      </c>
      <c r="BH1731" t="s">
        <v>29634</v>
      </c>
      <c r="BI1731">
        <v>1</v>
      </c>
      <c r="BJ1731">
        <v>15370689</v>
      </c>
      <c r="BK1731" t="s">
        <v>13015</v>
      </c>
      <c r="BL1731" t="s">
        <v>13016</v>
      </c>
      <c r="BM1731" t="s">
        <v>122</v>
      </c>
      <c r="BN1731" t="s">
        <v>762</v>
      </c>
      <c r="BO1731" t="s">
        <v>13011</v>
      </c>
      <c r="BP1731" t="s">
        <v>13017</v>
      </c>
      <c r="BQ1731" t="s">
        <v>29635</v>
      </c>
      <c r="BW1731" t="s">
        <v>135</v>
      </c>
      <c r="BX1731" t="s">
        <v>29636</v>
      </c>
      <c r="BY1731" t="s">
        <v>29637</v>
      </c>
      <c r="BZ1731" t="s">
        <v>253</v>
      </c>
      <c r="CA1731" s="2">
        <v>45287</v>
      </c>
      <c r="CB1731" t="s">
        <v>166</v>
      </c>
      <c r="CC1731">
        <v>9</v>
      </c>
      <c r="CD1731">
        <v>1987</v>
      </c>
      <c r="CK1731" t="s">
        <v>29638</v>
      </c>
      <c r="CL1731" t="s">
        <v>29639</v>
      </c>
      <c r="CM1731" t="s">
        <v>29640</v>
      </c>
      <c r="CN1731" t="s">
        <v>169</v>
      </c>
      <c r="CO1731" t="s">
        <v>4636</v>
      </c>
      <c r="CP1731" t="s">
        <v>757</v>
      </c>
      <c r="CQ1731" t="s">
        <v>1219</v>
      </c>
      <c r="CR1731" t="s">
        <v>7878</v>
      </c>
      <c r="DI1731" t="s">
        <v>126</v>
      </c>
      <c r="DJ1731" t="s">
        <v>715</v>
      </c>
    </row>
    <row r="1732" spans="1:114" x14ac:dyDescent="0.25">
      <c r="A1732" t="s">
        <v>37585</v>
      </c>
      <c r="B1732">
        <v>16180162</v>
      </c>
      <c r="E1732" t="s">
        <v>1046</v>
      </c>
      <c r="F1732" t="s">
        <v>1047</v>
      </c>
      <c r="G1732" t="s">
        <v>174</v>
      </c>
      <c r="I1732" t="s">
        <v>219</v>
      </c>
      <c r="J1732" t="s">
        <v>1048</v>
      </c>
      <c r="K1732" t="s">
        <v>120</v>
      </c>
      <c r="L1732" t="s">
        <v>121</v>
      </c>
      <c r="M1732" t="s">
        <v>122</v>
      </c>
      <c r="O1732" s="2">
        <v>45670</v>
      </c>
      <c r="P1732">
        <v>31</v>
      </c>
      <c r="Q1732">
        <v>1</v>
      </c>
      <c r="R1732" s="2">
        <v>46308</v>
      </c>
      <c r="T1732" t="s">
        <v>2335</v>
      </c>
      <c r="U1732" s="2">
        <v>46063</v>
      </c>
      <c r="W1732">
        <v>0</v>
      </c>
      <c r="X1732">
        <v>0</v>
      </c>
      <c r="Y1732">
        <v>0</v>
      </c>
      <c r="Z1732">
        <v>0</v>
      </c>
      <c r="AA1732" t="s">
        <v>7478</v>
      </c>
      <c r="AB1732" t="s">
        <v>596</v>
      </c>
      <c r="AC1732" t="s">
        <v>1933</v>
      </c>
      <c r="AE1732">
        <v>0</v>
      </c>
      <c r="AF1732">
        <v>0</v>
      </c>
      <c r="AG1732" t="s">
        <v>37586</v>
      </c>
      <c r="BB1732" s="2">
        <v>46048</v>
      </c>
      <c r="BD1732" t="s">
        <v>126</v>
      </c>
      <c r="BE1732" t="s">
        <v>179</v>
      </c>
      <c r="BF1732" t="s">
        <v>126</v>
      </c>
      <c r="BG1732" t="s">
        <v>37587</v>
      </c>
      <c r="BH1732" t="s">
        <v>37588</v>
      </c>
      <c r="BI1732">
        <v>1</v>
      </c>
      <c r="BJ1732">
        <v>16180162</v>
      </c>
      <c r="BK1732" t="s">
        <v>1053</v>
      </c>
      <c r="BL1732" t="s">
        <v>2422</v>
      </c>
      <c r="BM1732" t="s">
        <v>122</v>
      </c>
      <c r="BN1732" t="s">
        <v>184</v>
      </c>
      <c r="BO1732" t="s">
        <v>1048</v>
      </c>
      <c r="BP1732" t="s">
        <v>1054</v>
      </c>
      <c r="BQ1732" t="s">
        <v>37589</v>
      </c>
      <c r="BW1732" t="s">
        <v>135</v>
      </c>
      <c r="BX1732" t="s">
        <v>37590</v>
      </c>
      <c r="BY1732" t="s">
        <v>37591</v>
      </c>
      <c r="BZ1732" t="s">
        <v>253</v>
      </c>
      <c r="CA1732" s="2">
        <v>45670</v>
      </c>
      <c r="CB1732" t="s">
        <v>166</v>
      </c>
      <c r="CC1732">
        <v>9</v>
      </c>
      <c r="CD1732">
        <v>1999</v>
      </c>
      <c r="CK1732" t="s">
        <v>37592</v>
      </c>
      <c r="CM1732" t="s">
        <v>37593</v>
      </c>
      <c r="CN1732" t="s">
        <v>169</v>
      </c>
      <c r="CO1732" t="s">
        <v>12545</v>
      </c>
      <c r="CQ1732" t="s">
        <v>4361</v>
      </c>
      <c r="CR1732" t="s">
        <v>4362</v>
      </c>
      <c r="DI1732" t="s">
        <v>126</v>
      </c>
      <c r="DJ1732" t="s">
        <v>179</v>
      </c>
    </row>
    <row r="1733" spans="1:114" x14ac:dyDescent="0.25">
      <c r="A1733" t="s">
        <v>24647</v>
      </c>
      <c r="B1733">
        <v>14757522</v>
      </c>
      <c r="E1733" t="s">
        <v>1046</v>
      </c>
      <c r="F1733" t="s">
        <v>1047</v>
      </c>
      <c r="G1733" t="s">
        <v>174</v>
      </c>
      <c r="I1733" t="s">
        <v>219</v>
      </c>
      <c r="J1733" t="s">
        <v>1048</v>
      </c>
      <c r="K1733" t="s">
        <v>120</v>
      </c>
      <c r="L1733" t="s">
        <v>121</v>
      </c>
      <c r="M1733" t="s">
        <v>122</v>
      </c>
      <c r="O1733" s="2">
        <v>45010</v>
      </c>
      <c r="P1733">
        <v>31</v>
      </c>
      <c r="Q1733">
        <v>3</v>
      </c>
      <c r="R1733" s="2">
        <v>46387</v>
      </c>
      <c r="S1733" s="2">
        <v>45747</v>
      </c>
      <c r="T1733" t="s">
        <v>123</v>
      </c>
      <c r="U1733" s="2">
        <v>45404</v>
      </c>
      <c r="W1733">
        <v>0</v>
      </c>
      <c r="X1733">
        <v>0</v>
      </c>
      <c r="Y1733">
        <v>0</v>
      </c>
      <c r="Z1733">
        <v>0</v>
      </c>
      <c r="AA1733" t="s">
        <v>14380</v>
      </c>
      <c r="AB1733" t="s">
        <v>5372</v>
      </c>
      <c r="AE1733">
        <v>0</v>
      </c>
      <c r="AF1733">
        <v>0</v>
      </c>
      <c r="AG1733" t="s">
        <v>24648</v>
      </c>
      <c r="BB1733" s="2">
        <v>46117</v>
      </c>
      <c r="BC1733" s="2">
        <v>45738</v>
      </c>
      <c r="BD1733" t="s">
        <v>126</v>
      </c>
      <c r="BE1733" t="s">
        <v>179</v>
      </c>
      <c r="BF1733" t="s">
        <v>126</v>
      </c>
      <c r="BG1733" t="s">
        <v>24649</v>
      </c>
      <c r="BH1733" t="s">
        <v>24650</v>
      </c>
      <c r="BI1733">
        <v>1</v>
      </c>
      <c r="BJ1733">
        <v>14757522</v>
      </c>
      <c r="BK1733" t="s">
        <v>1053</v>
      </c>
      <c r="BL1733" t="s">
        <v>2422</v>
      </c>
      <c r="BM1733" t="s">
        <v>122</v>
      </c>
      <c r="BN1733" t="s">
        <v>184</v>
      </c>
      <c r="BO1733" t="s">
        <v>1048</v>
      </c>
      <c r="BP1733" t="s">
        <v>1054</v>
      </c>
      <c r="BQ1733" t="s">
        <v>24651</v>
      </c>
      <c r="BW1733" t="s">
        <v>135</v>
      </c>
      <c r="BX1733" t="s">
        <v>24652</v>
      </c>
      <c r="BY1733" t="s">
        <v>24653</v>
      </c>
      <c r="BZ1733" t="s">
        <v>165</v>
      </c>
      <c r="CA1733" s="2">
        <v>45364</v>
      </c>
      <c r="CB1733" t="s">
        <v>166</v>
      </c>
      <c r="CC1733">
        <v>6</v>
      </c>
      <c r="CD1733">
        <v>1999</v>
      </c>
      <c r="CK1733" t="s">
        <v>24654</v>
      </c>
      <c r="CL1733" t="s">
        <v>24655</v>
      </c>
      <c r="CM1733" t="s">
        <v>24656</v>
      </c>
      <c r="CO1733" t="s">
        <v>4246</v>
      </c>
      <c r="CQ1733" t="s">
        <v>1006</v>
      </c>
      <c r="CR1733" t="s">
        <v>1007</v>
      </c>
      <c r="DI1733" t="s">
        <v>126</v>
      </c>
      <c r="DJ1733" t="s">
        <v>179</v>
      </c>
    </row>
    <row r="1734" spans="1:114" x14ac:dyDescent="0.25">
      <c r="A1734" t="s">
        <v>6693</v>
      </c>
      <c r="B1734" s="1" t="s">
        <v>6694</v>
      </c>
      <c r="E1734" t="s">
        <v>6695</v>
      </c>
      <c r="G1734" t="s">
        <v>4445</v>
      </c>
      <c r="I1734" t="s">
        <v>118</v>
      </c>
      <c r="J1734" t="s">
        <v>6696</v>
      </c>
      <c r="K1734" t="s">
        <v>120</v>
      </c>
      <c r="L1734" t="s">
        <v>360</v>
      </c>
      <c r="M1734" t="s">
        <v>122</v>
      </c>
      <c r="O1734" s="2">
        <v>41011</v>
      </c>
      <c r="P1734">
        <v>31</v>
      </c>
      <c r="Q1734">
        <v>3</v>
      </c>
      <c r="R1734" s="2">
        <v>45657</v>
      </c>
      <c r="S1734" s="2">
        <v>45016</v>
      </c>
      <c r="T1734" t="s">
        <v>151</v>
      </c>
      <c r="U1734" s="2">
        <v>42865</v>
      </c>
      <c r="V1734" s="2">
        <v>42472</v>
      </c>
      <c r="W1734">
        <v>1</v>
      </c>
      <c r="X1734">
        <v>1</v>
      </c>
      <c r="Y1734">
        <v>0</v>
      </c>
      <c r="Z1734">
        <v>0</v>
      </c>
      <c r="AA1734" t="s">
        <v>198</v>
      </c>
      <c r="AE1734">
        <v>0</v>
      </c>
      <c r="AF1734">
        <v>0</v>
      </c>
      <c r="AG1734" t="s">
        <v>6697</v>
      </c>
      <c r="BB1734" s="2">
        <v>45773</v>
      </c>
      <c r="BC1734" s="2">
        <v>45394</v>
      </c>
      <c r="BD1734" t="s">
        <v>126</v>
      </c>
      <c r="BE1734" t="s">
        <v>517</v>
      </c>
      <c r="BF1734" t="s">
        <v>126</v>
      </c>
      <c r="BG1734" t="s">
        <v>6698</v>
      </c>
      <c r="BH1734" t="s">
        <v>6699</v>
      </c>
      <c r="BI1734">
        <v>1</v>
      </c>
      <c r="BJ1734" s="1" t="s">
        <v>6694</v>
      </c>
      <c r="BK1734" t="s">
        <v>6700</v>
      </c>
      <c r="BM1734" t="s">
        <v>131</v>
      </c>
      <c r="BN1734" t="s">
        <v>1989</v>
      </c>
      <c r="BO1734" t="s">
        <v>6696</v>
      </c>
      <c r="BP1734">
        <v>20</v>
      </c>
      <c r="BQ1734" t="s">
        <v>6701</v>
      </c>
      <c r="BW1734" t="s">
        <v>135</v>
      </c>
      <c r="BX1734" t="s">
        <v>6702</v>
      </c>
      <c r="BY1734" t="s">
        <v>6703</v>
      </c>
      <c r="BZ1734" t="s">
        <v>253</v>
      </c>
      <c r="CA1734" s="2">
        <v>44638</v>
      </c>
      <c r="CB1734" t="s">
        <v>166</v>
      </c>
      <c r="CC1734">
        <v>8</v>
      </c>
      <c r="CD1734">
        <v>1948</v>
      </c>
      <c r="CK1734" t="s">
        <v>6704</v>
      </c>
      <c r="CM1734" t="s">
        <v>6705</v>
      </c>
      <c r="CN1734" t="s">
        <v>169</v>
      </c>
      <c r="CO1734" t="s">
        <v>6706</v>
      </c>
      <c r="CQ1734" t="s">
        <v>5590</v>
      </c>
      <c r="CR1734" t="s">
        <v>5591</v>
      </c>
      <c r="DI1734" t="s">
        <v>126</v>
      </c>
      <c r="DJ1734" t="s">
        <v>517</v>
      </c>
    </row>
    <row r="1735" spans="1:114" x14ac:dyDescent="0.25">
      <c r="A1735" t="s">
        <v>24428</v>
      </c>
      <c r="B1735" s="1" t="s">
        <v>24429</v>
      </c>
      <c r="E1735" t="s">
        <v>24430</v>
      </c>
      <c r="F1735" t="s">
        <v>24431</v>
      </c>
      <c r="G1735" t="s">
        <v>24432</v>
      </c>
      <c r="H1735" t="s">
        <v>149</v>
      </c>
      <c r="I1735" t="s">
        <v>118</v>
      </c>
      <c r="J1735" t="s">
        <v>24433</v>
      </c>
      <c r="K1735" t="s">
        <v>120</v>
      </c>
      <c r="L1735" t="s">
        <v>121</v>
      </c>
      <c r="M1735" t="s">
        <v>122</v>
      </c>
      <c r="O1735" s="2">
        <v>41901</v>
      </c>
      <c r="P1735">
        <v>30</v>
      </c>
      <c r="Q1735">
        <v>9</v>
      </c>
      <c r="R1735" s="2">
        <v>46203</v>
      </c>
      <c r="S1735" s="2">
        <v>45565</v>
      </c>
      <c r="T1735" t="s">
        <v>1130</v>
      </c>
      <c r="U1735" s="2">
        <v>42660</v>
      </c>
      <c r="V1735" s="2">
        <v>42266</v>
      </c>
      <c r="W1735">
        <v>0</v>
      </c>
      <c r="X1735">
        <v>0</v>
      </c>
      <c r="Y1735">
        <v>0</v>
      </c>
      <c r="Z1735">
        <v>0</v>
      </c>
      <c r="AA1735" t="s">
        <v>654</v>
      </c>
      <c r="AE1735">
        <v>0</v>
      </c>
      <c r="AF1735">
        <v>0</v>
      </c>
      <c r="AG1735" t="s">
        <v>24434</v>
      </c>
      <c r="BB1735" s="2">
        <v>46298</v>
      </c>
      <c r="BC1735" s="2">
        <v>45919</v>
      </c>
      <c r="BD1735" t="s">
        <v>126</v>
      </c>
      <c r="BE1735" t="s">
        <v>715</v>
      </c>
      <c r="BF1735" t="s">
        <v>126</v>
      </c>
      <c r="BG1735" t="s">
        <v>24435</v>
      </c>
      <c r="BH1735" t="s">
        <v>24436</v>
      </c>
      <c r="BI1735">
        <v>1</v>
      </c>
      <c r="BJ1735" s="1" t="s">
        <v>24429</v>
      </c>
      <c r="BK1735" t="s">
        <v>3990</v>
      </c>
      <c r="BL1735" t="s">
        <v>24437</v>
      </c>
      <c r="BM1735" t="s">
        <v>131</v>
      </c>
      <c r="BN1735" t="s">
        <v>19534</v>
      </c>
      <c r="BO1735" t="s">
        <v>24433</v>
      </c>
      <c r="BP1735" t="s">
        <v>24438</v>
      </c>
      <c r="BQ1735" s="3" t="s">
        <v>24439</v>
      </c>
      <c r="BW1735" t="s">
        <v>135</v>
      </c>
      <c r="BX1735" t="s">
        <v>24440</v>
      </c>
      <c r="BY1735" t="s">
        <v>24441</v>
      </c>
      <c r="BZ1735" t="s">
        <v>165</v>
      </c>
      <c r="CA1735" s="2">
        <v>42466</v>
      </c>
      <c r="CB1735" t="s">
        <v>131</v>
      </c>
      <c r="CC1735">
        <v>11</v>
      </c>
      <c r="CD1735">
        <v>1983</v>
      </c>
      <c r="CK1735" t="s">
        <v>24442</v>
      </c>
      <c r="CM1735" t="s">
        <v>24443</v>
      </c>
      <c r="CN1735" t="s">
        <v>141</v>
      </c>
      <c r="CO1735" t="s">
        <v>142</v>
      </c>
      <c r="CP1735" t="s">
        <v>155</v>
      </c>
      <c r="CQ1735" t="s">
        <v>2449</v>
      </c>
      <c r="CR1735" t="s">
        <v>7490</v>
      </c>
      <c r="DI1735" t="s">
        <v>126</v>
      </c>
      <c r="DJ1735" t="s">
        <v>715</v>
      </c>
    </row>
    <row r="1736" spans="1:114" x14ac:dyDescent="0.25">
      <c r="A1736" t="s">
        <v>550</v>
      </c>
      <c r="B1736" s="1" t="s">
        <v>551</v>
      </c>
      <c r="E1736" t="s">
        <v>552</v>
      </c>
      <c r="F1736" t="s">
        <v>553</v>
      </c>
      <c r="G1736" t="s">
        <v>554</v>
      </c>
      <c r="J1736" t="s">
        <v>555</v>
      </c>
      <c r="K1736" t="s">
        <v>120</v>
      </c>
      <c r="L1736" t="s">
        <v>121</v>
      </c>
      <c r="M1736" t="s">
        <v>122</v>
      </c>
      <c r="O1736" s="2">
        <v>38260</v>
      </c>
      <c r="P1736">
        <v>28</v>
      </c>
      <c r="Q1736">
        <v>2</v>
      </c>
      <c r="R1736" s="2">
        <v>45991</v>
      </c>
      <c r="S1736" s="2">
        <v>45382</v>
      </c>
      <c r="T1736" t="s">
        <v>151</v>
      </c>
      <c r="U1736" s="2">
        <v>42671</v>
      </c>
      <c r="V1736" s="2">
        <v>42277</v>
      </c>
      <c r="W1736">
        <v>7</v>
      </c>
      <c r="X1736">
        <v>4</v>
      </c>
      <c r="Y1736">
        <v>0</v>
      </c>
      <c r="Z1736">
        <v>3</v>
      </c>
      <c r="AA1736" t="s">
        <v>221</v>
      </c>
      <c r="AE1736">
        <v>0</v>
      </c>
      <c r="AF1736">
        <v>0</v>
      </c>
      <c r="AG1736" t="s">
        <v>556</v>
      </c>
      <c r="BB1736" s="2">
        <v>46071</v>
      </c>
      <c r="BC1736" s="2">
        <v>45692</v>
      </c>
      <c r="BD1736" t="s">
        <v>126</v>
      </c>
      <c r="BE1736" t="s">
        <v>557</v>
      </c>
      <c r="BF1736" t="s">
        <v>126</v>
      </c>
      <c r="BG1736" t="s">
        <v>558</v>
      </c>
      <c r="BH1736" t="s">
        <v>559</v>
      </c>
      <c r="BI1736">
        <v>1</v>
      </c>
      <c r="BJ1736" s="1" t="s">
        <v>551</v>
      </c>
      <c r="BK1736" t="s">
        <v>560</v>
      </c>
      <c r="BL1736" t="s">
        <v>561</v>
      </c>
      <c r="BN1736" t="s">
        <v>562</v>
      </c>
      <c r="BO1736" t="s">
        <v>555</v>
      </c>
      <c r="BQ1736" t="s">
        <v>563</v>
      </c>
      <c r="BW1736" t="s">
        <v>135</v>
      </c>
      <c r="BX1736" t="s">
        <v>564</v>
      </c>
      <c r="BY1736" t="s">
        <v>565</v>
      </c>
      <c r="BZ1736" t="s">
        <v>165</v>
      </c>
      <c r="CA1736" s="2">
        <v>42466</v>
      </c>
      <c r="CB1736" t="s">
        <v>166</v>
      </c>
      <c r="CC1736">
        <v>1</v>
      </c>
      <c r="CD1736">
        <v>1959</v>
      </c>
      <c r="CK1736" t="s">
        <v>566</v>
      </c>
      <c r="CL1736" t="s">
        <v>567</v>
      </c>
      <c r="CM1736" t="s">
        <v>568</v>
      </c>
      <c r="CN1736" t="s">
        <v>141</v>
      </c>
      <c r="CO1736" t="s">
        <v>569</v>
      </c>
      <c r="CS1736" s="2">
        <v>43313</v>
      </c>
      <c r="DI1736" t="s">
        <v>126</v>
      </c>
      <c r="DJ1736" t="s">
        <v>557</v>
      </c>
    </row>
    <row r="1737" spans="1:114" x14ac:dyDescent="0.25">
      <c r="A1737" t="s">
        <v>22380</v>
      </c>
      <c r="B1737">
        <v>13161595</v>
      </c>
      <c r="E1737" t="s">
        <v>22381</v>
      </c>
      <c r="G1737" t="s">
        <v>174</v>
      </c>
      <c r="I1737" t="s">
        <v>118</v>
      </c>
      <c r="J1737" t="s">
        <v>22382</v>
      </c>
      <c r="K1737" t="s">
        <v>120</v>
      </c>
      <c r="L1737" t="s">
        <v>121</v>
      </c>
      <c r="M1737" t="s">
        <v>122</v>
      </c>
      <c r="O1737" s="2">
        <v>44223</v>
      </c>
      <c r="P1737">
        <v>31</v>
      </c>
      <c r="Q1737">
        <v>1</v>
      </c>
      <c r="R1737" s="2">
        <v>46326</v>
      </c>
      <c r="S1737" s="2">
        <v>45688</v>
      </c>
      <c r="T1737" t="s">
        <v>151</v>
      </c>
      <c r="U1737" s="2">
        <v>44616</v>
      </c>
      <c r="W1737">
        <v>0</v>
      </c>
      <c r="X1737">
        <v>0</v>
      </c>
      <c r="Y1737">
        <v>0</v>
      </c>
      <c r="Z1737">
        <v>0</v>
      </c>
      <c r="AA1737" t="s">
        <v>1167</v>
      </c>
      <c r="AB1737" t="s">
        <v>970</v>
      </c>
      <c r="AE1737">
        <v>0</v>
      </c>
      <c r="AF1737">
        <v>0</v>
      </c>
      <c r="AG1737" t="s">
        <v>22383</v>
      </c>
      <c r="BB1737" s="2">
        <v>46059</v>
      </c>
      <c r="BC1737" s="2">
        <v>45680</v>
      </c>
      <c r="BD1737" t="s">
        <v>126</v>
      </c>
      <c r="BE1737" t="s">
        <v>179</v>
      </c>
      <c r="BF1737" t="s">
        <v>126</v>
      </c>
      <c r="BG1737" t="s">
        <v>22466</v>
      </c>
      <c r="BH1737" t="s">
        <v>22467</v>
      </c>
      <c r="BI1737">
        <v>1</v>
      </c>
      <c r="BJ1737">
        <v>13161595</v>
      </c>
      <c r="BK1737" t="s">
        <v>464</v>
      </c>
      <c r="BM1737" t="s">
        <v>131</v>
      </c>
      <c r="BN1737" t="s">
        <v>184</v>
      </c>
      <c r="BO1737" t="s">
        <v>460</v>
      </c>
      <c r="BP1737">
        <v>483</v>
      </c>
      <c r="BQ1737" t="s">
        <v>22468</v>
      </c>
      <c r="BW1737" t="s">
        <v>135</v>
      </c>
      <c r="BX1737" t="s">
        <v>22469</v>
      </c>
      <c r="BY1737" t="s">
        <v>22470</v>
      </c>
      <c r="BZ1737" t="s">
        <v>165</v>
      </c>
      <c r="CA1737" s="2">
        <v>44305</v>
      </c>
      <c r="CB1737" t="s">
        <v>122</v>
      </c>
      <c r="CC1737">
        <v>6</v>
      </c>
      <c r="CD1737">
        <v>1993</v>
      </c>
      <c r="CK1737" t="s">
        <v>9191</v>
      </c>
      <c r="CM1737" t="s">
        <v>6429</v>
      </c>
      <c r="CN1737" t="s">
        <v>292</v>
      </c>
      <c r="CO1737" t="s">
        <v>142</v>
      </c>
      <c r="CS1737" s="2">
        <v>44936</v>
      </c>
      <c r="DI1737" t="s">
        <v>126</v>
      </c>
      <c r="DJ1737" t="s">
        <v>179</v>
      </c>
    </row>
    <row r="1738" spans="1:114" x14ac:dyDescent="0.25">
      <c r="A1738" t="s">
        <v>6415</v>
      </c>
      <c r="B1738">
        <v>10272240</v>
      </c>
      <c r="E1738" t="s">
        <v>6416</v>
      </c>
      <c r="F1738" t="s">
        <v>6417</v>
      </c>
      <c r="G1738" t="s">
        <v>174</v>
      </c>
      <c r="I1738" t="s">
        <v>118</v>
      </c>
      <c r="J1738" t="s">
        <v>6418</v>
      </c>
      <c r="K1738" t="s">
        <v>120</v>
      </c>
      <c r="L1738" t="s">
        <v>121</v>
      </c>
      <c r="M1738" t="s">
        <v>122</v>
      </c>
      <c r="O1738" s="2">
        <v>42562</v>
      </c>
      <c r="P1738">
        <v>31</v>
      </c>
      <c r="Q1738">
        <v>3</v>
      </c>
      <c r="R1738" s="2">
        <v>46387</v>
      </c>
      <c r="S1738" s="2">
        <v>45747</v>
      </c>
      <c r="T1738" t="s">
        <v>123</v>
      </c>
      <c r="U1738" s="2">
        <v>42955</v>
      </c>
      <c r="W1738">
        <v>0</v>
      </c>
      <c r="X1738">
        <v>0</v>
      </c>
      <c r="Y1738">
        <v>0</v>
      </c>
      <c r="Z1738">
        <v>0</v>
      </c>
      <c r="AA1738" t="s">
        <v>198</v>
      </c>
      <c r="AB1738" t="s">
        <v>221</v>
      </c>
      <c r="AE1738">
        <v>0</v>
      </c>
      <c r="AF1738">
        <v>0</v>
      </c>
      <c r="AG1738" t="s">
        <v>6419</v>
      </c>
      <c r="BB1738" s="2">
        <v>46399</v>
      </c>
      <c r="BC1738" s="2">
        <v>46020</v>
      </c>
      <c r="BD1738" t="s">
        <v>126</v>
      </c>
      <c r="BE1738" t="s">
        <v>179</v>
      </c>
      <c r="BF1738" t="s">
        <v>126</v>
      </c>
      <c r="BG1738" t="s">
        <v>6420</v>
      </c>
      <c r="BH1738" t="s">
        <v>6421</v>
      </c>
      <c r="BI1738">
        <v>1</v>
      </c>
      <c r="BJ1738">
        <v>10272240</v>
      </c>
      <c r="BK1738" t="s">
        <v>6422</v>
      </c>
      <c r="BM1738" t="s">
        <v>131</v>
      </c>
      <c r="BN1738" t="s">
        <v>184</v>
      </c>
      <c r="BO1738" t="s">
        <v>6418</v>
      </c>
      <c r="BP1738" t="s">
        <v>6423</v>
      </c>
      <c r="BQ1738" t="s">
        <v>6424</v>
      </c>
      <c r="BW1738" t="s">
        <v>135</v>
      </c>
      <c r="BX1738" t="s">
        <v>6425</v>
      </c>
      <c r="BY1738" t="s">
        <v>6426</v>
      </c>
      <c r="BZ1738" t="s">
        <v>6427</v>
      </c>
      <c r="CA1738" s="2">
        <v>44670</v>
      </c>
      <c r="CB1738" t="s">
        <v>131</v>
      </c>
      <c r="CC1738">
        <v>5</v>
      </c>
      <c r="CD1738">
        <v>1992</v>
      </c>
      <c r="CK1738" t="s">
        <v>6428</v>
      </c>
      <c r="CM1738" t="s">
        <v>6429</v>
      </c>
      <c r="CN1738" t="s">
        <v>169</v>
      </c>
      <c r="CO1738" t="s">
        <v>142</v>
      </c>
      <c r="CS1738" s="2">
        <v>45122</v>
      </c>
      <c r="DI1738" t="s">
        <v>126</v>
      </c>
      <c r="DJ1738" t="s">
        <v>179</v>
      </c>
    </row>
    <row r="1739" spans="1:114" x14ac:dyDescent="0.25">
      <c r="A1739" t="s">
        <v>22380</v>
      </c>
      <c r="B1739">
        <v>13161595</v>
      </c>
      <c r="E1739" t="s">
        <v>22381</v>
      </c>
      <c r="G1739" t="s">
        <v>174</v>
      </c>
      <c r="I1739" t="s">
        <v>118</v>
      </c>
      <c r="J1739" t="s">
        <v>22382</v>
      </c>
      <c r="K1739" t="s">
        <v>120</v>
      </c>
      <c r="L1739" t="s">
        <v>121</v>
      </c>
      <c r="M1739" t="s">
        <v>122</v>
      </c>
      <c r="O1739" s="2">
        <v>44223</v>
      </c>
      <c r="P1739">
        <v>31</v>
      </c>
      <c r="Q1739">
        <v>1</v>
      </c>
      <c r="R1739" s="2">
        <v>46326</v>
      </c>
      <c r="S1739" s="2">
        <v>45688</v>
      </c>
      <c r="T1739" t="s">
        <v>151</v>
      </c>
      <c r="U1739" s="2">
        <v>44616</v>
      </c>
      <c r="W1739">
        <v>0</v>
      </c>
      <c r="X1739">
        <v>0</v>
      </c>
      <c r="Y1739">
        <v>0</v>
      </c>
      <c r="Z1739">
        <v>0</v>
      </c>
      <c r="AA1739" t="s">
        <v>1167</v>
      </c>
      <c r="AB1739" t="s">
        <v>970</v>
      </c>
      <c r="AE1739">
        <v>0</v>
      </c>
      <c r="AF1739">
        <v>0</v>
      </c>
      <c r="AG1739" t="s">
        <v>22383</v>
      </c>
      <c r="BB1739" s="2">
        <v>46059</v>
      </c>
      <c r="BC1739" s="2">
        <v>45680</v>
      </c>
      <c r="BD1739" t="s">
        <v>126</v>
      </c>
      <c r="BE1739" t="s">
        <v>179</v>
      </c>
      <c r="BF1739" t="s">
        <v>126</v>
      </c>
      <c r="BG1739" t="s">
        <v>22384</v>
      </c>
      <c r="BH1739" t="s">
        <v>6421</v>
      </c>
      <c r="BI1739">
        <v>1</v>
      </c>
      <c r="BJ1739">
        <v>13161595</v>
      </c>
      <c r="BK1739" t="s">
        <v>464</v>
      </c>
      <c r="BM1739" t="s">
        <v>131</v>
      </c>
      <c r="BN1739" t="s">
        <v>184</v>
      </c>
      <c r="BO1739" t="s">
        <v>460</v>
      </c>
      <c r="BP1739">
        <v>483</v>
      </c>
      <c r="BQ1739" t="s">
        <v>22385</v>
      </c>
      <c r="BW1739" t="s">
        <v>135</v>
      </c>
      <c r="BX1739" t="s">
        <v>22386</v>
      </c>
      <c r="BY1739" t="s">
        <v>6426</v>
      </c>
      <c r="BZ1739" t="s">
        <v>413</v>
      </c>
      <c r="CA1739" s="2">
        <v>44305</v>
      </c>
      <c r="CB1739" t="s">
        <v>122</v>
      </c>
      <c r="CC1739">
        <v>5</v>
      </c>
      <c r="CD1739">
        <v>1992</v>
      </c>
      <c r="CK1739" t="s">
        <v>6428</v>
      </c>
      <c r="CM1739" t="s">
        <v>6429</v>
      </c>
      <c r="CN1739" t="s">
        <v>169</v>
      </c>
      <c r="CO1739" t="s">
        <v>142</v>
      </c>
      <c r="CS1739" s="2">
        <v>44936</v>
      </c>
      <c r="DI1739" t="s">
        <v>126</v>
      </c>
      <c r="DJ1739" t="s">
        <v>179</v>
      </c>
    </row>
    <row r="1740" spans="1:114" x14ac:dyDescent="0.25">
      <c r="A1740" t="s">
        <v>37360</v>
      </c>
      <c r="B1740">
        <v>16160142</v>
      </c>
      <c r="E1740" t="s">
        <v>37361</v>
      </c>
      <c r="F1740" t="s">
        <v>37362</v>
      </c>
      <c r="G1740" t="s">
        <v>174</v>
      </c>
      <c r="I1740" t="s">
        <v>219</v>
      </c>
      <c r="J1740" t="s">
        <v>37363</v>
      </c>
      <c r="K1740" t="s">
        <v>120</v>
      </c>
      <c r="L1740" t="s">
        <v>121</v>
      </c>
      <c r="M1740" t="s">
        <v>122</v>
      </c>
      <c r="O1740" s="2">
        <v>45659</v>
      </c>
      <c r="P1740">
        <v>31</v>
      </c>
      <c r="Q1740">
        <v>1</v>
      </c>
      <c r="R1740" s="2">
        <v>46297</v>
      </c>
      <c r="T1740" t="s">
        <v>2335</v>
      </c>
      <c r="U1740" s="2">
        <v>46052</v>
      </c>
      <c r="W1740">
        <v>0</v>
      </c>
      <c r="X1740">
        <v>0</v>
      </c>
      <c r="Y1740">
        <v>0</v>
      </c>
      <c r="Z1740">
        <v>0</v>
      </c>
      <c r="AA1740" t="s">
        <v>31310</v>
      </c>
      <c r="AB1740" t="s">
        <v>1933</v>
      </c>
      <c r="AC1740" t="s">
        <v>5635</v>
      </c>
      <c r="AD1740" t="s">
        <v>341</v>
      </c>
      <c r="AE1740">
        <v>0</v>
      </c>
      <c r="AF1740">
        <v>0</v>
      </c>
      <c r="AG1740" t="s">
        <v>37364</v>
      </c>
      <c r="BB1740" s="2">
        <v>46037</v>
      </c>
      <c r="BD1740" t="s">
        <v>126</v>
      </c>
      <c r="BE1740" t="s">
        <v>179</v>
      </c>
      <c r="BF1740" t="s">
        <v>126</v>
      </c>
      <c r="BG1740" t="s">
        <v>37365</v>
      </c>
      <c r="BH1740" t="s">
        <v>37366</v>
      </c>
      <c r="BI1740">
        <v>1</v>
      </c>
      <c r="BJ1740">
        <v>16160142</v>
      </c>
      <c r="BK1740" t="s">
        <v>37367</v>
      </c>
      <c r="BL1740" t="s">
        <v>37368</v>
      </c>
      <c r="BM1740" t="s">
        <v>122</v>
      </c>
      <c r="BN1740" t="s">
        <v>184</v>
      </c>
      <c r="BO1740" t="s">
        <v>37363</v>
      </c>
      <c r="BP1740" t="s">
        <v>37367</v>
      </c>
      <c r="BQ1740" t="s">
        <v>37369</v>
      </c>
      <c r="BW1740" t="s">
        <v>135</v>
      </c>
      <c r="BX1740" t="s">
        <v>37370</v>
      </c>
      <c r="BY1740" t="s">
        <v>37371</v>
      </c>
      <c r="BZ1740" t="s">
        <v>253</v>
      </c>
      <c r="CA1740" s="2">
        <v>45659</v>
      </c>
      <c r="CB1740" t="s">
        <v>131</v>
      </c>
      <c r="CC1740">
        <v>5</v>
      </c>
      <c r="CD1740">
        <v>1998</v>
      </c>
      <c r="CK1740" t="s">
        <v>37372</v>
      </c>
      <c r="CM1740" t="s">
        <v>37373</v>
      </c>
      <c r="CN1740" t="s">
        <v>3598</v>
      </c>
      <c r="CO1740" t="s">
        <v>142</v>
      </c>
      <c r="CQ1740" t="s">
        <v>6826</v>
      </c>
      <c r="CR1740" t="s">
        <v>6827</v>
      </c>
      <c r="DI1740" t="s">
        <v>126</v>
      </c>
      <c r="DJ1740" t="s">
        <v>179</v>
      </c>
    </row>
    <row r="1741" spans="1:114" x14ac:dyDescent="0.25">
      <c r="A1741" t="s">
        <v>40055</v>
      </c>
      <c r="B1741">
        <v>16456970</v>
      </c>
      <c r="E1741" t="s">
        <v>40056</v>
      </c>
      <c r="G1741" t="s">
        <v>174</v>
      </c>
      <c r="I1741" t="s">
        <v>118</v>
      </c>
      <c r="J1741" t="s">
        <v>40057</v>
      </c>
      <c r="K1741" t="s">
        <v>120</v>
      </c>
      <c r="L1741" t="s">
        <v>121</v>
      </c>
      <c r="M1741" t="s">
        <v>122</v>
      </c>
      <c r="O1741" s="2">
        <v>45796</v>
      </c>
      <c r="P1741">
        <v>31</v>
      </c>
      <c r="Q1741">
        <v>5</v>
      </c>
      <c r="R1741" s="2">
        <v>46437</v>
      </c>
      <c r="T1741" t="s">
        <v>2335</v>
      </c>
      <c r="U1741" s="2">
        <v>46189</v>
      </c>
      <c r="W1741">
        <v>0</v>
      </c>
      <c r="X1741">
        <v>0</v>
      </c>
      <c r="Y1741">
        <v>0</v>
      </c>
      <c r="Z1741">
        <v>0</v>
      </c>
      <c r="AA1741" t="s">
        <v>221</v>
      </c>
      <c r="AE1741">
        <v>0</v>
      </c>
      <c r="AF1741">
        <v>0</v>
      </c>
      <c r="AG1741" t="s">
        <v>40058</v>
      </c>
      <c r="BB1741" s="2">
        <v>46174</v>
      </c>
      <c r="BD1741" t="s">
        <v>126</v>
      </c>
      <c r="BE1741" t="s">
        <v>179</v>
      </c>
      <c r="BF1741" t="s">
        <v>126</v>
      </c>
      <c r="BG1741" t="s">
        <v>40059</v>
      </c>
      <c r="BH1741" t="s">
        <v>40060</v>
      </c>
      <c r="BI1741">
        <v>1</v>
      </c>
      <c r="BJ1741">
        <v>16456970</v>
      </c>
      <c r="BK1741" t="s">
        <v>40061</v>
      </c>
      <c r="BM1741" t="s">
        <v>131</v>
      </c>
      <c r="BN1741" t="s">
        <v>184</v>
      </c>
      <c r="BO1741" t="s">
        <v>40057</v>
      </c>
      <c r="BP1741">
        <v>1</v>
      </c>
      <c r="BQ1741" t="s">
        <v>40062</v>
      </c>
      <c r="BW1741" t="s">
        <v>135</v>
      </c>
      <c r="BX1741" t="s">
        <v>40063</v>
      </c>
      <c r="BY1741" t="s">
        <v>40064</v>
      </c>
      <c r="BZ1741" t="s">
        <v>253</v>
      </c>
      <c r="CA1741" s="2">
        <v>45796</v>
      </c>
      <c r="CB1741" t="s">
        <v>131</v>
      </c>
      <c r="CC1741">
        <v>4</v>
      </c>
      <c r="CD1741">
        <v>1984</v>
      </c>
      <c r="CK1741" t="s">
        <v>40065</v>
      </c>
      <c r="CM1741" t="s">
        <v>40066</v>
      </c>
      <c r="CN1741" t="s">
        <v>169</v>
      </c>
      <c r="CO1741" t="s">
        <v>142</v>
      </c>
      <c r="CQ1741" t="s">
        <v>377</v>
      </c>
      <c r="CR1741" t="s">
        <v>1006</v>
      </c>
      <c r="DI1741" t="s">
        <v>126</v>
      </c>
      <c r="DJ1741" t="s">
        <v>179</v>
      </c>
    </row>
    <row r="1742" spans="1:114" x14ac:dyDescent="0.25">
      <c r="A1742" t="s">
        <v>43023</v>
      </c>
      <c r="B1742">
        <v>16753684</v>
      </c>
      <c r="E1742" t="s">
        <v>43024</v>
      </c>
      <c r="F1742" t="s">
        <v>43025</v>
      </c>
      <c r="G1742" t="s">
        <v>3201</v>
      </c>
      <c r="I1742" t="s">
        <v>118</v>
      </c>
      <c r="J1742" t="s">
        <v>43026</v>
      </c>
      <c r="K1742" t="s">
        <v>120</v>
      </c>
      <c r="L1742" t="s">
        <v>121</v>
      </c>
      <c r="M1742" t="s">
        <v>122</v>
      </c>
      <c r="O1742" s="2">
        <v>45930</v>
      </c>
      <c r="P1742">
        <v>30</v>
      </c>
      <c r="Q1742">
        <v>9</v>
      </c>
      <c r="R1742" s="2">
        <v>46568</v>
      </c>
      <c r="T1742" t="s">
        <v>2335</v>
      </c>
      <c r="U1742" s="2">
        <v>46323</v>
      </c>
      <c r="W1742">
        <v>0</v>
      </c>
      <c r="X1742">
        <v>0</v>
      </c>
      <c r="Y1742">
        <v>0</v>
      </c>
      <c r="Z1742">
        <v>0</v>
      </c>
      <c r="AA1742" t="s">
        <v>198</v>
      </c>
      <c r="AE1742">
        <v>0</v>
      </c>
      <c r="AF1742">
        <v>0</v>
      </c>
      <c r="AG1742" t="s">
        <v>43027</v>
      </c>
      <c r="BB1742" s="2">
        <v>46308</v>
      </c>
      <c r="BD1742" t="s">
        <v>126</v>
      </c>
      <c r="BE1742" t="s">
        <v>715</v>
      </c>
      <c r="BF1742" t="s">
        <v>126</v>
      </c>
      <c r="BG1742" t="s">
        <v>43028</v>
      </c>
      <c r="BH1742" t="s">
        <v>40060</v>
      </c>
      <c r="BI1742">
        <v>1</v>
      </c>
      <c r="BJ1742">
        <v>16753684</v>
      </c>
      <c r="BK1742" t="s">
        <v>43029</v>
      </c>
      <c r="BM1742" t="s">
        <v>131</v>
      </c>
      <c r="BN1742" t="s">
        <v>4616</v>
      </c>
      <c r="BO1742" t="s">
        <v>43026</v>
      </c>
      <c r="BP1742" t="s">
        <v>43030</v>
      </c>
      <c r="BQ1742" t="s">
        <v>43031</v>
      </c>
      <c r="BW1742" t="s">
        <v>135</v>
      </c>
      <c r="BX1742" t="s">
        <v>43032</v>
      </c>
      <c r="BY1742" t="s">
        <v>40064</v>
      </c>
      <c r="BZ1742" t="s">
        <v>289</v>
      </c>
      <c r="CA1742" s="2">
        <v>45930</v>
      </c>
      <c r="CB1742" t="s">
        <v>131</v>
      </c>
      <c r="CC1742">
        <v>4</v>
      </c>
      <c r="CD1742">
        <v>1984</v>
      </c>
      <c r="CK1742" t="s">
        <v>40065</v>
      </c>
      <c r="CM1742" t="s">
        <v>40066</v>
      </c>
      <c r="CN1742" t="s">
        <v>169</v>
      </c>
      <c r="CO1742" t="s">
        <v>142</v>
      </c>
      <c r="CQ1742" t="s">
        <v>5723</v>
      </c>
      <c r="CR1742" t="s">
        <v>5724</v>
      </c>
      <c r="DI1742" t="s">
        <v>126</v>
      </c>
      <c r="DJ1742" t="s">
        <v>715</v>
      </c>
    </row>
    <row r="1743" spans="1:114" x14ac:dyDescent="0.25">
      <c r="A1743" t="s">
        <v>1606</v>
      </c>
      <c r="B1743">
        <v>11755722</v>
      </c>
      <c r="E1743" t="s">
        <v>1607</v>
      </c>
      <c r="F1743" t="s">
        <v>1608</v>
      </c>
      <c r="G1743" t="s">
        <v>174</v>
      </c>
      <c r="I1743" t="s">
        <v>118</v>
      </c>
      <c r="J1743" t="s">
        <v>1609</v>
      </c>
      <c r="K1743" t="s">
        <v>120</v>
      </c>
      <c r="L1743" t="s">
        <v>121</v>
      </c>
      <c r="M1743" t="s">
        <v>122</v>
      </c>
      <c r="O1743" s="2">
        <v>43473</v>
      </c>
      <c r="P1743">
        <v>31</v>
      </c>
      <c r="Q1743">
        <v>1</v>
      </c>
      <c r="R1743" s="2">
        <v>46326</v>
      </c>
      <c r="S1743" s="2">
        <v>45688</v>
      </c>
      <c r="T1743" t="s">
        <v>151</v>
      </c>
      <c r="U1743" s="2">
        <v>43866</v>
      </c>
      <c r="W1743">
        <v>0</v>
      </c>
      <c r="X1743">
        <v>0</v>
      </c>
      <c r="Y1743">
        <v>0</v>
      </c>
      <c r="Z1743">
        <v>0</v>
      </c>
      <c r="AA1743" t="s">
        <v>791</v>
      </c>
      <c r="AE1743">
        <v>0</v>
      </c>
      <c r="AF1743">
        <v>0</v>
      </c>
      <c r="AG1743" t="s">
        <v>1610</v>
      </c>
      <c r="BB1743" s="2">
        <v>46064</v>
      </c>
      <c r="BC1743" s="2">
        <v>45685</v>
      </c>
      <c r="BD1743" t="s">
        <v>126</v>
      </c>
      <c r="BE1743" t="s">
        <v>179</v>
      </c>
      <c r="BF1743" t="s">
        <v>126</v>
      </c>
      <c r="BG1743" t="s">
        <v>1611</v>
      </c>
      <c r="BH1743" t="s">
        <v>1612</v>
      </c>
      <c r="BI1743">
        <v>1</v>
      </c>
      <c r="BJ1743">
        <v>11755722</v>
      </c>
      <c r="BK1743" t="s">
        <v>1613</v>
      </c>
      <c r="BM1743" t="s">
        <v>131</v>
      </c>
      <c r="BN1743" t="s">
        <v>184</v>
      </c>
      <c r="BO1743" t="s">
        <v>1614</v>
      </c>
      <c r="BP1743" t="s">
        <v>1615</v>
      </c>
      <c r="BQ1743" t="s">
        <v>1616</v>
      </c>
      <c r="BW1743" t="s">
        <v>135</v>
      </c>
      <c r="BX1743" t="s">
        <v>1617</v>
      </c>
      <c r="BY1743" t="s">
        <v>1618</v>
      </c>
      <c r="BZ1743" t="s">
        <v>665</v>
      </c>
      <c r="CA1743" s="2">
        <v>43473</v>
      </c>
      <c r="CB1743" t="s">
        <v>131</v>
      </c>
      <c r="CC1743">
        <v>4</v>
      </c>
      <c r="CD1743">
        <v>1992</v>
      </c>
      <c r="CK1743" t="s">
        <v>1619</v>
      </c>
      <c r="CM1743" t="s">
        <v>1620</v>
      </c>
      <c r="CN1743" t="s">
        <v>334</v>
      </c>
      <c r="CO1743" t="s">
        <v>142</v>
      </c>
      <c r="CQ1743" t="s">
        <v>627</v>
      </c>
      <c r="CR1743" t="s">
        <v>1621</v>
      </c>
      <c r="DI1743" t="s">
        <v>126</v>
      </c>
      <c r="DJ1743" t="s">
        <v>179</v>
      </c>
    </row>
    <row r="1744" spans="1:114" x14ac:dyDescent="0.25">
      <c r="A1744" t="s">
        <v>32501</v>
      </c>
      <c r="B1744">
        <v>14264558</v>
      </c>
      <c r="E1744" t="s">
        <v>32502</v>
      </c>
      <c r="G1744" t="s">
        <v>174</v>
      </c>
      <c r="I1744" t="s">
        <v>118</v>
      </c>
      <c r="J1744" t="s">
        <v>32503</v>
      </c>
      <c r="K1744" t="s">
        <v>120</v>
      </c>
      <c r="L1744" t="s">
        <v>121</v>
      </c>
      <c r="M1744" t="s">
        <v>122</v>
      </c>
      <c r="O1744" s="2">
        <v>44771</v>
      </c>
      <c r="P1744">
        <v>31</v>
      </c>
      <c r="Q1744">
        <v>7</v>
      </c>
      <c r="R1744" s="2">
        <v>46507</v>
      </c>
      <c r="S1744" s="2">
        <v>45869</v>
      </c>
      <c r="T1744" t="s">
        <v>123</v>
      </c>
      <c r="U1744" s="2">
        <v>45164</v>
      </c>
      <c r="W1744">
        <v>0</v>
      </c>
      <c r="X1744">
        <v>0</v>
      </c>
      <c r="Y1744">
        <v>0</v>
      </c>
      <c r="Z1744">
        <v>0</v>
      </c>
      <c r="AA1744" t="s">
        <v>791</v>
      </c>
      <c r="AE1744">
        <v>0</v>
      </c>
      <c r="AF1744">
        <v>0</v>
      </c>
      <c r="AG1744" t="s">
        <v>32504</v>
      </c>
      <c r="BB1744" s="2">
        <v>46245</v>
      </c>
      <c r="BC1744" s="2">
        <v>45866</v>
      </c>
      <c r="BD1744" t="s">
        <v>126</v>
      </c>
      <c r="BE1744" t="s">
        <v>179</v>
      </c>
      <c r="BF1744" t="s">
        <v>126</v>
      </c>
      <c r="BG1744" t="s">
        <v>32505</v>
      </c>
      <c r="BH1744" t="s">
        <v>1612</v>
      </c>
      <c r="BI1744">
        <v>1</v>
      </c>
      <c r="BJ1744">
        <v>14264558</v>
      </c>
      <c r="BM1744" t="s">
        <v>131</v>
      </c>
      <c r="BN1744" t="s">
        <v>184</v>
      </c>
      <c r="BO1744" t="s">
        <v>32503</v>
      </c>
      <c r="BP1744" t="s">
        <v>32506</v>
      </c>
      <c r="BQ1744" t="s">
        <v>32507</v>
      </c>
      <c r="BW1744" t="s">
        <v>135</v>
      </c>
      <c r="BX1744" t="s">
        <v>32508</v>
      </c>
      <c r="BY1744" t="s">
        <v>32509</v>
      </c>
      <c r="BZ1744" t="s">
        <v>289</v>
      </c>
      <c r="CA1744" s="2">
        <v>44771</v>
      </c>
      <c r="CB1744" t="s">
        <v>122</v>
      </c>
      <c r="CC1744">
        <v>4</v>
      </c>
      <c r="CD1744">
        <v>1992</v>
      </c>
      <c r="CK1744" t="s">
        <v>1619</v>
      </c>
      <c r="CM1744" t="s">
        <v>1620</v>
      </c>
      <c r="CN1744" t="s">
        <v>292</v>
      </c>
      <c r="CO1744" t="s">
        <v>142</v>
      </c>
      <c r="CS1744" s="2">
        <v>45514</v>
      </c>
      <c r="DI1744" t="s">
        <v>126</v>
      </c>
      <c r="DJ1744" t="s">
        <v>179</v>
      </c>
    </row>
    <row r="1745" spans="1:114" x14ac:dyDescent="0.25">
      <c r="A1745" t="s">
        <v>15205</v>
      </c>
      <c r="B1745">
        <v>15671401</v>
      </c>
      <c r="E1745" t="s">
        <v>15206</v>
      </c>
      <c r="F1745" t="s">
        <v>15207</v>
      </c>
      <c r="G1745" t="s">
        <v>15208</v>
      </c>
      <c r="H1745" t="s">
        <v>652</v>
      </c>
      <c r="I1745" t="s">
        <v>219</v>
      </c>
      <c r="J1745" t="s">
        <v>15209</v>
      </c>
      <c r="K1745" t="s">
        <v>120</v>
      </c>
      <c r="L1745" t="s">
        <v>121</v>
      </c>
      <c r="M1745" t="s">
        <v>122</v>
      </c>
      <c r="O1745" s="2">
        <v>45405</v>
      </c>
      <c r="P1745">
        <v>30</v>
      </c>
      <c r="Q1745">
        <v>4</v>
      </c>
      <c r="R1745" s="2">
        <v>46045</v>
      </c>
      <c r="T1745" t="s">
        <v>2335</v>
      </c>
      <c r="U1745" s="2">
        <v>45798</v>
      </c>
      <c r="W1745">
        <v>0</v>
      </c>
      <c r="X1745">
        <v>0</v>
      </c>
      <c r="Y1745">
        <v>0</v>
      </c>
      <c r="Z1745">
        <v>0</v>
      </c>
      <c r="AA1745" t="s">
        <v>361</v>
      </c>
      <c r="AE1745">
        <v>0</v>
      </c>
      <c r="AF1745">
        <v>0</v>
      </c>
      <c r="AG1745" t="s">
        <v>15210</v>
      </c>
      <c r="BB1745" s="2">
        <v>46149</v>
      </c>
      <c r="BC1745" s="2">
        <v>45770</v>
      </c>
      <c r="BD1745" t="s">
        <v>126</v>
      </c>
      <c r="BE1745" t="s">
        <v>179</v>
      </c>
      <c r="BF1745" t="s">
        <v>126</v>
      </c>
      <c r="BG1745" t="s">
        <v>15228</v>
      </c>
      <c r="BH1745" t="s">
        <v>15229</v>
      </c>
      <c r="BI1745">
        <v>1</v>
      </c>
      <c r="BJ1745">
        <v>15671401</v>
      </c>
      <c r="BK1745" t="s">
        <v>15213</v>
      </c>
      <c r="BM1745" t="s">
        <v>122</v>
      </c>
      <c r="BN1745" t="s">
        <v>15214</v>
      </c>
      <c r="BO1745" t="s">
        <v>15209</v>
      </c>
      <c r="BP1745" t="s">
        <v>15215</v>
      </c>
      <c r="BQ1745" t="s">
        <v>15230</v>
      </c>
      <c r="BW1745" t="s">
        <v>135</v>
      </c>
      <c r="BX1745" t="s">
        <v>15231</v>
      </c>
      <c r="BY1745" t="s">
        <v>15232</v>
      </c>
      <c r="BZ1745" t="s">
        <v>289</v>
      </c>
      <c r="CA1745" s="2">
        <v>45405</v>
      </c>
      <c r="CB1745" t="s">
        <v>166</v>
      </c>
      <c r="CC1745">
        <v>9</v>
      </c>
      <c r="CD1745">
        <v>1991</v>
      </c>
      <c r="CK1745" t="s">
        <v>15233</v>
      </c>
      <c r="CM1745" t="s">
        <v>15234</v>
      </c>
      <c r="CN1745" t="s">
        <v>169</v>
      </c>
      <c r="CO1745" t="s">
        <v>142</v>
      </c>
      <c r="CQ1745" t="s">
        <v>985</v>
      </c>
      <c r="CR1745" t="s">
        <v>4986</v>
      </c>
      <c r="DI1745" t="s">
        <v>126</v>
      </c>
      <c r="DJ1745" t="s">
        <v>179</v>
      </c>
    </row>
    <row r="1746" spans="1:114" x14ac:dyDescent="0.25">
      <c r="A1746" t="s">
        <v>38716</v>
      </c>
      <c r="B1746">
        <v>16303085</v>
      </c>
      <c r="E1746" t="s">
        <v>1046</v>
      </c>
      <c r="F1746" t="s">
        <v>1047</v>
      </c>
      <c r="G1746" t="s">
        <v>174</v>
      </c>
      <c r="I1746" t="s">
        <v>219</v>
      </c>
      <c r="J1746" t="s">
        <v>1048</v>
      </c>
      <c r="K1746" t="s">
        <v>120</v>
      </c>
      <c r="L1746" t="s">
        <v>121</v>
      </c>
      <c r="M1746" t="s">
        <v>122</v>
      </c>
      <c r="O1746" s="2">
        <v>45726</v>
      </c>
      <c r="P1746">
        <v>31</v>
      </c>
      <c r="Q1746">
        <v>3</v>
      </c>
      <c r="R1746" s="2">
        <v>46366</v>
      </c>
      <c r="T1746" t="s">
        <v>2335</v>
      </c>
      <c r="U1746" s="2">
        <v>46119</v>
      </c>
      <c r="W1746">
        <v>0</v>
      </c>
      <c r="X1746">
        <v>0</v>
      </c>
      <c r="Y1746">
        <v>0</v>
      </c>
      <c r="Z1746">
        <v>0</v>
      </c>
      <c r="AA1746" t="s">
        <v>7478</v>
      </c>
      <c r="AB1746" t="s">
        <v>4880</v>
      </c>
      <c r="AE1746">
        <v>0</v>
      </c>
      <c r="AF1746">
        <v>0</v>
      </c>
      <c r="AG1746" t="s">
        <v>38717</v>
      </c>
      <c r="BB1746" s="2">
        <v>46104</v>
      </c>
      <c r="BD1746" t="s">
        <v>126</v>
      </c>
      <c r="BE1746" t="s">
        <v>179</v>
      </c>
      <c r="BF1746" t="s">
        <v>126</v>
      </c>
      <c r="BG1746" t="s">
        <v>38718</v>
      </c>
      <c r="BH1746" t="s">
        <v>38719</v>
      </c>
      <c r="BI1746">
        <v>1</v>
      </c>
      <c r="BJ1746">
        <v>16303085</v>
      </c>
      <c r="BK1746" t="s">
        <v>1053</v>
      </c>
      <c r="BL1746" t="s">
        <v>2422</v>
      </c>
      <c r="BM1746" t="s">
        <v>122</v>
      </c>
      <c r="BN1746" t="s">
        <v>184</v>
      </c>
      <c r="BO1746" t="s">
        <v>1048</v>
      </c>
      <c r="BP1746" t="s">
        <v>1054</v>
      </c>
      <c r="BQ1746" t="s">
        <v>38720</v>
      </c>
      <c r="BW1746" t="s">
        <v>135</v>
      </c>
      <c r="BX1746" t="s">
        <v>38721</v>
      </c>
      <c r="BY1746" t="s">
        <v>38722</v>
      </c>
      <c r="BZ1746" t="s">
        <v>253</v>
      </c>
      <c r="CA1746" s="2">
        <v>45726</v>
      </c>
      <c r="CB1746" t="s">
        <v>166</v>
      </c>
      <c r="CC1746">
        <v>2</v>
      </c>
      <c r="CD1746">
        <v>1983</v>
      </c>
      <c r="CK1746" t="s">
        <v>38723</v>
      </c>
      <c r="CM1746" t="s">
        <v>38724</v>
      </c>
      <c r="CN1746" t="s">
        <v>292</v>
      </c>
      <c r="CO1746" t="s">
        <v>142</v>
      </c>
      <c r="CQ1746" t="s">
        <v>7557</v>
      </c>
      <c r="CR1746" t="s">
        <v>1538</v>
      </c>
      <c r="DI1746" t="s">
        <v>126</v>
      </c>
      <c r="DJ1746" t="s">
        <v>179</v>
      </c>
    </row>
    <row r="1747" spans="1:114" x14ac:dyDescent="0.25">
      <c r="A1747" t="s">
        <v>13008</v>
      </c>
      <c r="B1747">
        <v>13536357</v>
      </c>
      <c r="E1747" t="s">
        <v>13009</v>
      </c>
      <c r="F1747" t="s">
        <v>13010</v>
      </c>
      <c r="G1747" t="s">
        <v>1626</v>
      </c>
      <c r="H1747" t="s">
        <v>711</v>
      </c>
      <c r="I1747" t="s">
        <v>219</v>
      </c>
      <c r="J1747" t="s">
        <v>13011</v>
      </c>
      <c r="K1747" t="s">
        <v>120</v>
      </c>
      <c r="L1747" t="s">
        <v>360</v>
      </c>
      <c r="M1747" t="s">
        <v>122</v>
      </c>
      <c r="O1747" s="2">
        <v>44405</v>
      </c>
      <c r="P1747">
        <v>31</v>
      </c>
      <c r="Q1747">
        <v>7</v>
      </c>
      <c r="R1747" s="2">
        <v>46142</v>
      </c>
      <c r="S1747" s="2">
        <v>45504</v>
      </c>
      <c r="T1747" t="s">
        <v>176</v>
      </c>
      <c r="U1747" s="2">
        <v>44798</v>
      </c>
      <c r="W1747">
        <v>0</v>
      </c>
      <c r="X1747">
        <v>0</v>
      </c>
      <c r="Y1747">
        <v>0</v>
      </c>
      <c r="Z1747">
        <v>0</v>
      </c>
      <c r="AA1747" t="s">
        <v>5440</v>
      </c>
      <c r="AB1747" t="s">
        <v>775</v>
      </c>
      <c r="AE1747">
        <v>0</v>
      </c>
      <c r="AF1747">
        <v>0</v>
      </c>
      <c r="AG1747" t="s">
        <v>13012</v>
      </c>
      <c r="BB1747" s="2">
        <v>45879</v>
      </c>
      <c r="BC1747" s="2">
        <v>45500</v>
      </c>
      <c r="BD1747" t="s">
        <v>126</v>
      </c>
      <c r="BE1747" t="s">
        <v>715</v>
      </c>
      <c r="BF1747" t="s">
        <v>126</v>
      </c>
      <c r="BG1747" t="s">
        <v>13013</v>
      </c>
      <c r="BH1747" t="s">
        <v>13014</v>
      </c>
      <c r="BI1747">
        <v>1</v>
      </c>
      <c r="BJ1747">
        <v>13536357</v>
      </c>
      <c r="BK1747" t="s">
        <v>13015</v>
      </c>
      <c r="BL1747" t="s">
        <v>13016</v>
      </c>
      <c r="BM1747" t="s">
        <v>122</v>
      </c>
      <c r="BN1747" t="s">
        <v>762</v>
      </c>
      <c r="BO1747" t="s">
        <v>13011</v>
      </c>
      <c r="BP1747" t="s">
        <v>13017</v>
      </c>
      <c r="BQ1747" t="s">
        <v>13018</v>
      </c>
      <c r="BW1747" t="s">
        <v>135</v>
      </c>
      <c r="BX1747" t="s">
        <v>13019</v>
      </c>
      <c r="BY1747" t="s">
        <v>13020</v>
      </c>
      <c r="BZ1747" t="s">
        <v>253</v>
      </c>
      <c r="CA1747" s="2">
        <v>44405</v>
      </c>
      <c r="CB1747" t="s">
        <v>166</v>
      </c>
      <c r="CC1747">
        <v>8</v>
      </c>
      <c r="CD1747">
        <v>1992</v>
      </c>
      <c r="CK1747" t="s">
        <v>13021</v>
      </c>
      <c r="CM1747" t="s">
        <v>13022</v>
      </c>
      <c r="CN1747" t="s">
        <v>169</v>
      </c>
      <c r="CO1747" t="s">
        <v>7261</v>
      </c>
      <c r="CP1747" t="s">
        <v>757</v>
      </c>
      <c r="CQ1747" t="s">
        <v>2086</v>
      </c>
      <c r="CR1747" t="s">
        <v>1880</v>
      </c>
      <c r="DI1747" t="s">
        <v>126</v>
      </c>
      <c r="DJ1747" t="s">
        <v>715</v>
      </c>
    </row>
    <row r="1748" spans="1:114" x14ac:dyDescent="0.25">
      <c r="A1748" t="s">
        <v>39786</v>
      </c>
      <c r="B1748">
        <v>16432411</v>
      </c>
      <c r="E1748" t="s">
        <v>1680</v>
      </c>
      <c r="G1748" t="s">
        <v>174</v>
      </c>
      <c r="I1748" t="s">
        <v>118</v>
      </c>
      <c r="J1748" t="s">
        <v>1681</v>
      </c>
      <c r="K1748" t="s">
        <v>120</v>
      </c>
      <c r="L1748" t="s">
        <v>121</v>
      </c>
      <c r="M1748" t="s">
        <v>122</v>
      </c>
      <c r="O1748" s="2">
        <v>45783</v>
      </c>
      <c r="P1748">
        <v>31</v>
      </c>
      <c r="Q1748">
        <v>5</v>
      </c>
      <c r="R1748" s="2">
        <v>46424</v>
      </c>
      <c r="T1748" t="s">
        <v>2335</v>
      </c>
      <c r="U1748" s="2">
        <v>46176</v>
      </c>
      <c r="W1748">
        <v>0</v>
      </c>
      <c r="X1748">
        <v>0</v>
      </c>
      <c r="Y1748">
        <v>0</v>
      </c>
      <c r="Z1748">
        <v>0</v>
      </c>
      <c r="AA1748" t="s">
        <v>1757</v>
      </c>
      <c r="AE1748">
        <v>0</v>
      </c>
      <c r="AF1748">
        <v>0</v>
      </c>
      <c r="AG1748" t="s">
        <v>39787</v>
      </c>
      <c r="AH1748" s="2">
        <v>45790</v>
      </c>
      <c r="AI1748" t="s">
        <v>39788</v>
      </c>
      <c r="BB1748" s="2">
        <v>46161</v>
      </c>
      <c r="BD1748" t="s">
        <v>126</v>
      </c>
      <c r="BE1748" t="s">
        <v>179</v>
      </c>
      <c r="BF1748" t="s">
        <v>126</v>
      </c>
      <c r="BG1748" t="s">
        <v>39789</v>
      </c>
      <c r="BH1748" t="s">
        <v>39790</v>
      </c>
      <c r="BI1748">
        <v>1</v>
      </c>
      <c r="BJ1748">
        <v>16432411</v>
      </c>
      <c r="BK1748" t="s">
        <v>2308</v>
      </c>
      <c r="BM1748" t="s">
        <v>131</v>
      </c>
      <c r="BN1748" t="s">
        <v>184</v>
      </c>
      <c r="BO1748" t="s">
        <v>1681</v>
      </c>
      <c r="BP1748">
        <v>32</v>
      </c>
      <c r="BQ1748" t="s">
        <v>39791</v>
      </c>
      <c r="BW1748" t="s">
        <v>135</v>
      </c>
      <c r="BX1748" t="s">
        <v>39792</v>
      </c>
      <c r="BY1748" t="s">
        <v>39793</v>
      </c>
      <c r="BZ1748" t="s">
        <v>253</v>
      </c>
      <c r="CA1748" s="2">
        <v>45783</v>
      </c>
      <c r="CB1748" t="s">
        <v>166</v>
      </c>
      <c r="CC1748">
        <v>12</v>
      </c>
      <c r="CD1748">
        <v>1980</v>
      </c>
      <c r="CK1748" t="s">
        <v>13423</v>
      </c>
      <c r="CM1748" t="s">
        <v>34912</v>
      </c>
      <c r="CO1748" t="s">
        <v>6385</v>
      </c>
      <c r="CQ1748" t="s">
        <v>376</v>
      </c>
      <c r="CR1748" t="s">
        <v>377</v>
      </c>
      <c r="DI1748" t="s">
        <v>126</v>
      </c>
      <c r="DJ1748" t="s">
        <v>179</v>
      </c>
    </row>
    <row r="1749" spans="1:114" x14ac:dyDescent="0.25">
      <c r="A1749" t="s">
        <v>39954</v>
      </c>
      <c r="B1749" t="s">
        <v>39955</v>
      </c>
      <c r="E1749" t="s">
        <v>1680</v>
      </c>
      <c r="G1749" t="s">
        <v>174</v>
      </c>
      <c r="I1749" t="s">
        <v>118</v>
      </c>
      <c r="J1749" t="s">
        <v>1681</v>
      </c>
      <c r="K1749" t="s">
        <v>1682</v>
      </c>
      <c r="L1749" t="s">
        <v>121</v>
      </c>
      <c r="M1749" t="s">
        <v>122</v>
      </c>
      <c r="O1749" s="2">
        <v>45790</v>
      </c>
      <c r="P1749">
        <v>31</v>
      </c>
      <c r="Q1749">
        <v>5</v>
      </c>
      <c r="R1749" s="2">
        <v>46431</v>
      </c>
      <c r="T1749" t="s">
        <v>2335</v>
      </c>
      <c r="U1749" s="2">
        <v>46183</v>
      </c>
      <c r="W1749">
        <v>0</v>
      </c>
      <c r="X1749">
        <v>0</v>
      </c>
      <c r="Y1749">
        <v>0</v>
      </c>
      <c r="Z1749">
        <v>0</v>
      </c>
      <c r="AA1749" t="s">
        <v>1683</v>
      </c>
      <c r="AE1749">
        <v>0</v>
      </c>
      <c r="AF1749">
        <v>0</v>
      </c>
      <c r="AG1749" t="s">
        <v>39956</v>
      </c>
      <c r="BB1749" s="2">
        <v>46168</v>
      </c>
      <c r="BD1749" t="s">
        <v>126</v>
      </c>
      <c r="BE1749" t="s">
        <v>179</v>
      </c>
      <c r="BF1749" t="s">
        <v>126</v>
      </c>
      <c r="BG1749" t="s">
        <v>39957</v>
      </c>
      <c r="BH1749" t="s">
        <v>39790</v>
      </c>
      <c r="BI1749">
        <v>1</v>
      </c>
      <c r="BJ1749" t="s">
        <v>39955</v>
      </c>
      <c r="BK1749" t="s">
        <v>2308</v>
      </c>
      <c r="BM1749" t="s">
        <v>131</v>
      </c>
      <c r="BN1749" t="s">
        <v>184</v>
      </c>
      <c r="BO1749" t="s">
        <v>1681</v>
      </c>
      <c r="BP1749">
        <v>32</v>
      </c>
      <c r="BQ1749" t="s">
        <v>39958</v>
      </c>
      <c r="BW1749" t="s">
        <v>135</v>
      </c>
      <c r="BX1749" t="s">
        <v>39959</v>
      </c>
      <c r="BY1749" t="s">
        <v>39793</v>
      </c>
      <c r="BZ1749" t="s">
        <v>3829</v>
      </c>
      <c r="CA1749" s="2">
        <v>45790</v>
      </c>
      <c r="CB1749" t="s">
        <v>166</v>
      </c>
      <c r="CC1749">
        <v>12</v>
      </c>
      <c r="CD1749">
        <v>1980</v>
      </c>
      <c r="CK1749" t="s">
        <v>13423</v>
      </c>
      <c r="CM1749" t="s">
        <v>34912</v>
      </c>
      <c r="CO1749" t="s">
        <v>6385</v>
      </c>
      <c r="CQ1749" t="s">
        <v>3942</v>
      </c>
      <c r="CR1749" t="s">
        <v>4563</v>
      </c>
      <c r="DI1749" t="s">
        <v>126</v>
      </c>
      <c r="DJ1749" t="s">
        <v>179</v>
      </c>
    </row>
    <row r="1750" spans="1:114" x14ac:dyDescent="0.25">
      <c r="A1750" t="s">
        <v>34904</v>
      </c>
      <c r="B1750">
        <v>15914014</v>
      </c>
      <c r="E1750" t="s">
        <v>1046</v>
      </c>
      <c r="F1750" t="s">
        <v>1047</v>
      </c>
      <c r="G1750" t="s">
        <v>174</v>
      </c>
      <c r="I1750" t="s">
        <v>219</v>
      </c>
      <c r="J1750" t="s">
        <v>1048</v>
      </c>
      <c r="K1750" t="s">
        <v>120</v>
      </c>
      <c r="L1750" t="s">
        <v>360</v>
      </c>
      <c r="M1750" t="s">
        <v>122</v>
      </c>
      <c r="O1750" s="2">
        <v>45527</v>
      </c>
      <c r="P1750">
        <v>31</v>
      </c>
      <c r="Q1750">
        <v>8</v>
      </c>
      <c r="R1750" s="2">
        <v>46165</v>
      </c>
      <c r="T1750" t="s">
        <v>2335</v>
      </c>
      <c r="U1750" s="2">
        <v>45920</v>
      </c>
      <c r="W1750">
        <v>0</v>
      </c>
      <c r="X1750">
        <v>0</v>
      </c>
      <c r="Y1750">
        <v>0</v>
      </c>
      <c r="Z1750">
        <v>0</v>
      </c>
      <c r="AA1750" t="s">
        <v>654</v>
      </c>
      <c r="AE1750">
        <v>0</v>
      </c>
      <c r="AF1750">
        <v>0</v>
      </c>
      <c r="AG1750" t="s">
        <v>34905</v>
      </c>
      <c r="BB1750" s="2">
        <v>46262</v>
      </c>
      <c r="BC1750" s="2">
        <v>45883</v>
      </c>
      <c r="BD1750" t="s">
        <v>126</v>
      </c>
      <c r="BE1750" t="s">
        <v>179</v>
      </c>
      <c r="BF1750" t="s">
        <v>126</v>
      </c>
      <c r="BG1750" t="s">
        <v>34906</v>
      </c>
      <c r="BH1750" t="s">
        <v>34907</v>
      </c>
      <c r="BI1750">
        <v>1</v>
      </c>
      <c r="BJ1750">
        <v>15914014</v>
      </c>
      <c r="BK1750" t="s">
        <v>1053</v>
      </c>
      <c r="BL1750" t="s">
        <v>2422</v>
      </c>
      <c r="BM1750" t="s">
        <v>122</v>
      </c>
      <c r="BN1750" t="s">
        <v>184</v>
      </c>
      <c r="BO1750" t="s">
        <v>1048</v>
      </c>
      <c r="BP1750" t="s">
        <v>1054</v>
      </c>
      <c r="BQ1750" t="s">
        <v>34908</v>
      </c>
      <c r="BW1750" t="s">
        <v>135</v>
      </c>
      <c r="BX1750" t="s">
        <v>34909</v>
      </c>
      <c r="BY1750" t="s">
        <v>34910</v>
      </c>
      <c r="BZ1750" t="s">
        <v>253</v>
      </c>
      <c r="CA1750" s="2">
        <v>45527</v>
      </c>
      <c r="CB1750" t="s">
        <v>166</v>
      </c>
      <c r="CC1750">
        <v>12</v>
      </c>
      <c r="CD1750">
        <v>1976</v>
      </c>
      <c r="CK1750" t="s">
        <v>34911</v>
      </c>
      <c r="CM1750" t="s">
        <v>34912</v>
      </c>
      <c r="CN1750" t="s">
        <v>169</v>
      </c>
      <c r="CO1750" t="s">
        <v>6385</v>
      </c>
      <c r="CQ1750" t="s">
        <v>2115</v>
      </c>
      <c r="CR1750" t="s">
        <v>7622</v>
      </c>
      <c r="DI1750" t="s">
        <v>126</v>
      </c>
      <c r="DJ1750" t="s">
        <v>179</v>
      </c>
    </row>
    <row r="1751" spans="1:114" x14ac:dyDescent="0.25">
      <c r="A1751" t="s">
        <v>20349</v>
      </c>
      <c r="B1751">
        <v>14341953</v>
      </c>
      <c r="E1751" t="s">
        <v>20350</v>
      </c>
      <c r="G1751" t="s">
        <v>20351</v>
      </c>
      <c r="I1751" t="s">
        <v>118</v>
      </c>
      <c r="J1751" t="s">
        <v>20352</v>
      </c>
      <c r="K1751" t="s">
        <v>120</v>
      </c>
      <c r="L1751" t="s">
        <v>360</v>
      </c>
      <c r="M1751" t="s">
        <v>122</v>
      </c>
      <c r="O1751" s="2">
        <v>44811</v>
      </c>
      <c r="P1751">
        <v>30</v>
      </c>
      <c r="Q1751">
        <v>9</v>
      </c>
      <c r="R1751" s="2">
        <v>45838</v>
      </c>
      <c r="S1751" s="2">
        <v>45199</v>
      </c>
      <c r="T1751" t="s">
        <v>176</v>
      </c>
      <c r="U1751" s="2">
        <v>45204</v>
      </c>
      <c r="W1751">
        <v>0</v>
      </c>
      <c r="X1751">
        <v>0</v>
      </c>
      <c r="Y1751">
        <v>0</v>
      </c>
      <c r="Z1751">
        <v>0</v>
      </c>
      <c r="AA1751" t="s">
        <v>361</v>
      </c>
      <c r="AE1751">
        <v>0</v>
      </c>
      <c r="AF1751">
        <v>0</v>
      </c>
      <c r="AG1751" t="s">
        <v>20353</v>
      </c>
      <c r="BB1751" s="2">
        <v>45920</v>
      </c>
      <c r="BC1751" s="2">
        <v>45541</v>
      </c>
      <c r="BD1751" t="s">
        <v>126</v>
      </c>
      <c r="BE1751" t="s">
        <v>517</v>
      </c>
      <c r="BF1751" t="s">
        <v>126</v>
      </c>
      <c r="BG1751" t="s">
        <v>20354</v>
      </c>
      <c r="BH1751" t="s">
        <v>20355</v>
      </c>
      <c r="BI1751">
        <v>1</v>
      </c>
      <c r="BJ1751">
        <v>14341953</v>
      </c>
      <c r="BK1751" t="s">
        <v>20356</v>
      </c>
      <c r="BM1751" t="s">
        <v>131</v>
      </c>
      <c r="BN1751" t="s">
        <v>20357</v>
      </c>
      <c r="BO1751" t="s">
        <v>20352</v>
      </c>
      <c r="BP1751">
        <v>29</v>
      </c>
      <c r="BQ1751" t="s">
        <v>20358</v>
      </c>
      <c r="BW1751" t="s">
        <v>135</v>
      </c>
      <c r="BX1751" t="s">
        <v>20359</v>
      </c>
      <c r="BY1751" t="s">
        <v>20360</v>
      </c>
      <c r="BZ1751" t="s">
        <v>665</v>
      </c>
      <c r="CA1751" s="2">
        <v>44817</v>
      </c>
      <c r="CB1751" t="s">
        <v>122</v>
      </c>
      <c r="CC1751">
        <v>10</v>
      </c>
      <c r="CD1751">
        <v>1972</v>
      </c>
      <c r="CK1751" t="s">
        <v>20361</v>
      </c>
      <c r="CM1751" t="s">
        <v>20362</v>
      </c>
      <c r="CN1751" t="s">
        <v>141</v>
      </c>
      <c r="CO1751" t="s">
        <v>11617</v>
      </c>
      <c r="CS1751" s="2">
        <v>45187</v>
      </c>
      <c r="DI1751" t="s">
        <v>126</v>
      </c>
      <c r="DJ1751" t="s">
        <v>517</v>
      </c>
    </row>
    <row r="1752" spans="1:114" x14ac:dyDescent="0.25">
      <c r="A1752" t="s">
        <v>1220</v>
      </c>
      <c r="B1752">
        <v>10819250</v>
      </c>
      <c r="E1752" t="s">
        <v>1221</v>
      </c>
      <c r="F1752" t="s">
        <v>1222</v>
      </c>
      <c r="G1752" t="s">
        <v>174</v>
      </c>
      <c r="I1752" t="s">
        <v>219</v>
      </c>
      <c r="J1752" t="s">
        <v>1223</v>
      </c>
      <c r="K1752" t="s">
        <v>120</v>
      </c>
      <c r="L1752" t="s">
        <v>121</v>
      </c>
      <c r="M1752" t="s">
        <v>122</v>
      </c>
      <c r="O1752" s="2">
        <v>42900</v>
      </c>
      <c r="P1752">
        <v>30</v>
      </c>
      <c r="Q1752">
        <v>6</v>
      </c>
      <c r="R1752" s="2">
        <v>46112</v>
      </c>
      <c r="S1752" s="2">
        <v>45473</v>
      </c>
      <c r="T1752" t="s">
        <v>151</v>
      </c>
      <c r="U1752" s="2">
        <v>43293</v>
      </c>
      <c r="W1752">
        <v>0</v>
      </c>
      <c r="X1752">
        <v>0</v>
      </c>
      <c r="Y1752">
        <v>0</v>
      </c>
      <c r="Z1752">
        <v>0</v>
      </c>
      <c r="AA1752" t="s">
        <v>1224</v>
      </c>
      <c r="AE1752">
        <v>0</v>
      </c>
      <c r="AF1752">
        <v>0</v>
      </c>
      <c r="AG1752" t="s">
        <v>1225</v>
      </c>
      <c r="BB1752" s="2">
        <v>46200</v>
      </c>
      <c r="BC1752" s="2">
        <v>45821</v>
      </c>
      <c r="BD1752" t="s">
        <v>126</v>
      </c>
      <c r="BE1752" t="s">
        <v>179</v>
      </c>
      <c r="BF1752" t="s">
        <v>126</v>
      </c>
      <c r="BG1752" t="s">
        <v>1226</v>
      </c>
      <c r="BH1752" t="s">
        <v>1227</v>
      </c>
      <c r="BI1752">
        <v>1</v>
      </c>
      <c r="BJ1752">
        <v>10819250</v>
      </c>
      <c r="BK1752" t="s">
        <v>1228</v>
      </c>
      <c r="BM1752" t="s">
        <v>122</v>
      </c>
      <c r="BN1752" t="s">
        <v>184</v>
      </c>
      <c r="BO1752" t="s">
        <v>1223</v>
      </c>
      <c r="BP1752" t="s">
        <v>1229</v>
      </c>
      <c r="BQ1752" t="s">
        <v>1230</v>
      </c>
      <c r="BW1752" t="s">
        <v>135</v>
      </c>
      <c r="BX1752" t="s">
        <v>1231</v>
      </c>
      <c r="BY1752" t="s">
        <v>1232</v>
      </c>
      <c r="BZ1752" t="s">
        <v>165</v>
      </c>
      <c r="CA1752" s="2">
        <v>42900</v>
      </c>
      <c r="CB1752" t="s">
        <v>166</v>
      </c>
      <c r="CC1752">
        <v>3</v>
      </c>
      <c r="CD1752">
        <v>1967</v>
      </c>
      <c r="CK1752" t="s">
        <v>1233</v>
      </c>
      <c r="CM1752" t="s">
        <v>1234</v>
      </c>
      <c r="CO1752" t="s">
        <v>170</v>
      </c>
      <c r="CQ1752" t="s">
        <v>335</v>
      </c>
      <c r="CR1752" t="s">
        <v>336</v>
      </c>
      <c r="DI1752" t="s">
        <v>126</v>
      </c>
      <c r="DJ1752" t="s">
        <v>179</v>
      </c>
    </row>
    <row r="1753" spans="1:114" x14ac:dyDescent="0.25">
      <c r="A1753" t="s">
        <v>8281</v>
      </c>
      <c r="B1753">
        <v>10819363</v>
      </c>
      <c r="E1753" t="s">
        <v>1221</v>
      </c>
      <c r="F1753" t="s">
        <v>1222</v>
      </c>
      <c r="G1753" t="s">
        <v>174</v>
      </c>
      <c r="I1753" t="s">
        <v>219</v>
      </c>
      <c r="J1753" t="s">
        <v>1223</v>
      </c>
      <c r="K1753" t="s">
        <v>120</v>
      </c>
      <c r="L1753" t="s">
        <v>121</v>
      </c>
      <c r="M1753" t="s">
        <v>122</v>
      </c>
      <c r="O1753" s="2">
        <v>42900</v>
      </c>
      <c r="P1753">
        <v>30</v>
      </c>
      <c r="Q1753">
        <v>6</v>
      </c>
      <c r="R1753" s="2">
        <v>46112</v>
      </c>
      <c r="S1753" s="2">
        <v>45473</v>
      </c>
      <c r="T1753" t="s">
        <v>151</v>
      </c>
      <c r="U1753" s="2">
        <v>43293</v>
      </c>
      <c r="W1753">
        <v>0</v>
      </c>
      <c r="X1753">
        <v>0</v>
      </c>
      <c r="Y1753">
        <v>0</v>
      </c>
      <c r="Z1753">
        <v>0</v>
      </c>
      <c r="AA1753" t="s">
        <v>1224</v>
      </c>
      <c r="AE1753">
        <v>0</v>
      </c>
      <c r="AF1753">
        <v>0</v>
      </c>
      <c r="AG1753" t="s">
        <v>8282</v>
      </c>
      <c r="BB1753" s="2">
        <v>46200</v>
      </c>
      <c r="BC1753" s="2">
        <v>45821</v>
      </c>
      <c r="BD1753" t="s">
        <v>126</v>
      </c>
      <c r="BE1753" t="s">
        <v>179</v>
      </c>
      <c r="BF1753" t="s">
        <v>126</v>
      </c>
      <c r="BG1753" t="s">
        <v>8286</v>
      </c>
      <c r="BH1753" t="s">
        <v>1227</v>
      </c>
      <c r="BI1753">
        <v>1</v>
      </c>
      <c r="BJ1753">
        <v>10819363</v>
      </c>
      <c r="BK1753" t="s">
        <v>1228</v>
      </c>
      <c r="BM1753" t="s">
        <v>122</v>
      </c>
      <c r="BN1753" t="s">
        <v>184</v>
      </c>
      <c r="BO1753" t="s">
        <v>1223</v>
      </c>
      <c r="BP1753" t="s">
        <v>1229</v>
      </c>
      <c r="BQ1753" t="s">
        <v>8287</v>
      </c>
      <c r="BW1753" t="s">
        <v>135</v>
      </c>
      <c r="BX1753" t="s">
        <v>8288</v>
      </c>
      <c r="BY1753" t="s">
        <v>1232</v>
      </c>
      <c r="BZ1753" t="s">
        <v>165</v>
      </c>
      <c r="CA1753" s="2">
        <v>42900</v>
      </c>
      <c r="CB1753" t="s">
        <v>166</v>
      </c>
      <c r="CC1753">
        <v>3</v>
      </c>
      <c r="CD1753">
        <v>1967</v>
      </c>
      <c r="CK1753" t="s">
        <v>1233</v>
      </c>
      <c r="CM1753" t="s">
        <v>1234</v>
      </c>
      <c r="CO1753" t="s">
        <v>170</v>
      </c>
      <c r="CQ1753" t="s">
        <v>335</v>
      </c>
      <c r="CR1753" t="s">
        <v>336</v>
      </c>
      <c r="DI1753" t="s">
        <v>126</v>
      </c>
      <c r="DJ1753" t="s">
        <v>179</v>
      </c>
    </row>
    <row r="1754" spans="1:114" x14ac:dyDescent="0.25">
      <c r="A1754" t="s">
        <v>24509</v>
      </c>
      <c r="B1754">
        <v>10819110</v>
      </c>
      <c r="E1754" t="s">
        <v>1221</v>
      </c>
      <c r="F1754" t="s">
        <v>1222</v>
      </c>
      <c r="G1754" t="s">
        <v>174</v>
      </c>
      <c r="I1754" t="s">
        <v>219</v>
      </c>
      <c r="J1754" t="s">
        <v>1223</v>
      </c>
      <c r="K1754" t="s">
        <v>120</v>
      </c>
      <c r="L1754" t="s">
        <v>121</v>
      </c>
      <c r="M1754" t="s">
        <v>122</v>
      </c>
      <c r="O1754" s="2">
        <v>42900</v>
      </c>
      <c r="P1754">
        <v>30</v>
      </c>
      <c r="Q1754">
        <v>6</v>
      </c>
      <c r="R1754" s="2">
        <v>46112</v>
      </c>
      <c r="S1754" s="2">
        <v>45473</v>
      </c>
      <c r="T1754" t="s">
        <v>151</v>
      </c>
      <c r="U1754" s="2">
        <v>43293</v>
      </c>
      <c r="W1754">
        <v>0</v>
      </c>
      <c r="X1754">
        <v>0</v>
      </c>
      <c r="Y1754">
        <v>0</v>
      </c>
      <c r="Z1754">
        <v>0</v>
      </c>
      <c r="AA1754" t="s">
        <v>1224</v>
      </c>
      <c r="AE1754">
        <v>0</v>
      </c>
      <c r="AF1754">
        <v>0</v>
      </c>
      <c r="AG1754" t="s">
        <v>24510</v>
      </c>
      <c r="BB1754" s="2">
        <v>46200</v>
      </c>
      <c r="BC1754" s="2">
        <v>45821</v>
      </c>
      <c r="BD1754" t="s">
        <v>126</v>
      </c>
      <c r="BE1754" t="s">
        <v>179</v>
      </c>
      <c r="BF1754" t="s">
        <v>126</v>
      </c>
      <c r="BG1754" t="s">
        <v>24514</v>
      </c>
      <c r="BH1754" t="s">
        <v>1227</v>
      </c>
      <c r="BI1754">
        <v>1</v>
      </c>
      <c r="BJ1754">
        <v>10819110</v>
      </c>
      <c r="BK1754" t="s">
        <v>1228</v>
      </c>
      <c r="BM1754" t="s">
        <v>122</v>
      </c>
      <c r="BN1754" t="s">
        <v>184</v>
      </c>
      <c r="BO1754" t="s">
        <v>1223</v>
      </c>
      <c r="BP1754" t="s">
        <v>1229</v>
      </c>
      <c r="BQ1754" t="s">
        <v>24515</v>
      </c>
      <c r="BW1754" t="s">
        <v>135</v>
      </c>
      <c r="BX1754" t="s">
        <v>24516</v>
      </c>
      <c r="BY1754" t="s">
        <v>1232</v>
      </c>
      <c r="BZ1754" t="s">
        <v>165</v>
      </c>
      <c r="CA1754" s="2">
        <v>42900</v>
      </c>
      <c r="CB1754" t="s">
        <v>166</v>
      </c>
      <c r="CC1754">
        <v>3</v>
      </c>
      <c r="CD1754">
        <v>1967</v>
      </c>
      <c r="CK1754" t="s">
        <v>1233</v>
      </c>
      <c r="CM1754" t="s">
        <v>1234</v>
      </c>
      <c r="CO1754" t="s">
        <v>170</v>
      </c>
      <c r="CQ1754" t="s">
        <v>335</v>
      </c>
      <c r="CR1754" t="s">
        <v>336</v>
      </c>
      <c r="DI1754" t="s">
        <v>126</v>
      </c>
      <c r="DJ1754" t="s">
        <v>179</v>
      </c>
    </row>
    <row r="1755" spans="1:114" x14ac:dyDescent="0.25">
      <c r="A1755" t="s">
        <v>25303</v>
      </c>
      <c r="B1755">
        <v>10816996</v>
      </c>
      <c r="E1755" t="s">
        <v>1221</v>
      </c>
      <c r="F1755" t="s">
        <v>1222</v>
      </c>
      <c r="G1755" t="s">
        <v>174</v>
      </c>
      <c r="I1755" t="s">
        <v>219</v>
      </c>
      <c r="J1755" t="s">
        <v>1223</v>
      </c>
      <c r="K1755" t="s">
        <v>120</v>
      </c>
      <c r="L1755" t="s">
        <v>121</v>
      </c>
      <c r="M1755" t="s">
        <v>122</v>
      </c>
      <c r="O1755" s="2">
        <v>42899</v>
      </c>
      <c r="P1755">
        <v>30</v>
      </c>
      <c r="Q1755">
        <v>6</v>
      </c>
      <c r="R1755" s="2">
        <v>46112</v>
      </c>
      <c r="S1755" s="2">
        <v>45473</v>
      </c>
      <c r="T1755" t="s">
        <v>151</v>
      </c>
      <c r="U1755" s="2">
        <v>43292</v>
      </c>
      <c r="W1755">
        <v>0</v>
      </c>
      <c r="X1755">
        <v>0</v>
      </c>
      <c r="Y1755">
        <v>0</v>
      </c>
      <c r="Z1755">
        <v>0</v>
      </c>
      <c r="AA1755" t="s">
        <v>1224</v>
      </c>
      <c r="AE1755">
        <v>0</v>
      </c>
      <c r="AF1755">
        <v>0</v>
      </c>
      <c r="AG1755" t="s">
        <v>25304</v>
      </c>
      <c r="BB1755" s="2">
        <v>46199</v>
      </c>
      <c r="BC1755" s="2">
        <v>45820</v>
      </c>
      <c r="BD1755" t="s">
        <v>126</v>
      </c>
      <c r="BE1755" t="s">
        <v>179</v>
      </c>
      <c r="BF1755" t="s">
        <v>126</v>
      </c>
      <c r="BG1755" t="s">
        <v>25308</v>
      </c>
      <c r="BH1755" t="s">
        <v>1227</v>
      </c>
      <c r="BI1755">
        <v>1</v>
      </c>
      <c r="BJ1755">
        <v>10816996</v>
      </c>
      <c r="BK1755" t="s">
        <v>1228</v>
      </c>
      <c r="BM1755" t="s">
        <v>122</v>
      </c>
      <c r="BN1755" t="s">
        <v>184</v>
      </c>
      <c r="BO1755" t="s">
        <v>1223</v>
      </c>
      <c r="BP1755" t="s">
        <v>1229</v>
      </c>
      <c r="BQ1755" t="s">
        <v>25309</v>
      </c>
      <c r="BW1755" t="s">
        <v>135</v>
      </c>
      <c r="BX1755" t="s">
        <v>25310</v>
      </c>
      <c r="BY1755" t="s">
        <v>1232</v>
      </c>
      <c r="BZ1755" t="s">
        <v>165</v>
      </c>
      <c r="CA1755" s="2">
        <v>42899</v>
      </c>
      <c r="CB1755" t="s">
        <v>166</v>
      </c>
      <c r="CC1755">
        <v>3</v>
      </c>
      <c r="CD1755">
        <v>1967</v>
      </c>
      <c r="CK1755" t="s">
        <v>1233</v>
      </c>
      <c r="CM1755" t="s">
        <v>1234</v>
      </c>
      <c r="CO1755" t="s">
        <v>170</v>
      </c>
      <c r="CQ1755" t="s">
        <v>335</v>
      </c>
      <c r="CR1755" t="s">
        <v>336</v>
      </c>
      <c r="DI1755" t="s">
        <v>126</v>
      </c>
      <c r="DJ1755" t="s">
        <v>179</v>
      </c>
    </row>
    <row r="1756" spans="1:114" x14ac:dyDescent="0.25">
      <c r="A1756" t="s">
        <v>29231</v>
      </c>
      <c r="B1756">
        <v>10817028</v>
      </c>
      <c r="E1756" t="s">
        <v>1221</v>
      </c>
      <c r="F1756" t="s">
        <v>1222</v>
      </c>
      <c r="G1756" t="s">
        <v>174</v>
      </c>
      <c r="I1756" t="s">
        <v>219</v>
      </c>
      <c r="J1756" t="s">
        <v>1223</v>
      </c>
      <c r="K1756" t="s">
        <v>120</v>
      </c>
      <c r="L1756" t="s">
        <v>121</v>
      </c>
      <c r="M1756" t="s">
        <v>122</v>
      </c>
      <c r="O1756" s="2">
        <v>42899</v>
      </c>
      <c r="P1756">
        <v>30</v>
      </c>
      <c r="Q1756">
        <v>6</v>
      </c>
      <c r="R1756" s="2">
        <v>46112</v>
      </c>
      <c r="S1756" s="2">
        <v>45473</v>
      </c>
      <c r="T1756" t="s">
        <v>151</v>
      </c>
      <c r="U1756" s="2">
        <v>43292</v>
      </c>
      <c r="W1756">
        <v>0</v>
      </c>
      <c r="X1756">
        <v>0</v>
      </c>
      <c r="Y1756">
        <v>0</v>
      </c>
      <c r="Z1756">
        <v>0</v>
      </c>
      <c r="AA1756" t="s">
        <v>1224</v>
      </c>
      <c r="AE1756">
        <v>0</v>
      </c>
      <c r="AF1756">
        <v>0</v>
      </c>
      <c r="AG1756" t="s">
        <v>29232</v>
      </c>
      <c r="BB1756" s="2">
        <v>46199</v>
      </c>
      <c r="BC1756" s="2">
        <v>45820</v>
      </c>
      <c r="BD1756" t="s">
        <v>126</v>
      </c>
      <c r="BE1756" t="s">
        <v>179</v>
      </c>
      <c r="BF1756" t="s">
        <v>126</v>
      </c>
      <c r="BG1756" t="s">
        <v>29236</v>
      </c>
      <c r="BH1756" t="s">
        <v>1227</v>
      </c>
      <c r="BI1756">
        <v>1</v>
      </c>
      <c r="BJ1756">
        <v>10817028</v>
      </c>
      <c r="BK1756" t="s">
        <v>1228</v>
      </c>
      <c r="BM1756" t="s">
        <v>122</v>
      </c>
      <c r="BN1756" t="s">
        <v>184</v>
      </c>
      <c r="BO1756" t="s">
        <v>1223</v>
      </c>
      <c r="BP1756" t="s">
        <v>1229</v>
      </c>
      <c r="BQ1756" t="s">
        <v>29237</v>
      </c>
      <c r="BW1756" t="s">
        <v>135</v>
      </c>
      <c r="BX1756" t="s">
        <v>29238</v>
      </c>
      <c r="BY1756" t="s">
        <v>1232</v>
      </c>
      <c r="BZ1756" t="s">
        <v>165</v>
      </c>
      <c r="CA1756" s="2">
        <v>42899</v>
      </c>
      <c r="CB1756" t="s">
        <v>166</v>
      </c>
      <c r="CC1756">
        <v>3</v>
      </c>
      <c r="CD1756">
        <v>1967</v>
      </c>
      <c r="CK1756" t="s">
        <v>1233</v>
      </c>
      <c r="CM1756" t="s">
        <v>1234</v>
      </c>
      <c r="CO1756" t="s">
        <v>170</v>
      </c>
      <c r="CQ1756" t="s">
        <v>335</v>
      </c>
      <c r="CR1756" t="s">
        <v>336</v>
      </c>
      <c r="DI1756" t="s">
        <v>126</v>
      </c>
      <c r="DJ1756" t="s">
        <v>179</v>
      </c>
    </row>
    <row r="1757" spans="1:114" x14ac:dyDescent="0.25">
      <c r="A1757" t="s">
        <v>29308</v>
      </c>
      <c r="B1757">
        <v>10837228</v>
      </c>
      <c r="E1757" t="s">
        <v>1221</v>
      </c>
      <c r="F1757" t="s">
        <v>1222</v>
      </c>
      <c r="G1757" t="s">
        <v>174</v>
      </c>
      <c r="I1757" t="s">
        <v>219</v>
      </c>
      <c r="J1757" t="s">
        <v>1223</v>
      </c>
      <c r="K1757" t="s">
        <v>120</v>
      </c>
      <c r="L1757" t="s">
        <v>121</v>
      </c>
      <c r="M1757" t="s">
        <v>122</v>
      </c>
      <c r="O1757" s="2">
        <v>42913</v>
      </c>
      <c r="P1757">
        <v>30</v>
      </c>
      <c r="Q1757">
        <v>6</v>
      </c>
      <c r="R1757" s="2">
        <v>46112</v>
      </c>
      <c r="S1757" s="2">
        <v>45473</v>
      </c>
      <c r="T1757" t="s">
        <v>151</v>
      </c>
      <c r="U1757" s="2">
        <v>43306</v>
      </c>
      <c r="W1757">
        <v>0</v>
      </c>
      <c r="X1757">
        <v>0</v>
      </c>
      <c r="Y1757">
        <v>0</v>
      </c>
      <c r="Z1757">
        <v>0</v>
      </c>
      <c r="AA1757" t="s">
        <v>1224</v>
      </c>
      <c r="AE1757">
        <v>0</v>
      </c>
      <c r="AF1757">
        <v>0</v>
      </c>
      <c r="AG1757" t="s">
        <v>29309</v>
      </c>
      <c r="BB1757" s="2">
        <v>46201</v>
      </c>
      <c r="BC1757" s="2">
        <v>45822</v>
      </c>
      <c r="BD1757" t="s">
        <v>126</v>
      </c>
      <c r="BE1757" t="s">
        <v>179</v>
      </c>
      <c r="BF1757" t="s">
        <v>126</v>
      </c>
      <c r="BG1757" t="s">
        <v>29313</v>
      </c>
      <c r="BH1757" t="s">
        <v>1227</v>
      </c>
      <c r="BI1757">
        <v>1</v>
      </c>
      <c r="BJ1757">
        <v>10837228</v>
      </c>
      <c r="BK1757" t="s">
        <v>1228</v>
      </c>
      <c r="BM1757" t="s">
        <v>122</v>
      </c>
      <c r="BN1757" t="s">
        <v>184</v>
      </c>
      <c r="BO1757" t="s">
        <v>1223</v>
      </c>
      <c r="BP1757" t="s">
        <v>1229</v>
      </c>
      <c r="BQ1757" t="s">
        <v>29314</v>
      </c>
      <c r="BW1757" t="s">
        <v>135</v>
      </c>
      <c r="BX1757" t="s">
        <v>29315</v>
      </c>
      <c r="BY1757" t="s">
        <v>1232</v>
      </c>
      <c r="BZ1757" t="s">
        <v>165</v>
      </c>
      <c r="CA1757" s="2">
        <v>42913</v>
      </c>
      <c r="CB1757" t="s">
        <v>166</v>
      </c>
      <c r="CC1757">
        <v>3</v>
      </c>
      <c r="CD1757">
        <v>1967</v>
      </c>
      <c r="CK1757" t="s">
        <v>1233</v>
      </c>
      <c r="CM1757" t="s">
        <v>1234</v>
      </c>
      <c r="CO1757" t="s">
        <v>170</v>
      </c>
      <c r="CQ1757" t="s">
        <v>335</v>
      </c>
      <c r="CR1757" t="s">
        <v>336</v>
      </c>
      <c r="DI1757" t="s">
        <v>126</v>
      </c>
      <c r="DJ1757" t="s">
        <v>179</v>
      </c>
    </row>
    <row r="1758" spans="1:114" x14ac:dyDescent="0.25">
      <c r="A1758" t="s">
        <v>29524</v>
      </c>
      <c r="B1758">
        <v>13734309</v>
      </c>
      <c r="E1758" t="s">
        <v>29525</v>
      </c>
      <c r="F1758" t="s">
        <v>24928</v>
      </c>
      <c r="G1758" t="s">
        <v>174</v>
      </c>
      <c r="I1758" t="s">
        <v>219</v>
      </c>
      <c r="J1758" t="s">
        <v>29526</v>
      </c>
      <c r="K1758" t="s">
        <v>120</v>
      </c>
      <c r="L1758" t="s">
        <v>121</v>
      </c>
      <c r="M1758" t="s">
        <v>122</v>
      </c>
      <c r="O1758" s="2">
        <v>44510</v>
      </c>
      <c r="P1758">
        <v>30</v>
      </c>
      <c r="Q1758">
        <v>4</v>
      </c>
      <c r="R1758" s="2">
        <v>46418</v>
      </c>
      <c r="S1758" s="2">
        <v>45777</v>
      </c>
      <c r="T1758" t="s">
        <v>123</v>
      </c>
      <c r="U1758" s="2">
        <v>44903</v>
      </c>
      <c r="W1758">
        <v>0</v>
      </c>
      <c r="X1758">
        <v>0</v>
      </c>
      <c r="Y1758">
        <v>0</v>
      </c>
      <c r="Z1758">
        <v>0</v>
      </c>
      <c r="AA1758" t="s">
        <v>7233</v>
      </c>
      <c r="AE1758">
        <v>0</v>
      </c>
      <c r="AF1758">
        <v>0</v>
      </c>
      <c r="AG1758" t="s">
        <v>29527</v>
      </c>
      <c r="BB1758" s="2">
        <v>46280</v>
      </c>
      <c r="BC1758" s="2">
        <v>45901</v>
      </c>
      <c r="BD1758" t="s">
        <v>126</v>
      </c>
      <c r="BE1758" t="s">
        <v>179</v>
      </c>
      <c r="BF1758" t="s">
        <v>126</v>
      </c>
      <c r="BG1758" t="s">
        <v>29528</v>
      </c>
      <c r="BH1758" t="s">
        <v>29529</v>
      </c>
      <c r="BI1758">
        <v>1</v>
      </c>
      <c r="BJ1758">
        <v>13734309</v>
      </c>
      <c r="BK1758" t="s">
        <v>29530</v>
      </c>
      <c r="BM1758" t="s">
        <v>122</v>
      </c>
      <c r="BN1758" t="s">
        <v>184</v>
      </c>
      <c r="BO1758" t="s">
        <v>29526</v>
      </c>
      <c r="BP1758" t="s">
        <v>29531</v>
      </c>
      <c r="BQ1758" t="s">
        <v>29532</v>
      </c>
      <c r="BW1758" t="s">
        <v>135</v>
      </c>
      <c r="BX1758" t="s">
        <v>29533</v>
      </c>
      <c r="BY1758" t="s">
        <v>29534</v>
      </c>
      <c r="BZ1758" t="s">
        <v>253</v>
      </c>
      <c r="CA1758" s="2">
        <v>44874</v>
      </c>
      <c r="CB1758" t="s">
        <v>166</v>
      </c>
      <c r="CC1758">
        <v>8</v>
      </c>
      <c r="CD1758">
        <v>1991</v>
      </c>
      <c r="CK1758" t="s">
        <v>316</v>
      </c>
      <c r="CM1758" t="s">
        <v>29535</v>
      </c>
      <c r="CO1758" t="s">
        <v>170</v>
      </c>
      <c r="CQ1758" t="s">
        <v>22512</v>
      </c>
      <c r="CR1758" t="s">
        <v>1475</v>
      </c>
      <c r="DI1758" t="s">
        <v>126</v>
      </c>
      <c r="DJ1758" t="s">
        <v>179</v>
      </c>
    </row>
    <row r="1759" spans="1:114" x14ac:dyDescent="0.25">
      <c r="A1759" t="s">
        <v>3267</v>
      </c>
      <c r="B1759">
        <v>13264261</v>
      </c>
      <c r="E1759" t="s">
        <v>3268</v>
      </c>
      <c r="F1759" t="s">
        <v>3269</v>
      </c>
      <c r="G1759" t="s">
        <v>174</v>
      </c>
      <c r="I1759" t="s">
        <v>118</v>
      </c>
      <c r="J1759" t="s">
        <v>2201</v>
      </c>
      <c r="K1759" t="s">
        <v>120</v>
      </c>
      <c r="L1759" t="s">
        <v>121</v>
      </c>
      <c r="M1759" t="s">
        <v>122</v>
      </c>
      <c r="O1759" s="2">
        <v>44267</v>
      </c>
      <c r="P1759">
        <v>31</v>
      </c>
      <c r="Q1759">
        <v>3</v>
      </c>
      <c r="R1759" s="2">
        <v>46112</v>
      </c>
      <c r="S1759" s="2">
        <v>45382</v>
      </c>
      <c r="T1759" t="s">
        <v>123</v>
      </c>
      <c r="U1759" s="2">
        <v>44660</v>
      </c>
      <c r="W1759">
        <v>0</v>
      </c>
      <c r="X1759">
        <v>0</v>
      </c>
      <c r="Y1759">
        <v>0</v>
      </c>
      <c r="Z1759">
        <v>0</v>
      </c>
      <c r="AA1759" t="s">
        <v>3270</v>
      </c>
      <c r="AE1759">
        <v>0</v>
      </c>
      <c r="AF1759">
        <v>0</v>
      </c>
      <c r="AG1759" t="s">
        <v>3271</v>
      </c>
      <c r="BB1759" s="2">
        <v>46251</v>
      </c>
      <c r="BC1759" s="2">
        <v>45872</v>
      </c>
      <c r="BD1759" t="s">
        <v>126</v>
      </c>
      <c r="BE1759" t="s">
        <v>179</v>
      </c>
      <c r="BF1759" t="s">
        <v>126</v>
      </c>
      <c r="BG1759" t="s">
        <v>3272</v>
      </c>
      <c r="BH1759" t="s">
        <v>3273</v>
      </c>
      <c r="BI1759">
        <v>1</v>
      </c>
      <c r="BJ1759">
        <v>13264261</v>
      </c>
      <c r="BK1759" t="s">
        <v>3274</v>
      </c>
      <c r="BM1759" t="s">
        <v>131</v>
      </c>
      <c r="BN1759" t="s">
        <v>184</v>
      </c>
      <c r="BO1759" t="s">
        <v>2201</v>
      </c>
      <c r="BP1759" t="s">
        <v>3275</v>
      </c>
      <c r="BQ1759" t="s">
        <v>3276</v>
      </c>
      <c r="BW1759" t="s">
        <v>135</v>
      </c>
      <c r="BX1759" t="s">
        <v>3277</v>
      </c>
      <c r="BY1759" t="s">
        <v>3278</v>
      </c>
      <c r="BZ1759" t="s">
        <v>165</v>
      </c>
      <c r="CA1759" s="2">
        <v>44267</v>
      </c>
      <c r="CB1759" t="s">
        <v>166</v>
      </c>
      <c r="CC1759">
        <v>2</v>
      </c>
      <c r="CD1759">
        <v>1969</v>
      </c>
      <c r="CK1759" t="s">
        <v>3279</v>
      </c>
      <c r="CL1759" t="s">
        <v>2955</v>
      </c>
      <c r="CM1759" t="s">
        <v>3280</v>
      </c>
      <c r="CO1759" t="s">
        <v>170</v>
      </c>
      <c r="CQ1759" t="s">
        <v>2770</v>
      </c>
      <c r="CR1759" t="s">
        <v>2266</v>
      </c>
      <c r="DI1759" t="s">
        <v>126</v>
      </c>
      <c r="DJ1759" t="s">
        <v>179</v>
      </c>
    </row>
    <row r="1760" spans="1:114" x14ac:dyDescent="0.25">
      <c r="A1760" t="s">
        <v>29184</v>
      </c>
      <c r="B1760">
        <v>11972689</v>
      </c>
      <c r="E1760" t="s">
        <v>20246</v>
      </c>
      <c r="G1760" t="s">
        <v>8573</v>
      </c>
      <c r="H1760" t="s">
        <v>6911</v>
      </c>
      <c r="I1760" t="s">
        <v>118</v>
      </c>
      <c r="J1760" t="s">
        <v>20247</v>
      </c>
      <c r="K1760" t="s">
        <v>120</v>
      </c>
      <c r="L1760" t="s">
        <v>121</v>
      </c>
      <c r="M1760" t="s">
        <v>122</v>
      </c>
      <c r="O1760" s="2">
        <v>43586</v>
      </c>
      <c r="P1760">
        <v>31</v>
      </c>
      <c r="Q1760">
        <v>5</v>
      </c>
      <c r="R1760" s="2">
        <v>46446</v>
      </c>
      <c r="S1760" s="2">
        <v>45808</v>
      </c>
      <c r="T1760" t="s">
        <v>123</v>
      </c>
      <c r="U1760" s="2">
        <v>43980</v>
      </c>
      <c r="W1760">
        <v>0</v>
      </c>
      <c r="X1760">
        <v>0</v>
      </c>
      <c r="Y1760">
        <v>0</v>
      </c>
      <c r="Z1760">
        <v>0</v>
      </c>
      <c r="AA1760" t="s">
        <v>1014</v>
      </c>
      <c r="AE1760">
        <v>0</v>
      </c>
      <c r="AF1760">
        <v>0</v>
      </c>
      <c r="AG1760" t="s">
        <v>29185</v>
      </c>
      <c r="BB1760" s="2">
        <v>46074</v>
      </c>
      <c r="BC1760" s="2">
        <v>45695</v>
      </c>
      <c r="BD1760" t="s">
        <v>126</v>
      </c>
      <c r="BE1760" t="s">
        <v>4428</v>
      </c>
      <c r="BF1760" t="s">
        <v>126</v>
      </c>
      <c r="BG1760" t="s">
        <v>29186</v>
      </c>
      <c r="BH1760" t="s">
        <v>29187</v>
      </c>
      <c r="BI1760">
        <v>1</v>
      </c>
      <c r="BJ1760">
        <v>11972689</v>
      </c>
      <c r="BK1760" t="s">
        <v>5165</v>
      </c>
      <c r="BM1760" t="s">
        <v>131</v>
      </c>
      <c r="BN1760" t="s">
        <v>16843</v>
      </c>
      <c r="BO1760" t="s">
        <v>20247</v>
      </c>
      <c r="BP1760">
        <v>50</v>
      </c>
      <c r="BQ1760" t="s">
        <v>29188</v>
      </c>
      <c r="BW1760" t="s">
        <v>135</v>
      </c>
      <c r="BX1760" t="s">
        <v>29189</v>
      </c>
      <c r="BY1760" t="s">
        <v>29190</v>
      </c>
      <c r="BZ1760" t="s">
        <v>189</v>
      </c>
      <c r="CA1760" s="2">
        <v>45194</v>
      </c>
      <c r="CB1760" t="s">
        <v>166</v>
      </c>
      <c r="CC1760">
        <v>9</v>
      </c>
      <c r="CD1760">
        <v>1997</v>
      </c>
      <c r="CK1760" t="s">
        <v>29191</v>
      </c>
      <c r="CM1760" t="s">
        <v>29192</v>
      </c>
      <c r="CN1760" t="s">
        <v>169</v>
      </c>
      <c r="CO1760" t="s">
        <v>142</v>
      </c>
      <c r="CP1760" t="s">
        <v>4428</v>
      </c>
      <c r="CQ1760" t="s">
        <v>2195</v>
      </c>
      <c r="CR1760" t="s">
        <v>2196</v>
      </c>
      <c r="DI1760" t="s">
        <v>126</v>
      </c>
      <c r="DJ1760" t="s">
        <v>4428</v>
      </c>
    </row>
    <row r="1761" spans="1:114" x14ac:dyDescent="0.25">
      <c r="A1761" t="s">
        <v>21472</v>
      </c>
      <c r="B1761" t="s">
        <v>21473</v>
      </c>
      <c r="E1761" t="s">
        <v>21474</v>
      </c>
      <c r="F1761" t="s">
        <v>21475</v>
      </c>
      <c r="G1761" t="s">
        <v>2774</v>
      </c>
      <c r="I1761" t="s">
        <v>1448</v>
      </c>
      <c r="J1761" t="s">
        <v>21476</v>
      </c>
      <c r="K1761" t="s">
        <v>120</v>
      </c>
      <c r="L1761" t="s">
        <v>121</v>
      </c>
      <c r="M1761" t="s">
        <v>122</v>
      </c>
      <c r="O1761" s="2">
        <v>45077</v>
      </c>
      <c r="P1761">
        <v>31</v>
      </c>
      <c r="Q1761">
        <v>5</v>
      </c>
      <c r="R1761" s="2">
        <v>46081</v>
      </c>
      <c r="S1761" s="2">
        <v>45443</v>
      </c>
      <c r="T1761" t="s">
        <v>123</v>
      </c>
      <c r="U1761" s="2">
        <v>45471</v>
      </c>
      <c r="W1761">
        <v>1</v>
      </c>
      <c r="X1761">
        <v>0</v>
      </c>
      <c r="Y1761">
        <v>0</v>
      </c>
      <c r="Z1761">
        <v>1</v>
      </c>
      <c r="AA1761" t="s">
        <v>21477</v>
      </c>
      <c r="AB1761" t="s">
        <v>5101</v>
      </c>
      <c r="AC1761" t="s">
        <v>4017</v>
      </c>
      <c r="AE1761">
        <v>0</v>
      </c>
      <c r="AF1761">
        <v>0</v>
      </c>
      <c r="AG1761" t="s">
        <v>21478</v>
      </c>
      <c r="AH1761" s="2">
        <v>45959</v>
      </c>
      <c r="AI1761" t="s">
        <v>21479</v>
      </c>
      <c r="AJ1761" s="2">
        <v>45875</v>
      </c>
      <c r="AK1761" t="s">
        <v>21480</v>
      </c>
      <c r="BB1761" s="2">
        <v>46337</v>
      </c>
      <c r="BC1761" s="2">
        <v>45958</v>
      </c>
      <c r="BD1761" t="s">
        <v>126</v>
      </c>
      <c r="BE1761" t="s">
        <v>777</v>
      </c>
      <c r="BF1761" t="s">
        <v>126</v>
      </c>
      <c r="BG1761" t="s">
        <v>21481</v>
      </c>
      <c r="BH1761" t="s">
        <v>21482</v>
      </c>
      <c r="BI1761">
        <v>1</v>
      </c>
      <c r="BJ1761" t="s">
        <v>21473</v>
      </c>
      <c r="BK1761" t="s">
        <v>21483</v>
      </c>
      <c r="BL1761" t="s">
        <v>21484</v>
      </c>
      <c r="BM1761" t="s">
        <v>777</v>
      </c>
      <c r="BN1761" t="s">
        <v>2781</v>
      </c>
      <c r="BO1761" t="s">
        <v>21476</v>
      </c>
      <c r="BP1761" t="s">
        <v>21485</v>
      </c>
      <c r="BQ1761" t="s">
        <v>21486</v>
      </c>
      <c r="BW1761" t="s">
        <v>135</v>
      </c>
      <c r="BX1761" t="s">
        <v>21487</v>
      </c>
      <c r="BY1761" t="s">
        <v>21488</v>
      </c>
      <c r="BZ1761" t="s">
        <v>253</v>
      </c>
      <c r="CA1761" s="2">
        <v>45264</v>
      </c>
      <c r="CB1761" t="s">
        <v>777</v>
      </c>
      <c r="CC1761">
        <v>9</v>
      </c>
      <c r="CD1761">
        <v>1990</v>
      </c>
      <c r="CK1761" t="s">
        <v>21489</v>
      </c>
      <c r="CM1761" t="s">
        <v>21490</v>
      </c>
      <c r="CN1761" t="s">
        <v>141</v>
      </c>
      <c r="CO1761" t="s">
        <v>142</v>
      </c>
      <c r="CQ1761" t="s">
        <v>353</v>
      </c>
      <c r="CR1761" t="s">
        <v>6259</v>
      </c>
      <c r="DI1761" t="s">
        <v>126</v>
      </c>
      <c r="DJ1761" t="s">
        <v>777</v>
      </c>
    </row>
    <row r="1762" spans="1:114" x14ac:dyDescent="0.25">
      <c r="A1762" t="s">
        <v>24209</v>
      </c>
      <c r="B1762" t="s">
        <v>24210</v>
      </c>
      <c r="E1762" t="s">
        <v>24211</v>
      </c>
      <c r="G1762" t="s">
        <v>24212</v>
      </c>
      <c r="I1762" t="s">
        <v>1448</v>
      </c>
      <c r="J1762" t="s">
        <v>24213</v>
      </c>
      <c r="K1762" t="s">
        <v>120</v>
      </c>
      <c r="L1762" t="s">
        <v>121</v>
      </c>
      <c r="M1762" t="s">
        <v>122</v>
      </c>
      <c r="O1762" s="2">
        <v>43865</v>
      </c>
      <c r="P1762">
        <v>29</v>
      </c>
      <c r="Q1762">
        <v>2</v>
      </c>
      <c r="R1762" s="2">
        <v>46356</v>
      </c>
      <c r="S1762" s="2">
        <v>45716</v>
      </c>
      <c r="T1762" t="s">
        <v>123</v>
      </c>
      <c r="U1762" s="2">
        <v>44259</v>
      </c>
      <c r="W1762">
        <v>0</v>
      </c>
      <c r="X1762">
        <v>0</v>
      </c>
      <c r="Y1762">
        <v>0</v>
      </c>
      <c r="Z1762">
        <v>0</v>
      </c>
      <c r="AA1762" t="s">
        <v>5101</v>
      </c>
      <c r="AB1762" t="s">
        <v>4017</v>
      </c>
      <c r="AE1762">
        <v>0</v>
      </c>
      <c r="AF1762">
        <v>0</v>
      </c>
      <c r="AG1762" t="s">
        <v>24214</v>
      </c>
      <c r="AH1762" s="2">
        <v>45149</v>
      </c>
      <c r="AI1762" t="s">
        <v>24215</v>
      </c>
      <c r="AJ1762" s="2">
        <v>43944</v>
      </c>
      <c r="AK1762" t="s">
        <v>24216</v>
      </c>
      <c r="AL1762" s="2">
        <v>43873</v>
      </c>
      <c r="AM1762" t="s">
        <v>24217</v>
      </c>
      <c r="BB1762" s="2">
        <v>46241</v>
      </c>
      <c r="BC1762" s="2">
        <v>45862</v>
      </c>
      <c r="BD1762" t="s">
        <v>126</v>
      </c>
      <c r="BE1762" t="s">
        <v>777</v>
      </c>
      <c r="BF1762" t="s">
        <v>126</v>
      </c>
      <c r="BG1762" t="s">
        <v>24218</v>
      </c>
      <c r="BH1762" t="s">
        <v>21482</v>
      </c>
      <c r="BI1762">
        <v>1</v>
      </c>
      <c r="BJ1762" t="s">
        <v>24210</v>
      </c>
      <c r="BK1762" t="s">
        <v>24219</v>
      </c>
      <c r="BM1762" t="s">
        <v>777</v>
      </c>
      <c r="BN1762" t="s">
        <v>24220</v>
      </c>
      <c r="BO1762" t="s">
        <v>24213</v>
      </c>
      <c r="BP1762">
        <v>20357</v>
      </c>
      <c r="BQ1762" t="s">
        <v>24221</v>
      </c>
      <c r="BW1762" t="s">
        <v>135</v>
      </c>
      <c r="BX1762" t="s">
        <v>24222</v>
      </c>
      <c r="BY1762" t="s">
        <v>21488</v>
      </c>
      <c r="BZ1762" t="s">
        <v>253</v>
      </c>
      <c r="CA1762" s="2">
        <v>45264</v>
      </c>
      <c r="CB1762" t="s">
        <v>777</v>
      </c>
      <c r="CC1762">
        <v>9</v>
      </c>
      <c r="CD1762">
        <v>1990</v>
      </c>
      <c r="CK1762" t="s">
        <v>21489</v>
      </c>
      <c r="CM1762" t="s">
        <v>21490</v>
      </c>
      <c r="CN1762" t="s">
        <v>141</v>
      </c>
      <c r="CO1762" t="s">
        <v>142</v>
      </c>
      <c r="CQ1762" t="s">
        <v>9570</v>
      </c>
      <c r="CR1762" t="s">
        <v>1079</v>
      </c>
      <c r="DI1762" t="s">
        <v>126</v>
      </c>
      <c r="DJ1762" t="s">
        <v>777</v>
      </c>
    </row>
    <row r="1763" spans="1:114" x14ac:dyDescent="0.25">
      <c r="A1763" t="s">
        <v>29625</v>
      </c>
      <c r="B1763" t="s">
        <v>29626</v>
      </c>
      <c r="E1763" t="s">
        <v>24211</v>
      </c>
      <c r="G1763" t="s">
        <v>24212</v>
      </c>
      <c r="I1763" t="s">
        <v>1448</v>
      </c>
      <c r="J1763" t="s">
        <v>24213</v>
      </c>
      <c r="K1763" t="s">
        <v>120</v>
      </c>
      <c r="L1763" t="s">
        <v>360</v>
      </c>
      <c r="M1763" t="s">
        <v>122</v>
      </c>
      <c r="O1763" s="2">
        <v>45327</v>
      </c>
      <c r="P1763">
        <v>29</v>
      </c>
      <c r="Q1763">
        <v>2</v>
      </c>
      <c r="R1763" s="2">
        <v>46356</v>
      </c>
      <c r="S1763" s="2">
        <v>45716</v>
      </c>
      <c r="T1763" t="s">
        <v>176</v>
      </c>
      <c r="U1763" s="2">
        <v>45721</v>
      </c>
      <c r="W1763">
        <v>1</v>
      </c>
      <c r="X1763">
        <v>0</v>
      </c>
      <c r="Y1763">
        <v>0</v>
      </c>
      <c r="Z1763">
        <v>1</v>
      </c>
      <c r="AA1763" t="s">
        <v>5101</v>
      </c>
      <c r="AE1763">
        <v>0</v>
      </c>
      <c r="AF1763">
        <v>0</v>
      </c>
      <c r="AG1763" t="s">
        <v>29627</v>
      </c>
      <c r="BB1763" s="2">
        <v>46071</v>
      </c>
      <c r="BC1763" s="2">
        <v>45692</v>
      </c>
      <c r="BD1763" t="s">
        <v>126</v>
      </c>
      <c r="BE1763" t="s">
        <v>777</v>
      </c>
      <c r="BF1763" t="s">
        <v>126</v>
      </c>
      <c r="BG1763" t="s">
        <v>29628</v>
      </c>
      <c r="BH1763" t="s">
        <v>21482</v>
      </c>
      <c r="BI1763">
        <v>1</v>
      </c>
      <c r="BJ1763" t="s">
        <v>29626</v>
      </c>
      <c r="BK1763" t="s">
        <v>24219</v>
      </c>
      <c r="BM1763" t="s">
        <v>777</v>
      </c>
      <c r="BN1763" t="s">
        <v>24220</v>
      </c>
      <c r="BO1763" t="s">
        <v>24213</v>
      </c>
      <c r="BP1763">
        <v>20357</v>
      </c>
      <c r="BQ1763" t="s">
        <v>29629</v>
      </c>
      <c r="BW1763" t="s">
        <v>135</v>
      </c>
      <c r="BX1763" t="s">
        <v>29630</v>
      </c>
      <c r="BY1763" t="s">
        <v>21488</v>
      </c>
      <c r="BZ1763" t="s">
        <v>253</v>
      </c>
      <c r="CA1763" s="2">
        <v>45327</v>
      </c>
      <c r="CB1763" t="s">
        <v>777</v>
      </c>
      <c r="CC1763">
        <v>9</v>
      </c>
      <c r="CD1763">
        <v>1990</v>
      </c>
      <c r="CK1763" t="s">
        <v>21489</v>
      </c>
      <c r="CM1763" t="s">
        <v>21490</v>
      </c>
      <c r="CN1763" t="s">
        <v>141</v>
      </c>
      <c r="CO1763" t="s">
        <v>142</v>
      </c>
      <c r="CQ1763" t="s">
        <v>4533</v>
      </c>
      <c r="CR1763" t="s">
        <v>6274</v>
      </c>
      <c r="DI1763" t="s">
        <v>126</v>
      </c>
      <c r="DJ1763" t="s">
        <v>777</v>
      </c>
    </row>
    <row r="1764" spans="1:114" x14ac:dyDescent="0.25">
      <c r="A1764" t="s">
        <v>40236</v>
      </c>
      <c r="B1764" t="s">
        <v>40237</v>
      </c>
      <c r="E1764" t="s">
        <v>40238</v>
      </c>
      <c r="F1764" t="s">
        <v>40239</v>
      </c>
      <c r="G1764" t="s">
        <v>40240</v>
      </c>
      <c r="I1764" t="s">
        <v>1448</v>
      </c>
      <c r="J1764" t="s">
        <v>40241</v>
      </c>
      <c r="K1764" t="s">
        <v>120</v>
      </c>
      <c r="L1764" t="s">
        <v>121</v>
      </c>
      <c r="M1764" t="s">
        <v>122</v>
      </c>
      <c r="O1764" s="2">
        <v>45805</v>
      </c>
      <c r="P1764">
        <v>31</v>
      </c>
      <c r="Q1764">
        <v>5</v>
      </c>
      <c r="R1764" s="2">
        <v>46446</v>
      </c>
      <c r="T1764" t="s">
        <v>2335</v>
      </c>
      <c r="U1764" s="2">
        <v>46198</v>
      </c>
      <c r="W1764">
        <v>0</v>
      </c>
      <c r="X1764">
        <v>0</v>
      </c>
      <c r="Y1764">
        <v>0</v>
      </c>
      <c r="Z1764">
        <v>0</v>
      </c>
      <c r="AA1764" t="s">
        <v>1167</v>
      </c>
      <c r="AB1764" t="s">
        <v>221</v>
      </c>
      <c r="AE1764">
        <v>0</v>
      </c>
      <c r="AF1764">
        <v>0</v>
      </c>
      <c r="AG1764" t="s">
        <v>40242</v>
      </c>
      <c r="BB1764" s="2">
        <v>46183</v>
      </c>
      <c r="BD1764" t="s">
        <v>126</v>
      </c>
      <c r="BE1764" t="s">
        <v>777</v>
      </c>
      <c r="BF1764" t="s">
        <v>126</v>
      </c>
      <c r="BG1764" t="s">
        <v>40243</v>
      </c>
      <c r="BH1764" t="s">
        <v>21482</v>
      </c>
      <c r="BI1764">
        <v>1</v>
      </c>
      <c r="BJ1764" t="s">
        <v>40237</v>
      </c>
      <c r="BK1764" t="s">
        <v>40244</v>
      </c>
      <c r="BL1764" t="s">
        <v>40245</v>
      </c>
      <c r="BM1764" t="s">
        <v>777</v>
      </c>
      <c r="BN1764" t="s">
        <v>40246</v>
      </c>
      <c r="BO1764" t="s">
        <v>40241</v>
      </c>
      <c r="BP1764" t="s">
        <v>11763</v>
      </c>
      <c r="BQ1764" t="s">
        <v>40247</v>
      </c>
      <c r="BW1764" t="s">
        <v>135</v>
      </c>
      <c r="BX1764" t="s">
        <v>40248</v>
      </c>
      <c r="BY1764" t="s">
        <v>40249</v>
      </c>
      <c r="BZ1764" t="s">
        <v>253</v>
      </c>
      <c r="CA1764" s="2">
        <v>45805</v>
      </c>
      <c r="CB1764" t="s">
        <v>777</v>
      </c>
      <c r="CC1764">
        <v>9</v>
      </c>
      <c r="CD1764">
        <v>1990</v>
      </c>
      <c r="CK1764" t="s">
        <v>21489</v>
      </c>
      <c r="CM1764" t="s">
        <v>21490</v>
      </c>
      <c r="CO1764" t="s">
        <v>142</v>
      </c>
      <c r="CQ1764" t="s">
        <v>7182</v>
      </c>
      <c r="CR1764" t="s">
        <v>7183</v>
      </c>
      <c r="DI1764" t="s">
        <v>126</v>
      </c>
      <c r="DJ1764" t="s">
        <v>777</v>
      </c>
    </row>
    <row r="1765" spans="1:114" x14ac:dyDescent="0.25">
      <c r="A1765" t="s">
        <v>35876</v>
      </c>
      <c r="B1765">
        <v>16005324</v>
      </c>
      <c r="E1765" t="s">
        <v>35877</v>
      </c>
      <c r="G1765" t="s">
        <v>1592</v>
      </c>
      <c r="J1765" t="s">
        <v>35878</v>
      </c>
      <c r="K1765" t="s">
        <v>120</v>
      </c>
      <c r="L1765" t="s">
        <v>121</v>
      </c>
      <c r="M1765" t="s">
        <v>122</v>
      </c>
      <c r="O1765" s="2">
        <v>45573</v>
      </c>
      <c r="P1765">
        <v>31</v>
      </c>
      <c r="Q1765">
        <v>10</v>
      </c>
      <c r="R1765" s="2">
        <v>46211</v>
      </c>
      <c r="T1765" t="s">
        <v>2335</v>
      </c>
      <c r="U1765" s="2">
        <v>45966</v>
      </c>
      <c r="W1765">
        <v>0</v>
      </c>
      <c r="X1765">
        <v>0</v>
      </c>
      <c r="Y1765">
        <v>0</v>
      </c>
      <c r="Z1765">
        <v>0</v>
      </c>
      <c r="AA1765" t="s">
        <v>198</v>
      </c>
      <c r="AE1765">
        <v>0</v>
      </c>
      <c r="AF1765">
        <v>0</v>
      </c>
      <c r="AG1765" t="s">
        <v>35879</v>
      </c>
      <c r="BB1765" s="2">
        <v>46316</v>
      </c>
      <c r="BC1765" s="2">
        <v>45937</v>
      </c>
      <c r="BD1765" t="s">
        <v>126</v>
      </c>
      <c r="BE1765" t="s">
        <v>757</v>
      </c>
      <c r="BF1765" t="s">
        <v>126</v>
      </c>
      <c r="BG1765" t="s">
        <v>35880</v>
      </c>
      <c r="BH1765" t="s">
        <v>35881</v>
      </c>
      <c r="BI1765">
        <v>1</v>
      </c>
      <c r="BJ1765">
        <v>16005324</v>
      </c>
      <c r="BK1765" t="s">
        <v>35882</v>
      </c>
      <c r="BN1765" t="s">
        <v>1599</v>
      </c>
      <c r="BO1765" t="s">
        <v>35878</v>
      </c>
      <c r="BP1765">
        <v>19</v>
      </c>
      <c r="BQ1765" t="s">
        <v>35883</v>
      </c>
      <c r="BW1765" t="s">
        <v>135</v>
      </c>
      <c r="BX1765" t="s">
        <v>35884</v>
      </c>
      <c r="BY1765" t="s">
        <v>35885</v>
      </c>
      <c r="BZ1765" t="s">
        <v>253</v>
      </c>
      <c r="CA1765" s="2">
        <v>45573</v>
      </c>
      <c r="CB1765" t="s">
        <v>131</v>
      </c>
      <c r="CC1765">
        <v>2</v>
      </c>
      <c r="CD1765">
        <v>1980</v>
      </c>
      <c r="CK1765" t="s">
        <v>35886</v>
      </c>
      <c r="CM1765" t="s">
        <v>35887</v>
      </c>
      <c r="CN1765" t="s">
        <v>141</v>
      </c>
      <c r="CO1765" t="s">
        <v>142</v>
      </c>
      <c r="CQ1765" t="s">
        <v>1199</v>
      </c>
      <c r="CR1765" t="s">
        <v>1200</v>
      </c>
      <c r="DI1765" t="s">
        <v>126</v>
      </c>
      <c r="DJ1765" t="s">
        <v>757</v>
      </c>
    </row>
    <row r="1766" spans="1:114" x14ac:dyDescent="0.25">
      <c r="A1766" t="s">
        <v>42801</v>
      </c>
      <c r="B1766">
        <v>16731054</v>
      </c>
      <c r="E1766" t="s">
        <v>42802</v>
      </c>
      <c r="F1766" t="s">
        <v>42803</v>
      </c>
      <c r="G1766" t="s">
        <v>21571</v>
      </c>
      <c r="I1766" t="s">
        <v>118</v>
      </c>
      <c r="J1766" t="s">
        <v>42804</v>
      </c>
      <c r="K1766" t="s">
        <v>120</v>
      </c>
      <c r="L1766" t="s">
        <v>121</v>
      </c>
      <c r="M1766" t="s">
        <v>122</v>
      </c>
      <c r="O1766" s="2">
        <v>45920</v>
      </c>
      <c r="P1766">
        <v>30</v>
      </c>
      <c r="Q1766">
        <v>9</v>
      </c>
      <c r="R1766" s="2">
        <v>46558</v>
      </c>
      <c r="T1766" t="s">
        <v>2335</v>
      </c>
      <c r="U1766" s="2">
        <v>46313</v>
      </c>
      <c r="W1766">
        <v>0</v>
      </c>
      <c r="X1766">
        <v>0</v>
      </c>
      <c r="Y1766">
        <v>0</v>
      </c>
      <c r="Z1766">
        <v>0</v>
      </c>
      <c r="AA1766" t="s">
        <v>198</v>
      </c>
      <c r="AB1766" t="s">
        <v>877</v>
      </c>
      <c r="AE1766">
        <v>0</v>
      </c>
      <c r="AF1766">
        <v>0</v>
      </c>
      <c r="AG1766" t="s">
        <v>42805</v>
      </c>
      <c r="BB1766" s="2">
        <v>46298</v>
      </c>
      <c r="BD1766" t="s">
        <v>126</v>
      </c>
      <c r="BE1766" t="s">
        <v>757</v>
      </c>
      <c r="BF1766" t="s">
        <v>126</v>
      </c>
      <c r="BG1766" t="s">
        <v>42806</v>
      </c>
      <c r="BH1766" t="s">
        <v>35881</v>
      </c>
      <c r="BI1766">
        <v>1</v>
      </c>
      <c r="BJ1766">
        <v>16731054</v>
      </c>
      <c r="BK1766" t="s">
        <v>265</v>
      </c>
      <c r="BL1766" t="s">
        <v>42807</v>
      </c>
      <c r="BM1766" t="s">
        <v>131</v>
      </c>
      <c r="BN1766" t="s">
        <v>21578</v>
      </c>
      <c r="BO1766" t="s">
        <v>42804</v>
      </c>
      <c r="BP1766" t="s">
        <v>35510</v>
      </c>
      <c r="BQ1766" t="s">
        <v>42808</v>
      </c>
      <c r="BW1766" t="s">
        <v>135</v>
      </c>
      <c r="BX1766" t="s">
        <v>42809</v>
      </c>
      <c r="BY1766" t="s">
        <v>35885</v>
      </c>
      <c r="BZ1766" t="s">
        <v>253</v>
      </c>
      <c r="CA1766" s="2">
        <v>45920</v>
      </c>
      <c r="CB1766" t="s">
        <v>131</v>
      </c>
      <c r="CC1766">
        <v>2</v>
      </c>
      <c r="CD1766">
        <v>1980</v>
      </c>
      <c r="CK1766" t="s">
        <v>35886</v>
      </c>
      <c r="CM1766" t="s">
        <v>35887</v>
      </c>
      <c r="CN1766" t="s">
        <v>141</v>
      </c>
      <c r="CO1766" t="s">
        <v>142</v>
      </c>
      <c r="CQ1766" t="s">
        <v>2449</v>
      </c>
      <c r="CR1766" t="s">
        <v>7490</v>
      </c>
      <c r="DI1766" t="s">
        <v>126</v>
      </c>
      <c r="DJ1766" t="s">
        <v>757</v>
      </c>
    </row>
    <row r="1767" spans="1:114" x14ac:dyDescent="0.25">
      <c r="A1767" t="s">
        <v>6958</v>
      </c>
      <c r="B1767" s="1" t="s">
        <v>6959</v>
      </c>
      <c r="E1767" t="s">
        <v>6960</v>
      </c>
      <c r="F1767" t="s">
        <v>6961</v>
      </c>
      <c r="G1767" t="s">
        <v>174</v>
      </c>
      <c r="I1767" t="s">
        <v>118</v>
      </c>
      <c r="J1767" t="s">
        <v>6962</v>
      </c>
      <c r="K1767" t="s">
        <v>120</v>
      </c>
      <c r="L1767" t="s">
        <v>360</v>
      </c>
      <c r="M1767" t="s">
        <v>122</v>
      </c>
      <c r="O1767" s="2">
        <v>37364</v>
      </c>
      <c r="P1767">
        <v>30</v>
      </c>
      <c r="Q1767">
        <v>9</v>
      </c>
      <c r="R1767" s="2">
        <v>46203</v>
      </c>
      <c r="S1767" s="2">
        <v>45565</v>
      </c>
      <c r="T1767" t="s">
        <v>151</v>
      </c>
      <c r="U1767" s="2">
        <v>42600</v>
      </c>
      <c r="V1767" s="2">
        <v>42206</v>
      </c>
      <c r="W1767">
        <v>0</v>
      </c>
      <c r="X1767">
        <v>0</v>
      </c>
      <c r="Y1767">
        <v>0</v>
      </c>
      <c r="Z1767">
        <v>0</v>
      </c>
      <c r="AA1767" t="s">
        <v>1341</v>
      </c>
      <c r="AE1767">
        <v>0</v>
      </c>
      <c r="AF1767">
        <v>0</v>
      </c>
      <c r="AG1767" t="s">
        <v>6963</v>
      </c>
      <c r="BB1767" s="2">
        <v>45960</v>
      </c>
      <c r="BC1767" s="2">
        <v>45581</v>
      </c>
      <c r="BD1767" t="s">
        <v>126</v>
      </c>
      <c r="BE1767" t="s">
        <v>179</v>
      </c>
      <c r="BF1767" t="s">
        <v>126</v>
      </c>
      <c r="BG1767" t="s">
        <v>6964</v>
      </c>
      <c r="BH1767" t="s">
        <v>6965</v>
      </c>
      <c r="BI1767">
        <v>1</v>
      </c>
      <c r="BJ1767" s="1" t="s">
        <v>6959</v>
      </c>
      <c r="BK1767" t="s">
        <v>6966</v>
      </c>
      <c r="BM1767" t="s">
        <v>131</v>
      </c>
      <c r="BN1767" t="s">
        <v>184</v>
      </c>
      <c r="BO1767" t="s">
        <v>6967</v>
      </c>
      <c r="BP1767" t="s">
        <v>3857</v>
      </c>
      <c r="BQ1767" t="s">
        <v>6968</v>
      </c>
      <c r="BW1767" t="s">
        <v>135</v>
      </c>
      <c r="BX1767" t="s">
        <v>6969</v>
      </c>
      <c r="BY1767" t="s">
        <v>6970</v>
      </c>
      <c r="BZ1767" t="s">
        <v>165</v>
      </c>
      <c r="CA1767" s="2">
        <v>42466</v>
      </c>
      <c r="CB1767" t="s">
        <v>166</v>
      </c>
      <c r="CC1767">
        <v>6</v>
      </c>
      <c r="CD1767">
        <v>1985</v>
      </c>
      <c r="CK1767" t="s">
        <v>6971</v>
      </c>
      <c r="CM1767" t="s">
        <v>6972</v>
      </c>
      <c r="CO1767" t="s">
        <v>6973</v>
      </c>
      <c r="CQ1767" t="s">
        <v>1006</v>
      </c>
      <c r="CR1767" t="s">
        <v>1007</v>
      </c>
      <c r="DI1767" t="s">
        <v>126</v>
      </c>
      <c r="DJ1767" t="s">
        <v>179</v>
      </c>
    </row>
    <row r="1768" spans="1:114" x14ac:dyDescent="0.25">
      <c r="A1768" t="s">
        <v>44738</v>
      </c>
      <c r="B1768">
        <v>16929266</v>
      </c>
      <c r="E1768" t="s">
        <v>5233</v>
      </c>
      <c r="G1768" t="s">
        <v>174</v>
      </c>
      <c r="I1768" t="s">
        <v>118</v>
      </c>
      <c r="J1768" t="s">
        <v>5234</v>
      </c>
      <c r="K1768" t="s">
        <v>120</v>
      </c>
      <c r="L1768" t="s">
        <v>121</v>
      </c>
      <c r="M1768" t="s">
        <v>122</v>
      </c>
      <c r="O1768" s="2">
        <v>46014</v>
      </c>
      <c r="P1768">
        <v>31</v>
      </c>
      <c r="Q1768">
        <v>12</v>
      </c>
      <c r="R1768" s="2">
        <v>46653</v>
      </c>
      <c r="T1768" t="s">
        <v>2335</v>
      </c>
      <c r="U1768" s="2">
        <v>46407</v>
      </c>
      <c r="W1768">
        <v>0</v>
      </c>
      <c r="X1768">
        <v>0</v>
      </c>
      <c r="Y1768">
        <v>0</v>
      </c>
      <c r="Z1768">
        <v>0</v>
      </c>
      <c r="AA1768" t="s">
        <v>493</v>
      </c>
      <c r="AE1768">
        <v>0</v>
      </c>
      <c r="AF1768">
        <v>0</v>
      </c>
      <c r="AG1768" t="s">
        <v>44739</v>
      </c>
      <c r="BB1768" s="2">
        <v>46392</v>
      </c>
      <c r="BD1768" t="s">
        <v>126</v>
      </c>
      <c r="BE1768" t="s">
        <v>179</v>
      </c>
      <c r="BF1768" t="s">
        <v>126</v>
      </c>
      <c r="BG1768" t="s">
        <v>44740</v>
      </c>
      <c r="BH1768" t="s">
        <v>44741</v>
      </c>
      <c r="BI1768">
        <v>1</v>
      </c>
      <c r="BJ1768">
        <v>16929266</v>
      </c>
      <c r="BK1768" t="s">
        <v>5238</v>
      </c>
      <c r="BM1768" t="s">
        <v>131</v>
      </c>
      <c r="BN1768" t="s">
        <v>184</v>
      </c>
      <c r="BO1768" t="s">
        <v>5234</v>
      </c>
      <c r="BP1768">
        <v>5</v>
      </c>
      <c r="BQ1768" t="s">
        <v>44742</v>
      </c>
      <c r="BW1768" t="s">
        <v>135</v>
      </c>
      <c r="BX1768" t="s">
        <v>44743</v>
      </c>
      <c r="BY1768" t="s">
        <v>44744</v>
      </c>
      <c r="BZ1768" t="s">
        <v>253</v>
      </c>
      <c r="CA1768" s="2">
        <v>46014</v>
      </c>
      <c r="CB1768" t="s">
        <v>166</v>
      </c>
      <c r="CC1768">
        <v>7</v>
      </c>
      <c r="CD1768">
        <v>2002</v>
      </c>
      <c r="CF1768" t="s">
        <v>1176</v>
      </c>
      <c r="CG1768" t="s">
        <v>1657</v>
      </c>
      <c r="CK1768" t="s">
        <v>44745</v>
      </c>
      <c r="CM1768" t="s">
        <v>44746</v>
      </c>
      <c r="CN1768" t="s">
        <v>292</v>
      </c>
      <c r="CO1768" t="s">
        <v>44747</v>
      </c>
      <c r="DI1768" t="s">
        <v>126</v>
      </c>
      <c r="DJ1768" t="s">
        <v>179</v>
      </c>
    </row>
    <row r="1769" spans="1:114" x14ac:dyDescent="0.25">
      <c r="A1769" t="s">
        <v>39965</v>
      </c>
      <c r="B1769">
        <v>16450210</v>
      </c>
      <c r="E1769" t="s">
        <v>1046</v>
      </c>
      <c r="G1769" t="s">
        <v>1047</v>
      </c>
      <c r="H1769" t="s">
        <v>174</v>
      </c>
      <c r="I1769" t="s">
        <v>219</v>
      </c>
      <c r="J1769" t="s">
        <v>1048</v>
      </c>
      <c r="K1769" t="s">
        <v>120</v>
      </c>
      <c r="L1769" t="s">
        <v>121</v>
      </c>
      <c r="M1769" t="s">
        <v>122</v>
      </c>
      <c r="O1769" s="2">
        <v>45791</v>
      </c>
      <c r="P1769">
        <v>31</v>
      </c>
      <c r="Q1769">
        <v>5</v>
      </c>
      <c r="R1769" s="2">
        <v>46432</v>
      </c>
      <c r="T1769" t="s">
        <v>2335</v>
      </c>
      <c r="U1769" s="2">
        <v>46184</v>
      </c>
      <c r="W1769">
        <v>0</v>
      </c>
      <c r="X1769">
        <v>0</v>
      </c>
      <c r="Y1769">
        <v>0</v>
      </c>
      <c r="Z1769">
        <v>0</v>
      </c>
      <c r="AA1769" t="s">
        <v>4944</v>
      </c>
      <c r="AE1769">
        <v>0</v>
      </c>
      <c r="AF1769">
        <v>0</v>
      </c>
      <c r="AG1769" t="s">
        <v>39966</v>
      </c>
      <c r="AH1769" s="2">
        <v>45937</v>
      </c>
      <c r="AI1769" t="s">
        <v>39967</v>
      </c>
      <c r="BB1769" s="2">
        <v>46169</v>
      </c>
      <c r="BD1769" t="s">
        <v>126</v>
      </c>
      <c r="BE1769" t="s">
        <v>179</v>
      </c>
      <c r="BF1769" t="s">
        <v>126</v>
      </c>
      <c r="BG1769" t="s">
        <v>39968</v>
      </c>
      <c r="BH1769" t="s">
        <v>39969</v>
      </c>
      <c r="BI1769">
        <v>1</v>
      </c>
      <c r="BJ1769">
        <v>16450210</v>
      </c>
      <c r="BK1769" t="s">
        <v>1053</v>
      </c>
      <c r="BM1769" t="s">
        <v>122</v>
      </c>
      <c r="BN1769" t="s">
        <v>2422</v>
      </c>
      <c r="BO1769" t="s">
        <v>1048</v>
      </c>
      <c r="BP1769" t="s">
        <v>1054</v>
      </c>
      <c r="BQ1769" t="s">
        <v>39970</v>
      </c>
      <c r="BW1769" t="s">
        <v>135</v>
      </c>
      <c r="BX1769" t="s">
        <v>39971</v>
      </c>
      <c r="BY1769" t="s">
        <v>39972</v>
      </c>
      <c r="BZ1769" t="s">
        <v>253</v>
      </c>
      <c r="CA1769" s="2">
        <v>45791</v>
      </c>
      <c r="CB1769" t="s">
        <v>166</v>
      </c>
      <c r="CC1769">
        <v>11</v>
      </c>
      <c r="CD1769">
        <v>1981</v>
      </c>
      <c r="CK1769" t="s">
        <v>234</v>
      </c>
      <c r="CL1769" t="s">
        <v>235</v>
      </c>
      <c r="CM1769" t="s">
        <v>39973</v>
      </c>
      <c r="CN1769" t="s">
        <v>169</v>
      </c>
      <c r="CO1769" t="s">
        <v>170</v>
      </c>
      <c r="CP1769" t="s">
        <v>184</v>
      </c>
      <c r="CQ1769" t="s">
        <v>437</v>
      </c>
      <c r="CR1769" t="s">
        <v>3234</v>
      </c>
      <c r="DI1769" t="s">
        <v>126</v>
      </c>
      <c r="DJ1769" t="s">
        <v>179</v>
      </c>
    </row>
    <row r="1770" spans="1:114" x14ac:dyDescent="0.25">
      <c r="A1770" t="s">
        <v>21726</v>
      </c>
      <c r="B1770" s="1" t="s">
        <v>21727</v>
      </c>
      <c r="E1770" t="s">
        <v>1423</v>
      </c>
      <c r="F1770" t="s">
        <v>21728</v>
      </c>
      <c r="G1770" t="s">
        <v>174</v>
      </c>
      <c r="I1770" t="s">
        <v>219</v>
      </c>
      <c r="J1770" t="s">
        <v>21729</v>
      </c>
      <c r="K1770" t="s">
        <v>120</v>
      </c>
      <c r="L1770" t="s">
        <v>121</v>
      </c>
      <c r="M1770" t="s">
        <v>122</v>
      </c>
      <c r="O1770" s="2">
        <v>42056</v>
      </c>
      <c r="P1770">
        <v>28</v>
      </c>
      <c r="Q1770">
        <v>2</v>
      </c>
      <c r="R1770" s="2">
        <v>46356</v>
      </c>
      <c r="S1770" s="2">
        <v>45716</v>
      </c>
      <c r="T1770" t="s">
        <v>151</v>
      </c>
      <c r="U1770" s="2">
        <v>42815</v>
      </c>
      <c r="V1770" s="2">
        <v>42421</v>
      </c>
      <c r="W1770">
        <v>0</v>
      </c>
      <c r="X1770">
        <v>0</v>
      </c>
      <c r="Y1770">
        <v>0</v>
      </c>
      <c r="Z1770">
        <v>0</v>
      </c>
      <c r="AA1770" t="s">
        <v>1757</v>
      </c>
      <c r="AE1770">
        <v>0</v>
      </c>
      <c r="AF1770">
        <v>0</v>
      </c>
      <c r="AG1770" t="s">
        <v>21730</v>
      </c>
      <c r="BB1770" s="2">
        <v>46118</v>
      </c>
      <c r="BC1770" s="2">
        <v>45739</v>
      </c>
      <c r="BD1770" t="s">
        <v>126</v>
      </c>
      <c r="BE1770" t="s">
        <v>179</v>
      </c>
      <c r="BF1770" t="s">
        <v>126</v>
      </c>
      <c r="BG1770" t="s">
        <v>21731</v>
      </c>
      <c r="BH1770" t="s">
        <v>21732</v>
      </c>
      <c r="BI1770">
        <v>1</v>
      </c>
      <c r="BJ1770" s="1" t="s">
        <v>21727</v>
      </c>
      <c r="BK1770" t="s">
        <v>21733</v>
      </c>
      <c r="BM1770" t="s">
        <v>122</v>
      </c>
      <c r="BN1770" t="s">
        <v>184</v>
      </c>
      <c r="BO1770" t="s">
        <v>21729</v>
      </c>
      <c r="BP1770" t="s">
        <v>1434</v>
      </c>
      <c r="BQ1770" t="s">
        <v>21734</v>
      </c>
      <c r="BW1770" t="s">
        <v>135</v>
      </c>
      <c r="BX1770" t="s">
        <v>21735</v>
      </c>
      <c r="BY1770" t="s">
        <v>21736</v>
      </c>
      <c r="BZ1770" t="s">
        <v>665</v>
      </c>
      <c r="CA1770" s="2">
        <v>42466</v>
      </c>
      <c r="CB1770" t="s">
        <v>166</v>
      </c>
      <c r="CC1770">
        <v>11</v>
      </c>
      <c r="CD1770">
        <v>1962</v>
      </c>
      <c r="CK1770" t="s">
        <v>21737</v>
      </c>
      <c r="CL1770" t="s">
        <v>21738</v>
      </c>
      <c r="CM1770" t="s">
        <v>21739</v>
      </c>
      <c r="CN1770" t="s">
        <v>169</v>
      </c>
      <c r="CO1770" t="s">
        <v>2315</v>
      </c>
      <c r="CQ1770" t="s">
        <v>455</v>
      </c>
      <c r="CR1770" t="s">
        <v>456</v>
      </c>
      <c r="DI1770" t="s">
        <v>126</v>
      </c>
      <c r="DJ1770" t="s">
        <v>179</v>
      </c>
    </row>
    <row r="1771" spans="1:114" x14ac:dyDescent="0.25">
      <c r="A1771" t="s">
        <v>9392</v>
      </c>
      <c r="B1771">
        <v>14208381</v>
      </c>
      <c r="E1771" t="s">
        <v>9393</v>
      </c>
      <c r="G1771" t="s">
        <v>4319</v>
      </c>
      <c r="I1771" t="s">
        <v>118</v>
      </c>
      <c r="J1771" t="s">
        <v>9394</v>
      </c>
      <c r="K1771" t="s">
        <v>120</v>
      </c>
      <c r="L1771" t="s">
        <v>121</v>
      </c>
      <c r="M1771" t="s">
        <v>122</v>
      </c>
      <c r="O1771" s="2">
        <v>44743</v>
      </c>
      <c r="P1771">
        <v>31</v>
      </c>
      <c r="Q1771">
        <v>7</v>
      </c>
      <c r="R1771" s="2">
        <v>46507</v>
      </c>
      <c r="S1771" s="2">
        <v>45869</v>
      </c>
      <c r="T1771" t="s">
        <v>151</v>
      </c>
      <c r="U1771" s="2">
        <v>45136</v>
      </c>
      <c r="W1771">
        <v>0</v>
      </c>
      <c r="X1771">
        <v>0</v>
      </c>
      <c r="Y1771">
        <v>0</v>
      </c>
      <c r="Z1771">
        <v>0</v>
      </c>
      <c r="AA1771" t="s">
        <v>9395</v>
      </c>
      <c r="AE1771">
        <v>0</v>
      </c>
      <c r="AF1771">
        <v>0</v>
      </c>
      <c r="AG1771" t="s">
        <v>9396</v>
      </c>
      <c r="BB1771" s="2">
        <v>46217</v>
      </c>
      <c r="BC1771" s="2">
        <v>45838</v>
      </c>
      <c r="BD1771" t="s">
        <v>126</v>
      </c>
      <c r="BE1771" t="s">
        <v>1207</v>
      </c>
      <c r="BF1771" t="s">
        <v>126</v>
      </c>
      <c r="BG1771" t="s">
        <v>9397</v>
      </c>
      <c r="BH1771" t="s">
        <v>9398</v>
      </c>
      <c r="BI1771">
        <v>1</v>
      </c>
      <c r="BJ1771">
        <v>14208381</v>
      </c>
      <c r="BK1771" t="s">
        <v>9399</v>
      </c>
      <c r="BM1771" t="s">
        <v>131</v>
      </c>
      <c r="BN1771" t="s">
        <v>4325</v>
      </c>
      <c r="BO1771" t="s">
        <v>9394</v>
      </c>
      <c r="BP1771">
        <v>3</v>
      </c>
      <c r="BQ1771" t="s">
        <v>9400</v>
      </c>
      <c r="BW1771" t="s">
        <v>135</v>
      </c>
      <c r="BX1771" t="s">
        <v>9401</v>
      </c>
      <c r="BY1771" t="s">
        <v>9402</v>
      </c>
      <c r="BZ1771" t="s">
        <v>208</v>
      </c>
      <c r="CA1771" s="2">
        <v>44743</v>
      </c>
      <c r="CB1771" t="s">
        <v>131</v>
      </c>
      <c r="CC1771">
        <v>2</v>
      </c>
      <c r="CD1771">
        <v>1995</v>
      </c>
      <c r="CK1771" t="s">
        <v>9403</v>
      </c>
      <c r="CM1771" t="s">
        <v>9404</v>
      </c>
      <c r="CN1771" t="s">
        <v>169</v>
      </c>
      <c r="CO1771" t="s">
        <v>142</v>
      </c>
      <c r="CQ1771" t="s">
        <v>833</v>
      </c>
      <c r="CR1771" t="s">
        <v>834</v>
      </c>
      <c r="DI1771" t="s">
        <v>126</v>
      </c>
      <c r="DJ1771" t="s">
        <v>1207</v>
      </c>
    </row>
    <row r="1772" spans="1:114" x14ac:dyDescent="0.25">
      <c r="A1772" t="s">
        <v>30740</v>
      </c>
      <c r="B1772">
        <v>12176868</v>
      </c>
      <c r="E1772" t="s">
        <v>30741</v>
      </c>
      <c r="F1772" t="s">
        <v>30742</v>
      </c>
      <c r="G1772" t="s">
        <v>30743</v>
      </c>
      <c r="H1772" t="s">
        <v>2861</v>
      </c>
      <c r="I1772" t="s">
        <v>219</v>
      </c>
      <c r="J1772" t="s">
        <v>30744</v>
      </c>
      <c r="K1772" t="s">
        <v>120</v>
      </c>
      <c r="L1772" t="s">
        <v>121</v>
      </c>
      <c r="M1772" t="s">
        <v>122</v>
      </c>
      <c r="O1772" s="2">
        <v>43705</v>
      </c>
      <c r="P1772">
        <v>31</v>
      </c>
      <c r="Q1772">
        <v>8</v>
      </c>
      <c r="R1772" s="2">
        <v>46173</v>
      </c>
      <c r="S1772" s="2">
        <v>45535</v>
      </c>
      <c r="T1772" t="s">
        <v>123</v>
      </c>
      <c r="U1772" s="2">
        <v>44099</v>
      </c>
      <c r="W1772">
        <v>0</v>
      </c>
      <c r="X1772">
        <v>0</v>
      </c>
      <c r="Y1772">
        <v>0</v>
      </c>
      <c r="Z1772">
        <v>0</v>
      </c>
      <c r="AA1772" t="s">
        <v>221</v>
      </c>
      <c r="AE1772">
        <v>0</v>
      </c>
      <c r="AF1772">
        <v>0</v>
      </c>
      <c r="AG1772" t="s">
        <v>30745</v>
      </c>
      <c r="BB1772" s="2">
        <v>46275</v>
      </c>
      <c r="BC1772" s="2">
        <v>45896</v>
      </c>
      <c r="BD1772" t="s">
        <v>126</v>
      </c>
      <c r="BE1772" t="s">
        <v>363</v>
      </c>
      <c r="BF1772" t="s">
        <v>126</v>
      </c>
      <c r="BG1772" t="s">
        <v>30746</v>
      </c>
      <c r="BH1772" t="s">
        <v>30747</v>
      </c>
      <c r="BI1772">
        <v>1</v>
      </c>
      <c r="BJ1772">
        <v>12176868</v>
      </c>
      <c r="BK1772" t="s">
        <v>30748</v>
      </c>
      <c r="BM1772" t="s">
        <v>122</v>
      </c>
      <c r="BN1772" t="s">
        <v>30749</v>
      </c>
      <c r="BO1772" t="s">
        <v>30744</v>
      </c>
      <c r="BP1772" t="s">
        <v>30750</v>
      </c>
      <c r="BQ1772" t="s">
        <v>30751</v>
      </c>
      <c r="BW1772" t="s">
        <v>135</v>
      </c>
      <c r="BX1772" t="s">
        <v>30752</v>
      </c>
      <c r="BY1772" t="s">
        <v>30753</v>
      </c>
      <c r="BZ1772" t="s">
        <v>289</v>
      </c>
      <c r="CA1772" s="2">
        <v>43705</v>
      </c>
      <c r="CB1772" t="s">
        <v>166</v>
      </c>
      <c r="CC1772">
        <v>5</v>
      </c>
      <c r="CD1772">
        <v>1970</v>
      </c>
      <c r="CK1772" t="s">
        <v>4562</v>
      </c>
      <c r="CM1772" t="s">
        <v>30754</v>
      </c>
      <c r="CN1772" t="s">
        <v>169</v>
      </c>
      <c r="CO1772" t="s">
        <v>170</v>
      </c>
      <c r="CP1772" t="s">
        <v>2874</v>
      </c>
      <c r="CQ1772" t="s">
        <v>7622</v>
      </c>
      <c r="CR1772" t="s">
        <v>9255</v>
      </c>
      <c r="DI1772" t="s">
        <v>126</v>
      </c>
      <c r="DJ1772" t="s">
        <v>363</v>
      </c>
    </row>
    <row r="1773" spans="1:114" x14ac:dyDescent="0.25">
      <c r="A1773" t="s">
        <v>35451</v>
      </c>
      <c r="B1773">
        <v>10556406</v>
      </c>
      <c r="E1773" t="s">
        <v>35452</v>
      </c>
      <c r="G1773" t="s">
        <v>35453</v>
      </c>
      <c r="I1773" t="s">
        <v>219</v>
      </c>
      <c r="J1773" t="s">
        <v>35454</v>
      </c>
      <c r="K1773" t="s">
        <v>120</v>
      </c>
      <c r="L1773" t="s">
        <v>121</v>
      </c>
      <c r="M1773" t="s">
        <v>122</v>
      </c>
      <c r="O1773" s="2">
        <v>42745</v>
      </c>
      <c r="P1773">
        <v>31</v>
      </c>
      <c r="Q1773">
        <v>1</v>
      </c>
      <c r="R1773" s="2">
        <v>46326</v>
      </c>
      <c r="S1773" s="2">
        <v>45688</v>
      </c>
      <c r="T1773" t="s">
        <v>151</v>
      </c>
      <c r="U1773" s="2">
        <v>43138</v>
      </c>
      <c r="W1773">
        <v>0</v>
      </c>
      <c r="X1773">
        <v>0</v>
      </c>
      <c r="Y1773">
        <v>0</v>
      </c>
      <c r="Z1773">
        <v>0</v>
      </c>
      <c r="AA1773" t="s">
        <v>18955</v>
      </c>
      <c r="AE1773">
        <v>0</v>
      </c>
      <c r="AF1773">
        <v>0</v>
      </c>
      <c r="AG1773" t="s">
        <v>35455</v>
      </c>
      <c r="BB1773" s="2">
        <v>46296</v>
      </c>
      <c r="BC1773" s="2">
        <v>45917</v>
      </c>
      <c r="BD1773" t="s">
        <v>126</v>
      </c>
      <c r="BE1773" t="s">
        <v>179</v>
      </c>
      <c r="BF1773" t="s">
        <v>126</v>
      </c>
      <c r="BG1773" t="s">
        <v>35456</v>
      </c>
      <c r="BH1773" t="s">
        <v>35457</v>
      </c>
      <c r="BI1773">
        <v>1</v>
      </c>
      <c r="BJ1773">
        <v>10556406</v>
      </c>
      <c r="BK1773" t="s">
        <v>35458</v>
      </c>
      <c r="BM1773" t="s">
        <v>122</v>
      </c>
      <c r="BN1773" t="s">
        <v>35459</v>
      </c>
      <c r="BO1773" t="s">
        <v>35454</v>
      </c>
      <c r="BP1773">
        <v>36</v>
      </c>
      <c r="BQ1773" t="s">
        <v>35460</v>
      </c>
      <c r="BW1773" t="s">
        <v>135</v>
      </c>
      <c r="BX1773" t="s">
        <v>35461</v>
      </c>
      <c r="BY1773" t="s">
        <v>35462</v>
      </c>
      <c r="BZ1773" t="s">
        <v>165</v>
      </c>
      <c r="CA1773" s="2">
        <v>45536</v>
      </c>
      <c r="CB1773" t="s">
        <v>122</v>
      </c>
      <c r="CC1773">
        <v>7</v>
      </c>
      <c r="CD1773">
        <v>1982</v>
      </c>
      <c r="CK1773" t="s">
        <v>35463</v>
      </c>
      <c r="CM1773" t="s">
        <v>35464</v>
      </c>
      <c r="CN1773" t="s">
        <v>141</v>
      </c>
      <c r="CO1773" t="s">
        <v>142</v>
      </c>
      <c r="CQ1773" t="s">
        <v>833</v>
      </c>
      <c r="CR1773" t="s">
        <v>834</v>
      </c>
      <c r="DI1773" t="s">
        <v>126</v>
      </c>
      <c r="DJ1773" t="s">
        <v>179</v>
      </c>
    </row>
    <row r="1774" spans="1:114" x14ac:dyDescent="0.25">
      <c r="A1774" t="s">
        <v>33337</v>
      </c>
      <c r="B1774">
        <v>15709897</v>
      </c>
      <c r="E1774" t="s">
        <v>33338</v>
      </c>
      <c r="F1774" t="s">
        <v>33339</v>
      </c>
      <c r="G1774" t="s">
        <v>4207</v>
      </c>
      <c r="I1774" t="s">
        <v>118</v>
      </c>
      <c r="J1774" t="s">
        <v>33340</v>
      </c>
      <c r="K1774" t="s">
        <v>120</v>
      </c>
      <c r="L1774" t="s">
        <v>121</v>
      </c>
      <c r="M1774" t="s">
        <v>122</v>
      </c>
      <c r="O1774" s="2">
        <v>45420</v>
      </c>
      <c r="P1774">
        <v>31</v>
      </c>
      <c r="Q1774">
        <v>5</v>
      </c>
      <c r="R1774" s="2">
        <v>46446</v>
      </c>
      <c r="S1774" s="2">
        <v>45808</v>
      </c>
      <c r="T1774" t="s">
        <v>151</v>
      </c>
      <c r="U1774" s="2">
        <v>45813</v>
      </c>
      <c r="W1774">
        <v>1</v>
      </c>
      <c r="X1774">
        <v>1</v>
      </c>
      <c r="Y1774">
        <v>0</v>
      </c>
      <c r="Z1774">
        <v>0</v>
      </c>
      <c r="AA1774" t="s">
        <v>124</v>
      </c>
      <c r="AB1774" t="s">
        <v>260</v>
      </c>
      <c r="AE1774">
        <v>0</v>
      </c>
      <c r="AF1774">
        <v>0</v>
      </c>
      <c r="AG1774" t="s">
        <v>33341</v>
      </c>
      <c r="BB1774" s="2">
        <v>46163</v>
      </c>
      <c r="BC1774" s="2">
        <v>45784</v>
      </c>
      <c r="BD1774" t="s">
        <v>126</v>
      </c>
      <c r="BE1774" t="s">
        <v>1016</v>
      </c>
      <c r="BF1774" t="s">
        <v>126</v>
      </c>
      <c r="BG1774" t="s">
        <v>33342</v>
      </c>
      <c r="BH1774" t="s">
        <v>33343</v>
      </c>
      <c r="BI1774">
        <v>1</v>
      </c>
      <c r="BJ1774">
        <v>15709897</v>
      </c>
      <c r="BK1774" t="s">
        <v>33344</v>
      </c>
      <c r="BL1774" t="s">
        <v>33345</v>
      </c>
      <c r="BM1774" t="s">
        <v>131</v>
      </c>
      <c r="BN1774" t="s">
        <v>4214</v>
      </c>
      <c r="BO1774" t="s">
        <v>33340</v>
      </c>
      <c r="BP1774">
        <v>25</v>
      </c>
      <c r="BQ1774" t="s">
        <v>33346</v>
      </c>
      <c r="BW1774" t="s">
        <v>135</v>
      </c>
      <c r="BX1774" t="s">
        <v>33347</v>
      </c>
      <c r="BY1774" t="s">
        <v>33348</v>
      </c>
      <c r="BZ1774" t="s">
        <v>289</v>
      </c>
      <c r="CA1774" s="2">
        <v>45420</v>
      </c>
      <c r="CB1774" t="s">
        <v>131</v>
      </c>
      <c r="CC1774">
        <v>12</v>
      </c>
      <c r="CD1774">
        <v>1978</v>
      </c>
      <c r="CK1774" t="s">
        <v>33349</v>
      </c>
      <c r="CM1774" t="s">
        <v>33350</v>
      </c>
      <c r="CN1774" t="s">
        <v>141</v>
      </c>
      <c r="CO1774" t="s">
        <v>416</v>
      </c>
      <c r="CQ1774" t="s">
        <v>3600</v>
      </c>
      <c r="CR1774" t="s">
        <v>3863</v>
      </c>
      <c r="DI1774" t="s">
        <v>126</v>
      </c>
      <c r="DJ1774" t="s">
        <v>1016</v>
      </c>
    </row>
    <row r="1775" spans="1:114" x14ac:dyDescent="0.25">
      <c r="A1775" t="s">
        <v>35424</v>
      </c>
      <c r="B1775">
        <v>15763477</v>
      </c>
      <c r="E1775" t="s">
        <v>14056</v>
      </c>
      <c r="G1775" t="s">
        <v>174</v>
      </c>
      <c r="I1775" t="s">
        <v>118</v>
      </c>
      <c r="J1775" t="s">
        <v>14057</v>
      </c>
      <c r="K1775" t="s">
        <v>120</v>
      </c>
      <c r="L1775" t="s">
        <v>121</v>
      </c>
      <c r="M1775" t="s">
        <v>122</v>
      </c>
      <c r="O1775" s="2">
        <v>45448</v>
      </c>
      <c r="P1775">
        <v>30</v>
      </c>
      <c r="Q1775">
        <v>6</v>
      </c>
      <c r="R1775" s="2">
        <v>46086</v>
      </c>
      <c r="T1775" t="s">
        <v>2335</v>
      </c>
      <c r="U1775" s="2">
        <v>45841</v>
      </c>
      <c r="W1775">
        <v>0</v>
      </c>
      <c r="X1775">
        <v>0</v>
      </c>
      <c r="Y1775">
        <v>0</v>
      </c>
      <c r="Z1775">
        <v>0</v>
      </c>
      <c r="AA1775" t="s">
        <v>124</v>
      </c>
      <c r="AE1775">
        <v>0</v>
      </c>
      <c r="AF1775">
        <v>0</v>
      </c>
      <c r="AG1775" t="s">
        <v>35425</v>
      </c>
      <c r="BB1775" s="2">
        <v>46168</v>
      </c>
      <c r="BC1775" s="2">
        <v>45789</v>
      </c>
      <c r="BD1775" t="s">
        <v>126</v>
      </c>
      <c r="BE1775" t="s">
        <v>179</v>
      </c>
      <c r="BF1775" t="s">
        <v>126</v>
      </c>
      <c r="BG1775" t="s">
        <v>35426</v>
      </c>
      <c r="BH1775" t="s">
        <v>35427</v>
      </c>
      <c r="BI1775">
        <v>1</v>
      </c>
      <c r="BJ1775">
        <v>15763477</v>
      </c>
      <c r="BK1775" t="s">
        <v>8713</v>
      </c>
      <c r="BM1775" t="s">
        <v>131</v>
      </c>
      <c r="BN1775" t="s">
        <v>184</v>
      </c>
      <c r="BO1775" t="s">
        <v>14057</v>
      </c>
      <c r="BP1775" t="s">
        <v>35428</v>
      </c>
      <c r="BQ1775" t="s">
        <v>35429</v>
      </c>
      <c r="BW1775" t="s">
        <v>135</v>
      </c>
      <c r="BX1775" t="s">
        <v>35430</v>
      </c>
      <c r="BY1775" t="s">
        <v>35431</v>
      </c>
      <c r="BZ1775" t="s">
        <v>165</v>
      </c>
      <c r="CA1775" s="2">
        <v>45474</v>
      </c>
      <c r="CB1775" t="s">
        <v>131</v>
      </c>
      <c r="CC1775">
        <v>4</v>
      </c>
      <c r="CD1775">
        <v>1987</v>
      </c>
      <c r="CK1775" t="s">
        <v>35432</v>
      </c>
      <c r="CM1775" t="s">
        <v>35433</v>
      </c>
      <c r="CN1775" t="s">
        <v>292</v>
      </c>
      <c r="CO1775" t="s">
        <v>142</v>
      </c>
      <c r="CS1775" s="2">
        <v>45717</v>
      </c>
      <c r="DI1775" t="s">
        <v>126</v>
      </c>
      <c r="DJ1775" t="s">
        <v>179</v>
      </c>
    </row>
    <row r="1776" spans="1:114" x14ac:dyDescent="0.25">
      <c r="A1776" t="s">
        <v>15424</v>
      </c>
      <c r="B1776">
        <v>14488606</v>
      </c>
      <c r="E1776" t="s">
        <v>10619</v>
      </c>
      <c r="G1776" t="s">
        <v>10621</v>
      </c>
      <c r="I1776" t="s">
        <v>300</v>
      </c>
      <c r="J1776" t="s">
        <v>10622</v>
      </c>
      <c r="K1776" t="s">
        <v>120</v>
      </c>
      <c r="L1776" t="s">
        <v>121</v>
      </c>
      <c r="M1776" t="s">
        <v>122</v>
      </c>
      <c r="O1776" s="2">
        <v>44881</v>
      </c>
      <c r="P1776">
        <v>7</v>
      </c>
      <c r="Q1776">
        <v>11</v>
      </c>
      <c r="R1776" s="2">
        <v>46241</v>
      </c>
      <c r="S1776" s="2">
        <v>45596</v>
      </c>
      <c r="T1776" t="s">
        <v>151</v>
      </c>
      <c r="U1776" s="2">
        <v>45274</v>
      </c>
      <c r="W1776">
        <v>0</v>
      </c>
      <c r="X1776">
        <v>0</v>
      </c>
      <c r="Y1776">
        <v>0</v>
      </c>
      <c r="Z1776">
        <v>0</v>
      </c>
      <c r="AA1776" t="s">
        <v>10623</v>
      </c>
      <c r="AB1776" t="s">
        <v>1776</v>
      </c>
      <c r="AE1776">
        <v>0</v>
      </c>
      <c r="AF1776">
        <v>0</v>
      </c>
      <c r="AG1776" t="s">
        <v>15425</v>
      </c>
      <c r="BB1776" s="2">
        <v>46353</v>
      </c>
      <c r="BC1776" s="2">
        <v>45974</v>
      </c>
      <c r="BD1776" t="s">
        <v>126</v>
      </c>
      <c r="BE1776" t="s">
        <v>557</v>
      </c>
      <c r="BF1776" t="s">
        <v>126</v>
      </c>
      <c r="BG1776" t="s">
        <v>15426</v>
      </c>
      <c r="BH1776" t="s">
        <v>15427</v>
      </c>
      <c r="BI1776">
        <v>1</v>
      </c>
      <c r="BJ1776">
        <v>14488606</v>
      </c>
      <c r="BK1776" t="s">
        <v>15428</v>
      </c>
      <c r="BM1776" t="s">
        <v>131</v>
      </c>
      <c r="BN1776" t="s">
        <v>2717</v>
      </c>
      <c r="BO1776" t="s">
        <v>15429</v>
      </c>
      <c r="BP1776">
        <v>43</v>
      </c>
      <c r="BQ1776" t="s">
        <v>15430</v>
      </c>
      <c r="BW1776" t="s">
        <v>135</v>
      </c>
      <c r="BX1776" t="s">
        <v>15431</v>
      </c>
      <c r="BY1776" t="s">
        <v>15432</v>
      </c>
      <c r="BZ1776" t="s">
        <v>289</v>
      </c>
      <c r="CA1776" s="2">
        <v>44881</v>
      </c>
      <c r="CB1776" t="s">
        <v>131</v>
      </c>
      <c r="CC1776">
        <v>8</v>
      </c>
      <c r="CD1776">
        <v>1993</v>
      </c>
      <c r="CK1776" t="s">
        <v>15433</v>
      </c>
      <c r="CM1776" t="s">
        <v>15434</v>
      </c>
      <c r="CN1776" t="s">
        <v>141</v>
      </c>
      <c r="CO1776" t="s">
        <v>142</v>
      </c>
      <c r="CQ1776" t="s">
        <v>607</v>
      </c>
      <c r="CR1776" t="s">
        <v>608</v>
      </c>
      <c r="DI1776" t="s">
        <v>126</v>
      </c>
      <c r="DJ1776" t="s">
        <v>262</v>
      </c>
    </row>
    <row r="1777" spans="1:114" x14ac:dyDescent="0.25">
      <c r="A1777" t="s">
        <v>30089</v>
      </c>
      <c r="B1777" s="1" t="s">
        <v>30090</v>
      </c>
      <c r="E1777" t="s">
        <v>7163</v>
      </c>
      <c r="F1777" t="s">
        <v>7164</v>
      </c>
      <c r="G1777" t="s">
        <v>4593</v>
      </c>
      <c r="I1777" t="s">
        <v>219</v>
      </c>
      <c r="J1777" t="s">
        <v>7165</v>
      </c>
      <c r="K1777" t="s">
        <v>120</v>
      </c>
      <c r="L1777" t="s">
        <v>121</v>
      </c>
      <c r="M1777" t="s">
        <v>122</v>
      </c>
      <c r="O1777" s="2">
        <v>36280</v>
      </c>
      <c r="P1777">
        <v>30</v>
      </c>
      <c r="Q1777">
        <v>4</v>
      </c>
      <c r="R1777" s="2">
        <v>46053</v>
      </c>
      <c r="S1777" s="2">
        <v>45412</v>
      </c>
      <c r="T1777" t="s">
        <v>151</v>
      </c>
      <c r="U1777" s="2">
        <v>42883</v>
      </c>
      <c r="V1777" s="2">
        <v>42490</v>
      </c>
      <c r="W1777">
        <v>0</v>
      </c>
      <c r="X1777">
        <v>0</v>
      </c>
      <c r="Y1777">
        <v>0</v>
      </c>
      <c r="Z1777">
        <v>0</v>
      </c>
      <c r="AA1777" t="s">
        <v>493</v>
      </c>
      <c r="AE1777">
        <v>0</v>
      </c>
      <c r="AF1777">
        <v>0</v>
      </c>
      <c r="AG1777" t="s">
        <v>30091</v>
      </c>
      <c r="BB1777" s="2">
        <v>46156</v>
      </c>
      <c r="BC1777" s="2">
        <v>45777</v>
      </c>
      <c r="BD1777" t="s">
        <v>126</v>
      </c>
      <c r="BE1777" t="s">
        <v>757</v>
      </c>
      <c r="BF1777" t="s">
        <v>126</v>
      </c>
      <c r="BG1777" t="s">
        <v>30092</v>
      </c>
      <c r="BH1777" t="s">
        <v>30093</v>
      </c>
      <c r="BI1777">
        <v>1</v>
      </c>
      <c r="BJ1777" s="1" t="s">
        <v>30090</v>
      </c>
      <c r="BK1777" t="s">
        <v>25533</v>
      </c>
      <c r="BL1777" t="s">
        <v>7170</v>
      </c>
      <c r="BM1777" t="s">
        <v>122</v>
      </c>
      <c r="BN1777" t="s">
        <v>7171</v>
      </c>
      <c r="BO1777" t="s">
        <v>7165</v>
      </c>
      <c r="BP1777" t="s">
        <v>25534</v>
      </c>
      <c r="BQ1777" t="s">
        <v>30094</v>
      </c>
      <c r="BW1777" t="s">
        <v>135</v>
      </c>
      <c r="BX1777" t="s">
        <v>30095</v>
      </c>
      <c r="BY1777" t="s">
        <v>30096</v>
      </c>
      <c r="BZ1777" t="s">
        <v>289</v>
      </c>
      <c r="CA1777" s="2">
        <v>43048</v>
      </c>
      <c r="CB1777" t="s">
        <v>122</v>
      </c>
      <c r="CC1777">
        <v>8</v>
      </c>
      <c r="CD1777">
        <v>1960</v>
      </c>
      <c r="CK1777" t="s">
        <v>30097</v>
      </c>
      <c r="CM1777" t="s">
        <v>30098</v>
      </c>
      <c r="CO1777" t="s">
        <v>142</v>
      </c>
      <c r="CP1777" t="s">
        <v>757</v>
      </c>
      <c r="CS1777" s="2">
        <v>43182</v>
      </c>
      <c r="DI1777" t="s">
        <v>126</v>
      </c>
      <c r="DJ1777" t="s">
        <v>757</v>
      </c>
    </row>
    <row r="1778" spans="1:114" x14ac:dyDescent="0.25">
      <c r="A1778" t="s">
        <v>1008</v>
      </c>
      <c r="B1778">
        <v>10895623</v>
      </c>
      <c r="E1778" t="s">
        <v>1009</v>
      </c>
      <c r="F1778" t="s">
        <v>1010</v>
      </c>
      <c r="G1778" t="s">
        <v>1011</v>
      </c>
      <c r="H1778" t="s">
        <v>1012</v>
      </c>
      <c r="I1778" t="s">
        <v>118</v>
      </c>
      <c r="J1778" t="s">
        <v>1013</v>
      </c>
      <c r="K1778" t="s">
        <v>120</v>
      </c>
      <c r="L1778" t="s">
        <v>360</v>
      </c>
      <c r="M1778" t="s">
        <v>122</v>
      </c>
      <c r="O1778" s="2">
        <v>42949</v>
      </c>
      <c r="P1778">
        <v>31</v>
      </c>
      <c r="Q1778">
        <v>8</v>
      </c>
      <c r="R1778" s="2">
        <v>45077</v>
      </c>
      <c r="S1778" s="2">
        <v>44439</v>
      </c>
      <c r="T1778" t="s">
        <v>151</v>
      </c>
      <c r="U1778" s="2">
        <v>43342</v>
      </c>
      <c r="W1778">
        <v>0</v>
      </c>
      <c r="X1778">
        <v>0</v>
      </c>
      <c r="Y1778">
        <v>0</v>
      </c>
      <c r="Z1778">
        <v>0</v>
      </c>
      <c r="AA1778" t="s">
        <v>1014</v>
      </c>
      <c r="AB1778" t="s">
        <v>596</v>
      </c>
      <c r="AE1778">
        <v>0</v>
      </c>
      <c r="AF1778">
        <v>0</v>
      </c>
      <c r="AG1778" t="s">
        <v>1015</v>
      </c>
      <c r="BB1778" s="2">
        <v>45519</v>
      </c>
      <c r="BC1778" s="2">
        <v>45139</v>
      </c>
      <c r="BD1778" t="s">
        <v>126</v>
      </c>
      <c r="BE1778" t="s">
        <v>1016</v>
      </c>
      <c r="BF1778" t="s">
        <v>126</v>
      </c>
      <c r="BG1778" t="s">
        <v>1017</v>
      </c>
      <c r="BH1778" t="s">
        <v>1018</v>
      </c>
      <c r="BI1778">
        <v>1</v>
      </c>
      <c r="BJ1778">
        <v>10895623</v>
      </c>
      <c r="BK1778" t="s">
        <v>1019</v>
      </c>
      <c r="BL1778" t="s">
        <v>1020</v>
      </c>
      <c r="BM1778" t="s">
        <v>131</v>
      </c>
      <c r="BN1778" t="s">
        <v>1021</v>
      </c>
      <c r="BO1778" t="s">
        <v>1013</v>
      </c>
      <c r="BP1778">
        <v>6</v>
      </c>
      <c r="BQ1778" t="s">
        <v>1022</v>
      </c>
      <c r="BW1778" t="s">
        <v>135</v>
      </c>
      <c r="BX1778" t="s">
        <v>1023</v>
      </c>
      <c r="BY1778" t="s">
        <v>1024</v>
      </c>
      <c r="BZ1778" t="s">
        <v>165</v>
      </c>
      <c r="CA1778" s="2">
        <v>43313</v>
      </c>
      <c r="CB1778" t="s">
        <v>131</v>
      </c>
      <c r="CC1778">
        <v>7</v>
      </c>
      <c r="CD1778">
        <v>1983</v>
      </c>
      <c r="CK1778" t="s">
        <v>1025</v>
      </c>
      <c r="CM1778" t="s">
        <v>1026</v>
      </c>
      <c r="CN1778" t="s">
        <v>292</v>
      </c>
      <c r="CO1778" t="s">
        <v>416</v>
      </c>
      <c r="CP1778" t="s">
        <v>697</v>
      </c>
      <c r="CQ1778" t="s">
        <v>833</v>
      </c>
      <c r="CR1778" t="s">
        <v>834</v>
      </c>
      <c r="DI1778" t="s">
        <v>126</v>
      </c>
      <c r="DJ1778" t="s">
        <v>1016</v>
      </c>
    </row>
    <row r="1779" spans="1:114" x14ac:dyDescent="0.25">
      <c r="A1779" t="s">
        <v>6021</v>
      </c>
      <c r="B1779">
        <v>15320974</v>
      </c>
      <c r="E1779" t="s">
        <v>6022</v>
      </c>
      <c r="G1779" t="s">
        <v>174</v>
      </c>
      <c r="I1779" t="s">
        <v>118</v>
      </c>
      <c r="J1779" t="s">
        <v>6023</v>
      </c>
      <c r="K1779" t="s">
        <v>120</v>
      </c>
      <c r="L1779" t="s">
        <v>121</v>
      </c>
      <c r="M1779" t="s">
        <v>122</v>
      </c>
      <c r="O1779" s="2">
        <v>45261</v>
      </c>
      <c r="P1779">
        <v>31</v>
      </c>
      <c r="Q1779">
        <v>12</v>
      </c>
      <c r="R1779" s="2">
        <v>46295</v>
      </c>
      <c r="S1779" s="2">
        <v>45657</v>
      </c>
      <c r="T1779" t="s">
        <v>123</v>
      </c>
      <c r="U1779" s="2">
        <v>45655</v>
      </c>
      <c r="W1779">
        <v>0</v>
      </c>
      <c r="X1779">
        <v>0</v>
      </c>
      <c r="Y1779">
        <v>0</v>
      </c>
      <c r="Z1779">
        <v>0</v>
      </c>
      <c r="AA1779" t="s">
        <v>6024</v>
      </c>
      <c r="AB1779" t="s">
        <v>5372</v>
      </c>
      <c r="AC1779" t="s">
        <v>6025</v>
      </c>
      <c r="AD1779" t="s">
        <v>124</v>
      </c>
      <c r="AE1779">
        <v>0</v>
      </c>
      <c r="AF1779">
        <v>0</v>
      </c>
      <c r="AG1779" t="s">
        <v>6026</v>
      </c>
      <c r="BB1779" s="2">
        <v>46093</v>
      </c>
      <c r="BC1779" s="2">
        <v>45714</v>
      </c>
      <c r="BD1779" t="s">
        <v>126</v>
      </c>
      <c r="BE1779" t="s">
        <v>179</v>
      </c>
      <c r="BF1779" t="s">
        <v>126</v>
      </c>
      <c r="BG1779" t="s">
        <v>6027</v>
      </c>
      <c r="BH1779" t="s">
        <v>6028</v>
      </c>
      <c r="BI1779">
        <v>1</v>
      </c>
      <c r="BJ1779">
        <v>15320974</v>
      </c>
      <c r="BK1779" t="s">
        <v>6029</v>
      </c>
      <c r="BM1779" t="s">
        <v>131</v>
      </c>
      <c r="BN1779" t="s">
        <v>184</v>
      </c>
      <c r="BO1779" t="s">
        <v>6023</v>
      </c>
      <c r="BP1779">
        <v>62</v>
      </c>
      <c r="BQ1779" t="s">
        <v>6030</v>
      </c>
      <c r="BW1779" t="s">
        <v>135</v>
      </c>
      <c r="BX1779" t="s">
        <v>6031</v>
      </c>
      <c r="BY1779" t="s">
        <v>6032</v>
      </c>
      <c r="BZ1779" t="s">
        <v>253</v>
      </c>
      <c r="CA1779" s="2">
        <v>45261</v>
      </c>
      <c r="CB1779" t="s">
        <v>131</v>
      </c>
      <c r="CC1779">
        <v>7</v>
      </c>
      <c r="CD1779">
        <v>1993</v>
      </c>
      <c r="CK1779" t="s">
        <v>6033</v>
      </c>
      <c r="CM1779" t="s">
        <v>6034</v>
      </c>
      <c r="CN1779" t="s">
        <v>292</v>
      </c>
      <c r="CO1779" t="s">
        <v>142</v>
      </c>
      <c r="CQ1779" t="s">
        <v>6035</v>
      </c>
      <c r="CR1779" t="s">
        <v>3722</v>
      </c>
      <c r="DI1779" t="s">
        <v>126</v>
      </c>
      <c r="DJ1779" t="s">
        <v>179</v>
      </c>
    </row>
    <row r="1780" spans="1:114" x14ac:dyDescent="0.25">
      <c r="A1780" t="s">
        <v>15045</v>
      </c>
      <c r="B1780">
        <v>15588021</v>
      </c>
      <c r="E1780" t="s">
        <v>15046</v>
      </c>
      <c r="F1780" t="s">
        <v>15047</v>
      </c>
      <c r="G1780" t="s">
        <v>174</v>
      </c>
      <c r="I1780" t="s">
        <v>118</v>
      </c>
      <c r="J1780" t="s">
        <v>15048</v>
      </c>
      <c r="K1780" t="s">
        <v>120</v>
      </c>
      <c r="L1780" t="s">
        <v>121</v>
      </c>
      <c r="M1780" t="s">
        <v>122</v>
      </c>
      <c r="O1780" s="2">
        <v>45374</v>
      </c>
      <c r="P1780">
        <v>31</v>
      </c>
      <c r="Q1780">
        <v>3</v>
      </c>
      <c r="R1780" s="2">
        <v>46014</v>
      </c>
      <c r="T1780" t="s">
        <v>2335</v>
      </c>
      <c r="U1780" s="2">
        <v>45767</v>
      </c>
      <c r="W1780">
        <v>0</v>
      </c>
      <c r="X1780">
        <v>0</v>
      </c>
      <c r="Y1780">
        <v>0</v>
      </c>
      <c r="Z1780">
        <v>0</v>
      </c>
      <c r="AA1780" t="s">
        <v>1664</v>
      </c>
      <c r="AE1780">
        <v>0</v>
      </c>
      <c r="AF1780">
        <v>0</v>
      </c>
      <c r="AG1780" t="s">
        <v>15049</v>
      </c>
      <c r="BB1780" s="2">
        <v>46112</v>
      </c>
      <c r="BC1780" s="2">
        <v>45733</v>
      </c>
      <c r="BD1780" t="s">
        <v>126</v>
      </c>
      <c r="BE1780" t="s">
        <v>3398</v>
      </c>
      <c r="BF1780" t="s">
        <v>126</v>
      </c>
      <c r="BG1780" t="s">
        <v>15050</v>
      </c>
      <c r="BH1780" t="s">
        <v>15051</v>
      </c>
      <c r="BI1780">
        <v>1</v>
      </c>
      <c r="BJ1780">
        <v>15588021</v>
      </c>
      <c r="BK1780" t="s">
        <v>15052</v>
      </c>
      <c r="BM1780" t="s">
        <v>131</v>
      </c>
      <c r="BN1780" t="s">
        <v>184</v>
      </c>
      <c r="BO1780" t="s">
        <v>15048</v>
      </c>
      <c r="BP1780" t="s">
        <v>15053</v>
      </c>
      <c r="BQ1780" t="s">
        <v>15054</v>
      </c>
      <c r="BW1780" t="s">
        <v>135</v>
      </c>
      <c r="BX1780" t="s">
        <v>15055</v>
      </c>
      <c r="BY1780" t="s">
        <v>15056</v>
      </c>
      <c r="BZ1780" t="s">
        <v>189</v>
      </c>
      <c r="CA1780" s="2">
        <v>45374</v>
      </c>
      <c r="CB1780" t="s">
        <v>166</v>
      </c>
      <c r="CC1780">
        <v>5</v>
      </c>
      <c r="CD1780">
        <v>1968</v>
      </c>
      <c r="CK1780" t="s">
        <v>15057</v>
      </c>
      <c r="CM1780" t="s">
        <v>15058</v>
      </c>
      <c r="CO1780" t="s">
        <v>6385</v>
      </c>
      <c r="CQ1780" t="s">
        <v>237</v>
      </c>
      <c r="CR1780" t="s">
        <v>238</v>
      </c>
      <c r="DI1780" t="s">
        <v>126</v>
      </c>
      <c r="DJ1780" t="s">
        <v>3398</v>
      </c>
    </row>
    <row r="1781" spans="1:114" x14ac:dyDescent="0.25">
      <c r="A1781" t="s">
        <v>14425</v>
      </c>
      <c r="B1781">
        <v>12992132</v>
      </c>
      <c r="E1781" t="s">
        <v>14426</v>
      </c>
      <c r="G1781" t="s">
        <v>14427</v>
      </c>
      <c r="I1781" t="s">
        <v>118</v>
      </c>
      <c r="J1781" t="s">
        <v>14428</v>
      </c>
      <c r="K1781" t="s">
        <v>120</v>
      </c>
      <c r="L1781" t="s">
        <v>121</v>
      </c>
      <c r="M1781" t="s">
        <v>122</v>
      </c>
      <c r="O1781" s="2">
        <v>44138</v>
      </c>
      <c r="P1781">
        <v>31</v>
      </c>
      <c r="Q1781">
        <v>12</v>
      </c>
      <c r="R1781" s="2">
        <v>46295</v>
      </c>
      <c r="S1781" s="2">
        <v>45657</v>
      </c>
      <c r="T1781" t="s">
        <v>1130</v>
      </c>
      <c r="U1781" s="2">
        <v>44531</v>
      </c>
      <c r="W1781">
        <v>0</v>
      </c>
      <c r="X1781">
        <v>0</v>
      </c>
      <c r="Y1781">
        <v>0</v>
      </c>
      <c r="Z1781">
        <v>0</v>
      </c>
      <c r="AA1781" t="s">
        <v>1948</v>
      </c>
      <c r="AE1781">
        <v>0</v>
      </c>
      <c r="AF1781">
        <v>0</v>
      </c>
      <c r="AG1781" t="s">
        <v>14429</v>
      </c>
      <c r="BB1781" s="2">
        <v>46331</v>
      </c>
      <c r="BC1781" s="2">
        <v>45952</v>
      </c>
      <c r="BD1781" t="s">
        <v>126</v>
      </c>
      <c r="BE1781" t="s">
        <v>1578</v>
      </c>
      <c r="BF1781" t="s">
        <v>126</v>
      </c>
      <c r="BG1781" t="s">
        <v>14430</v>
      </c>
      <c r="BH1781" t="s">
        <v>14431</v>
      </c>
      <c r="BI1781">
        <v>1</v>
      </c>
      <c r="BJ1781">
        <v>12992132</v>
      </c>
      <c r="BK1781" t="s">
        <v>14432</v>
      </c>
      <c r="BM1781" t="s">
        <v>131</v>
      </c>
      <c r="BN1781" t="s">
        <v>14433</v>
      </c>
      <c r="BO1781" t="s">
        <v>14428</v>
      </c>
      <c r="BP1781">
        <v>7</v>
      </c>
      <c r="BQ1781" t="s">
        <v>14434</v>
      </c>
      <c r="BW1781" t="s">
        <v>135</v>
      </c>
      <c r="BX1781" t="s">
        <v>14435</v>
      </c>
      <c r="BY1781" t="s">
        <v>14436</v>
      </c>
      <c r="BZ1781" t="s">
        <v>372</v>
      </c>
      <c r="CA1781" s="2">
        <v>44138</v>
      </c>
      <c r="CB1781" t="s">
        <v>166</v>
      </c>
      <c r="CC1781">
        <v>1</v>
      </c>
      <c r="CD1781">
        <v>1962</v>
      </c>
      <c r="CK1781" t="s">
        <v>590</v>
      </c>
      <c r="CL1781" t="s">
        <v>2872</v>
      </c>
      <c r="CM1781" t="s">
        <v>14437</v>
      </c>
      <c r="CN1781" t="s">
        <v>169</v>
      </c>
      <c r="CO1781" t="s">
        <v>170</v>
      </c>
      <c r="CQ1781" t="s">
        <v>4908</v>
      </c>
      <c r="CR1781" t="s">
        <v>4909</v>
      </c>
      <c r="DI1781" t="s">
        <v>126</v>
      </c>
      <c r="DJ1781" t="s">
        <v>1578</v>
      </c>
    </row>
    <row r="1782" spans="1:114" x14ac:dyDescent="0.25">
      <c r="A1782" t="s">
        <v>41097</v>
      </c>
      <c r="B1782">
        <v>16562863</v>
      </c>
      <c r="E1782" t="s">
        <v>41098</v>
      </c>
      <c r="F1782" t="s">
        <v>34936</v>
      </c>
      <c r="G1782" t="s">
        <v>3201</v>
      </c>
      <c r="I1782" t="s">
        <v>118</v>
      </c>
      <c r="J1782" t="s">
        <v>34937</v>
      </c>
      <c r="K1782" t="s">
        <v>120</v>
      </c>
      <c r="L1782" t="s">
        <v>121</v>
      </c>
      <c r="M1782" t="s">
        <v>122</v>
      </c>
      <c r="O1782" s="2">
        <v>45845</v>
      </c>
      <c r="P1782">
        <v>31</v>
      </c>
      <c r="Q1782">
        <v>7</v>
      </c>
      <c r="R1782" s="2">
        <v>46484</v>
      </c>
      <c r="T1782" t="s">
        <v>2335</v>
      </c>
      <c r="U1782" s="2">
        <v>46238</v>
      </c>
      <c r="W1782">
        <v>0</v>
      </c>
      <c r="X1782">
        <v>0</v>
      </c>
      <c r="Y1782">
        <v>0</v>
      </c>
      <c r="Z1782">
        <v>0</v>
      </c>
      <c r="AA1782" t="s">
        <v>198</v>
      </c>
      <c r="AE1782">
        <v>0</v>
      </c>
      <c r="AF1782">
        <v>0</v>
      </c>
      <c r="AG1782" t="s">
        <v>41099</v>
      </c>
      <c r="BB1782" s="2">
        <v>46374</v>
      </c>
      <c r="BC1782" s="2">
        <v>45995</v>
      </c>
      <c r="BD1782" t="s">
        <v>126</v>
      </c>
      <c r="BE1782" t="s">
        <v>715</v>
      </c>
      <c r="BF1782" t="s">
        <v>126</v>
      </c>
      <c r="BG1782" t="s">
        <v>41100</v>
      </c>
      <c r="BH1782" t="s">
        <v>41101</v>
      </c>
      <c r="BI1782">
        <v>1</v>
      </c>
      <c r="BJ1782">
        <v>16562863</v>
      </c>
      <c r="BK1782" t="s">
        <v>41102</v>
      </c>
      <c r="BM1782" t="s">
        <v>122</v>
      </c>
      <c r="BN1782" t="s">
        <v>4616</v>
      </c>
      <c r="BO1782" t="s">
        <v>34937</v>
      </c>
      <c r="BP1782" t="s">
        <v>3746</v>
      </c>
      <c r="BQ1782" t="s">
        <v>41103</v>
      </c>
      <c r="BW1782" t="s">
        <v>135</v>
      </c>
      <c r="BX1782" t="s">
        <v>41104</v>
      </c>
      <c r="BY1782" t="s">
        <v>41105</v>
      </c>
      <c r="BZ1782" t="s">
        <v>253</v>
      </c>
      <c r="CA1782" s="2">
        <v>45845</v>
      </c>
      <c r="CB1782" t="s">
        <v>122</v>
      </c>
      <c r="CC1782">
        <v>1</v>
      </c>
      <c r="CD1782">
        <v>1993</v>
      </c>
      <c r="CK1782" t="s">
        <v>17640</v>
      </c>
      <c r="CM1782" t="s">
        <v>41106</v>
      </c>
      <c r="CN1782" t="s">
        <v>169</v>
      </c>
      <c r="CO1782" t="s">
        <v>142</v>
      </c>
      <c r="CQ1782" t="s">
        <v>4802</v>
      </c>
      <c r="CR1782" t="s">
        <v>4803</v>
      </c>
      <c r="CS1782" s="2">
        <v>45995</v>
      </c>
      <c r="DI1782" t="s">
        <v>126</v>
      </c>
      <c r="DJ1782" t="s">
        <v>715</v>
      </c>
    </row>
    <row r="1783" spans="1:114" x14ac:dyDescent="0.25">
      <c r="A1783" t="s">
        <v>19207</v>
      </c>
      <c r="B1783">
        <v>12758994</v>
      </c>
      <c r="E1783" t="s">
        <v>19208</v>
      </c>
      <c r="G1783" t="s">
        <v>174</v>
      </c>
      <c r="I1783" t="s">
        <v>118</v>
      </c>
      <c r="J1783" t="s">
        <v>19209</v>
      </c>
      <c r="K1783" t="s">
        <v>120</v>
      </c>
      <c r="L1783" t="s">
        <v>121</v>
      </c>
      <c r="M1783" t="s">
        <v>122</v>
      </c>
      <c r="O1783" s="2">
        <v>44033</v>
      </c>
      <c r="P1783">
        <v>31</v>
      </c>
      <c r="Q1783">
        <v>7</v>
      </c>
      <c r="R1783" s="2">
        <v>46507</v>
      </c>
      <c r="S1783" s="2">
        <v>45869</v>
      </c>
      <c r="T1783" t="s">
        <v>123</v>
      </c>
      <c r="U1783" s="2">
        <v>44426</v>
      </c>
      <c r="W1783">
        <v>0</v>
      </c>
      <c r="X1783">
        <v>0</v>
      </c>
      <c r="Y1783">
        <v>0</v>
      </c>
      <c r="Z1783">
        <v>0</v>
      </c>
      <c r="AA1783" t="s">
        <v>198</v>
      </c>
      <c r="AB1783" t="s">
        <v>124</v>
      </c>
      <c r="AC1783" t="s">
        <v>1646</v>
      </c>
      <c r="AE1783">
        <v>0</v>
      </c>
      <c r="AF1783">
        <v>0</v>
      </c>
      <c r="AG1783" t="s">
        <v>19210</v>
      </c>
      <c r="BB1783" s="2">
        <v>46237</v>
      </c>
      <c r="BC1783" s="2">
        <v>45858</v>
      </c>
      <c r="BD1783" t="s">
        <v>126</v>
      </c>
      <c r="BE1783" t="s">
        <v>179</v>
      </c>
      <c r="BF1783" t="s">
        <v>126</v>
      </c>
      <c r="BG1783" t="s">
        <v>19211</v>
      </c>
      <c r="BH1783" t="s">
        <v>19212</v>
      </c>
      <c r="BI1783">
        <v>1</v>
      </c>
      <c r="BJ1783">
        <v>12758994</v>
      </c>
      <c r="BK1783" t="s">
        <v>19213</v>
      </c>
      <c r="BM1783" t="s">
        <v>131</v>
      </c>
      <c r="BN1783" t="s">
        <v>184</v>
      </c>
      <c r="BO1783" t="s">
        <v>19209</v>
      </c>
      <c r="BP1783">
        <v>134</v>
      </c>
      <c r="BQ1783" t="s">
        <v>19214</v>
      </c>
      <c r="BW1783" t="s">
        <v>135</v>
      </c>
      <c r="BX1783" t="s">
        <v>19215</v>
      </c>
      <c r="BY1783" t="s">
        <v>19216</v>
      </c>
      <c r="BZ1783" t="s">
        <v>289</v>
      </c>
      <c r="CA1783" s="2">
        <v>44033</v>
      </c>
      <c r="CB1783" t="s">
        <v>131</v>
      </c>
      <c r="CC1783">
        <v>8</v>
      </c>
      <c r="CD1783">
        <v>1968</v>
      </c>
      <c r="CK1783" t="s">
        <v>19217</v>
      </c>
      <c r="CM1783" t="s">
        <v>19218</v>
      </c>
      <c r="CN1783" t="s">
        <v>141</v>
      </c>
      <c r="CO1783" t="s">
        <v>142</v>
      </c>
      <c r="CQ1783" t="s">
        <v>607</v>
      </c>
      <c r="CR1783" t="s">
        <v>608</v>
      </c>
      <c r="DI1783" t="s">
        <v>126</v>
      </c>
      <c r="DJ1783" t="s">
        <v>179</v>
      </c>
    </row>
    <row r="1784" spans="1:114" x14ac:dyDescent="0.25">
      <c r="A1784" t="s">
        <v>9270</v>
      </c>
      <c r="B1784" t="s">
        <v>9271</v>
      </c>
      <c r="E1784" t="s">
        <v>9272</v>
      </c>
      <c r="G1784" t="s">
        <v>772</v>
      </c>
      <c r="H1784" t="s">
        <v>773</v>
      </c>
      <c r="J1784" t="s">
        <v>9273</v>
      </c>
      <c r="K1784" t="s">
        <v>120</v>
      </c>
      <c r="L1784" t="s">
        <v>121</v>
      </c>
      <c r="M1784" t="s">
        <v>122</v>
      </c>
      <c r="O1784" s="2">
        <v>41862</v>
      </c>
      <c r="P1784">
        <v>31</v>
      </c>
      <c r="Q1784">
        <v>8</v>
      </c>
      <c r="R1784" s="2">
        <v>46173</v>
      </c>
      <c r="S1784" s="2">
        <v>45535</v>
      </c>
      <c r="T1784" t="s">
        <v>123</v>
      </c>
      <c r="U1784" s="2">
        <v>42621</v>
      </c>
      <c r="V1784" s="2">
        <v>42227</v>
      </c>
      <c r="W1784">
        <v>0</v>
      </c>
      <c r="X1784">
        <v>0</v>
      </c>
      <c r="Y1784">
        <v>0</v>
      </c>
      <c r="Z1784">
        <v>0</v>
      </c>
      <c r="AA1784" t="s">
        <v>1167</v>
      </c>
      <c r="AE1784">
        <v>0</v>
      </c>
      <c r="AF1784">
        <v>0</v>
      </c>
      <c r="AG1784" t="s">
        <v>9274</v>
      </c>
      <c r="BB1784" s="2">
        <v>46256</v>
      </c>
      <c r="BC1784" s="2">
        <v>45877</v>
      </c>
      <c r="BD1784" t="s">
        <v>126</v>
      </c>
      <c r="BE1784" t="s">
        <v>777</v>
      </c>
      <c r="BF1784" t="s">
        <v>126</v>
      </c>
      <c r="BG1784" t="s">
        <v>9275</v>
      </c>
      <c r="BH1784" t="s">
        <v>9276</v>
      </c>
      <c r="BI1784">
        <v>1</v>
      </c>
      <c r="BJ1784" t="s">
        <v>9271</v>
      </c>
      <c r="BK1784" t="s">
        <v>9277</v>
      </c>
      <c r="BN1784" t="s">
        <v>781</v>
      </c>
      <c r="BO1784" t="s">
        <v>9273</v>
      </c>
      <c r="BP1784">
        <v>53</v>
      </c>
      <c r="BQ1784" t="s">
        <v>9278</v>
      </c>
      <c r="BW1784" t="s">
        <v>135</v>
      </c>
      <c r="BX1784" t="s">
        <v>9279</v>
      </c>
      <c r="BY1784" t="s">
        <v>9280</v>
      </c>
      <c r="BZ1784" t="s">
        <v>2051</v>
      </c>
      <c r="CA1784" s="2">
        <v>42466</v>
      </c>
      <c r="CB1784" t="s">
        <v>166</v>
      </c>
      <c r="CC1784">
        <v>10</v>
      </c>
      <c r="CD1784">
        <v>1953</v>
      </c>
      <c r="CK1784" t="s">
        <v>1512</v>
      </c>
      <c r="CL1784" t="s">
        <v>9281</v>
      </c>
      <c r="CM1784" t="s">
        <v>9282</v>
      </c>
      <c r="CN1784" t="s">
        <v>169</v>
      </c>
      <c r="CO1784" t="s">
        <v>170</v>
      </c>
      <c r="CP1784" t="s">
        <v>1879</v>
      </c>
      <c r="CQ1784" t="s">
        <v>2331</v>
      </c>
      <c r="CR1784" t="s">
        <v>2332</v>
      </c>
      <c r="DI1784" t="s">
        <v>126</v>
      </c>
      <c r="DJ1784" t="s">
        <v>777</v>
      </c>
    </row>
    <row r="1785" spans="1:114" x14ac:dyDescent="0.25">
      <c r="A1785" t="s">
        <v>20037</v>
      </c>
      <c r="B1785">
        <v>15612377</v>
      </c>
      <c r="E1785" t="s">
        <v>1046</v>
      </c>
      <c r="F1785" t="s">
        <v>1047</v>
      </c>
      <c r="G1785" t="s">
        <v>174</v>
      </c>
      <c r="I1785" t="s">
        <v>219</v>
      </c>
      <c r="J1785" t="s">
        <v>1048</v>
      </c>
      <c r="K1785" t="s">
        <v>120</v>
      </c>
      <c r="L1785" t="s">
        <v>121</v>
      </c>
      <c r="M1785" t="s">
        <v>122</v>
      </c>
      <c r="O1785" s="2">
        <v>45385</v>
      </c>
      <c r="P1785">
        <v>30</v>
      </c>
      <c r="Q1785">
        <v>4</v>
      </c>
      <c r="R1785" s="2">
        <v>46025</v>
      </c>
      <c r="T1785" t="s">
        <v>2335</v>
      </c>
      <c r="U1785" s="2">
        <v>45778</v>
      </c>
      <c r="W1785">
        <v>0</v>
      </c>
      <c r="X1785">
        <v>0</v>
      </c>
      <c r="Y1785">
        <v>0</v>
      </c>
      <c r="Z1785">
        <v>0</v>
      </c>
      <c r="AA1785" t="s">
        <v>1902</v>
      </c>
      <c r="AE1785">
        <v>0</v>
      </c>
      <c r="AF1785">
        <v>0</v>
      </c>
      <c r="AG1785" t="s">
        <v>20038</v>
      </c>
      <c r="BB1785" s="2">
        <v>46219</v>
      </c>
      <c r="BC1785" s="2">
        <v>45840</v>
      </c>
      <c r="BD1785" t="s">
        <v>126</v>
      </c>
      <c r="BE1785" t="s">
        <v>179</v>
      </c>
      <c r="BF1785" t="s">
        <v>126</v>
      </c>
      <c r="BG1785" t="s">
        <v>20039</v>
      </c>
      <c r="BH1785" t="s">
        <v>20040</v>
      </c>
      <c r="BI1785">
        <v>1</v>
      </c>
      <c r="BJ1785">
        <v>15612377</v>
      </c>
      <c r="BK1785" t="s">
        <v>1053</v>
      </c>
      <c r="BL1785" t="s">
        <v>2422</v>
      </c>
      <c r="BM1785" t="s">
        <v>122</v>
      </c>
      <c r="BN1785" t="s">
        <v>184</v>
      </c>
      <c r="BO1785" t="s">
        <v>1048</v>
      </c>
      <c r="BP1785" t="s">
        <v>1054</v>
      </c>
      <c r="BQ1785" t="s">
        <v>20041</v>
      </c>
      <c r="BW1785" t="s">
        <v>135</v>
      </c>
      <c r="BX1785" t="s">
        <v>20042</v>
      </c>
      <c r="BY1785" t="s">
        <v>20043</v>
      </c>
      <c r="BZ1785" t="s">
        <v>253</v>
      </c>
      <c r="CA1785" s="2">
        <v>45385</v>
      </c>
      <c r="CB1785" t="s">
        <v>166</v>
      </c>
      <c r="CC1785">
        <v>9</v>
      </c>
      <c r="CD1785">
        <v>1988</v>
      </c>
      <c r="CK1785" t="s">
        <v>20044</v>
      </c>
      <c r="CM1785" t="s">
        <v>20045</v>
      </c>
      <c r="CO1785" t="s">
        <v>12545</v>
      </c>
      <c r="CS1785" s="2">
        <v>45462</v>
      </c>
      <c r="DI1785" t="s">
        <v>126</v>
      </c>
      <c r="DJ1785" t="s">
        <v>179</v>
      </c>
    </row>
    <row r="1786" spans="1:114" x14ac:dyDescent="0.25">
      <c r="A1786" t="s">
        <v>42989</v>
      </c>
      <c r="B1786">
        <v>16749479</v>
      </c>
      <c r="E1786" t="s">
        <v>42990</v>
      </c>
      <c r="F1786" t="s">
        <v>42991</v>
      </c>
      <c r="G1786" t="s">
        <v>174</v>
      </c>
      <c r="H1786" t="s">
        <v>442</v>
      </c>
      <c r="I1786" t="s">
        <v>118</v>
      </c>
      <c r="J1786" t="s">
        <v>5545</v>
      </c>
      <c r="K1786" t="s">
        <v>120</v>
      </c>
      <c r="L1786" t="s">
        <v>121</v>
      </c>
      <c r="M1786" t="s">
        <v>122</v>
      </c>
      <c r="O1786" s="2">
        <v>45929</v>
      </c>
      <c r="P1786">
        <v>30</v>
      </c>
      <c r="Q1786">
        <v>9</v>
      </c>
      <c r="R1786" s="2">
        <v>46567</v>
      </c>
      <c r="T1786" t="s">
        <v>2335</v>
      </c>
      <c r="U1786" s="2">
        <v>46322</v>
      </c>
      <c r="W1786">
        <v>0</v>
      </c>
      <c r="X1786">
        <v>0</v>
      </c>
      <c r="Y1786">
        <v>0</v>
      </c>
      <c r="Z1786">
        <v>0</v>
      </c>
      <c r="AA1786" t="s">
        <v>4595</v>
      </c>
      <c r="AE1786">
        <v>0</v>
      </c>
      <c r="AF1786">
        <v>0</v>
      </c>
      <c r="AG1786" t="s">
        <v>42992</v>
      </c>
      <c r="BB1786" s="2">
        <v>46307</v>
      </c>
      <c r="BD1786" t="s">
        <v>126</v>
      </c>
      <c r="BE1786" t="s">
        <v>179</v>
      </c>
      <c r="BF1786" t="s">
        <v>126</v>
      </c>
      <c r="BG1786" t="s">
        <v>42993</v>
      </c>
      <c r="BH1786" t="s">
        <v>42994</v>
      </c>
      <c r="BI1786">
        <v>1</v>
      </c>
      <c r="BJ1786">
        <v>16749479</v>
      </c>
      <c r="BK1786" t="s">
        <v>42995</v>
      </c>
      <c r="BM1786" t="s">
        <v>131</v>
      </c>
      <c r="BN1786" t="s">
        <v>184</v>
      </c>
      <c r="BO1786" t="s">
        <v>5545</v>
      </c>
      <c r="BP1786" t="s">
        <v>42996</v>
      </c>
      <c r="BQ1786" t="s">
        <v>42997</v>
      </c>
      <c r="BW1786" t="s">
        <v>135</v>
      </c>
      <c r="BX1786" t="s">
        <v>42998</v>
      </c>
      <c r="BY1786" t="s">
        <v>42999</v>
      </c>
      <c r="BZ1786" t="s">
        <v>253</v>
      </c>
      <c r="CA1786" s="2">
        <v>45929</v>
      </c>
      <c r="CB1786" t="s">
        <v>166</v>
      </c>
      <c r="CC1786">
        <v>5</v>
      </c>
      <c r="CD1786">
        <v>1973</v>
      </c>
      <c r="CK1786" t="s">
        <v>3216</v>
      </c>
      <c r="CL1786" t="s">
        <v>644</v>
      </c>
      <c r="CM1786" t="s">
        <v>43000</v>
      </c>
      <c r="CN1786" t="s">
        <v>169</v>
      </c>
      <c r="CO1786" t="s">
        <v>170</v>
      </c>
      <c r="CP1786" t="s">
        <v>454</v>
      </c>
      <c r="CQ1786" t="s">
        <v>16656</v>
      </c>
      <c r="CR1786" t="s">
        <v>6248</v>
      </c>
      <c r="DI1786" t="s">
        <v>126</v>
      </c>
      <c r="DJ1786" t="s">
        <v>179</v>
      </c>
    </row>
    <row r="1787" spans="1:114" x14ac:dyDescent="0.25">
      <c r="A1787" t="s">
        <v>7330</v>
      </c>
      <c r="B1787">
        <v>10311384</v>
      </c>
      <c r="E1787" t="s">
        <v>7331</v>
      </c>
      <c r="G1787" t="s">
        <v>7332</v>
      </c>
      <c r="H1787" t="s">
        <v>117</v>
      </c>
      <c r="I1787" t="s">
        <v>118</v>
      </c>
      <c r="J1787" t="s">
        <v>7333</v>
      </c>
      <c r="K1787" t="s">
        <v>120</v>
      </c>
      <c r="L1787" t="s">
        <v>121</v>
      </c>
      <c r="M1787" t="s">
        <v>122</v>
      </c>
      <c r="O1787" s="2">
        <v>42586</v>
      </c>
      <c r="P1787">
        <v>31</v>
      </c>
      <c r="Q1787">
        <v>8</v>
      </c>
      <c r="R1787" s="2">
        <v>46173</v>
      </c>
      <c r="S1787" s="2">
        <v>45535</v>
      </c>
      <c r="T1787" t="s">
        <v>123</v>
      </c>
      <c r="U1787" s="2">
        <v>42979</v>
      </c>
      <c r="W1787">
        <v>0</v>
      </c>
      <c r="X1787">
        <v>0</v>
      </c>
      <c r="Y1787">
        <v>0</v>
      </c>
      <c r="Z1787">
        <v>0</v>
      </c>
      <c r="AA1787" t="s">
        <v>493</v>
      </c>
      <c r="AE1787">
        <v>0</v>
      </c>
      <c r="AF1787">
        <v>0</v>
      </c>
      <c r="AG1787" t="s">
        <v>7334</v>
      </c>
      <c r="BB1787" s="2">
        <v>46251</v>
      </c>
      <c r="BC1787" s="2">
        <v>45872</v>
      </c>
      <c r="BD1787" t="s">
        <v>126</v>
      </c>
      <c r="BE1787" t="s">
        <v>127</v>
      </c>
      <c r="BF1787" t="s">
        <v>126</v>
      </c>
      <c r="BG1787" t="s">
        <v>7343</v>
      </c>
      <c r="BH1787" t="s">
        <v>7344</v>
      </c>
      <c r="BI1787">
        <v>1</v>
      </c>
      <c r="BJ1787">
        <v>10311384</v>
      </c>
      <c r="BM1787" t="s">
        <v>131</v>
      </c>
      <c r="BN1787" t="s">
        <v>3991</v>
      </c>
      <c r="BO1787" t="s">
        <v>7333</v>
      </c>
      <c r="BP1787" t="s">
        <v>7337</v>
      </c>
      <c r="BQ1787" t="s">
        <v>7345</v>
      </c>
      <c r="BW1787" t="s">
        <v>135</v>
      </c>
      <c r="BX1787" t="s">
        <v>7346</v>
      </c>
      <c r="BY1787" t="s">
        <v>7347</v>
      </c>
      <c r="BZ1787" t="s">
        <v>289</v>
      </c>
      <c r="CA1787" s="2">
        <v>42586</v>
      </c>
      <c r="CB1787" t="s">
        <v>166</v>
      </c>
      <c r="CC1787">
        <v>11</v>
      </c>
      <c r="CD1787">
        <v>1967</v>
      </c>
      <c r="CK1787" t="s">
        <v>167</v>
      </c>
      <c r="CM1787" t="s">
        <v>7342</v>
      </c>
      <c r="CN1787" t="s">
        <v>169</v>
      </c>
      <c r="CO1787" t="s">
        <v>170</v>
      </c>
      <c r="CP1787" t="s">
        <v>127</v>
      </c>
      <c r="CQ1787" t="s">
        <v>2770</v>
      </c>
      <c r="CR1787" t="s">
        <v>2266</v>
      </c>
      <c r="DI1787" t="s">
        <v>126</v>
      </c>
      <c r="DJ1787" t="s">
        <v>127</v>
      </c>
    </row>
    <row r="1788" spans="1:114" x14ac:dyDescent="0.25">
      <c r="A1788" t="s">
        <v>19849</v>
      </c>
      <c r="B1788">
        <v>14710853</v>
      </c>
      <c r="E1788" t="s">
        <v>19850</v>
      </c>
      <c r="G1788" t="s">
        <v>19851</v>
      </c>
      <c r="H1788" t="s">
        <v>19852</v>
      </c>
      <c r="I1788" t="s">
        <v>219</v>
      </c>
      <c r="J1788" t="s">
        <v>19853</v>
      </c>
      <c r="K1788" t="s">
        <v>120</v>
      </c>
      <c r="L1788" t="s">
        <v>360</v>
      </c>
      <c r="M1788" t="s">
        <v>122</v>
      </c>
      <c r="O1788" s="2">
        <v>44992</v>
      </c>
      <c r="P1788">
        <v>31</v>
      </c>
      <c r="Q1788">
        <v>3</v>
      </c>
      <c r="R1788" s="2">
        <v>46022</v>
      </c>
      <c r="S1788" s="2">
        <v>45382</v>
      </c>
      <c r="T1788" t="s">
        <v>151</v>
      </c>
      <c r="U1788" s="2">
        <v>45386</v>
      </c>
      <c r="W1788">
        <v>0</v>
      </c>
      <c r="X1788">
        <v>0</v>
      </c>
      <c r="Y1788">
        <v>0</v>
      </c>
      <c r="Z1788">
        <v>0</v>
      </c>
      <c r="AA1788" t="s">
        <v>713</v>
      </c>
      <c r="AE1788">
        <v>0</v>
      </c>
      <c r="AF1788">
        <v>0</v>
      </c>
      <c r="AG1788" t="s">
        <v>19854</v>
      </c>
      <c r="BB1788" s="2">
        <v>45736</v>
      </c>
      <c r="BC1788" s="2">
        <v>45357</v>
      </c>
      <c r="BD1788" t="s">
        <v>126</v>
      </c>
      <c r="BE1788" t="s">
        <v>262</v>
      </c>
      <c r="BF1788" t="s">
        <v>126</v>
      </c>
      <c r="BG1788" t="s">
        <v>19855</v>
      </c>
      <c r="BH1788" t="s">
        <v>19856</v>
      </c>
      <c r="BI1788">
        <v>1</v>
      </c>
      <c r="BJ1788">
        <v>14710853</v>
      </c>
      <c r="BK1788" t="s">
        <v>19857</v>
      </c>
      <c r="BM1788" t="s">
        <v>122</v>
      </c>
      <c r="BN1788" t="s">
        <v>19858</v>
      </c>
      <c r="BO1788" t="s">
        <v>19853</v>
      </c>
      <c r="BP1788">
        <v>33</v>
      </c>
      <c r="BQ1788" t="s">
        <v>19859</v>
      </c>
      <c r="BW1788" t="s">
        <v>135</v>
      </c>
      <c r="BX1788" t="s">
        <v>19860</v>
      </c>
      <c r="BY1788" t="s">
        <v>19861</v>
      </c>
      <c r="BZ1788" t="s">
        <v>165</v>
      </c>
      <c r="CA1788" s="2">
        <v>44992</v>
      </c>
      <c r="CB1788" t="s">
        <v>166</v>
      </c>
      <c r="CC1788">
        <v>8</v>
      </c>
      <c r="CD1788">
        <v>1977</v>
      </c>
      <c r="CK1788" t="s">
        <v>167</v>
      </c>
      <c r="CL1788" t="s">
        <v>19862</v>
      </c>
      <c r="CM1788" t="s">
        <v>7342</v>
      </c>
      <c r="CO1788" t="s">
        <v>170</v>
      </c>
      <c r="CP1788" t="s">
        <v>19863</v>
      </c>
      <c r="CQ1788" t="s">
        <v>607</v>
      </c>
      <c r="CR1788" t="s">
        <v>608</v>
      </c>
      <c r="DI1788" t="s">
        <v>126</v>
      </c>
      <c r="DJ1788" t="s">
        <v>262</v>
      </c>
    </row>
    <row r="1789" spans="1:114" x14ac:dyDescent="0.25">
      <c r="A1789" t="s">
        <v>7330</v>
      </c>
      <c r="B1789">
        <v>10311384</v>
      </c>
      <c r="E1789" t="s">
        <v>7331</v>
      </c>
      <c r="G1789" t="s">
        <v>7332</v>
      </c>
      <c r="H1789" t="s">
        <v>117</v>
      </c>
      <c r="I1789" t="s">
        <v>118</v>
      </c>
      <c r="J1789" t="s">
        <v>7333</v>
      </c>
      <c r="K1789" t="s">
        <v>120</v>
      </c>
      <c r="L1789" t="s">
        <v>121</v>
      </c>
      <c r="M1789" t="s">
        <v>122</v>
      </c>
      <c r="O1789" s="2">
        <v>42586</v>
      </c>
      <c r="P1789">
        <v>31</v>
      </c>
      <c r="Q1789">
        <v>8</v>
      </c>
      <c r="R1789" s="2">
        <v>46173</v>
      </c>
      <c r="S1789" s="2">
        <v>45535</v>
      </c>
      <c r="T1789" t="s">
        <v>123</v>
      </c>
      <c r="U1789" s="2">
        <v>42979</v>
      </c>
      <c r="W1789">
        <v>0</v>
      </c>
      <c r="X1789">
        <v>0</v>
      </c>
      <c r="Y1789">
        <v>0</v>
      </c>
      <c r="Z1789">
        <v>0</v>
      </c>
      <c r="AA1789" t="s">
        <v>493</v>
      </c>
      <c r="AE1789">
        <v>0</v>
      </c>
      <c r="AF1789">
        <v>0</v>
      </c>
      <c r="AG1789" t="s">
        <v>7334</v>
      </c>
      <c r="BB1789" s="2">
        <v>46251</v>
      </c>
      <c r="BC1789" s="2">
        <v>45872</v>
      </c>
      <c r="BD1789" t="s">
        <v>126</v>
      </c>
      <c r="BE1789" t="s">
        <v>127</v>
      </c>
      <c r="BF1789" t="s">
        <v>126</v>
      </c>
      <c r="BG1789" t="s">
        <v>7335</v>
      </c>
      <c r="BH1789" t="s">
        <v>7336</v>
      </c>
      <c r="BI1789">
        <v>1</v>
      </c>
      <c r="BJ1789">
        <v>10311384</v>
      </c>
      <c r="BM1789" t="s">
        <v>131</v>
      </c>
      <c r="BN1789" t="s">
        <v>3991</v>
      </c>
      <c r="BO1789" t="s">
        <v>7333</v>
      </c>
      <c r="BP1789" t="s">
        <v>7337</v>
      </c>
      <c r="BQ1789" t="s">
        <v>7338</v>
      </c>
      <c r="BW1789" t="s">
        <v>135</v>
      </c>
      <c r="BX1789" t="s">
        <v>7339</v>
      </c>
      <c r="BY1789" t="s">
        <v>7340</v>
      </c>
      <c r="BZ1789" t="s">
        <v>289</v>
      </c>
      <c r="CA1789" s="2">
        <v>42586</v>
      </c>
      <c r="CB1789" t="s">
        <v>166</v>
      </c>
      <c r="CC1789">
        <v>6</v>
      </c>
      <c r="CD1789">
        <v>1969</v>
      </c>
      <c r="CK1789" t="s">
        <v>7341</v>
      </c>
      <c r="CM1789" t="s">
        <v>7342</v>
      </c>
      <c r="CN1789" t="s">
        <v>141</v>
      </c>
      <c r="CO1789" t="s">
        <v>170</v>
      </c>
      <c r="CP1789" t="s">
        <v>127</v>
      </c>
      <c r="CQ1789" t="s">
        <v>2770</v>
      </c>
      <c r="CR1789" t="s">
        <v>2266</v>
      </c>
      <c r="DI1789" t="s">
        <v>126</v>
      </c>
      <c r="DJ1789" t="s">
        <v>127</v>
      </c>
    </row>
    <row r="1790" spans="1:114" x14ac:dyDescent="0.25">
      <c r="A1790" t="s">
        <v>27993</v>
      </c>
      <c r="B1790" t="s">
        <v>27994</v>
      </c>
      <c r="E1790" t="s">
        <v>27995</v>
      </c>
      <c r="F1790" t="s">
        <v>27996</v>
      </c>
      <c r="G1790" t="s">
        <v>27997</v>
      </c>
      <c r="J1790" t="s">
        <v>27998</v>
      </c>
      <c r="K1790" t="s">
        <v>120</v>
      </c>
      <c r="L1790" t="s">
        <v>121</v>
      </c>
      <c r="M1790" t="s">
        <v>122</v>
      </c>
      <c r="O1790" s="2">
        <v>39155</v>
      </c>
      <c r="P1790">
        <v>31</v>
      </c>
      <c r="Q1790">
        <v>3</v>
      </c>
      <c r="R1790" s="2">
        <v>46387</v>
      </c>
      <c r="S1790" s="2">
        <v>45747</v>
      </c>
      <c r="T1790" t="s">
        <v>123</v>
      </c>
      <c r="U1790" s="2">
        <v>42836</v>
      </c>
      <c r="V1790" s="2">
        <v>42443</v>
      </c>
      <c r="W1790">
        <v>0</v>
      </c>
      <c r="X1790">
        <v>0</v>
      </c>
      <c r="Y1790">
        <v>0</v>
      </c>
      <c r="Z1790">
        <v>0</v>
      </c>
      <c r="AA1790" t="s">
        <v>124</v>
      </c>
      <c r="AE1790">
        <v>0</v>
      </c>
      <c r="AF1790">
        <v>0</v>
      </c>
      <c r="AG1790" t="s">
        <v>27999</v>
      </c>
      <c r="BB1790" s="2">
        <v>46109</v>
      </c>
      <c r="BC1790" s="2">
        <v>45730</v>
      </c>
      <c r="BD1790" t="s">
        <v>126</v>
      </c>
      <c r="BE1790" t="s">
        <v>777</v>
      </c>
      <c r="BF1790" t="s">
        <v>126</v>
      </c>
      <c r="BG1790" t="s">
        <v>28000</v>
      </c>
      <c r="BH1790" t="s">
        <v>28001</v>
      </c>
      <c r="BI1790">
        <v>1</v>
      </c>
      <c r="BJ1790" t="s">
        <v>27994</v>
      </c>
      <c r="BK1790" t="s">
        <v>28002</v>
      </c>
      <c r="BL1790" t="s">
        <v>28003</v>
      </c>
      <c r="BN1790" t="s">
        <v>28004</v>
      </c>
      <c r="BO1790" t="s">
        <v>27998</v>
      </c>
      <c r="BQ1790" t="s">
        <v>28005</v>
      </c>
      <c r="BW1790" t="s">
        <v>135</v>
      </c>
      <c r="BX1790" t="s">
        <v>28006</v>
      </c>
      <c r="BY1790" t="s">
        <v>28007</v>
      </c>
      <c r="BZ1790" t="s">
        <v>165</v>
      </c>
      <c r="CA1790" s="2">
        <v>42466</v>
      </c>
      <c r="CB1790" t="s">
        <v>777</v>
      </c>
      <c r="CC1790">
        <v>3</v>
      </c>
      <c r="CD1790">
        <v>1963</v>
      </c>
      <c r="CK1790" t="s">
        <v>28008</v>
      </c>
      <c r="CM1790" t="s">
        <v>7342</v>
      </c>
      <c r="CN1790" t="s">
        <v>141</v>
      </c>
      <c r="CO1790" t="s">
        <v>142</v>
      </c>
      <c r="CQ1790" t="s">
        <v>4142</v>
      </c>
      <c r="CR1790" t="s">
        <v>4143</v>
      </c>
      <c r="DI1790" t="s">
        <v>126</v>
      </c>
      <c r="DJ1790" t="s">
        <v>777</v>
      </c>
    </row>
    <row r="1791" spans="1:114" x14ac:dyDescent="0.25">
      <c r="A1791" t="s">
        <v>21243</v>
      </c>
      <c r="B1791" t="s">
        <v>21244</v>
      </c>
      <c r="E1791" t="s">
        <v>21245</v>
      </c>
      <c r="G1791" t="s">
        <v>21246</v>
      </c>
      <c r="I1791" t="s">
        <v>1448</v>
      </c>
      <c r="J1791" t="s">
        <v>21247</v>
      </c>
      <c r="K1791" t="s">
        <v>120</v>
      </c>
      <c r="L1791" t="s">
        <v>121</v>
      </c>
      <c r="M1791" t="s">
        <v>122</v>
      </c>
      <c r="O1791" s="2">
        <v>40058</v>
      </c>
      <c r="P1791">
        <v>30</v>
      </c>
      <c r="Q1791">
        <v>9</v>
      </c>
      <c r="R1791" s="2">
        <v>46203</v>
      </c>
      <c r="S1791" s="2">
        <v>45565</v>
      </c>
      <c r="T1791" t="s">
        <v>123</v>
      </c>
      <c r="U1791" s="2">
        <v>42624</v>
      </c>
      <c r="V1791" s="2">
        <v>42230</v>
      </c>
      <c r="W1791">
        <v>0</v>
      </c>
      <c r="X1791">
        <v>0</v>
      </c>
      <c r="Y1791">
        <v>0</v>
      </c>
      <c r="Z1791">
        <v>0</v>
      </c>
      <c r="AA1791" t="s">
        <v>152</v>
      </c>
      <c r="AE1791">
        <v>0</v>
      </c>
      <c r="AF1791">
        <v>0</v>
      </c>
      <c r="AG1791" t="s">
        <v>21248</v>
      </c>
      <c r="AH1791" s="2">
        <v>45545</v>
      </c>
      <c r="AI1791" t="s">
        <v>21249</v>
      </c>
      <c r="AJ1791" s="2">
        <v>45509</v>
      </c>
      <c r="AK1791" t="s">
        <v>21250</v>
      </c>
      <c r="AL1791" s="2">
        <v>42915</v>
      </c>
      <c r="AM1791" t="s">
        <v>21251</v>
      </c>
      <c r="AN1791" s="2">
        <v>42718</v>
      </c>
      <c r="AO1791" t="s">
        <v>21252</v>
      </c>
      <c r="AP1791" s="2">
        <v>40289</v>
      </c>
      <c r="AQ1791" t="s">
        <v>21253</v>
      </c>
      <c r="AR1791" s="2">
        <v>40168</v>
      </c>
      <c r="AS1791" t="s">
        <v>21254</v>
      </c>
      <c r="BB1791" s="2">
        <v>46262</v>
      </c>
      <c r="BC1791" s="2">
        <v>45883</v>
      </c>
      <c r="BD1791" t="s">
        <v>126</v>
      </c>
      <c r="BE1791" t="s">
        <v>777</v>
      </c>
      <c r="BF1791" t="s">
        <v>126</v>
      </c>
      <c r="BG1791" t="s">
        <v>21255</v>
      </c>
      <c r="BH1791" t="s">
        <v>21256</v>
      </c>
      <c r="BI1791">
        <v>1</v>
      </c>
      <c r="BJ1791" t="s">
        <v>21244</v>
      </c>
      <c r="BK1791" t="s">
        <v>21257</v>
      </c>
      <c r="BM1791" t="s">
        <v>777</v>
      </c>
      <c r="BN1791" t="s">
        <v>21258</v>
      </c>
      <c r="BO1791" t="s">
        <v>21247</v>
      </c>
      <c r="BP1791">
        <v>13</v>
      </c>
      <c r="BQ1791" t="s">
        <v>21259</v>
      </c>
      <c r="BW1791" t="s">
        <v>135</v>
      </c>
      <c r="BX1791" t="s">
        <v>21260</v>
      </c>
      <c r="BY1791" t="s">
        <v>21261</v>
      </c>
      <c r="BZ1791" t="s">
        <v>372</v>
      </c>
      <c r="CA1791" s="2">
        <v>42466</v>
      </c>
      <c r="CB1791" t="s">
        <v>777</v>
      </c>
      <c r="CC1791">
        <v>4</v>
      </c>
      <c r="CD1791">
        <v>1977</v>
      </c>
      <c r="CK1791" t="s">
        <v>21262</v>
      </c>
      <c r="CM1791" t="s">
        <v>7342</v>
      </c>
      <c r="CO1791" t="s">
        <v>142</v>
      </c>
      <c r="CS1791" s="2">
        <v>45971</v>
      </c>
      <c r="DI1791" t="s">
        <v>126</v>
      </c>
      <c r="DJ1791" t="s">
        <v>777</v>
      </c>
    </row>
    <row r="1792" spans="1:114" x14ac:dyDescent="0.25">
      <c r="A1792" t="s">
        <v>15396</v>
      </c>
      <c r="B1792">
        <v>15510280</v>
      </c>
      <c r="E1792" t="s">
        <v>1046</v>
      </c>
      <c r="F1792" t="s">
        <v>1047</v>
      </c>
      <c r="G1792" t="s">
        <v>174</v>
      </c>
      <c r="I1792" t="s">
        <v>219</v>
      </c>
      <c r="J1792" t="s">
        <v>1048</v>
      </c>
      <c r="K1792" t="s">
        <v>120</v>
      </c>
      <c r="L1792" t="s">
        <v>121</v>
      </c>
      <c r="M1792" t="s">
        <v>122</v>
      </c>
      <c r="O1792" s="2">
        <v>45343</v>
      </c>
      <c r="P1792">
        <v>29</v>
      </c>
      <c r="Q1792">
        <v>2</v>
      </c>
      <c r="R1792" s="2">
        <v>45982</v>
      </c>
      <c r="T1792" t="s">
        <v>2335</v>
      </c>
      <c r="U1792" s="2">
        <v>45737</v>
      </c>
      <c r="W1792">
        <v>0</v>
      </c>
      <c r="X1792">
        <v>0</v>
      </c>
      <c r="Y1792">
        <v>0</v>
      </c>
      <c r="Z1792">
        <v>0</v>
      </c>
      <c r="AA1792" t="s">
        <v>713</v>
      </c>
      <c r="AB1792" t="s">
        <v>1576</v>
      </c>
      <c r="AC1792" t="s">
        <v>1919</v>
      </c>
      <c r="AE1792">
        <v>0</v>
      </c>
      <c r="AF1792">
        <v>0</v>
      </c>
      <c r="AG1792" t="s">
        <v>15397</v>
      </c>
      <c r="BB1792" s="2">
        <v>46087</v>
      </c>
      <c r="BC1792" s="2">
        <v>45708</v>
      </c>
      <c r="BD1792" t="s">
        <v>126</v>
      </c>
      <c r="BE1792" t="s">
        <v>179</v>
      </c>
      <c r="BF1792" t="s">
        <v>126</v>
      </c>
      <c r="BG1792" t="s">
        <v>15398</v>
      </c>
      <c r="BH1792" t="s">
        <v>15399</v>
      </c>
      <c r="BI1792">
        <v>1</v>
      </c>
      <c r="BJ1792">
        <v>15510280</v>
      </c>
      <c r="BK1792" t="s">
        <v>1053</v>
      </c>
      <c r="BL1792" t="s">
        <v>2422</v>
      </c>
      <c r="BM1792" t="s">
        <v>122</v>
      </c>
      <c r="BN1792" t="s">
        <v>184</v>
      </c>
      <c r="BO1792" t="s">
        <v>1048</v>
      </c>
      <c r="BP1792" t="s">
        <v>1054</v>
      </c>
      <c r="BQ1792" t="s">
        <v>15400</v>
      </c>
      <c r="BW1792" t="s">
        <v>135</v>
      </c>
      <c r="BX1792" t="s">
        <v>15401</v>
      </c>
      <c r="BY1792" t="s">
        <v>15402</v>
      </c>
      <c r="BZ1792" t="s">
        <v>208</v>
      </c>
      <c r="CA1792" s="2">
        <v>45343</v>
      </c>
      <c r="CB1792" t="s">
        <v>122</v>
      </c>
      <c r="CC1792">
        <v>1</v>
      </c>
      <c r="CD1792">
        <v>1981</v>
      </c>
      <c r="CK1792" t="s">
        <v>15403</v>
      </c>
      <c r="CM1792" t="s">
        <v>15404</v>
      </c>
      <c r="CN1792" t="s">
        <v>141</v>
      </c>
      <c r="CO1792" t="s">
        <v>142</v>
      </c>
      <c r="CQ1792" t="s">
        <v>2196</v>
      </c>
      <c r="CR1792" t="s">
        <v>725</v>
      </c>
      <c r="DI1792" t="s">
        <v>126</v>
      </c>
      <c r="DJ1792" t="s">
        <v>179</v>
      </c>
    </row>
    <row r="1793" spans="1:114" x14ac:dyDescent="0.25">
      <c r="A1793" t="s">
        <v>15810</v>
      </c>
      <c r="B1793">
        <v>12143095</v>
      </c>
      <c r="E1793" t="s">
        <v>1557</v>
      </c>
      <c r="G1793" t="s">
        <v>174</v>
      </c>
      <c r="I1793" t="s">
        <v>118</v>
      </c>
      <c r="J1793" t="s">
        <v>1558</v>
      </c>
      <c r="K1793" t="s">
        <v>120</v>
      </c>
      <c r="L1793" t="s">
        <v>121</v>
      </c>
      <c r="M1793" t="s">
        <v>122</v>
      </c>
      <c r="O1793" s="2">
        <v>43684</v>
      </c>
      <c r="P1793">
        <v>31</v>
      </c>
      <c r="Q1793">
        <v>8</v>
      </c>
      <c r="R1793" s="2">
        <v>46173</v>
      </c>
      <c r="S1793" s="2">
        <v>45535</v>
      </c>
      <c r="T1793" t="s">
        <v>176</v>
      </c>
      <c r="U1793" s="2">
        <v>44078</v>
      </c>
      <c r="W1793">
        <v>0</v>
      </c>
      <c r="X1793">
        <v>0</v>
      </c>
      <c r="Y1793">
        <v>0</v>
      </c>
      <c r="Z1793">
        <v>0</v>
      </c>
      <c r="AA1793" t="s">
        <v>2303</v>
      </c>
      <c r="AE1793">
        <v>0</v>
      </c>
      <c r="AF1793">
        <v>0</v>
      </c>
      <c r="AG1793" t="s">
        <v>15811</v>
      </c>
      <c r="BB1793" s="2">
        <v>46252</v>
      </c>
      <c r="BC1793" s="2">
        <v>45873</v>
      </c>
      <c r="BD1793" t="s">
        <v>126</v>
      </c>
      <c r="BE1793" t="s">
        <v>179</v>
      </c>
      <c r="BF1793" t="s">
        <v>126</v>
      </c>
      <c r="BG1793" t="s">
        <v>15812</v>
      </c>
      <c r="BH1793" t="s">
        <v>15813</v>
      </c>
      <c r="BI1793">
        <v>1</v>
      </c>
      <c r="BJ1793">
        <v>12143095</v>
      </c>
      <c r="BK1793" t="s">
        <v>1563</v>
      </c>
      <c r="BM1793" t="s">
        <v>131</v>
      </c>
      <c r="BN1793" t="s">
        <v>184</v>
      </c>
      <c r="BO1793" t="s">
        <v>1558</v>
      </c>
      <c r="BP1793" t="s">
        <v>1564</v>
      </c>
      <c r="BQ1793" t="s">
        <v>15814</v>
      </c>
      <c r="BW1793" t="s">
        <v>135</v>
      </c>
      <c r="BX1793" t="s">
        <v>15815</v>
      </c>
      <c r="BY1793" t="s">
        <v>15816</v>
      </c>
      <c r="BZ1793" t="s">
        <v>189</v>
      </c>
      <c r="CA1793" s="2">
        <v>43684</v>
      </c>
      <c r="CB1793" t="s">
        <v>166</v>
      </c>
      <c r="CC1793">
        <v>6</v>
      </c>
      <c r="CD1793">
        <v>1954</v>
      </c>
      <c r="CK1793" t="s">
        <v>15817</v>
      </c>
      <c r="CM1793" t="s">
        <v>15818</v>
      </c>
      <c r="CN1793" t="s">
        <v>169</v>
      </c>
      <c r="CO1793" t="s">
        <v>15819</v>
      </c>
      <c r="CQ1793" t="s">
        <v>5457</v>
      </c>
      <c r="CR1793" t="s">
        <v>3135</v>
      </c>
      <c r="DI1793" t="s">
        <v>126</v>
      </c>
      <c r="DJ1793" t="s">
        <v>179</v>
      </c>
    </row>
    <row r="1794" spans="1:114" x14ac:dyDescent="0.25">
      <c r="A1794" t="s">
        <v>35739</v>
      </c>
      <c r="B1794">
        <v>15988808</v>
      </c>
      <c r="E1794" t="s">
        <v>3473</v>
      </c>
      <c r="G1794" t="s">
        <v>174</v>
      </c>
      <c r="I1794" t="s">
        <v>219</v>
      </c>
      <c r="J1794" t="s">
        <v>3474</v>
      </c>
      <c r="K1794" t="s">
        <v>120</v>
      </c>
      <c r="L1794" t="s">
        <v>360</v>
      </c>
      <c r="M1794" t="s">
        <v>122</v>
      </c>
      <c r="O1794" s="2">
        <v>45566</v>
      </c>
      <c r="P1794">
        <v>31</v>
      </c>
      <c r="Q1794">
        <v>10</v>
      </c>
      <c r="R1794" s="2">
        <v>46204</v>
      </c>
      <c r="T1794" t="s">
        <v>2335</v>
      </c>
      <c r="U1794" s="2">
        <v>45959</v>
      </c>
      <c r="W1794">
        <v>0</v>
      </c>
      <c r="X1794">
        <v>0</v>
      </c>
      <c r="Y1794">
        <v>0</v>
      </c>
      <c r="Z1794">
        <v>0</v>
      </c>
      <c r="AA1794" t="s">
        <v>1014</v>
      </c>
      <c r="AB1794" t="s">
        <v>596</v>
      </c>
      <c r="AC1794" t="s">
        <v>5440</v>
      </c>
      <c r="AD1794" t="s">
        <v>775</v>
      </c>
      <c r="AE1794">
        <v>0</v>
      </c>
      <c r="AF1794">
        <v>0</v>
      </c>
      <c r="AG1794" t="s">
        <v>35740</v>
      </c>
      <c r="BB1794" s="2">
        <v>45944</v>
      </c>
      <c r="BD1794" t="s">
        <v>126</v>
      </c>
      <c r="BE1794" t="s">
        <v>179</v>
      </c>
      <c r="BF1794" t="s">
        <v>126</v>
      </c>
      <c r="BG1794" t="s">
        <v>35741</v>
      </c>
      <c r="BH1794" t="s">
        <v>35742</v>
      </c>
      <c r="BI1794">
        <v>1</v>
      </c>
      <c r="BJ1794">
        <v>15988808</v>
      </c>
      <c r="BK1794" t="s">
        <v>3479</v>
      </c>
      <c r="BM1794" t="s">
        <v>122</v>
      </c>
      <c r="BN1794" t="s">
        <v>184</v>
      </c>
      <c r="BO1794" t="s">
        <v>3474</v>
      </c>
      <c r="BP1794">
        <v>128</v>
      </c>
      <c r="BQ1794" t="s">
        <v>35743</v>
      </c>
      <c r="BW1794" t="s">
        <v>135</v>
      </c>
      <c r="BX1794" t="s">
        <v>35744</v>
      </c>
      <c r="BY1794" t="s">
        <v>35745</v>
      </c>
      <c r="BZ1794" t="s">
        <v>253</v>
      </c>
      <c r="CA1794" s="2">
        <v>45566</v>
      </c>
      <c r="CB1794" t="s">
        <v>166</v>
      </c>
      <c r="CC1794">
        <v>3</v>
      </c>
      <c r="CD1794">
        <v>1997</v>
      </c>
      <c r="CK1794" t="s">
        <v>18728</v>
      </c>
      <c r="CM1794" t="s">
        <v>35746</v>
      </c>
      <c r="CN1794" t="s">
        <v>169</v>
      </c>
      <c r="CO1794" t="s">
        <v>2315</v>
      </c>
      <c r="CQ1794" t="s">
        <v>1276</v>
      </c>
      <c r="CR1794" t="s">
        <v>1277</v>
      </c>
      <c r="DI1794" t="s">
        <v>126</v>
      </c>
      <c r="DJ1794" t="s">
        <v>179</v>
      </c>
    </row>
    <row r="1795" spans="1:114" x14ac:dyDescent="0.25">
      <c r="A1795" t="s">
        <v>23935</v>
      </c>
      <c r="B1795" t="s">
        <v>23936</v>
      </c>
      <c r="E1795" t="s">
        <v>23937</v>
      </c>
      <c r="F1795" t="s">
        <v>23938</v>
      </c>
      <c r="G1795" t="s">
        <v>23939</v>
      </c>
      <c r="I1795" t="s">
        <v>1448</v>
      </c>
      <c r="J1795" t="s">
        <v>23940</v>
      </c>
      <c r="K1795" t="s">
        <v>120</v>
      </c>
      <c r="L1795" t="s">
        <v>121</v>
      </c>
      <c r="M1795" t="s">
        <v>122</v>
      </c>
      <c r="O1795" s="2">
        <v>44746</v>
      </c>
      <c r="P1795">
        <v>31</v>
      </c>
      <c r="Q1795">
        <v>7</v>
      </c>
      <c r="R1795" s="2">
        <v>46142</v>
      </c>
      <c r="S1795" s="2">
        <v>45504</v>
      </c>
      <c r="T1795" t="s">
        <v>123</v>
      </c>
      <c r="U1795" s="2">
        <v>45139</v>
      </c>
      <c r="W1795">
        <v>0</v>
      </c>
      <c r="X1795">
        <v>0</v>
      </c>
      <c r="Y1795">
        <v>0</v>
      </c>
      <c r="Z1795">
        <v>0</v>
      </c>
      <c r="AA1795" t="s">
        <v>791</v>
      </c>
      <c r="AE1795">
        <v>0</v>
      </c>
      <c r="AF1795">
        <v>0</v>
      </c>
      <c r="AG1795" t="s">
        <v>23941</v>
      </c>
      <c r="BB1795" s="2">
        <v>46220</v>
      </c>
      <c r="BC1795" s="2">
        <v>45841</v>
      </c>
      <c r="BD1795" t="s">
        <v>126</v>
      </c>
      <c r="BE1795" t="s">
        <v>777</v>
      </c>
      <c r="BF1795" t="s">
        <v>126</v>
      </c>
      <c r="BG1795" t="s">
        <v>23942</v>
      </c>
      <c r="BH1795" t="s">
        <v>23943</v>
      </c>
      <c r="BI1795">
        <v>1</v>
      </c>
      <c r="BJ1795" t="s">
        <v>23936</v>
      </c>
      <c r="BK1795" t="s">
        <v>23944</v>
      </c>
      <c r="BL1795" t="s">
        <v>23945</v>
      </c>
      <c r="BM1795" t="s">
        <v>777</v>
      </c>
      <c r="BN1795" t="s">
        <v>23946</v>
      </c>
      <c r="BO1795" t="s">
        <v>23940</v>
      </c>
      <c r="BP1795" t="s">
        <v>23947</v>
      </c>
      <c r="BQ1795" t="s">
        <v>23948</v>
      </c>
      <c r="BW1795" t="s">
        <v>135</v>
      </c>
      <c r="BX1795" t="s">
        <v>23949</v>
      </c>
      <c r="BY1795" t="s">
        <v>23950</v>
      </c>
      <c r="BZ1795" t="s">
        <v>289</v>
      </c>
      <c r="CA1795" s="2">
        <v>44746</v>
      </c>
      <c r="CB1795" t="s">
        <v>777</v>
      </c>
      <c r="CC1795">
        <v>12</v>
      </c>
      <c r="CD1795">
        <v>1981</v>
      </c>
      <c r="CK1795" t="s">
        <v>23951</v>
      </c>
      <c r="CM1795" t="s">
        <v>23952</v>
      </c>
      <c r="CN1795" t="s">
        <v>141</v>
      </c>
      <c r="CO1795" t="s">
        <v>142</v>
      </c>
      <c r="CQ1795" t="s">
        <v>2836</v>
      </c>
      <c r="CR1795" t="s">
        <v>3032</v>
      </c>
      <c r="DI1795" t="s">
        <v>126</v>
      </c>
      <c r="DJ1795" t="s">
        <v>777</v>
      </c>
    </row>
    <row r="1796" spans="1:114" x14ac:dyDescent="0.25">
      <c r="A1796" t="s">
        <v>36859</v>
      </c>
      <c r="B1796" t="s">
        <v>36860</v>
      </c>
      <c r="E1796" t="s">
        <v>36861</v>
      </c>
      <c r="F1796" t="s">
        <v>36862</v>
      </c>
      <c r="G1796" t="s">
        <v>36863</v>
      </c>
      <c r="I1796" t="s">
        <v>1448</v>
      </c>
      <c r="J1796" t="s">
        <v>36864</v>
      </c>
      <c r="K1796" t="s">
        <v>120</v>
      </c>
      <c r="L1796" t="s">
        <v>121</v>
      </c>
      <c r="M1796" t="s">
        <v>122</v>
      </c>
      <c r="O1796" s="2">
        <v>45622</v>
      </c>
      <c r="P1796">
        <v>30</v>
      </c>
      <c r="Q1796">
        <v>11</v>
      </c>
      <c r="R1796" s="2">
        <v>46260</v>
      </c>
      <c r="T1796" t="s">
        <v>2335</v>
      </c>
      <c r="U1796" s="2">
        <v>46015</v>
      </c>
      <c r="W1796">
        <v>0</v>
      </c>
      <c r="X1796">
        <v>0</v>
      </c>
      <c r="Y1796">
        <v>0</v>
      </c>
      <c r="Z1796">
        <v>0</v>
      </c>
      <c r="AA1796" t="s">
        <v>124</v>
      </c>
      <c r="AE1796">
        <v>0</v>
      </c>
      <c r="AF1796">
        <v>0</v>
      </c>
      <c r="AG1796" t="s">
        <v>36865</v>
      </c>
      <c r="BB1796" s="2">
        <v>46000</v>
      </c>
      <c r="BD1796" t="s">
        <v>126</v>
      </c>
      <c r="BE1796" t="s">
        <v>777</v>
      </c>
      <c r="BF1796" t="s">
        <v>126</v>
      </c>
      <c r="BG1796" t="s">
        <v>36866</v>
      </c>
      <c r="BH1796" t="s">
        <v>36867</v>
      </c>
      <c r="BI1796">
        <v>1</v>
      </c>
      <c r="BJ1796" t="s">
        <v>36860</v>
      </c>
      <c r="BK1796" t="s">
        <v>36868</v>
      </c>
      <c r="BM1796" t="s">
        <v>777</v>
      </c>
      <c r="BN1796" t="s">
        <v>36869</v>
      </c>
      <c r="BO1796" t="s">
        <v>36864</v>
      </c>
      <c r="BP1796" t="s">
        <v>36870</v>
      </c>
      <c r="BQ1796" t="s">
        <v>36871</v>
      </c>
      <c r="BW1796" t="s">
        <v>135</v>
      </c>
      <c r="BX1796" t="s">
        <v>36872</v>
      </c>
      <c r="BY1796" t="s">
        <v>36873</v>
      </c>
      <c r="BZ1796" t="s">
        <v>165</v>
      </c>
      <c r="CA1796" s="2">
        <v>45622</v>
      </c>
      <c r="CB1796" t="s">
        <v>777</v>
      </c>
      <c r="CC1796">
        <v>10</v>
      </c>
      <c r="CD1796">
        <v>1982</v>
      </c>
      <c r="CK1796" t="s">
        <v>15079</v>
      </c>
      <c r="CM1796" t="s">
        <v>36874</v>
      </c>
      <c r="CN1796" t="s">
        <v>141</v>
      </c>
      <c r="CO1796" t="s">
        <v>142</v>
      </c>
      <c r="CQ1796" t="s">
        <v>5884</v>
      </c>
      <c r="CR1796" t="s">
        <v>3493</v>
      </c>
      <c r="DI1796" t="s">
        <v>126</v>
      </c>
      <c r="DJ1796" t="s">
        <v>777</v>
      </c>
    </row>
    <row r="1797" spans="1:114" x14ac:dyDescent="0.25">
      <c r="A1797" t="s">
        <v>37407</v>
      </c>
      <c r="B1797" t="s">
        <v>37408</v>
      </c>
      <c r="E1797" t="s">
        <v>37409</v>
      </c>
      <c r="F1797" t="s">
        <v>37410</v>
      </c>
      <c r="G1797" t="s">
        <v>13556</v>
      </c>
      <c r="I1797" t="s">
        <v>1448</v>
      </c>
      <c r="J1797" t="s">
        <v>37411</v>
      </c>
      <c r="K1797" t="s">
        <v>120</v>
      </c>
      <c r="L1797" t="s">
        <v>121</v>
      </c>
      <c r="M1797" t="s">
        <v>122</v>
      </c>
      <c r="O1797" s="2">
        <v>45662</v>
      </c>
      <c r="P1797">
        <v>31</v>
      </c>
      <c r="Q1797">
        <v>1</v>
      </c>
      <c r="R1797" s="2">
        <v>46300</v>
      </c>
      <c r="T1797" t="s">
        <v>2335</v>
      </c>
      <c r="U1797" s="2">
        <v>46055</v>
      </c>
      <c r="W1797">
        <v>0</v>
      </c>
      <c r="X1797">
        <v>0</v>
      </c>
      <c r="Y1797">
        <v>0</v>
      </c>
      <c r="Z1797">
        <v>0</v>
      </c>
      <c r="AA1797" t="s">
        <v>198</v>
      </c>
      <c r="AB1797" t="s">
        <v>124</v>
      </c>
      <c r="AE1797">
        <v>0</v>
      </c>
      <c r="AF1797">
        <v>0</v>
      </c>
      <c r="AG1797" t="s">
        <v>37412</v>
      </c>
      <c r="BB1797" s="2">
        <v>46040</v>
      </c>
      <c r="BD1797" t="s">
        <v>126</v>
      </c>
      <c r="BE1797" t="s">
        <v>777</v>
      </c>
      <c r="BF1797" t="s">
        <v>126</v>
      </c>
      <c r="BG1797" t="s">
        <v>37413</v>
      </c>
      <c r="BH1797" t="s">
        <v>36867</v>
      </c>
      <c r="BI1797">
        <v>1</v>
      </c>
      <c r="BJ1797" t="s">
        <v>37408</v>
      </c>
      <c r="BK1797" t="s">
        <v>37414</v>
      </c>
      <c r="BL1797" t="s">
        <v>37415</v>
      </c>
      <c r="BM1797" t="s">
        <v>777</v>
      </c>
      <c r="BN1797" t="s">
        <v>13563</v>
      </c>
      <c r="BO1797" t="s">
        <v>37411</v>
      </c>
      <c r="BP1797" t="s">
        <v>37416</v>
      </c>
      <c r="BQ1797" t="s">
        <v>37417</v>
      </c>
      <c r="BW1797" t="s">
        <v>135</v>
      </c>
      <c r="BX1797" t="s">
        <v>37418</v>
      </c>
      <c r="BY1797" t="s">
        <v>36873</v>
      </c>
      <c r="BZ1797" t="s">
        <v>289</v>
      </c>
      <c r="CA1797" s="2">
        <v>45662</v>
      </c>
      <c r="CB1797" t="s">
        <v>777</v>
      </c>
      <c r="CC1797">
        <v>10</v>
      </c>
      <c r="CD1797">
        <v>1982</v>
      </c>
      <c r="CK1797" t="s">
        <v>15079</v>
      </c>
      <c r="CM1797" t="s">
        <v>36874</v>
      </c>
      <c r="CN1797" t="s">
        <v>141</v>
      </c>
      <c r="CO1797" t="s">
        <v>142</v>
      </c>
      <c r="CQ1797" t="s">
        <v>8847</v>
      </c>
      <c r="CR1797" t="s">
        <v>7262</v>
      </c>
      <c r="DI1797" t="s">
        <v>126</v>
      </c>
      <c r="DJ1797" t="s">
        <v>777</v>
      </c>
    </row>
    <row r="1798" spans="1:114" x14ac:dyDescent="0.25">
      <c r="A1798" t="s">
        <v>43411</v>
      </c>
      <c r="B1798">
        <v>16790056</v>
      </c>
      <c r="E1798" t="s">
        <v>43412</v>
      </c>
      <c r="F1798" t="s">
        <v>611</v>
      </c>
      <c r="G1798" t="s">
        <v>612</v>
      </c>
      <c r="I1798" t="s">
        <v>219</v>
      </c>
      <c r="J1798" t="s">
        <v>613</v>
      </c>
      <c r="K1798" t="s">
        <v>120</v>
      </c>
      <c r="L1798" t="s">
        <v>121</v>
      </c>
      <c r="M1798" t="s">
        <v>122</v>
      </c>
      <c r="O1798" s="2">
        <v>45946</v>
      </c>
      <c r="P1798">
        <v>31</v>
      </c>
      <c r="Q1798">
        <v>10</v>
      </c>
      <c r="R1798" s="2">
        <v>46584</v>
      </c>
      <c r="T1798" t="s">
        <v>2335</v>
      </c>
      <c r="U1798" s="2">
        <v>46339</v>
      </c>
      <c r="W1798">
        <v>0</v>
      </c>
      <c r="X1798">
        <v>0</v>
      </c>
      <c r="Y1798">
        <v>0</v>
      </c>
      <c r="Z1798">
        <v>0</v>
      </c>
      <c r="AA1798" t="s">
        <v>1014</v>
      </c>
      <c r="AB1798" t="s">
        <v>2303</v>
      </c>
      <c r="AE1798">
        <v>0</v>
      </c>
      <c r="AF1798">
        <v>0</v>
      </c>
      <c r="AG1798" t="s">
        <v>43413</v>
      </c>
      <c r="BB1798" s="2">
        <v>46324</v>
      </c>
      <c r="BD1798" t="s">
        <v>126</v>
      </c>
      <c r="BE1798" t="s">
        <v>616</v>
      </c>
      <c r="BF1798" t="s">
        <v>126</v>
      </c>
      <c r="BG1798" t="s">
        <v>43414</v>
      </c>
      <c r="BH1798" t="s">
        <v>43415</v>
      </c>
      <c r="BI1798">
        <v>1</v>
      </c>
      <c r="BJ1798">
        <v>16790056</v>
      </c>
      <c r="BK1798" t="s">
        <v>43416</v>
      </c>
      <c r="BL1798" t="s">
        <v>43417</v>
      </c>
      <c r="BM1798" t="s">
        <v>131</v>
      </c>
      <c r="BN1798" t="s">
        <v>184</v>
      </c>
      <c r="BO1798" t="s">
        <v>43418</v>
      </c>
      <c r="BP1798">
        <v>76</v>
      </c>
      <c r="BQ1798" t="s">
        <v>43419</v>
      </c>
      <c r="BW1798" t="s">
        <v>135</v>
      </c>
      <c r="BX1798" t="s">
        <v>43420</v>
      </c>
      <c r="BY1798" t="s">
        <v>43421</v>
      </c>
      <c r="BZ1798" t="s">
        <v>253</v>
      </c>
      <c r="CA1798" s="2">
        <v>45946</v>
      </c>
      <c r="CB1798" t="s">
        <v>131</v>
      </c>
      <c r="CC1798">
        <v>6</v>
      </c>
      <c r="CD1798">
        <v>2000</v>
      </c>
      <c r="CK1798" t="s">
        <v>43422</v>
      </c>
      <c r="CM1798" t="s">
        <v>43423</v>
      </c>
      <c r="CO1798" t="s">
        <v>142</v>
      </c>
      <c r="CQ1798" t="s">
        <v>352</v>
      </c>
      <c r="CR1798" t="s">
        <v>353</v>
      </c>
      <c r="DI1798" t="s">
        <v>126</v>
      </c>
      <c r="DJ1798" t="s">
        <v>179</v>
      </c>
    </row>
    <row r="1799" spans="1:114" x14ac:dyDescent="0.25">
      <c r="A1799" t="s">
        <v>22571</v>
      </c>
      <c r="B1799">
        <v>14960633</v>
      </c>
      <c r="E1799" t="s">
        <v>11794</v>
      </c>
      <c r="F1799" t="s">
        <v>11795</v>
      </c>
      <c r="G1799" t="s">
        <v>8145</v>
      </c>
      <c r="I1799" t="s">
        <v>118</v>
      </c>
      <c r="J1799" t="s">
        <v>11796</v>
      </c>
      <c r="K1799" t="s">
        <v>120</v>
      </c>
      <c r="L1799" t="s">
        <v>121</v>
      </c>
      <c r="M1799" t="s">
        <v>122</v>
      </c>
      <c r="O1799" s="2">
        <v>45103</v>
      </c>
      <c r="P1799">
        <v>30</v>
      </c>
      <c r="Q1799">
        <v>6</v>
      </c>
      <c r="R1799" s="2">
        <v>46112</v>
      </c>
      <c r="S1799" s="2">
        <v>45473</v>
      </c>
      <c r="T1799" t="s">
        <v>123</v>
      </c>
      <c r="U1799" s="2">
        <v>45497</v>
      </c>
      <c r="W1799">
        <v>0</v>
      </c>
      <c r="X1799">
        <v>0</v>
      </c>
      <c r="Y1799">
        <v>0</v>
      </c>
      <c r="Z1799">
        <v>0</v>
      </c>
      <c r="AA1799" t="s">
        <v>5372</v>
      </c>
      <c r="AE1799">
        <v>0</v>
      </c>
      <c r="AF1799">
        <v>0</v>
      </c>
      <c r="AG1799" t="s">
        <v>22572</v>
      </c>
      <c r="BB1799" s="2">
        <v>46212</v>
      </c>
      <c r="BC1799" s="2">
        <v>45833</v>
      </c>
      <c r="BD1799" t="s">
        <v>126</v>
      </c>
      <c r="BE1799" t="s">
        <v>2353</v>
      </c>
      <c r="BF1799" t="s">
        <v>126</v>
      </c>
      <c r="BG1799" t="s">
        <v>22580</v>
      </c>
      <c r="BH1799" t="s">
        <v>22581</v>
      </c>
      <c r="BI1799">
        <v>1</v>
      </c>
      <c r="BJ1799">
        <v>14960633</v>
      </c>
      <c r="BK1799" t="s">
        <v>11800</v>
      </c>
      <c r="BM1799" t="s">
        <v>131</v>
      </c>
      <c r="BN1799" t="s">
        <v>8153</v>
      </c>
      <c r="BO1799" t="s">
        <v>11796</v>
      </c>
      <c r="BP1799" t="s">
        <v>11801</v>
      </c>
      <c r="BQ1799" t="s">
        <v>22582</v>
      </c>
      <c r="BW1799" t="s">
        <v>135</v>
      </c>
      <c r="BX1799" t="s">
        <v>22583</v>
      </c>
      <c r="BY1799" t="s">
        <v>22584</v>
      </c>
      <c r="BZ1799" t="s">
        <v>289</v>
      </c>
      <c r="CA1799" s="2">
        <v>45103</v>
      </c>
      <c r="CB1799" t="s">
        <v>131</v>
      </c>
      <c r="CC1799">
        <v>3</v>
      </c>
      <c r="CD1799">
        <v>1998</v>
      </c>
      <c r="CK1799" t="s">
        <v>22585</v>
      </c>
      <c r="CM1799" t="s">
        <v>22586</v>
      </c>
      <c r="CN1799" t="s">
        <v>334</v>
      </c>
      <c r="CO1799" t="s">
        <v>142</v>
      </c>
      <c r="CQ1799" t="s">
        <v>1515</v>
      </c>
      <c r="CR1799" t="s">
        <v>1516</v>
      </c>
      <c r="DI1799" t="s">
        <v>126</v>
      </c>
      <c r="DJ1799" t="s">
        <v>2353</v>
      </c>
    </row>
    <row r="1800" spans="1:114" x14ac:dyDescent="0.25">
      <c r="A1800" t="s">
        <v>1882</v>
      </c>
      <c r="B1800">
        <v>13204480</v>
      </c>
      <c r="E1800" t="s">
        <v>1883</v>
      </c>
      <c r="G1800" t="s">
        <v>174</v>
      </c>
      <c r="I1800" t="s">
        <v>118</v>
      </c>
      <c r="J1800" t="s">
        <v>1884</v>
      </c>
      <c r="K1800" t="s">
        <v>120</v>
      </c>
      <c r="L1800" t="s">
        <v>121</v>
      </c>
      <c r="M1800" t="s">
        <v>122</v>
      </c>
      <c r="O1800" s="2">
        <v>44243</v>
      </c>
      <c r="P1800">
        <v>28</v>
      </c>
      <c r="Q1800">
        <v>2</v>
      </c>
      <c r="R1800" s="2">
        <v>46356</v>
      </c>
      <c r="S1800" s="2">
        <v>45716</v>
      </c>
      <c r="T1800" t="s">
        <v>176</v>
      </c>
      <c r="U1800" s="2">
        <v>44636</v>
      </c>
      <c r="W1800">
        <v>0</v>
      </c>
      <c r="X1800">
        <v>0</v>
      </c>
      <c r="Y1800">
        <v>0</v>
      </c>
      <c r="Z1800">
        <v>0</v>
      </c>
      <c r="AA1800" t="s">
        <v>361</v>
      </c>
      <c r="AB1800" t="s">
        <v>1113</v>
      </c>
      <c r="AE1800">
        <v>0</v>
      </c>
      <c r="AF1800">
        <v>0</v>
      </c>
      <c r="AG1800" t="s">
        <v>1885</v>
      </c>
      <c r="AH1800" s="2">
        <v>46020</v>
      </c>
      <c r="AI1800" t="s">
        <v>1886</v>
      </c>
      <c r="BB1800" s="2">
        <v>46082</v>
      </c>
      <c r="BC1800" s="2">
        <v>45703</v>
      </c>
      <c r="BD1800" t="s">
        <v>126</v>
      </c>
      <c r="BE1800" t="s">
        <v>179</v>
      </c>
      <c r="BF1800" t="s">
        <v>126</v>
      </c>
      <c r="BG1800" t="s">
        <v>1887</v>
      </c>
      <c r="BH1800" t="s">
        <v>1888</v>
      </c>
      <c r="BI1800">
        <v>1</v>
      </c>
      <c r="BJ1800">
        <v>13204480</v>
      </c>
      <c r="BK1800" t="s">
        <v>1889</v>
      </c>
      <c r="BM1800" t="s">
        <v>131</v>
      </c>
      <c r="BN1800" t="s">
        <v>184</v>
      </c>
      <c r="BO1800" t="s">
        <v>1884</v>
      </c>
      <c r="BP1800" t="s">
        <v>1890</v>
      </c>
      <c r="BQ1800" t="s">
        <v>1891</v>
      </c>
      <c r="BW1800" t="s">
        <v>135</v>
      </c>
      <c r="BX1800" t="s">
        <v>1892</v>
      </c>
      <c r="BY1800" t="s">
        <v>1893</v>
      </c>
      <c r="BZ1800" t="s">
        <v>253</v>
      </c>
      <c r="CA1800" s="2">
        <v>44243</v>
      </c>
      <c r="CB1800" t="s">
        <v>131</v>
      </c>
      <c r="CC1800">
        <v>7</v>
      </c>
      <c r="CD1800">
        <v>1988</v>
      </c>
      <c r="CK1800" t="s">
        <v>1894</v>
      </c>
      <c r="CM1800" t="s">
        <v>1895</v>
      </c>
      <c r="CO1800" t="s">
        <v>142</v>
      </c>
      <c r="CQ1800" t="s">
        <v>1896</v>
      </c>
      <c r="CR1800" t="s">
        <v>335</v>
      </c>
      <c r="DI1800" t="s">
        <v>126</v>
      </c>
      <c r="DJ1800" t="s">
        <v>179</v>
      </c>
    </row>
    <row r="1801" spans="1:114" x14ac:dyDescent="0.25">
      <c r="A1801" t="s">
        <v>38177</v>
      </c>
      <c r="B1801" t="s">
        <v>38178</v>
      </c>
      <c r="E1801" t="s">
        <v>1680</v>
      </c>
      <c r="G1801" t="s">
        <v>174</v>
      </c>
      <c r="I1801" t="s">
        <v>118</v>
      </c>
      <c r="J1801" t="s">
        <v>1681</v>
      </c>
      <c r="K1801" t="s">
        <v>1682</v>
      </c>
      <c r="L1801" t="s">
        <v>121</v>
      </c>
      <c r="M1801" t="s">
        <v>122</v>
      </c>
      <c r="O1801" s="2">
        <v>45706</v>
      </c>
      <c r="P1801">
        <v>28</v>
      </c>
      <c r="Q1801">
        <v>2</v>
      </c>
      <c r="R1801" s="2">
        <v>46344</v>
      </c>
      <c r="T1801" t="s">
        <v>2335</v>
      </c>
      <c r="U1801" s="2">
        <v>46099</v>
      </c>
      <c r="W1801">
        <v>0</v>
      </c>
      <c r="X1801">
        <v>0</v>
      </c>
      <c r="Y1801">
        <v>0</v>
      </c>
      <c r="Z1801">
        <v>0</v>
      </c>
      <c r="AA1801" t="s">
        <v>1683</v>
      </c>
      <c r="AE1801">
        <v>0</v>
      </c>
      <c r="AF1801">
        <v>0</v>
      </c>
      <c r="AG1801" t="s">
        <v>38179</v>
      </c>
      <c r="BB1801" s="2">
        <v>46084</v>
      </c>
      <c r="BD1801" t="s">
        <v>126</v>
      </c>
      <c r="BE1801" t="s">
        <v>179</v>
      </c>
      <c r="BF1801" t="s">
        <v>126</v>
      </c>
      <c r="BG1801" t="s">
        <v>38180</v>
      </c>
      <c r="BH1801" t="s">
        <v>38181</v>
      </c>
      <c r="BI1801">
        <v>1</v>
      </c>
      <c r="BJ1801" t="s">
        <v>38178</v>
      </c>
      <c r="BK1801" t="s">
        <v>2308</v>
      </c>
      <c r="BM1801" t="s">
        <v>131</v>
      </c>
      <c r="BN1801" t="s">
        <v>184</v>
      </c>
      <c r="BO1801" t="s">
        <v>1681</v>
      </c>
      <c r="BP1801">
        <v>32</v>
      </c>
      <c r="BQ1801" t="s">
        <v>38182</v>
      </c>
      <c r="BW1801" t="s">
        <v>135</v>
      </c>
      <c r="BX1801" t="s">
        <v>38183</v>
      </c>
      <c r="BY1801" t="s">
        <v>38184</v>
      </c>
      <c r="BZ1801" t="s">
        <v>3829</v>
      </c>
      <c r="CA1801" s="2">
        <v>45706</v>
      </c>
      <c r="CB1801" t="s">
        <v>166</v>
      </c>
      <c r="CC1801">
        <v>3</v>
      </c>
      <c r="CD1801">
        <v>1975</v>
      </c>
      <c r="CK1801" t="s">
        <v>38185</v>
      </c>
      <c r="CL1801" t="s">
        <v>20068</v>
      </c>
      <c r="CM1801" t="s">
        <v>38186</v>
      </c>
      <c r="CO1801" t="s">
        <v>2315</v>
      </c>
      <c r="CQ1801" t="s">
        <v>6274</v>
      </c>
      <c r="CR1801" t="s">
        <v>3470</v>
      </c>
      <c r="DI1801" t="s">
        <v>126</v>
      </c>
      <c r="DJ1801" t="s">
        <v>179</v>
      </c>
    </row>
    <row r="1802" spans="1:114" x14ac:dyDescent="0.25">
      <c r="A1802" t="s">
        <v>29899</v>
      </c>
      <c r="B1802">
        <v>11925788</v>
      </c>
      <c r="E1802" t="s">
        <v>29900</v>
      </c>
      <c r="F1802" t="s">
        <v>14342</v>
      </c>
      <c r="G1802" t="s">
        <v>14343</v>
      </c>
      <c r="I1802" t="s">
        <v>118</v>
      </c>
      <c r="J1802" t="s">
        <v>29901</v>
      </c>
      <c r="K1802" t="s">
        <v>120</v>
      </c>
      <c r="L1802" t="s">
        <v>121</v>
      </c>
      <c r="M1802" t="s">
        <v>122</v>
      </c>
      <c r="O1802" s="2">
        <v>43559</v>
      </c>
      <c r="P1802">
        <v>31</v>
      </c>
      <c r="Q1802">
        <v>3</v>
      </c>
      <c r="R1802" s="2">
        <v>46387</v>
      </c>
      <c r="S1802" s="2">
        <v>45747</v>
      </c>
      <c r="T1802" t="s">
        <v>123</v>
      </c>
      <c r="U1802" s="2">
        <v>43953</v>
      </c>
      <c r="W1802">
        <v>0</v>
      </c>
      <c r="X1802">
        <v>0</v>
      </c>
      <c r="Y1802">
        <v>0</v>
      </c>
      <c r="Z1802">
        <v>0</v>
      </c>
      <c r="AA1802" t="s">
        <v>198</v>
      </c>
      <c r="AE1802">
        <v>0</v>
      </c>
      <c r="AF1802">
        <v>0</v>
      </c>
      <c r="AG1802" t="s">
        <v>29902</v>
      </c>
      <c r="BB1802" s="2">
        <v>46129</v>
      </c>
      <c r="BC1802" s="2">
        <v>45750</v>
      </c>
      <c r="BD1802" t="s">
        <v>126</v>
      </c>
      <c r="BE1802" t="s">
        <v>578</v>
      </c>
      <c r="BF1802" t="s">
        <v>126</v>
      </c>
      <c r="BG1802" t="s">
        <v>29903</v>
      </c>
      <c r="BH1802" t="s">
        <v>29904</v>
      </c>
      <c r="BI1802">
        <v>1</v>
      </c>
      <c r="BJ1802">
        <v>11925788</v>
      </c>
      <c r="BK1802" t="s">
        <v>29905</v>
      </c>
      <c r="BM1802" t="s">
        <v>122</v>
      </c>
      <c r="BN1802" t="s">
        <v>29906</v>
      </c>
      <c r="BO1802" t="s">
        <v>29907</v>
      </c>
      <c r="BP1802" t="s">
        <v>11454</v>
      </c>
      <c r="BQ1802" t="s">
        <v>29908</v>
      </c>
      <c r="BW1802" t="s">
        <v>135</v>
      </c>
      <c r="BX1802" t="s">
        <v>29909</v>
      </c>
      <c r="BY1802" t="s">
        <v>29910</v>
      </c>
      <c r="BZ1802" t="s">
        <v>165</v>
      </c>
      <c r="CA1802" s="2">
        <v>43559</v>
      </c>
      <c r="CB1802" t="s">
        <v>131</v>
      </c>
      <c r="CC1802">
        <v>11</v>
      </c>
      <c r="CD1802">
        <v>1967</v>
      </c>
      <c r="CK1802" t="s">
        <v>3582</v>
      </c>
      <c r="CM1802" t="s">
        <v>29911</v>
      </c>
      <c r="CO1802" t="s">
        <v>142</v>
      </c>
      <c r="CP1802" t="s">
        <v>262</v>
      </c>
      <c r="CQ1802" t="s">
        <v>3736</v>
      </c>
      <c r="CR1802" t="s">
        <v>3737</v>
      </c>
      <c r="DI1802" t="s">
        <v>126</v>
      </c>
      <c r="DJ1802" t="s">
        <v>262</v>
      </c>
    </row>
    <row r="1803" spans="1:114" x14ac:dyDescent="0.25">
      <c r="A1803" t="s">
        <v>16874</v>
      </c>
      <c r="B1803" s="1" t="s">
        <v>16875</v>
      </c>
      <c r="E1803" t="s">
        <v>16876</v>
      </c>
      <c r="F1803" t="s">
        <v>16877</v>
      </c>
      <c r="G1803" t="s">
        <v>2001</v>
      </c>
      <c r="H1803" t="s">
        <v>2002</v>
      </c>
      <c r="J1803" t="s">
        <v>16878</v>
      </c>
      <c r="K1803" t="s">
        <v>120</v>
      </c>
      <c r="L1803" t="s">
        <v>121</v>
      </c>
      <c r="M1803" t="s">
        <v>122</v>
      </c>
      <c r="O1803" s="2">
        <v>40548</v>
      </c>
      <c r="P1803">
        <v>30</v>
      </c>
      <c r="Q1803">
        <v>6</v>
      </c>
      <c r="R1803" s="2">
        <v>46112</v>
      </c>
      <c r="S1803" s="2">
        <v>45473</v>
      </c>
      <c r="T1803" t="s">
        <v>151</v>
      </c>
      <c r="U1803" s="2">
        <v>42768</v>
      </c>
      <c r="V1803" s="2">
        <v>42374</v>
      </c>
      <c r="W1803">
        <v>0</v>
      </c>
      <c r="X1803">
        <v>0</v>
      </c>
      <c r="Y1803">
        <v>0</v>
      </c>
      <c r="Z1803">
        <v>0</v>
      </c>
      <c r="AA1803" t="s">
        <v>221</v>
      </c>
      <c r="AE1803">
        <v>0</v>
      </c>
      <c r="AF1803">
        <v>0</v>
      </c>
      <c r="AG1803" t="s">
        <v>16879</v>
      </c>
      <c r="BB1803" s="2">
        <v>46041</v>
      </c>
      <c r="BC1803" s="2">
        <v>45662</v>
      </c>
      <c r="BD1803" t="s">
        <v>126</v>
      </c>
      <c r="BE1803" t="s">
        <v>811</v>
      </c>
      <c r="BF1803" t="s">
        <v>126</v>
      </c>
      <c r="BG1803" t="s">
        <v>16880</v>
      </c>
      <c r="BH1803" t="s">
        <v>16881</v>
      </c>
      <c r="BI1803">
        <v>1</v>
      </c>
      <c r="BJ1803" s="1" t="s">
        <v>16875</v>
      </c>
      <c r="BK1803" t="s">
        <v>16882</v>
      </c>
      <c r="BL1803" t="s">
        <v>16883</v>
      </c>
      <c r="BN1803" t="s">
        <v>2009</v>
      </c>
      <c r="BO1803" t="s">
        <v>16878</v>
      </c>
      <c r="BP1803">
        <v>6</v>
      </c>
      <c r="BQ1803" t="s">
        <v>16884</v>
      </c>
      <c r="BW1803" t="s">
        <v>135</v>
      </c>
      <c r="BX1803" t="s">
        <v>16885</v>
      </c>
      <c r="BY1803" t="s">
        <v>16886</v>
      </c>
      <c r="BZ1803" t="s">
        <v>165</v>
      </c>
      <c r="CA1803" s="2">
        <v>42466</v>
      </c>
      <c r="CB1803" t="s">
        <v>131</v>
      </c>
      <c r="CC1803">
        <v>5</v>
      </c>
      <c r="CD1803">
        <v>1965</v>
      </c>
      <c r="CK1803" t="s">
        <v>16887</v>
      </c>
      <c r="CM1803" t="s">
        <v>16888</v>
      </c>
      <c r="CN1803" t="s">
        <v>1180</v>
      </c>
      <c r="CO1803" t="s">
        <v>142</v>
      </c>
      <c r="CP1803" t="s">
        <v>811</v>
      </c>
      <c r="CQ1803" t="s">
        <v>12331</v>
      </c>
      <c r="CR1803" t="s">
        <v>11549</v>
      </c>
      <c r="DI1803" t="s">
        <v>126</v>
      </c>
      <c r="DJ1803" t="s">
        <v>811</v>
      </c>
    </row>
    <row r="1804" spans="1:114" x14ac:dyDescent="0.25">
      <c r="A1804" t="s">
        <v>37884</v>
      </c>
      <c r="B1804">
        <v>16221919</v>
      </c>
      <c r="E1804" t="s">
        <v>5483</v>
      </c>
      <c r="F1804" t="s">
        <v>8695</v>
      </c>
      <c r="G1804" t="s">
        <v>174</v>
      </c>
      <c r="I1804" t="s">
        <v>219</v>
      </c>
      <c r="J1804" t="s">
        <v>5484</v>
      </c>
      <c r="K1804" t="s">
        <v>120</v>
      </c>
      <c r="L1804" t="s">
        <v>121</v>
      </c>
      <c r="M1804" t="s">
        <v>122</v>
      </c>
      <c r="O1804" s="2">
        <v>45688</v>
      </c>
      <c r="P1804">
        <v>31</v>
      </c>
      <c r="Q1804">
        <v>1</v>
      </c>
      <c r="R1804" s="2">
        <v>46326</v>
      </c>
      <c r="T1804" t="s">
        <v>2335</v>
      </c>
      <c r="U1804" s="2">
        <v>46081</v>
      </c>
      <c r="W1804">
        <v>0</v>
      </c>
      <c r="X1804">
        <v>0</v>
      </c>
      <c r="Y1804">
        <v>0</v>
      </c>
      <c r="Z1804">
        <v>0</v>
      </c>
      <c r="AA1804" t="s">
        <v>4853</v>
      </c>
      <c r="AE1804">
        <v>0</v>
      </c>
      <c r="AF1804">
        <v>0</v>
      </c>
      <c r="AG1804" t="s">
        <v>37885</v>
      </c>
      <c r="BB1804" s="2">
        <v>46184</v>
      </c>
      <c r="BC1804" s="2">
        <v>45805</v>
      </c>
      <c r="BD1804" t="s">
        <v>126</v>
      </c>
      <c r="BE1804" t="s">
        <v>179</v>
      </c>
      <c r="BF1804" t="s">
        <v>126</v>
      </c>
      <c r="BG1804" t="s">
        <v>37886</v>
      </c>
      <c r="BH1804" t="s">
        <v>37887</v>
      </c>
      <c r="BI1804">
        <v>1</v>
      </c>
      <c r="BJ1804">
        <v>16221919</v>
      </c>
      <c r="BK1804" t="s">
        <v>37888</v>
      </c>
      <c r="BM1804" t="s">
        <v>122</v>
      </c>
      <c r="BN1804" t="s">
        <v>184</v>
      </c>
      <c r="BO1804" t="s">
        <v>5484</v>
      </c>
      <c r="BP1804" t="s">
        <v>5488</v>
      </c>
      <c r="BQ1804" t="s">
        <v>37889</v>
      </c>
      <c r="BW1804" t="s">
        <v>135</v>
      </c>
      <c r="BX1804" t="s">
        <v>37890</v>
      </c>
      <c r="BY1804" t="s">
        <v>37891</v>
      </c>
      <c r="BZ1804" t="s">
        <v>289</v>
      </c>
      <c r="CA1804" s="2">
        <v>45688</v>
      </c>
      <c r="CB1804" t="s">
        <v>122</v>
      </c>
      <c r="CC1804">
        <v>4</v>
      </c>
      <c r="CD1804">
        <v>2000</v>
      </c>
      <c r="CK1804" t="s">
        <v>37892</v>
      </c>
      <c r="CM1804" t="s">
        <v>37893</v>
      </c>
      <c r="CN1804" t="s">
        <v>292</v>
      </c>
      <c r="CO1804" t="s">
        <v>142</v>
      </c>
      <c r="CQ1804" t="s">
        <v>7835</v>
      </c>
      <c r="CR1804" t="s">
        <v>20283</v>
      </c>
      <c r="DI1804" t="s">
        <v>126</v>
      </c>
      <c r="DJ1804" t="s">
        <v>179</v>
      </c>
    </row>
    <row r="1805" spans="1:114" x14ac:dyDescent="0.25">
      <c r="A1805" t="s">
        <v>22587</v>
      </c>
      <c r="B1805">
        <v>14787593</v>
      </c>
      <c r="E1805" t="s">
        <v>22588</v>
      </c>
      <c r="G1805" t="s">
        <v>7266</v>
      </c>
      <c r="H1805" t="s">
        <v>1149</v>
      </c>
      <c r="I1805" t="s">
        <v>118</v>
      </c>
      <c r="J1805" t="s">
        <v>22589</v>
      </c>
      <c r="K1805" t="s">
        <v>120</v>
      </c>
      <c r="L1805" t="s">
        <v>121</v>
      </c>
      <c r="M1805" t="s">
        <v>122</v>
      </c>
      <c r="O1805" s="2">
        <v>45025</v>
      </c>
      <c r="P1805">
        <v>30</v>
      </c>
      <c r="Q1805">
        <v>4</v>
      </c>
      <c r="R1805" s="2">
        <v>46053</v>
      </c>
      <c r="S1805" s="2">
        <v>45412</v>
      </c>
      <c r="T1805" t="s">
        <v>123</v>
      </c>
      <c r="U1805" s="2">
        <v>45419</v>
      </c>
      <c r="W1805">
        <v>0</v>
      </c>
      <c r="X1805">
        <v>0</v>
      </c>
      <c r="Y1805">
        <v>0</v>
      </c>
      <c r="Z1805">
        <v>0</v>
      </c>
      <c r="AA1805" t="s">
        <v>221</v>
      </c>
      <c r="AE1805">
        <v>0</v>
      </c>
      <c r="AF1805">
        <v>0</v>
      </c>
      <c r="AG1805" t="s">
        <v>22590</v>
      </c>
      <c r="BB1805" s="2">
        <v>46134</v>
      </c>
      <c r="BC1805" s="2">
        <v>45755</v>
      </c>
      <c r="BD1805" t="s">
        <v>126</v>
      </c>
      <c r="BE1805" t="s">
        <v>1162</v>
      </c>
      <c r="BF1805" t="s">
        <v>126</v>
      </c>
      <c r="BG1805" t="s">
        <v>22591</v>
      </c>
      <c r="BH1805" t="s">
        <v>22592</v>
      </c>
      <c r="BI1805">
        <v>1</v>
      </c>
      <c r="BJ1805">
        <v>14787593</v>
      </c>
      <c r="BK1805" t="s">
        <v>22593</v>
      </c>
      <c r="BM1805" t="s">
        <v>131</v>
      </c>
      <c r="BN1805" t="s">
        <v>7273</v>
      </c>
      <c r="BO1805" t="s">
        <v>22589</v>
      </c>
      <c r="BP1805">
        <v>39</v>
      </c>
      <c r="BQ1805" t="s">
        <v>22594</v>
      </c>
      <c r="BW1805" t="s">
        <v>135</v>
      </c>
      <c r="BX1805" t="s">
        <v>22595</v>
      </c>
      <c r="BY1805" t="s">
        <v>22596</v>
      </c>
      <c r="BZ1805" t="s">
        <v>289</v>
      </c>
      <c r="CA1805" s="2">
        <v>45025</v>
      </c>
      <c r="CB1805" t="s">
        <v>131</v>
      </c>
      <c r="CC1805">
        <v>4</v>
      </c>
      <c r="CD1805">
        <v>2001</v>
      </c>
      <c r="CK1805" t="s">
        <v>22597</v>
      </c>
      <c r="CM1805" t="s">
        <v>22598</v>
      </c>
      <c r="CN1805" t="s">
        <v>169</v>
      </c>
      <c r="CO1805" t="s">
        <v>142</v>
      </c>
      <c r="CP1805" t="s">
        <v>1162</v>
      </c>
      <c r="CQ1805" t="s">
        <v>4081</v>
      </c>
      <c r="CR1805" t="s">
        <v>6552</v>
      </c>
      <c r="DI1805" t="s">
        <v>126</v>
      </c>
      <c r="DJ1805" t="s">
        <v>1162</v>
      </c>
    </row>
    <row r="1806" spans="1:114" x14ac:dyDescent="0.25">
      <c r="A1806" t="s">
        <v>17158</v>
      </c>
      <c r="B1806">
        <v>14079776</v>
      </c>
      <c r="E1806" t="s">
        <v>17159</v>
      </c>
      <c r="G1806" t="s">
        <v>4111</v>
      </c>
      <c r="I1806" t="s">
        <v>118</v>
      </c>
      <c r="J1806" t="s">
        <v>17160</v>
      </c>
      <c r="K1806" t="s">
        <v>120</v>
      </c>
      <c r="L1806" t="s">
        <v>121</v>
      </c>
      <c r="M1806" t="s">
        <v>122</v>
      </c>
      <c r="O1806" s="2">
        <v>44681</v>
      </c>
      <c r="P1806">
        <v>30</v>
      </c>
      <c r="Q1806">
        <v>4</v>
      </c>
      <c r="R1806" s="2">
        <v>46418</v>
      </c>
      <c r="S1806" s="2">
        <v>45777</v>
      </c>
      <c r="T1806" t="s">
        <v>151</v>
      </c>
      <c r="U1806" s="2">
        <v>45074</v>
      </c>
      <c r="W1806">
        <v>0</v>
      </c>
      <c r="X1806">
        <v>0</v>
      </c>
      <c r="Y1806">
        <v>0</v>
      </c>
      <c r="Z1806">
        <v>0</v>
      </c>
      <c r="AA1806" t="s">
        <v>16270</v>
      </c>
      <c r="AB1806" t="s">
        <v>10707</v>
      </c>
      <c r="AE1806">
        <v>0</v>
      </c>
      <c r="AF1806">
        <v>0</v>
      </c>
      <c r="AG1806" t="s">
        <v>17161</v>
      </c>
      <c r="AH1806" s="2">
        <v>44711</v>
      </c>
      <c r="AI1806" t="s">
        <v>17162</v>
      </c>
      <c r="BB1806" s="2">
        <v>46155</v>
      </c>
      <c r="BC1806" s="2">
        <v>45776</v>
      </c>
      <c r="BD1806" t="s">
        <v>126</v>
      </c>
      <c r="BE1806" t="s">
        <v>179</v>
      </c>
      <c r="BF1806" t="s">
        <v>126</v>
      </c>
      <c r="BG1806" t="s">
        <v>17163</v>
      </c>
      <c r="BH1806" t="s">
        <v>17164</v>
      </c>
      <c r="BI1806">
        <v>1</v>
      </c>
      <c r="BJ1806">
        <v>14079776</v>
      </c>
      <c r="BK1806" t="s">
        <v>17165</v>
      </c>
      <c r="BM1806" t="s">
        <v>131</v>
      </c>
      <c r="BN1806" t="s">
        <v>4118</v>
      </c>
      <c r="BO1806" t="s">
        <v>17160</v>
      </c>
      <c r="BP1806">
        <v>5</v>
      </c>
      <c r="BQ1806" t="s">
        <v>17166</v>
      </c>
      <c r="BW1806" t="s">
        <v>135</v>
      </c>
      <c r="BX1806" t="s">
        <v>17167</v>
      </c>
      <c r="BY1806" t="s">
        <v>17168</v>
      </c>
      <c r="BZ1806" t="s">
        <v>253</v>
      </c>
      <c r="CA1806" s="2">
        <v>44681</v>
      </c>
      <c r="CB1806" t="s">
        <v>131</v>
      </c>
      <c r="CC1806">
        <v>5</v>
      </c>
      <c r="CD1806">
        <v>1995</v>
      </c>
      <c r="CK1806" t="s">
        <v>17169</v>
      </c>
      <c r="CM1806" t="s">
        <v>17170</v>
      </c>
      <c r="CN1806" t="s">
        <v>292</v>
      </c>
      <c r="CO1806" t="s">
        <v>142</v>
      </c>
      <c r="CQ1806" t="s">
        <v>3941</v>
      </c>
      <c r="CR1806" t="s">
        <v>3942</v>
      </c>
      <c r="DI1806" t="s">
        <v>126</v>
      </c>
      <c r="DJ1806" t="s">
        <v>179</v>
      </c>
    </row>
    <row r="1807" spans="1:114" x14ac:dyDescent="0.25">
      <c r="A1807" t="s">
        <v>18464</v>
      </c>
      <c r="B1807">
        <v>14579027</v>
      </c>
      <c r="E1807" t="s">
        <v>18465</v>
      </c>
      <c r="F1807" t="s">
        <v>16631</v>
      </c>
      <c r="G1807" t="s">
        <v>174</v>
      </c>
      <c r="I1807" t="s">
        <v>219</v>
      </c>
      <c r="J1807" t="s">
        <v>18466</v>
      </c>
      <c r="K1807" t="s">
        <v>120</v>
      </c>
      <c r="L1807" t="s">
        <v>121</v>
      </c>
      <c r="M1807" t="s">
        <v>122</v>
      </c>
      <c r="O1807" s="2">
        <v>44935</v>
      </c>
      <c r="P1807">
        <v>31</v>
      </c>
      <c r="Q1807">
        <v>1</v>
      </c>
      <c r="R1807" s="2">
        <v>46053</v>
      </c>
      <c r="S1807" s="2">
        <v>45322</v>
      </c>
      <c r="T1807" t="s">
        <v>123</v>
      </c>
      <c r="U1807" s="2">
        <v>45328</v>
      </c>
      <c r="W1807">
        <v>0</v>
      </c>
      <c r="X1807">
        <v>0</v>
      </c>
      <c r="Y1807">
        <v>0</v>
      </c>
      <c r="Z1807">
        <v>0</v>
      </c>
      <c r="AA1807" t="s">
        <v>5407</v>
      </c>
      <c r="AB1807" t="s">
        <v>1358</v>
      </c>
      <c r="AC1807" t="s">
        <v>18467</v>
      </c>
      <c r="AD1807" t="s">
        <v>1113</v>
      </c>
      <c r="AE1807">
        <v>0</v>
      </c>
      <c r="AF1807">
        <v>0</v>
      </c>
      <c r="AG1807" t="s">
        <v>18468</v>
      </c>
      <c r="BB1807" s="2">
        <v>46328</v>
      </c>
      <c r="BC1807" s="2">
        <v>45949</v>
      </c>
      <c r="BD1807" t="s">
        <v>126</v>
      </c>
      <c r="BE1807" t="s">
        <v>179</v>
      </c>
      <c r="BF1807" t="s">
        <v>126</v>
      </c>
      <c r="BG1807" t="s">
        <v>18469</v>
      </c>
      <c r="BH1807" t="s">
        <v>17164</v>
      </c>
      <c r="BI1807">
        <v>1</v>
      </c>
      <c r="BJ1807">
        <v>14579027</v>
      </c>
      <c r="BK1807" t="s">
        <v>18470</v>
      </c>
      <c r="BL1807" t="s">
        <v>16638</v>
      </c>
      <c r="BM1807" t="s">
        <v>122</v>
      </c>
      <c r="BN1807" t="s">
        <v>184</v>
      </c>
      <c r="BO1807" t="s">
        <v>18466</v>
      </c>
      <c r="BP1807">
        <v>5</v>
      </c>
      <c r="BQ1807" t="s">
        <v>18471</v>
      </c>
      <c r="BW1807" t="s">
        <v>135</v>
      </c>
      <c r="BX1807" t="s">
        <v>18472</v>
      </c>
      <c r="BY1807" t="s">
        <v>17168</v>
      </c>
      <c r="BZ1807" t="s">
        <v>253</v>
      </c>
      <c r="CA1807" s="2">
        <v>44935</v>
      </c>
      <c r="CB1807" t="s">
        <v>122</v>
      </c>
      <c r="CC1807">
        <v>5</v>
      </c>
      <c r="CD1807">
        <v>1995</v>
      </c>
      <c r="CK1807" t="s">
        <v>17169</v>
      </c>
      <c r="CM1807" t="s">
        <v>17170</v>
      </c>
      <c r="CN1807" t="s">
        <v>292</v>
      </c>
      <c r="CO1807" t="s">
        <v>142</v>
      </c>
      <c r="CQ1807" t="s">
        <v>1495</v>
      </c>
      <c r="CR1807" t="s">
        <v>2804</v>
      </c>
      <c r="DI1807" t="s">
        <v>126</v>
      </c>
      <c r="DJ1807" t="s">
        <v>179</v>
      </c>
    </row>
    <row r="1808" spans="1:114" x14ac:dyDescent="0.25">
      <c r="A1808" t="s">
        <v>6578</v>
      </c>
      <c r="B1808" s="1" t="s">
        <v>6579</v>
      </c>
      <c r="E1808" t="s">
        <v>6580</v>
      </c>
      <c r="F1808" t="s">
        <v>6581</v>
      </c>
      <c r="G1808" t="s">
        <v>3184</v>
      </c>
      <c r="H1808" t="s">
        <v>1426</v>
      </c>
      <c r="J1808" t="s">
        <v>6582</v>
      </c>
      <c r="K1808" t="s">
        <v>120</v>
      </c>
      <c r="L1808" t="s">
        <v>121</v>
      </c>
      <c r="M1808" t="s">
        <v>122</v>
      </c>
      <c r="O1808" s="2">
        <v>41180</v>
      </c>
      <c r="P1808">
        <v>31</v>
      </c>
      <c r="Q1808">
        <v>3</v>
      </c>
      <c r="R1808" s="2">
        <v>46387</v>
      </c>
      <c r="S1808" s="2">
        <v>45747</v>
      </c>
      <c r="T1808" t="s">
        <v>151</v>
      </c>
      <c r="U1808" s="2">
        <v>42669</v>
      </c>
      <c r="V1808" s="2">
        <v>42275</v>
      </c>
      <c r="W1808">
        <v>2</v>
      </c>
      <c r="X1808">
        <v>2</v>
      </c>
      <c r="Y1808">
        <v>0</v>
      </c>
      <c r="Z1808">
        <v>0</v>
      </c>
      <c r="AA1808" t="s">
        <v>6583</v>
      </c>
      <c r="AB1808" t="s">
        <v>6584</v>
      </c>
      <c r="AE1808">
        <v>0</v>
      </c>
      <c r="AF1808">
        <v>0</v>
      </c>
      <c r="AG1808" t="s">
        <v>6585</v>
      </c>
      <c r="BB1808" s="2">
        <v>46307</v>
      </c>
      <c r="BC1808" s="2">
        <v>45928</v>
      </c>
      <c r="BD1808" t="s">
        <v>126</v>
      </c>
      <c r="BE1808" t="s">
        <v>1429</v>
      </c>
      <c r="BF1808" t="s">
        <v>126</v>
      </c>
      <c r="BG1808" t="s">
        <v>6586</v>
      </c>
      <c r="BH1808" t="s">
        <v>6587</v>
      </c>
      <c r="BI1808">
        <v>1</v>
      </c>
      <c r="BJ1808" s="1" t="s">
        <v>6579</v>
      </c>
      <c r="BK1808" t="s">
        <v>6588</v>
      </c>
      <c r="BN1808" t="s">
        <v>3190</v>
      </c>
      <c r="BO1808" t="s">
        <v>6582</v>
      </c>
      <c r="BP1808" t="s">
        <v>6589</v>
      </c>
      <c r="BQ1808" t="s">
        <v>6590</v>
      </c>
      <c r="BW1808" t="s">
        <v>135</v>
      </c>
      <c r="BX1808" t="s">
        <v>6591</v>
      </c>
      <c r="BY1808" t="s">
        <v>6592</v>
      </c>
      <c r="BZ1808" t="s">
        <v>165</v>
      </c>
      <c r="CA1808" s="2">
        <v>42641</v>
      </c>
      <c r="CB1808" t="s">
        <v>166</v>
      </c>
      <c r="CC1808">
        <v>9</v>
      </c>
      <c r="CD1808">
        <v>1972</v>
      </c>
      <c r="CK1808" t="s">
        <v>6593</v>
      </c>
      <c r="CM1808" t="s">
        <v>6594</v>
      </c>
      <c r="CN1808" t="s">
        <v>169</v>
      </c>
      <c r="CO1808" t="s">
        <v>170</v>
      </c>
      <c r="CP1808" t="s">
        <v>1429</v>
      </c>
      <c r="CS1808" s="2">
        <v>43179</v>
      </c>
      <c r="DI1808" t="s">
        <v>126</v>
      </c>
      <c r="DJ1808" t="s">
        <v>1429</v>
      </c>
    </row>
    <row r="1809" spans="1:114" x14ac:dyDescent="0.25">
      <c r="A1809" t="s">
        <v>19311</v>
      </c>
      <c r="B1809" t="s">
        <v>19312</v>
      </c>
      <c r="E1809" t="s">
        <v>19313</v>
      </c>
      <c r="G1809" t="s">
        <v>19314</v>
      </c>
      <c r="H1809" t="s">
        <v>3521</v>
      </c>
      <c r="J1809" t="s">
        <v>19315</v>
      </c>
      <c r="K1809" t="s">
        <v>120</v>
      </c>
      <c r="L1809" t="s">
        <v>121</v>
      </c>
      <c r="M1809" t="s">
        <v>122</v>
      </c>
      <c r="O1809" s="2">
        <v>41654</v>
      </c>
      <c r="P1809">
        <v>31</v>
      </c>
      <c r="Q1809">
        <v>12</v>
      </c>
      <c r="R1809" s="2">
        <v>46295</v>
      </c>
      <c r="S1809" s="2">
        <v>45657</v>
      </c>
      <c r="T1809" t="s">
        <v>123</v>
      </c>
      <c r="U1809" s="2">
        <v>42778</v>
      </c>
      <c r="V1809" s="2">
        <v>42384</v>
      </c>
      <c r="W1809">
        <v>0</v>
      </c>
      <c r="X1809">
        <v>0</v>
      </c>
      <c r="Y1809">
        <v>0</v>
      </c>
      <c r="Z1809">
        <v>0</v>
      </c>
      <c r="AA1809" t="s">
        <v>2417</v>
      </c>
      <c r="AE1809">
        <v>0</v>
      </c>
      <c r="AF1809">
        <v>0</v>
      </c>
      <c r="AG1809" t="s">
        <v>19316</v>
      </c>
      <c r="AH1809" s="2">
        <v>42821</v>
      </c>
      <c r="AI1809" t="s">
        <v>19317</v>
      </c>
      <c r="BB1809" s="2">
        <v>46051</v>
      </c>
      <c r="BC1809" s="2">
        <v>45672</v>
      </c>
      <c r="BD1809" t="s">
        <v>126</v>
      </c>
      <c r="BE1809" t="s">
        <v>777</v>
      </c>
      <c r="BF1809" t="s">
        <v>126</v>
      </c>
      <c r="BG1809" t="s">
        <v>19318</v>
      </c>
      <c r="BH1809" t="s">
        <v>19319</v>
      </c>
      <c r="BI1809">
        <v>1</v>
      </c>
      <c r="BJ1809" t="s">
        <v>19312</v>
      </c>
      <c r="BK1809" t="s">
        <v>19320</v>
      </c>
      <c r="BN1809" t="s">
        <v>19321</v>
      </c>
      <c r="BO1809" t="s">
        <v>19315</v>
      </c>
      <c r="BP1809">
        <v>184</v>
      </c>
      <c r="BQ1809" t="s">
        <v>19322</v>
      </c>
      <c r="BW1809" t="s">
        <v>135</v>
      </c>
      <c r="BX1809" t="s">
        <v>19323</v>
      </c>
      <c r="BY1809" t="s">
        <v>19324</v>
      </c>
      <c r="BZ1809" t="s">
        <v>289</v>
      </c>
      <c r="CA1809" s="2">
        <v>42466</v>
      </c>
      <c r="CB1809" t="s">
        <v>166</v>
      </c>
      <c r="CC1809">
        <v>1</v>
      </c>
      <c r="CD1809">
        <v>1985</v>
      </c>
      <c r="CK1809" t="s">
        <v>19325</v>
      </c>
      <c r="CL1809" t="s">
        <v>19326</v>
      </c>
      <c r="CM1809" t="s">
        <v>19327</v>
      </c>
      <c r="CN1809" t="s">
        <v>141</v>
      </c>
      <c r="CO1809" t="s">
        <v>170</v>
      </c>
      <c r="CP1809" t="s">
        <v>3534</v>
      </c>
      <c r="CS1809" s="2">
        <v>43466</v>
      </c>
      <c r="DI1809" t="s">
        <v>126</v>
      </c>
      <c r="DJ1809" t="s">
        <v>777</v>
      </c>
    </row>
    <row r="1810" spans="1:114" x14ac:dyDescent="0.25">
      <c r="A1810" t="s">
        <v>16858</v>
      </c>
      <c r="B1810" s="1" t="s">
        <v>16859</v>
      </c>
      <c r="E1810" t="s">
        <v>16860</v>
      </c>
      <c r="F1810" t="s">
        <v>16861</v>
      </c>
      <c r="G1810" t="s">
        <v>4319</v>
      </c>
      <c r="I1810" t="s">
        <v>118</v>
      </c>
      <c r="J1810" t="s">
        <v>16862</v>
      </c>
      <c r="K1810" t="s">
        <v>120</v>
      </c>
      <c r="L1810" t="s">
        <v>121</v>
      </c>
      <c r="M1810" t="s">
        <v>122</v>
      </c>
      <c r="O1810" s="2">
        <v>39917</v>
      </c>
      <c r="P1810">
        <v>30</v>
      </c>
      <c r="Q1810">
        <v>12</v>
      </c>
      <c r="R1810" s="2">
        <v>46295</v>
      </c>
      <c r="S1810" s="2">
        <v>45656</v>
      </c>
      <c r="T1810" t="s">
        <v>123</v>
      </c>
      <c r="U1810" s="2">
        <v>42867</v>
      </c>
      <c r="V1810" s="2">
        <v>42474</v>
      </c>
      <c r="W1810">
        <v>0</v>
      </c>
      <c r="X1810">
        <v>0</v>
      </c>
      <c r="Y1810">
        <v>0</v>
      </c>
      <c r="Z1810">
        <v>0</v>
      </c>
      <c r="AA1810" t="s">
        <v>5101</v>
      </c>
      <c r="AB1810" t="s">
        <v>4595</v>
      </c>
      <c r="AE1810">
        <v>0</v>
      </c>
      <c r="AF1810">
        <v>0</v>
      </c>
      <c r="AG1810" t="s">
        <v>16863</v>
      </c>
      <c r="AH1810" s="2">
        <v>42222</v>
      </c>
      <c r="AI1810" t="s">
        <v>16864</v>
      </c>
      <c r="BB1810" s="2">
        <v>46321</v>
      </c>
      <c r="BC1810" s="2">
        <v>45942</v>
      </c>
      <c r="BD1810" t="s">
        <v>126</v>
      </c>
      <c r="BE1810" t="s">
        <v>1207</v>
      </c>
      <c r="BF1810" t="s">
        <v>126</v>
      </c>
      <c r="BG1810" t="s">
        <v>19599</v>
      </c>
      <c r="BH1810" t="s">
        <v>19600</v>
      </c>
      <c r="BI1810">
        <v>1</v>
      </c>
      <c r="BJ1810" s="1" t="s">
        <v>16859</v>
      </c>
      <c r="BK1810" t="s">
        <v>16867</v>
      </c>
      <c r="BM1810" t="s">
        <v>131</v>
      </c>
      <c r="BN1810" t="s">
        <v>4325</v>
      </c>
      <c r="BO1810" t="s">
        <v>16862</v>
      </c>
      <c r="BP1810" t="s">
        <v>16868</v>
      </c>
      <c r="BQ1810" t="s">
        <v>19601</v>
      </c>
      <c r="BW1810" t="s">
        <v>135</v>
      </c>
      <c r="BX1810" t="s">
        <v>19602</v>
      </c>
      <c r="BY1810" t="s">
        <v>19603</v>
      </c>
      <c r="BZ1810" t="s">
        <v>665</v>
      </c>
      <c r="CA1810" s="2">
        <v>42466</v>
      </c>
      <c r="CB1810" t="s">
        <v>166</v>
      </c>
      <c r="CC1810">
        <v>4</v>
      </c>
      <c r="CD1810">
        <v>1982</v>
      </c>
      <c r="CK1810" t="s">
        <v>590</v>
      </c>
      <c r="CL1810" t="s">
        <v>13643</v>
      </c>
      <c r="CM1810" t="s">
        <v>19327</v>
      </c>
      <c r="CN1810" t="s">
        <v>169</v>
      </c>
      <c r="CO1810" t="s">
        <v>170</v>
      </c>
      <c r="CQ1810" t="s">
        <v>5724</v>
      </c>
      <c r="CR1810" t="s">
        <v>1569</v>
      </c>
      <c r="DI1810" t="s">
        <v>126</v>
      </c>
      <c r="DJ1810" t="s">
        <v>1207</v>
      </c>
    </row>
    <row r="1811" spans="1:114" x14ac:dyDescent="0.25">
      <c r="A1811" t="s">
        <v>14115</v>
      </c>
      <c r="B1811">
        <v>12541297</v>
      </c>
      <c r="E1811" t="s">
        <v>6206</v>
      </c>
      <c r="G1811" t="s">
        <v>174</v>
      </c>
      <c r="I1811" t="s">
        <v>118</v>
      </c>
      <c r="J1811" t="s">
        <v>3474</v>
      </c>
      <c r="K1811" t="s">
        <v>120</v>
      </c>
      <c r="L1811" t="s">
        <v>121</v>
      </c>
      <c r="M1811" t="s">
        <v>122</v>
      </c>
      <c r="O1811" s="2">
        <v>43921</v>
      </c>
      <c r="P1811">
        <v>31</v>
      </c>
      <c r="Q1811">
        <v>3</v>
      </c>
      <c r="R1811" s="2">
        <v>46112</v>
      </c>
      <c r="S1811" s="2">
        <v>45382</v>
      </c>
      <c r="T1811" t="s">
        <v>1130</v>
      </c>
      <c r="U1811" s="2">
        <v>44314</v>
      </c>
      <c r="W1811">
        <v>0</v>
      </c>
      <c r="X1811">
        <v>0</v>
      </c>
      <c r="Y1811">
        <v>0</v>
      </c>
      <c r="Z1811">
        <v>0</v>
      </c>
      <c r="AA1811" t="s">
        <v>1014</v>
      </c>
      <c r="AB1811" t="s">
        <v>596</v>
      </c>
      <c r="AE1811">
        <v>0</v>
      </c>
      <c r="AF1811">
        <v>0</v>
      </c>
      <c r="AG1811" t="s">
        <v>14116</v>
      </c>
      <c r="BB1811" s="2">
        <v>45999</v>
      </c>
      <c r="BC1811" s="2">
        <v>45620</v>
      </c>
      <c r="BD1811" t="s">
        <v>126</v>
      </c>
      <c r="BE1811" t="s">
        <v>179</v>
      </c>
      <c r="BF1811" t="s">
        <v>126</v>
      </c>
      <c r="BG1811" t="s">
        <v>14117</v>
      </c>
      <c r="BH1811" t="s">
        <v>14118</v>
      </c>
      <c r="BI1811">
        <v>1</v>
      </c>
      <c r="BJ1811">
        <v>12541297</v>
      </c>
      <c r="BK1811" t="s">
        <v>3479</v>
      </c>
      <c r="BM1811" t="s">
        <v>131</v>
      </c>
      <c r="BN1811" t="s">
        <v>184</v>
      </c>
      <c r="BO1811" t="s">
        <v>3474</v>
      </c>
      <c r="BP1811">
        <v>124</v>
      </c>
      <c r="BQ1811" t="s">
        <v>14119</v>
      </c>
      <c r="BW1811" t="s">
        <v>135</v>
      </c>
      <c r="BX1811" t="s">
        <v>14120</v>
      </c>
      <c r="BY1811" t="s">
        <v>14121</v>
      </c>
      <c r="BZ1811" t="s">
        <v>413</v>
      </c>
      <c r="CA1811" s="2">
        <v>44524</v>
      </c>
      <c r="CB1811" t="s">
        <v>166</v>
      </c>
      <c r="CC1811">
        <v>10</v>
      </c>
      <c r="CD1811">
        <v>1988</v>
      </c>
      <c r="CK1811" t="s">
        <v>14122</v>
      </c>
      <c r="CM1811" t="s">
        <v>14123</v>
      </c>
      <c r="CN1811" t="s">
        <v>169</v>
      </c>
      <c r="CO1811" t="s">
        <v>14124</v>
      </c>
      <c r="CQ1811" t="s">
        <v>14125</v>
      </c>
      <c r="CR1811" t="s">
        <v>2364</v>
      </c>
      <c r="DI1811" t="s">
        <v>126</v>
      </c>
      <c r="DJ1811" t="s">
        <v>179</v>
      </c>
    </row>
    <row r="1812" spans="1:114" x14ac:dyDescent="0.25">
      <c r="A1812" t="s">
        <v>13023</v>
      </c>
      <c r="B1812">
        <v>13568356</v>
      </c>
      <c r="E1812" t="s">
        <v>13024</v>
      </c>
      <c r="F1812" t="s">
        <v>1147</v>
      </c>
      <c r="G1812" t="s">
        <v>1148</v>
      </c>
      <c r="I1812" t="s">
        <v>118</v>
      </c>
      <c r="J1812" t="s">
        <v>1150</v>
      </c>
      <c r="K1812" t="s">
        <v>120</v>
      </c>
      <c r="L1812" t="s">
        <v>121</v>
      </c>
      <c r="M1812" t="s">
        <v>122</v>
      </c>
      <c r="O1812" s="2">
        <v>44424</v>
      </c>
      <c r="P1812">
        <v>31</v>
      </c>
      <c r="Q1812">
        <v>8</v>
      </c>
      <c r="R1812" s="2">
        <v>46173</v>
      </c>
      <c r="S1812" s="2">
        <v>45535</v>
      </c>
      <c r="T1812" t="s">
        <v>123</v>
      </c>
      <c r="U1812" s="2">
        <v>44817</v>
      </c>
      <c r="W1812">
        <v>0</v>
      </c>
      <c r="X1812">
        <v>0</v>
      </c>
      <c r="Y1812">
        <v>0</v>
      </c>
      <c r="Z1812">
        <v>0</v>
      </c>
      <c r="AA1812" t="s">
        <v>361</v>
      </c>
      <c r="AE1812">
        <v>0</v>
      </c>
      <c r="AF1812">
        <v>0</v>
      </c>
      <c r="AG1812" t="s">
        <v>13025</v>
      </c>
      <c r="BB1812" s="2">
        <v>46263</v>
      </c>
      <c r="BC1812" s="2">
        <v>45884</v>
      </c>
      <c r="BD1812" t="s">
        <v>126</v>
      </c>
      <c r="BE1812" t="s">
        <v>179</v>
      </c>
      <c r="BF1812" t="s">
        <v>126</v>
      </c>
      <c r="BG1812" t="s">
        <v>13026</v>
      </c>
      <c r="BH1812" t="s">
        <v>13027</v>
      </c>
      <c r="BI1812">
        <v>1</v>
      </c>
      <c r="BJ1812">
        <v>13568356</v>
      </c>
      <c r="BK1812" t="s">
        <v>13028</v>
      </c>
      <c r="BL1812" t="s">
        <v>1155</v>
      </c>
      <c r="BM1812" t="s">
        <v>131</v>
      </c>
      <c r="BN1812" t="s">
        <v>1156</v>
      </c>
      <c r="BO1812" t="s">
        <v>1150</v>
      </c>
      <c r="BP1812" t="s">
        <v>13029</v>
      </c>
      <c r="BQ1812" t="s">
        <v>13030</v>
      </c>
      <c r="BW1812" t="s">
        <v>135</v>
      </c>
      <c r="BX1812" t="s">
        <v>13031</v>
      </c>
      <c r="BY1812" t="s">
        <v>13032</v>
      </c>
      <c r="BZ1812" t="s">
        <v>253</v>
      </c>
      <c r="CA1812" s="2">
        <v>44424</v>
      </c>
      <c r="CB1812" t="s">
        <v>166</v>
      </c>
      <c r="CC1812">
        <v>10</v>
      </c>
      <c r="CD1812">
        <v>1986</v>
      </c>
      <c r="CK1812" t="s">
        <v>7394</v>
      </c>
      <c r="CM1812" t="s">
        <v>13033</v>
      </c>
      <c r="CN1812" t="s">
        <v>169</v>
      </c>
      <c r="CO1812" t="s">
        <v>142</v>
      </c>
      <c r="CQ1812" t="s">
        <v>4165</v>
      </c>
      <c r="CR1812" t="s">
        <v>4166</v>
      </c>
      <c r="DI1812" t="s">
        <v>126</v>
      </c>
      <c r="DJ1812" t="s">
        <v>179</v>
      </c>
    </row>
    <row r="1813" spans="1:114" x14ac:dyDescent="0.25">
      <c r="A1813" t="s">
        <v>12724</v>
      </c>
      <c r="B1813" s="1" t="s">
        <v>12725</v>
      </c>
      <c r="E1813" t="s">
        <v>12726</v>
      </c>
      <c r="F1813" t="s">
        <v>12727</v>
      </c>
      <c r="G1813" t="s">
        <v>12186</v>
      </c>
      <c r="H1813" t="s">
        <v>9960</v>
      </c>
      <c r="J1813" t="s">
        <v>12728</v>
      </c>
      <c r="K1813" t="s">
        <v>120</v>
      </c>
      <c r="L1813" t="s">
        <v>121</v>
      </c>
      <c r="M1813" t="s">
        <v>122</v>
      </c>
      <c r="O1813" s="2">
        <v>41312</v>
      </c>
      <c r="P1813">
        <v>28</v>
      </c>
      <c r="Q1813">
        <v>2</v>
      </c>
      <c r="R1813" s="2">
        <v>46356</v>
      </c>
      <c r="S1813" s="2">
        <v>45716</v>
      </c>
      <c r="T1813" t="s">
        <v>151</v>
      </c>
      <c r="U1813" s="2">
        <v>42896</v>
      </c>
      <c r="V1813" s="2">
        <v>42503</v>
      </c>
      <c r="W1813">
        <v>0</v>
      </c>
      <c r="X1813">
        <v>0</v>
      </c>
      <c r="Y1813">
        <v>0</v>
      </c>
      <c r="Z1813">
        <v>0</v>
      </c>
      <c r="AA1813" t="s">
        <v>198</v>
      </c>
      <c r="AE1813">
        <v>0</v>
      </c>
      <c r="AF1813">
        <v>0</v>
      </c>
      <c r="AG1813" t="s">
        <v>12729</v>
      </c>
      <c r="BB1813" s="2">
        <v>46169</v>
      </c>
      <c r="BC1813" s="2">
        <v>45790</v>
      </c>
      <c r="BD1813" t="s">
        <v>126</v>
      </c>
      <c r="BE1813" t="s">
        <v>1016</v>
      </c>
      <c r="BF1813" t="s">
        <v>126</v>
      </c>
      <c r="BG1813" t="s">
        <v>12730</v>
      </c>
      <c r="BH1813" t="s">
        <v>12731</v>
      </c>
      <c r="BI1813">
        <v>1</v>
      </c>
      <c r="BJ1813" s="1" t="s">
        <v>12725</v>
      </c>
      <c r="BK1813" t="s">
        <v>12732</v>
      </c>
      <c r="BN1813" t="s">
        <v>12192</v>
      </c>
      <c r="BO1813" t="s">
        <v>12728</v>
      </c>
      <c r="BP1813" t="s">
        <v>12733</v>
      </c>
      <c r="BQ1813" t="s">
        <v>12734</v>
      </c>
      <c r="BW1813" t="s">
        <v>135</v>
      </c>
      <c r="BX1813" t="s">
        <v>12735</v>
      </c>
      <c r="BY1813" t="s">
        <v>12736</v>
      </c>
      <c r="BZ1813" t="s">
        <v>4470</v>
      </c>
      <c r="CA1813" s="2">
        <v>42466</v>
      </c>
      <c r="CB1813" t="s">
        <v>131</v>
      </c>
      <c r="CC1813">
        <v>3</v>
      </c>
      <c r="CD1813">
        <v>1986</v>
      </c>
      <c r="CK1813" t="s">
        <v>12737</v>
      </c>
      <c r="CM1813" t="s">
        <v>12738</v>
      </c>
      <c r="CN1813" t="s">
        <v>292</v>
      </c>
      <c r="CO1813" t="s">
        <v>142</v>
      </c>
      <c r="CP1813" t="s">
        <v>1016</v>
      </c>
      <c r="CQ1813" t="s">
        <v>437</v>
      </c>
      <c r="CR1813" t="s">
        <v>3234</v>
      </c>
      <c r="DI1813" t="s">
        <v>126</v>
      </c>
      <c r="DJ1813" t="s">
        <v>1016</v>
      </c>
    </row>
    <row r="1814" spans="1:114" x14ac:dyDescent="0.25">
      <c r="A1814" t="s">
        <v>34015</v>
      </c>
      <c r="B1814">
        <v>15792805</v>
      </c>
      <c r="E1814" t="s">
        <v>34016</v>
      </c>
      <c r="F1814" t="s">
        <v>33706</v>
      </c>
      <c r="G1814" t="s">
        <v>174</v>
      </c>
      <c r="I1814" t="s">
        <v>118</v>
      </c>
      <c r="J1814" t="s">
        <v>33707</v>
      </c>
      <c r="K1814" t="s">
        <v>120</v>
      </c>
      <c r="L1814" t="s">
        <v>360</v>
      </c>
      <c r="M1814" t="s">
        <v>122</v>
      </c>
      <c r="O1814" s="2">
        <v>45464</v>
      </c>
      <c r="P1814">
        <v>30</v>
      </c>
      <c r="Q1814">
        <v>6</v>
      </c>
      <c r="R1814" s="2">
        <v>46102</v>
      </c>
      <c r="T1814" t="s">
        <v>2335</v>
      </c>
      <c r="U1814" s="2">
        <v>45857</v>
      </c>
      <c r="W1814">
        <v>0</v>
      </c>
      <c r="X1814">
        <v>0</v>
      </c>
      <c r="Y1814">
        <v>0</v>
      </c>
      <c r="Z1814">
        <v>0</v>
      </c>
      <c r="AA1814" t="s">
        <v>361</v>
      </c>
      <c r="AE1814">
        <v>0</v>
      </c>
      <c r="AF1814">
        <v>0</v>
      </c>
      <c r="AG1814" t="s">
        <v>34017</v>
      </c>
      <c r="BB1814" s="2">
        <v>45932</v>
      </c>
      <c r="BC1814" s="2">
        <v>45553</v>
      </c>
      <c r="BD1814" t="s">
        <v>126</v>
      </c>
      <c r="BE1814" t="s">
        <v>179</v>
      </c>
      <c r="BF1814" t="s">
        <v>126</v>
      </c>
      <c r="BG1814" t="s">
        <v>34018</v>
      </c>
      <c r="BH1814" t="s">
        <v>34019</v>
      </c>
      <c r="BI1814">
        <v>1</v>
      </c>
      <c r="BJ1814">
        <v>15792805</v>
      </c>
      <c r="BK1814" t="s">
        <v>33711</v>
      </c>
      <c r="BM1814" t="s">
        <v>131</v>
      </c>
      <c r="BN1814" t="s">
        <v>184</v>
      </c>
      <c r="BO1814" t="s">
        <v>33707</v>
      </c>
      <c r="BP1814" t="s">
        <v>34020</v>
      </c>
      <c r="BQ1814" t="s">
        <v>34021</v>
      </c>
      <c r="BW1814" t="s">
        <v>135</v>
      </c>
      <c r="BX1814" t="s">
        <v>34022</v>
      </c>
      <c r="BY1814" t="s">
        <v>34023</v>
      </c>
      <c r="BZ1814" t="s">
        <v>253</v>
      </c>
      <c r="CA1814" s="2">
        <v>45464</v>
      </c>
      <c r="CB1814" t="s">
        <v>166</v>
      </c>
      <c r="CC1814">
        <v>8</v>
      </c>
      <c r="CD1814">
        <v>1994</v>
      </c>
      <c r="CK1814" t="s">
        <v>34024</v>
      </c>
      <c r="CM1814" t="s">
        <v>34025</v>
      </c>
      <c r="CO1814" t="s">
        <v>142</v>
      </c>
      <c r="CS1814" s="2">
        <v>45532</v>
      </c>
      <c r="DI1814" t="s">
        <v>126</v>
      </c>
      <c r="DJ1814" t="s">
        <v>179</v>
      </c>
    </row>
    <row r="1815" spans="1:114" x14ac:dyDescent="0.25">
      <c r="A1815" t="s">
        <v>6322</v>
      </c>
      <c r="B1815">
        <v>15255275</v>
      </c>
      <c r="E1815" t="s">
        <v>6323</v>
      </c>
      <c r="F1815" t="s">
        <v>6324</v>
      </c>
      <c r="G1815" t="s">
        <v>5068</v>
      </c>
      <c r="I1815" t="s">
        <v>219</v>
      </c>
      <c r="J1815" t="s">
        <v>6325</v>
      </c>
      <c r="K1815" t="s">
        <v>120</v>
      </c>
      <c r="L1815" t="s">
        <v>121</v>
      </c>
      <c r="M1815" t="s">
        <v>122</v>
      </c>
      <c r="O1815" s="2">
        <v>45232</v>
      </c>
      <c r="P1815">
        <v>30</v>
      </c>
      <c r="Q1815">
        <v>11</v>
      </c>
      <c r="R1815" s="2">
        <v>46265</v>
      </c>
      <c r="S1815" s="2">
        <v>45626</v>
      </c>
      <c r="T1815" t="s">
        <v>123</v>
      </c>
      <c r="U1815" s="2">
        <v>45626</v>
      </c>
      <c r="W1815">
        <v>0</v>
      </c>
      <c r="X1815">
        <v>0</v>
      </c>
      <c r="Y1815">
        <v>0</v>
      </c>
      <c r="Z1815">
        <v>0</v>
      </c>
      <c r="AA1815" t="s">
        <v>198</v>
      </c>
      <c r="AE1815">
        <v>0</v>
      </c>
      <c r="AF1815">
        <v>0</v>
      </c>
      <c r="AG1815" t="s">
        <v>6326</v>
      </c>
      <c r="BB1815" s="2">
        <v>46341</v>
      </c>
      <c r="BC1815" s="2">
        <v>45962</v>
      </c>
      <c r="BD1815" t="s">
        <v>126</v>
      </c>
      <c r="BE1815" t="s">
        <v>179</v>
      </c>
      <c r="BF1815" t="s">
        <v>126</v>
      </c>
      <c r="BG1815" t="s">
        <v>6327</v>
      </c>
      <c r="BH1815" t="s">
        <v>6328</v>
      </c>
      <c r="BI1815">
        <v>1</v>
      </c>
      <c r="BJ1815">
        <v>15255275</v>
      </c>
      <c r="BK1815" t="s">
        <v>6329</v>
      </c>
      <c r="BL1815" t="s">
        <v>6330</v>
      </c>
      <c r="BM1815" t="s">
        <v>122</v>
      </c>
      <c r="BN1815" t="s">
        <v>5075</v>
      </c>
      <c r="BO1815" t="s">
        <v>6325</v>
      </c>
      <c r="BP1815" t="s">
        <v>6331</v>
      </c>
      <c r="BQ1815" t="s">
        <v>6332</v>
      </c>
      <c r="BW1815" t="s">
        <v>135</v>
      </c>
      <c r="BX1815" t="s">
        <v>6333</v>
      </c>
      <c r="BY1815" t="s">
        <v>6334</v>
      </c>
      <c r="BZ1815" t="s">
        <v>289</v>
      </c>
      <c r="CA1815" s="2">
        <v>45232</v>
      </c>
      <c r="CB1815" t="s">
        <v>131</v>
      </c>
      <c r="CC1815">
        <v>5</v>
      </c>
      <c r="CD1815">
        <v>1997</v>
      </c>
      <c r="CK1815" t="s">
        <v>6335</v>
      </c>
      <c r="CM1815" t="s">
        <v>6336</v>
      </c>
      <c r="CN1815" t="s">
        <v>169</v>
      </c>
      <c r="CO1815" t="s">
        <v>3321</v>
      </c>
      <c r="CQ1815" t="s">
        <v>2804</v>
      </c>
      <c r="CR1815" t="s">
        <v>2805</v>
      </c>
      <c r="DI1815" t="s">
        <v>126</v>
      </c>
      <c r="DJ1815" t="s">
        <v>179</v>
      </c>
    </row>
    <row r="1816" spans="1:114" x14ac:dyDescent="0.25">
      <c r="A1816" t="s">
        <v>6322</v>
      </c>
      <c r="B1816">
        <v>15255275</v>
      </c>
      <c r="E1816" t="s">
        <v>6323</v>
      </c>
      <c r="F1816" t="s">
        <v>6324</v>
      </c>
      <c r="G1816" t="s">
        <v>5068</v>
      </c>
      <c r="I1816" t="s">
        <v>219</v>
      </c>
      <c r="J1816" t="s">
        <v>6325</v>
      </c>
      <c r="K1816" t="s">
        <v>120</v>
      </c>
      <c r="L1816" t="s">
        <v>121</v>
      </c>
      <c r="M1816" t="s">
        <v>122</v>
      </c>
      <c r="O1816" s="2">
        <v>45232</v>
      </c>
      <c r="P1816">
        <v>30</v>
      </c>
      <c r="Q1816">
        <v>11</v>
      </c>
      <c r="R1816" s="2">
        <v>46265</v>
      </c>
      <c r="S1816" s="2">
        <v>45626</v>
      </c>
      <c r="T1816" t="s">
        <v>123</v>
      </c>
      <c r="U1816" s="2">
        <v>45626</v>
      </c>
      <c r="W1816">
        <v>0</v>
      </c>
      <c r="X1816">
        <v>0</v>
      </c>
      <c r="Y1816">
        <v>0</v>
      </c>
      <c r="Z1816">
        <v>0</v>
      </c>
      <c r="AA1816" t="s">
        <v>198</v>
      </c>
      <c r="AE1816">
        <v>0</v>
      </c>
      <c r="AF1816">
        <v>0</v>
      </c>
      <c r="AG1816" t="s">
        <v>6326</v>
      </c>
      <c r="BB1816" s="2">
        <v>46341</v>
      </c>
      <c r="BC1816" s="2">
        <v>45962</v>
      </c>
      <c r="BD1816" t="s">
        <v>126</v>
      </c>
      <c r="BE1816" t="s">
        <v>179</v>
      </c>
      <c r="BF1816" t="s">
        <v>126</v>
      </c>
      <c r="BG1816" t="s">
        <v>6337</v>
      </c>
      <c r="BH1816" t="s">
        <v>6338</v>
      </c>
      <c r="BI1816">
        <v>1</v>
      </c>
      <c r="BJ1816">
        <v>15255275</v>
      </c>
      <c r="BK1816" t="s">
        <v>6329</v>
      </c>
      <c r="BL1816" t="s">
        <v>6330</v>
      </c>
      <c r="BM1816" t="s">
        <v>122</v>
      </c>
      <c r="BN1816" t="s">
        <v>5075</v>
      </c>
      <c r="BO1816" t="s">
        <v>6325</v>
      </c>
      <c r="BP1816" t="s">
        <v>6331</v>
      </c>
      <c r="BQ1816" t="s">
        <v>6339</v>
      </c>
      <c r="BW1816" t="s">
        <v>135</v>
      </c>
      <c r="BX1816" t="s">
        <v>6340</v>
      </c>
      <c r="BY1816" t="s">
        <v>6341</v>
      </c>
      <c r="BZ1816" t="s">
        <v>289</v>
      </c>
      <c r="CA1816" s="2">
        <v>45232</v>
      </c>
      <c r="CB1816" t="s">
        <v>131</v>
      </c>
      <c r="CC1816">
        <v>4</v>
      </c>
      <c r="CD1816">
        <v>1970</v>
      </c>
      <c r="CK1816" t="s">
        <v>6342</v>
      </c>
      <c r="CM1816" t="s">
        <v>6336</v>
      </c>
      <c r="CN1816" t="s">
        <v>141</v>
      </c>
      <c r="CO1816" t="s">
        <v>142</v>
      </c>
      <c r="CQ1816" t="s">
        <v>2804</v>
      </c>
      <c r="CR1816" t="s">
        <v>2805</v>
      </c>
      <c r="DI1816" t="s">
        <v>126</v>
      </c>
      <c r="DJ1816" t="s">
        <v>179</v>
      </c>
    </row>
    <row r="1817" spans="1:114" x14ac:dyDescent="0.25">
      <c r="A1817" t="s">
        <v>8387</v>
      </c>
      <c r="B1817" s="1" t="s">
        <v>8388</v>
      </c>
      <c r="E1817" t="s">
        <v>8389</v>
      </c>
      <c r="F1817" t="s">
        <v>8390</v>
      </c>
      <c r="G1817" t="s">
        <v>3201</v>
      </c>
      <c r="J1817" t="s">
        <v>8391</v>
      </c>
      <c r="K1817" t="s">
        <v>120</v>
      </c>
      <c r="L1817" t="s">
        <v>121</v>
      </c>
      <c r="M1817" t="s">
        <v>122</v>
      </c>
      <c r="O1817" s="2">
        <v>39146</v>
      </c>
      <c r="P1817">
        <v>31</v>
      </c>
      <c r="Q1817">
        <v>3</v>
      </c>
      <c r="R1817" s="2">
        <v>46112</v>
      </c>
      <c r="S1817" s="2">
        <v>45382</v>
      </c>
      <c r="T1817" t="s">
        <v>151</v>
      </c>
      <c r="U1817" s="2">
        <v>42827</v>
      </c>
      <c r="V1817" s="2">
        <v>42434</v>
      </c>
      <c r="W1817">
        <v>4</v>
      </c>
      <c r="X1817">
        <v>0</v>
      </c>
      <c r="Y1817">
        <v>0</v>
      </c>
      <c r="Z1817">
        <v>4</v>
      </c>
      <c r="AA1817" t="s">
        <v>1167</v>
      </c>
      <c r="AB1817" t="s">
        <v>221</v>
      </c>
      <c r="AE1817">
        <v>0</v>
      </c>
      <c r="AF1817">
        <v>0</v>
      </c>
      <c r="AG1817" t="s">
        <v>8392</v>
      </c>
      <c r="BB1817" s="2">
        <v>46218</v>
      </c>
      <c r="BC1817" s="2">
        <v>45839</v>
      </c>
      <c r="BD1817" t="s">
        <v>126</v>
      </c>
      <c r="BE1817" t="s">
        <v>715</v>
      </c>
      <c r="BF1817" t="s">
        <v>126</v>
      </c>
      <c r="BG1817" t="s">
        <v>8393</v>
      </c>
      <c r="BH1817" t="s">
        <v>8394</v>
      </c>
      <c r="BI1817">
        <v>1</v>
      </c>
      <c r="BJ1817" s="1" t="s">
        <v>8388</v>
      </c>
      <c r="BK1817" t="s">
        <v>8395</v>
      </c>
      <c r="BL1817" t="s">
        <v>8396</v>
      </c>
      <c r="BM1817" t="s">
        <v>122</v>
      </c>
      <c r="BN1817" t="s">
        <v>4616</v>
      </c>
      <c r="BO1817" t="s">
        <v>8391</v>
      </c>
      <c r="BP1817">
        <v>1</v>
      </c>
      <c r="BQ1817" t="s">
        <v>8397</v>
      </c>
      <c r="BW1817" t="s">
        <v>135</v>
      </c>
      <c r="BX1817" t="s">
        <v>8398</v>
      </c>
      <c r="BY1817" t="s">
        <v>8399</v>
      </c>
      <c r="BZ1817" t="s">
        <v>189</v>
      </c>
      <c r="CA1817" s="2">
        <v>42466</v>
      </c>
      <c r="CB1817" t="s">
        <v>122</v>
      </c>
      <c r="CC1817">
        <v>11</v>
      </c>
      <c r="CD1817">
        <v>1951</v>
      </c>
      <c r="CK1817" t="s">
        <v>8400</v>
      </c>
      <c r="CM1817" t="s">
        <v>8401</v>
      </c>
      <c r="CO1817" t="s">
        <v>142</v>
      </c>
      <c r="CQ1817" t="s">
        <v>6400</v>
      </c>
      <c r="CR1817" t="s">
        <v>2085</v>
      </c>
      <c r="DI1817" t="s">
        <v>126</v>
      </c>
      <c r="DJ1817" t="s">
        <v>715</v>
      </c>
    </row>
    <row r="1818" spans="1:114" x14ac:dyDescent="0.25">
      <c r="A1818" t="s">
        <v>7642</v>
      </c>
      <c r="B1818">
        <v>10689515</v>
      </c>
      <c r="E1818" t="s">
        <v>7643</v>
      </c>
      <c r="G1818" t="s">
        <v>7644</v>
      </c>
      <c r="I1818" t="s">
        <v>118</v>
      </c>
      <c r="J1818" t="s">
        <v>7645</v>
      </c>
      <c r="K1818" t="s">
        <v>120</v>
      </c>
      <c r="L1818" t="s">
        <v>121</v>
      </c>
      <c r="M1818" t="s">
        <v>122</v>
      </c>
      <c r="O1818" s="2">
        <v>42818</v>
      </c>
      <c r="P1818">
        <v>31</v>
      </c>
      <c r="Q1818">
        <v>12</v>
      </c>
      <c r="R1818" s="2">
        <v>46295</v>
      </c>
      <c r="S1818" s="2">
        <v>45657</v>
      </c>
      <c r="T1818" t="s">
        <v>151</v>
      </c>
      <c r="U1818" s="2">
        <v>43211</v>
      </c>
      <c r="W1818">
        <v>0</v>
      </c>
      <c r="X1818">
        <v>0</v>
      </c>
      <c r="Y1818">
        <v>0</v>
      </c>
      <c r="Z1818">
        <v>0</v>
      </c>
      <c r="AA1818" t="s">
        <v>1646</v>
      </c>
      <c r="AE1818">
        <v>0</v>
      </c>
      <c r="AF1818">
        <v>0</v>
      </c>
      <c r="AG1818" t="s">
        <v>7646</v>
      </c>
      <c r="BB1818" s="2">
        <v>46118</v>
      </c>
      <c r="BC1818" s="2">
        <v>45739</v>
      </c>
      <c r="BD1818" t="s">
        <v>126</v>
      </c>
      <c r="BE1818" t="s">
        <v>127</v>
      </c>
      <c r="BF1818" t="s">
        <v>126</v>
      </c>
      <c r="BG1818" t="s">
        <v>7647</v>
      </c>
      <c r="BH1818" t="s">
        <v>7648</v>
      </c>
      <c r="BI1818">
        <v>1</v>
      </c>
      <c r="BJ1818">
        <v>10689515</v>
      </c>
      <c r="BK1818" t="s">
        <v>7649</v>
      </c>
      <c r="BM1818" t="s">
        <v>131</v>
      </c>
      <c r="BN1818" t="s">
        <v>1402</v>
      </c>
      <c r="BO1818" t="s">
        <v>7650</v>
      </c>
      <c r="BP1818">
        <v>93</v>
      </c>
      <c r="BQ1818" t="s">
        <v>7651</v>
      </c>
      <c r="BW1818" t="s">
        <v>135</v>
      </c>
      <c r="BX1818" t="s">
        <v>7652</v>
      </c>
      <c r="BY1818" t="s">
        <v>7653</v>
      </c>
      <c r="BZ1818" t="s">
        <v>165</v>
      </c>
      <c r="CA1818" s="2">
        <v>42818</v>
      </c>
      <c r="CB1818" t="s">
        <v>131</v>
      </c>
      <c r="CC1818">
        <v>9</v>
      </c>
      <c r="CD1818">
        <v>1987</v>
      </c>
      <c r="CK1818" t="s">
        <v>7654</v>
      </c>
      <c r="CM1818" t="s">
        <v>7655</v>
      </c>
      <c r="CO1818" t="s">
        <v>142</v>
      </c>
      <c r="CQ1818" t="s">
        <v>455</v>
      </c>
      <c r="CR1818" t="s">
        <v>456</v>
      </c>
      <c r="DI1818" t="s">
        <v>126</v>
      </c>
      <c r="DJ1818" t="s">
        <v>127</v>
      </c>
    </row>
    <row r="1819" spans="1:114" x14ac:dyDescent="0.25">
      <c r="A1819" t="s">
        <v>23456</v>
      </c>
      <c r="B1819">
        <v>14987112</v>
      </c>
      <c r="E1819" t="s">
        <v>23457</v>
      </c>
      <c r="G1819" t="s">
        <v>2992</v>
      </c>
      <c r="I1819" t="s">
        <v>118</v>
      </c>
      <c r="J1819" t="s">
        <v>23458</v>
      </c>
      <c r="K1819" t="s">
        <v>120</v>
      </c>
      <c r="L1819" t="s">
        <v>121</v>
      </c>
      <c r="M1819" t="s">
        <v>122</v>
      </c>
      <c r="O1819" s="2">
        <v>45114</v>
      </c>
      <c r="P1819">
        <v>31</v>
      </c>
      <c r="Q1819">
        <v>7</v>
      </c>
      <c r="R1819" s="2">
        <v>46142</v>
      </c>
      <c r="S1819" s="2">
        <v>45504</v>
      </c>
      <c r="T1819" t="s">
        <v>123</v>
      </c>
      <c r="U1819" s="2">
        <v>45508</v>
      </c>
      <c r="W1819">
        <v>0</v>
      </c>
      <c r="X1819">
        <v>0</v>
      </c>
      <c r="Y1819">
        <v>0</v>
      </c>
      <c r="Z1819">
        <v>0</v>
      </c>
      <c r="AA1819" t="s">
        <v>791</v>
      </c>
      <c r="AE1819">
        <v>0</v>
      </c>
      <c r="AF1819">
        <v>0</v>
      </c>
      <c r="AG1819" t="s">
        <v>23459</v>
      </c>
      <c r="BB1819" s="2">
        <v>46213</v>
      </c>
      <c r="BC1819" s="2">
        <v>45834</v>
      </c>
      <c r="BD1819" t="s">
        <v>126</v>
      </c>
      <c r="BE1819" t="s">
        <v>715</v>
      </c>
      <c r="BF1819" t="s">
        <v>126</v>
      </c>
      <c r="BG1819" t="s">
        <v>23460</v>
      </c>
      <c r="BH1819" t="s">
        <v>23461</v>
      </c>
      <c r="BI1819">
        <v>1</v>
      </c>
      <c r="BJ1819">
        <v>14987112</v>
      </c>
      <c r="BK1819" t="s">
        <v>23462</v>
      </c>
      <c r="BM1819" t="s">
        <v>131</v>
      </c>
      <c r="BN1819" t="s">
        <v>2998</v>
      </c>
      <c r="BO1819" t="s">
        <v>23458</v>
      </c>
      <c r="BP1819">
        <v>39</v>
      </c>
      <c r="BQ1819" t="s">
        <v>23463</v>
      </c>
      <c r="BW1819" t="s">
        <v>135</v>
      </c>
      <c r="BX1819" t="s">
        <v>23464</v>
      </c>
      <c r="BY1819" t="s">
        <v>23465</v>
      </c>
      <c r="BZ1819" t="s">
        <v>253</v>
      </c>
      <c r="CA1819" s="2">
        <v>45114</v>
      </c>
      <c r="CB1819" t="s">
        <v>131</v>
      </c>
      <c r="CC1819">
        <v>11</v>
      </c>
      <c r="CD1819">
        <v>1992</v>
      </c>
      <c r="CK1819" t="s">
        <v>21437</v>
      </c>
      <c r="CM1819" t="s">
        <v>23466</v>
      </c>
      <c r="CN1819" t="s">
        <v>141</v>
      </c>
      <c r="CO1819" t="s">
        <v>142</v>
      </c>
      <c r="CQ1819" t="s">
        <v>1241</v>
      </c>
      <c r="CR1819" t="s">
        <v>1351</v>
      </c>
      <c r="DI1819" t="s">
        <v>126</v>
      </c>
      <c r="DJ1819" t="s">
        <v>715</v>
      </c>
    </row>
    <row r="1820" spans="1:114" x14ac:dyDescent="0.25">
      <c r="A1820" t="s">
        <v>354</v>
      </c>
      <c r="B1820">
        <v>10166743</v>
      </c>
      <c r="E1820" t="s">
        <v>355</v>
      </c>
      <c r="F1820" t="s">
        <v>356</v>
      </c>
      <c r="G1820" t="s">
        <v>357</v>
      </c>
      <c r="H1820" t="s">
        <v>358</v>
      </c>
      <c r="I1820" t="s">
        <v>219</v>
      </c>
      <c r="J1820" t="s">
        <v>359</v>
      </c>
      <c r="K1820" t="s">
        <v>120</v>
      </c>
      <c r="L1820" t="s">
        <v>360</v>
      </c>
      <c r="M1820" t="s">
        <v>122</v>
      </c>
      <c r="O1820" s="2">
        <v>42496</v>
      </c>
      <c r="P1820">
        <v>27</v>
      </c>
      <c r="Q1820">
        <v>3</v>
      </c>
      <c r="R1820" s="2">
        <v>46018</v>
      </c>
      <c r="S1820" s="2">
        <v>45382</v>
      </c>
      <c r="T1820" t="s">
        <v>123</v>
      </c>
      <c r="U1820" s="2">
        <v>42889</v>
      </c>
      <c r="W1820">
        <v>0</v>
      </c>
      <c r="X1820">
        <v>0</v>
      </c>
      <c r="Y1820">
        <v>0</v>
      </c>
      <c r="Z1820">
        <v>0</v>
      </c>
      <c r="AA1820" t="s">
        <v>361</v>
      </c>
      <c r="AE1820">
        <v>0</v>
      </c>
      <c r="AF1820">
        <v>0</v>
      </c>
      <c r="AG1820" t="s">
        <v>362</v>
      </c>
      <c r="BB1820" s="2">
        <v>45796</v>
      </c>
      <c r="BC1820" s="2">
        <v>45417</v>
      </c>
      <c r="BD1820" t="s">
        <v>126</v>
      </c>
      <c r="BE1820" t="s">
        <v>363</v>
      </c>
      <c r="BF1820" t="s">
        <v>126</v>
      </c>
      <c r="BG1820" t="s">
        <v>364</v>
      </c>
      <c r="BH1820" t="s">
        <v>365</v>
      </c>
      <c r="BI1820">
        <v>1</v>
      </c>
      <c r="BJ1820">
        <v>10166743</v>
      </c>
      <c r="BK1820" t="s">
        <v>366</v>
      </c>
      <c r="BM1820" t="s">
        <v>122</v>
      </c>
      <c r="BN1820" t="s">
        <v>367</v>
      </c>
      <c r="BO1820" t="s">
        <v>359</v>
      </c>
      <c r="BP1820" t="s">
        <v>368</v>
      </c>
      <c r="BQ1820" t="s">
        <v>369</v>
      </c>
      <c r="BW1820" t="s">
        <v>135</v>
      </c>
      <c r="BX1820" t="s">
        <v>370</v>
      </c>
      <c r="BY1820" t="s">
        <v>371</v>
      </c>
      <c r="BZ1820" t="s">
        <v>372</v>
      </c>
      <c r="CA1820" s="2">
        <v>42496</v>
      </c>
      <c r="CB1820" t="s">
        <v>131</v>
      </c>
      <c r="CC1820">
        <v>7</v>
      </c>
      <c r="CD1820">
        <v>1961</v>
      </c>
      <c r="CK1820" t="s">
        <v>373</v>
      </c>
      <c r="CM1820" t="s">
        <v>374</v>
      </c>
      <c r="CO1820" t="s">
        <v>142</v>
      </c>
      <c r="CP1820" t="s">
        <v>375</v>
      </c>
      <c r="CQ1820" t="s">
        <v>376</v>
      </c>
      <c r="CR1820" t="s">
        <v>377</v>
      </c>
      <c r="DI1820" t="s">
        <v>126</v>
      </c>
      <c r="DJ1820" t="s">
        <v>363</v>
      </c>
    </row>
    <row r="1821" spans="1:114" x14ac:dyDescent="0.25">
      <c r="A1821" t="s">
        <v>22545</v>
      </c>
      <c r="B1821">
        <v>13294585</v>
      </c>
      <c r="E1821" t="s">
        <v>1046</v>
      </c>
      <c r="G1821" t="s">
        <v>174</v>
      </c>
      <c r="H1821" t="s">
        <v>442</v>
      </c>
      <c r="I1821" t="s">
        <v>219</v>
      </c>
      <c r="J1821" t="s">
        <v>1048</v>
      </c>
      <c r="K1821" t="s">
        <v>120</v>
      </c>
      <c r="L1821" t="s">
        <v>121</v>
      </c>
      <c r="M1821" t="s">
        <v>122</v>
      </c>
      <c r="O1821" s="2">
        <v>44281</v>
      </c>
      <c r="P1821">
        <v>31</v>
      </c>
      <c r="Q1821">
        <v>3</v>
      </c>
      <c r="R1821" s="2">
        <v>46387</v>
      </c>
      <c r="S1821" s="2">
        <v>45747</v>
      </c>
      <c r="T1821" t="s">
        <v>176</v>
      </c>
      <c r="U1821" s="2">
        <v>44674</v>
      </c>
      <c r="W1821">
        <v>0</v>
      </c>
      <c r="X1821">
        <v>0</v>
      </c>
      <c r="Y1821">
        <v>0</v>
      </c>
      <c r="Z1821">
        <v>0</v>
      </c>
      <c r="AA1821" t="s">
        <v>22546</v>
      </c>
      <c r="AE1821">
        <v>0</v>
      </c>
      <c r="AF1821">
        <v>0</v>
      </c>
      <c r="AG1821" t="s">
        <v>22547</v>
      </c>
      <c r="BB1821" s="2">
        <v>46104</v>
      </c>
      <c r="BC1821" s="2">
        <v>45725</v>
      </c>
      <c r="BD1821" t="s">
        <v>126</v>
      </c>
      <c r="BE1821" t="s">
        <v>179</v>
      </c>
      <c r="BF1821" t="s">
        <v>126</v>
      </c>
      <c r="BG1821" t="s">
        <v>22548</v>
      </c>
      <c r="BH1821" t="s">
        <v>22549</v>
      </c>
      <c r="BI1821">
        <v>1</v>
      </c>
      <c r="BJ1821">
        <v>13294585</v>
      </c>
      <c r="BK1821" t="s">
        <v>2422</v>
      </c>
      <c r="BM1821" t="s">
        <v>122</v>
      </c>
      <c r="BN1821" t="s">
        <v>184</v>
      </c>
      <c r="BO1821" t="s">
        <v>1048</v>
      </c>
      <c r="BP1821" t="s">
        <v>3489</v>
      </c>
      <c r="BQ1821" t="s">
        <v>22550</v>
      </c>
      <c r="BW1821" t="s">
        <v>135</v>
      </c>
      <c r="BX1821" t="s">
        <v>22551</v>
      </c>
      <c r="BY1821" t="s">
        <v>22552</v>
      </c>
      <c r="BZ1821" t="s">
        <v>253</v>
      </c>
      <c r="CA1821" s="2">
        <v>44281</v>
      </c>
      <c r="CB1821" t="s">
        <v>166</v>
      </c>
      <c r="CC1821">
        <v>8</v>
      </c>
      <c r="CD1821">
        <v>1975</v>
      </c>
      <c r="CK1821" t="s">
        <v>645</v>
      </c>
      <c r="CL1821" t="s">
        <v>1522</v>
      </c>
      <c r="CM1821" t="s">
        <v>22553</v>
      </c>
      <c r="CN1821" t="s">
        <v>169</v>
      </c>
      <c r="CO1821" t="s">
        <v>170</v>
      </c>
      <c r="CQ1821" t="s">
        <v>7557</v>
      </c>
      <c r="CR1821" t="s">
        <v>1538</v>
      </c>
      <c r="DI1821" t="s">
        <v>126</v>
      </c>
      <c r="DJ1821" t="s">
        <v>179</v>
      </c>
    </row>
    <row r="1822" spans="1:114" x14ac:dyDescent="0.25">
      <c r="A1822" t="s">
        <v>33680</v>
      </c>
      <c r="B1822" t="s">
        <v>33681</v>
      </c>
      <c r="E1822" t="s">
        <v>33682</v>
      </c>
      <c r="F1822" t="s">
        <v>33683</v>
      </c>
      <c r="G1822" t="s">
        <v>2774</v>
      </c>
      <c r="I1822" t="s">
        <v>219</v>
      </c>
      <c r="J1822" t="s">
        <v>33684</v>
      </c>
      <c r="K1822" t="s">
        <v>120</v>
      </c>
      <c r="L1822" t="s">
        <v>121</v>
      </c>
      <c r="M1822" t="s">
        <v>122</v>
      </c>
      <c r="O1822" s="2">
        <v>45449</v>
      </c>
      <c r="P1822">
        <v>30</v>
      </c>
      <c r="Q1822">
        <v>6</v>
      </c>
      <c r="R1822" s="2">
        <v>46087</v>
      </c>
      <c r="T1822" t="s">
        <v>2335</v>
      </c>
      <c r="U1822" s="2">
        <v>45842</v>
      </c>
      <c r="W1822">
        <v>0</v>
      </c>
      <c r="X1822">
        <v>0</v>
      </c>
      <c r="Y1822">
        <v>0</v>
      </c>
      <c r="Z1822">
        <v>0</v>
      </c>
      <c r="AA1822" t="s">
        <v>302</v>
      </c>
      <c r="AE1822">
        <v>0</v>
      </c>
      <c r="AF1822">
        <v>0</v>
      </c>
      <c r="AG1822" t="s">
        <v>33685</v>
      </c>
      <c r="BB1822" s="2">
        <v>46192</v>
      </c>
      <c r="BC1822" s="2">
        <v>45813</v>
      </c>
      <c r="BD1822" t="s">
        <v>126</v>
      </c>
      <c r="BE1822" t="s">
        <v>777</v>
      </c>
      <c r="BF1822" t="s">
        <v>126</v>
      </c>
      <c r="BG1822" t="s">
        <v>33686</v>
      </c>
      <c r="BH1822" t="s">
        <v>33687</v>
      </c>
      <c r="BI1822">
        <v>1</v>
      </c>
      <c r="BJ1822" t="s">
        <v>33681</v>
      </c>
      <c r="BK1822" t="s">
        <v>33688</v>
      </c>
      <c r="BL1822" t="s">
        <v>33689</v>
      </c>
      <c r="BM1822" t="s">
        <v>122</v>
      </c>
      <c r="BN1822" t="s">
        <v>2781</v>
      </c>
      <c r="BO1822" t="s">
        <v>33684</v>
      </c>
      <c r="BP1822" t="s">
        <v>11763</v>
      </c>
      <c r="BQ1822" t="s">
        <v>33690</v>
      </c>
      <c r="BW1822" t="s">
        <v>135</v>
      </c>
      <c r="BX1822" t="s">
        <v>33691</v>
      </c>
      <c r="BY1822" t="s">
        <v>33692</v>
      </c>
      <c r="BZ1822" t="s">
        <v>253</v>
      </c>
      <c r="CA1822" s="2">
        <v>45449</v>
      </c>
      <c r="CB1822" t="s">
        <v>777</v>
      </c>
      <c r="CC1822">
        <v>5</v>
      </c>
      <c r="CD1822">
        <v>1980</v>
      </c>
      <c r="CK1822" t="s">
        <v>8555</v>
      </c>
      <c r="CM1822" t="s">
        <v>7946</v>
      </c>
      <c r="CN1822" t="s">
        <v>141</v>
      </c>
      <c r="CO1822" t="s">
        <v>142</v>
      </c>
      <c r="CQ1822" t="s">
        <v>293</v>
      </c>
      <c r="CR1822" t="s">
        <v>294</v>
      </c>
      <c r="DI1822" t="s">
        <v>126</v>
      </c>
      <c r="DJ1822" t="s">
        <v>777</v>
      </c>
    </row>
    <row r="1823" spans="1:114" x14ac:dyDescent="0.25">
      <c r="A1823" t="s">
        <v>7931</v>
      </c>
      <c r="B1823">
        <v>11488637</v>
      </c>
      <c r="E1823" t="s">
        <v>7932</v>
      </c>
      <c r="G1823" t="s">
        <v>7933</v>
      </c>
      <c r="I1823" t="s">
        <v>118</v>
      </c>
      <c r="J1823" t="s">
        <v>7934</v>
      </c>
      <c r="K1823" t="s">
        <v>120</v>
      </c>
      <c r="L1823" t="s">
        <v>121</v>
      </c>
      <c r="M1823" t="s">
        <v>122</v>
      </c>
      <c r="O1823" s="2">
        <v>43311</v>
      </c>
      <c r="P1823">
        <v>31</v>
      </c>
      <c r="Q1823">
        <v>7</v>
      </c>
      <c r="R1823" s="2">
        <v>46142</v>
      </c>
      <c r="S1823" s="2">
        <v>45504</v>
      </c>
      <c r="T1823" t="s">
        <v>123</v>
      </c>
      <c r="U1823" s="2">
        <v>43704</v>
      </c>
      <c r="W1823">
        <v>0</v>
      </c>
      <c r="X1823">
        <v>0</v>
      </c>
      <c r="Y1823">
        <v>0</v>
      </c>
      <c r="Z1823">
        <v>0</v>
      </c>
      <c r="AA1823" t="s">
        <v>198</v>
      </c>
      <c r="AE1823">
        <v>0</v>
      </c>
      <c r="AF1823">
        <v>0</v>
      </c>
      <c r="AG1823" t="s">
        <v>7935</v>
      </c>
      <c r="BB1823" s="2">
        <v>46068</v>
      </c>
      <c r="BC1823" s="2">
        <v>45689</v>
      </c>
      <c r="BD1823" t="s">
        <v>126</v>
      </c>
      <c r="BE1823" t="s">
        <v>737</v>
      </c>
      <c r="BF1823" t="s">
        <v>126</v>
      </c>
      <c r="BG1823" t="s">
        <v>7936</v>
      </c>
      <c r="BH1823" t="s">
        <v>7937</v>
      </c>
      <c r="BI1823">
        <v>1</v>
      </c>
      <c r="BJ1823">
        <v>11488637</v>
      </c>
      <c r="BK1823" t="s">
        <v>7938</v>
      </c>
      <c r="BL1823" t="s">
        <v>7939</v>
      </c>
      <c r="BM1823" t="s">
        <v>122</v>
      </c>
      <c r="BN1823" t="s">
        <v>7940</v>
      </c>
      <c r="BO1823" t="s">
        <v>7941</v>
      </c>
      <c r="BP1823">
        <v>11</v>
      </c>
      <c r="BQ1823" t="s">
        <v>7942</v>
      </c>
      <c r="BW1823" t="s">
        <v>135</v>
      </c>
      <c r="BX1823" t="s">
        <v>7943</v>
      </c>
      <c r="BY1823" t="s">
        <v>7944</v>
      </c>
      <c r="BZ1823" t="s">
        <v>189</v>
      </c>
      <c r="CA1823" s="2">
        <v>43678</v>
      </c>
      <c r="CB1823" t="s">
        <v>131</v>
      </c>
      <c r="CC1823">
        <v>9</v>
      </c>
      <c r="CD1823">
        <v>1982</v>
      </c>
      <c r="CK1823" t="s">
        <v>7945</v>
      </c>
      <c r="CM1823" t="s">
        <v>7946</v>
      </c>
      <c r="CN1823" t="s">
        <v>141</v>
      </c>
      <c r="CO1823" t="s">
        <v>142</v>
      </c>
      <c r="CP1823" t="s">
        <v>4428</v>
      </c>
      <c r="CS1823" s="2">
        <v>43862</v>
      </c>
      <c r="DI1823" t="s">
        <v>126</v>
      </c>
      <c r="DJ1823" t="s">
        <v>4428</v>
      </c>
    </row>
    <row r="1824" spans="1:114" x14ac:dyDescent="0.25">
      <c r="A1824" t="s">
        <v>39565</v>
      </c>
      <c r="B1824">
        <v>16412805</v>
      </c>
      <c r="E1824" t="s">
        <v>6206</v>
      </c>
      <c r="G1824" t="s">
        <v>174</v>
      </c>
      <c r="I1824" t="s">
        <v>118</v>
      </c>
      <c r="J1824" t="s">
        <v>3474</v>
      </c>
      <c r="K1824" t="s">
        <v>120</v>
      </c>
      <c r="L1824" t="s">
        <v>121</v>
      </c>
      <c r="M1824" t="s">
        <v>122</v>
      </c>
      <c r="O1824" s="2">
        <v>45775</v>
      </c>
      <c r="P1824">
        <v>30</v>
      </c>
      <c r="Q1824">
        <v>4</v>
      </c>
      <c r="R1824" s="2">
        <v>46415</v>
      </c>
      <c r="T1824" t="s">
        <v>2335</v>
      </c>
      <c r="U1824" s="2">
        <v>46168</v>
      </c>
      <c r="W1824">
        <v>0</v>
      </c>
      <c r="X1824">
        <v>0</v>
      </c>
      <c r="Y1824">
        <v>0</v>
      </c>
      <c r="Z1824">
        <v>0</v>
      </c>
      <c r="AA1824" t="s">
        <v>3378</v>
      </c>
      <c r="AB1824" t="s">
        <v>1224</v>
      </c>
      <c r="AC1824" t="s">
        <v>221</v>
      </c>
      <c r="AE1824">
        <v>0</v>
      </c>
      <c r="AF1824">
        <v>0</v>
      </c>
      <c r="AG1824" t="s">
        <v>39566</v>
      </c>
      <c r="BB1824" s="2">
        <v>46153</v>
      </c>
      <c r="BD1824" t="s">
        <v>126</v>
      </c>
      <c r="BE1824" t="s">
        <v>179</v>
      </c>
      <c r="BF1824" t="s">
        <v>126</v>
      </c>
      <c r="BG1824" t="s">
        <v>39567</v>
      </c>
      <c r="BH1824" t="s">
        <v>39568</v>
      </c>
      <c r="BI1824">
        <v>1</v>
      </c>
      <c r="BJ1824">
        <v>16412805</v>
      </c>
      <c r="BK1824" t="s">
        <v>3479</v>
      </c>
      <c r="BM1824" t="s">
        <v>131</v>
      </c>
      <c r="BN1824" t="s">
        <v>184</v>
      </c>
      <c r="BO1824" t="s">
        <v>3474</v>
      </c>
      <c r="BP1824">
        <v>124</v>
      </c>
      <c r="BQ1824" t="s">
        <v>39569</v>
      </c>
      <c r="BW1824" t="s">
        <v>135</v>
      </c>
      <c r="BX1824" t="s">
        <v>39570</v>
      </c>
      <c r="BY1824" t="s">
        <v>39571</v>
      </c>
      <c r="BZ1824" t="s">
        <v>165</v>
      </c>
      <c r="CA1824" s="2">
        <v>45775</v>
      </c>
      <c r="CB1824" t="s">
        <v>131</v>
      </c>
      <c r="CC1824">
        <v>9</v>
      </c>
      <c r="CD1824">
        <v>1988</v>
      </c>
      <c r="CK1824" t="s">
        <v>14353</v>
      </c>
      <c r="CM1824" t="s">
        <v>39572</v>
      </c>
      <c r="CN1824" t="s">
        <v>292</v>
      </c>
      <c r="CO1824" t="s">
        <v>142</v>
      </c>
      <c r="CQ1824" t="s">
        <v>5327</v>
      </c>
      <c r="CR1824" t="s">
        <v>5328</v>
      </c>
      <c r="DI1824" t="s">
        <v>126</v>
      </c>
      <c r="DJ1824" t="s">
        <v>179</v>
      </c>
    </row>
    <row r="1825" spans="1:114" x14ac:dyDescent="0.25">
      <c r="A1825" t="s">
        <v>28973</v>
      </c>
      <c r="B1825">
        <v>11391919</v>
      </c>
      <c r="E1825" t="s">
        <v>28974</v>
      </c>
      <c r="G1825" t="s">
        <v>12215</v>
      </c>
      <c r="I1825" t="s">
        <v>219</v>
      </c>
      <c r="J1825" t="s">
        <v>28975</v>
      </c>
      <c r="K1825" t="s">
        <v>120</v>
      </c>
      <c r="L1825" t="s">
        <v>121</v>
      </c>
      <c r="M1825" t="s">
        <v>122</v>
      </c>
      <c r="O1825" s="2">
        <v>43251</v>
      </c>
      <c r="P1825">
        <v>31</v>
      </c>
      <c r="Q1825">
        <v>5</v>
      </c>
      <c r="R1825" s="2">
        <v>46446</v>
      </c>
      <c r="S1825" s="2">
        <v>45808</v>
      </c>
      <c r="T1825" t="s">
        <v>176</v>
      </c>
      <c r="U1825" s="2">
        <v>43644</v>
      </c>
      <c r="W1825">
        <v>0</v>
      </c>
      <c r="X1825">
        <v>0</v>
      </c>
      <c r="Y1825">
        <v>0</v>
      </c>
      <c r="Z1825">
        <v>0</v>
      </c>
      <c r="AA1825" t="s">
        <v>16296</v>
      </c>
      <c r="AB1825" t="s">
        <v>5372</v>
      </c>
      <c r="AC1825" t="s">
        <v>1948</v>
      </c>
      <c r="AE1825">
        <v>0</v>
      </c>
      <c r="AF1825">
        <v>0</v>
      </c>
      <c r="AG1825" t="s">
        <v>28976</v>
      </c>
      <c r="BB1825" s="2">
        <v>46136</v>
      </c>
      <c r="BC1825" s="2">
        <v>45757</v>
      </c>
      <c r="BD1825" t="s">
        <v>126</v>
      </c>
      <c r="BE1825" t="s">
        <v>179</v>
      </c>
      <c r="BF1825" t="s">
        <v>126</v>
      </c>
      <c r="BG1825" t="s">
        <v>28977</v>
      </c>
      <c r="BH1825" t="s">
        <v>28978</v>
      </c>
      <c r="BI1825">
        <v>1</v>
      </c>
      <c r="BJ1825">
        <v>11391919</v>
      </c>
      <c r="BK1825" t="s">
        <v>16301</v>
      </c>
      <c r="BM1825" t="s">
        <v>131</v>
      </c>
      <c r="BN1825" t="s">
        <v>184</v>
      </c>
      <c r="BO1825" t="s">
        <v>16295</v>
      </c>
      <c r="BP1825" t="s">
        <v>16302</v>
      </c>
      <c r="BQ1825" t="s">
        <v>28979</v>
      </c>
      <c r="BW1825" t="s">
        <v>135</v>
      </c>
      <c r="BX1825" t="s">
        <v>28980</v>
      </c>
      <c r="BY1825" t="s">
        <v>28981</v>
      </c>
      <c r="BZ1825" t="s">
        <v>253</v>
      </c>
      <c r="CA1825" s="2">
        <v>44773</v>
      </c>
      <c r="CB1825" t="s">
        <v>11027</v>
      </c>
      <c r="CC1825">
        <v>4</v>
      </c>
      <c r="CD1825">
        <v>1990</v>
      </c>
      <c r="CK1825" t="s">
        <v>28982</v>
      </c>
      <c r="CM1825" t="s">
        <v>28983</v>
      </c>
      <c r="CN1825" t="s">
        <v>169</v>
      </c>
      <c r="CO1825" t="s">
        <v>142</v>
      </c>
      <c r="CS1825" s="2">
        <v>45267</v>
      </c>
      <c r="DI1825" t="s">
        <v>126</v>
      </c>
      <c r="DJ1825" t="s">
        <v>179</v>
      </c>
    </row>
    <row r="1826" spans="1:114" x14ac:dyDescent="0.25">
      <c r="A1826" t="s">
        <v>35165</v>
      </c>
      <c r="B1826">
        <v>11274737</v>
      </c>
      <c r="E1826" t="s">
        <v>18019</v>
      </c>
      <c r="G1826" t="s">
        <v>731</v>
      </c>
      <c r="J1826" t="s">
        <v>18020</v>
      </c>
      <c r="K1826" t="s">
        <v>120</v>
      </c>
      <c r="L1826" t="s">
        <v>360</v>
      </c>
      <c r="M1826" t="s">
        <v>122</v>
      </c>
      <c r="O1826" s="2">
        <v>43185</v>
      </c>
      <c r="P1826">
        <v>31</v>
      </c>
      <c r="Q1826">
        <v>3</v>
      </c>
      <c r="R1826" s="2">
        <v>46022</v>
      </c>
      <c r="S1826" s="2">
        <v>45382</v>
      </c>
      <c r="T1826" t="s">
        <v>176</v>
      </c>
      <c r="U1826" s="2">
        <v>43578</v>
      </c>
      <c r="W1826">
        <v>0</v>
      </c>
      <c r="X1826">
        <v>0</v>
      </c>
      <c r="Y1826">
        <v>0</v>
      </c>
      <c r="Z1826">
        <v>0</v>
      </c>
      <c r="AA1826" t="s">
        <v>16296</v>
      </c>
      <c r="AB1826" t="s">
        <v>5372</v>
      </c>
      <c r="AC1826" t="s">
        <v>1948</v>
      </c>
      <c r="AE1826">
        <v>0</v>
      </c>
      <c r="AF1826">
        <v>0</v>
      </c>
      <c r="AG1826" t="s">
        <v>35166</v>
      </c>
      <c r="BB1826" s="2">
        <v>45918</v>
      </c>
      <c r="BC1826" s="2">
        <v>45539</v>
      </c>
      <c r="BD1826" t="s">
        <v>126</v>
      </c>
      <c r="BE1826" t="s">
        <v>737</v>
      </c>
      <c r="BF1826" t="s">
        <v>126</v>
      </c>
      <c r="BG1826" t="s">
        <v>35167</v>
      </c>
      <c r="BH1826" t="s">
        <v>35168</v>
      </c>
      <c r="BI1826">
        <v>1</v>
      </c>
      <c r="BJ1826">
        <v>11274737</v>
      </c>
      <c r="BK1826" t="s">
        <v>18026</v>
      </c>
      <c r="BN1826" t="s">
        <v>742</v>
      </c>
      <c r="BO1826" t="s">
        <v>18020</v>
      </c>
      <c r="BP1826">
        <v>69</v>
      </c>
      <c r="BQ1826" t="s">
        <v>35169</v>
      </c>
      <c r="BW1826" t="s">
        <v>135</v>
      </c>
      <c r="BX1826" t="s">
        <v>35170</v>
      </c>
      <c r="BY1826" t="s">
        <v>35171</v>
      </c>
      <c r="BZ1826" t="s">
        <v>253</v>
      </c>
      <c r="CA1826" s="2">
        <v>45539</v>
      </c>
      <c r="CB1826" t="s">
        <v>166</v>
      </c>
      <c r="CC1826">
        <v>4</v>
      </c>
      <c r="CD1826">
        <v>1990</v>
      </c>
      <c r="CK1826" t="s">
        <v>35172</v>
      </c>
      <c r="CM1826" t="s">
        <v>28983</v>
      </c>
      <c r="CO1826" t="s">
        <v>142</v>
      </c>
      <c r="CQ1826" t="s">
        <v>3766</v>
      </c>
      <c r="CR1826" t="s">
        <v>3767</v>
      </c>
      <c r="DI1826" t="s">
        <v>126</v>
      </c>
      <c r="DJ1826" t="s">
        <v>737</v>
      </c>
    </row>
    <row r="1827" spans="1:114" x14ac:dyDescent="0.25">
      <c r="A1827" t="s">
        <v>21916</v>
      </c>
      <c r="B1827" s="1" t="s">
        <v>21917</v>
      </c>
      <c r="E1827" t="s">
        <v>21918</v>
      </c>
      <c r="F1827" t="s">
        <v>21919</v>
      </c>
      <c r="G1827" t="s">
        <v>10152</v>
      </c>
      <c r="H1827" t="s">
        <v>1149</v>
      </c>
      <c r="I1827" t="s">
        <v>219</v>
      </c>
      <c r="J1827" t="s">
        <v>21920</v>
      </c>
      <c r="K1827" t="s">
        <v>120</v>
      </c>
      <c r="L1827" t="s">
        <v>121</v>
      </c>
      <c r="M1827" t="s">
        <v>122</v>
      </c>
      <c r="O1827" s="2">
        <v>40343</v>
      </c>
      <c r="P1827">
        <v>31</v>
      </c>
      <c r="Q1827">
        <v>3</v>
      </c>
      <c r="R1827" s="2">
        <v>46387</v>
      </c>
      <c r="S1827" s="2">
        <v>45747</v>
      </c>
      <c r="T1827" t="s">
        <v>123</v>
      </c>
      <c r="U1827" s="2">
        <v>42847</v>
      </c>
      <c r="V1827" s="2">
        <v>42454</v>
      </c>
      <c r="W1827">
        <v>0</v>
      </c>
      <c r="X1827">
        <v>0</v>
      </c>
      <c r="Y1827">
        <v>0</v>
      </c>
      <c r="Z1827">
        <v>0</v>
      </c>
      <c r="AA1827" t="s">
        <v>4426</v>
      </c>
      <c r="AE1827">
        <v>0</v>
      </c>
      <c r="AF1827">
        <v>0</v>
      </c>
      <c r="AG1827" t="s">
        <v>21921</v>
      </c>
      <c r="AH1827" s="2">
        <v>40638</v>
      </c>
      <c r="AI1827" t="s">
        <v>21922</v>
      </c>
      <c r="BB1827" s="2">
        <v>46122</v>
      </c>
      <c r="BC1827" s="2">
        <v>45743</v>
      </c>
      <c r="BD1827" t="s">
        <v>126</v>
      </c>
      <c r="BE1827" t="s">
        <v>1162</v>
      </c>
      <c r="BF1827" t="s">
        <v>126</v>
      </c>
      <c r="BG1827" t="s">
        <v>21923</v>
      </c>
      <c r="BH1827" t="s">
        <v>21924</v>
      </c>
      <c r="BI1827">
        <v>1</v>
      </c>
      <c r="BJ1827" s="1" t="s">
        <v>21917</v>
      </c>
      <c r="BK1827" t="s">
        <v>21925</v>
      </c>
      <c r="BM1827" t="s">
        <v>122</v>
      </c>
      <c r="BN1827" t="s">
        <v>10159</v>
      </c>
      <c r="BO1827" t="s">
        <v>21920</v>
      </c>
      <c r="BP1827" t="s">
        <v>21926</v>
      </c>
      <c r="BQ1827" t="s">
        <v>21927</v>
      </c>
      <c r="BW1827" t="s">
        <v>135</v>
      </c>
      <c r="BX1827" t="s">
        <v>21928</v>
      </c>
      <c r="BY1827" t="s">
        <v>21929</v>
      </c>
      <c r="BZ1827" t="s">
        <v>21930</v>
      </c>
      <c r="CA1827" s="2">
        <v>42826</v>
      </c>
      <c r="CB1827" t="s">
        <v>122</v>
      </c>
      <c r="CC1827">
        <v>5</v>
      </c>
      <c r="CD1827">
        <v>1979</v>
      </c>
      <c r="CK1827" t="s">
        <v>21931</v>
      </c>
      <c r="CM1827" t="s">
        <v>21932</v>
      </c>
      <c r="CN1827" t="s">
        <v>292</v>
      </c>
      <c r="CO1827" t="s">
        <v>142</v>
      </c>
      <c r="CP1827" t="s">
        <v>1162</v>
      </c>
      <c r="CQ1827" t="s">
        <v>436</v>
      </c>
      <c r="CR1827" t="s">
        <v>437</v>
      </c>
      <c r="DI1827" t="s">
        <v>126</v>
      </c>
      <c r="DJ1827" t="s">
        <v>1162</v>
      </c>
    </row>
    <row r="1828" spans="1:114" x14ac:dyDescent="0.25">
      <c r="A1828" t="s">
        <v>40087</v>
      </c>
      <c r="B1828">
        <v>16459102</v>
      </c>
      <c r="E1828" t="s">
        <v>40088</v>
      </c>
      <c r="G1828" t="s">
        <v>573</v>
      </c>
      <c r="I1828" t="s">
        <v>118</v>
      </c>
      <c r="J1828" t="s">
        <v>40089</v>
      </c>
      <c r="K1828" t="s">
        <v>120</v>
      </c>
      <c r="L1828" t="s">
        <v>121</v>
      </c>
      <c r="M1828" t="s">
        <v>122</v>
      </c>
      <c r="O1828" s="2">
        <v>45796</v>
      </c>
      <c r="P1828">
        <v>31</v>
      </c>
      <c r="Q1828">
        <v>5</v>
      </c>
      <c r="R1828" s="2">
        <v>46437</v>
      </c>
      <c r="T1828" t="s">
        <v>2335</v>
      </c>
      <c r="U1828" s="2">
        <v>46189</v>
      </c>
      <c r="W1828">
        <v>0</v>
      </c>
      <c r="X1828">
        <v>0</v>
      </c>
      <c r="Y1828">
        <v>0</v>
      </c>
      <c r="Z1828">
        <v>0</v>
      </c>
      <c r="AA1828" t="s">
        <v>6024</v>
      </c>
      <c r="AB1828" t="s">
        <v>198</v>
      </c>
      <c r="AE1828">
        <v>0</v>
      </c>
      <c r="AF1828">
        <v>0</v>
      </c>
      <c r="AG1828" t="s">
        <v>40090</v>
      </c>
      <c r="BB1828" s="2">
        <v>46174</v>
      </c>
      <c r="BD1828" t="s">
        <v>126</v>
      </c>
      <c r="BE1828" t="s">
        <v>578</v>
      </c>
      <c r="BF1828" t="s">
        <v>126</v>
      </c>
      <c r="BG1828" t="s">
        <v>40091</v>
      </c>
      <c r="BH1828" t="s">
        <v>40092</v>
      </c>
      <c r="BI1828">
        <v>1</v>
      </c>
      <c r="BJ1828">
        <v>16459102</v>
      </c>
      <c r="BK1828" t="s">
        <v>3714</v>
      </c>
      <c r="BM1828" t="s">
        <v>131</v>
      </c>
      <c r="BN1828" t="s">
        <v>3088</v>
      </c>
      <c r="BO1828" t="s">
        <v>40089</v>
      </c>
      <c r="BP1828">
        <v>168</v>
      </c>
      <c r="BQ1828" t="s">
        <v>40093</v>
      </c>
      <c r="BW1828" t="s">
        <v>135</v>
      </c>
      <c r="BX1828" t="s">
        <v>40094</v>
      </c>
      <c r="BY1828" t="s">
        <v>40095</v>
      </c>
      <c r="BZ1828" t="s">
        <v>253</v>
      </c>
      <c r="CA1828" s="2">
        <v>45796</v>
      </c>
      <c r="CB1828" t="s">
        <v>131</v>
      </c>
      <c r="CC1828">
        <v>11</v>
      </c>
      <c r="CD1828">
        <v>1991</v>
      </c>
      <c r="CK1828" t="s">
        <v>40096</v>
      </c>
      <c r="CM1828" t="s">
        <v>40097</v>
      </c>
      <c r="CN1828" t="s">
        <v>334</v>
      </c>
      <c r="CO1828" t="s">
        <v>142</v>
      </c>
      <c r="CQ1828" t="s">
        <v>317</v>
      </c>
      <c r="CR1828" t="s">
        <v>318</v>
      </c>
      <c r="DI1828" t="s">
        <v>126</v>
      </c>
      <c r="DJ1828" t="s">
        <v>578</v>
      </c>
    </row>
    <row r="1829" spans="1:114" x14ac:dyDescent="0.25">
      <c r="A1829" t="s">
        <v>10018</v>
      </c>
      <c r="B1829">
        <v>11574114</v>
      </c>
      <c r="E1829" t="s">
        <v>10019</v>
      </c>
      <c r="F1829" t="s">
        <v>10020</v>
      </c>
      <c r="G1829" t="s">
        <v>174</v>
      </c>
      <c r="I1829" t="s">
        <v>219</v>
      </c>
      <c r="J1829" t="s">
        <v>10021</v>
      </c>
      <c r="K1829" t="s">
        <v>120</v>
      </c>
      <c r="L1829" t="s">
        <v>121</v>
      </c>
      <c r="M1829" t="s">
        <v>122</v>
      </c>
      <c r="O1829" s="2">
        <v>43361</v>
      </c>
      <c r="P1829">
        <v>30</v>
      </c>
      <c r="Q1829">
        <v>9</v>
      </c>
      <c r="R1829" s="2">
        <v>46203</v>
      </c>
      <c r="S1829" s="2">
        <v>45565</v>
      </c>
      <c r="T1829" t="s">
        <v>176</v>
      </c>
      <c r="U1829" s="2">
        <v>43754</v>
      </c>
      <c r="W1829">
        <v>0</v>
      </c>
      <c r="X1829">
        <v>0</v>
      </c>
      <c r="Y1829">
        <v>0</v>
      </c>
      <c r="Z1829">
        <v>0</v>
      </c>
      <c r="AA1829" t="s">
        <v>198</v>
      </c>
      <c r="AE1829">
        <v>0</v>
      </c>
      <c r="AF1829">
        <v>0</v>
      </c>
      <c r="AG1829" t="s">
        <v>10022</v>
      </c>
      <c r="BB1829" s="2">
        <v>46130</v>
      </c>
      <c r="BC1829" s="2">
        <v>45751</v>
      </c>
      <c r="BD1829" t="s">
        <v>126</v>
      </c>
      <c r="BE1829" t="s">
        <v>179</v>
      </c>
      <c r="BF1829" t="s">
        <v>126</v>
      </c>
      <c r="BG1829" t="s">
        <v>10031</v>
      </c>
      <c r="BH1829" t="s">
        <v>10032</v>
      </c>
      <c r="BI1829">
        <v>1</v>
      </c>
      <c r="BJ1829">
        <v>11574114</v>
      </c>
      <c r="BK1829" t="s">
        <v>10025</v>
      </c>
      <c r="BM1829" t="s">
        <v>122</v>
      </c>
      <c r="BN1829" t="s">
        <v>184</v>
      </c>
      <c r="BO1829" t="s">
        <v>10021</v>
      </c>
      <c r="BP1829">
        <v>20</v>
      </c>
      <c r="BQ1829" t="s">
        <v>10033</v>
      </c>
      <c r="BW1829" t="s">
        <v>135</v>
      </c>
      <c r="BX1829" t="s">
        <v>10034</v>
      </c>
      <c r="BY1829" t="s">
        <v>10035</v>
      </c>
      <c r="BZ1829" t="s">
        <v>165</v>
      </c>
      <c r="CA1829" s="2">
        <v>43361</v>
      </c>
      <c r="CB1829" t="s">
        <v>166</v>
      </c>
      <c r="CC1829">
        <v>11</v>
      </c>
      <c r="CD1829">
        <v>1956</v>
      </c>
      <c r="CK1829" t="s">
        <v>10036</v>
      </c>
      <c r="CM1829" t="s">
        <v>10030</v>
      </c>
      <c r="CN1829" t="s">
        <v>169</v>
      </c>
      <c r="CO1829" t="s">
        <v>142</v>
      </c>
      <c r="CQ1829" t="s">
        <v>1539</v>
      </c>
      <c r="CR1829" t="s">
        <v>5264</v>
      </c>
      <c r="DI1829" t="s">
        <v>126</v>
      </c>
      <c r="DJ1829" t="s">
        <v>179</v>
      </c>
    </row>
    <row r="1830" spans="1:114" x14ac:dyDescent="0.25">
      <c r="A1830" t="s">
        <v>39332</v>
      </c>
      <c r="B1830" s="1" t="s">
        <v>39333</v>
      </c>
      <c r="E1830" t="s">
        <v>10019</v>
      </c>
      <c r="F1830" t="s">
        <v>174</v>
      </c>
      <c r="J1830" t="s">
        <v>10021</v>
      </c>
      <c r="K1830" t="s">
        <v>120</v>
      </c>
      <c r="L1830" t="s">
        <v>121</v>
      </c>
      <c r="M1830" t="s">
        <v>122</v>
      </c>
      <c r="O1830" s="2">
        <v>33976</v>
      </c>
      <c r="P1830">
        <v>31</v>
      </c>
      <c r="Q1830">
        <v>3</v>
      </c>
      <c r="R1830" s="2">
        <v>46387</v>
      </c>
      <c r="S1830" s="2">
        <v>45747</v>
      </c>
      <c r="T1830" t="s">
        <v>151</v>
      </c>
      <c r="U1830" s="2">
        <v>42770</v>
      </c>
      <c r="V1830" s="2">
        <v>42376</v>
      </c>
      <c r="W1830">
        <v>8</v>
      </c>
      <c r="X1830">
        <v>0</v>
      </c>
      <c r="Y1830">
        <v>0</v>
      </c>
      <c r="Z1830">
        <v>8</v>
      </c>
      <c r="AA1830" t="s">
        <v>198</v>
      </c>
      <c r="AE1830">
        <v>0</v>
      </c>
      <c r="AF1830">
        <v>0</v>
      </c>
      <c r="AG1830" t="s">
        <v>39334</v>
      </c>
      <c r="BB1830" s="2">
        <v>46141</v>
      </c>
      <c r="BC1830" s="2">
        <v>45762</v>
      </c>
      <c r="BD1830" t="s">
        <v>126</v>
      </c>
      <c r="BE1830" t="s">
        <v>179</v>
      </c>
      <c r="BF1830" t="s">
        <v>126</v>
      </c>
      <c r="BG1830" t="s">
        <v>39343</v>
      </c>
      <c r="BH1830" t="s">
        <v>10032</v>
      </c>
      <c r="BI1830">
        <v>1</v>
      </c>
      <c r="BJ1830" s="1" t="s">
        <v>39333</v>
      </c>
      <c r="BK1830" t="s">
        <v>39336</v>
      </c>
      <c r="BL1830" t="s">
        <v>184</v>
      </c>
      <c r="BO1830" t="s">
        <v>10021</v>
      </c>
      <c r="BQ1830" t="s">
        <v>39344</v>
      </c>
      <c r="BW1830" t="s">
        <v>135</v>
      </c>
      <c r="BX1830" t="s">
        <v>39345</v>
      </c>
      <c r="BY1830" t="s">
        <v>39346</v>
      </c>
      <c r="BZ1830" t="s">
        <v>165</v>
      </c>
      <c r="CA1830" s="2">
        <v>45717</v>
      </c>
      <c r="CB1830" t="s">
        <v>131</v>
      </c>
      <c r="CC1830">
        <v>11</v>
      </c>
      <c r="CD1830">
        <v>1956</v>
      </c>
      <c r="CK1830" t="s">
        <v>10036</v>
      </c>
      <c r="CM1830" t="s">
        <v>10030</v>
      </c>
      <c r="CN1830" t="s">
        <v>1106</v>
      </c>
      <c r="CO1830" t="s">
        <v>142</v>
      </c>
      <c r="CQ1830" t="s">
        <v>317</v>
      </c>
      <c r="CR1830" t="s">
        <v>318</v>
      </c>
      <c r="DI1830" t="s">
        <v>126</v>
      </c>
      <c r="DJ1830" t="s">
        <v>179</v>
      </c>
    </row>
    <row r="1831" spans="1:114" x14ac:dyDescent="0.25">
      <c r="A1831" t="s">
        <v>39596</v>
      </c>
      <c r="B1831">
        <v>16416266</v>
      </c>
      <c r="E1831" t="s">
        <v>39597</v>
      </c>
      <c r="F1831" t="s">
        <v>39598</v>
      </c>
      <c r="G1831" t="s">
        <v>174</v>
      </c>
      <c r="I1831" t="s">
        <v>118</v>
      </c>
      <c r="J1831" t="s">
        <v>39599</v>
      </c>
      <c r="K1831" t="s">
        <v>120</v>
      </c>
      <c r="L1831" t="s">
        <v>121</v>
      </c>
      <c r="M1831" t="s">
        <v>122</v>
      </c>
      <c r="O1831" s="2">
        <v>45776</v>
      </c>
      <c r="P1831">
        <v>30</v>
      </c>
      <c r="Q1831">
        <v>4</v>
      </c>
      <c r="R1831" s="2">
        <v>46416</v>
      </c>
      <c r="T1831" t="s">
        <v>2335</v>
      </c>
      <c r="U1831" s="2">
        <v>46169</v>
      </c>
      <c r="W1831">
        <v>0</v>
      </c>
      <c r="X1831">
        <v>0</v>
      </c>
      <c r="Y1831">
        <v>0</v>
      </c>
      <c r="Z1831">
        <v>0</v>
      </c>
      <c r="AA1831" t="s">
        <v>493</v>
      </c>
      <c r="AB1831" t="s">
        <v>1664</v>
      </c>
      <c r="AE1831">
        <v>0</v>
      </c>
      <c r="AF1831">
        <v>0</v>
      </c>
      <c r="AG1831" t="s">
        <v>39600</v>
      </c>
      <c r="BB1831" s="2">
        <v>46154</v>
      </c>
      <c r="BD1831" t="s">
        <v>126</v>
      </c>
      <c r="BE1831" t="s">
        <v>179</v>
      </c>
      <c r="BF1831" t="s">
        <v>126</v>
      </c>
      <c r="BG1831" t="s">
        <v>39601</v>
      </c>
      <c r="BH1831" t="s">
        <v>10032</v>
      </c>
      <c r="BI1831">
        <v>1</v>
      </c>
      <c r="BJ1831">
        <v>16416266</v>
      </c>
      <c r="BK1831" t="s">
        <v>39602</v>
      </c>
      <c r="BM1831" t="s">
        <v>131</v>
      </c>
      <c r="BN1831" t="s">
        <v>184</v>
      </c>
      <c r="BO1831" t="s">
        <v>39599</v>
      </c>
      <c r="BP1831" t="s">
        <v>39603</v>
      </c>
      <c r="BQ1831" t="s">
        <v>39604</v>
      </c>
      <c r="BW1831" t="s">
        <v>135</v>
      </c>
      <c r="BX1831" t="s">
        <v>39605</v>
      </c>
      <c r="BY1831" t="s">
        <v>39346</v>
      </c>
      <c r="BZ1831" t="s">
        <v>253</v>
      </c>
      <c r="CA1831" s="2">
        <v>45776</v>
      </c>
      <c r="CB1831" t="s">
        <v>131</v>
      </c>
      <c r="CC1831">
        <v>11</v>
      </c>
      <c r="CD1831">
        <v>1956</v>
      </c>
      <c r="CK1831" t="s">
        <v>10036</v>
      </c>
      <c r="CM1831" t="s">
        <v>10030</v>
      </c>
      <c r="CN1831" t="s">
        <v>1106</v>
      </c>
      <c r="CO1831" t="s">
        <v>142</v>
      </c>
      <c r="CQ1831" t="s">
        <v>5230</v>
      </c>
      <c r="CR1831" t="s">
        <v>7070</v>
      </c>
      <c r="DI1831" t="s">
        <v>126</v>
      </c>
      <c r="DJ1831" t="s">
        <v>179</v>
      </c>
    </row>
    <row r="1832" spans="1:114" x14ac:dyDescent="0.25">
      <c r="A1832" t="s">
        <v>10018</v>
      </c>
      <c r="B1832">
        <v>11574114</v>
      </c>
      <c r="E1832" t="s">
        <v>10019</v>
      </c>
      <c r="F1832" t="s">
        <v>10020</v>
      </c>
      <c r="G1832" t="s">
        <v>174</v>
      </c>
      <c r="I1832" t="s">
        <v>219</v>
      </c>
      <c r="J1832" t="s">
        <v>10021</v>
      </c>
      <c r="K1832" t="s">
        <v>120</v>
      </c>
      <c r="L1832" t="s">
        <v>121</v>
      </c>
      <c r="M1832" t="s">
        <v>122</v>
      </c>
      <c r="O1832" s="2">
        <v>43361</v>
      </c>
      <c r="P1832">
        <v>30</v>
      </c>
      <c r="Q1832">
        <v>9</v>
      </c>
      <c r="R1832" s="2">
        <v>46203</v>
      </c>
      <c r="S1832" s="2">
        <v>45565</v>
      </c>
      <c r="T1832" t="s">
        <v>176</v>
      </c>
      <c r="U1832" s="2">
        <v>43754</v>
      </c>
      <c r="W1832">
        <v>0</v>
      </c>
      <c r="X1832">
        <v>0</v>
      </c>
      <c r="Y1832">
        <v>0</v>
      </c>
      <c r="Z1832">
        <v>0</v>
      </c>
      <c r="AA1832" t="s">
        <v>198</v>
      </c>
      <c r="AE1832">
        <v>0</v>
      </c>
      <c r="AF1832">
        <v>0</v>
      </c>
      <c r="AG1832" t="s">
        <v>10022</v>
      </c>
      <c r="BB1832" s="2">
        <v>46130</v>
      </c>
      <c r="BC1832" s="2">
        <v>45751</v>
      </c>
      <c r="BD1832" t="s">
        <v>126</v>
      </c>
      <c r="BE1832" t="s">
        <v>179</v>
      </c>
      <c r="BF1832" t="s">
        <v>126</v>
      </c>
      <c r="BG1832" t="s">
        <v>10023</v>
      </c>
      <c r="BH1832" t="s">
        <v>10024</v>
      </c>
      <c r="BI1832">
        <v>1</v>
      </c>
      <c r="BJ1832">
        <v>11574114</v>
      </c>
      <c r="BK1832" t="s">
        <v>10025</v>
      </c>
      <c r="BM1832" t="s">
        <v>122</v>
      </c>
      <c r="BN1832" t="s">
        <v>184</v>
      </c>
      <c r="BO1832" t="s">
        <v>10021</v>
      </c>
      <c r="BP1832">
        <v>20</v>
      </c>
      <c r="BQ1832" t="s">
        <v>10026</v>
      </c>
      <c r="BW1832" t="s">
        <v>135</v>
      </c>
      <c r="BX1832" t="s">
        <v>10027</v>
      </c>
      <c r="BY1832" t="s">
        <v>10028</v>
      </c>
      <c r="BZ1832" t="s">
        <v>165</v>
      </c>
      <c r="CA1832" s="2">
        <v>43361</v>
      </c>
      <c r="CB1832" t="s">
        <v>122</v>
      </c>
      <c r="CC1832">
        <v>5</v>
      </c>
      <c r="CD1832">
        <v>1995</v>
      </c>
      <c r="CK1832" t="s">
        <v>10029</v>
      </c>
      <c r="CM1832" t="s">
        <v>10030</v>
      </c>
      <c r="CO1832" t="s">
        <v>142</v>
      </c>
      <c r="CS1832" s="2">
        <v>45737</v>
      </c>
      <c r="DI1832" t="s">
        <v>126</v>
      </c>
      <c r="DJ1832" t="s">
        <v>179</v>
      </c>
    </row>
    <row r="1833" spans="1:114" x14ac:dyDescent="0.25">
      <c r="A1833" t="s">
        <v>10018</v>
      </c>
      <c r="B1833">
        <v>11574114</v>
      </c>
      <c r="E1833" t="s">
        <v>10019</v>
      </c>
      <c r="F1833" t="s">
        <v>10020</v>
      </c>
      <c r="G1833" t="s">
        <v>174</v>
      </c>
      <c r="I1833" t="s">
        <v>219</v>
      </c>
      <c r="J1833" t="s">
        <v>10021</v>
      </c>
      <c r="K1833" t="s">
        <v>120</v>
      </c>
      <c r="L1833" t="s">
        <v>121</v>
      </c>
      <c r="M1833" t="s">
        <v>122</v>
      </c>
      <c r="O1833" s="2">
        <v>43361</v>
      </c>
      <c r="P1833">
        <v>30</v>
      </c>
      <c r="Q1833">
        <v>9</v>
      </c>
      <c r="R1833" s="2">
        <v>46203</v>
      </c>
      <c r="S1833" s="2">
        <v>45565</v>
      </c>
      <c r="T1833" t="s">
        <v>176</v>
      </c>
      <c r="U1833" s="2">
        <v>43754</v>
      </c>
      <c r="W1833">
        <v>0</v>
      </c>
      <c r="X1833">
        <v>0</v>
      </c>
      <c r="Y1833">
        <v>0</v>
      </c>
      <c r="Z1833">
        <v>0</v>
      </c>
      <c r="AA1833" t="s">
        <v>198</v>
      </c>
      <c r="AE1833">
        <v>0</v>
      </c>
      <c r="AF1833">
        <v>0</v>
      </c>
      <c r="AG1833" t="s">
        <v>10022</v>
      </c>
      <c r="BB1833" s="2">
        <v>46130</v>
      </c>
      <c r="BC1833" s="2">
        <v>45751</v>
      </c>
      <c r="BD1833" t="s">
        <v>126</v>
      </c>
      <c r="BE1833" t="s">
        <v>179</v>
      </c>
      <c r="BF1833" t="s">
        <v>126</v>
      </c>
      <c r="BG1833" t="s">
        <v>39193</v>
      </c>
      <c r="BH1833" t="s">
        <v>39194</v>
      </c>
      <c r="BI1833">
        <v>1</v>
      </c>
      <c r="BJ1833">
        <v>11574114</v>
      </c>
      <c r="BK1833" t="s">
        <v>10025</v>
      </c>
      <c r="BL1833" t="s">
        <v>39195</v>
      </c>
      <c r="BM1833" t="s">
        <v>122</v>
      </c>
      <c r="BN1833" t="s">
        <v>184</v>
      </c>
      <c r="BO1833" t="s">
        <v>10021</v>
      </c>
      <c r="BP1833">
        <v>20</v>
      </c>
      <c r="BQ1833" t="s">
        <v>39196</v>
      </c>
      <c r="BW1833" t="s">
        <v>135</v>
      </c>
      <c r="BX1833" t="s">
        <v>39197</v>
      </c>
      <c r="BY1833" t="s">
        <v>39198</v>
      </c>
      <c r="BZ1833" t="s">
        <v>165</v>
      </c>
      <c r="CA1833" s="2">
        <v>45737</v>
      </c>
      <c r="CB1833" t="s">
        <v>166</v>
      </c>
      <c r="CC1833">
        <v>10</v>
      </c>
      <c r="CD1833">
        <v>1968</v>
      </c>
      <c r="CK1833" t="s">
        <v>39199</v>
      </c>
      <c r="CM1833" t="s">
        <v>10030</v>
      </c>
      <c r="CN1833" t="s">
        <v>292</v>
      </c>
      <c r="CO1833" t="s">
        <v>142</v>
      </c>
      <c r="CQ1833" t="s">
        <v>1276</v>
      </c>
      <c r="CR1833" t="s">
        <v>1277</v>
      </c>
      <c r="DI1833" t="s">
        <v>126</v>
      </c>
      <c r="DJ1833" t="s">
        <v>179</v>
      </c>
    </row>
    <row r="1834" spans="1:114" x14ac:dyDescent="0.25">
      <c r="A1834" t="s">
        <v>39332</v>
      </c>
      <c r="B1834" s="1" t="s">
        <v>39333</v>
      </c>
      <c r="E1834" t="s">
        <v>10019</v>
      </c>
      <c r="F1834" t="s">
        <v>174</v>
      </c>
      <c r="J1834" t="s">
        <v>10021</v>
      </c>
      <c r="K1834" t="s">
        <v>120</v>
      </c>
      <c r="L1834" t="s">
        <v>121</v>
      </c>
      <c r="M1834" t="s">
        <v>122</v>
      </c>
      <c r="O1834" s="2">
        <v>33976</v>
      </c>
      <c r="P1834">
        <v>31</v>
      </c>
      <c r="Q1834">
        <v>3</v>
      </c>
      <c r="R1834" s="2">
        <v>46387</v>
      </c>
      <c r="S1834" s="2">
        <v>45747</v>
      </c>
      <c r="T1834" t="s">
        <v>151</v>
      </c>
      <c r="U1834" s="2">
        <v>42770</v>
      </c>
      <c r="V1834" s="2">
        <v>42376</v>
      </c>
      <c r="W1834">
        <v>8</v>
      </c>
      <c r="X1834">
        <v>0</v>
      </c>
      <c r="Y1834">
        <v>0</v>
      </c>
      <c r="Z1834">
        <v>8</v>
      </c>
      <c r="AA1834" t="s">
        <v>198</v>
      </c>
      <c r="AE1834">
        <v>0</v>
      </c>
      <c r="AF1834">
        <v>0</v>
      </c>
      <c r="AG1834" t="s">
        <v>39334</v>
      </c>
      <c r="BB1834" s="2">
        <v>46141</v>
      </c>
      <c r="BC1834" s="2">
        <v>45762</v>
      </c>
      <c r="BD1834" t="s">
        <v>126</v>
      </c>
      <c r="BE1834" t="s">
        <v>179</v>
      </c>
      <c r="BF1834" t="s">
        <v>126</v>
      </c>
      <c r="BG1834" t="s">
        <v>39335</v>
      </c>
      <c r="BH1834" t="s">
        <v>39194</v>
      </c>
      <c r="BI1834">
        <v>1</v>
      </c>
      <c r="BJ1834" s="1" t="s">
        <v>39333</v>
      </c>
      <c r="BK1834" t="s">
        <v>39336</v>
      </c>
      <c r="BL1834" t="s">
        <v>184</v>
      </c>
      <c r="BO1834" t="s">
        <v>10021</v>
      </c>
      <c r="BQ1834" t="s">
        <v>39337</v>
      </c>
      <c r="BW1834" t="s">
        <v>135</v>
      </c>
      <c r="BX1834" t="s">
        <v>39338</v>
      </c>
      <c r="BY1834" t="s">
        <v>39198</v>
      </c>
      <c r="BZ1834" t="s">
        <v>165</v>
      </c>
      <c r="CA1834" s="2">
        <v>45717</v>
      </c>
      <c r="CB1834" t="s">
        <v>166</v>
      </c>
      <c r="CC1834">
        <v>10</v>
      </c>
      <c r="CD1834">
        <v>1968</v>
      </c>
      <c r="CK1834" t="s">
        <v>39199</v>
      </c>
      <c r="CM1834" t="s">
        <v>10030</v>
      </c>
      <c r="CN1834" t="s">
        <v>292</v>
      </c>
      <c r="CO1834" t="s">
        <v>142</v>
      </c>
      <c r="CQ1834" t="s">
        <v>1276</v>
      </c>
      <c r="CR1834" t="s">
        <v>1277</v>
      </c>
      <c r="DI1834" t="s">
        <v>126</v>
      </c>
      <c r="DJ1834" t="s">
        <v>179</v>
      </c>
    </row>
    <row r="1835" spans="1:114" x14ac:dyDescent="0.25">
      <c r="A1835" t="s">
        <v>42849</v>
      </c>
      <c r="B1835">
        <v>16739254</v>
      </c>
      <c r="E1835" t="s">
        <v>42850</v>
      </c>
      <c r="F1835" t="s">
        <v>42851</v>
      </c>
      <c r="G1835" t="s">
        <v>41888</v>
      </c>
      <c r="H1835" t="s">
        <v>3020</v>
      </c>
      <c r="I1835" t="s">
        <v>219</v>
      </c>
      <c r="J1835" t="s">
        <v>42852</v>
      </c>
      <c r="K1835" t="s">
        <v>120</v>
      </c>
      <c r="L1835" t="s">
        <v>121</v>
      </c>
      <c r="M1835" t="s">
        <v>122</v>
      </c>
      <c r="O1835" s="2">
        <v>45924</v>
      </c>
      <c r="P1835">
        <v>30</v>
      </c>
      <c r="Q1835">
        <v>9</v>
      </c>
      <c r="R1835" s="2">
        <v>46562</v>
      </c>
      <c r="T1835" t="s">
        <v>2335</v>
      </c>
      <c r="U1835" s="2">
        <v>46317</v>
      </c>
      <c r="W1835">
        <v>0</v>
      </c>
      <c r="X1835">
        <v>0</v>
      </c>
      <c r="Y1835">
        <v>0</v>
      </c>
      <c r="Z1835">
        <v>0</v>
      </c>
      <c r="AA1835" t="s">
        <v>14380</v>
      </c>
      <c r="AE1835">
        <v>0</v>
      </c>
      <c r="AF1835">
        <v>0</v>
      </c>
      <c r="AG1835" t="s">
        <v>42853</v>
      </c>
      <c r="BB1835" s="2">
        <v>46302</v>
      </c>
      <c r="BD1835" t="s">
        <v>126</v>
      </c>
      <c r="BE1835" t="s">
        <v>912</v>
      </c>
      <c r="BF1835" t="s">
        <v>126</v>
      </c>
      <c r="BG1835" t="s">
        <v>42854</v>
      </c>
      <c r="BH1835" t="s">
        <v>42855</v>
      </c>
      <c r="BI1835">
        <v>1</v>
      </c>
      <c r="BJ1835">
        <v>16739254</v>
      </c>
      <c r="BK1835" t="s">
        <v>42856</v>
      </c>
      <c r="BL1835" t="s">
        <v>42857</v>
      </c>
      <c r="BM1835" t="s">
        <v>122</v>
      </c>
      <c r="BN1835" t="s">
        <v>41894</v>
      </c>
      <c r="BO1835" t="s">
        <v>42852</v>
      </c>
      <c r="BP1835" t="s">
        <v>42858</v>
      </c>
      <c r="BQ1835" t="s">
        <v>42859</v>
      </c>
      <c r="BW1835" t="s">
        <v>135</v>
      </c>
      <c r="BX1835" t="s">
        <v>42860</v>
      </c>
      <c r="BY1835" t="s">
        <v>42861</v>
      </c>
      <c r="BZ1835" t="s">
        <v>253</v>
      </c>
      <c r="CA1835" s="2">
        <v>45924</v>
      </c>
      <c r="CB1835" t="s">
        <v>166</v>
      </c>
      <c r="CC1835">
        <v>12</v>
      </c>
      <c r="CD1835">
        <v>1985</v>
      </c>
      <c r="CK1835" t="s">
        <v>42862</v>
      </c>
      <c r="CL1835" t="s">
        <v>42863</v>
      </c>
      <c r="CM1835" t="s">
        <v>42864</v>
      </c>
      <c r="CO1835" t="s">
        <v>170</v>
      </c>
      <c r="CP1835" t="s">
        <v>912</v>
      </c>
      <c r="CQ1835" t="s">
        <v>7635</v>
      </c>
      <c r="CR1835" t="s">
        <v>1494</v>
      </c>
      <c r="DI1835" t="s">
        <v>126</v>
      </c>
      <c r="DJ1835" t="s">
        <v>912</v>
      </c>
    </row>
    <row r="1836" spans="1:114" x14ac:dyDescent="0.25">
      <c r="A1836" t="s">
        <v>15235</v>
      </c>
      <c r="B1836">
        <v>15566341</v>
      </c>
      <c r="E1836" t="s">
        <v>15236</v>
      </c>
      <c r="F1836" t="s">
        <v>15237</v>
      </c>
      <c r="G1836" t="s">
        <v>196</v>
      </c>
      <c r="I1836" t="s">
        <v>118</v>
      </c>
      <c r="J1836" t="s">
        <v>15238</v>
      </c>
      <c r="K1836" t="s">
        <v>120</v>
      </c>
      <c r="L1836" t="s">
        <v>121</v>
      </c>
      <c r="M1836" t="s">
        <v>122</v>
      </c>
      <c r="O1836" s="2">
        <v>45367</v>
      </c>
      <c r="P1836">
        <v>31</v>
      </c>
      <c r="Q1836">
        <v>3</v>
      </c>
      <c r="R1836" s="2">
        <v>46387</v>
      </c>
      <c r="S1836" s="2">
        <v>45747</v>
      </c>
      <c r="T1836" t="s">
        <v>151</v>
      </c>
      <c r="U1836" s="2">
        <v>45760</v>
      </c>
      <c r="W1836">
        <v>0</v>
      </c>
      <c r="X1836">
        <v>0</v>
      </c>
      <c r="Y1836">
        <v>0</v>
      </c>
      <c r="Z1836">
        <v>0</v>
      </c>
      <c r="AA1836" t="s">
        <v>1186</v>
      </c>
      <c r="AE1836">
        <v>0</v>
      </c>
      <c r="AF1836">
        <v>0</v>
      </c>
      <c r="AG1836" t="s">
        <v>15239</v>
      </c>
      <c r="BB1836" s="2">
        <v>46281</v>
      </c>
      <c r="BC1836" s="2">
        <v>45902</v>
      </c>
      <c r="BD1836" t="s">
        <v>126</v>
      </c>
      <c r="BE1836" t="s">
        <v>179</v>
      </c>
      <c r="BF1836" t="s">
        <v>126</v>
      </c>
      <c r="BG1836" t="s">
        <v>15240</v>
      </c>
      <c r="BH1836" t="s">
        <v>15241</v>
      </c>
      <c r="BI1836">
        <v>1</v>
      </c>
      <c r="BJ1836">
        <v>15566341</v>
      </c>
      <c r="BK1836" t="s">
        <v>265</v>
      </c>
      <c r="BL1836" t="s">
        <v>15242</v>
      </c>
      <c r="BM1836" t="s">
        <v>131</v>
      </c>
      <c r="BN1836" t="s">
        <v>10046</v>
      </c>
      <c r="BO1836" t="s">
        <v>15238</v>
      </c>
      <c r="BP1836" t="s">
        <v>15243</v>
      </c>
      <c r="BQ1836" t="s">
        <v>15244</v>
      </c>
      <c r="BW1836" t="s">
        <v>135</v>
      </c>
      <c r="BX1836" t="s">
        <v>15245</v>
      </c>
      <c r="BY1836" t="s">
        <v>15246</v>
      </c>
      <c r="BZ1836" t="s">
        <v>253</v>
      </c>
      <c r="CA1836" s="2">
        <v>45367</v>
      </c>
      <c r="CB1836" t="s">
        <v>131</v>
      </c>
      <c r="CC1836">
        <v>4</v>
      </c>
      <c r="CD1836">
        <v>1993</v>
      </c>
      <c r="CK1836" t="s">
        <v>15247</v>
      </c>
      <c r="CM1836" t="s">
        <v>15248</v>
      </c>
      <c r="CN1836" t="s">
        <v>169</v>
      </c>
      <c r="CO1836" t="s">
        <v>142</v>
      </c>
      <c r="CQ1836" t="s">
        <v>3705</v>
      </c>
      <c r="CR1836" t="s">
        <v>3706</v>
      </c>
      <c r="DI1836" t="s">
        <v>126</v>
      </c>
      <c r="DJ1836" t="s">
        <v>179</v>
      </c>
    </row>
    <row r="1837" spans="1:114" x14ac:dyDescent="0.25">
      <c r="A1837" t="s">
        <v>16983</v>
      </c>
      <c r="B1837">
        <v>14035283</v>
      </c>
      <c r="E1837" t="s">
        <v>1046</v>
      </c>
      <c r="G1837" t="s">
        <v>174</v>
      </c>
      <c r="I1837" t="s">
        <v>219</v>
      </c>
      <c r="J1837" t="s">
        <v>1048</v>
      </c>
      <c r="K1837" t="s">
        <v>120</v>
      </c>
      <c r="L1837" t="s">
        <v>121</v>
      </c>
      <c r="M1837" t="s">
        <v>122</v>
      </c>
      <c r="O1837" s="2">
        <v>44659</v>
      </c>
      <c r="P1837">
        <v>30</v>
      </c>
      <c r="Q1837">
        <v>4</v>
      </c>
      <c r="R1837" s="2">
        <v>46053</v>
      </c>
      <c r="S1837" s="2">
        <v>45412</v>
      </c>
      <c r="T1837" t="s">
        <v>123</v>
      </c>
      <c r="U1837" s="2">
        <v>45052</v>
      </c>
      <c r="W1837">
        <v>0</v>
      </c>
      <c r="X1837">
        <v>0</v>
      </c>
      <c r="Y1837">
        <v>0</v>
      </c>
      <c r="Z1837">
        <v>0</v>
      </c>
      <c r="AA1837" t="s">
        <v>8645</v>
      </c>
      <c r="AB1837" t="s">
        <v>734</v>
      </c>
      <c r="AE1837">
        <v>0</v>
      </c>
      <c r="AF1837">
        <v>0</v>
      </c>
      <c r="AG1837" t="s">
        <v>16984</v>
      </c>
      <c r="BB1837" s="2">
        <v>46134</v>
      </c>
      <c r="BC1837" s="2">
        <v>45755</v>
      </c>
      <c r="BD1837" t="s">
        <v>126</v>
      </c>
      <c r="BE1837" t="s">
        <v>179</v>
      </c>
      <c r="BF1837" t="s">
        <v>126</v>
      </c>
      <c r="BG1837" t="s">
        <v>16985</v>
      </c>
      <c r="BH1837" t="s">
        <v>16986</v>
      </c>
      <c r="BI1837">
        <v>1</v>
      </c>
      <c r="BJ1837">
        <v>14035283</v>
      </c>
      <c r="BK1837" t="s">
        <v>1053</v>
      </c>
      <c r="BM1837" t="s">
        <v>122</v>
      </c>
      <c r="BN1837" t="s">
        <v>184</v>
      </c>
      <c r="BO1837" t="s">
        <v>1048</v>
      </c>
      <c r="BP1837" t="s">
        <v>1054</v>
      </c>
      <c r="BQ1837" t="s">
        <v>16987</v>
      </c>
      <c r="BW1837" t="s">
        <v>135</v>
      </c>
      <c r="BX1837" t="s">
        <v>16988</v>
      </c>
      <c r="BY1837" t="s">
        <v>16989</v>
      </c>
      <c r="BZ1837" t="s">
        <v>253</v>
      </c>
      <c r="CA1837" s="2">
        <v>44659</v>
      </c>
      <c r="CB1837" t="s">
        <v>166</v>
      </c>
      <c r="CC1837">
        <v>3</v>
      </c>
      <c r="CD1837">
        <v>2000</v>
      </c>
      <c r="CK1837" t="s">
        <v>16990</v>
      </c>
      <c r="CL1837" t="s">
        <v>16991</v>
      </c>
      <c r="CM1837" t="s">
        <v>16992</v>
      </c>
      <c r="CN1837" t="s">
        <v>169</v>
      </c>
      <c r="CO1837" t="s">
        <v>170</v>
      </c>
      <c r="CQ1837" t="s">
        <v>4081</v>
      </c>
      <c r="CR1837" t="s">
        <v>6552</v>
      </c>
      <c r="DI1837" t="s">
        <v>126</v>
      </c>
      <c r="DJ1837" t="s">
        <v>179</v>
      </c>
    </row>
    <row r="1838" spans="1:114" x14ac:dyDescent="0.25">
      <c r="A1838" t="s">
        <v>23320</v>
      </c>
      <c r="B1838" s="1" t="s">
        <v>23321</v>
      </c>
      <c r="C1838" t="s">
        <v>23322</v>
      </c>
      <c r="E1838" t="s">
        <v>23322</v>
      </c>
      <c r="F1838" t="s">
        <v>23323</v>
      </c>
      <c r="G1838" t="s">
        <v>23324</v>
      </c>
      <c r="H1838" t="s">
        <v>3501</v>
      </c>
      <c r="I1838" t="s">
        <v>219</v>
      </c>
      <c r="J1838" t="s">
        <v>23325</v>
      </c>
      <c r="K1838" t="s">
        <v>120</v>
      </c>
      <c r="L1838" t="s">
        <v>121</v>
      </c>
      <c r="M1838" t="s">
        <v>122</v>
      </c>
      <c r="O1838" s="2">
        <v>36642</v>
      </c>
      <c r="P1838">
        <v>30</v>
      </c>
      <c r="Q1838">
        <v>4</v>
      </c>
      <c r="R1838" s="2">
        <v>46053</v>
      </c>
      <c r="S1838" s="2">
        <v>45412</v>
      </c>
      <c r="T1838" t="s">
        <v>7780</v>
      </c>
      <c r="U1838" s="2">
        <v>42879</v>
      </c>
      <c r="V1838" s="2">
        <v>42486</v>
      </c>
      <c r="W1838">
        <v>2</v>
      </c>
      <c r="X1838">
        <v>2</v>
      </c>
      <c r="Y1838">
        <v>0</v>
      </c>
      <c r="Z1838">
        <v>0</v>
      </c>
      <c r="AA1838" t="s">
        <v>1247</v>
      </c>
      <c r="AE1838">
        <v>0</v>
      </c>
      <c r="AF1838">
        <v>0</v>
      </c>
      <c r="AG1838" t="s">
        <v>23326</v>
      </c>
      <c r="BB1838" s="2">
        <v>46222</v>
      </c>
      <c r="BC1838" s="2">
        <v>45843</v>
      </c>
      <c r="BD1838" t="s">
        <v>126</v>
      </c>
      <c r="BE1838" t="s">
        <v>737</v>
      </c>
      <c r="BF1838" t="s">
        <v>126</v>
      </c>
      <c r="BG1838" t="s">
        <v>23327</v>
      </c>
      <c r="BH1838" t="s">
        <v>23328</v>
      </c>
      <c r="BI1838">
        <v>1</v>
      </c>
      <c r="BJ1838" s="1" t="s">
        <v>23321</v>
      </c>
      <c r="BK1838" t="s">
        <v>23329</v>
      </c>
      <c r="BM1838" t="s">
        <v>122</v>
      </c>
      <c r="BN1838" t="s">
        <v>23330</v>
      </c>
      <c r="BO1838" t="s">
        <v>23325</v>
      </c>
      <c r="BP1838" t="s">
        <v>23331</v>
      </c>
      <c r="BQ1838" t="s">
        <v>23332</v>
      </c>
      <c r="BW1838" t="s">
        <v>135</v>
      </c>
      <c r="BX1838" t="s">
        <v>23333</v>
      </c>
      <c r="BY1838" t="s">
        <v>23334</v>
      </c>
      <c r="BZ1838" t="s">
        <v>413</v>
      </c>
      <c r="CA1838" s="2">
        <v>42466</v>
      </c>
      <c r="CB1838" t="s">
        <v>166</v>
      </c>
      <c r="CC1838">
        <v>1</v>
      </c>
      <c r="CD1838">
        <v>1962</v>
      </c>
      <c r="CK1838" t="s">
        <v>23335</v>
      </c>
      <c r="CM1838" t="s">
        <v>16992</v>
      </c>
      <c r="CN1838" t="s">
        <v>23336</v>
      </c>
      <c r="CO1838" t="s">
        <v>170</v>
      </c>
      <c r="CP1838" t="s">
        <v>3514</v>
      </c>
      <c r="CS1838" s="2">
        <v>43671</v>
      </c>
      <c r="DI1838" t="s">
        <v>126</v>
      </c>
      <c r="DJ1838" t="s">
        <v>737</v>
      </c>
    </row>
    <row r="1839" spans="1:114" x14ac:dyDescent="0.25">
      <c r="A1839" t="s">
        <v>22995</v>
      </c>
      <c r="B1839" s="1" t="s">
        <v>22996</v>
      </c>
      <c r="E1839" t="s">
        <v>22997</v>
      </c>
      <c r="F1839" t="s">
        <v>22998</v>
      </c>
      <c r="G1839" t="s">
        <v>3201</v>
      </c>
      <c r="I1839" t="s">
        <v>118</v>
      </c>
      <c r="J1839" t="s">
        <v>22999</v>
      </c>
      <c r="K1839" t="s">
        <v>120</v>
      </c>
      <c r="L1839" t="s">
        <v>121</v>
      </c>
      <c r="M1839" t="s">
        <v>122</v>
      </c>
      <c r="O1839" s="2">
        <v>41110</v>
      </c>
      <c r="P1839">
        <v>31</v>
      </c>
      <c r="Q1839">
        <v>12</v>
      </c>
      <c r="R1839" s="2">
        <v>46295</v>
      </c>
      <c r="S1839" s="2">
        <v>45657</v>
      </c>
      <c r="T1839" t="s">
        <v>151</v>
      </c>
      <c r="U1839" s="2">
        <v>42599</v>
      </c>
      <c r="V1839" s="2">
        <v>42205</v>
      </c>
      <c r="W1839">
        <v>0</v>
      </c>
      <c r="X1839">
        <v>0</v>
      </c>
      <c r="Y1839">
        <v>0</v>
      </c>
      <c r="Z1839">
        <v>0</v>
      </c>
      <c r="AA1839" t="s">
        <v>1186</v>
      </c>
      <c r="AE1839">
        <v>0</v>
      </c>
      <c r="AF1839">
        <v>0</v>
      </c>
      <c r="AG1839" t="s">
        <v>23000</v>
      </c>
      <c r="AH1839" s="2">
        <v>42212</v>
      </c>
      <c r="AI1839" t="s">
        <v>23001</v>
      </c>
      <c r="BB1839" s="2">
        <v>46205</v>
      </c>
      <c r="BC1839" s="2">
        <v>45826</v>
      </c>
      <c r="BD1839" t="s">
        <v>126</v>
      </c>
      <c r="BE1839" t="s">
        <v>715</v>
      </c>
      <c r="BF1839" t="s">
        <v>126</v>
      </c>
      <c r="BG1839" t="s">
        <v>23002</v>
      </c>
      <c r="BH1839" t="s">
        <v>23003</v>
      </c>
      <c r="BI1839">
        <v>1</v>
      </c>
      <c r="BJ1839" s="1" t="s">
        <v>22996</v>
      </c>
      <c r="BK1839" t="s">
        <v>23004</v>
      </c>
      <c r="BL1839" t="s">
        <v>23005</v>
      </c>
      <c r="BM1839" t="s">
        <v>131</v>
      </c>
      <c r="BN1839" t="s">
        <v>4616</v>
      </c>
      <c r="BO1839" t="s">
        <v>22999</v>
      </c>
      <c r="BP1839">
        <v>2</v>
      </c>
      <c r="BQ1839" t="s">
        <v>23006</v>
      </c>
      <c r="BW1839" t="s">
        <v>135</v>
      </c>
      <c r="BX1839" t="s">
        <v>23007</v>
      </c>
      <c r="BY1839" t="s">
        <v>23008</v>
      </c>
      <c r="BZ1839" t="s">
        <v>413</v>
      </c>
      <c r="CA1839" s="2">
        <v>42571</v>
      </c>
      <c r="CB1839" t="s">
        <v>131</v>
      </c>
      <c r="CC1839">
        <v>2</v>
      </c>
      <c r="CD1839">
        <v>1976</v>
      </c>
      <c r="CK1839" t="s">
        <v>868</v>
      </c>
      <c r="CM1839" t="s">
        <v>23009</v>
      </c>
      <c r="CN1839" t="s">
        <v>141</v>
      </c>
      <c r="CO1839" t="s">
        <v>142</v>
      </c>
      <c r="CQ1839" t="s">
        <v>294</v>
      </c>
      <c r="CR1839" t="s">
        <v>6400</v>
      </c>
      <c r="DI1839" t="s">
        <v>126</v>
      </c>
      <c r="DJ1839" t="s">
        <v>715</v>
      </c>
    </row>
    <row r="1840" spans="1:114" x14ac:dyDescent="0.25">
      <c r="A1840" t="s">
        <v>11389</v>
      </c>
      <c r="B1840">
        <v>12348703</v>
      </c>
      <c r="E1840" t="s">
        <v>11390</v>
      </c>
      <c r="G1840" t="s">
        <v>11391</v>
      </c>
      <c r="I1840" t="s">
        <v>118</v>
      </c>
      <c r="J1840" t="s">
        <v>11392</v>
      </c>
      <c r="K1840" t="s">
        <v>120</v>
      </c>
      <c r="L1840" t="s">
        <v>121</v>
      </c>
      <c r="M1840" t="s">
        <v>122</v>
      </c>
      <c r="O1840" s="2">
        <v>43803</v>
      </c>
      <c r="P1840">
        <v>31</v>
      </c>
      <c r="Q1840">
        <v>12</v>
      </c>
      <c r="R1840" s="2">
        <v>46295</v>
      </c>
      <c r="S1840" s="2">
        <v>45657</v>
      </c>
      <c r="T1840" t="s">
        <v>123</v>
      </c>
      <c r="U1840" s="2">
        <v>44197</v>
      </c>
      <c r="W1840">
        <v>0</v>
      </c>
      <c r="X1840">
        <v>0</v>
      </c>
      <c r="Y1840">
        <v>0</v>
      </c>
      <c r="Z1840">
        <v>0</v>
      </c>
      <c r="AA1840" t="s">
        <v>260</v>
      </c>
      <c r="AE1840">
        <v>0</v>
      </c>
      <c r="AF1840">
        <v>0</v>
      </c>
      <c r="AG1840" t="s">
        <v>11393</v>
      </c>
      <c r="BB1840" s="2">
        <v>46167</v>
      </c>
      <c r="BC1840" s="2">
        <v>45788</v>
      </c>
      <c r="BD1840" t="s">
        <v>126</v>
      </c>
      <c r="BE1840" t="s">
        <v>405</v>
      </c>
      <c r="BF1840" t="s">
        <v>126</v>
      </c>
      <c r="BG1840" t="s">
        <v>11394</v>
      </c>
      <c r="BH1840" t="s">
        <v>11395</v>
      </c>
      <c r="BI1840">
        <v>1</v>
      </c>
      <c r="BJ1840">
        <v>12348703</v>
      </c>
      <c r="BK1840" t="s">
        <v>265</v>
      </c>
      <c r="BM1840" t="s">
        <v>122</v>
      </c>
      <c r="BN1840" t="s">
        <v>11396</v>
      </c>
      <c r="BO1840" t="s">
        <v>11397</v>
      </c>
      <c r="BP1840">
        <v>16</v>
      </c>
      <c r="BQ1840" t="s">
        <v>11398</v>
      </c>
      <c r="BW1840" t="s">
        <v>135</v>
      </c>
      <c r="BX1840" t="s">
        <v>11399</v>
      </c>
      <c r="BY1840" t="s">
        <v>11400</v>
      </c>
      <c r="BZ1840" t="s">
        <v>165</v>
      </c>
      <c r="CA1840" s="2">
        <v>43803</v>
      </c>
      <c r="CB1840" t="s">
        <v>122</v>
      </c>
      <c r="CC1840">
        <v>7</v>
      </c>
      <c r="CD1840">
        <v>1976</v>
      </c>
      <c r="CK1840" t="s">
        <v>2029</v>
      </c>
      <c r="CM1840" t="s">
        <v>8034</v>
      </c>
      <c r="CN1840" t="s">
        <v>169</v>
      </c>
      <c r="CO1840" t="s">
        <v>142</v>
      </c>
      <c r="CS1840" s="2">
        <v>43952</v>
      </c>
      <c r="DI1840" t="s">
        <v>126</v>
      </c>
      <c r="DJ1840" t="s">
        <v>1285</v>
      </c>
    </row>
    <row r="1841" spans="1:114" x14ac:dyDescent="0.25">
      <c r="A1841" t="s">
        <v>35219</v>
      </c>
      <c r="B1841">
        <v>15943506</v>
      </c>
      <c r="E1841" t="s">
        <v>35220</v>
      </c>
      <c r="G1841" t="s">
        <v>2234</v>
      </c>
      <c r="I1841" t="s">
        <v>219</v>
      </c>
      <c r="J1841" t="s">
        <v>35221</v>
      </c>
      <c r="K1841" t="s">
        <v>120</v>
      </c>
      <c r="L1841" t="s">
        <v>121</v>
      </c>
      <c r="M1841" t="s">
        <v>122</v>
      </c>
      <c r="O1841" s="2">
        <v>45544</v>
      </c>
      <c r="P1841">
        <v>30</v>
      </c>
      <c r="Q1841">
        <v>9</v>
      </c>
      <c r="R1841" s="2">
        <v>46182</v>
      </c>
      <c r="T1841" t="s">
        <v>2335</v>
      </c>
      <c r="U1841" s="2">
        <v>45937</v>
      </c>
      <c r="W1841">
        <v>0</v>
      </c>
      <c r="X1841">
        <v>0</v>
      </c>
      <c r="Y1841">
        <v>0</v>
      </c>
      <c r="Z1841">
        <v>0</v>
      </c>
      <c r="AA1841" t="s">
        <v>198</v>
      </c>
      <c r="AE1841">
        <v>0</v>
      </c>
      <c r="AF1841">
        <v>0</v>
      </c>
      <c r="AG1841" t="s">
        <v>35222</v>
      </c>
      <c r="BB1841" s="2">
        <v>46287</v>
      </c>
      <c r="BC1841" s="2">
        <v>45908</v>
      </c>
      <c r="BD1841" t="s">
        <v>126</v>
      </c>
      <c r="BE1841" t="s">
        <v>1162</v>
      </c>
      <c r="BF1841" t="s">
        <v>126</v>
      </c>
      <c r="BG1841" t="s">
        <v>35223</v>
      </c>
      <c r="BH1841" t="s">
        <v>35224</v>
      </c>
      <c r="BI1841">
        <v>1</v>
      </c>
      <c r="BJ1841">
        <v>15943506</v>
      </c>
      <c r="BK1841" t="s">
        <v>35225</v>
      </c>
      <c r="BM1841" t="s">
        <v>122</v>
      </c>
      <c r="BN1841" t="s">
        <v>2243</v>
      </c>
      <c r="BO1841" t="s">
        <v>35221</v>
      </c>
      <c r="BP1841" t="s">
        <v>19955</v>
      </c>
      <c r="BQ1841" t="s">
        <v>35226</v>
      </c>
      <c r="BW1841" t="s">
        <v>135</v>
      </c>
      <c r="BX1841" t="s">
        <v>35227</v>
      </c>
      <c r="BY1841" t="s">
        <v>35228</v>
      </c>
      <c r="BZ1841" t="s">
        <v>253</v>
      </c>
      <c r="CA1841" s="2">
        <v>45544</v>
      </c>
      <c r="CB1841" t="s">
        <v>122</v>
      </c>
      <c r="CC1841">
        <v>3</v>
      </c>
      <c r="CD1841">
        <v>1953</v>
      </c>
      <c r="CK1841" t="s">
        <v>35229</v>
      </c>
      <c r="CM1841" t="s">
        <v>35230</v>
      </c>
      <c r="CN1841" t="s">
        <v>292</v>
      </c>
      <c r="CO1841" t="s">
        <v>142</v>
      </c>
      <c r="CQ1841" t="s">
        <v>3658</v>
      </c>
      <c r="CR1841" t="s">
        <v>3659</v>
      </c>
      <c r="DI1841" t="s">
        <v>126</v>
      </c>
      <c r="DJ1841" t="s">
        <v>1162</v>
      </c>
    </row>
    <row r="1842" spans="1:114" x14ac:dyDescent="0.25">
      <c r="A1842" t="s">
        <v>8083</v>
      </c>
      <c r="B1842">
        <v>12519756</v>
      </c>
      <c r="E1842" t="s">
        <v>8084</v>
      </c>
      <c r="G1842" t="s">
        <v>8085</v>
      </c>
      <c r="I1842" t="s">
        <v>118</v>
      </c>
      <c r="J1842" t="s">
        <v>8086</v>
      </c>
      <c r="K1842" t="s">
        <v>120</v>
      </c>
      <c r="L1842" t="s">
        <v>121</v>
      </c>
      <c r="M1842" t="s">
        <v>122</v>
      </c>
      <c r="O1842" s="2">
        <v>43906</v>
      </c>
      <c r="P1842">
        <v>31</v>
      </c>
      <c r="Q1842">
        <v>3</v>
      </c>
      <c r="R1842" s="2">
        <v>46387</v>
      </c>
      <c r="S1842" s="2">
        <v>45747</v>
      </c>
      <c r="T1842" t="s">
        <v>151</v>
      </c>
      <c r="U1842" s="2">
        <v>44299</v>
      </c>
      <c r="W1842">
        <v>0</v>
      </c>
      <c r="X1842">
        <v>0</v>
      </c>
      <c r="Y1842">
        <v>0</v>
      </c>
      <c r="Z1842">
        <v>0</v>
      </c>
      <c r="AA1842" t="s">
        <v>8087</v>
      </c>
      <c r="AE1842">
        <v>0</v>
      </c>
      <c r="AF1842">
        <v>0</v>
      </c>
      <c r="AG1842" t="s">
        <v>8088</v>
      </c>
      <c r="AH1842" s="2">
        <v>44036</v>
      </c>
      <c r="AI1842" t="s">
        <v>8089</v>
      </c>
      <c r="BB1842" s="2">
        <v>46110</v>
      </c>
      <c r="BC1842" s="2">
        <v>45731</v>
      </c>
      <c r="BD1842" t="s">
        <v>126</v>
      </c>
      <c r="BE1842" t="s">
        <v>179</v>
      </c>
      <c r="BF1842" t="s">
        <v>126</v>
      </c>
      <c r="BG1842" t="s">
        <v>8090</v>
      </c>
      <c r="BH1842" t="s">
        <v>8091</v>
      </c>
      <c r="BI1842">
        <v>1</v>
      </c>
      <c r="BJ1842">
        <v>12519756</v>
      </c>
      <c r="BK1842" t="s">
        <v>8092</v>
      </c>
      <c r="BM1842" t="s">
        <v>131</v>
      </c>
      <c r="BN1842" t="s">
        <v>8093</v>
      </c>
      <c r="BO1842" t="s">
        <v>8086</v>
      </c>
      <c r="BP1842">
        <v>2</v>
      </c>
      <c r="BQ1842" t="s">
        <v>8094</v>
      </c>
      <c r="BW1842" t="s">
        <v>135</v>
      </c>
      <c r="BX1842" t="s">
        <v>8095</v>
      </c>
      <c r="BY1842" t="s">
        <v>8096</v>
      </c>
      <c r="BZ1842" t="s">
        <v>165</v>
      </c>
      <c r="CA1842" s="2">
        <v>43906</v>
      </c>
      <c r="CB1842" t="s">
        <v>131</v>
      </c>
      <c r="CC1842">
        <v>2</v>
      </c>
      <c r="CD1842">
        <v>1985</v>
      </c>
      <c r="CK1842" t="s">
        <v>8097</v>
      </c>
      <c r="CM1842" t="s">
        <v>8098</v>
      </c>
      <c r="CN1842" t="s">
        <v>169</v>
      </c>
      <c r="CO1842" t="s">
        <v>142</v>
      </c>
      <c r="CQ1842" t="s">
        <v>1840</v>
      </c>
      <c r="CR1842" t="s">
        <v>1841</v>
      </c>
      <c r="DI1842" t="s">
        <v>126</v>
      </c>
      <c r="DJ1842" t="s">
        <v>179</v>
      </c>
    </row>
    <row r="1843" spans="1:114" x14ac:dyDescent="0.25">
      <c r="A1843" t="s">
        <v>10748</v>
      </c>
      <c r="B1843">
        <v>11763787</v>
      </c>
      <c r="E1843" t="s">
        <v>10749</v>
      </c>
      <c r="F1843" t="s">
        <v>10539</v>
      </c>
      <c r="G1843" t="s">
        <v>1090</v>
      </c>
      <c r="H1843" t="s">
        <v>174</v>
      </c>
      <c r="J1843" t="s">
        <v>1091</v>
      </c>
      <c r="K1843" t="s">
        <v>120</v>
      </c>
      <c r="L1843" t="s">
        <v>1092</v>
      </c>
      <c r="M1843" t="s">
        <v>122</v>
      </c>
      <c r="O1843" s="2">
        <v>43479</v>
      </c>
      <c r="P1843">
        <v>21</v>
      </c>
      <c r="Q1843">
        <v>2</v>
      </c>
      <c r="R1843" s="2">
        <v>46347</v>
      </c>
      <c r="S1843" s="2">
        <v>45709</v>
      </c>
      <c r="T1843" t="s">
        <v>123</v>
      </c>
      <c r="U1843" s="2">
        <v>43872</v>
      </c>
      <c r="W1843">
        <v>0</v>
      </c>
      <c r="X1843">
        <v>0</v>
      </c>
      <c r="Y1843">
        <v>0</v>
      </c>
      <c r="Z1843">
        <v>0</v>
      </c>
      <c r="AA1843" t="s">
        <v>596</v>
      </c>
      <c r="AE1843">
        <v>0</v>
      </c>
      <c r="AF1843">
        <v>0</v>
      </c>
      <c r="AG1843" t="s">
        <v>10750</v>
      </c>
      <c r="BB1843" s="2">
        <v>45811</v>
      </c>
      <c r="BC1843" s="2">
        <v>45432</v>
      </c>
      <c r="BD1843" t="s">
        <v>126</v>
      </c>
      <c r="BE1843" t="s">
        <v>179</v>
      </c>
      <c r="BF1843" t="s">
        <v>126</v>
      </c>
      <c r="BG1843" t="s">
        <v>10751</v>
      </c>
      <c r="BH1843" t="s">
        <v>10752</v>
      </c>
      <c r="BI1843">
        <v>1</v>
      </c>
      <c r="BJ1843">
        <v>11763787</v>
      </c>
      <c r="BK1843" t="s">
        <v>10753</v>
      </c>
      <c r="BM1843" t="s">
        <v>131</v>
      </c>
      <c r="BN1843" t="s">
        <v>5357</v>
      </c>
      <c r="BO1843" t="s">
        <v>10754</v>
      </c>
      <c r="BP1843" t="s">
        <v>10755</v>
      </c>
      <c r="BQ1843" t="s">
        <v>10756</v>
      </c>
      <c r="BW1843" t="s">
        <v>135</v>
      </c>
      <c r="BX1843" t="s">
        <v>10757</v>
      </c>
      <c r="BY1843" t="s">
        <v>10758</v>
      </c>
      <c r="BZ1843" t="s">
        <v>165</v>
      </c>
      <c r="CA1843" s="2">
        <v>43584</v>
      </c>
      <c r="CB1843" t="s">
        <v>131</v>
      </c>
      <c r="CC1843">
        <v>6</v>
      </c>
      <c r="CD1843">
        <v>1972</v>
      </c>
      <c r="CK1843" t="s">
        <v>10759</v>
      </c>
      <c r="CM1843" t="s">
        <v>10760</v>
      </c>
      <c r="CN1843" t="s">
        <v>141</v>
      </c>
      <c r="CO1843" t="s">
        <v>142</v>
      </c>
      <c r="CQ1843" t="s">
        <v>1006</v>
      </c>
      <c r="CR1843" t="s">
        <v>1007</v>
      </c>
      <c r="DI1843" t="s">
        <v>126</v>
      </c>
      <c r="DJ1843" t="s">
        <v>578</v>
      </c>
    </row>
    <row r="1844" spans="1:114" x14ac:dyDescent="0.25">
      <c r="A1844" t="s">
        <v>4509</v>
      </c>
      <c r="B1844">
        <v>11868982</v>
      </c>
      <c r="E1844" t="s">
        <v>2517</v>
      </c>
      <c r="F1844" t="s">
        <v>2518</v>
      </c>
      <c r="G1844" t="s">
        <v>2519</v>
      </c>
      <c r="H1844" t="s">
        <v>117</v>
      </c>
      <c r="I1844" t="s">
        <v>219</v>
      </c>
      <c r="J1844" t="s">
        <v>2520</v>
      </c>
      <c r="K1844" t="s">
        <v>120</v>
      </c>
      <c r="L1844" t="s">
        <v>121</v>
      </c>
      <c r="M1844" t="s">
        <v>122</v>
      </c>
      <c r="O1844" s="2">
        <v>43532</v>
      </c>
      <c r="P1844">
        <v>31</v>
      </c>
      <c r="Q1844">
        <v>3</v>
      </c>
      <c r="R1844" s="2">
        <v>46387</v>
      </c>
      <c r="S1844" s="2">
        <v>45747</v>
      </c>
      <c r="T1844" t="s">
        <v>151</v>
      </c>
      <c r="U1844" s="2">
        <v>43926</v>
      </c>
      <c r="W1844">
        <v>0</v>
      </c>
      <c r="X1844">
        <v>0</v>
      </c>
      <c r="Y1844">
        <v>0</v>
      </c>
      <c r="Z1844">
        <v>0</v>
      </c>
      <c r="AA1844" t="s">
        <v>198</v>
      </c>
      <c r="AE1844">
        <v>0</v>
      </c>
      <c r="AF1844">
        <v>0</v>
      </c>
      <c r="AG1844" t="s">
        <v>4510</v>
      </c>
      <c r="BB1844" s="2">
        <v>46102</v>
      </c>
      <c r="BC1844" s="2">
        <v>45723</v>
      </c>
      <c r="BD1844" t="s">
        <v>126</v>
      </c>
      <c r="BE1844" t="s">
        <v>127</v>
      </c>
      <c r="BF1844" t="s">
        <v>126</v>
      </c>
      <c r="BG1844" t="s">
        <v>4511</v>
      </c>
      <c r="BH1844" t="s">
        <v>4512</v>
      </c>
      <c r="BI1844">
        <v>1</v>
      </c>
      <c r="BJ1844">
        <v>11868982</v>
      </c>
      <c r="BK1844" t="s">
        <v>2524</v>
      </c>
      <c r="BM1844" t="s">
        <v>122</v>
      </c>
      <c r="BN1844" t="s">
        <v>2525</v>
      </c>
      <c r="BO1844" t="s">
        <v>2520</v>
      </c>
      <c r="BP1844" t="s">
        <v>2526</v>
      </c>
      <c r="BQ1844" t="s">
        <v>4513</v>
      </c>
      <c r="BW1844" t="s">
        <v>135</v>
      </c>
      <c r="BX1844" t="s">
        <v>4514</v>
      </c>
      <c r="BY1844" t="s">
        <v>4515</v>
      </c>
      <c r="BZ1844" t="s">
        <v>253</v>
      </c>
      <c r="CA1844" s="2">
        <v>43532</v>
      </c>
      <c r="CB1844" t="s">
        <v>131</v>
      </c>
      <c r="CC1844">
        <v>5</v>
      </c>
      <c r="CD1844">
        <v>1977</v>
      </c>
      <c r="CK1844" t="s">
        <v>4516</v>
      </c>
      <c r="CM1844" t="s">
        <v>4517</v>
      </c>
      <c r="CN1844" t="s">
        <v>169</v>
      </c>
      <c r="CO1844" t="s">
        <v>142</v>
      </c>
      <c r="CP1844" t="s">
        <v>127</v>
      </c>
      <c r="CQ1844" t="s">
        <v>2230</v>
      </c>
      <c r="CR1844" t="s">
        <v>802</v>
      </c>
      <c r="DI1844" t="s">
        <v>126</v>
      </c>
      <c r="DJ1844" t="s">
        <v>127</v>
      </c>
    </row>
    <row r="1845" spans="1:114" x14ac:dyDescent="0.25">
      <c r="A1845" t="s">
        <v>2516</v>
      </c>
      <c r="B1845">
        <v>12007161</v>
      </c>
      <c r="E1845" t="s">
        <v>2517</v>
      </c>
      <c r="F1845" t="s">
        <v>2518</v>
      </c>
      <c r="G1845" t="s">
        <v>2519</v>
      </c>
      <c r="H1845" t="s">
        <v>117</v>
      </c>
      <c r="I1845" t="s">
        <v>219</v>
      </c>
      <c r="J1845" t="s">
        <v>2520</v>
      </c>
      <c r="K1845" t="s">
        <v>120</v>
      </c>
      <c r="L1845" t="s">
        <v>121</v>
      </c>
      <c r="M1845" t="s">
        <v>122</v>
      </c>
      <c r="O1845" s="2">
        <v>43605</v>
      </c>
      <c r="P1845">
        <v>31</v>
      </c>
      <c r="Q1845">
        <v>5</v>
      </c>
      <c r="R1845" s="2">
        <v>46446</v>
      </c>
      <c r="S1845" s="2">
        <v>45808</v>
      </c>
      <c r="T1845" t="s">
        <v>151</v>
      </c>
      <c r="U1845" s="2">
        <v>43999</v>
      </c>
      <c r="W1845">
        <v>0</v>
      </c>
      <c r="X1845">
        <v>0</v>
      </c>
      <c r="Y1845">
        <v>0</v>
      </c>
      <c r="Z1845">
        <v>0</v>
      </c>
      <c r="AA1845" t="s">
        <v>124</v>
      </c>
      <c r="AE1845">
        <v>0</v>
      </c>
      <c r="AF1845">
        <v>0</v>
      </c>
      <c r="AG1845" t="s">
        <v>2521</v>
      </c>
      <c r="BB1845" s="2">
        <v>46188</v>
      </c>
      <c r="BC1845" s="2">
        <v>45809</v>
      </c>
      <c r="BD1845" t="s">
        <v>126</v>
      </c>
      <c r="BE1845" t="s">
        <v>127</v>
      </c>
      <c r="BF1845" t="s">
        <v>126</v>
      </c>
      <c r="BG1845" t="s">
        <v>19820</v>
      </c>
      <c r="BH1845" t="s">
        <v>4512</v>
      </c>
      <c r="BI1845">
        <v>1</v>
      </c>
      <c r="BJ1845">
        <v>12007161</v>
      </c>
      <c r="BK1845" t="s">
        <v>4900</v>
      </c>
      <c r="BM1845" t="s">
        <v>122</v>
      </c>
      <c r="BN1845" t="s">
        <v>7155</v>
      </c>
      <c r="BO1845" t="s">
        <v>19821</v>
      </c>
      <c r="BP1845" t="s">
        <v>19822</v>
      </c>
      <c r="BQ1845" t="s">
        <v>19823</v>
      </c>
      <c r="BW1845" t="s">
        <v>135</v>
      </c>
      <c r="BX1845" t="s">
        <v>19824</v>
      </c>
      <c r="BY1845" t="s">
        <v>4515</v>
      </c>
      <c r="BZ1845" t="s">
        <v>253</v>
      </c>
      <c r="CA1845" s="2">
        <v>43605</v>
      </c>
      <c r="CB1845" t="s">
        <v>131</v>
      </c>
      <c r="CC1845">
        <v>5</v>
      </c>
      <c r="CD1845">
        <v>1977</v>
      </c>
      <c r="CK1845" t="s">
        <v>4516</v>
      </c>
      <c r="CM1845" t="s">
        <v>4517</v>
      </c>
      <c r="CN1845" t="s">
        <v>169</v>
      </c>
      <c r="CO1845" t="s">
        <v>142</v>
      </c>
      <c r="CS1845" s="2">
        <v>44343</v>
      </c>
      <c r="DI1845" t="s">
        <v>126</v>
      </c>
      <c r="DJ1845" t="s">
        <v>127</v>
      </c>
    </row>
    <row r="1846" spans="1:114" x14ac:dyDescent="0.25">
      <c r="A1846" t="s">
        <v>32886</v>
      </c>
      <c r="B1846">
        <v>14614268</v>
      </c>
      <c r="E1846" t="s">
        <v>32887</v>
      </c>
      <c r="F1846" t="s">
        <v>32888</v>
      </c>
      <c r="G1846" t="s">
        <v>2519</v>
      </c>
      <c r="H1846" t="s">
        <v>117</v>
      </c>
      <c r="I1846" t="s">
        <v>219</v>
      </c>
      <c r="J1846" t="s">
        <v>2520</v>
      </c>
      <c r="K1846" t="s">
        <v>120</v>
      </c>
      <c r="L1846" t="s">
        <v>121</v>
      </c>
      <c r="M1846" t="s">
        <v>122</v>
      </c>
      <c r="O1846" s="2">
        <v>44950</v>
      </c>
      <c r="P1846">
        <v>31</v>
      </c>
      <c r="Q1846">
        <v>1</v>
      </c>
      <c r="R1846" s="2">
        <v>46326</v>
      </c>
      <c r="S1846" s="2">
        <v>45688</v>
      </c>
      <c r="T1846" t="s">
        <v>151</v>
      </c>
      <c r="U1846" s="2">
        <v>45343</v>
      </c>
      <c r="W1846">
        <v>0</v>
      </c>
      <c r="X1846">
        <v>0</v>
      </c>
      <c r="Y1846">
        <v>0</v>
      </c>
      <c r="Z1846">
        <v>0</v>
      </c>
      <c r="AA1846" t="s">
        <v>3930</v>
      </c>
      <c r="AE1846">
        <v>0</v>
      </c>
      <c r="AF1846">
        <v>0</v>
      </c>
      <c r="AG1846" t="s">
        <v>32889</v>
      </c>
      <c r="BB1846" s="2">
        <v>46059</v>
      </c>
      <c r="BC1846" s="2">
        <v>45680</v>
      </c>
      <c r="BD1846" t="s">
        <v>126</v>
      </c>
      <c r="BE1846" t="s">
        <v>127</v>
      </c>
      <c r="BF1846" t="s">
        <v>126</v>
      </c>
      <c r="BG1846" t="s">
        <v>32890</v>
      </c>
      <c r="BH1846" t="s">
        <v>4512</v>
      </c>
      <c r="BI1846">
        <v>1</v>
      </c>
      <c r="BJ1846">
        <v>14614268</v>
      </c>
      <c r="BK1846" t="s">
        <v>32891</v>
      </c>
      <c r="BL1846" t="s">
        <v>32892</v>
      </c>
      <c r="BM1846" t="s">
        <v>122</v>
      </c>
      <c r="BN1846" t="s">
        <v>2525</v>
      </c>
      <c r="BO1846" t="s">
        <v>2520</v>
      </c>
      <c r="BP1846" t="s">
        <v>32893</v>
      </c>
      <c r="BQ1846" t="s">
        <v>32894</v>
      </c>
      <c r="BW1846" t="s">
        <v>135</v>
      </c>
      <c r="BX1846" t="s">
        <v>32895</v>
      </c>
      <c r="BY1846" t="s">
        <v>4515</v>
      </c>
      <c r="BZ1846" t="s">
        <v>253</v>
      </c>
      <c r="CA1846" s="2">
        <v>44950</v>
      </c>
      <c r="CB1846" t="s">
        <v>131</v>
      </c>
      <c r="CC1846">
        <v>5</v>
      </c>
      <c r="CD1846">
        <v>1977</v>
      </c>
      <c r="CK1846" t="s">
        <v>4516</v>
      </c>
      <c r="CM1846" t="s">
        <v>4517</v>
      </c>
      <c r="CN1846" t="s">
        <v>169</v>
      </c>
      <c r="CO1846" t="s">
        <v>142</v>
      </c>
      <c r="CP1846" t="s">
        <v>127</v>
      </c>
      <c r="CQ1846" t="s">
        <v>1695</v>
      </c>
      <c r="CR1846" t="s">
        <v>13537</v>
      </c>
      <c r="DI1846" t="s">
        <v>126</v>
      </c>
      <c r="DJ1846" t="s">
        <v>127</v>
      </c>
    </row>
    <row r="1847" spans="1:114" x14ac:dyDescent="0.25">
      <c r="A1847" t="s">
        <v>42479</v>
      </c>
      <c r="B1847">
        <v>16692172</v>
      </c>
      <c r="E1847" t="s">
        <v>32887</v>
      </c>
      <c r="F1847" t="s">
        <v>32888</v>
      </c>
      <c r="G1847" t="s">
        <v>2519</v>
      </c>
      <c r="H1847" t="s">
        <v>117</v>
      </c>
      <c r="I1847" t="s">
        <v>219</v>
      </c>
      <c r="J1847" t="s">
        <v>2520</v>
      </c>
      <c r="K1847" t="s">
        <v>120</v>
      </c>
      <c r="L1847" t="s">
        <v>121</v>
      </c>
      <c r="M1847" t="s">
        <v>122</v>
      </c>
      <c r="O1847" s="2">
        <v>45903</v>
      </c>
      <c r="P1847">
        <v>30</v>
      </c>
      <c r="Q1847">
        <v>9</v>
      </c>
      <c r="R1847" s="2">
        <v>46541</v>
      </c>
      <c r="T1847" t="s">
        <v>2335</v>
      </c>
      <c r="U1847" s="2">
        <v>46296</v>
      </c>
      <c r="W1847">
        <v>0</v>
      </c>
      <c r="X1847">
        <v>0</v>
      </c>
      <c r="Y1847">
        <v>0</v>
      </c>
      <c r="Z1847">
        <v>0</v>
      </c>
      <c r="AA1847" t="s">
        <v>198</v>
      </c>
      <c r="AE1847">
        <v>0</v>
      </c>
      <c r="AF1847">
        <v>0</v>
      </c>
      <c r="AG1847" t="s">
        <v>42480</v>
      </c>
      <c r="BB1847" s="2">
        <v>46281</v>
      </c>
      <c r="BD1847" t="s">
        <v>126</v>
      </c>
      <c r="BE1847" t="s">
        <v>127</v>
      </c>
      <c r="BF1847" t="s">
        <v>126</v>
      </c>
      <c r="BG1847" t="s">
        <v>42481</v>
      </c>
      <c r="BH1847" t="s">
        <v>4512</v>
      </c>
      <c r="BI1847">
        <v>1</v>
      </c>
      <c r="BJ1847">
        <v>16692172</v>
      </c>
      <c r="BK1847" t="s">
        <v>32891</v>
      </c>
      <c r="BL1847" t="s">
        <v>32892</v>
      </c>
      <c r="BM1847" t="s">
        <v>122</v>
      </c>
      <c r="BN1847" t="s">
        <v>2525</v>
      </c>
      <c r="BO1847" t="s">
        <v>2520</v>
      </c>
      <c r="BP1847" t="s">
        <v>32893</v>
      </c>
      <c r="BQ1847" t="s">
        <v>42482</v>
      </c>
      <c r="BW1847" t="s">
        <v>135</v>
      </c>
      <c r="BX1847" t="s">
        <v>42483</v>
      </c>
      <c r="BY1847" t="s">
        <v>4515</v>
      </c>
      <c r="BZ1847" t="s">
        <v>253</v>
      </c>
      <c r="CA1847" s="2">
        <v>45903</v>
      </c>
      <c r="CB1847" t="s">
        <v>131</v>
      </c>
      <c r="CC1847">
        <v>5</v>
      </c>
      <c r="CD1847">
        <v>1977</v>
      </c>
      <c r="CK1847" t="s">
        <v>4516</v>
      </c>
      <c r="CM1847" t="s">
        <v>4517</v>
      </c>
      <c r="CN1847" t="s">
        <v>169</v>
      </c>
      <c r="CO1847" t="s">
        <v>142</v>
      </c>
      <c r="CP1847" t="s">
        <v>127</v>
      </c>
      <c r="CQ1847" t="s">
        <v>3705</v>
      </c>
      <c r="CR1847" t="s">
        <v>3706</v>
      </c>
      <c r="DI1847" t="s">
        <v>126</v>
      </c>
      <c r="DJ1847" t="s">
        <v>127</v>
      </c>
    </row>
    <row r="1848" spans="1:114" x14ac:dyDescent="0.25">
      <c r="A1848" t="s">
        <v>1931</v>
      </c>
      <c r="B1848">
        <v>15065515</v>
      </c>
      <c r="E1848" t="s">
        <v>474</v>
      </c>
      <c r="G1848" t="s">
        <v>174</v>
      </c>
      <c r="I1848" t="s">
        <v>219</v>
      </c>
      <c r="J1848" t="s">
        <v>475</v>
      </c>
      <c r="K1848" t="s">
        <v>120</v>
      </c>
      <c r="L1848" t="s">
        <v>121</v>
      </c>
      <c r="M1848" t="s">
        <v>122</v>
      </c>
      <c r="O1848" s="2">
        <v>45149</v>
      </c>
      <c r="P1848">
        <v>31</v>
      </c>
      <c r="Q1848">
        <v>8</v>
      </c>
      <c r="R1848" s="2">
        <v>46538</v>
      </c>
      <c r="S1848" s="2">
        <v>45900</v>
      </c>
      <c r="T1848" t="s">
        <v>123</v>
      </c>
      <c r="U1848" s="2">
        <v>45543</v>
      </c>
      <c r="W1848">
        <v>0</v>
      </c>
      <c r="X1848">
        <v>0</v>
      </c>
      <c r="Y1848">
        <v>0</v>
      </c>
      <c r="Z1848">
        <v>0</v>
      </c>
      <c r="AA1848" t="s">
        <v>1932</v>
      </c>
      <c r="AB1848" t="s">
        <v>1014</v>
      </c>
      <c r="AC1848" t="s">
        <v>1933</v>
      </c>
      <c r="AD1848" t="s">
        <v>775</v>
      </c>
      <c r="AE1848">
        <v>0</v>
      </c>
      <c r="AF1848">
        <v>0</v>
      </c>
      <c r="AG1848" t="s">
        <v>1934</v>
      </c>
      <c r="BB1848" s="2">
        <v>46242</v>
      </c>
      <c r="BC1848" s="2">
        <v>45863</v>
      </c>
      <c r="BD1848" t="s">
        <v>126</v>
      </c>
      <c r="BE1848" t="s">
        <v>179</v>
      </c>
      <c r="BF1848" t="s">
        <v>126</v>
      </c>
      <c r="BG1848" t="s">
        <v>1935</v>
      </c>
      <c r="BH1848" t="s">
        <v>1936</v>
      </c>
      <c r="BI1848">
        <v>1</v>
      </c>
      <c r="BJ1848">
        <v>15065515</v>
      </c>
      <c r="BK1848" t="s">
        <v>481</v>
      </c>
      <c r="BM1848" t="s">
        <v>122</v>
      </c>
      <c r="BN1848" t="s">
        <v>184</v>
      </c>
      <c r="BO1848" t="s">
        <v>475</v>
      </c>
      <c r="BP1848">
        <v>27</v>
      </c>
      <c r="BQ1848" t="s">
        <v>1937</v>
      </c>
      <c r="BW1848" t="s">
        <v>135</v>
      </c>
      <c r="BX1848" t="s">
        <v>1938</v>
      </c>
      <c r="BY1848" t="s">
        <v>1939</v>
      </c>
      <c r="BZ1848" t="s">
        <v>138</v>
      </c>
      <c r="CA1848" s="2">
        <v>45149</v>
      </c>
      <c r="CB1848" t="s">
        <v>166</v>
      </c>
      <c r="CC1848">
        <v>11</v>
      </c>
      <c r="CD1848">
        <v>1978</v>
      </c>
      <c r="CK1848" t="s">
        <v>1940</v>
      </c>
      <c r="CL1848" t="s">
        <v>1941</v>
      </c>
      <c r="CM1848" t="s">
        <v>1942</v>
      </c>
      <c r="CN1848" t="s">
        <v>1106</v>
      </c>
      <c r="CO1848" t="s">
        <v>1943</v>
      </c>
      <c r="CQ1848" t="s">
        <v>1411</v>
      </c>
      <c r="CR1848" t="s">
        <v>1944</v>
      </c>
      <c r="DI1848" t="s">
        <v>126</v>
      </c>
      <c r="DJ1848" t="s">
        <v>179</v>
      </c>
    </row>
    <row r="1849" spans="1:114" x14ac:dyDescent="0.25">
      <c r="A1849" t="s">
        <v>28027</v>
      </c>
      <c r="B1849" t="s">
        <v>28028</v>
      </c>
      <c r="E1849" t="s">
        <v>28029</v>
      </c>
      <c r="F1849" t="s">
        <v>28030</v>
      </c>
      <c r="G1849" t="s">
        <v>772</v>
      </c>
      <c r="I1849" t="s">
        <v>1448</v>
      </c>
      <c r="J1849" t="s">
        <v>28031</v>
      </c>
      <c r="K1849" t="s">
        <v>120</v>
      </c>
      <c r="L1849" t="s">
        <v>121</v>
      </c>
      <c r="M1849" t="s">
        <v>122</v>
      </c>
      <c r="O1849" s="2">
        <v>38314</v>
      </c>
      <c r="P1849">
        <v>30</v>
      </c>
      <c r="Q1849">
        <v>6</v>
      </c>
      <c r="R1849" s="2">
        <v>46112</v>
      </c>
      <c r="S1849" s="2">
        <v>45473</v>
      </c>
      <c r="T1849" t="s">
        <v>151</v>
      </c>
      <c r="U1849" s="2">
        <v>42796</v>
      </c>
      <c r="V1849" s="2">
        <v>42402</v>
      </c>
      <c r="W1849">
        <v>3</v>
      </c>
      <c r="X1849">
        <v>1</v>
      </c>
      <c r="Y1849">
        <v>0</v>
      </c>
      <c r="Z1849">
        <v>2</v>
      </c>
      <c r="AA1849" t="s">
        <v>654</v>
      </c>
      <c r="AE1849">
        <v>0</v>
      </c>
      <c r="AF1849">
        <v>0</v>
      </c>
      <c r="AG1849" t="s">
        <v>28032</v>
      </c>
      <c r="BB1849" s="2">
        <v>46128</v>
      </c>
      <c r="BC1849" s="2">
        <v>45749</v>
      </c>
      <c r="BD1849" t="s">
        <v>126</v>
      </c>
      <c r="BE1849" t="s">
        <v>777</v>
      </c>
      <c r="BF1849" t="s">
        <v>126</v>
      </c>
      <c r="BG1849" t="s">
        <v>28033</v>
      </c>
      <c r="BH1849" t="s">
        <v>28034</v>
      </c>
      <c r="BI1849">
        <v>1</v>
      </c>
      <c r="BJ1849" t="s">
        <v>28028</v>
      </c>
      <c r="BK1849" t="s">
        <v>28035</v>
      </c>
      <c r="BM1849" t="s">
        <v>122</v>
      </c>
      <c r="BN1849" t="s">
        <v>781</v>
      </c>
      <c r="BO1849" t="s">
        <v>28031</v>
      </c>
      <c r="BP1849" t="s">
        <v>28036</v>
      </c>
      <c r="BQ1849" t="s">
        <v>28037</v>
      </c>
      <c r="BW1849" t="s">
        <v>135</v>
      </c>
      <c r="BX1849" t="s">
        <v>28038</v>
      </c>
      <c r="BY1849" t="s">
        <v>28039</v>
      </c>
      <c r="BZ1849" t="s">
        <v>372</v>
      </c>
      <c r="CA1849" s="2">
        <v>42466</v>
      </c>
      <c r="CB1849" t="s">
        <v>166</v>
      </c>
      <c r="CC1849">
        <v>2</v>
      </c>
      <c r="CD1849">
        <v>1958</v>
      </c>
      <c r="CK1849" t="s">
        <v>234</v>
      </c>
      <c r="CM1849" t="s">
        <v>28040</v>
      </c>
      <c r="CN1849" t="s">
        <v>169</v>
      </c>
      <c r="CO1849" t="s">
        <v>170</v>
      </c>
      <c r="CQ1849" t="s">
        <v>1840</v>
      </c>
      <c r="CR1849" t="s">
        <v>1841</v>
      </c>
      <c r="DI1849" t="s">
        <v>126</v>
      </c>
      <c r="DJ1849" t="s">
        <v>777</v>
      </c>
    </row>
    <row r="1850" spans="1:114" x14ac:dyDescent="0.25">
      <c r="A1850" t="s">
        <v>38579</v>
      </c>
      <c r="B1850">
        <v>16293181</v>
      </c>
      <c r="E1850" t="s">
        <v>18164</v>
      </c>
      <c r="G1850" t="s">
        <v>18165</v>
      </c>
      <c r="H1850" t="s">
        <v>18166</v>
      </c>
      <c r="I1850" t="s">
        <v>118</v>
      </c>
      <c r="J1850" t="s">
        <v>18167</v>
      </c>
      <c r="K1850" t="s">
        <v>120</v>
      </c>
      <c r="L1850" t="s">
        <v>121</v>
      </c>
      <c r="M1850" t="s">
        <v>122</v>
      </c>
      <c r="O1850" s="2">
        <v>45721</v>
      </c>
      <c r="P1850">
        <v>31</v>
      </c>
      <c r="Q1850">
        <v>3</v>
      </c>
      <c r="R1850" s="2">
        <v>46361</v>
      </c>
      <c r="T1850" t="s">
        <v>2335</v>
      </c>
      <c r="U1850" s="2">
        <v>46114</v>
      </c>
      <c r="W1850">
        <v>0</v>
      </c>
      <c r="X1850">
        <v>0</v>
      </c>
      <c r="Y1850">
        <v>0</v>
      </c>
      <c r="Z1850">
        <v>0</v>
      </c>
      <c r="AA1850" t="s">
        <v>302</v>
      </c>
      <c r="AE1850">
        <v>0</v>
      </c>
      <c r="AF1850">
        <v>0</v>
      </c>
      <c r="AG1850" t="s">
        <v>38580</v>
      </c>
      <c r="BB1850" s="2">
        <v>46099</v>
      </c>
      <c r="BD1850" t="s">
        <v>126</v>
      </c>
      <c r="BE1850" t="s">
        <v>1503</v>
      </c>
      <c r="BF1850" t="s">
        <v>126</v>
      </c>
      <c r="BG1850" t="s">
        <v>38932</v>
      </c>
      <c r="BH1850" t="s">
        <v>38933</v>
      </c>
      <c r="BI1850">
        <v>1</v>
      </c>
      <c r="BJ1850">
        <v>16293181</v>
      </c>
      <c r="BK1850" t="s">
        <v>18171</v>
      </c>
      <c r="BM1850" t="s">
        <v>131</v>
      </c>
      <c r="BN1850" t="s">
        <v>18172</v>
      </c>
      <c r="BO1850" t="s">
        <v>18167</v>
      </c>
      <c r="BP1850" t="s">
        <v>11118</v>
      </c>
      <c r="BQ1850" t="s">
        <v>38934</v>
      </c>
      <c r="BW1850" t="s">
        <v>135</v>
      </c>
      <c r="BX1850" t="s">
        <v>38935</v>
      </c>
      <c r="BY1850" t="s">
        <v>38585</v>
      </c>
      <c r="BZ1850" t="s">
        <v>253</v>
      </c>
      <c r="CA1850" s="2">
        <v>45740</v>
      </c>
      <c r="CB1850" t="s">
        <v>131</v>
      </c>
      <c r="CC1850">
        <v>6</v>
      </c>
      <c r="CD1850">
        <v>1980</v>
      </c>
      <c r="CK1850" t="s">
        <v>38586</v>
      </c>
      <c r="CM1850" t="s">
        <v>9888</v>
      </c>
      <c r="CN1850" t="s">
        <v>141</v>
      </c>
      <c r="CO1850" t="s">
        <v>142</v>
      </c>
      <c r="CP1850" t="s">
        <v>18177</v>
      </c>
      <c r="CQ1850" t="s">
        <v>8071</v>
      </c>
      <c r="CR1850" t="s">
        <v>237</v>
      </c>
      <c r="DI1850" t="s">
        <v>126</v>
      </c>
      <c r="DJ1850" t="s">
        <v>1503</v>
      </c>
    </row>
    <row r="1851" spans="1:114" x14ac:dyDescent="0.25">
      <c r="A1851" t="s">
        <v>38579</v>
      </c>
      <c r="B1851">
        <v>16293181</v>
      </c>
      <c r="E1851" t="s">
        <v>18164</v>
      </c>
      <c r="G1851" t="s">
        <v>18165</v>
      </c>
      <c r="H1851" t="s">
        <v>18166</v>
      </c>
      <c r="I1851" t="s">
        <v>118</v>
      </c>
      <c r="J1851" t="s">
        <v>18167</v>
      </c>
      <c r="K1851" t="s">
        <v>120</v>
      </c>
      <c r="L1851" t="s">
        <v>121</v>
      </c>
      <c r="M1851" t="s">
        <v>122</v>
      </c>
      <c r="O1851" s="2">
        <v>45721</v>
      </c>
      <c r="P1851">
        <v>31</v>
      </c>
      <c r="Q1851">
        <v>3</v>
      </c>
      <c r="R1851" s="2">
        <v>46361</v>
      </c>
      <c r="T1851" t="s">
        <v>2335</v>
      </c>
      <c r="U1851" s="2">
        <v>46114</v>
      </c>
      <c r="W1851">
        <v>0</v>
      </c>
      <c r="X1851">
        <v>0</v>
      </c>
      <c r="Y1851">
        <v>0</v>
      </c>
      <c r="Z1851">
        <v>0</v>
      </c>
      <c r="AA1851" t="s">
        <v>302</v>
      </c>
      <c r="AE1851">
        <v>0</v>
      </c>
      <c r="AF1851">
        <v>0</v>
      </c>
      <c r="AG1851" t="s">
        <v>38580</v>
      </c>
      <c r="BB1851" s="2">
        <v>46099</v>
      </c>
      <c r="BD1851" t="s">
        <v>126</v>
      </c>
      <c r="BE1851" t="s">
        <v>1503</v>
      </c>
      <c r="BF1851" t="s">
        <v>126</v>
      </c>
      <c r="BG1851" t="s">
        <v>38581</v>
      </c>
      <c r="BH1851" t="s">
        <v>38582</v>
      </c>
      <c r="BI1851">
        <v>1</v>
      </c>
      <c r="BJ1851">
        <v>16293181</v>
      </c>
      <c r="BK1851" t="s">
        <v>18171</v>
      </c>
      <c r="BM1851" t="s">
        <v>131</v>
      </c>
      <c r="BN1851" t="s">
        <v>18172</v>
      </c>
      <c r="BO1851" t="s">
        <v>18167</v>
      </c>
      <c r="BP1851" t="s">
        <v>11118</v>
      </c>
      <c r="BQ1851" t="s">
        <v>38583</v>
      </c>
      <c r="BW1851" t="s">
        <v>135</v>
      </c>
      <c r="BX1851" t="s">
        <v>38584</v>
      </c>
      <c r="BY1851" t="s">
        <v>38585</v>
      </c>
      <c r="BZ1851" t="s">
        <v>253</v>
      </c>
      <c r="CA1851" s="2">
        <v>45721</v>
      </c>
      <c r="CB1851" t="s">
        <v>122</v>
      </c>
      <c r="CC1851">
        <v>6</v>
      </c>
      <c r="CD1851">
        <v>1986</v>
      </c>
      <c r="CK1851" t="s">
        <v>38586</v>
      </c>
      <c r="CM1851" t="s">
        <v>9888</v>
      </c>
      <c r="CN1851" t="s">
        <v>141</v>
      </c>
      <c r="CO1851" t="s">
        <v>142</v>
      </c>
      <c r="CS1851" s="2">
        <v>45740</v>
      </c>
      <c r="DI1851" t="s">
        <v>126</v>
      </c>
      <c r="DJ1851" t="s">
        <v>1503</v>
      </c>
    </row>
    <row r="1852" spans="1:114" x14ac:dyDescent="0.25">
      <c r="A1852" t="s">
        <v>29886</v>
      </c>
      <c r="B1852">
        <v>12082058</v>
      </c>
      <c r="E1852" t="s">
        <v>29887</v>
      </c>
      <c r="F1852" t="s">
        <v>29888</v>
      </c>
      <c r="G1852" t="s">
        <v>3677</v>
      </c>
      <c r="H1852" t="s">
        <v>2861</v>
      </c>
      <c r="I1852" t="s">
        <v>118</v>
      </c>
      <c r="J1852" t="s">
        <v>29889</v>
      </c>
      <c r="K1852" t="s">
        <v>120</v>
      </c>
      <c r="L1852" t="s">
        <v>121</v>
      </c>
      <c r="M1852" t="s">
        <v>122</v>
      </c>
      <c r="O1852" s="2">
        <v>43649</v>
      </c>
      <c r="P1852">
        <v>30</v>
      </c>
      <c r="Q1852">
        <v>6</v>
      </c>
      <c r="R1852" s="2">
        <v>46112</v>
      </c>
      <c r="S1852" s="2">
        <v>45473</v>
      </c>
      <c r="T1852" t="s">
        <v>123</v>
      </c>
      <c r="U1852" s="2">
        <v>44043</v>
      </c>
      <c r="W1852">
        <v>0</v>
      </c>
      <c r="X1852">
        <v>0</v>
      </c>
      <c r="Y1852">
        <v>0</v>
      </c>
      <c r="Z1852">
        <v>0</v>
      </c>
      <c r="AA1852" t="s">
        <v>198</v>
      </c>
      <c r="AE1852">
        <v>0</v>
      </c>
      <c r="AF1852">
        <v>0</v>
      </c>
      <c r="AG1852" t="s">
        <v>29890</v>
      </c>
      <c r="BB1852" s="2">
        <v>46219</v>
      </c>
      <c r="BC1852" s="2">
        <v>45840</v>
      </c>
      <c r="BD1852" t="s">
        <v>126</v>
      </c>
      <c r="BE1852" t="s">
        <v>363</v>
      </c>
      <c r="BF1852" t="s">
        <v>126</v>
      </c>
      <c r="BG1852" t="s">
        <v>29891</v>
      </c>
      <c r="BH1852" t="s">
        <v>29892</v>
      </c>
      <c r="BI1852">
        <v>1</v>
      </c>
      <c r="BJ1852">
        <v>12082058</v>
      </c>
      <c r="BK1852" t="s">
        <v>29893</v>
      </c>
      <c r="BM1852" t="s">
        <v>122</v>
      </c>
      <c r="BN1852" t="s">
        <v>3683</v>
      </c>
      <c r="BO1852" t="s">
        <v>29889</v>
      </c>
      <c r="BP1852" t="s">
        <v>29894</v>
      </c>
      <c r="BQ1852" t="s">
        <v>29895</v>
      </c>
      <c r="BW1852" t="s">
        <v>135</v>
      </c>
      <c r="BX1852" t="s">
        <v>29896</v>
      </c>
      <c r="BY1852" t="s">
        <v>29897</v>
      </c>
      <c r="BZ1852" t="s">
        <v>165</v>
      </c>
      <c r="CA1852" s="2">
        <v>43649</v>
      </c>
      <c r="CB1852" t="s">
        <v>122</v>
      </c>
      <c r="CC1852">
        <v>4</v>
      </c>
      <c r="CD1852">
        <v>1970</v>
      </c>
      <c r="CK1852" t="s">
        <v>29898</v>
      </c>
      <c r="CM1852" t="s">
        <v>9888</v>
      </c>
      <c r="CN1852" t="s">
        <v>141</v>
      </c>
      <c r="CO1852" t="s">
        <v>142</v>
      </c>
      <c r="CQ1852" t="s">
        <v>1996</v>
      </c>
      <c r="CR1852" t="s">
        <v>1997</v>
      </c>
      <c r="DI1852" t="s">
        <v>126</v>
      </c>
      <c r="DJ1852" t="s">
        <v>363</v>
      </c>
    </row>
    <row r="1853" spans="1:114" x14ac:dyDescent="0.25">
      <c r="A1853" t="s">
        <v>9878</v>
      </c>
      <c r="B1853">
        <v>11645985</v>
      </c>
      <c r="E1853" t="s">
        <v>9879</v>
      </c>
      <c r="F1853" t="s">
        <v>2253</v>
      </c>
      <c r="G1853" t="s">
        <v>2711</v>
      </c>
      <c r="I1853" t="s">
        <v>118</v>
      </c>
      <c r="J1853" t="s">
        <v>9880</v>
      </c>
      <c r="K1853" t="s">
        <v>120</v>
      </c>
      <c r="L1853" t="s">
        <v>121</v>
      </c>
      <c r="M1853" t="s">
        <v>122</v>
      </c>
      <c r="O1853" s="2">
        <v>43399</v>
      </c>
      <c r="P1853">
        <v>31</v>
      </c>
      <c r="Q1853">
        <v>3</v>
      </c>
      <c r="R1853" s="2">
        <v>46387</v>
      </c>
      <c r="S1853" s="2">
        <v>45747</v>
      </c>
      <c r="T1853" t="s">
        <v>123</v>
      </c>
      <c r="U1853" s="2">
        <v>43792</v>
      </c>
      <c r="W1853">
        <v>0</v>
      </c>
      <c r="X1853">
        <v>0</v>
      </c>
      <c r="Y1853">
        <v>0</v>
      </c>
      <c r="Z1853">
        <v>0</v>
      </c>
      <c r="AA1853" t="s">
        <v>1014</v>
      </c>
      <c r="AE1853">
        <v>0</v>
      </c>
      <c r="AF1853">
        <v>0</v>
      </c>
      <c r="AG1853" t="s">
        <v>9881</v>
      </c>
      <c r="BB1853" s="2">
        <v>46334</v>
      </c>
      <c r="BC1853" s="2">
        <v>45955</v>
      </c>
      <c r="BD1853" t="s">
        <v>126</v>
      </c>
      <c r="BE1853" t="s">
        <v>262</v>
      </c>
      <c r="BF1853" t="s">
        <v>126</v>
      </c>
      <c r="BG1853" t="s">
        <v>9882</v>
      </c>
      <c r="BH1853" t="s">
        <v>9883</v>
      </c>
      <c r="BI1853">
        <v>1</v>
      </c>
      <c r="BJ1853">
        <v>11645985</v>
      </c>
      <c r="BK1853" t="s">
        <v>3886</v>
      </c>
      <c r="BL1853" t="s">
        <v>2260</v>
      </c>
      <c r="BM1853" t="s">
        <v>131</v>
      </c>
      <c r="BN1853" t="s">
        <v>2717</v>
      </c>
      <c r="BO1853" t="s">
        <v>9880</v>
      </c>
      <c r="BP1853" t="s">
        <v>9884</v>
      </c>
      <c r="BQ1853" t="s">
        <v>9885</v>
      </c>
      <c r="BW1853" t="s">
        <v>135</v>
      </c>
      <c r="BX1853" t="s">
        <v>9886</v>
      </c>
      <c r="BY1853" t="s">
        <v>9887</v>
      </c>
      <c r="BZ1853" t="s">
        <v>253</v>
      </c>
      <c r="CA1853" s="2">
        <v>43399</v>
      </c>
      <c r="CB1853" t="s">
        <v>166</v>
      </c>
      <c r="CC1853">
        <v>6</v>
      </c>
      <c r="CD1853">
        <v>1963</v>
      </c>
      <c r="CK1853" t="s">
        <v>1522</v>
      </c>
      <c r="CM1853" t="s">
        <v>9888</v>
      </c>
      <c r="CN1853" t="s">
        <v>169</v>
      </c>
      <c r="CO1853" t="s">
        <v>170</v>
      </c>
      <c r="CQ1853" t="s">
        <v>1569</v>
      </c>
      <c r="CR1853" t="s">
        <v>1570</v>
      </c>
      <c r="DI1853" t="s">
        <v>126</v>
      </c>
      <c r="DJ1853" t="s">
        <v>262</v>
      </c>
    </row>
    <row r="1854" spans="1:114" x14ac:dyDescent="0.25">
      <c r="A1854" t="s">
        <v>22290</v>
      </c>
      <c r="B1854" s="1" t="s">
        <v>22291</v>
      </c>
      <c r="E1854" t="s">
        <v>22292</v>
      </c>
      <c r="F1854" t="s">
        <v>22293</v>
      </c>
      <c r="G1854" t="s">
        <v>174</v>
      </c>
      <c r="I1854" t="s">
        <v>118</v>
      </c>
      <c r="J1854" t="s">
        <v>22294</v>
      </c>
      <c r="K1854" t="s">
        <v>120</v>
      </c>
      <c r="L1854" t="s">
        <v>121</v>
      </c>
      <c r="M1854" t="s">
        <v>122</v>
      </c>
      <c r="O1854" s="2">
        <v>40101</v>
      </c>
      <c r="P1854">
        <v>31</v>
      </c>
      <c r="Q1854">
        <v>10</v>
      </c>
      <c r="R1854" s="2">
        <v>46234</v>
      </c>
      <c r="S1854" s="2">
        <v>45596</v>
      </c>
      <c r="T1854" t="s">
        <v>123</v>
      </c>
      <c r="U1854" s="2">
        <v>42686</v>
      </c>
      <c r="V1854" s="2">
        <v>42292</v>
      </c>
      <c r="W1854">
        <v>0</v>
      </c>
      <c r="X1854">
        <v>0</v>
      </c>
      <c r="Y1854">
        <v>0</v>
      </c>
      <c r="Z1854">
        <v>0</v>
      </c>
      <c r="AA1854" t="s">
        <v>654</v>
      </c>
      <c r="AE1854">
        <v>0</v>
      </c>
      <c r="AF1854">
        <v>0</v>
      </c>
      <c r="AG1854" t="s">
        <v>22295</v>
      </c>
      <c r="BB1854" s="2">
        <v>46330</v>
      </c>
      <c r="BC1854" s="2">
        <v>45951</v>
      </c>
      <c r="BD1854" t="s">
        <v>126</v>
      </c>
      <c r="BE1854" t="s">
        <v>179</v>
      </c>
      <c r="BF1854" t="s">
        <v>126</v>
      </c>
      <c r="BG1854" t="s">
        <v>22296</v>
      </c>
      <c r="BH1854" t="s">
        <v>22297</v>
      </c>
      <c r="BI1854">
        <v>1</v>
      </c>
      <c r="BJ1854" s="1" t="s">
        <v>22291</v>
      </c>
      <c r="BK1854" t="s">
        <v>22298</v>
      </c>
      <c r="BL1854" t="s">
        <v>22299</v>
      </c>
      <c r="BM1854" t="s">
        <v>131</v>
      </c>
      <c r="BN1854" t="s">
        <v>184</v>
      </c>
      <c r="BO1854" t="s">
        <v>22294</v>
      </c>
      <c r="BP1854" t="s">
        <v>22300</v>
      </c>
      <c r="BQ1854" t="s">
        <v>22301</v>
      </c>
      <c r="BW1854" t="s">
        <v>135</v>
      </c>
      <c r="BX1854" t="s">
        <v>22302</v>
      </c>
      <c r="BY1854" t="s">
        <v>22303</v>
      </c>
      <c r="BZ1854" t="s">
        <v>253</v>
      </c>
      <c r="CA1854" s="2">
        <v>42466</v>
      </c>
      <c r="CB1854" t="s">
        <v>166</v>
      </c>
      <c r="CC1854">
        <v>5</v>
      </c>
      <c r="CD1854">
        <v>1969</v>
      </c>
      <c r="CK1854" t="s">
        <v>235</v>
      </c>
      <c r="CM1854" t="s">
        <v>9888</v>
      </c>
      <c r="CN1854" t="s">
        <v>169</v>
      </c>
      <c r="CO1854" t="s">
        <v>170</v>
      </c>
      <c r="CQ1854" t="s">
        <v>10096</v>
      </c>
      <c r="CR1854" t="s">
        <v>2133</v>
      </c>
      <c r="DI1854" t="s">
        <v>126</v>
      </c>
      <c r="DJ1854" t="s">
        <v>179</v>
      </c>
    </row>
    <row r="1855" spans="1:114" x14ac:dyDescent="0.25">
      <c r="A1855" t="s">
        <v>25135</v>
      </c>
      <c r="B1855" s="1" t="s">
        <v>25136</v>
      </c>
      <c r="E1855" t="s">
        <v>25137</v>
      </c>
      <c r="F1855" t="s">
        <v>25138</v>
      </c>
      <c r="G1855" t="s">
        <v>25139</v>
      </c>
      <c r="H1855" t="s">
        <v>19620</v>
      </c>
      <c r="I1855" t="s">
        <v>118</v>
      </c>
      <c r="J1855" t="s">
        <v>25140</v>
      </c>
      <c r="K1855" t="s">
        <v>120</v>
      </c>
      <c r="L1855" t="s">
        <v>121</v>
      </c>
      <c r="M1855" t="s">
        <v>122</v>
      </c>
      <c r="O1855" s="2">
        <v>38736</v>
      </c>
      <c r="P1855">
        <v>30</v>
      </c>
      <c r="Q1855">
        <v>1</v>
      </c>
      <c r="R1855" s="2">
        <v>46325</v>
      </c>
      <c r="S1855" s="2">
        <v>45688</v>
      </c>
      <c r="T1855" t="s">
        <v>151</v>
      </c>
      <c r="U1855" s="2">
        <v>42782</v>
      </c>
      <c r="V1855" s="2">
        <v>42388</v>
      </c>
      <c r="W1855">
        <v>0</v>
      </c>
      <c r="X1855">
        <v>0</v>
      </c>
      <c r="Y1855">
        <v>0</v>
      </c>
      <c r="Z1855">
        <v>0</v>
      </c>
      <c r="AA1855" t="s">
        <v>25141</v>
      </c>
      <c r="AE1855">
        <v>0</v>
      </c>
      <c r="AF1855">
        <v>0</v>
      </c>
      <c r="AG1855" t="s">
        <v>25142</v>
      </c>
      <c r="BB1855" s="2">
        <v>46055</v>
      </c>
      <c r="BC1855" s="2">
        <v>45676</v>
      </c>
      <c r="BD1855" t="s">
        <v>126</v>
      </c>
      <c r="BE1855" t="s">
        <v>616</v>
      </c>
      <c r="BF1855" t="s">
        <v>126</v>
      </c>
      <c r="BG1855" t="s">
        <v>25143</v>
      </c>
      <c r="BH1855" t="s">
        <v>25144</v>
      </c>
      <c r="BI1855">
        <v>1</v>
      </c>
      <c r="BJ1855" s="1" t="s">
        <v>25136</v>
      </c>
      <c r="BK1855" t="s">
        <v>265</v>
      </c>
      <c r="BM1855" t="s">
        <v>122</v>
      </c>
      <c r="BN1855" t="s">
        <v>25145</v>
      </c>
      <c r="BO1855" t="s">
        <v>25146</v>
      </c>
      <c r="BP1855" t="s">
        <v>16180</v>
      </c>
      <c r="BQ1855" t="s">
        <v>25147</v>
      </c>
      <c r="BW1855" t="s">
        <v>135</v>
      </c>
      <c r="BX1855" t="s">
        <v>25148</v>
      </c>
      <c r="BY1855" t="s">
        <v>25149</v>
      </c>
      <c r="BZ1855" t="s">
        <v>165</v>
      </c>
      <c r="CA1855" s="2">
        <v>42466</v>
      </c>
      <c r="CB1855" t="s">
        <v>166</v>
      </c>
      <c r="CC1855">
        <v>7</v>
      </c>
      <c r="CD1855">
        <v>1964</v>
      </c>
      <c r="CK1855" t="s">
        <v>140</v>
      </c>
      <c r="CL1855" t="s">
        <v>25150</v>
      </c>
      <c r="CM1855" t="s">
        <v>3639</v>
      </c>
      <c r="CN1855" t="s">
        <v>169</v>
      </c>
      <c r="CO1855" t="s">
        <v>170</v>
      </c>
      <c r="CP1855" t="s">
        <v>262</v>
      </c>
      <c r="CQ1855" t="s">
        <v>833</v>
      </c>
      <c r="CR1855" t="s">
        <v>834</v>
      </c>
      <c r="DI1855" t="s">
        <v>126</v>
      </c>
      <c r="DJ1855" t="s">
        <v>262</v>
      </c>
    </row>
    <row r="1856" spans="1:114" x14ac:dyDescent="0.25">
      <c r="A1856" t="s">
        <v>4637</v>
      </c>
      <c r="B1856" s="1" t="s">
        <v>4638</v>
      </c>
      <c r="E1856" t="s">
        <v>4639</v>
      </c>
      <c r="F1856" t="s">
        <v>4640</v>
      </c>
      <c r="G1856" t="s">
        <v>4641</v>
      </c>
      <c r="I1856" t="s">
        <v>219</v>
      </c>
      <c r="J1856" t="s">
        <v>4642</v>
      </c>
      <c r="K1856" t="s">
        <v>120</v>
      </c>
      <c r="L1856" t="s">
        <v>121</v>
      </c>
      <c r="M1856" t="s">
        <v>122</v>
      </c>
      <c r="O1856" s="2">
        <v>40925</v>
      </c>
      <c r="P1856">
        <v>31</v>
      </c>
      <c r="Q1856">
        <v>3</v>
      </c>
      <c r="R1856" s="2">
        <v>46387</v>
      </c>
      <c r="S1856" s="2">
        <v>45747</v>
      </c>
      <c r="T1856" t="s">
        <v>423</v>
      </c>
      <c r="U1856" s="2">
        <v>42780</v>
      </c>
      <c r="V1856" s="2">
        <v>42386</v>
      </c>
      <c r="W1856">
        <v>2</v>
      </c>
      <c r="X1856">
        <v>2</v>
      </c>
      <c r="Y1856">
        <v>0</v>
      </c>
      <c r="Z1856">
        <v>0</v>
      </c>
      <c r="AA1856" t="s">
        <v>4643</v>
      </c>
      <c r="AE1856">
        <v>0</v>
      </c>
      <c r="AF1856">
        <v>0</v>
      </c>
      <c r="AG1856" t="s">
        <v>4644</v>
      </c>
      <c r="AH1856" s="2">
        <v>40949</v>
      </c>
      <c r="AI1856" t="s">
        <v>4645</v>
      </c>
      <c r="BB1856" s="2">
        <v>46126</v>
      </c>
      <c r="BC1856" s="2">
        <v>45747</v>
      </c>
      <c r="BD1856" t="s">
        <v>126</v>
      </c>
      <c r="BE1856" t="s">
        <v>616</v>
      </c>
      <c r="BF1856" t="s">
        <v>126</v>
      </c>
      <c r="BG1856" t="s">
        <v>4646</v>
      </c>
      <c r="BH1856" t="s">
        <v>4647</v>
      </c>
      <c r="BI1856">
        <v>1</v>
      </c>
      <c r="BJ1856" s="1" t="s">
        <v>4638</v>
      </c>
      <c r="BK1856" t="s">
        <v>4648</v>
      </c>
      <c r="BM1856" t="s">
        <v>122</v>
      </c>
      <c r="BN1856" t="s">
        <v>4649</v>
      </c>
      <c r="BO1856" t="s">
        <v>4642</v>
      </c>
      <c r="BP1856" t="s">
        <v>4650</v>
      </c>
      <c r="BQ1856" t="s">
        <v>4651</v>
      </c>
      <c r="BW1856" t="s">
        <v>135</v>
      </c>
      <c r="BX1856" t="s">
        <v>4652</v>
      </c>
      <c r="BY1856" t="s">
        <v>4653</v>
      </c>
      <c r="BZ1856" t="s">
        <v>2051</v>
      </c>
      <c r="CA1856" s="2">
        <v>43490</v>
      </c>
      <c r="CB1856" t="s">
        <v>166</v>
      </c>
      <c r="CC1856">
        <v>10</v>
      </c>
      <c r="CD1856">
        <v>1980</v>
      </c>
      <c r="CK1856" t="s">
        <v>1086</v>
      </c>
      <c r="CL1856" t="s">
        <v>2625</v>
      </c>
      <c r="CM1856" t="s">
        <v>3639</v>
      </c>
      <c r="CN1856" t="s">
        <v>169</v>
      </c>
      <c r="CO1856" t="s">
        <v>170</v>
      </c>
      <c r="CQ1856" t="s">
        <v>1276</v>
      </c>
      <c r="CR1856" t="s">
        <v>1277</v>
      </c>
      <c r="DI1856" t="s">
        <v>126</v>
      </c>
      <c r="DJ1856" t="s">
        <v>616</v>
      </c>
    </row>
    <row r="1857" spans="1:114" x14ac:dyDescent="0.25">
      <c r="A1857" t="s">
        <v>37835</v>
      </c>
      <c r="B1857">
        <v>16214427</v>
      </c>
      <c r="E1857" t="s">
        <v>37836</v>
      </c>
      <c r="G1857" t="s">
        <v>33694</v>
      </c>
      <c r="I1857" t="s">
        <v>118</v>
      </c>
      <c r="J1857" t="s">
        <v>37837</v>
      </c>
      <c r="K1857" t="s">
        <v>120</v>
      </c>
      <c r="L1857" t="s">
        <v>121</v>
      </c>
      <c r="M1857" t="s">
        <v>122</v>
      </c>
      <c r="O1857" s="2">
        <v>45685</v>
      </c>
      <c r="P1857">
        <v>31</v>
      </c>
      <c r="Q1857">
        <v>1</v>
      </c>
      <c r="R1857" s="2">
        <v>46323</v>
      </c>
      <c r="T1857" t="s">
        <v>2335</v>
      </c>
      <c r="U1857" s="2">
        <v>46078</v>
      </c>
      <c r="W1857">
        <v>0</v>
      </c>
      <c r="X1857">
        <v>0</v>
      </c>
      <c r="Y1857">
        <v>0</v>
      </c>
      <c r="Z1857">
        <v>0</v>
      </c>
      <c r="AA1857" t="s">
        <v>1933</v>
      </c>
      <c r="AE1857">
        <v>0</v>
      </c>
      <c r="AF1857">
        <v>0</v>
      </c>
      <c r="AG1857" t="s">
        <v>37838</v>
      </c>
      <c r="BB1857" s="2">
        <v>46063</v>
      </c>
      <c r="BD1857" t="s">
        <v>126</v>
      </c>
      <c r="BE1857" t="s">
        <v>405</v>
      </c>
      <c r="BF1857" t="s">
        <v>126</v>
      </c>
      <c r="BG1857" t="s">
        <v>37839</v>
      </c>
      <c r="BH1857" t="s">
        <v>37840</v>
      </c>
      <c r="BI1857">
        <v>1</v>
      </c>
      <c r="BJ1857">
        <v>16214427</v>
      </c>
      <c r="BK1857" t="s">
        <v>37841</v>
      </c>
      <c r="BM1857" t="s">
        <v>131</v>
      </c>
      <c r="BN1857" t="s">
        <v>33699</v>
      </c>
      <c r="BO1857" t="s">
        <v>37837</v>
      </c>
      <c r="BP1857" s="4">
        <v>46114</v>
      </c>
      <c r="BQ1857" t="s">
        <v>37842</v>
      </c>
      <c r="BW1857" t="s">
        <v>135</v>
      </c>
      <c r="BX1857" t="s">
        <v>37843</v>
      </c>
      <c r="BY1857" t="s">
        <v>20508</v>
      </c>
      <c r="BZ1857" t="s">
        <v>289</v>
      </c>
      <c r="CA1857" s="2">
        <v>45685</v>
      </c>
      <c r="CB1857" t="s">
        <v>166</v>
      </c>
      <c r="CC1857">
        <v>12</v>
      </c>
      <c r="CD1857">
        <v>1961</v>
      </c>
      <c r="CK1857" t="s">
        <v>1522</v>
      </c>
      <c r="CM1857" t="s">
        <v>3639</v>
      </c>
      <c r="CO1857" t="s">
        <v>170</v>
      </c>
      <c r="CQ1857" t="s">
        <v>21536</v>
      </c>
      <c r="CR1857" t="s">
        <v>5771</v>
      </c>
      <c r="DI1857" t="s">
        <v>126</v>
      </c>
      <c r="DJ1857" t="s">
        <v>405</v>
      </c>
    </row>
    <row r="1858" spans="1:114" x14ac:dyDescent="0.25">
      <c r="A1858" t="s">
        <v>9298</v>
      </c>
      <c r="B1858">
        <v>11619375</v>
      </c>
      <c r="E1858" t="s">
        <v>1046</v>
      </c>
      <c r="G1858" t="s">
        <v>174</v>
      </c>
      <c r="H1858" t="s">
        <v>442</v>
      </c>
      <c r="I1858" t="s">
        <v>219</v>
      </c>
      <c r="J1858" t="s">
        <v>1048</v>
      </c>
      <c r="K1858" t="s">
        <v>120</v>
      </c>
      <c r="L1858" t="s">
        <v>121</v>
      </c>
      <c r="M1858" t="s">
        <v>122</v>
      </c>
      <c r="O1858" s="2">
        <v>43385</v>
      </c>
      <c r="P1858">
        <v>31</v>
      </c>
      <c r="Q1858">
        <v>10</v>
      </c>
      <c r="R1858" s="2">
        <v>46234</v>
      </c>
      <c r="S1858" s="2">
        <v>45596</v>
      </c>
      <c r="T1858" t="s">
        <v>123</v>
      </c>
      <c r="U1858" s="2">
        <v>43778</v>
      </c>
      <c r="W1858">
        <v>0</v>
      </c>
      <c r="X1858">
        <v>0</v>
      </c>
      <c r="Y1858">
        <v>0</v>
      </c>
      <c r="Z1858">
        <v>0</v>
      </c>
      <c r="AA1858" t="s">
        <v>1664</v>
      </c>
      <c r="AE1858">
        <v>0</v>
      </c>
      <c r="AF1858">
        <v>0</v>
      </c>
      <c r="AG1858" t="s">
        <v>9299</v>
      </c>
      <c r="BB1858" s="2">
        <v>46316</v>
      </c>
      <c r="BC1858" s="2">
        <v>45937</v>
      </c>
      <c r="BD1858" t="s">
        <v>126</v>
      </c>
      <c r="BE1858" t="s">
        <v>179</v>
      </c>
      <c r="BF1858" t="s">
        <v>126</v>
      </c>
      <c r="BG1858" t="s">
        <v>9300</v>
      </c>
      <c r="BH1858" t="s">
        <v>9301</v>
      </c>
      <c r="BI1858">
        <v>1</v>
      </c>
      <c r="BJ1858">
        <v>11619375</v>
      </c>
      <c r="BK1858" t="s">
        <v>2422</v>
      </c>
      <c r="BM1858" t="s">
        <v>122</v>
      </c>
      <c r="BN1858" t="s">
        <v>184</v>
      </c>
      <c r="BO1858" t="s">
        <v>1048</v>
      </c>
      <c r="BP1858" t="s">
        <v>3489</v>
      </c>
      <c r="BQ1858" t="s">
        <v>9302</v>
      </c>
      <c r="BW1858" t="s">
        <v>135</v>
      </c>
      <c r="BX1858" t="s">
        <v>9303</v>
      </c>
      <c r="BY1858" t="s">
        <v>9304</v>
      </c>
      <c r="BZ1858" t="s">
        <v>253</v>
      </c>
      <c r="CA1858" s="2">
        <v>43385</v>
      </c>
      <c r="CB1858" t="s">
        <v>166</v>
      </c>
      <c r="CC1858">
        <v>12</v>
      </c>
      <c r="CD1858">
        <v>1952</v>
      </c>
      <c r="CK1858" t="s">
        <v>5465</v>
      </c>
      <c r="CM1858" t="s">
        <v>3639</v>
      </c>
      <c r="CN1858" t="s">
        <v>169</v>
      </c>
      <c r="CO1858" t="s">
        <v>170</v>
      </c>
      <c r="CQ1858" t="s">
        <v>1199</v>
      </c>
      <c r="CR1858" t="s">
        <v>1200</v>
      </c>
      <c r="DI1858" t="s">
        <v>126</v>
      </c>
      <c r="DJ1858" t="s">
        <v>179</v>
      </c>
    </row>
    <row r="1859" spans="1:114" x14ac:dyDescent="0.25">
      <c r="A1859" t="s">
        <v>20672</v>
      </c>
      <c r="B1859">
        <v>15201187</v>
      </c>
      <c r="E1859" t="s">
        <v>20673</v>
      </c>
      <c r="F1859" t="s">
        <v>20674</v>
      </c>
      <c r="G1859" t="s">
        <v>174</v>
      </c>
      <c r="I1859" t="s">
        <v>118</v>
      </c>
      <c r="J1859" t="s">
        <v>20675</v>
      </c>
      <c r="K1859" t="s">
        <v>120</v>
      </c>
      <c r="L1859" t="s">
        <v>360</v>
      </c>
      <c r="M1859" t="s">
        <v>122</v>
      </c>
      <c r="O1859" s="2">
        <v>45209</v>
      </c>
      <c r="P1859">
        <v>31</v>
      </c>
      <c r="Q1859">
        <v>10</v>
      </c>
      <c r="R1859" s="2">
        <v>46234</v>
      </c>
      <c r="S1859" s="2">
        <v>45603</v>
      </c>
      <c r="T1859" t="s">
        <v>176</v>
      </c>
      <c r="U1859" s="2">
        <v>45603</v>
      </c>
      <c r="W1859">
        <v>0</v>
      </c>
      <c r="X1859">
        <v>0</v>
      </c>
      <c r="Y1859">
        <v>0</v>
      </c>
      <c r="Z1859">
        <v>0</v>
      </c>
      <c r="AA1859" t="s">
        <v>1482</v>
      </c>
      <c r="AE1859">
        <v>0</v>
      </c>
      <c r="AF1859">
        <v>0</v>
      </c>
      <c r="AG1859" t="s">
        <v>20676</v>
      </c>
      <c r="BB1859" s="2">
        <v>45953</v>
      </c>
      <c r="BC1859" s="2">
        <v>45574</v>
      </c>
      <c r="BD1859" t="s">
        <v>126</v>
      </c>
      <c r="BE1859" t="s">
        <v>179</v>
      </c>
      <c r="BF1859" t="s">
        <v>126</v>
      </c>
      <c r="BG1859" t="s">
        <v>20677</v>
      </c>
      <c r="BH1859" t="s">
        <v>20678</v>
      </c>
      <c r="BI1859">
        <v>1</v>
      </c>
      <c r="BJ1859">
        <v>15201187</v>
      </c>
      <c r="BK1859" t="s">
        <v>20679</v>
      </c>
      <c r="BM1859" t="s">
        <v>131</v>
      </c>
      <c r="BN1859" t="s">
        <v>184</v>
      </c>
      <c r="BO1859" t="s">
        <v>20675</v>
      </c>
      <c r="BP1859" t="s">
        <v>20680</v>
      </c>
      <c r="BQ1859" t="s">
        <v>20681</v>
      </c>
      <c r="BW1859" t="s">
        <v>135</v>
      </c>
      <c r="BX1859" t="s">
        <v>20682</v>
      </c>
      <c r="BY1859" t="s">
        <v>20683</v>
      </c>
      <c r="BZ1859" t="s">
        <v>253</v>
      </c>
      <c r="CA1859" s="2">
        <v>45209</v>
      </c>
      <c r="CB1859" t="s">
        <v>122</v>
      </c>
      <c r="CC1859">
        <v>6</v>
      </c>
      <c r="CD1859">
        <v>1978</v>
      </c>
      <c r="CK1859" t="s">
        <v>20684</v>
      </c>
      <c r="CM1859" t="s">
        <v>20685</v>
      </c>
      <c r="CN1859" t="s">
        <v>141</v>
      </c>
      <c r="CO1859" t="s">
        <v>142</v>
      </c>
      <c r="CQ1859" t="s">
        <v>8188</v>
      </c>
      <c r="CR1859" t="s">
        <v>4908</v>
      </c>
      <c r="DI1859" t="s">
        <v>126</v>
      </c>
      <c r="DJ1859" t="s">
        <v>179</v>
      </c>
    </row>
    <row r="1860" spans="1:114" x14ac:dyDescent="0.25">
      <c r="A1860" t="s">
        <v>8902</v>
      </c>
      <c r="B1860">
        <v>12630597</v>
      </c>
      <c r="E1860" t="s">
        <v>8903</v>
      </c>
      <c r="G1860" t="s">
        <v>8904</v>
      </c>
      <c r="I1860" t="s">
        <v>118</v>
      </c>
      <c r="J1860" t="s">
        <v>8905</v>
      </c>
      <c r="K1860" t="s">
        <v>120</v>
      </c>
      <c r="L1860" t="s">
        <v>121</v>
      </c>
      <c r="M1860" t="s">
        <v>122</v>
      </c>
      <c r="O1860" s="2">
        <v>43979</v>
      </c>
      <c r="P1860">
        <v>31</v>
      </c>
      <c r="Q1860">
        <v>5</v>
      </c>
      <c r="R1860" s="2">
        <v>46081</v>
      </c>
      <c r="S1860" s="2">
        <v>45443</v>
      </c>
      <c r="T1860" t="s">
        <v>176</v>
      </c>
      <c r="U1860" s="2">
        <v>44372</v>
      </c>
      <c r="W1860">
        <v>0</v>
      </c>
      <c r="X1860">
        <v>0</v>
      </c>
      <c r="Y1860">
        <v>0</v>
      </c>
      <c r="Z1860">
        <v>0</v>
      </c>
      <c r="AA1860" t="s">
        <v>8906</v>
      </c>
      <c r="AE1860">
        <v>0</v>
      </c>
      <c r="AF1860">
        <v>0</v>
      </c>
      <c r="AG1860" t="s">
        <v>8907</v>
      </c>
      <c r="BB1860" s="2">
        <v>46183</v>
      </c>
      <c r="BC1860" s="2">
        <v>45804</v>
      </c>
      <c r="BD1860" t="s">
        <v>126</v>
      </c>
      <c r="BE1860" t="s">
        <v>127</v>
      </c>
      <c r="BF1860" t="s">
        <v>126</v>
      </c>
      <c r="BG1860" t="s">
        <v>8908</v>
      </c>
      <c r="BH1860" t="s">
        <v>8909</v>
      </c>
      <c r="BI1860">
        <v>1</v>
      </c>
      <c r="BJ1860">
        <v>12630597</v>
      </c>
      <c r="BK1860" t="s">
        <v>8910</v>
      </c>
      <c r="BM1860" t="s">
        <v>131</v>
      </c>
      <c r="BN1860" t="s">
        <v>8911</v>
      </c>
      <c r="BO1860" t="s">
        <v>8905</v>
      </c>
      <c r="BP1860">
        <v>18</v>
      </c>
      <c r="BQ1860" t="s">
        <v>8912</v>
      </c>
      <c r="BW1860" t="s">
        <v>135</v>
      </c>
      <c r="BX1860" t="s">
        <v>8913</v>
      </c>
      <c r="BY1860" t="s">
        <v>8914</v>
      </c>
      <c r="BZ1860" t="s">
        <v>253</v>
      </c>
      <c r="CA1860" s="2">
        <v>43979</v>
      </c>
      <c r="CB1860" t="s">
        <v>131</v>
      </c>
      <c r="CC1860">
        <v>5</v>
      </c>
      <c r="CD1860">
        <v>1978</v>
      </c>
      <c r="CK1860" t="s">
        <v>8915</v>
      </c>
      <c r="CM1860" t="s">
        <v>8916</v>
      </c>
      <c r="CN1860" t="s">
        <v>169</v>
      </c>
      <c r="CO1860" t="s">
        <v>142</v>
      </c>
      <c r="CQ1860" t="s">
        <v>7182</v>
      </c>
      <c r="CR1860" t="s">
        <v>7183</v>
      </c>
      <c r="DI1860" t="s">
        <v>126</v>
      </c>
      <c r="DJ1860" t="s">
        <v>127</v>
      </c>
    </row>
    <row r="1861" spans="1:114" x14ac:dyDescent="0.25">
      <c r="A1861" t="s">
        <v>1556</v>
      </c>
      <c r="B1861">
        <v>11841492</v>
      </c>
      <c r="E1861" t="s">
        <v>1557</v>
      </c>
      <c r="G1861" t="s">
        <v>174</v>
      </c>
      <c r="I1861" t="s">
        <v>118</v>
      </c>
      <c r="J1861" t="s">
        <v>1558</v>
      </c>
      <c r="K1861" t="s">
        <v>120</v>
      </c>
      <c r="L1861" t="s">
        <v>121</v>
      </c>
      <c r="M1861" t="s">
        <v>122</v>
      </c>
      <c r="O1861" s="2">
        <v>43518</v>
      </c>
      <c r="P1861">
        <v>28</v>
      </c>
      <c r="Q1861">
        <v>2</v>
      </c>
      <c r="R1861" s="2">
        <v>46356</v>
      </c>
      <c r="S1861" s="2">
        <v>45716</v>
      </c>
      <c r="T1861" t="s">
        <v>123</v>
      </c>
      <c r="U1861" s="2">
        <v>43911</v>
      </c>
      <c r="W1861">
        <v>0</v>
      </c>
      <c r="X1861">
        <v>0</v>
      </c>
      <c r="Y1861">
        <v>0</v>
      </c>
      <c r="Z1861">
        <v>0</v>
      </c>
      <c r="AA1861" t="s">
        <v>1559</v>
      </c>
      <c r="AE1861">
        <v>0</v>
      </c>
      <c r="AF1861">
        <v>0</v>
      </c>
      <c r="AG1861" t="s">
        <v>1560</v>
      </c>
      <c r="BB1861" s="2">
        <v>46334</v>
      </c>
      <c r="BC1861" s="2">
        <v>45955</v>
      </c>
      <c r="BD1861" t="s">
        <v>126</v>
      </c>
      <c r="BE1861" t="s">
        <v>179</v>
      </c>
      <c r="BF1861" t="s">
        <v>126</v>
      </c>
      <c r="BG1861" t="s">
        <v>1561</v>
      </c>
      <c r="BH1861" t="s">
        <v>1562</v>
      </c>
      <c r="BI1861">
        <v>1</v>
      </c>
      <c r="BJ1861">
        <v>11841492</v>
      </c>
      <c r="BK1861" t="s">
        <v>1563</v>
      </c>
      <c r="BM1861" t="s">
        <v>131</v>
      </c>
      <c r="BN1861" t="s">
        <v>184</v>
      </c>
      <c r="BO1861" t="s">
        <v>1558</v>
      </c>
      <c r="BP1861" t="s">
        <v>1564</v>
      </c>
      <c r="BQ1861" t="s">
        <v>1565</v>
      </c>
      <c r="BW1861" t="s">
        <v>135</v>
      </c>
      <c r="BX1861" t="s">
        <v>1566</v>
      </c>
      <c r="BY1861" t="s">
        <v>1567</v>
      </c>
      <c r="BZ1861" t="s">
        <v>189</v>
      </c>
      <c r="CA1861" s="2">
        <v>43518</v>
      </c>
      <c r="CB1861" t="s">
        <v>166</v>
      </c>
      <c r="CC1861">
        <v>9</v>
      </c>
      <c r="CD1861">
        <v>1966</v>
      </c>
      <c r="CK1861" t="s">
        <v>1086</v>
      </c>
      <c r="CL1861" t="s">
        <v>644</v>
      </c>
      <c r="CM1861" t="s">
        <v>1568</v>
      </c>
      <c r="CN1861" t="s">
        <v>169</v>
      </c>
      <c r="CO1861" t="s">
        <v>170</v>
      </c>
      <c r="CQ1861" t="s">
        <v>1569</v>
      </c>
      <c r="CR1861" t="s">
        <v>1570</v>
      </c>
      <c r="DI1861" t="s">
        <v>126</v>
      </c>
      <c r="DJ1861" t="s">
        <v>179</v>
      </c>
    </row>
    <row r="1862" spans="1:114" x14ac:dyDescent="0.25">
      <c r="A1862" t="s">
        <v>38544</v>
      </c>
      <c r="B1862">
        <v>14960878</v>
      </c>
      <c r="E1862" t="s">
        <v>38545</v>
      </c>
      <c r="G1862" t="s">
        <v>14576</v>
      </c>
      <c r="H1862" t="s">
        <v>1064</v>
      </c>
      <c r="I1862" t="s">
        <v>118</v>
      </c>
      <c r="J1862" t="s">
        <v>38546</v>
      </c>
      <c r="K1862" t="s">
        <v>120</v>
      </c>
      <c r="L1862" t="s">
        <v>121</v>
      </c>
      <c r="M1862" t="s">
        <v>122</v>
      </c>
      <c r="O1862" s="2">
        <v>45103</v>
      </c>
      <c r="P1862">
        <v>30</v>
      </c>
      <c r="Q1862">
        <v>6</v>
      </c>
      <c r="R1862" s="2">
        <v>46477</v>
      </c>
      <c r="S1862" s="2">
        <v>45838</v>
      </c>
      <c r="T1862" t="s">
        <v>123</v>
      </c>
      <c r="U1862" s="2">
        <v>45497</v>
      </c>
      <c r="W1862">
        <v>0</v>
      </c>
      <c r="X1862">
        <v>0</v>
      </c>
      <c r="Y1862">
        <v>0</v>
      </c>
      <c r="Z1862">
        <v>0</v>
      </c>
      <c r="AA1862" t="s">
        <v>1664</v>
      </c>
      <c r="AE1862">
        <v>0</v>
      </c>
      <c r="AF1862">
        <v>0</v>
      </c>
      <c r="AG1862" t="s">
        <v>38547</v>
      </c>
      <c r="AH1862" s="2">
        <v>45104</v>
      </c>
      <c r="AI1862" t="s">
        <v>38548</v>
      </c>
      <c r="BB1862" s="2">
        <v>46218</v>
      </c>
      <c r="BC1862" s="2">
        <v>45839</v>
      </c>
      <c r="BD1862" t="s">
        <v>126</v>
      </c>
      <c r="BE1862" t="s">
        <v>262</v>
      </c>
      <c r="BF1862" t="s">
        <v>126</v>
      </c>
      <c r="BG1862" t="s">
        <v>38549</v>
      </c>
      <c r="BH1862" t="s">
        <v>38550</v>
      </c>
      <c r="BI1862">
        <v>1</v>
      </c>
      <c r="BJ1862">
        <v>14960878</v>
      </c>
      <c r="BM1862" t="s">
        <v>122</v>
      </c>
      <c r="BN1862" t="s">
        <v>14582</v>
      </c>
      <c r="BO1862" t="s">
        <v>38546</v>
      </c>
      <c r="BP1862" t="s">
        <v>38551</v>
      </c>
      <c r="BQ1862" t="s">
        <v>38552</v>
      </c>
      <c r="BW1862" t="s">
        <v>135</v>
      </c>
      <c r="BX1862" t="s">
        <v>38553</v>
      </c>
      <c r="BY1862" t="s">
        <v>38554</v>
      </c>
      <c r="BZ1862" t="s">
        <v>165</v>
      </c>
      <c r="CA1862" s="2">
        <v>45706</v>
      </c>
      <c r="CB1862" t="s">
        <v>122</v>
      </c>
      <c r="CC1862">
        <v>3</v>
      </c>
      <c r="CD1862">
        <v>1979</v>
      </c>
      <c r="CK1862" t="s">
        <v>21437</v>
      </c>
      <c r="CM1862" t="s">
        <v>1568</v>
      </c>
      <c r="CN1862" t="s">
        <v>141</v>
      </c>
      <c r="CO1862" t="s">
        <v>142</v>
      </c>
      <c r="CP1862" t="s">
        <v>262</v>
      </c>
      <c r="CQ1862" t="s">
        <v>335</v>
      </c>
      <c r="CR1862" t="s">
        <v>336</v>
      </c>
      <c r="DI1862" t="s">
        <v>126</v>
      </c>
      <c r="DJ1862" t="s">
        <v>262</v>
      </c>
    </row>
    <row r="1863" spans="1:114" x14ac:dyDescent="0.25">
      <c r="A1863" t="s">
        <v>7307</v>
      </c>
      <c r="B1863">
        <v>12027182</v>
      </c>
      <c r="E1863" t="s">
        <v>7308</v>
      </c>
      <c r="F1863" t="s">
        <v>7309</v>
      </c>
      <c r="G1863" t="s">
        <v>5937</v>
      </c>
      <c r="I1863" t="s">
        <v>118</v>
      </c>
      <c r="J1863" t="s">
        <v>7310</v>
      </c>
      <c r="K1863" t="s">
        <v>120</v>
      </c>
      <c r="L1863" t="s">
        <v>121</v>
      </c>
      <c r="M1863" t="s">
        <v>122</v>
      </c>
      <c r="O1863" s="2">
        <v>43616</v>
      </c>
      <c r="P1863">
        <v>31</v>
      </c>
      <c r="Q1863">
        <v>5</v>
      </c>
      <c r="R1863" s="2">
        <v>46081</v>
      </c>
      <c r="S1863" s="2">
        <v>45443</v>
      </c>
      <c r="T1863" t="s">
        <v>151</v>
      </c>
      <c r="U1863" s="2">
        <v>44010</v>
      </c>
      <c r="W1863">
        <v>1</v>
      </c>
      <c r="X1863">
        <v>1</v>
      </c>
      <c r="Y1863">
        <v>0</v>
      </c>
      <c r="Z1863">
        <v>0</v>
      </c>
      <c r="AA1863" t="s">
        <v>198</v>
      </c>
      <c r="AE1863">
        <v>0</v>
      </c>
      <c r="AF1863">
        <v>0</v>
      </c>
      <c r="AG1863" t="s">
        <v>7311</v>
      </c>
      <c r="BB1863" s="2">
        <v>46186</v>
      </c>
      <c r="BC1863" s="2">
        <v>45807</v>
      </c>
      <c r="BD1863" t="s">
        <v>126</v>
      </c>
      <c r="BE1863" t="s">
        <v>179</v>
      </c>
      <c r="BF1863" t="s">
        <v>126</v>
      </c>
      <c r="BG1863" t="s">
        <v>7312</v>
      </c>
      <c r="BH1863" t="s">
        <v>7313</v>
      </c>
      <c r="BI1863">
        <v>1</v>
      </c>
      <c r="BJ1863">
        <v>12027182</v>
      </c>
      <c r="BK1863" t="s">
        <v>7314</v>
      </c>
      <c r="BM1863" t="s">
        <v>131</v>
      </c>
      <c r="BN1863" t="s">
        <v>656</v>
      </c>
      <c r="BO1863" t="s">
        <v>7315</v>
      </c>
      <c r="BP1863" t="s">
        <v>7316</v>
      </c>
      <c r="BQ1863" t="s">
        <v>7317</v>
      </c>
      <c r="BW1863" t="s">
        <v>135</v>
      </c>
      <c r="BX1863" t="s">
        <v>7318</v>
      </c>
      <c r="BY1863" t="s">
        <v>7319</v>
      </c>
      <c r="BZ1863" t="s">
        <v>665</v>
      </c>
      <c r="CA1863" s="2">
        <v>43616</v>
      </c>
      <c r="CB1863" t="s">
        <v>122</v>
      </c>
      <c r="CC1863">
        <v>2</v>
      </c>
      <c r="CD1863">
        <v>1978</v>
      </c>
      <c r="CK1863" t="s">
        <v>7320</v>
      </c>
      <c r="CM1863" t="s">
        <v>1568</v>
      </c>
      <c r="CN1863" t="s">
        <v>141</v>
      </c>
      <c r="CO1863" t="s">
        <v>142</v>
      </c>
      <c r="CQ1863" t="s">
        <v>1124</v>
      </c>
      <c r="CR1863" t="s">
        <v>1125</v>
      </c>
      <c r="DI1863" t="s">
        <v>126</v>
      </c>
      <c r="DJ1863" t="s">
        <v>656</v>
      </c>
    </row>
    <row r="1864" spans="1:114" x14ac:dyDescent="0.25">
      <c r="A1864" t="s">
        <v>10806</v>
      </c>
      <c r="B1864">
        <v>14206181</v>
      </c>
      <c r="E1864" t="s">
        <v>10807</v>
      </c>
      <c r="G1864" t="s">
        <v>174</v>
      </c>
      <c r="I1864" t="s">
        <v>118</v>
      </c>
      <c r="J1864" t="s">
        <v>10808</v>
      </c>
      <c r="K1864" t="s">
        <v>120</v>
      </c>
      <c r="L1864" t="s">
        <v>121</v>
      </c>
      <c r="M1864" t="s">
        <v>122</v>
      </c>
      <c r="O1864" s="2">
        <v>44742</v>
      </c>
      <c r="P1864">
        <v>30</v>
      </c>
      <c r="Q1864">
        <v>6</v>
      </c>
      <c r="R1864" s="2">
        <v>46112</v>
      </c>
      <c r="S1864" s="2">
        <v>45473</v>
      </c>
      <c r="T1864" t="s">
        <v>151</v>
      </c>
      <c r="U1864" s="2">
        <v>45135</v>
      </c>
      <c r="W1864">
        <v>0</v>
      </c>
      <c r="X1864">
        <v>0</v>
      </c>
      <c r="Y1864">
        <v>0</v>
      </c>
      <c r="Z1864">
        <v>0</v>
      </c>
      <c r="AA1864" t="s">
        <v>198</v>
      </c>
      <c r="AE1864">
        <v>0</v>
      </c>
      <c r="AF1864">
        <v>0</v>
      </c>
      <c r="AG1864" t="s">
        <v>10809</v>
      </c>
      <c r="BB1864" s="2">
        <v>46213</v>
      </c>
      <c r="BC1864" s="2">
        <v>45834</v>
      </c>
      <c r="BD1864" t="s">
        <v>126</v>
      </c>
      <c r="BE1864" t="s">
        <v>179</v>
      </c>
      <c r="BF1864" t="s">
        <v>126</v>
      </c>
      <c r="BG1864" t="s">
        <v>10810</v>
      </c>
      <c r="BH1864" t="s">
        <v>10811</v>
      </c>
      <c r="BI1864">
        <v>1</v>
      </c>
      <c r="BJ1864">
        <v>14206181</v>
      </c>
      <c r="BK1864" t="s">
        <v>10812</v>
      </c>
      <c r="BM1864" t="s">
        <v>131</v>
      </c>
      <c r="BN1864" t="s">
        <v>184</v>
      </c>
      <c r="BO1864" t="s">
        <v>10808</v>
      </c>
      <c r="BP1864">
        <v>78</v>
      </c>
      <c r="BQ1864" t="s">
        <v>10813</v>
      </c>
      <c r="BW1864" t="s">
        <v>135</v>
      </c>
      <c r="BX1864" t="s">
        <v>10814</v>
      </c>
      <c r="BY1864" t="s">
        <v>10815</v>
      </c>
      <c r="BZ1864" t="s">
        <v>289</v>
      </c>
      <c r="CA1864" s="2">
        <v>44909</v>
      </c>
      <c r="CB1864" t="s">
        <v>131</v>
      </c>
      <c r="CC1864">
        <v>2</v>
      </c>
      <c r="CD1864">
        <v>1964</v>
      </c>
      <c r="CK1864" t="s">
        <v>10816</v>
      </c>
      <c r="CM1864" t="s">
        <v>1568</v>
      </c>
      <c r="CN1864" t="s">
        <v>292</v>
      </c>
      <c r="CO1864" t="s">
        <v>142</v>
      </c>
      <c r="CS1864" s="2">
        <v>45196</v>
      </c>
      <c r="DI1864" t="s">
        <v>126</v>
      </c>
      <c r="DJ1864" t="s">
        <v>179</v>
      </c>
    </row>
    <row r="1865" spans="1:114" x14ac:dyDescent="0.25">
      <c r="A1865" t="s">
        <v>7033</v>
      </c>
      <c r="B1865">
        <v>13920500</v>
      </c>
      <c r="E1865" t="s">
        <v>7034</v>
      </c>
      <c r="F1865" t="s">
        <v>3896</v>
      </c>
      <c r="G1865" t="s">
        <v>174</v>
      </c>
      <c r="I1865" t="s">
        <v>219</v>
      </c>
      <c r="J1865" t="s">
        <v>3897</v>
      </c>
      <c r="K1865" t="s">
        <v>120</v>
      </c>
      <c r="L1865" t="s">
        <v>121</v>
      </c>
      <c r="M1865" t="s">
        <v>122</v>
      </c>
      <c r="O1865" s="2">
        <v>44608</v>
      </c>
      <c r="P1865">
        <v>28</v>
      </c>
      <c r="Q1865">
        <v>2</v>
      </c>
      <c r="R1865" s="2">
        <v>46356</v>
      </c>
      <c r="S1865" s="2">
        <v>45716</v>
      </c>
      <c r="T1865" t="s">
        <v>176</v>
      </c>
      <c r="U1865" s="2">
        <v>45001</v>
      </c>
      <c r="W1865">
        <v>0</v>
      </c>
      <c r="X1865">
        <v>0</v>
      </c>
      <c r="Y1865">
        <v>0</v>
      </c>
      <c r="Z1865">
        <v>0</v>
      </c>
      <c r="AA1865" t="s">
        <v>361</v>
      </c>
      <c r="AE1865">
        <v>0</v>
      </c>
      <c r="AF1865">
        <v>0</v>
      </c>
      <c r="AG1865" t="s">
        <v>7035</v>
      </c>
      <c r="BB1865" s="2">
        <v>46082</v>
      </c>
      <c r="BC1865" s="2">
        <v>45703</v>
      </c>
      <c r="BD1865" t="s">
        <v>126</v>
      </c>
      <c r="BE1865" t="s">
        <v>179</v>
      </c>
      <c r="BF1865" t="s">
        <v>126</v>
      </c>
      <c r="BG1865" t="s">
        <v>7036</v>
      </c>
      <c r="BH1865" t="s">
        <v>7037</v>
      </c>
      <c r="BI1865">
        <v>1</v>
      </c>
      <c r="BJ1865">
        <v>13920500</v>
      </c>
      <c r="BK1865" t="s">
        <v>7038</v>
      </c>
      <c r="BM1865" t="s">
        <v>122</v>
      </c>
      <c r="BN1865" t="s">
        <v>184</v>
      </c>
      <c r="BO1865" t="s">
        <v>7039</v>
      </c>
      <c r="BP1865" t="s">
        <v>7040</v>
      </c>
      <c r="BQ1865" t="s">
        <v>7041</v>
      </c>
      <c r="BW1865" t="s">
        <v>135</v>
      </c>
      <c r="BX1865" t="s">
        <v>7042</v>
      </c>
      <c r="BY1865" t="s">
        <v>7043</v>
      </c>
      <c r="BZ1865" t="s">
        <v>253</v>
      </c>
      <c r="CA1865" s="2">
        <v>44608</v>
      </c>
      <c r="CB1865" t="s">
        <v>166</v>
      </c>
      <c r="CC1865">
        <v>9</v>
      </c>
      <c r="CD1865">
        <v>1960</v>
      </c>
      <c r="CK1865" t="s">
        <v>1522</v>
      </c>
      <c r="CM1865" t="s">
        <v>7044</v>
      </c>
      <c r="CN1865" t="s">
        <v>169</v>
      </c>
      <c r="CO1865" t="s">
        <v>170</v>
      </c>
      <c r="CQ1865" t="s">
        <v>1896</v>
      </c>
      <c r="CR1865" t="s">
        <v>335</v>
      </c>
      <c r="DI1865" t="s">
        <v>126</v>
      </c>
      <c r="DJ1865" t="s">
        <v>179</v>
      </c>
    </row>
    <row r="1866" spans="1:114" x14ac:dyDescent="0.25">
      <c r="A1866" t="s">
        <v>13519</v>
      </c>
      <c r="B1866">
        <v>13920547</v>
      </c>
      <c r="E1866" t="s">
        <v>7034</v>
      </c>
      <c r="F1866" t="s">
        <v>3896</v>
      </c>
      <c r="G1866" t="s">
        <v>174</v>
      </c>
      <c r="I1866" t="s">
        <v>219</v>
      </c>
      <c r="J1866" t="s">
        <v>3897</v>
      </c>
      <c r="K1866" t="s">
        <v>120</v>
      </c>
      <c r="L1866" t="s">
        <v>121</v>
      </c>
      <c r="M1866" t="s">
        <v>122</v>
      </c>
      <c r="O1866" s="2">
        <v>44608</v>
      </c>
      <c r="P1866">
        <v>28</v>
      </c>
      <c r="Q1866">
        <v>2</v>
      </c>
      <c r="R1866" s="2">
        <v>46356</v>
      </c>
      <c r="S1866" s="2">
        <v>45716</v>
      </c>
      <c r="T1866" t="s">
        <v>176</v>
      </c>
      <c r="U1866" s="2">
        <v>45001</v>
      </c>
      <c r="W1866">
        <v>0</v>
      </c>
      <c r="X1866">
        <v>0</v>
      </c>
      <c r="Y1866">
        <v>0</v>
      </c>
      <c r="Z1866">
        <v>0</v>
      </c>
      <c r="AA1866" t="s">
        <v>361</v>
      </c>
      <c r="AE1866">
        <v>0</v>
      </c>
      <c r="AF1866">
        <v>0</v>
      </c>
      <c r="AG1866" t="s">
        <v>13520</v>
      </c>
      <c r="BB1866" s="2">
        <v>46082</v>
      </c>
      <c r="BC1866" s="2">
        <v>45703</v>
      </c>
      <c r="BD1866" t="s">
        <v>126</v>
      </c>
      <c r="BE1866" t="s">
        <v>179</v>
      </c>
      <c r="BF1866" t="s">
        <v>126</v>
      </c>
      <c r="BG1866" t="s">
        <v>13521</v>
      </c>
      <c r="BH1866" t="s">
        <v>7037</v>
      </c>
      <c r="BI1866">
        <v>1</v>
      </c>
      <c r="BJ1866">
        <v>13920547</v>
      </c>
      <c r="BK1866" t="s">
        <v>13522</v>
      </c>
      <c r="BM1866" t="s">
        <v>122</v>
      </c>
      <c r="BN1866" t="s">
        <v>184</v>
      </c>
      <c r="BO1866" t="s">
        <v>13523</v>
      </c>
      <c r="BP1866" t="s">
        <v>13524</v>
      </c>
      <c r="BQ1866" t="s">
        <v>13525</v>
      </c>
      <c r="BW1866" t="s">
        <v>135</v>
      </c>
      <c r="BX1866" t="s">
        <v>13526</v>
      </c>
      <c r="BY1866" t="s">
        <v>7043</v>
      </c>
      <c r="BZ1866" t="s">
        <v>253</v>
      </c>
      <c r="CA1866" s="2">
        <v>44608</v>
      </c>
      <c r="CB1866" t="s">
        <v>166</v>
      </c>
      <c r="CC1866">
        <v>9</v>
      </c>
      <c r="CD1866">
        <v>1960</v>
      </c>
      <c r="CK1866" t="s">
        <v>1522</v>
      </c>
      <c r="CM1866" t="s">
        <v>7044</v>
      </c>
      <c r="CN1866" t="s">
        <v>169</v>
      </c>
      <c r="CO1866" t="s">
        <v>170</v>
      </c>
      <c r="CQ1866" t="s">
        <v>1896</v>
      </c>
      <c r="CR1866" t="s">
        <v>335</v>
      </c>
      <c r="DI1866" t="s">
        <v>126</v>
      </c>
      <c r="DJ1866" t="s">
        <v>179</v>
      </c>
    </row>
    <row r="1867" spans="1:114" x14ac:dyDescent="0.25">
      <c r="A1867" t="s">
        <v>18748</v>
      </c>
      <c r="B1867" s="1" t="s">
        <v>18749</v>
      </c>
      <c r="E1867" t="s">
        <v>7034</v>
      </c>
      <c r="F1867" t="s">
        <v>3896</v>
      </c>
      <c r="G1867" t="s">
        <v>174</v>
      </c>
      <c r="I1867" t="s">
        <v>219</v>
      </c>
      <c r="J1867" t="s">
        <v>3897</v>
      </c>
      <c r="K1867" t="s">
        <v>120</v>
      </c>
      <c r="L1867" t="s">
        <v>121</v>
      </c>
      <c r="M1867" t="s">
        <v>122</v>
      </c>
      <c r="O1867" s="2">
        <v>40914</v>
      </c>
      <c r="P1867">
        <v>31</v>
      </c>
      <c r="Q1867">
        <v>12</v>
      </c>
      <c r="R1867" s="2">
        <v>46022</v>
      </c>
      <c r="S1867" s="2">
        <v>45291</v>
      </c>
      <c r="T1867" t="s">
        <v>151</v>
      </c>
      <c r="U1867" s="2">
        <v>42769</v>
      </c>
      <c r="V1867" s="2">
        <v>42375</v>
      </c>
      <c r="W1867">
        <v>1</v>
      </c>
      <c r="X1867">
        <v>1</v>
      </c>
      <c r="Y1867">
        <v>0</v>
      </c>
      <c r="Z1867">
        <v>0</v>
      </c>
      <c r="AA1867" t="s">
        <v>654</v>
      </c>
      <c r="AE1867">
        <v>0</v>
      </c>
      <c r="AF1867">
        <v>0</v>
      </c>
      <c r="AG1867" t="s">
        <v>18750</v>
      </c>
      <c r="AH1867" s="2">
        <v>41073</v>
      </c>
      <c r="AI1867" t="s">
        <v>18751</v>
      </c>
      <c r="BB1867" s="2">
        <v>46042</v>
      </c>
      <c r="BC1867" s="2">
        <v>45663</v>
      </c>
      <c r="BD1867" t="s">
        <v>126</v>
      </c>
      <c r="BE1867" t="s">
        <v>179</v>
      </c>
      <c r="BF1867" t="s">
        <v>126</v>
      </c>
      <c r="BG1867" t="s">
        <v>18752</v>
      </c>
      <c r="BH1867" t="s">
        <v>7037</v>
      </c>
      <c r="BI1867">
        <v>1</v>
      </c>
      <c r="BJ1867" s="1" t="s">
        <v>18749</v>
      </c>
      <c r="BK1867" t="s">
        <v>13522</v>
      </c>
      <c r="BM1867" t="s">
        <v>122</v>
      </c>
      <c r="BN1867" t="s">
        <v>184</v>
      </c>
      <c r="BO1867" t="s">
        <v>13523</v>
      </c>
      <c r="BP1867" t="s">
        <v>13524</v>
      </c>
      <c r="BQ1867" t="s">
        <v>18753</v>
      </c>
      <c r="BW1867" t="s">
        <v>135</v>
      </c>
      <c r="BX1867" t="s">
        <v>18754</v>
      </c>
      <c r="BY1867" t="s">
        <v>7043</v>
      </c>
      <c r="BZ1867" t="s">
        <v>253</v>
      </c>
      <c r="CA1867" s="2">
        <v>42527</v>
      </c>
      <c r="CB1867" t="s">
        <v>166</v>
      </c>
      <c r="CC1867">
        <v>9</v>
      </c>
      <c r="CD1867">
        <v>1960</v>
      </c>
      <c r="CK1867" t="s">
        <v>1522</v>
      </c>
      <c r="CM1867" t="s">
        <v>7044</v>
      </c>
      <c r="CN1867" t="s">
        <v>169</v>
      </c>
      <c r="CO1867" t="s">
        <v>170</v>
      </c>
      <c r="CQ1867" t="s">
        <v>273</v>
      </c>
      <c r="CR1867" t="s">
        <v>274</v>
      </c>
      <c r="DI1867" t="s">
        <v>126</v>
      </c>
      <c r="DJ1867" t="s">
        <v>179</v>
      </c>
    </row>
    <row r="1868" spans="1:114" x14ac:dyDescent="0.25">
      <c r="A1868" t="s">
        <v>26720</v>
      </c>
      <c r="B1868">
        <v>11603002</v>
      </c>
      <c r="E1868" t="s">
        <v>7034</v>
      </c>
      <c r="F1868" t="s">
        <v>3896</v>
      </c>
      <c r="G1868" t="s">
        <v>174</v>
      </c>
      <c r="I1868" t="s">
        <v>219</v>
      </c>
      <c r="J1868" t="s">
        <v>3897</v>
      </c>
      <c r="K1868" t="s">
        <v>120</v>
      </c>
      <c r="L1868" t="s">
        <v>121</v>
      </c>
      <c r="M1868" t="s">
        <v>122</v>
      </c>
      <c r="O1868" s="2">
        <v>43376</v>
      </c>
      <c r="P1868">
        <v>31</v>
      </c>
      <c r="Q1868">
        <v>12</v>
      </c>
      <c r="R1868" s="2">
        <v>46022</v>
      </c>
      <c r="S1868" s="2">
        <v>45291</v>
      </c>
      <c r="T1868" t="s">
        <v>151</v>
      </c>
      <c r="U1868" s="2">
        <v>43769</v>
      </c>
      <c r="W1868">
        <v>0</v>
      </c>
      <c r="X1868">
        <v>0</v>
      </c>
      <c r="Y1868">
        <v>0</v>
      </c>
      <c r="Z1868">
        <v>0</v>
      </c>
      <c r="AA1868" t="s">
        <v>152</v>
      </c>
      <c r="AE1868">
        <v>0</v>
      </c>
      <c r="AF1868">
        <v>0</v>
      </c>
      <c r="AG1868" t="s">
        <v>26721</v>
      </c>
      <c r="BB1868" s="2">
        <v>46311</v>
      </c>
      <c r="BC1868" s="2">
        <v>45932</v>
      </c>
      <c r="BD1868" t="s">
        <v>126</v>
      </c>
      <c r="BE1868" t="s">
        <v>179</v>
      </c>
      <c r="BF1868" t="s">
        <v>126</v>
      </c>
      <c r="BG1868" t="s">
        <v>26722</v>
      </c>
      <c r="BH1868" t="s">
        <v>7037</v>
      </c>
      <c r="BI1868">
        <v>1</v>
      </c>
      <c r="BJ1868">
        <v>11603002</v>
      </c>
      <c r="BK1868" t="s">
        <v>26723</v>
      </c>
      <c r="BL1868" t="s">
        <v>26724</v>
      </c>
      <c r="BM1868" t="s">
        <v>122</v>
      </c>
      <c r="BN1868" t="s">
        <v>184</v>
      </c>
      <c r="BO1868" t="s">
        <v>3897</v>
      </c>
      <c r="BP1868" t="s">
        <v>26725</v>
      </c>
      <c r="BQ1868" t="s">
        <v>26726</v>
      </c>
      <c r="BW1868" t="s">
        <v>135</v>
      </c>
      <c r="BX1868" t="s">
        <v>26727</v>
      </c>
      <c r="BY1868" t="s">
        <v>7043</v>
      </c>
      <c r="BZ1868" t="s">
        <v>253</v>
      </c>
      <c r="CA1868" s="2">
        <v>43376</v>
      </c>
      <c r="CB1868" t="s">
        <v>166</v>
      </c>
      <c r="CC1868">
        <v>9</v>
      </c>
      <c r="CD1868">
        <v>1960</v>
      </c>
      <c r="CK1868" t="s">
        <v>1522</v>
      </c>
      <c r="CM1868" t="s">
        <v>7044</v>
      </c>
      <c r="CN1868" t="s">
        <v>169</v>
      </c>
      <c r="CO1868" t="s">
        <v>170</v>
      </c>
      <c r="CQ1868" t="s">
        <v>7490</v>
      </c>
      <c r="CR1868" t="s">
        <v>352</v>
      </c>
      <c r="DI1868" t="s">
        <v>126</v>
      </c>
      <c r="DJ1868" t="s">
        <v>179</v>
      </c>
    </row>
    <row r="1869" spans="1:114" x14ac:dyDescent="0.25">
      <c r="A1869" t="s">
        <v>1769</v>
      </c>
      <c r="B1869" s="1" t="s">
        <v>1770</v>
      </c>
      <c r="E1869" t="s">
        <v>1771</v>
      </c>
      <c r="F1869" t="s">
        <v>1772</v>
      </c>
      <c r="G1869" t="s">
        <v>1773</v>
      </c>
      <c r="H1869" t="s">
        <v>1774</v>
      </c>
      <c r="I1869" t="s">
        <v>219</v>
      </c>
      <c r="J1869" t="s">
        <v>1775</v>
      </c>
      <c r="K1869" t="s">
        <v>120</v>
      </c>
      <c r="L1869" t="s">
        <v>121</v>
      </c>
      <c r="M1869" t="s">
        <v>122</v>
      </c>
      <c r="O1869" s="2">
        <v>42192</v>
      </c>
      <c r="P1869">
        <v>31</v>
      </c>
      <c r="Q1869">
        <v>7</v>
      </c>
      <c r="R1869" s="2">
        <v>46142</v>
      </c>
      <c r="S1869" s="2">
        <v>45504</v>
      </c>
      <c r="T1869" t="s">
        <v>123</v>
      </c>
      <c r="U1869" s="2">
        <v>42586</v>
      </c>
      <c r="W1869">
        <v>0</v>
      </c>
      <c r="X1869">
        <v>0</v>
      </c>
      <c r="Y1869">
        <v>0</v>
      </c>
      <c r="Z1869">
        <v>0</v>
      </c>
      <c r="AA1869" t="s">
        <v>1776</v>
      </c>
      <c r="AE1869">
        <v>0</v>
      </c>
      <c r="AF1869">
        <v>0</v>
      </c>
      <c r="AG1869" t="s">
        <v>1777</v>
      </c>
      <c r="BB1869" s="2">
        <v>46224</v>
      </c>
      <c r="BC1869" s="2">
        <v>45845</v>
      </c>
      <c r="BD1869" t="s">
        <v>126</v>
      </c>
      <c r="BE1869" t="s">
        <v>578</v>
      </c>
      <c r="BF1869" t="s">
        <v>126</v>
      </c>
      <c r="BG1869" t="s">
        <v>1778</v>
      </c>
      <c r="BH1869" t="s">
        <v>1779</v>
      </c>
      <c r="BI1869">
        <v>1</v>
      </c>
      <c r="BJ1869" s="1" t="s">
        <v>1770</v>
      </c>
      <c r="BK1869" t="s">
        <v>1780</v>
      </c>
      <c r="BM1869" t="s">
        <v>131</v>
      </c>
      <c r="BN1869" t="s">
        <v>1781</v>
      </c>
      <c r="BO1869" t="s">
        <v>1782</v>
      </c>
      <c r="BP1869">
        <v>1</v>
      </c>
      <c r="BQ1869" t="s">
        <v>1783</v>
      </c>
      <c r="BW1869" t="s">
        <v>135</v>
      </c>
      <c r="BX1869" t="s">
        <v>1784</v>
      </c>
      <c r="BY1869" t="s">
        <v>1785</v>
      </c>
      <c r="BZ1869" t="s">
        <v>289</v>
      </c>
      <c r="CA1869" s="2">
        <v>42466</v>
      </c>
      <c r="CB1869" t="s">
        <v>122</v>
      </c>
      <c r="CC1869">
        <v>4</v>
      </c>
      <c r="CD1869">
        <v>1985</v>
      </c>
      <c r="CK1869" t="s">
        <v>1786</v>
      </c>
      <c r="CM1869" t="s">
        <v>1787</v>
      </c>
      <c r="CN1869" t="s">
        <v>141</v>
      </c>
      <c r="CO1869" t="s">
        <v>142</v>
      </c>
      <c r="CP1869" t="s">
        <v>1788</v>
      </c>
      <c r="CQ1869" t="s">
        <v>1789</v>
      </c>
      <c r="CR1869" t="s">
        <v>1790</v>
      </c>
      <c r="DI1869" t="s">
        <v>126</v>
      </c>
      <c r="DJ1869" t="s">
        <v>578</v>
      </c>
    </row>
    <row r="1870" spans="1:114" x14ac:dyDescent="0.25">
      <c r="A1870" t="s">
        <v>15020</v>
      </c>
      <c r="B1870">
        <v>15578710</v>
      </c>
      <c r="E1870" t="s">
        <v>15021</v>
      </c>
      <c r="G1870" t="s">
        <v>10795</v>
      </c>
      <c r="I1870" t="s">
        <v>219</v>
      </c>
      <c r="J1870" t="s">
        <v>15022</v>
      </c>
      <c r="K1870" t="s">
        <v>120</v>
      </c>
      <c r="L1870" t="s">
        <v>121</v>
      </c>
      <c r="M1870" t="s">
        <v>122</v>
      </c>
      <c r="O1870" s="2">
        <v>45371</v>
      </c>
      <c r="P1870">
        <v>31</v>
      </c>
      <c r="Q1870">
        <v>3</v>
      </c>
      <c r="R1870" s="2">
        <v>46011</v>
      </c>
      <c r="T1870" t="s">
        <v>2335</v>
      </c>
      <c r="U1870" s="2">
        <v>45764</v>
      </c>
      <c r="W1870">
        <v>0</v>
      </c>
      <c r="X1870">
        <v>0</v>
      </c>
      <c r="Y1870">
        <v>0</v>
      </c>
      <c r="Z1870">
        <v>0</v>
      </c>
      <c r="AA1870" t="s">
        <v>4992</v>
      </c>
      <c r="AE1870">
        <v>0</v>
      </c>
      <c r="AF1870">
        <v>0</v>
      </c>
      <c r="AG1870" t="s">
        <v>15023</v>
      </c>
      <c r="BB1870" s="2">
        <v>46114</v>
      </c>
      <c r="BC1870" s="2">
        <v>45735</v>
      </c>
      <c r="BD1870" t="s">
        <v>126</v>
      </c>
      <c r="BE1870" t="s">
        <v>517</v>
      </c>
      <c r="BF1870" t="s">
        <v>126</v>
      </c>
      <c r="BG1870" t="s">
        <v>15024</v>
      </c>
      <c r="BH1870" t="s">
        <v>15025</v>
      </c>
      <c r="BI1870">
        <v>1</v>
      </c>
      <c r="BJ1870">
        <v>15578710</v>
      </c>
      <c r="BK1870" t="s">
        <v>15026</v>
      </c>
      <c r="BM1870" t="s">
        <v>122</v>
      </c>
      <c r="BN1870" t="s">
        <v>10801</v>
      </c>
      <c r="BO1870" t="s">
        <v>15022</v>
      </c>
      <c r="BP1870">
        <v>159</v>
      </c>
      <c r="BQ1870" t="s">
        <v>15027</v>
      </c>
      <c r="BW1870" t="s">
        <v>135</v>
      </c>
      <c r="BX1870" t="s">
        <v>15028</v>
      </c>
      <c r="BY1870" t="s">
        <v>15029</v>
      </c>
      <c r="BZ1870" t="s">
        <v>289</v>
      </c>
      <c r="CA1870" s="2">
        <v>45371</v>
      </c>
      <c r="CB1870" t="s">
        <v>122</v>
      </c>
      <c r="CC1870">
        <v>12</v>
      </c>
      <c r="CD1870">
        <v>1990</v>
      </c>
      <c r="CK1870" t="s">
        <v>15030</v>
      </c>
      <c r="CM1870" t="s">
        <v>15031</v>
      </c>
      <c r="CN1870" t="s">
        <v>141</v>
      </c>
      <c r="CO1870" t="s">
        <v>142</v>
      </c>
      <c r="CQ1870" t="s">
        <v>471</v>
      </c>
      <c r="CR1870" t="s">
        <v>472</v>
      </c>
      <c r="DI1870" t="s">
        <v>126</v>
      </c>
      <c r="DJ1870" t="s">
        <v>517</v>
      </c>
    </row>
    <row r="1871" spans="1:114" x14ac:dyDescent="0.25">
      <c r="A1871" t="s">
        <v>30823</v>
      </c>
      <c r="B1871">
        <v>12210968</v>
      </c>
      <c r="E1871" t="s">
        <v>30824</v>
      </c>
      <c r="F1871" t="s">
        <v>30825</v>
      </c>
      <c r="G1871" t="s">
        <v>30826</v>
      </c>
      <c r="I1871" t="s">
        <v>118</v>
      </c>
      <c r="J1871" t="s">
        <v>30827</v>
      </c>
      <c r="K1871" t="s">
        <v>120</v>
      </c>
      <c r="L1871" t="s">
        <v>121</v>
      </c>
      <c r="M1871" t="s">
        <v>122</v>
      </c>
      <c r="O1871" s="2">
        <v>43725</v>
      </c>
      <c r="P1871">
        <v>30</v>
      </c>
      <c r="Q1871">
        <v>9</v>
      </c>
      <c r="R1871" s="2">
        <v>46203</v>
      </c>
      <c r="S1871" s="2">
        <v>45565</v>
      </c>
      <c r="T1871" t="s">
        <v>123</v>
      </c>
      <c r="U1871" s="2">
        <v>44119</v>
      </c>
      <c r="W1871">
        <v>0</v>
      </c>
      <c r="X1871">
        <v>0</v>
      </c>
      <c r="Y1871">
        <v>0</v>
      </c>
      <c r="Z1871">
        <v>0</v>
      </c>
      <c r="AA1871" t="s">
        <v>596</v>
      </c>
      <c r="AE1871">
        <v>0</v>
      </c>
      <c r="AF1871">
        <v>0</v>
      </c>
      <c r="AG1871" t="s">
        <v>30828</v>
      </c>
      <c r="BB1871" s="2">
        <v>46295</v>
      </c>
      <c r="BC1871" s="2">
        <v>45916</v>
      </c>
      <c r="BD1871" t="s">
        <v>126</v>
      </c>
      <c r="BE1871" t="s">
        <v>1810</v>
      </c>
      <c r="BF1871" t="s">
        <v>126</v>
      </c>
      <c r="BG1871" t="s">
        <v>30829</v>
      </c>
      <c r="BH1871" t="s">
        <v>30830</v>
      </c>
      <c r="BI1871">
        <v>1</v>
      </c>
      <c r="BJ1871">
        <v>12210968</v>
      </c>
      <c r="BK1871" t="s">
        <v>30831</v>
      </c>
      <c r="BM1871" t="s">
        <v>131</v>
      </c>
      <c r="BN1871" t="s">
        <v>30832</v>
      </c>
      <c r="BO1871" t="s">
        <v>30827</v>
      </c>
      <c r="BP1871" t="s">
        <v>30833</v>
      </c>
      <c r="BQ1871" t="s">
        <v>30834</v>
      </c>
      <c r="BW1871" t="s">
        <v>135</v>
      </c>
      <c r="BX1871" t="s">
        <v>30835</v>
      </c>
      <c r="BY1871" t="s">
        <v>30836</v>
      </c>
      <c r="BZ1871" t="s">
        <v>253</v>
      </c>
      <c r="CA1871" s="2">
        <v>43725</v>
      </c>
      <c r="CB1871" t="s">
        <v>166</v>
      </c>
      <c r="CC1871">
        <v>10</v>
      </c>
      <c r="CD1871">
        <v>1987</v>
      </c>
      <c r="CK1871" t="s">
        <v>6620</v>
      </c>
      <c r="CL1871" t="s">
        <v>30837</v>
      </c>
      <c r="CM1871" t="s">
        <v>7488</v>
      </c>
      <c r="CN1871" t="s">
        <v>169</v>
      </c>
      <c r="CO1871" t="s">
        <v>170</v>
      </c>
      <c r="CQ1871" t="s">
        <v>10776</v>
      </c>
      <c r="CR1871" t="s">
        <v>5723</v>
      </c>
      <c r="DI1871" t="s">
        <v>126</v>
      </c>
      <c r="DJ1871" t="s">
        <v>1810</v>
      </c>
    </row>
    <row r="1872" spans="1:114" x14ac:dyDescent="0.25">
      <c r="A1872" t="s">
        <v>21022</v>
      </c>
      <c r="B1872" t="s">
        <v>21023</v>
      </c>
      <c r="E1872" t="s">
        <v>2945</v>
      </c>
      <c r="G1872" t="s">
        <v>2401</v>
      </c>
      <c r="I1872" t="s">
        <v>1448</v>
      </c>
      <c r="J1872" t="s">
        <v>2946</v>
      </c>
      <c r="K1872" t="s">
        <v>4656</v>
      </c>
      <c r="L1872" t="s">
        <v>121</v>
      </c>
      <c r="M1872" t="s">
        <v>122</v>
      </c>
      <c r="O1872" s="2">
        <v>43648</v>
      </c>
      <c r="T1872" t="s">
        <v>2335</v>
      </c>
      <c r="W1872">
        <v>0</v>
      </c>
      <c r="X1872">
        <v>0</v>
      </c>
      <c r="Y1872">
        <v>0</v>
      </c>
      <c r="Z1872">
        <v>0</v>
      </c>
      <c r="AA1872" t="s">
        <v>1683</v>
      </c>
      <c r="AE1872">
        <v>1</v>
      </c>
      <c r="AF1872">
        <v>1</v>
      </c>
      <c r="AG1872" t="s">
        <v>21024</v>
      </c>
      <c r="BB1872" s="2">
        <v>46218</v>
      </c>
      <c r="BC1872" s="2">
        <v>45839</v>
      </c>
      <c r="BD1872" t="s">
        <v>126</v>
      </c>
      <c r="BE1872" t="s">
        <v>777</v>
      </c>
      <c r="BF1872" t="s">
        <v>126</v>
      </c>
      <c r="BG1872" t="s">
        <v>21025</v>
      </c>
      <c r="BH1872" t="s">
        <v>21026</v>
      </c>
      <c r="BI1872">
        <v>1</v>
      </c>
      <c r="BJ1872" t="s">
        <v>21023</v>
      </c>
      <c r="BK1872" t="s">
        <v>4660</v>
      </c>
      <c r="BM1872" t="s">
        <v>777</v>
      </c>
      <c r="BN1872" t="s">
        <v>2407</v>
      </c>
      <c r="BO1872" t="s">
        <v>4661</v>
      </c>
      <c r="BP1872">
        <v>101</v>
      </c>
      <c r="BQ1872" t="s">
        <v>21027</v>
      </c>
      <c r="BW1872" t="s">
        <v>135</v>
      </c>
      <c r="BX1872" t="s">
        <v>21028</v>
      </c>
      <c r="BY1872" t="s">
        <v>21029</v>
      </c>
      <c r="BZ1872" t="s">
        <v>9775</v>
      </c>
      <c r="CA1872" s="2">
        <v>43648</v>
      </c>
      <c r="CB1872" t="s">
        <v>166</v>
      </c>
      <c r="CC1872">
        <v>12</v>
      </c>
      <c r="CD1872">
        <v>1981</v>
      </c>
      <c r="CK1872" t="s">
        <v>21030</v>
      </c>
      <c r="CM1872" t="s">
        <v>21031</v>
      </c>
      <c r="CO1872" t="s">
        <v>2315</v>
      </c>
      <c r="DI1872" t="s">
        <v>126</v>
      </c>
      <c r="DJ1872" t="s">
        <v>777</v>
      </c>
    </row>
    <row r="1873" spans="1:114" x14ac:dyDescent="0.25">
      <c r="A1873" t="s">
        <v>21122</v>
      </c>
      <c r="B1873">
        <v>12069131</v>
      </c>
      <c r="E1873" t="s">
        <v>6431</v>
      </c>
      <c r="F1873" t="s">
        <v>3739</v>
      </c>
      <c r="G1873" t="s">
        <v>174</v>
      </c>
      <c r="I1873" t="s">
        <v>219</v>
      </c>
      <c r="J1873" t="s">
        <v>4466</v>
      </c>
      <c r="K1873" t="s">
        <v>120</v>
      </c>
      <c r="L1873" t="s">
        <v>121</v>
      </c>
      <c r="M1873" t="s">
        <v>122</v>
      </c>
      <c r="O1873" s="2">
        <v>43641</v>
      </c>
      <c r="P1873">
        <v>30</v>
      </c>
      <c r="Q1873">
        <v>6</v>
      </c>
      <c r="R1873" s="2">
        <v>46112</v>
      </c>
      <c r="S1873" s="2">
        <v>45473</v>
      </c>
      <c r="T1873" t="s">
        <v>176</v>
      </c>
      <c r="U1873" s="2">
        <v>44035</v>
      </c>
      <c r="W1873">
        <v>0</v>
      </c>
      <c r="X1873">
        <v>0</v>
      </c>
      <c r="Y1873">
        <v>0</v>
      </c>
      <c r="Z1873">
        <v>0</v>
      </c>
      <c r="AA1873" t="s">
        <v>1664</v>
      </c>
      <c r="AE1873">
        <v>0</v>
      </c>
      <c r="AF1873">
        <v>0</v>
      </c>
      <c r="AG1873" t="s">
        <v>21123</v>
      </c>
      <c r="BB1873" s="2">
        <v>46211</v>
      </c>
      <c r="BC1873" s="2">
        <v>45832</v>
      </c>
      <c r="BD1873" t="s">
        <v>126</v>
      </c>
      <c r="BE1873" t="s">
        <v>179</v>
      </c>
      <c r="BF1873" t="s">
        <v>126</v>
      </c>
      <c r="BG1873" t="s">
        <v>21124</v>
      </c>
      <c r="BH1873" t="s">
        <v>21125</v>
      </c>
      <c r="BI1873">
        <v>1</v>
      </c>
      <c r="BJ1873">
        <v>12069131</v>
      </c>
      <c r="BK1873" t="s">
        <v>4465</v>
      </c>
      <c r="BL1873" t="s">
        <v>3746</v>
      </c>
      <c r="BM1873" t="s">
        <v>122</v>
      </c>
      <c r="BN1873" t="s">
        <v>184</v>
      </c>
      <c r="BO1873" t="s">
        <v>4466</v>
      </c>
      <c r="BP1873">
        <v>85</v>
      </c>
      <c r="BQ1873" t="s">
        <v>21126</v>
      </c>
      <c r="BW1873" t="s">
        <v>135</v>
      </c>
      <c r="BX1873" t="s">
        <v>21127</v>
      </c>
      <c r="BY1873" t="s">
        <v>21128</v>
      </c>
      <c r="BZ1873" t="s">
        <v>253</v>
      </c>
      <c r="CA1873" s="2">
        <v>43641</v>
      </c>
      <c r="CB1873" t="s">
        <v>166</v>
      </c>
      <c r="CC1873">
        <v>12</v>
      </c>
      <c r="CD1873">
        <v>1981</v>
      </c>
      <c r="CK1873" t="s">
        <v>21129</v>
      </c>
      <c r="CM1873" t="s">
        <v>21031</v>
      </c>
      <c r="CN1873" t="s">
        <v>169</v>
      </c>
      <c r="CO1873" t="s">
        <v>2315</v>
      </c>
      <c r="CQ1873" t="s">
        <v>2820</v>
      </c>
      <c r="CR1873" t="s">
        <v>1789</v>
      </c>
      <c r="DI1873" t="s">
        <v>126</v>
      </c>
      <c r="DJ1873" t="s">
        <v>179</v>
      </c>
    </row>
    <row r="1874" spans="1:114" x14ac:dyDescent="0.25">
      <c r="A1874" t="s">
        <v>28519</v>
      </c>
      <c r="B1874">
        <v>14120409</v>
      </c>
      <c r="E1874" t="s">
        <v>17890</v>
      </c>
      <c r="F1874" t="s">
        <v>17891</v>
      </c>
      <c r="G1874" t="s">
        <v>17892</v>
      </c>
      <c r="H1874" t="s">
        <v>1149</v>
      </c>
      <c r="I1874" t="s">
        <v>118</v>
      </c>
      <c r="J1874" t="s">
        <v>17893</v>
      </c>
      <c r="K1874" t="s">
        <v>120</v>
      </c>
      <c r="L1874" t="s">
        <v>121</v>
      </c>
      <c r="M1874" t="s">
        <v>122</v>
      </c>
      <c r="O1874" s="2">
        <v>44701</v>
      </c>
      <c r="P1874">
        <v>31</v>
      </c>
      <c r="Q1874">
        <v>5</v>
      </c>
      <c r="R1874" s="2">
        <v>46081</v>
      </c>
      <c r="S1874" s="2">
        <v>45443</v>
      </c>
      <c r="T1874" t="s">
        <v>151</v>
      </c>
      <c r="U1874" s="2">
        <v>45094</v>
      </c>
      <c r="W1874">
        <v>0</v>
      </c>
      <c r="X1874">
        <v>0</v>
      </c>
      <c r="Y1874">
        <v>0</v>
      </c>
      <c r="Z1874">
        <v>0</v>
      </c>
      <c r="AA1874" t="s">
        <v>21690</v>
      </c>
      <c r="AE1874">
        <v>0</v>
      </c>
      <c r="AF1874">
        <v>0</v>
      </c>
      <c r="AG1874" t="s">
        <v>28520</v>
      </c>
      <c r="BB1874" s="2">
        <v>46175</v>
      </c>
      <c r="BC1874" s="2">
        <v>45796</v>
      </c>
      <c r="BD1874" t="s">
        <v>126</v>
      </c>
      <c r="BE1874" t="s">
        <v>1162</v>
      </c>
      <c r="BF1874" t="s">
        <v>126</v>
      </c>
      <c r="BG1874" t="s">
        <v>28521</v>
      </c>
      <c r="BH1874" t="s">
        <v>28522</v>
      </c>
      <c r="BI1874">
        <v>1</v>
      </c>
      <c r="BJ1874">
        <v>14120409</v>
      </c>
      <c r="BK1874" t="s">
        <v>28523</v>
      </c>
      <c r="BM1874" t="s">
        <v>122</v>
      </c>
      <c r="BN1874" t="s">
        <v>5198</v>
      </c>
      <c r="BO1874" t="s">
        <v>28524</v>
      </c>
      <c r="BP1874">
        <v>1</v>
      </c>
      <c r="BQ1874" t="s">
        <v>28525</v>
      </c>
      <c r="BW1874" t="s">
        <v>135</v>
      </c>
      <c r="BX1874" t="s">
        <v>28526</v>
      </c>
      <c r="BY1874" t="s">
        <v>28527</v>
      </c>
      <c r="BZ1874" t="s">
        <v>9057</v>
      </c>
      <c r="CA1874" s="2">
        <v>44701</v>
      </c>
      <c r="CB1874" t="s">
        <v>166</v>
      </c>
      <c r="CC1874">
        <v>2</v>
      </c>
      <c r="CD1874">
        <v>1974</v>
      </c>
      <c r="CK1874" t="s">
        <v>28528</v>
      </c>
      <c r="CL1874" t="s">
        <v>28529</v>
      </c>
      <c r="CM1874" t="s">
        <v>28530</v>
      </c>
      <c r="CN1874" t="s">
        <v>169</v>
      </c>
      <c r="CO1874" t="s">
        <v>28531</v>
      </c>
      <c r="CP1874" t="s">
        <v>1162</v>
      </c>
      <c r="CS1874" s="2">
        <v>44701</v>
      </c>
      <c r="DI1874" t="s">
        <v>126</v>
      </c>
      <c r="DJ1874" t="s">
        <v>1162</v>
      </c>
    </row>
    <row r="1875" spans="1:114" x14ac:dyDescent="0.25">
      <c r="A1875" t="s">
        <v>43274</v>
      </c>
      <c r="B1875">
        <v>16781821</v>
      </c>
      <c r="E1875" t="s">
        <v>43275</v>
      </c>
      <c r="G1875" t="s">
        <v>3061</v>
      </c>
      <c r="I1875" t="s">
        <v>118</v>
      </c>
      <c r="J1875" t="s">
        <v>43276</v>
      </c>
      <c r="K1875" t="s">
        <v>120</v>
      </c>
      <c r="L1875" t="s">
        <v>121</v>
      </c>
      <c r="M1875" t="s">
        <v>122</v>
      </c>
      <c r="O1875" s="2">
        <v>45943</v>
      </c>
      <c r="P1875">
        <v>31</v>
      </c>
      <c r="Q1875">
        <v>10</v>
      </c>
      <c r="R1875" s="2">
        <v>46581</v>
      </c>
      <c r="T1875" t="s">
        <v>2335</v>
      </c>
      <c r="U1875" s="2">
        <v>46336</v>
      </c>
      <c r="W1875">
        <v>0</v>
      </c>
      <c r="X1875">
        <v>0</v>
      </c>
      <c r="Y1875">
        <v>0</v>
      </c>
      <c r="Z1875">
        <v>0</v>
      </c>
      <c r="AA1875" t="s">
        <v>877</v>
      </c>
      <c r="AB1875" t="s">
        <v>124</v>
      </c>
      <c r="AC1875" t="s">
        <v>1646</v>
      </c>
      <c r="AE1875">
        <v>0</v>
      </c>
      <c r="AF1875">
        <v>0</v>
      </c>
      <c r="AG1875" t="s">
        <v>43277</v>
      </c>
      <c r="BB1875" s="2">
        <v>46321</v>
      </c>
      <c r="BD1875" t="s">
        <v>126</v>
      </c>
      <c r="BE1875" t="s">
        <v>715</v>
      </c>
      <c r="BF1875" t="s">
        <v>126</v>
      </c>
      <c r="BG1875" t="s">
        <v>43278</v>
      </c>
      <c r="BH1875" t="s">
        <v>43279</v>
      </c>
      <c r="BI1875">
        <v>1</v>
      </c>
      <c r="BJ1875">
        <v>16781821</v>
      </c>
      <c r="BK1875" t="s">
        <v>43280</v>
      </c>
      <c r="BM1875" t="s">
        <v>131</v>
      </c>
      <c r="BN1875" t="s">
        <v>3068</v>
      </c>
      <c r="BO1875" t="s">
        <v>43276</v>
      </c>
      <c r="BP1875">
        <v>9</v>
      </c>
      <c r="BQ1875" t="s">
        <v>43281</v>
      </c>
      <c r="BW1875" t="s">
        <v>135</v>
      </c>
      <c r="BX1875" t="s">
        <v>43282</v>
      </c>
      <c r="BY1875" t="s">
        <v>43283</v>
      </c>
      <c r="BZ1875" t="s">
        <v>253</v>
      </c>
      <c r="CA1875" s="2">
        <v>45943</v>
      </c>
      <c r="CB1875" t="s">
        <v>131</v>
      </c>
      <c r="CC1875">
        <v>10</v>
      </c>
      <c r="CD1875">
        <v>1975</v>
      </c>
      <c r="CK1875" t="s">
        <v>43284</v>
      </c>
      <c r="CM1875" t="s">
        <v>43285</v>
      </c>
      <c r="CN1875" t="s">
        <v>169</v>
      </c>
      <c r="CO1875" t="s">
        <v>142</v>
      </c>
      <c r="CQ1875" t="s">
        <v>5724</v>
      </c>
      <c r="CR1875" t="s">
        <v>1569</v>
      </c>
      <c r="DI1875" t="s">
        <v>126</v>
      </c>
      <c r="DJ1875" t="s">
        <v>715</v>
      </c>
    </row>
    <row r="1876" spans="1:114" x14ac:dyDescent="0.25">
      <c r="A1876" t="s">
        <v>13950</v>
      </c>
      <c r="B1876">
        <v>10493435</v>
      </c>
      <c r="E1876" t="s">
        <v>9244</v>
      </c>
      <c r="G1876" t="s">
        <v>174</v>
      </c>
      <c r="I1876" t="s">
        <v>118</v>
      </c>
      <c r="J1876" t="s">
        <v>9245</v>
      </c>
      <c r="K1876" t="s">
        <v>120</v>
      </c>
      <c r="L1876" t="s">
        <v>360</v>
      </c>
      <c r="M1876" t="s">
        <v>122</v>
      </c>
      <c r="O1876" s="2">
        <v>42697</v>
      </c>
      <c r="P1876">
        <v>31</v>
      </c>
      <c r="Q1876">
        <v>5</v>
      </c>
      <c r="R1876" s="2">
        <v>45716</v>
      </c>
      <c r="S1876" s="2">
        <v>44985</v>
      </c>
      <c r="T1876" t="s">
        <v>123</v>
      </c>
      <c r="U1876" s="2">
        <v>43090</v>
      </c>
      <c r="W1876">
        <v>0</v>
      </c>
      <c r="X1876">
        <v>0</v>
      </c>
      <c r="Y1876">
        <v>0</v>
      </c>
      <c r="Z1876">
        <v>0</v>
      </c>
      <c r="AA1876" t="s">
        <v>198</v>
      </c>
      <c r="AE1876">
        <v>0</v>
      </c>
      <c r="AF1876">
        <v>0</v>
      </c>
      <c r="AG1876" t="s">
        <v>13951</v>
      </c>
      <c r="BB1876" s="2">
        <v>45823</v>
      </c>
      <c r="BC1876" s="2">
        <v>45444</v>
      </c>
      <c r="BD1876" t="s">
        <v>126</v>
      </c>
      <c r="BE1876" t="s">
        <v>179</v>
      </c>
      <c r="BF1876" t="s">
        <v>126</v>
      </c>
      <c r="BG1876" t="s">
        <v>13952</v>
      </c>
      <c r="BH1876" t="s">
        <v>13953</v>
      </c>
      <c r="BI1876">
        <v>1</v>
      </c>
      <c r="BJ1876">
        <v>10493435</v>
      </c>
      <c r="BK1876" t="s">
        <v>13954</v>
      </c>
      <c r="BM1876" t="s">
        <v>122</v>
      </c>
      <c r="BN1876" t="s">
        <v>184</v>
      </c>
      <c r="BO1876" t="s">
        <v>13955</v>
      </c>
      <c r="BP1876">
        <v>143</v>
      </c>
      <c r="BQ1876" t="s">
        <v>13956</v>
      </c>
      <c r="BW1876" t="s">
        <v>135</v>
      </c>
      <c r="BX1876" t="s">
        <v>13957</v>
      </c>
      <c r="BY1876" t="s">
        <v>13958</v>
      </c>
      <c r="BZ1876" t="s">
        <v>253</v>
      </c>
      <c r="CA1876" s="2">
        <v>42697</v>
      </c>
      <c r="CB1876" t="s">
        <v>122</v>
      </c>
      <c r="CC1876">
        <v>11</v>
      </c>
      <c r="CD1876">
        <v>1981</v>
      </c>
      <c r="CK1876" t="s">
        <v>13959</v>
      </c>
      <c r="CM1876" t="s">
        <v>13960</v>
      </c>
      <c r="CN1876" t="s">
        <v>334</v>
      </c>
      <c r="CO1876" t="s">
        <v>142</v>
      </c>
      <c r="CS1876" s="2">
        <v>42751</v>
      </c>
      <c r="DI1876" t="s">
        <v>126</v>
      </c>
      <c r="DJ1876" t="s">
        <v>179</v>
      </c>
    </row>
    <row r="1877" spans="1:114" x14ac:dyDescent="0.25">
      <c r="A1877" t="s">
        <v>5870</v>
      </c>
      <c r="B1877">
        <v>10776892</v>
      </c>
      <c r="E1877" t="s">
        <v>5871</v>
      </c>
      <c r="G1877" t="s">
        <v>5872</v>
      </c>
      <c r="I1877" t="s">
        <v>219</v>
      </c>
      <c r="J1877" t="s">
        <v>5873</v>
      </c>
      <c r="K1877" t="s">
        <v>120</v>
      </c>
      <c r="L1877" t="s">
        <v>121</v>
      </c>
      <c r="M1877" t="s">
        <v>122</v>
      </c>
      <c r="O1877" s="2">
        <v>42873</v>
      </c>
      <c r="P1877">
        <v>31</v>
      </c>
      <c r="Q1877">
        <v>5</v>
      </c>
      <c r="R1877" s="2">
        <v>46081</v>
      </c>
      <c r="S1877" s="2">
        <v>45443</v>
      </c>
      <c r="T1877" t="s">
        <v>123</v>
      </c>
      <c r="U1877" s="2">
        <v>43266</v>
      </c>
      <c r="W1877">
        <v>0</v>
      </c>
      <c r="X1877">
        <v>0</v>
      </c>
      <c r="Y1877">
        <v>0</v>
      </c>
      <c r="Z1877">
        <v>0</v>
      </c>
      <c r="AA1877" t="s">
        <v>1646</v>
      </c>
      <c r="AE1877">
        <v>0</v>
      </c>
      <c r="AF1877">
        <v>0</v>
      </c>
      <c r="AG1877" t="s">
        <v>5874</v>
      </c>
      <c r="BB1877" s="2">
        <v>46000</v>
      </c>
      <c r="BC1877" s="2">
        <v>45621</v>
      </c>
      <c r="BD1877" t="s">
        <v>126</v>
      </c>
      <c r="BE1877" t="s">
        <v>127</v>
      </c>
      <c r="BF1877" t="s">
        <v>126</v>
      </c>
      <c r="BG1877" t="s">
        <v>15074</v>
      </c>
      <c r="BH1877" t="s">
        <v>15075</v>
      </c>
      <c r="BI1877">
        <v>1</v>
      </c>
      <c r="BJ1877">
        <v>10776892</v>
      </c>
      <c r="BK1877" t="s">
        <v>5877</v>
      </c>
      <c r="BM1877" t="s">
        <v>122</v>
      </c>
      <c r="BN1877" t="s">
        <v>5878</v>
      </c>
      <c r="BO1877" t="s">
        <v>5873</v>
      </c>
      <c r="BP1877">
        <v>20</v>
      </c>
      <c r="BQ1877" t="s">
        <v>15076</v>
      </c>
      <c r="BW1877" t="s">
        <v>135</v>
      </c>
      <c r="BX1877" t="s">
        <v>15077</v>
      </c>
      <c r="BY1877" t="s">
        <v>15078</v>
      </c>
      <c r="BZ1877" t="s">
        <v>165</v>
      </c>
      <c r="CA1877" s="2">
        <v>44277</v>
      </c>
      <c r="CB1877" t="s">
        <v>131</v>
      </c>
      <c r="CC1877">
        <v>3</v>
      </c>
      <c r="CD1877">
        <v>1974</v>
      </c>
      <c r="CK1877" t="s">
        <v>15079</v>
      </c>
      <c r="CM1877" t="s">
        <v>15080</v>
      </c>
      <c r="CN1877" t="s">
        <v>141</v>
      </c>
      <c r="CO1877" t="s">
        <v>142</v>
      </c>
      <c r="CS1877" s="2">
        <v>44496</v>
      </c>
      <c r="DI1877" t="s">
        <v>126</v>
      </c>
      <c r="DJ1877" t="s">
        <v>127</v>
      </c>
    </row>
    <row r="1878" spans="1:114" x14ac:dyDescent="0.25">
      <c r="A1878" t="s">
        <v>2346</v>
      </c>
      <c r="B1878">
        <v>13070021</v>
      </c>
      <c r="E1878" t="s">
        <v>2347</v>
      </c>
      <c r="F1878" t="s">
        <v>2348</v>
      </c>
      <c r="G1878" t="s">
        <v>2349</v>
      </c>
      <c r="H1878" t="s">
        <v>2350</v>
      </c>
      <c r="J1878" t="s">
        <v>2351</v>
      </c>
      <c r="K1878" t="s">
        <v>120</v>
      </c>
      <c r="L1878" t="s">
        <v>1092</v>
      </c>
      <c r="M1878" t="s">
        <v>122</v>
      </c>
      <c r="O1878" s="2">
        <v>44173</v>
      </c>
      <c r="P1878">
        <v>31</v>
      </c>
      <c r="Q1878">
        <v>12</v>
      </c>
      <c r="R1878" s="2">
        <v>45291</v>
      </c>
      <c r="S1878" s="2">
        <v>44561</v>
      </c>
      <c r="T1878" t="s">
        <v>123</v>
      </c>
      <c r="U1878" s="2">
        <v>44566</v>
      </c>
      <c r="W1878">
        <v>0</v>
      </c>
      <c r="X1878">
        <v>0</v>
      </c>
      <c r="Y1878">
        <v>0</v>
      </c>
      <c r="Z1878">
        <v>0</v>
      </c>
      <c r="AA1878" t="s">
        <v>198</v>
      </c>
      <c r="AB1878" t="s">
        <v>877</v>
      </c>
      <c r="AC1878" t="s">
        <v>124</v>
      </c>
      <c r="AD1878" t="s">
        <v>260</v>
      </c>
      <c r="AE1878">
        <v>0</v>
      </c>
      <c r="AF1878">
        <v>0</v>
      </c>
      <c r="AG1878" t="s">
        <v>2352</v>
      </c>
      <c r="BB1878" s="2">
        <v>45647</v>
      </c>
      <c r="BC1878" s="2">
        <v>45267</v>
      </c>
      <c r="BD1878" t="s">
        <v>126</v>
      </c>
      <c r="BE1878" t="s">
        <v>2353</v>
      </c>
      <c r="BF1878" t="s">
        <v>126</v>
      </c>
      <c r="BG1878" t="s">
        <v>2354</v>
      </c>
      <c r="BH1878" t="s">
        <v>2355</v>
      </c>
      <c r="BI1878">
        <v>1</v>
      </c>
      <c r="BJ1878">
        <v>13070021</v>
      </c>
      <c r="BK1878" t="s">
        <v>2356</v>
      </c>
      <c r="BN1878" t="s">
        <v>2357</v>
      </c>
      <c r="BO1878" t="s">
        <v>2351</v>
      </c>
      <c r="BP1878" t="s">
        <v>2358</v>
      </c>
      <c r="BQ1878" t="s">
        <v>2359</v>
      </c>
      <c r="BW1878" t="s">
        <v>135</v>
      </c>
      <c r="BX1878" t="s">
        <v>2360</v>
      </c>
      <c r="BY1878" t="s">
        <v>2361</v>
      </c>
      <c r="BZ1878" t="s">
        <v>289</v>
      </c>
      <c r="CA1878" s="2">
        <v>44173</v>
      </c>
      <c r="CB1878" t="s">
        <v>122</v>
      </c>
      <c r="CC1878">
        <v>2</v>
      </c>
      <c r="CD1878">
        <v>1984</v>
      </c>
      <c r="CK1878" t="s">
        <v>2362</v>
      </c>
      <c r="CM1878" t="s">
        <v>2363</v>
      </c>
      <c r="CN1878" t="s">
        <v>141</v>
      </c>
      <c r="CO1878" t="s">
        <v>142</v>
      </c>
      <c r="CP1878" t="s">
        <v>2353</v>
      </c>
      <c r="CQ1878" t="s">
        <v>2364</v>
      </c>
      <c r="CR1878" t="s">
        <v>143</v>
      </c>
      <c r="DI1878" t="s">
        <v>126</v>
      </c>
      <c r="DJ1878" t="s">
        <v>2353</v>
      </c>
    </row>
    <row r="1879" spans="1:114" x14ac:dyDescent="0.25">
      <c r="A1879" t="s">
        <v>8769</v>
      </c>
      <c r="B1879" t="s">
        <v>8770</v>
      </c>
      <c r="E1879" t="s">
        <v>8771</v>
      </c>
      <c r="F1879" t="s">
        <v>8772</v>
      </c>
      <c r="G1879" t="s">
        <v>8773</v>
      </c>
      <c r="I1879" t="s">
        <v>118</v>
      </c>
      <c r="J1879" t="s">
        <v>8774</v>
      </c>
      <c r="K1879" t="s">
        <v>1682</v>
      </c>
      <c r="L1879" t="s">
        <v>360</v>
      </c>
      <c r="M1879" t="s">
        <v>122</v>
      </c>
      <c r="O1879" s="2">
        <v>43595</v>
      </c>
      <c r="P1879">
        <v>31</v>
      </c>
      <c r="Q1879">
        <v>5</v>
      </c>
      <c r="R1879" s="2">
        <v>44620</v>
      </c>
      <c r="S1879" s="2">
        <v>43982</v>
      </c>
      <c r="T1879" t="s">
        <v>151</v>
      </c>
      <c r="U1879" s="2">
        <v>43989</v>
      </c>
      <c r="W1879">
        <v>0</v>
      </c>
      <c r="X1879">
        <v>0</v>
      </c>
      <c r="Y1879">
        <v>0</v>
      </c>
      <c r="Z1879">
        <v>0</v>
      </c>
      <c r="AA1879" t="s">
        <v>1683</v>
      </c>
      <c r="AE1879">
        <v>0</v>
      </c>
      <c r="AF1879">
        <v>0</v>
      </c>
      <c r="AG1879" t="s">
        <v>8775</v>
      </c>
      <c r="BB1879" s="2">
        <v>44704</v>
      </c>
      <c r="BC1879" s="2">
        <v>44325</v>
      </c>
      <c r="BD1879" t="s">
        <v>126</v>
      </c>
      <c r="BE1879" t="s">
        <v>616</v>
      </c>
      <c r="BF1879" t="s">
        <v>126</v>
      </c>
      <c r="BG1879" t="s">
        <v>8776</v>
      </c>
      <c r="BH1879" t="s">
        <v>2355</v>
      </c>
      <c r="BI1879">
        <v>1</v>
      </c>
      <c r="BJ1879" t="s">
        <v>8770</v>
      </c>
      <c r="BK1879" t="s">
        <v>8777</v>
      </c>
      <c r="BL1879" t="s">
        <v>8778</v>
      </c>
      <c r="BM1879" t="s">
        <v>122</v>
      </c>
      <c r="BN1879" t="s">
        <v>8779</v>
      </c>
      <c r="BO1879" t="s">
        <v>8774</v>
      </c>
      <c r="BP1879">
        <v>25</v>
      </c>
      <c r="BQ1879" t="s">
        <v>8780</v>
      </c>
      <c r="BW1879" t="s">
        <v>135</v>
      </c>
      <c r="BX1879" t="s">
        <v>8781</v>
      </c>
      <c r="BY1879" t="s">
        <v>2361</v>
      </c>
      <c r="BZ1879" t="s">
        <v>8782</v>
      </c>
      <c r="CA1879" s="2">
        <v>43952</v>
      </c>
      <c r="CB1879" t="s">
        <v>122</v>
      </c>
      <c r="CC1879">
        <v>2</v>
      </c>
      <c r="CD1879">
        <v>1984</v>
      </c>
      <c r="CK1879" t="s">
        <v>2362</v>
      </c>
      <c r="CM1879" t="s">
        <v>2363</v>
      </c>
      <c r="CN1879" t="s">
        <v>141</v>
      </c>
      <c r="CO1879" t="s">
        <v>142</v>
      </c>
      <c r="CP1879" t="s">
        <v>8783</v>
      </c>
      <c r="CQ1879" t="s">
        <v>5217</v>
      </c>
      <c r="CR1879" t="s">
        <v>5433</v>
      </c>
      <c r="DI1879" t="s">
        <v>126</v>
      </c>
      <c r="DJ1879" t="s">
        <v>616</v>
      </c>
    </row>
    <row r="1880" spans="1:114" x14ac:dyDescent="0.25">
      <c r="A1880" t="s">
        <v>14992</v>
      </c>
      <c r="B1880">
        <v>15600400</v>
      </c>
      <c r="E1880" t="s">
        <v>14993</v>
      </c>
      <c r="G1880" t="s">
        <v>8773</v>
      </c>
      <c r="I1880" t="s">
        <v>219</v>
      </c>
      <c r="J1880" t="s">
        <v>14994</v>
      </c>
      <c r="K1880" t="s">
        <v>120</v>
      </c>
      <c r="L1880" t="s">
        <v>121</v>
      </c>
      <c r="M1880" t="s">
        <v>122</v>
      </c>
      <c r="O1880" s="2">
        <v>45379</v>
      </c>
      <c r="P1880">
        <v>31</v>
      </c>
      <c r="Q1880">
        <v>3</v>
      </c>
      <c r="R1880" s="2">
        <v>46109</v>
      </c>
      <c r="T1880" t="s">
        <v>2335</v>
      </c>
      <c r="U1880" s="2">
        <v>45772</v>
      </c>
      <c r="W1880">
        <v>0</v>
      </c>
      <c r="X1880">
        <v>0</v>
      </c>
      <c r="Y1880">
        <v>0</v>
      </c>
      <c r="Z1880">
        <v>0</v>
      </c>
      <c r="AA1880" t="s">
        <v>198</v>
      </c>
      <c r="AB1880" t="s">
        <v>124</v>
      </c>
      <c r="AE1880">
        <v>0</v>
      </c>
      <c r="AF1880">
        <v>0</v>
      </c>
      <c r="AG1880" t="s">
        <v>14995</v>
      </c>
      <c r="BB1880" s="2">
        <v>46122</v>
      </c>
      <c r="BC1880" s="2">
        <v>45743</v>
      </c>
      <c r="BD1880" t="s">
        <v>126</v>
      </c>
      <c r="BE1880" t="s">
        <v>616</v>
      </c>
      <c r="BF1880" t="s">
        <v>126</v>
      </c>
      <c r="BG1880" t="s">
        <v>14996</v>
      </c>
      <c r="BH1880" t="s">
        <v>2355</v>
      </c>
      <c r="BI1880">
        <v>1</v>
      </c>
      <c r="BJ1880">
        <v>15600400</v>
      </c>
      <c r="BK1880" t="s">
        <v>14997</v>
      </c>
      <c r="BM1880" t="s">
        <v>122</v>
      </c>
      <c r="BN1880" t="s">
        <v>8779</v>
      </c>
      <c r="BO1880" t="s">
        <v>14994</v>
      </c>
      <c r="BP1880">
        <v>79</v>
      </c>
      <c r="BQ1880" t="s">
        <v>14998</v>
      </c>
      <c r="BW1880" t="s">
        <v>135</v>
      </c>
      <c r="BX1880" t="s">
        <v>14999</v>
      </c>
      <c r="BY1880" t="s">
        <v>2361</v>
      </c>
      <c r="BZ1880" t="s">
        <v>253</v>
      </c>
      <c r="CA1880" s="2">
        <v>45379</v>
      </c>
      <c r="CB1880" t="s">
        <v>122</v>
      </c>
      <c r="CC1880">
        <v>2</v>
      </c>
      <c r="CD1880">
        <v>1984</v>
      </c>
      <c r="CK1880" t="s">
        <v>2362</v>
      </c>
      <c r="CM1880" t="s">
        <v>2363</v>
      </c>
      <c r="CN1880" t="s">
        <v>141</v>
      </c>
      <c r="CO1880" t="s">
        <v>142</v>
      </c>
      <c r="CQ1880" t="s">
        <v>4143</v>
      </c>
      <c r="CR1880" t="s">
        <v>5186</v>
      </c>
      <c r="DI1880" t="s">
        <v>126</v>
      </c>
      <c r="DJ1880" t="s">
        <v>616</v>
      </c>
    </row>
    <row r="1881" spans="1:114" x14ac:dyDescent="0.25">
      <c r="A1881" t="s">
        <v>40526</v>
      </c>
      <c r="B1881">
        <v>16510971</v>
      </c>
      <c r="E1881" t="s">
        <v>1046</v>
      </c>
      <c r="F1881" t="s">
        <v>1047</v>
      </c>
      <c r="G1881" t="s">
        <v>174</v>
      </c>
      <c r="I1881" t="s">
        <v>219</v>
      </c>
      <c r="J1881" t="s">
        <v>1048</v>
      </c>
      <c r="K1881" t="s">
        <v>120</v>
      </c>
      <c r="L1881" t="s">
        <v>121</v>
      </c>
      <c r="M1881" t="s">
        <v>122</v>
      </c>
      <c r="O1881" s="2">
        <v>45819</v>
      </c>
      <c r="P1881">
        <v>30</v>
      </c>
      <c r="Q1881">
        <v>6</v>
      </c>
      <c r="R1881" s="2">
        <v>46457</v>
      </c>
      <c r="T1881" t="s">
        <v>2335</v>
      </c>
      <c r="U1881" s="2">
        <v>46212</v>
      </c>
      <c r="W1881">
        <v>0</v>
      </c>
      <c r="X1881">
        <v>0</v>
      </c>
      <c r="Y1881">
        <v>0</v>
      </c>
      <c r="Z1881">
        <v>0</v>
      </c>
      <c r="AA1881" t="s">
        <v>2303</v>
      </c>
      <c r="AE1881">
        <v>0</v>
      </c>
      <c r="AF1881">
        <v>0</v>
      </c>
      <c r="AG1881" t="s">
        <v>40527</v>
      </c>
      <c r="BB1881" s="2">
        <v>46197</v>
      </c>
      <c r="BD1881" t="s">
        <v>126</v>
      </c>
      <c r="BE1881" t="s">
        <v>179</v>
      </c>
      <c r="BF1881" t="s">
        <v>126</v>
      </c>
      <c r="BG1881" t="s">
        <v>40528</v>
      </c>
      <c r="BH1881" t="s">
        <v>40529</v>
      </c>
      <c r="BI1881">
        <v>1</v>
      </c>
      <c r="BJ1881">
        <v>16510971</v>
      </c>
      <c r="BK1881" t="s">
        <v>1053</v>
      </c>
      <c r="BL1881" t="s">
        <v>2422</v>
      </c>
      <c r="BM1881" t="s">
        <v>122</v>
      </c>
      <c r="BN1881" t="s">
        <v>184</v>
      </c>
      <c r="BO1881" t="s">
        <v>1048</v>
      </c>
      <c r="BP1881" t="s">
        <v>1054</v>
      </c>
      <c r="BQ1881" t="s">
        <v>40530</v>
      </c>
      <c r="BW1881" t="s">
        <v>135</v>
      </c>
      <c r="BX1881" t="s">
        <v>40531</v>
      </c>
      <c r="BY1881" t="s">
        <v>40532</v>
      </c>
      <c r="BZ1881" t="s">
        <v>165</v>
      </c>
      <c r="CA1881" s="2">
        <v>45819</v>
      </c>
      <c r="CB1881" t="s">
        <v>166</v>
      </c>
      <c r="CC1881">
        <v>2</v>
      </c>
      <c r="CD1881">
        <v>1970</v>
      </c>
      <c r="CK1881" t="s">
        <v>2872</v>
      </c>
      <c r="CM1881" t="s">
        <v>26049</v>
      </c>
      <c r="CN1881" t="s">
        <v>169</v>
      </c>
      <c r="CO1881" t="s">
        <v>170</v>
      </c>
      <c r="CQ1881" t="s">
        <v>20283</v>
      </c>
      <c r="CR1881" t="s">
        <v>6957</v>
      </c>
      <c r="DI1881" t="s">
        <v>126</v>
      </c>
      <c r="DJ1881" t="s">
        <v>179</v>
      </c>
    </row>
    <row r="1882" spans="1:114" x14ac:dyDescent="0.25">
      <c r="A1882" t="s">
        <v>26040</v>
      </c>
      <c r="B1882">
        <v>13557615</v>
      </c>
      <c r="E1882" t="s">
        <v>22778</v>
      </c>
      <c r="G1882" t="s">
        <v>22779</v>
      </c>
      <c r="I1882" t="s">
        <v>118</v>
      </c>
      <c r="J1882" t="s">
        <v>22780</v>
      </c>
      <c r="K1882" t="s">
        <v>120</v>
      </c>
      <c r="L1882" t="s">
        <v>121</v>
      </c>
      <c r="M1882" t="s">
        <v>122</v>
      </c>
      <c r="O1882" s="2">
        <v>44418</v>
      </c>
      <c r="P1882">
        <v>31</v>
      </c>
      <c r="Q1882">
        <v>3</v>
      </c>
      <c r="R1882" s="2">
        <v>46387</v>
      </c>
      <c r="S1882" s="2">
        <v>45747</v>
      </c>
      <c r="T1882" t="s">
        <v>151</v>
      </c>
      <c r="U1882" s="2">
        <v>44811</v>
      </c>
      <c r="W1882">
        <v>0</v>
      </c>
      <c r="X1882">
        <v>0</v>
      </c>
      <c r="Y1882">
        <v>0</v>
      </c>
      <c r="Z1882">
        <v>0</v>
      </c>
      <c r="AA1882" t="s">
        <v>493</v>
      </c>
      <c r="AB1882" t="s">
        <v>1663</v>
      </c>
      <c r="AC1882" t="s">
        <v>654</v>
      </c>
      <c r="AD1882" t="s">
        <v>536</v>
      </c>
      <c r="AE1882">
        <v>0</v>
      </c>
      <c r="AF1882">
        <v>0</v>
      </c>
      <c r="AG1882" t="s">
        <v>26041</v>
      </c>
      <c r="BB1882" s="2">
        <v>46257</v>
      </c>
      <c r="BC1882" s="2">
        <v>45878</v>
      </c>
      <c r="BD1882" t="s">
        <v>126</v>
      </c>
      <c r="BE1882" t="s">
        <v>578</v>
      </c>
      <c r="BF1882" t="s">
        <v>126</v>
      </c>
      <c r="BG1882" t="s">
        <v>26042</v>
      </c>
      <c r="BH1882" t="s">
        <v>26043</v>
      </c>
      <c r="BI1882">
        <v>1</v>
      </c>
      <c r="BJ1882">
        <v>13557615</v>
      </c>
      <c r="BK1882" t="s">
        <v>8713</v>
      </c>
      <c r="BM1882" t="s">
        <v>131</v>
      </c>
      <c r="BN1882" t="s">
        <v>22784</v>
      </c>
      <c r="BO1882" t="s">
        <v>22780</v>
      </c>
      <c r="BP1882">
        <v>49</v>
      </c>
      <c r="BQ1882" t="s">
        <v>26044</v>
      </c>
      <c r="BW1882" t="s">
        <v>135</v>
      </c>
      <c r="BX1882" t="s">
        <v>26045</v>
      </c>
      <c r="BY1882" t="s">
        <v>26046</v>
      </c>
      <c r="BZ1882" t="s">
        <v>253</v>
      </c>
      <c r="CA1882" s="2">
        <v>44418</v>
      </c>
      <c r="CB1882" t="s">
        <v>131</v>
      </c>
      <c r="CC1882">
        <v>7</v>
      </c>
      <c r="CD1882">
        <v>1979</v>
      </c>
      <c r="CK1882" t="s">
        <v>26047</v>
      </c>
      <c r="CL1882" t="s">
        <v>26048</v>
      </c>
      <c r="CM1882" t="s">
        <v>26049</v>
      </c>
      <c r="CN1882" t="s">
        <v>334</v>
      </c>
      <c r="CO1882" t="s">
        <v>416</v>
      </c>
      <c r="CQ1882" t="s">
        <v>1880</v>
      </c>
      <c r="CR1882" t="s">
        <v>1881</v>
      </c>
      <c r="DI1882" t="s">
        <v>126</v>
      </c>
      <c r="DJ1882" t="s">
        <v>578</v>
      </c>
    </row>
    <row r="1883" spans="1:114" x14ac:dyDescent="0.25">
      <c r="A1883" t="s">
        <v>34001</v>
      </c>
      <c r="B1883" s="1" t="s">
        <v>34002</v>
      </c>
      <c r="E1883" t="s">
        <v>34003</v>
      </c>
      <c r="F1883" t="s">
        <v>34004</v>
      </c>
      <c r="G1883" t="s">
        <v>2962</v>
      </c>
      <c r="I1883" t="s">
        <v>219</v>
      </c>
      <c r="J1883" t="s">
        <v>34005</v>
      </c>
      <c r="K1883" t="s">
        <v>120</v>
      </c>
      <c r="L1883" t="s">
        <v>121</v>
      </c>
      <c r="M1883" t="s">
        <v>122</v>
      </c>
      <c r="O1883" s="2">
        <v>42103</v>
      </c>
      <c r="P1883">
        <v>30</v>
      </c>
      <c r="Q1883">
        <v>4</v>
      </c>
      <c r="R1883" s="2">
        <v>46418</v>
      </c>
      <c r="S1883" s="2">
        <v>45777</v>
      </c>
      <c r="T1883" t="s">
        <v>123</v>
      </c>
      <c r="U1883" s="2">
        <v>42862</v>
      </c>
      <c r="V1883" s="2">
        <v>42469</v>
      </c>
      <c r="W1883">
        <v>0</v>
      </c>
      <c r="X1883">
        <v>0</v>
      </c>
      <c r="Y1883">
        <v>0</v>
      </c>
      <c r="Z1883">
        <v>0</v>
      </c>
      <c r="AA1883" t="s">
        <v>8645</v>
      </c>
      <c r="AB1883" t="s">
        <v>970</v>
      </c>
      <c r="AC1883" t="s">
        <v>654</v>
      </c>
      <c r="AE1883">
        <v>0</v>
      </c>
      <c r="AF1883">
        <v>0</v>
      </c>
      <c r="AG1883" t="s">
        <v>34006</v>
      </c>
      <c r="BB1883" s="2">
        <v>46135</v>
      </c>
      <c r="BC1883" s="2">
        <v>45756</v>
      </c>
      <c r="BD1883" t="s">
        <v>126</v>
      </c>
      <c r="BE1883" t="s">
        <v>972</v>
      </c>
      <c r="BF1883" t="s">
        <v>126</v>
      </c>
      <c r="BG1883" t="s">
        <v>34007</v>
      </c>
      <c r="BH1883" t="s">
        <v>34008</v>
      </c>
      <c r="BI1883">
        <v>1</v>
      </c>
      <c r="BJ1883" s="1" t="s">
        <v>34002</v>
      </c>
      <c r="BK1883" t="s">
        <v>34009</v>
      </c>
      <c r="BL1883" t="s">
        <v>34010</v>
      </c>
      <c r="BM1883" t="s">
        <v>122</v>
      </c>
      <c r="BN1883" t="s">
        <v>2969</v>
      </c>
      <c r="BO1883" t="s">
        <v>34005</v>
      </c>
      <c r="BP1883">
        <v>3</v>
      </c>
      <c r="BQ1883" t="s">
        <v>34011</v>
      </c>
      <c r="BW1883" t="s">
        <v>135</v>
      </c>
      <c r="BX1883" t="s">
        <v>34012</v>
      </c>
      <c r="BY1883" t="s">
        <v>34013</v>
      </c>
      <c r="BZ1883" t="s">
        <v>165</v>
      </c>
      <c r="CA1883" s="2">
        <v>43930</v>
      </c>
      <c r="CB1883" t="s">
        <v>131</v>
      </c>
      <c r="CC1883">
        <v>11</v>
      </c>
      <c r="CD1883">
        <v>1983</v>
      </c>
      <c r="CK1883" t="s">
        <v>7159</v>
      </c>
      <c r="CM1883" t="s">
        <v>34014</v>
      </c>
      <c r="CN1883" t="s">
        <v>141</v>
      </c>
      <c r="CO1883" t="s">
        <v>416</v>
      </c>
      <c r="CQ1883" t="s">
        <v>5186</v>
      </c>
      <c r="CR1883" t="s">
        <v>5187</v>
      </c>
      <c r="DI1883" t="s">
        <v>126</v>
      </c>
      <c r="DJ1883" t="s">
        <v>972</v>
      </c>
    </row>
    <row r="1884" spans="1:114" x14ac:dyDescent="0.25">
      <c r="A1884" t="s">
        <v>12739</v>
      </c>
      <c r="B1884">
        <v>13973946</v>
      </c>
      <c r="E1884" t="s">
        <v>12740</v>
      </c>
      <c r="G1884" t="s">
        <v>12741</v>
      </c>
      <c r="I1884" t="s">
        <v>118</v>
      </c>
      <c r="J1884" t="s">
        <v>12742</v>
      </c>
      <c r="K1884" t="s">
        <v>120</v>
      </c>
      <c r="L1884" t="s">
        <v>121</v>
      </c>
      <c r="M1884" t="s">
        <v>122</v>
      </c>
      <c r="O1884" s="2">
        <v>44634</v>
      </c>
      <c r="P1884">
        <v>31</v>
      </c>
      <c r="Q1884">
        <v>3</v>
      </c>
      <c r="R1884" s="2">
        <v>46387</v>
      </c>
      <c r="S1884" s="2">
        <v>45747</v>
      </c>
      <c r="T1884" t="s">
        <v>151</v>
      </c>
      <c r="U1884" s="2">
        <v>45027</v>
      </c>
      <c r="W1884">
        <v>0</v>
      </c>
      <c r="X1884">
        <v>0</v>
      </c>
      <c r="Y1884">
        <v>0</v>
      </c>
      <c r="Z1884">
        <v>0</v>
      </c>
      <c r="AA1884" t="s">
        <v>302</v>
      </c>
      <c r="AE1884">
        <v>0</v>
      </c>
      <c r="AF1884">
        <v>0</v>
      </c>
      <c r="AG1884" t="s">
        <v>12743</v>
      </c>
      <c r="BB1884" s="2">
        <v>46108</v>
      </c>
      <c r="BC1884" s="2">
        <v>45729</v>
      </c>
      <c r="BD1884" t="s">
        <v>126</v>
      </c>
      <c r="BE1884" t="s">
        <v>757</v>
      </c>
      <c r="BF1884" t="s">
        <v>126</v>
      </c>
      <c r="BG1884" t="s">
        <v>12744</v>
      </c>
      <c r="BH1884" t="s">
        <v>12745</v>
      </c>
      <c r="BI1884">
        <v>1</v>
      </c>
      <c r="BJ1884">
        <v>13973946</v>
      </c>
      <c r="BK1884" t="s">
        <v>12746</v>
      </c>
      <c r="BM1884" t="s">
        <v>131</v>
      </c>
      <c r="BN1884" t="s">
        <v>12747</v>
      </c>
      <c r="BO1884" t="s">
        <v>12742</v>
      </c>
      <c r="BP1884" t="s">
        <v>4216</v>
      </c>
      <c r="BQ1884" t="s">
        <v>12748</v>
      </c>
      <c r="BW1884" t="s">
        <v>135</v>
      </c>
      <c r="BX1884" t="s">
        <v>12749</v>
      </c>
      <c r="BY1884" t="s">
        <v>12750</v>
      </c>
      <c r="BZ1884" t="s">
        <v>253</v>
      </c>
      <c r="CA1884" s="2">
        <v>44634</v>
      </c>
      <c r="CB1884" t="s">
        <v>131</v>
      </c>
      <c r="CC1884">
        <v>10</v>
      </c>
      <c r="CD1884">
        <v>1970</v>
      </c>
      <c r="CK1884" t="s">
        <v>12751</v>
      </c>
      <c r="CM1884" t="s">
        <v>12752</v>
      </c>
      <c r="CO1884" t="s">
        <v>142</v>
      </c>
      <c r="CQ1884" t="s">
        <v>336</v>
      </c>
      <c r="CR1884" t="s">
        <v>3266</v>
      </c>
      <c r="DI1884" t="s">
        <v>126</v>
      </c>
      <c r="DJ1884" t="s">
        <v>757</v>
      </c>
    </row>
    <row r="1885" spans="1:114" x14ac:dyDescent="0.25">
      <c r="A1885" t="s">
        <v>20029</v>
      </c>
      <c r="B1885">
        <v>11490447</v>
      </c>
      <c r="E1885" t="s">
        <v>1046</v>
      </c>
      <c r="G1885" t="s">
        <v>174</v>
      </c>
      <c r="H1885" t="s">
        <v>442</v>
      </c>
      <c r="I1885" t="s">
        <v>219</v>
      </c>
      <c r="J1885" t="s">
        <v>1048</v>
      </c>
      <c r="K1885" t="s">
        <v>120</v>
      </c>
      <c r="L1885" t="s">
        <v>121</v>
      </c>
      <c r="M1885" t="s">
        <v>122</v>
      </c>
      <c r="O1885" s="2">
        <v>43311</v>
      </c>
      <c r="P1885">
        <v>31</v>
      </c>
      <c r="Q1885">
        <v>7</v>
      </c>
      <c r="R1885" s="2">
        <v>46142</v>
      </c>
      <c r="S1885" s="2">
        <v>45504</v>
      </c>
      <c r="T1885" t="s">
        <v>151</v>
      </c>
      <c r="U1885" s="2">
        <v>43704</v>
      </c>
      <c r="W1885">
        <v>0</v>
      </c>
      <c r="X1885">
        <v>0</v>
      </c>
      <c r="Y1885">
        <v>0</v>
      </c>
      <c r="Z1885">
        <v>0</v>
      </c>
      <c r="AA1885" t="s">
        <v>361</v>
      </c>
      <c r="AE1885">
        <v>0</v>
      </c>
      <c r="AF1885">
        <v>0</v>
      </c>
      <c r="AG1885" t="s">
        <v>20030</v>
      </c>
      <c r="BB1885" s="2">
        <v>46246</v>
      </c>
      <c r="BC1885" s="2">
        <v>45867</v>
      </c>
      <c r="BD1885" t="s">
        <v>126</v>
      </c>
      <c r="BE1885" t="s">
        <v>179</v>
      </c>
      <c r="BF1885" t="s">
        <v>126</v>
      </c>
      <c r="BG1885" t="s">
        <v>20031</v>
      </c>
      <c r="BH1885" t="s">
        <v>20032</v>
      </c>
      <c r="BI1885">
        <v>1</v>
      </c>
      <c r="BJ1885">
        <v>11490447</v>
      </c>
      <c r="BK1885" t="s">
        <v>1053</v>
      </c>
      <c r="BL1885" t="s">
        <v>2422</v>
      </c>
      <c r="BM1885" t="s">
        <v>122</v>
      </c>
      <c r="BN1885" t="s">
        <v>184</v>
      </c>
      <c r="BO1885" t="s">
        <v>1048</v>
      </c>
      <c r="BP1885" t="s">
        <v>1054</v>
      </c>
      <c r="BQ1885" t="s">
        <v>20033</v>
      </c>
      <c r="BW1885" t="s">
        <v>135</v>
      </c>
      <c r="BX1885" t="s">
        <v>20034</v>
      </c>
      <c r="BY1885" t="s">
        <v>20035</v>
      </c>
      <c r="BZ1885" t="s">
        <v>253</v>
      </c>
      <c r="CA1885" s="2">
        <v>43311</v>
      </c>
      <c r="CB1885" t="s">
        <v>166</v>
      </c>
      <c r="CC1885">
        <v>6</v>
      </c>
      <c r="CD1885">
        <v>1968</v>
      </c>
      <c r="CK1885" t="s">
        <v>1103</v>
      </c>
      <c r="CL1885" t="s">
        <v>5851</v>
      </c>
      <c r="CM1885" t="s">
        <v>20036</v>
      </c>
      <c r="CN1885" t="s">
        <v>169</v>
      </c>
      <c r="CO1885" t="s">
        <v>170</v>
      </c>
      <c r="CQ1885" t="s">
        <v>2415</v>
      </c>
      <c r="CR1885" t="s">
        <v>1393</v>
      </c>
      <c r="DI1885" t="s">
        <v>126</v>
      </c>
      <c r="DJ1885" t="s">
        <v>179</v>
      </c>
    </row>
    <row r="1886" spans="1:114" x14ac:dyDescent="0.25">
      <c r="A1886" t="s">
        <v>10124</v>
      </c>
      <c r="B1886" s="1" t="s">
        <v>10125</v>
      </c>
      <c r="E1886" t="s">
        <v>10126</v>
      </c>
      <c r="G1886" t="s">
        <v>4815</v>
      </c>
      <c r="I1886" t="s">
        <v>118</v>
      </c>
      <c r="J1886" t="s">
        <v>10127</v>
      </c>
      <c r="K1886" t="s">
        <v>120</v>
      </c>
      <c r="L1886" t="s">
        <v>121</v>
      </c>
      <c r="M1886" t="s">
        <v>122</v>
      </c>
      <c r="O1886" s="2">
        <v>41719</v>
      </c>
      <c r="P1886">
        <v>31</v>
      </c>
      <c r="Q1886">
        <v>3</v>
      </c>
      <c r="R1886" s="2">
        <v>46387</v>
      </c>
      <c r="S1886" s="2">
        <v>45747</v>
      </c>
      <c r="T1886" t="s">
        <v>1130</v>
      </c>
      <c r="U1886" s="2">
        <v>42871</v>
      </c>
      <c r="V1886" s="2">
        <v>42478</v>
      </c>
      <c r="W1886">
        <v>0</v>
      </c>
      <c r="X1886">
        <v>0</v>
      </c>
      <c r="Y1886">
        <v>0</v>
      </c>
      <c r="Z1886">
        <v>0</v>
      </c>
      <c r="AA1886" t="s">
        <v>302</v>
      </c>
      <c r="AE1886">
        <v>0</v>
      </c>
      <c r="AF1886">
        <v>0</v>
      </c>
      <c r="AG1886" t="s">
        <v>10128</v>
      </c>
      <c r="BB1886" s="2">
        <v>46071</v>
      </c>
      <c r="BC1886" s="2">
        <v>45692</v>
      </c>
      <c r="BD1886" t="s">
        <v>126</v>
      </c>
      <c r="BE1886" t="s">
        <v>262</v>
      </c>
      <c r="BF1886" t="s">
        <v>126</v>
      </c>
      <c r="BG1886" t="s">
        <v>44422</v>
      </c>
      <c r="BH1886" t="s">
        <v>44423</v>
      </c>
      <c r="BI1886">
        <v>1</v>
      </c>
      <c r="BJ1886" s="1" t="s">
        <v>10125</v>
      </c>
      <c r="BK1886" t="s">
        <v>44424</v>
      </c>
      <c r="BM1886" t="s">
        <v>131</v>
      </c>
      <c r="BN1886" t="s">
        <v>30649</v>
      </c>
      <c r="BO1886" t="s">
        <v>44425</v>
      </c>
      <c r="BP1886" t="s">
        <v>939</v>
      </c>
      <c r="BQ1886" t="s">
        <v>44426</v>
      </c>
      <c r="BW1886" t="s">
        <v>135</v>
      </c>
      <c r="BX1886" t="s">
        <v>44427</v>
      </c>
      <c r="BY1886" t="s">
        <v>44428</v>
      </c>
      <c r="BZ1886" t="s">
        <v>189</v>
      </c>
      <c r="CA1886" s="2">
        <v>45992</v>
      </c>
      <c r="CB1886" t="s">
        <v>131</v>
      </c>
      <c r="CC1886">
        <v>11</v>
      </c>
      <c r="CD1886">
        <v>1960</v>
      </c>
      <c r="CF1886" t="s">
        <v>1176</v>
      </c>
      <c r="CG1886" t="s">
        <v>14541</v>
      </c>
      <c r="CK1886" t="s">
        <v>11698</v>
      </c>
      <c r="CM1886" t="s">
        <v>11699</v>
      </c>
      <c r="CN1886" t="s">
        <v>141</v>
      </c>
      <c r="CO1886" t="s">
        <v>142</v>
      </c>
      <c r="DI1886" t="s">
        <v>126</v>
      </c>
      <c r="DJ1886" t="s">
        <v>262</v>
      </c>
    </row>
    <row r="1887" spans="1:114" x14ac:dyDescent="0.25">
      <c r="A1887" t="s">
        <v>10124</v>
      </c>
      <c r="B1887" s="1" t="s">
        <v>10125</v>
      </c>
      <c r="E1887" t="s">
        <v>10126</v>
      </c>
      <c r="G1887" t="s">
        <v>4815</v>
      </c>
      <c r="I1887" t="s">
        <v>118</v>
      </c>
      <c r="J1887" t="s">
        <v>10127</v>
      </c>
      <c r="K1887" t="s">
        <v>120</v>
      </c>
      <c r="L1887" t="s">
        <v>121</v>
      </c>
      <c r="M1887" t="s">
        <v>122</v>
      </c>
      <c r="O1887" s="2">
        <v>41719</v>
      </c>
      <c r="P1887">
        <v>31</v>
      </c>
      <c r="Q1887">
        <v>3</v>
      </c>
      <c r="R1887" s="2">
        <v>46387</v>
      </c>
      <c r="S1887" s="2">
        <v>45747</v>
      </c>
      <c r="T1887" t="s">
        <v>1130</v>
      </c>
      <c r="U1887" s="2">
        <v>42871</v>
      </c>
      <c r="V1887" s="2">
        <v>42478</v>
      </c>
      <c r="W1887">
        <v>0</v>
      </c>
      <c r="X1887">
        <v>0</v>
      </c>
      <c r="Y1887">
        <v>0</v>
      </c>
      <c r="Z1887">
        <v>0</v>
      </c>
      <c r="AA1887" t="s">
        <v>302</v>
      </c>
      <c r="AE1887">
        <v>0</v>
      </c>
      <c r="AF1887">
        <v>0</v>
      </c>
      <c r="AG1887" t="s">
        <v>10128</v>
      </c>
      <c r="BB1887" s="2">
        <v>46071</v>
      </c>
      <c r="BC1887" s="2">
        <v>45692</v>
      </c>
      <c r="BD1887" t="s">
        <v>126</v>
      </c>
      <c r="BE1887" t="s">
        <v>262</v>
      </c>
      <c r="BF1887" t="s">
        <v>126</v>
      </c>
      <c r="BG1887" t="s">
        <v>11693</v>
      </c>
      <c r="BH1887" t="s">
        <v>11694</v>
      </c>
      <c r="BI1887">
        <v>1</v>
      </c>
      <c r="BJ1887" s="1" t="s">
        <v>10125</v>
      </c>
      <c r="BK1887" t="s">
        <v>10131</v>
      </c>
      <c r="BM1887" t="s">
        <v>131</v>
      </c>
      <c r="BN1887" t="s">
        <v>4823</v>
      </c>
      <c r="BO1887" t="s">
        <v>10127</v>
      </c>
      <c r="BP1887">
        <v>191</v>
      </c>
      <c r="BQ1887" t="s">
        <v>11695</v>
      </c>
      <c r="BW1887" t="s">
        <v>135</v>
      </c>
      <c r="BX1887" t="s">
        <v>11696</v>
      </c>
      <c r="BY1887" t="s">
        <v>11697</v>
      </c>
      <c r="BZ1887" t="s">
        <v>189</v>
      </c>
      <c r="CA1887" s="2">
        <v>43419</v>
      </c>
      <c r="CB1887" t="s">
        <v>131</v>
      </c>
      <c r="CC1887">
        <v>12</v>
      </c>
      <c r="CD1887">
        <v>1960</v>
      </c>
      <c r="CK1887" t="s">
        <v>11698</v>
      </c>
      <c r="CM1887" t="s">
        <v>11699</v>
      </c>
      <c r="CN1887" t="s">
        <v>334</v>
      </c>
      <c r="CO1887" t="s">
        <v>142</v>
      </c>
      <c r="CQ1887" t="s">
        <v>5364</v>
      </c>
      <c r="CR1887" t="s">
        <v>1218</v>
      </c>
      <c r="CS1887" s="2">
        <v>45993</v>
      </c>
      <c r="DI1887" t="s">
        <v>126</v>
      </c>
      <c r="DJ1887" t="s">
        <v>262</v>
      </c>
    </row>
    <row r="1888" spans="1:114" x14ac:dyDescent="0.25">
      <c r="A1888" t="s">
        <v>29912</v>
      </c>
      <c r="B1888">
        <v>12069958</v>
      </c>
      <c r="E1888" t="s">
        <v>29913</v>
      </c>
      <c r="F1888" t="s">
        <v>29914</v>
      </c>
      <c r="G1888" t="s">
        <v>174</v>
      </c>
      <c r="I1888" t="s">
        <v>118</v>
      </c>
      <c r="J1888" t="s">
        <v>29915</v>
      </c>
      <c r="K1888" t="s">
        <v>120</v>
      </c>
      <c r="L1888" t="s">
        <v>121</v>
      </c>
      <c r="M1888" t="s">
        <v>122</v>
      </c>
      <c r="O1888" s="2">
        <v>43642</v>
      </c>
      <c r="P1888">
        <v>30</v>
      </c>
      <c r="Q1888">
        <v>6</v>
      </c>
      <c r="R1888" s="2">
        <v>46112</v>
      </c>
      <c r="S1888" s="2">
        <v>45473</v>
      </c>
      <c r="T1888" t="s">
        <v>123</v>
      </c>
      <c r="U1888" s="2">
        <v>44036</v>
      </c>
      <c r="W1888">
        <v>0</v>
      </c>
      <c r="X1888">
        <v>0</v>
      </c>
      <c r="Y1888">
        <v>0</v>
      </c>
      <c r="Z1888">
        <v>0</v>
      </c>
      <c r="AA1888" t="s">
        <v>341</v>
      </c>
      <c r="AE1888">
        <v>0</v>
      </c>
      <c r="AF1888">
        <v>0</v>
      </c>
      <c r="AG1888" t="s">
        <v>29916</v>
      </c>
      <c r="BB1888" s="2">
        <v>46212</v>
      </c>
      <c r="BC1888" s="2">
        <v>45833</v>
      </c>
      <c r="BD1888" t="s">
        <v>126</v>
      </c>
      <c r="BE1888" t="s">
        <v>3398</v>
      </c>
      <c r="BF1888" t="s">
        <v>126</v>
      </c>
      <c r="BG1888" t="s">
        <v>29917</v>
      </c>
      <c r="BH1888" t="s">
        <v>29918</v>
      </c>
      <c r="BI1888">
        <v>1</v>
      </c>
      <c r="BJ1888">
        <v>12069958</v>
      </c>
      <c r="BK1888" t="s">
        <v>29919</v>
      </c>
      <c r="BM1888" t="s">
        <v>131</v>
      </c>
      <c r="BN1888" t="s">
        <v>184</v>
      </c>
      <c r="BO1888" t="s">
        <v>29915</v>
      </c>
      <c r="BP1888" t="s">
        <v>29920</v>
      </c>
      <c r="BQ1888" t="s">
        <v>29921</v>
      </c>
      <c r="BW1888" t="s">
        <v>135</v>
      </c>
      <c r="BX1888" t="s">
        <v>29922</v>
      </c>
      <c r="BY1888" t="s">
        <v>29923</v>
      </c>
      <c r="BZ1888" t="s">
        <v>253</v>
      </c>
      <c r="CA1888" s="2">
        <v>43642</v>
      </c>
      <c r="CB1888" t="s">
        <v>166</v>
      </c>
      <c r="CC1888">
        <v>12</v>
      </c>
      <c r="CD1888">
        <v>1989</v>
      </c>
      <c r="CK1888" t="s">
        <v>9567</v>
      </c>
      <c r="CM1888" t="s">
        <v>29924</v>
      </c>
      <c r="CN1888" t="s">
        <v>292</v>
      </c>
      <c r="CO1888" t="s">
        <v>2155</v>
      </c>
      <c r="CQ1888" t="s">
        <v>1515</v>
      </c>
      <c r="CR1888" t="s">
        <v>1516</v>
      </c>
      <c r="DI1888" t="s">
        <v>126</v>
      </c>
      <c r="DJ1888" t="s">
        <v>3398</v>
      </c>
    </row>
    <row r="1889" spans="1:114" x14ac:dyDescent="0.25">
      <c r="A1889" t="s">
        <v>31736</v>
      </c>
      <c r="B1889">
        <v>13997358</v>
      </c>
      <c r="E1889" t="s">
        <v>31737</v>
      </c>
      <c r="G1889" t="s">
        <v>31738</v>
      </c>
      <c r="H1889" t="s">
        <v>117</v>
      </c>
      <c r="I1889" t="s">
        <v>219</v>
      </c>
      <c r="J1889" t="s">
        <v>31739</v>
      </c>
      <c r="K1889" t="s">
        <v>120</v>
      </c>
      <c r="L1889" t="s">
        <v>121</v>
      </c>
      <c r="M1889" t="s">
        <v>122</v>
      </c>
      <c r="O1889" s="2">
        <v>44643</v>
      </c>
      <c r="P1889">
        <v>31</v>
      </c>
      <c r="Q1889">
        <v>3</v>
      </c>
      <c r="R1889" s="2">
        <v>46387</v>
      </c>
      <c r="S1889" s="2">
        <v>45747</v>
      </c>
      <c r="T1889" t="s">
        <v>151</v>
      </c>
      <c r="U1889" s="2">
        <v>45036</v>
      </c>
      <c r="W1889">
        <v>0</v>
      </c>
      <c r="X1889">
        <v>0</v>
      </c>
      <c r="Y1889">
        <v>0</v>
      </c>
      <c r="Z1889">
        <v>0</v>
      </c>
      <c r="AA1889" t="s">
        <v>877</v>
      </c>
      <c r="AB1889" t="s">
        <v>124</v>
      </c>
      <c r="AE1889">
        <v>0</v>
      </c>
      <c r="AF1889">
        <v>0</v>
      </c>
      <c r="AG1889" t="s">
        <v>31740</v>
      </c>
      <c r="BB1889" s="2">
        <v>46117</v>
      </c>
      <c r="BC1889" s="2">
        <v>45738</v>
      </c>
      <c r="BD1889" t="s">
        <v>126</v>
      </c>
      <c r="BE1889" t="s">
        <v>127</v>
      </c>
      <c r="BF1889" t="s">
        <v>126</v>
      </c>
      <c r="BG1889" t="s">
        <v>31741</v>
      </c>
      <c r="BH1889" t="s">
        <v>31742</v>
      </c>
      <c r="BI1889">
        <v>1</v>
      </c>
      <c r="BJ1889">
        <v>13997358</v>
      </c>
      <c r="BK1889" t="s">
        <v>31743</v>
      </c>
      <c r="BM1889" t="s">
        <v>122</v>
      </c>
      <c r="BN1889" t="s">
        <v>31744</v>
      </c>
      <c r="BO1889" t="s">
        <v>31739</v>
      </c>
      <c r="BP1889">
        <v>20</v>
      </c>
      <c r="BQ1889" t="s">
        <v>31745</v>
      </c>
      <c r="BW1889" t="s">
        <v>135</v>
      </c>
      <c r="BX1889" t="s">
        <v>31746</v>
      </c>
      <c r="BY1889" t="s">
        <v>31747</v>
      </c>
      <c r="BZ1889" t="s">
        <v>165</v>
      </c>
      <c r="CA1889" s="2">
        <v>44643</v>
      </c>
      <c r="CB1889" t="s">
        <v>122</v>
      </c>
      <c r="CC1889">
        <v>4</v>
      </c>
      <c r="CD1889">
        <v>1974</v>
      </c>
      <c r="CK1889" t="s">
        <v>10579</v>
      </c>
      <c r="CM1889" t="s">
        <v>31748</v>
      </c>
      <c r="CN1889" t="s">
        <v>141</v>
      </c>
      <c r="CO1889" t="s">
        <v>142</v>
      </c>
      <c r="CQ1889" t="s">
        <v>1538</v>
      </c>
      <c r="CR1889" t="s">
        <v>1539</v>
      </c>
      <c r="DI1889" t="s">
        <v>126</v>
      </c>
      <c r="DJ1889" t="s">
        <v>127</v>
      </c>
    </row>
    <row r="1890" spans="1:114" x14ac:dyDescent="0.25">
      <c r="A1890" t="s">
        <v>27074</v>
      </c>
      <c r="B1890">
        <v>12620831</v>
      </c>
      <c r="E1890" t="s">
        <v>27075</v>
      </c>
      <c r="F1890" t="s">
        <v>27076</v>
      </c>
      <c r="G1890" t="s">
        <v>174</v>
      </c>
      <c r="I1890" t="s">
        <v>118</v>
      </c>
      <c r="J1890" t="s">
        <v>27077</v>
      </c>
      <c r="K1890" t="s">
        <v>120</v>
      </c>
      <c r="L1890" t="s">
        <v>121</v>
      </c>
      <c r="M1890" t="s">
        <v>122</v>
      </c>
      <c r="O1890" s="2">
        <v>43977</v>
      </c>
      <c r="P1890">
        <v>31</v>
      </c>
      <c r="Q1890">
        <v>5</v>
      </c>
      <c r="R1890" s="2">
        <v>46081</v>
      </c>
      <c r="S1890" s="2">
        <v>45443</v>
      </c>
      <c r="T1890" t="s">
        <v>176</v>
      </c>
      <c r="U1890" s="2">
        <v>44370</v>
      </c>
      <c r="W1890">
        <v>0</v>
      </c>
      <c r="X1890">
        <v>0</v>
      </c>
      <c r="Y1890">
        <v>0</v>
      </c>
      <c r="Z1890">
        <v>0</v>
      </c>
      <c r="AA1890" t="s">
        <v>8948</v>
      </c>
      <c r="AB1890" t="s">
        <v>5372</v>
      </c>
      <c r="AE1890">
        <v>0</v>
      </c>
      <c r="AF1890">
        <v>0</v>
      </c>
      <c r="AG1890" t="s">
        <v>27078</v>
      </c>
      <c r="BB1890" s="2">
        <v>46181</v>
      </c>
      <c r="BC1890" s="2">
        <v>45802</v>
      </c>
      <c r="BD1890" t="s">
        <v>126</v>
      </c>
      <c r="BE1890" t="s">
        <v>179</v>
      </c>
      <c r="BF1890" t="s">
        <v>126</v>
      </c>
      <c r="BG1890" t="s">
        <v>27079</v>
      </c>
      <c r="BH1890" t="s">
        <v>27080</v>
      </c>
      <c r="BI1890">
        <v>1</v>
      </c>
      <c r="BJ1890">
        <v>12620831</v>
      </c>
      <c r="BK1890" t="s">
        <v>27081</v>
      </c>
      <c r="BM1890" t="s">
        <v>131</v>
      </c>
      <c r="BN1890" t="s">
        <v>184</v>
      </c>
      <c r="BO1890" t="s">
        <v>27077</v>
      </c>
      <c r="BP1890" t="s">
        <v>27082</v>
      </c>
      <c r="BQ1890" t="s">
        <v>27083</v>
      </c>
      <c r="BW1890" t="s">
        <v>135</v>
      </c>
      <c r="BX1890" t="s">
        <v>27084</v>
      </c>
      <c r="BY1890" t="s">
        <v>27085</v>
      </c>
      <c r="BZ1890" t="s">
        <v>208</v>
      </c>
      <c r="CA1890" s="2">
        <v>43977</v>
      </c>
      <c r="CB1890" t="s">
        <v>131</v>
      </c>
      <c r="CC1890">
        <v>3</v>
      </c>
      <c r="CD1890">
        <v>1978</v>
      </c>
      <c r="CK1890" t="s">
        <v>3582</v>
      </c>
      <c r="CL1890" t="s">
        <v>27086</v>
      </c>
      <c r="CM1890" t="s">
        <v>27087</v>
      </c>
      <c r="CN1890" t="s">
        <v>292</v>
      </c>
      <c r="CO1890" t="s">
        <v>142</v>
      </c>
      <c r="CQ1890" t="s">
        <v>4563</v>
      </c>
      <c r="CR1890" t="s">
        <v>4564</v>
      </c>
      <c r="DI1890" t="s">
        <v>126</v>
      </c>
      <c r="DJ1890" t="s">
        <v>179</v>
      </c>
    </row>
    <row r="1891" spans="1:114" x14ac:dyDescent="0.25">
      <c r="A1891" t="s">
        <v>1045</v>
      </c>
      <c r="B1891">
        <v>11493992</v>
      </c>
      <c r="E1891" t="s">
        <v>1046</v>
      </c>
      <c r="F1891" t="s">
        <v>1047</v>
      </c>
      <c r="G1891" t="s">
        <v>174</v>
      </c>
      <c r="I1891" t="s">
        <v>219</v>
      </c>
      <c r="J1891" t="s">
        <v>1048</v>
      </c>
      <c r="K1891" t="s">
        <v>120</v>
      </c>
      <c r="L1891" t="s">
        <v>121</v>
      </c>
      <c r="M1891" t="s">
        <v>122</v>
      </c>
      <c r="O1891" s="2">
        <v>43313</v>
      </c>
      <c r="P1891">
        <v>31</v>
      </c>
      <c r="Q1891">
        <v>8</v>
      </c>
      <c r="R1891" s="2">
        <v>46173</v>
      </c>
      <c r="S1891" s="2">
        <v>45535</v>
      </c>
      <c r="T1891" t="s">
        <v>176</v>
      </c>
      <c r="U1891" s="2">
        <v>43706</v>
      </c>
      <c r="W1891">
        <v>0</v>
      </c>
      <c r="X1891">
        <v>0</v>
      </c>
      <c r="Y1891">
        <v>0</v>
      </c>
      <c r="Z1891">
        <v>0</v>
      </c>
      <c r="AA1891" t="s">
        <v>1049</v>
      </c>
      <c r="AE1891">
        <v>0</v>
      </c>
      <c r="AF1891">
        <v>0</v>
      </c>
      <c r="AG1891" t="s">
        <v>1050</v>
      </c>
      <c r="BB1891" s="2">
        <v>46158</v>
      </c>
      <c r="BC1891" s="2">
        <v>45779</v>
      </c>
      <c r="BD1891" t="s">
        <v>126</v>
      </c>
      <c r="BE1891" t="s">
        <v>179</v>
      </c>
      <c r="BF1891" t="s">
        <v>126</v>
      </c>
      <c r="BG1891" t="s">
        <v>1051</v>
      </c>
      <c r="BH1891" t="s">
        <v>1052</v>
      </c>
      <c r="BI1891">
        <v>1</v>
      </c>
      <c r="BJ1891">
        <v>11493992</v>
      </c>
      <c r="BK1891" t="s">
        <v>1053</v>
      </c>
      <c r="BM1891" t="s">
        <v>122</v>
      </c>
      <c r="BN1891" t="s">
        <v>184</v>
      </c>
      <c r="BO1891" t="s">
        <v>1048</v>
      </c>
      <c r="BP1891" t="s">
        <v>1054</v>
      </c>
      <c r="BQ1891" t="s">
        <v>1055</v>
      </c>
      <c r="BW1891" t="s">
        <v>135</v>
      </c>
      <c r="BX1891" t="s">
        <v>1056</v>
      </c>
      <c r="BY1891" t="s">
        <v>1057</v>
      </c>
      <c r="BZ1891" t="s">
        <v>413</v>
      </c>
      <c r="CA1891" s="2">
        <v>43326</v>
      </c>
      <c r="CB1891" t="s">
        <v>166</v>
      </c>
      <c r="CC1891">
        <v>7</v>
      </c>
      <c r="CD1891">
        <v>1951</v>
      </c>
      <c r="CK1891" t="s">
        <v>1058</v>
      </c>
      <c r="CM1891" t="s">
        <v>1059</v>
      </c>
      <c r="CN1891" t="s">
        <v>169</v>
      </c>
      <c r="CO1891" t="s">
        <v>1060</v>
      </c>
      <c r="CP1891" t="s">
        <v>454</v>
      </c>
      <c r="CS1891" s="2">
        <v>43678</v>
      </c>
      <c r="DI1891" t="s">
        <v>126</v>
      </c>
      <c r="DJ1891" t="s">
        <v>179</v>
      </c>
    </row>
    <row r="1892" spans="1:114" x14ac:dyDescent="0.25">
      <c r="A1892" t="s">
        <v>6467</v>
      </c>
      <c r="B1892">
        <v>11955553</v>
      </c>
      <c r="E1892" t="s">
        <v>1046</v>
      </c>
      <c r="G1892" t="s">
        <v>174</v>
      </c>
      <c r="H1892" t="s">
        <v>442</v>
      </c>
      <c r="I1892" t="s">
        <v>219</v>
      </c>
      <c r="J1892" t="s">
        <v>1048</v>
      </c>
      <c r="K1892" t="s">
        <v>120</v>
      </c>
      <c r="L1892" t="s">
        <v>121</v>
      </c>
      <c r="M1892" t="s">
        <v>122</v>
      </c>
      <c r="O1892" s="2">
        <v>43575</v>
      </c>
      <c r="P1892">
        <v>30</v>
      </c>
      <c r="Q1892">
        <v>4</v>
      </c>
      <c r="R1892" s="2">
        <v>46418</v>
      </c>
      <c r="S1892" s="2">
        <v>45777</v>
      </c>
      <c r="T1892" t="s">
        <v>176</v>
      </c>
      <c r="U1892" s="2">
        <v>43969</v>
      </c>
      <c r="W1892">
        <v>0</v>
      </c>
      <c r="X1892">
        <v>0</v>
      </c>
      <c r="Y1892">
        <v>0</v>
      </c>
      <c r="Z1892">
        <v>0</v>
      </c>
      <c r="AA1892" t="s">
        <v>424</v>
      </c>
      <c r="AB1892" t="s">
        <v>6468</v>
      </c>
      <c r="AC1892" t="s">
        <v>1984</v>
      </c>
      <c r="AD1892" t="s">
        <v>221</v>
      </c>
      <c r="AE1892">
        <v>0</v>
      </c>
      <c r="AF1892">
        <v>0</v>
      </c>
      <c r="AG1892" t="s">
        <v>6469</v>
      </c>
      <c r="BB1892" s="2">
        <v>46141</v>
      </c>
      <c r="BC1892" s="2">
        <v>45762</v>
      </c>
      <c r="BD1892" t="s">
        <v>126</v>
      </c>
      <c r="BE1892" t="s">
        <v>179</v>
      </c>
      <c r="BF1892" t="s">
        <v>126</v>
      </c>
      <c r="BG1892" t="s">
        <v>6470</v>
      </c>
      <c r="BH1892" t="s">
        <v>6471</v>
      </c>
      <c r="BI1892">
        <v>1</v>
      </c>
      <c r="BJ1892">
        <v>11955553</v>
      </c>
      <c r="BK1892" t="s">
        <v>2422</v>
      </c>
      <c r="BM1892" t="s">
        <v>122</v>
      </c>
      <c r="BN1892" t="s">
        <v>184</v>
      </c>
      <c r="BO1892" t="s">
        <v>1048</v>
      </c>
      <c r="BP1892" t="s">
        <v>3489</v>
      </c>
      <c r="BQ1892" t="s">
        <v>6472</v>
      </c>
      <c r="BW1892" t="s">
        <v>135</v>
      </c>
      <c r="BX1892" t="s">
        <v>6473</v>
      </c>
      <c r="BY1892" t="s">
        <v>6474</v>
      </c>
      <c r="BZ1892" t="s">
        <v>253</v>
      </c>
      <c r="CA1892" s="2">
        <v>43575</v>
      </c>
      <c r="CB1892" t="s">
        <v>166</v>
      </c>
      <c r="CC1892">
        <v>7</v>
      </c>
      <c r="CD1892">
        <v>1956</v>
      </c>
      <c r="CK1892" t="s">
        <v>469</v>
      </c>
      <c r="CM1892" t="s">
        <v>6475</v>
      </c>
      <c r="CN1892" t="s">
        <v>169</v>
      </c>
      <c r="CO1892" t="s">
        <v>170</v>
      </c>
      <c r="CQ1892" t="s">
        <v>2988</v>
      </c>
      <c r="CR1892" t="s">
        <v>5230</v>
      </c>
      <c r="DI1892" t="s">
        <v>126</v>
      </c>
      <c r="DJ1892" t="s">
        <v>179</v>
      </c>
    </row>
    <row r="1893" spans="1:114" x14ac:dyDescent="0.25">
      <c r="A1893" t="s">
        <v>35589</v>
      </c>
      <c r="B1893">
        <v>15979178</v>
      </c>
      <c r="E1893" t="s">
        <v>1046</v>
      </c>
      <c r="F1893" t="s">
        <v>1047</v>
      </c>
      <c r="G1893" t="s">
        <v>174</v>
      </c>
      <c r="I1893" t="s">
        <v>219</v>
      </c>
      <c r="J1893" t="s">
        <v>1048</v>
      </c>
      <c r="K1893" t="s">
        <v>120</v>
      </c>
      <c r="L1893" t="s">
        <v>121</v>
      </c>
      <c r="M1893" t="s">
        <v>122</v>
      </c>
      <c r="O1893" s="2">
        <v>45560</v>
      </c>
      <c r="P1893">
        <v>30</v>
      </c>
      <c r="Q1893">
        <v>9</v>
      </c>
      <c r="R1893" s="2">
        <v>46198</v>
      </c>
      <c r="T1893" t="s">
        <v>2335</v>
      </c>
      <c r="U1893" s="2">
        <v>45953</v>
      </c>
      <c r="W1893">
        <v>0</v>
      </c>
      <c r="X1893">
        <v>0</v>
      </c>
      <c r="Y1893">
        <v>0</v>
      </c>
      <c r="Z1893">
        <v>0</v>
      </c>
      <c r="AA1893" t="s">
        <v>1167</v>
      </c>
      <c r="AE1893">
        <v>0</v>
      </c>
      <c r="AF1893">
        <v>0</v>
      </c>
      <c r="AG1893" t="s">
        <v>35590</v>
      </c>
      <c r="BB1893" s="2">
        <v>46303</v>
      </c>
      <c r="BC1893" s="2">
        <v>45924</v>
      </c>
      <c r="BD1893" t="s">
        <v>126</v>
      </c>
      <c r="BE1893" t="s">
        <v>179</v>
      </c>
      <c r="BF1893" t="s">
        <v>126</v>
      </c>
      <c r="BG1893" t="s">
        <v>35591</v>
      </c>
      <c r="BH1893" t="s">
        <v>6471</v>
      </c>
      <c r="BI1893">
        <v>1</v>
      </c>
      <c r="BJ1893">
        <v>15979178</v>
      </c>
      <c r="BK1893" t="s">
        <v>1053</v>
      </c>
      <c r="BL1893" t="s">
        <v>2422</v>
      </c>
      <c r="BM1893" t="s">
        <v>122</v>
      </c>
      <c r="BN1893" t="s">
        <v>184</v>
      </c>
      <c r="BO1893" t="s">
        <v>1048</v>
      </c>
      <c r="BP1893" t="s">
        <v>1054</v>
      </c>
      <c r="BQ1893" t="s">
        <v>35592</v>
      </c>
      <c r="BW1893" t="s">
        <v>135</v>
      </c>
      <c r="BX1893" t="s">
        <v>35593</v>
      </c>
      <c r="BY1893" t="s">
        <v>6474</v>
      </c>
      <c r="BZ1893" t="s">
        <v>253</v>
      </c>
      <c r="CA1893" s="2">
        <v>45560</v>
      </c>
      <c r="CB1893" t="s">
        <v>166</v>
      </c>
      <c r="CC1893">
        <v>7</v>
      </c>
      <c r="CD1893">
        <v>1956</v>
      </c>
      <c r="CK1893" t="s">
        <v>469</v>
      </c>
      <c r="CM1893" t="s">
        <v>6475</v>
      </c>
      <c r="CN1893" t="s">
        <v>169</v>
      </c>
      <c r="CO1893" t="s">
        <v>170</v>
      </c>
      <c r="CQ1893" t="s">
        <v>1751</v>
      </c>
      <c r="CR1893" t="s">
        <v>1199</v>
      </c>
      <c r="DI1893" t="s">
        <v>126</v>
      </c>
      <c r="DJ1893" t="s">
        <v>179</v>
      </c>
    </row>
    <row r="1894" spans="1:114" x14ac:dyDescent="0.25">
      <c r="A1894" t="s">
        <v>11576</v>
      </c>
      <c r="B1894">
        <v>14768350</v>
      </c>
      <c r="E1894" t="s">
        <v>11577</v>
      </c>
      <c r="F1894" t="s">
        <v>4743</v>
      </c>
      <c r="G1894" t="s">
        <v>4744</v>
      </c>
      <c r="H1894" t="s">
        <v>4745</v>
      </c>
      <c r="I1894" t="s">
        <v>219</v>
      </c>
      <c r="J1894" t="s">
        <v>11578</v>
      </c>
      <c r="K1894" t="s">
        <v>120</v>
      </c>
      <c r="L1894" t="s">
        <v>360</v>
      </c>
      <c r="M1894" t="s">
        <v>122</v>
      </c>
      <c r="O1894" s="2">
        <v>45015</v>
      </c>
      <c r="P1894">
        <v>31</v>
      </c>
      <c r="Q1894">
        <v>3</v>
      </c>
      <c r="R1894" s="2">
        <v>46022</v>
      </c>
      <c r="S1894" s="2">
        <v>45382</v>
      </c>
      <c r="T1894" t="s">
        <v>176</v>
      </c>
      <c r="U1894" s="2">
        <v>45409</v>
      </c>
      <c r="W1894">
        <v>0</v>
      </c>
      <c r="X1894">
        <v>0</v>
      </c>
      <c r="Y1894">
        <v>0</v>
      </c>
      <c r="Z1894">
        <v>0</v>
      </c>
      <c r="AA1894" t="s">
        <v>493</v>
      </c>
      <c r="AE1894">
        <v>0</v>
      </c>
      <c r="AF1894">
        <v>0</v>
      </c>
      <c r="AG1894" t="s">
        <v>11579</v>
      </c>
      <c r="BB1894" s="2">
        <v>46124</v>
      </c>
      <c r="BC1894" s="2">
        <v>45745</v>
      </c>
      <c r="BD1894" t="s">
        <v>126</v>
      </c>
      <c r="BE1894" t="s">
        <v>1503</v>
      </c>
      <c r="BF1894" t="s">
        <v>126</v>
      </c>
      <c r="BG1894" t="s">
        <v>11580</v>
      </c>
      <c r="BH1894" t="s">
        <v>11581</v>
      </c>
      <c r="BI1894">
        <v>1</v>
      </c>
      <c r="BJ1894">
        <v>14768350</v>
      </c>
      <c r="BK1894" t="s">
        <v>11582</v>
      </c>
      <c r="BL1894" t="s">
        <v>11583</v>
      </c>
      <c r="BM1894" t="s">
        <v>131</v>
      </c>
      <c r="BN1894" t="s">
        <v>8362</v>
      </c>
      <c r="BO1894" t="s">
        <v>11584</v>
      </c>
      <c r="BP1894">
        <v>5</v>
      </c>
      <c r="BQ1894" t="s">
        <v>11585</v>
      </c>
      <c r="BW1894" t="s">
        <v>135</v>
      </c>
      <c r="BX1894" t="s">
        <v>11586</v>
      </c>
      <c r="BY1894" t="s">
        <v>11587</v>
      </c>
      <c r="BZ1894" t="s">
        <v>289</v>
      </c>
      <c r="CA1894" s="2">
        <v>45015</v>
      </c>
      <c r="CB1894" t="s">
        <v>131</v>
      </c>
      <c r="CC1894">
        <v>2</v>
      </c>
      <c r="CD1894">
        <v>1974</v>
      </c>
      <c r="CK1894" t="s">
        <v>11588</v>
      </c>
      <c r="CM1894" t="s">
        <v>6475</v>
      </c>
      <c r="CN1894" t="s">
        <v>292</v>
      </c>
      <c r="CO1894" t="s">
        <v>142</v>
      </c>
      <c r="CS1894" s="2">
        <v>45392</v>
      </c>
      <c r="DI1894" t="s">
        <v>126</v>
      </c>
      <c r="DJ1894" t="s">
        <v>1503</v>
      </c>
    </row>
    <row r="1895" spans="1:114" x14ac:dyDescent="0.25">
      <c r="A1895" t="s">
        <v>1842</v>
      </c>
      <c r="B1895" s="1" t="s">
        <v>1843</v>
      </c>
      <c r="E1895" t="s">
        <v>1844</v>
      </c>
      <c r="F1895" t="s">
        <v>1845</v>
      </c>
      <c r="G1895" t="s">
        <v>1846</v>
      </c>
      <c r="I1895" t="s">
        <v>118</v>
      </c>
      <c r="J1895" t="s">
        <v>1847</v>
      </c>
      <c r="K1895" t="s">
        <v>120</v>
      </c>
      <c r="L1895" t="s">
        <v>121</v>
      </c>
      <c r="M1895" t="s">
        <v>122</v>
      </c>
      <c r="O1895" s="2">
        <v>37918</v>
      </c>
      <c r="P1895">
        <v>31</v>
      </c>
      <c r="Q1895">
        <v>8</v>
      </c>
      <c r="R1895" s="2">
        <v>46173</v>
      </c>
      <c r="S1895" s="2">
        <v>45535</v>
      </c>
      <c r="T1895" t="s">
        <v>123</v>
      </c>
      <c r="U1895" s="2">
        <v>42695</v>
      </c>
      <c r="V1895" s="2">
        <v>42301</v>
      </c>
      <c r="W1895">
        <v>0</v>
      </c>
      <c r="X1895">
        <v>0</v>
      </c>
      <c r="Y1895">
        <v>0</v>
      </c>
      <c r="Z1895">
        <v>0</v>
      </c>
      <c r="AA1895" t="s">
        <v>677</v>
      </c>
      <c r="AE1895">
        <v>0</v>
      </c>
      <c r="AF1895">
        <v>0</v>
      </c>
      <c r="AG1895" t="s">
        <v>1848</v>
      </c>
      <c r="BB1895" s="2">
        <v>46331</v>
      </c>
      <c r="BC1895" s="2">
        <v>45952</v>
      </c>
      <c r="BD1895" t="s">
        <v>126</v>
      </c>
      <c r="BE1895" t="s">
        <v>1849</v>
      </c>
      <c r="BF1895" t="s">
        <v>126</v>
      </c>
      <c r="BG1895" t="s">
        <v>1850</v>
      </c>
      <c r="BH1895" t="s">
        <v>1851</v>
      </c>
      <c r="BI1895">
        <v>1</v>
      </c>
      <c r="BJ1895" s="1" t="s">
        <v>1843</v>
      </c>
      <c r="BK1895" t="s">
        <v>1852</v>
      </c>
      <c r="BL1895" t="s">
        <v>1853</v>
      </c>
      <c r="BM1895" t="s">
        <v>131</v>
      </c>
      <c r="BN1895" t="s">
        <v>1854</v>
      </c>
      <c r="BO1895" t="s">
        <v>1847</v>
      </c>
      <c r="BP1895" t="s">
        <v>1855</v>
      </c>
      <c r="BQ1895" t="s">
        <v>1856</v>
      </c>
      <c r="BW1895" t="s">
        <v>135</v>
      </c>
      <c r="BX1895" t="s">
        <v>1857</v>
      </c>
      <c r="BY1895" t="s">
        <v>1858</v>
      </c>
      <c r="BZ1895" t="s">
        <v>413</v>
      </c>
      <c r="CA1895" s="2">
        <v>44217</v>
      </c>
      <c r="CB1895" t="s">
        <v>131</v>
      </c>
      <c r="CC1895">
        <v>5</v>
      </c>
      <c r="CD1895">
        <v>1983</v>
      </c>
      <c r="CK1895" t="s">
        <v>1859</v>
      </c>
      <c r="CM1895" t="s">
        <v>1860</v>
      </c>
      <c r="CN1895" t="s">
        <v>141</v>
      </c>
      <c r="CO1895" t="s">
        <v>142</v>
      </c>
      <c r="CS1895" s="2">
        <v>45915</v>
      </c>
      <c r="DI1895" t="s">
        <v>126</v>
      </c>
      <c r="DJ1895" t="s">
        <v>1849</v>
      </c>
    </row>
    <row r="1896" spans="1:114" x14ac:dyDescent="0.25">
      <c r="A1896" t="s">
        <v>856</v>
      </c>
      <c r="B1896">
        <v>11238805</v>
      </c>
      <c r="E1896" t="s">
        <v>857</v>
      </c>
      <c r="G1896" t="s">
        <v>858</v>
      </c>
      <c r="I1896" t="s">
        <v>219</v>
      </c>
      <c r="J1896" t="s">
        <v>859</v>
      </c>
      <c r="K1896" t="s">
        <v>120</v>
      </c>
      <c r="L1896" t="s">
        <v>121</v>
      </c>
      <c r="M1896" t="s">
        <v>122</v>
      </c>
      <c r="O1896" s="2">
        <v>43166</v>
      </c>
      <c r="P1896">
        <v>31</v>
      </c>
      <c r="Q1896">
        <v>3</v>
      </c>
      <c r="R1896" s="2">
        <v>46387</v>
      </c>
      <c r="S1896" s="2">
        <v>45747</v>
      </c>
      <c r="T1896" t="s">
        <v>123</v>
      </c>
      <c r="U1896" s="2">
        <v>43559</v>
      </c>
      <c r="W1896">
        <v>0</v>
      </c>
      <c r="X1896">
        <v>0</v>
      </c>
      <c r="Y1896">
        <v>0</v>
      </c>
      <c r="Z1896">
        <v>0</v>
      </c>
      <c r="AA1896" t="s">
        <v>302</v>
      </c>
      <c r="AE1896">
        <v>0</v>
      </c>
      <c r="AF1896">
        <v>0</v>
      </c>
      <c r="AG1896" t="s">
        <v>860</v>
      </c>
      <c r="BB1896" s="2">
        <v>46101</v>
      </c>
      <c r="BC1896" s="2">
        <v>45722</v>
      </c>
      <c r="BD1896" t="s">
        <v>126</v>
      </c>
      <c r="BE1896" t="s">
        <v>179</v>
      </c>
      <c r="BF1896" t="s">
        <v>126</v>
      </c>
      <c r="BG1896" t="s">
        <v>861</v>
      </c>
      <c r="BH1896" t="s">
        <v>862</v>
      </c>
      <c r="BI1896">
        <v>1</v>
      </c>
      <c r="BJ1896">
        <v>11238805</v>
      </c>
      <c r="BK1896" t="s">
        <v>863</v>
      </c>
      <c r="BM1896" t="s">
        <v>122</v>
      </c>
      <c r="BN1896" t="s">
        <v>864</v>
      </c>
      <c r="BO1896" t="s">
        <v>859</v>
      </c>
      <c r="BP1896">
        <v>125</v>
      </c>
      <c r="BQ1896" t="s">
        <v>865</v>
      </c>
      <c r="BW1896" t="s">
        <v>135</v>
      </c>
      <c r="BX1896" t="s">
        <v>866</v>
      </c>
      <c r="BY1896" t="s">
        <v>867</v>
      </c>
      <c r="BZ1896" t="s">
        <v>253</v>
      </c>
      <c r="CA1896" s="2">
        <v>43166</v>
      </c>
      <c r="CB1896" t="s">
        <v>122</v>
      </c>
      <c r="CC1896">
        <v>10</v>
      </c>
      <c r="CD1896">
        <v>1973</v>
      </c>
      <c r="CK1896" t="s">
        <v>868</v>
      </c>
      <c r="CM1896" t="s">
        <v>869</v>
      </c>
      <c r="CN1896" t="s">
        <v>141</v>
      </c>
      <c r="CO1896" t="s">
        <v>142</v>
      </c>
      <c r="CQ1896" t="s">
        <v>870</v>
      </c>
      <c r="CR1896" t="s">
        <v>471</v>
      </c>
      <c r="DI1896" t="s">
        <v>126</v>
      </c>
      <c r="DJ1896" t="s">
        <v>179</v>
      </c>
    </row>
    <row r="1897" spans="1:114" x14ac:dyDescent="0.25">
      <c r="A1897" t="s">
        <v>9460</v>
      </c>
      <c r="B1897">
        <v>14284891</v>
      </c>
      <c r="E1897" t="s">
        <v>9461</v>
      </c>
      <c r="F1897" t="s">
        <v>9462</v>
      </c>
      <c r="G1897" t="s">
        <v>9463</v>
      </c>
      <c r="H1897" t="s">
        <v>1012</v>
      </c>
      <c r="I1897" t="s">
        <v>118</v>
      </c>
      <c r="J1897" t="s">
        <v>9464</v>
      </c>
      <c r="K1897" t="s">
        <v>120</v>
      </c>
      <c r="L1897" t="s">
        <v>360</v>
      </c>
      <c r="M1897" t="s">
        <v>122</v>
      </c>
      <c r="O1897" s="2">
        <v>44782</v>
      </c>
      <c r="P1897">
        <v>31</v>
      </c>
      <c r="Q1897">
        <v>8</v>
      </c>
      <c r="R1897" s="2">
        <v>46173</v>
      </c>
      <c r="S1897" s="2">
        <v>45535</v>
      </c>
      <c r="T1897" t="s">
        <v>151</v>
      </c>
      <c r="U1897" s="2">
        <v>45175</v>
      </c>
      <c r="W1897">
        <v>0</v>
      </c>
      <c r="X1897">
        <v>0</v>
      </c>
      <c r="Y1897">
        <v>0</v>
      </c>
      <c r="Z1897">
        <v>0</v>
      </c>
      <c r="AA1897" t="s">
        <v>198</v>
      </c>
      <c r="AE1897">
        <v>0</v>
      </c>
      <c r="AF1897">
        <v>0</v>
      </c>
      <c r="AG1897" t="s">
        <v>9465</v>
      </c>
      <c r="BB1897" s="2">
        <v>45891</v>
      </c>
      <c r="BC1897" s="2">
        <v>45512</v>
      </c>
      <c r="BD1897" t="s">
        <v>126</v>
      </c>
      <c r="BE1897" t="s">
        <v>697</v>
      </c>
      <c r="BF1897" t="s">
        <v>126</v>
      </c>
      <c r="BG1897" t="s">
        <v>9466</v>
      </c>
      <c r="BH1897" t="s">
        <v>9467</v>
      </c>
      <c r="BI1897">
        <v>1</v>
      </c>
      <c r="BJ1897">
        <v>14284891</v>
      </c>
      <c r="BK1897" t="s">
        <v>9468</v>
      </c>
      <c r="BM1897" t="s">
        <v>131</v>
      </c>
      <c r="BN1897" t="s">
        <v>9469</v>
      </c>
      <c r="BO1897" t="s">
        <v>9464</v>
      </c>
      <c r="BP1897" t="s">
        <v>9470</v>
      </c>
      <c r="BQ1897" t="s">
        <v>9471</v>
      </c>
      <c r="BW1897" t="s">
        <v>135</v>
      </c>
      <c r="BX1897" t="s">
        <v>9472</v>
      </c>
      <c r="BY1897" t="s">
        <v>9473</v>
      </c>
      <c r="BZ1897" t="s">
        <v>289</v>
      </c>
      <c r="CA1897" s="2">
        <v>44782</v>
      </c>
      <c r="CB1897" t="s">
        <v>131</v>
      </c>
      <c r="CC1897">
        <v>4</v>
      </c>
      <c r="CD1897">
        <v>1985</v>
      </c>
      <c r="CK1897" t="s">
        <v>9474</v>
      </c>
      <c r="CM1897" t="s">
        <v>9475</v>
      </c>
      <c r="CN1897" t="s">
        <v>141</v>
      </c>
      <c r="CO1897" t="s">
        <v>142</v>
      </c>
      <c r="CP1897" t="s">
        <v>697</v>
      </c>
      <c r="CQ1897" t="s">
        <v>2331</v>
      </c>
      <c r="CR1897" t="s">
        <v>2332</v>
      </c>
      <c r="DI1897" t="s">
        <v>126</v>
      </c>
      <c r="DJ1897" t="s">
        <v>697</v>
      </c>
    </row>
    <row r="1898" spans="1:114" x14ac:dyDescent="0.25">
      <c r="A1898" t="s">
        <v>14271</v>
      </c>
      <c r="B1898" s="1" t="s">
        <v>14272</v>
      </c>
      <c r="E1898" t="s">
        <v>14273</v>
      </c>
      <c r="G1898" t="s">
        <v>174</v>
      </c>
      <c r="I1898" t="s">
        <v>118</v>
      </c>
      <c r="J1898" t="s">
        <v>894</v>
      </c>
      <c r="K1898" t="s">
        <v>120</v>
      </c>
      <c r="L1898" t="s">
        <v>121</v>
      </c>
      <c r="M1898" t="s">
        <v>122</v>
      </c>
      <c r="O1898" s="2">
        <v>41403</v>
      </c>
      <c r="P1898">
        <v>31</v>
      </c>
      <c r="Q1898">
        <v>5</v>
      </c>
      <c r="R1898" s="2">
        <v>46081</v>
      </c>
      <c r="S1898" s="2">
        <v>45443</v>
      </c>
      <c r="T1898" t="s">
        <v>123</v>
      </c>
      <c r="U1898" s="2">
        <v>42892</v>
      </c>
      <c r="V1898" s="2">
        <v>42499</v>
      </c>
      <c r="W1898">
        <v>0</v>
      </c>
      <c r="X1898">
        <v>0</v>
      </c>
      <c r="Y1898">
        <v>0</v>
      </c>
      <c r="Z1898">
        <v>0</v>
      </c>
      <c r="AA1898" t="s">
        <v>11440</v>
      </c>
      <c r="AE1898">
        <v>0</v>
      </c>
      <c r="AF1898">
        <v>0</v>
      </c>
      <c r="AG1898" t="s">
        <v>14274</v>
      </c>
      <c r="BB1898" s="2">
        <v>46165</v>
      </c>
      <c r="BC1898" s="2">
        <v>45786</v>
      </c>
      <c r="BD1898" t="s">
        <v>126</v>
      </c>
      <c r="BE1898" t="s">
        <v>179</v>
      </c>
      <c r="BF1898" t="s">
        <v>126</v>
      </c>
      <c r="BG1898" t="s">
        <v>14275</v>
      </c>
      <c r="BH1898" t="s">
        <v>14276</v>
      </c>
      <c r="BI1898">
        <v>1</v>
      </c>
      <c r="BJ1898" s="1" t="s">
        <v>14272</v>
      </c>
      <c r="BK1898" t="s">
        <v>14277</v>
      </c>
      <c r="BM1898" t="s">
        <v>131</v>
      </c>
      <c r="BN1898" t="s">
        <v>184</v>
      </c>
      <c r="BO1898" t="s">
        <v>894</v>
      </c>
      <c r="BP1898">
        <v>23</v>
      </c>
      <c r="BQ1898" t="s">
        <v>14278</v>
      </c>
      <c r="BW1898" t="s">
        <v>135</v>
      </c>
      <c r="BX1898" t="s">
        <v>14279</v>
      </c>
      <c r="BY1898" t="s">
        <v>14280</v>
      </c>
      <c r="BZ1898" t="s">
        <v>413</v>
      </c>
      <c r="CA1898" s="2">
        <v>42466</v>
      </c>
      <c r="CB1898" t="s">
        <v>166</v>
      </c>
      <c r="CC1898">
        <v>8</v>
      </c>
      <c r="CD1898">
        <v>1955</v>
      </c>
      <c r="CK1898" t="s">
        <v>167</v>
      </c>
      <c r="CL1898" t="s">
        <v>10108</v>
      </c>
      <c r="CM1898" t="s">
        <v>14281</v>
      </c>
      <c r="CN1898" t="s">
        <v>169</v>
      </c>
      <c r="CO1898" t="s">
        <v>122</v>
      </c>
      <c r="CQ1898" t="s">
        <v>607</v>
      </c>
      <c r="CR1898" t="s">
        <v>608</v>
      </c>
      <c r="DI1898" t="s">
        <v>126</v>
      </c>
      <c r="DJ1898" t="s">
        <v>179</v>
      </c>
    </row>
    <row r="1899" spans="1:114" x14ac:dyDescent="0.25">
      <c r="A1899" t="s">
        <v>26501</v>
      </c>
      <c r="B1899" s="1" t="s">
        <v>26502</v>
      </c>
      <c r="E1899" t="s">
        <v>26503</v>
      </c>
      <c r="G1899" t="s">
        <v>174</v>
      </c>
      <c r="I1899" t="s">
        <v>118</v>
      </c>
      <c r="J1899" t="s">
        <v>26504</v>
      </c>
      <c r="K1899" t="s">
        <v>120</v>
      </c>
      <c r="L1899" t="s">
        <v>121</v>
      </c>
      <c r="M1899" t="s">
        <v>122</v>
      </c>
      <c r="O1899" s="2">
        <v>38694</v>
      </c>
      <c r="P1899">
        <v>31</v>
      </c>
      <c r="Q1899">
        <v>3</v>
      </c>
      <c r="R1899" s="2">
        <v>46112</v>
      </c>
      <c r="S1899" s="2">
        <v>45382</v>
      </c>
      <c r="T1899" t="s">
        <v>151</v>
      </c>
      <c r="U1899" s="2">
        <v>42846</v>
      </c>
      <c r="V1899" s="2">
        <v>42453</v>
      </c>
      <c r="W1899">
        <v>24</v>
      </c>
      <c r="X1899">
        <v>13</v>
      </c>
      <c r="Y1899">
        <v>0</v>
      </c>
      <c r="Z1899">
        <v>11</v>
      </c>
      <c r="AA1899" t="s">
        <v>4643</v>
      </c>
      <c r="AE1899">
        <v>0</v>
      </c>
      <c r="AF1899">
        <v>0</v>
      </c>
      <c r="AG1899" t="s">
        <v>26505</v>
      </c>
      <c r="BB1899" s="2">
        <v>46119</v>
      </c>
      <c r="BC1899" s="2">
        <v>45740</v>
      </c>
      <c r="BD1899" t="s">
        <v>126</v>
      </c>
      <c r="BE1899" t="s">
        <v>179</v>
      </c>
      <c r="BF1899" t="s">
        <v>126</v>
      </c>
      <c r="BG1899" t="s">
        <v>26506</v>
      </c>
      <c r="BH1899" t="s">
        <v>26507</v>
      </c>
      <c r="BI1899">
        <v>1</v>
      </c>
      <c r="BJ1899" s="1" t="s">
        <v>26502</v>
      </c>
      <c r="BK1899" t="s">
        <v>26508</v>
      </c>
      <c r="BM1899" t="s">
        <v>9089</v>
      </c>
      <c r="BN1899" t="s">
        <v>12148</v>
      </c>
      <c r="BO1899" t="s">
        <v>26509</v>
      </c>
      <c r="BP1899" t="s">
        <v>26510</v>
      </c>
      <c r="BQ1899" t="s">
        <v>26511</v>
      </c>
      <c r="BW1899" t="s">
        <v>135</v>
      </c>
      <c r="BX1899" t="s">
        <v>26512</v>
      </c>
      <c r="BY1899" t="s">
        <v>26513</v>
      </c>
      <c r="BZ1899" t="s">
        <v>665</v>
      </c>
      <c r="CA1899" s="2">
        <v>44606</v>
      </c>
      <c r="CB1899" t="s">
        <v>166</v>
      </c>
      <c r="CC1899">
        <v>2</v>
      </c>
      <c r="CD1899">
        <v>1949</v>
      </c>
      <c r="CK1899" t="s">
        <v>644</v>
      </c>
      <c r="CL1899" t="s">
        <v>13643</v>
      </c>
      <c r="CM1899" t="s">
        <v>26514</v>
      </c>
      <c r="CN1899" t="s">
        <v>169</v>
      </c>
      <c r="CO1899" t="s">
        <v>549</v>
      </c>
      <c r="CS1899" s="2">
        <v>45121</v>
      </c>
      <c r="DI1899" t="s">
        <v>126</v>
      </c>
      <c r="DJ1899" t="s">
        <v>9098</v>
      </c>
    </row>
    <row r="1900" spans="1:114" x14ac:dyDescent="0.25">
      <c r="A1900" t="s">
        <v>3033</v>
      </c>
      <c r="B1900">
        <v>10362742</v>
      </c>
      <c r="E1900" t="s">
        <v>3034</v>
      </c>
      <c r="F1900" t="s">
        <v>3035</v>
      </c>
      <c r="G1900" t="s">
        <v>174</v>
      </c>
      <c r="H1900" t="s">
        <v>174</v>
      </c>
      <c r="I1900" t="s">
        <v>118</v>
      </c>
      <c r="J1900" t="s">
        <v>3036</v>
      </c>
      <c r="K1900" t="s">
        <v>120</v>
      </c>
      <c r="L1900" t="s">
        <v>121</v>
      </c>
      <c r="M1900" t="s">
        <v>122</v>
      </c>
      <c r="O1900" s="2">
        <v>42620</v>
      </c>
      <c r="P1900">
        <v>30</v>
      </c>
      <c r="Q1900">
        <v>9</v>
      </c>
      <c r="R1900" s="2">
        <v>46203</v>
      </c>
      <c r="S1900" s="2">
        <v>45565</v>
      </c>
      <c r="T1900" t="s">
        <v>151</v>
      </c>
      <c r="U1900" s="2">
        <v>43013</v>
      </c>
      <c r="W1900">
        <v>0</v>
      </c>
      <c r="X1900">
        <v>0</v>
      </c>
      <c r="Y1900">
        <v>0</v>
      </c>
      <c r="Z1900">
        <v>0</v>
      </c>
      <c r="AA1900" t="s">
        <v>124</v>
      </c>
      <c r="AE1900">
        <v>0</v>
      </c>
      <c r="AF1900">
        <v>0</v>
      </c>
      <c r="AG1900" t="s">
        <v>3037</v>
      </c>
      <c r="BB1900" s="2">
        <v>46297</v>
      </c>
      <c r="BC1900" s="2">
        <v>45918</v>
      </c>
      <c r="BD1900" t="s">
        <v>126</v>
      </c>
      <c r="BE1900" t="s">
        <v>179</v>
      </c>
      <c r="BF1900" t="s">
        <v>126</v>
      </c>
      <c r="BG1900" t="s">
        <v>3038</v>
      </c>
      <c r="BH1900" t="s">
        <v>3039</v>
      </c>
      <c r="BI1900">
        <v>1</v>
      </c>
      <c r="BJ1900">
        <v>10362742</v>
      </c>
      <c r="BK1900" t="s">
        <v>3040</v>
      </c>
      <c r="BL1900" t="s">
        <v>3041</v>
      </c>
      <c r="BM1900" t="s">
        <v>131</v>
      </c>
      <c r="BN1900" t="s">
        <v>184</v>
      </c>
      <c r="BO1900" t="s">
        <v>3036</v>
      </c>
      <c r="BP1900">
        <v>76</v>
      </c>
      <c r="BQ1900" t="s">
        <v>3042</v>
      </c>
      <c r="BW1900" t="s">
        <v>135</v>
      </c>
      <c r="BX1900" t="s">
        <v>3043</v>
      </c>
      <c r="BY1900" t="s">
        <v>3044</v>
      </c>
      <c r="BZ1900" t="s">
        <v>253</v>
      </c>
      <c r="CA1900" s="2">
        <v>42620</v>
      </c>
      <c r="CB1900" t="s">
        <v>131</v>
      </c>
      <c r="CC1900">
        <v>10</v>
      </c>
      <c r="CD1900">
        <v>1981</v>
      </c>
      <c r="CK1900" t="s">
        <v>3045</v>
      </c>
      <c r="CM1900" t="s">
        <v>3046</v>
      </c>
      <c r="CO1900" t="s">
        <v>142</v>
      </c>
      <c r="CP1900" t="s">
        <v>184</v>
      </c>
      <c r="CQ1900" t="s">
        <v>3047</v>
      </c>
      <c r="CR1900" t="s">
        <v>749</v>
      </c>
      <c r="DI1900" t="s">
        <v>126</v>
      </c>
      <c r="DJ1900" t="s">
        <v>179</v>
      </c>
    </row>
    <row r="1901" spans="1:114" x14ac:dyDescent="0.25">
      <c r="A1901" t="s">
        <v>23358</v>
      </c>
      <c r="B1901" s="1" t="s">
        <v>23359</v>
      </c>
      <c r="E1901" t="s">
        <v>23360</v>
      </c>
      <c r="G1901" t="s">
        <v>23361</v>
      </c>
      <c r="H1901" t="s">
        <v>711</v>
      </c>
      <c r="I1901" t="s">
        <v>219</v>
      </c>
      <c r="J1901" t="s">
        <v>23362</v>
      </c>
      <c r="K1901" t="s">
        <v>120</v>
      </c>
      <c r="L1901" t="s">
        <v>121</v>
      </c>
      <c r="M1901" t="s">
        <v>122</v>
      </c>
      <c r="O1901" s="2">
        <v>42129</v>
      </c>
      <c r="P1901">
        <v>30</v>
      </c>
      <c r="Q1901">
        <v>5</v>
      </c>
      <c r="R1901" s="2">
        <v>46081</v>
      </c>
      <c r="S1901" s="2">
        <v>45442</v>
      </c>
      <c r="T1901" t="s">
        <v>151</v>
      </c>
      <c r="U1901" s="2">
        <v>42888</v>
      </c>
      <c r="V1901" s="2">
        <v>42495</v>
      </c>
      <c r="W1901">
        <v>0</v>
      </c>
      <c r="X1901">
        <v>0</v>
      </c>
      <c r="Y1901">
        <v>0</v>
      </c>
      <c r="Z1901">
        <v>0</v>
      </c>
      <c r="AA1901" t="s">
        <v>302</v>
      </c>
      <c r="AE1901">
        <v>0</v>
      </c>
      <c r="AF1901">
        <v>0</v>
      </c>
      <c r="AG1901" t="s">
        <v>23363</v>
      </c>
      <c r="BB1901" s="2">
        <v>46161</v>
      </c>
      <c r="BC1901" s="2">
        <v>45782</v>
      </c>
      <c r="BD1901" t="s">
        <v>126</v>
      </c>
      <c r="BE1901" t="s">
        <v>757</v>
      </c>
      <c r="BF1901" t="s">
        <v>126</v>
      </c>
      <c r="BG1901" t="s">
        <v>23364</v>
      </c>
      <c r="BH1901" t="s">
        <v>23365</v>
      </c>
      <c r="BI1901">
        <v>1</v>
      </c>
      <c r="BJ1901" s="1" t="s">
        <v>23359</v>
      </c>
      <c r="BK1901" t="s">
        <v>23366</v>
      </c>
      <c r="BM1901" t="s">
        <v>122</v>
      </c>
      <c r="BN1901" t="s">
        <v>23367</v>
      </c>
      <c r="BO1901" t="s">
        <v>23362</v>
      </c>
      <c r="BP1901">
        <v>11</v>
      </c>
      <c r="BQ1901" t="s">
        <v>23368</v>
      </c>
      <c r="BW1901" t="s">
        <v>135</v>
      </c>
      <c r="BX1901" t="s">
        <v>23369</v>
      </c>
      <c r="BY1901" t="s">
        <v>23370</v>
      </c>
      <c r="BZ1901" t="s">
        <v>189</v>
      </c>
      <c r="CA1901" s="2">
        <v>42522</v>
      </c>
      <c r="CB1901" t="s">
        <v>131</v>
      </c>
      <c r="CC1901">
        <v>6</v>
      </c>
      <c r="CD1901">
        <v>1979</v>
      </c>
      <c r="CK1901" t="s">
        <v>5228</v>
      </c>
      <c r="CM1901" t="s">
        <v>23371</v>
      </c>
      <c r="CN1901" t="s">
        <v>141</v>
      </c>
      <c r="CO1901" t="s">
        <v>142</v>
      </c>
      <c r="CP1901" t="s">
        <v>757</v>
      </c>
      <c r="CQ1901" t="s">
        <v>1006</v>
      </c>
      <c r="CR1901" t="s">
        <v>1007</v>
      </c>
      <c r="DI1901" t="s">
        <v>126</v>
      </c>
      <c r="DJ1901" t="s">
        <v>757</v>
      </c>
    </row>
    <row r="1902" spans="1:114" x14ac:dyDescent="0.25">
      <c r="A1902" t="s">
        <v>24941</v>
      </c>
      <c r="B1902">
        <v>15602363</v>
      </c>
      <c r="E1902" t="s">
        <v>24942</v>
      </c>
      <c r="G1902" t="s">
        <v>24943</v>
      </c>
      <c r="H1902" t="s">
        <v>6775</v>
      </c>
      <c r="I1902" t="s">
        <v>219</v>
      </c>
      <c r="J1902" t="s">
        <v>24944</v>
      </c>
      <c r="K1902" t="s">
        <v>120</v>
      </c>
      <c r="L1902" t="s">
        <v>121</v>
      </c>
      <c r="M1902" t="s">
        <v>122</v>
      </c>
      <c r="O1902" s="2">
        <v>45380</v>
      </c>
      <c r="P1902">
        <v>31</v>
      </c>
      <c r="Q1902">
        <v>3</v>
      </c>
      <c r="R1902" s="2">
        <v>46387</v>
      </c>
      <c r="S1902" s="2">
        <v>45747</v>
      </c>
      <c r="T1902" t="s">
        <v>123</v>
      </c>
      <c r="U1902" s="2">
        <v>45773</v>
      </c>
      <c r="W1902">
        <v>0</v>
      </c>
      <c r="X1902">
        <v>0</v>
      </c>
      <c r="Y1902">
        <v>0</v>
      </c>
      <c r="Z1902">
        <v>0</v>
      </c>
      <c r="AA1902" t="s">
        <v>654</v>
      </c>
      <c r="AB1902" t="s">
        <v>152</v>
      </c>
      <c r="AE1902">
        <v>0</v>
      </c>
      <c r="AF1902">
        <v>0</v>
      </c>
      <c r="AG1902" t="s">
        <v>24945</v>
      </c>
      <c r="BB1902" s="2">
        <v>46123</v>
      </c>
      <c r="BC1902" s="2">
        <v>45744</v>
      </c>
      <c r="BD1902" t="s">
        <v>126</v>
      </c>
      <c r="BE1902" t="s">
        <v>244</v>
      </c>
      <c r="BF1902" t="s">
        <v>126</v>
      </c>
      <c r="BG1902" t="s">
        <v>24946</v>
      </c>
      <c r="BH1902" t="s">
        <v>24947</v>
      </c>
      <c r="BI1902">
        <v>1</v>
      </c>
      <c r="BJ1902">
        <v>15602363</v>
      </c>
      <c r="BK1902" t="s">
        <v>24948</v>
      </c>
      <c r="BM1902" t="s">
        <v>122</v>
      </c>
      <c r="BN1902" t="s">
        <v>24949</v>
      </c>
      <c r="BO1902" t="s">
        <v>24944</v>
      </c>
      <c r="BP1902">
        <v>6</v>
      </c>
      <c r="BQ1902" t="s">
        <v>24950</v>
      </c>
      <c r="BW1902" t="s">
        <v>135</v>
      </c>
      <c r="BX1902" t="s">
        <v>24951</v>
      </c>
      <c r="BY1902" t="s">
        <v>24952</v>
      </c>
      <c r="BZ1902" t="s">
        <v>165</v>
      </c>
      <c r="CA1902" s="2">
        <v>45380</v>
      </c>
      <c r="CB1902" t="s">
        <v>122</v>
      </c>
      <c r="CC1902">
        <v>5</v>
      </c>
      <c r="CD1902">
        <v>1976</v>
      </c>
      <c r="CK1902" t="s">
        <v>24953</v>
      </c>
      <c r="CM1902" t="s">
        <v>24954</v>
      </c>
      <c r="CN1902" t="s">
        <v>141</v>
      </c>
      <c r="CO1902" t="s">
        <v>142</v>
      </c>
      <c r="CP1902" t="s">
        <v>244</v>
      </c>
      <c r="CQ1902" t="s">
        <v>6923</v>
      </c>
      <c r="CR1902" t="s">
        <v>984</v>
      </c>
      <c r="DI1902" t="s">
        <v>126</v>
      </c>
      <c r="DJ1902" t="s">
        <v>244</v>
      </c>
    </row>
    <row r="1903" spans="1:114" x14ac:dyDescent="0.25">
      <c r="A1903" t="s">
        <v>38840</v>
      </c>
      <c r="B1903" t="s">
        <v>38841</v>
      </c>
      <c r="E1903" t="s">
        <v>38842</v>
      </c>
      <c r="G1903" t="s">
        <v>174</v>
      </c>
      <c r="H1903" t="s">
        <v>442</v>
      </c>
      <c r="I1903" t="s">
        <v>118</v>
      </c>
      <c r="J1903" t="s">
        <v>38843</v>
      </c>
      <c r="K1903" t="s">
        <v>1682</v>
      </c>
      <c r="L1903" t="s">
        <v>121</v>
      </c>
      <c r="M1903" t="s">
        <v>122</v>
      </c>
      <c r="O1903" s="2">
        <v>44613</v>
      </c>
      <c r="P1903">
        <v>28</v>
      </c>
      <c r="Q1903">
        <v>2</v>
      </c>
      <c r="R1903" s="2">
        <v>46356</v>
      </c>
      <c r="S1903" s="2">
        <v>45716</v>
      </c>
      <c r="T1903" t="s">
        <v>151</v>
      </c>
      <c r="U1903" s="2">
        <v>45006</v>
      </c>
      <c r="W1903">
        <v>0</v>
      </c>
      <c r="X1903">
        <v>0</v>
      </c>
      <c r="Y1903">
        <v>0</v>
      </c>
      <c r="Z1903">
        <v>0</v>
      </c>
      <c r="AA1903" t="s">
        <v>1683</v>
      </c>
      <c r="AE1903">
        <v>0</v>
      </c>
      <c r="AF1903">
        <v>0</v>
      </c>
      <c r="AG1903" t="s">
        <v>38844</v>
      </c>
      <c r="BB1903" s="2">
        <v>46083</v>
      </c>
      <c r="BC1903" s="2">
        <v>45704</v>
      </c>
      <c r="BD1903" t="s">
        <v>126</v>
      </c>
      <c r="BE1903" t="s">
        <v>179</v>
      </c>
      <c r="BF1903" t="s">
        <v>126</v>
      </c>
      <c r="BG1903" t="s">
        <v>38845</v>
      </c>
      <c r="BH1903" t="s">
        <v>38846</v>
      </c>
      <c r="BI1903">
        <v>1</v>
      </c>
      <c r="BJ1903" t="s">
        <v>38841</v>
      </c>
      <c r="BK1903" t="s">
        <v>38847</v>
      </c>
      <c r="BM1903" t="s">
        <v>131</v>
      </c>
      <c r="BN1903" t="s">
        <v>184</v>
      </c>
      <c r="BO1903" t="s">
        <v>38843</v>
      </c>
      <c r="BP1903">
        <v>19</v>
      </c>
      <c r="BQ1903" t="s">
        <v>38848</v>
      </c>
      <c r="BW1903" t="s">
        <v>135</v>
      </c>
      <c r="BX1903" t="s">
        <v>38849</v>
      </c>
      <c r="BY1903" t="s">
        <v>38850</v>
      </c>
      <c r="BZ1903" t="s">
        <v>38851</v>
      </c>
      <c r="CA1903" s="2">
        <v>44613</v>
      </c>
      <c r="CB1903" t="s">
        <v>166</v>
      </c>
      <c r="CC1903">
        <v>8</v>
      </c>
      <c r="CD1903">
        <v>1965</v>
      </c>
      <c r="CK1903" t="s">
        <v>5248</v>
      </c>
      <c r="CM1903" t="s">
        <v>7449</v>
      </c>
      <c r="CN1903" t="s">
        <v>169</v>
      </c>
      <c r="CO1903" t="s">
        <v>549</v>
      </c>
      <c r="CQ1903" t="s">
        <v>607</v>
      </c>
      <c r="CR1903" t="s">
        <v>608</v>
      </c>
      <c r="DI1903" t="s">
        <v>126</v>
      </c>
      <c r="DJ1903" t="s">
        <v>179</v>
      </c>
    </row>
    <row r="1904" spans="1:114" x14ac:dyDescent="0.25">
      <c r="A1904" t="s">
        <v>41699</v>
      </c>
      <c r="B1904">
        <v>16608997</v>
      </c>
      <c r="E1904" t="s">
        <v>3473</v>
      </c>
      <c r="G1904" t="s">
        <v>174</v>
      </c>
      <c r="I1904" t="s">
        <v>219</v>
      </c>
      <c r="J1904" t="s">
        <v>3474</v>
      </c>
      <c r="K1904" t="s">
        <v>120</v>
      </c>
      <c r="L1904" t="s">
        <v>121</v>
      </c>
      <c r="M1904" t="s">
        <v>122</v>
      </c>
      <c r="O1904" s="2">
        <v>45866</v>
      </c>
      <c r="P1904">
        <v>31</v>
      </c>
      <c r="Q1904">
        <v>7</v>
      </c>
      <c r="R1904" s="2">
        <v>46505</v>
      </c>
      <c r="T1904" t="s">
        <v>2335</v>
      </c>
      <c r="U1904" s="2">
        <v>46259</v>
      </c>
      <c r="W1904">
        <v>0</v>
      </c>
      <c r="X1904">
        <v>0</v>
      </c>
      <c r="Y1904">
        <v>0</v>
      </c>
      <c r="Z1904">
        <v>0</v>
      </c>
      <c r="AA1904" t="s">
        <v>1167</v>
      </c>
      <c r="AE1904">
        <v>0</v>
      </c>
      <c r="AF1904">
        <v>0</v>
      </c>
      <c r="AG1904" t="s">
        <v>41700</v>
      </c>
      <c r="BB1904" s="2">
        <v>46244</v>
      </c>
      <c r="BD1904" t="s">
        <v>126</v>
      </c>
      <c r="BE1904" t="s">
        <v>179</v>
      </c>
      <c r="BF1904" t="s">
        <v>126</v>
      </c>
      <c r="BG1904" t="s">
        <v>41701</v>
      </c>
      <c r="BH1904" t="s">
        <v>41702</v>
      </c>
      <c r="BI1904">
        <v>1</v>
      </c>
      <c r="BJ1904">
        <v>16608997</v>
      </c>
      <c r="BK1904" t="s">
        <v>3479</v>
      </c>
      <c r="BM1904" t="s">
        <v>122</v>
      </c>
      <c r="BN1904" t="s">
        <v>184</v>
      </c>
      <c r="BO1904" t="s">
        <v>3474</v>
      </c>
      <c r="BP1904">
        <v>128</v>
      </c>
      <c r="BQ1904" t="s">
        <v>41703</v>
      </c>
      <c r="BW1904" t="s">
        <v>135</v>
      </c>
      <c r="BX1904" t="s">
        <v>41704</v>
      </c>
      <c r="BY1904" t="s">
        <v>41705</v>
      </c>
      <c r="BZ1904" t="s">
        <v>289</v>
      </c>
      <c r="CA1904" s="2">
        <v>45866</v>
      </c>
      <c r="CB1904" t="s">
        <v>122</v>
      </c>
      <c r="CC1904">
        <v>10</v>
      </c>
      <c r="CD1904">
        <v>1992</v>
      </c>
      <c r="CK1904" t="s">
        <v>41706</v>
      </c>
      <c r="CM1904" t="s">
        <v>41707</v>
      </c>
      <c r="CO1904" t="s">
        <v>142</v>
      </c>
      <c r="CQ1904" t="s">
        <v>1276</v>
      </c>
      <c r="CR1904" t="s">
        <v>1277</v>
      </c>
      <c r="DI1904" t="s">
        <v>126</v>
      </c>
      <c r="DJ1904" t="s">
        <v>179</v>
      </c>
    </row>
    <row r="1905" spans="1:114" x14ac:dyDescent="0.25">
      <c r="A1905" t="s">
        <v>10307</v>
      </c>
      <c r="B1905">
        <v>14906491</v>
      </c>
      <c r="E1905" t="s">
        <v>10308</v>
      </c>
      <c r="F1905" t="s">
        <v>4423</v>
      </c>
      <c r="G1905" t="s">
        <v>6911</v>
      </c>
      <c r="I1905" t="s">
        <v>219</v>
      </c>
      <c r="J1905" t="s">
        <v>4425</v>
      </c>
      <c r="K1905" t="s">
        <v>120</v>
      </c>
      <c r="L1905" t="s">
        <v>121</v>
      </c>
      <c r="M1905" t="s">
        <v>122</v>
      </c>
      <c r="O1905" s="2">
        <v>45077</v>
      </c>
      <c r="P1905">
        <v>31</v>
      </c>
      <c r="Q1905">
        <v>5</v>
      </c>
      <c r="R1905" s="2">
        <v>46446</v>
      </c>
      <c r="S1905" s="2">
        <v>45808</v>
      </c>
      <c r="T1905" t="s">
        <v>123</v>
      </c>
      <c r="U1905" s="2">
        <v>45471</v>
      </c>
      <c r="W1905">
        <v>1</v>
      </c>
      <c r="X1905">
        <v>1</v>
      </c>
      <c r="Y1905">
        <v>0</v>
      </c>
      <c r="Z1905">
        <v>0</v>
      </c>
      <c r="AA1905" t="s">
        <v>1167</v>
      </c>
      <c r="AB1905" t="s">
        <v>221</v>
      </c>
      <c r="AE1905">
        <v>0</v>
      </c>
      <c r="AF1905">
        <v>0</v>
      </c>
      <c r="AG1905" t="s">
        <v>10309</v>
      </c>
      <c r="BB1905" s="2">
        <v>46186</v>
      </c>
      <c r="BC1905" s="2">
        <v>45807</v>
      </c>
      <c r="BD1905" t="s">
        <v>126</v>
      </c>
      <c r="BE1905" t="s">
        <v>4428</v>
      </c>
      <c r="BF1905" t="s">
        <v>126</v>
      </c>
      <c r="BG1905" t="s">
        <v>10310</v>
      </c>
      <c r="BH1905" t="s">
        <v>10311</v>
      </c>
      <c r="BI1905">
        <v>1</v>
      </c>
      <c r="BJ1905">
        <v>14906491</v>
      </c>
      <c r="BK1905" t="s">
        <v>10312</v>
      </c>
      <c r="BL1905" t="s">
        <v>7939</v>
      </c>
      <c r="BM1905" t="s">
        <v>122</v>
      </c>
      <c r="BN1905" t="s">
        <v>4428</v>
      </c>
      <c r="BO1905" t="s">
        <v>4425</v>
      </c>
      <c r="BP1905" t="s">
        <v>10313</v>
      </c>
      <c r="BQ1905" t="s">
        <v>10314</v>
      </c>
      <c r="BW1905" t="s">
        <v>135</v>
      </c>
      <c r="BX1905" t="s">
        <v>10315</v>
      </c>
      <c r="BY1905" t="s">
        <v>10316</v>
      </c>
      <c r="BZ1905" t="s">
        <v>253</v>
      </c>
      <c r="CA1905" s="2">
        <v>45077</v>
      </c>
      <c r="CB1905" t="s">
        <v>166</v>
      </c>
      <c r="CC1905">
        <v>5</v>
      </c>
      <c r="CD1905">
        <v>1992</v>
      </c>
      <c r="CK1905" t="s">
        <v>10317</v>
      </c>
      <c r="CL1905" t="s">
        <v>140</v>
      </c>
      <c r="CM1905" t="s">
        <v>10318</v>
      </c>
      <c r="CN1905" t="s">
        <v>169</v>
      </c>
      <c r="CO1905" t="s">
        <v>170</v>
      </c>
      <c r="CQ1905" t="s">
        <v>1124</v>
      </c>
      <c r="CR1905" t="s">
        <v>1125</v>
      </c>
      <c r="DI1905" t="s">
        <v>126</v>
      </c>
      <c r="DJ1905" t="s">
        <v>4428</v>
      </c>
    </row>
    <row r="1906" spans="1:114" x14ac:dyDescent="0.25">
      <c r="A1906" t="s">
        <v>20776</v>
      </c>
      <c r="B1906" t="s">
        <v>20777</v>
      </c>
      <c r="E1906" t="s">
        <v>20778</v>
      </c>
      <c r="F1906" t="s">
        <v>20779</v>
      </c>
      <c r="G1906" t="s">
        <v>2774</v>
      </c>
      <c r="J1906" t="s">
        <v>20780</v>
      </c>
      <c r="K1906" t="s">
        <v>120</v>
      </c>
      <c r="L1906" t="s">
        <v>121</v>
      </c>
      <c r="M1906" t="s">
        <v>122</v>
      </c>
      <c r="O1906" s="2">
        <v>38371</v>
      </c>
      <c r="P1906">
        <v>31</v>
      </c>
      <c r="Q1906">
        <v>1</v>
      </c>
      <c r="R1906" s="2">
        <v>46326</v>
      </c>
      <c r="S1906" s="2">
        <v>45688</v>
      </c>
      <c r="T1906" t="s">
        <v>151</v>
      </c>
      <c r="U1906" s="2">
        <v>42782</v>
      </c>
      <c r="V1906" s="2">
        <v>42388</v>
      </c>
      <c r="W1906">
        <v>0</v>
      </c>
      <c r="X1906">
        <v>0</v>
      </c>
      <c r="Y1906">
        <v>0</v>
      </c>
      <c r="Z1906">
        <v>0</v>
      </c>
      <c r="AA1906" t="s">
        <v>1664</v>
      </c>
      <c r="AE1906">
        <v>0</v>
      </c>
      <c r="AF1906">
        <v>0</v>
      </c>
      <c r="AG1906" t="s">
        <v>20781</v>
      </c>
      <c r="BB1906" s="2">
        <v>46055</v>
      </c>
      <c r="BC1906" s="2">
        <v>45676</v>
      </c>
      <c r="BD1906" t="s">
        <v>126</v>
      </c>
      <c r="BE1906" t="s">
        <v>777</v>
      </c>
      <c r="BF1906" t="s">
        <v>126</v>
      </c>
      <c r="BG1906" t="s">
        <v>20782</v>
      </c>
      <c r="BH1906" t="s">
        <v>20783</v>
      </c>
      <c r="BI1906">
        <v>1</v>
      </c>
      <c r="BJ1906" t="s">
        <v>20777</v>
      </c>
      <c r="BK1906" t="s">
        <v>20784</v>
      </c>
      <c r="BL1906" t="s">
        <v>20785</v>
      </c>
      <c r="BN1906" t="s">
        <v>2781</v>
      </c>
      <c r="BO1906" t="s">
        <v>20780</v>
      </c>
      <c r="BP1906">
        <v>44</v>
      </c>
      <c r="BQ1906" t="s">
        <v>20786</v>
      </c>
      <c r="BW1906" t="s">
        <v>135</v>
      </c>
      <c r="BX1906" t="s">
        <v>20787</v>
      </c>
      <c r="BY1906" t="s">
        <v>20788</v>
      </c>
      <c r="BZ1906" t="s">
        <v>10881</v>
      </c>
      <c r="CA1906" s="2">
        <v>42552</v>
      </c>
      <c r="CB1906" t="s">
        <v>122</v>
      </c>
      <c r="CC1906">
        <v>1</v>
      </c>
      <c r="CD1906">
        <v>1984</v>
      </c>
      <c r="CK1906" t="s">
        <v>20789</v>
      </c>
      <c r="CM1906" t="s">
        <v>20790</v>
      </c>
      <c r="CN1906" t="s">
        <v>141</v>
      </c>
      <c r="CO1906" t="s">
        <v>142</v>
      </c>
      <c r="CQ1906" t="s">
        <v>274</v>
      </c>
      <c r="CR1906" t="s">
        <v>786</v>
      </c>
      <c r="DI1906" t="s">
        <v>126</v>
      </c>
      <c r="DJ1906" t="s">
        <v>777</v>
      </c>
    </row>
    <row r="1907" spans="1:114" x14ac:dyDescent="0.25">
      <c r="A1907" t="s">
        <v>29874</v>
      </c>
      <c r="B1907" s="1" t="s">
        <v>29875</v>
      </c>
      <c r="E1907" t="s">
        <v>29876</v>
      </c>
      <c r="G1907" t="s">
        <v>15208</v>
      </c>
      <c r="H1907" t="s">
        <v>219</v>
      </c>
      <c r="J1907" t="s">
        <v>29877</v>
      </c>
      <c r="K1907" t="s">
        <v>120</v>
      </c>
      <c r="L1907" t="s">
        <v>121</v>
      </c>
      <c r="M1907" t="s">
        <v>122</v>
      </c>
      <c r="O1907" s="2">
        <v>41271</v>
      </c>
      <c r="P1907">
        <v>31</v>
      </c>
      <c r="Q1907">
        <v>12</v>
      </c>
      <c r="R1907" s="2">
        <v>46295</v>
      </c>
      <c r="S1907" s="2">
        <v>45657</v>
      </c>
      <c r="T1907" t="s">
        <v>123</v>
      </c>
      <c r="U1907" s="2">
        <v>42769</v>
      </c>
      <c r="V1907" s="2">
        <v>42375</v>
      </c>
      <c r="W1907">
        <v>0</v>
      </c>
      <c r="X1907">
        <v>0</v>
      </c>
      <c r="Y1907">
        <v>0</v>
      </c>
      <c r="Z1907">
        <v>0</v>
      </c>
      <c r="AA1907" t="s">
        <v>3475</v>
      </c>
      <c r="AE1907">
        <v>0</v>
      </c>
      <c r="AF1907">
        <v>0</v>
      </c>
      <c r="AG1907" t="s">
        <v>29878</v>
      </c>
      <c r="BB1907" s="2">
        <v>46067</v>
      </c>
      <c r="BC1907" s="2">
        <v>45688</v>
      </c>
      <c r="BD1907" t="s">
        <v>126</v>
      </c>
      <c r="BE1907" t="s">
        <v>179</v>
      </c>
      <c r="BF1907" t="s">
        <v>126</v>
      </c>
      <c r="BG1907" t="s">
        <v>29879</v>
      </c>
      <c r="BH1907" t="s">
        <v>29880</v>
      </c>
      <c r="BI1907">
        <v>1</v>
      </c>
      <c r="BJ1907" s="1" t="s">
        <v>29875</v>
      </c>
      <c r="BK1907" t="s">
        <v>29881</v>
      </c>
      <c r="BM1907" t="s">
        <v>131</v>
      </c>
      <c r="BN1907" t="s">
        <v>15214</v>
      </c>
      <c r="BO1907" t="s">
        <v>29877</v>
      </c>
      <c r="BP1907">
        <v>43</v>
      </c>
      <c r="BQ1907" t="s">
        <v>29882</v>
      </c>
      <c r="BW1907" t="s">
        <v>135</v>
      </c>
      <c r="BX1907" t="s">
        <v>29883</v>
      </c>
      <c r="BY1907" t="s">
        <v>29884</v>
      </c>
      <c r="BZ1907" t="s">
        <v>189</v>
      </c>
      <c r="CA1907" s="2">
        <v>42466</v>
      </c>
      <c r="CB1907" t="s">
        <v>166</v>
      </c>
      <c r="CC1907">
        <v>1</v>
      </c>
      <c r="CD1907">
        <v>1967</v>
      </c>
      <c r="CK1907" t="s">
        <v>1977</v>
      </c>
      <c r="CL1907" t="s">
        <v>645</v>
      </c>
      <c r="CM1907" t="s">
        <v>29885</v>
      </c>
      <c r="CN1907" t="s">
        <v>169</v>
      </c>
      <c r="CO1907" t="s">
        <v>170</v>
      </c>
      <c r="CP1907" t="s">
        <v>656</v>
      </c>
      <c r="CQ1907" t="s">
        <v>2976</v>
      </c>
      <c r="CR1907" t="s">
        <v>2977</v>
      </c>
      <c r="DI1907" t="s">
        <v>126</v>
      </c>
      <c r="DJ1907" t="s">
        <v>179</v>
      </c>
    </row>
    <row r="1908" spans="1:114" x14ac:dyDescent="0.25">
      <c r="A1908" t="s">
        <v>22503</v>
      </c>
      <c r="B1908">
        <v>10356380</v>
      </c>
      <c r="E1908" t="s">
        <v>12269</v>
      </c>
      <c r="F1908" t="s">
        <v>12270</v>
      </c>
      <c r="G1908" t="s">
        <v>174</v>
      </c>
      <c r="I1908" t="s">
        <v>219</v>
      </c>
      <c r="J1908" t="s">
        <v>12271</v>
      </c>
      <c r="K1908" t="s">
        <v>120</v>
      </c>
      <c r="L1908" t="s">
        <v>121</v>
      </c>
      <c r="M1908" t="s">
        <v>122</v>
      </c>
      <c r="O1908" s="2">
        <v>42615</v>
      </c>
      <c r="P1908">
        <v>30</v>
      </c>
      <c r="Q1908">
        <v>9</v>
      </c>
      <c r="R1908" s="2">
        <v>46203</v>
      </c>
      <c r="S1908" s="2">
        <v>45565</v>
      </c>
      <c r="T1908" t="s">
        <v>151</v>
      </c>
      <c r="U1908" s="2">
        <v>43008</v>
      </c>
      <c r="W1908">
        <v>2</v>
      </c>
      <c r="X1908">
        <v>1</v>
      </c>
      <c r="Y1908">
        <v>0</v>
      </c>
      <c r="Z1908">
        <v>1</v>
      </c>
      <c r="AA1908" t="s">
        <v>152</v>
      </c>
      <c r="AE1908">
        <v>0</v>
      </c>
      <c r="AF1908">
        <v>0</v>
      </c>
      <c r="AG1908" t="s">
        <v>22504</v>
      </c>
      <c r="BB1908" s="2">
        <v>46280</v>
      </c>
      <c r="BC1908" s="2">
        <v>45901</v>
      </c>
      <c r="BD1908" t="s">
        <v>126</v>
      </c>
      <c r="BE1908" t="s">
        <v>179</v>
      </c>
      <c r="BF1908" t="s">
        <v>126</v>
      </c>
      <c r="BG1908" t="s">
        <v>22505</v>
      </c>
      <c r="BH1908" t="s">
        <v>22506</v>
      </c>
      <c r="BI1908">
        <v>1</v>
      </c>
      <c r="BJ1908">
        <v>10356380</v>
      </c>
      <c r="BK1908" t="s">
        <v>12275</v>
      </c>
      <c r="BM1908" t="s">
        <v>122</v>
      </c>
      <c r="BN1908" t="s">
        <v>184</v>
      </c>
      <c r="BO1908" t="s">
        <v>12271</v>
      </c>
      <c r="BP1908" t="s">
        <v>12276</v>
      </c>
      <c r="BQ1908" t="s">
        <v>22507</v>
      </c>
      <c r="BW1908" t="s">
        <v>135</v>
      </c>
      <c r="BX1908" t="s">
        <v>22508</v>
      </c>
      <c r="BY1908" t="s">
        <v>22509</v>
      </c>
      <c r="BZ1908" t="s">
        <v>22510</v>
      </c>
      <c r="CA1908" s="2">
        <v>42615</v>
      </c>
      <c r="CB1908" t="s">
        <v>166</v>
      </c>
      <c r="CC1908">
        <v>1</v>
      </c>
      <c r="CD1908">
        <v>1947</v>
      </c>
      <c r="CK1908" t="s">
        <v>590</v>
      </c>
      <c r="CL1908" t="s">
        <v>234</v>
      </c>
      <c r="CM1908" t="s">
        <v>22511</v>
      </c>
      <c r="CN1908" t="s">
        <v>169</v>
      </c>
      <c r="CO1908" t="s">
        <v>170</v>
      </c>
      <c r="CQ1908" t="s">
        <v>22512</v>
      </c>
      <c r="CR1908" t="s">
        <v>1475</v>
      </c>
      <c r="DI1908" t="s">
        <v>126</v>
      </c>
      <c r="DJ1908" t="s">
        <v>179</v>
      </c>
    </row>
    <row r="1909" spans="1:114" x14ac:dyDescent="0.25">
      <c r="A1909" t="s">
        <v>8036</v>
      </c>
      <c r="B1909">
        <v>11419825</v>
      </c>
      <c r="E1909" t="s">
        <v>8037</v>
      </c>
      <c r="G1909" t="s">
        <v>8038</v>
      </c>
      <c r="I1909" t="s">
        <v>118</v>
      </c>
      <c r="J1909" t="s">
        <v>8039</v>
      </c>
      <c r="K1909" t="s">
        <v>120</v>
      </c>
      <c r="L1909" t="s">
        <v>360</v>
      </c>
      <c r="M1909" t="s">
        <v>122</v>
      </c>
      <c r="O1909" s="2">
        <v>43269</v>
      </c>
      <c r="P1909">
        <v>28</v>
      </c>
      <c r="Q1909">
        <v>4</v>
      </c>
      <c r="R1909" s="2">
        <v>45132</v>
      </c>
      <c r="S1909" s="2">
        <v>44316</v>
      </c>
      <c r="T1909" t="s">
        <v>123</v>
      </c>
      <c r="U1909" s="2">
        <v>43662</v>
      </c>
      <c r="W1909">
        <v>0</v>
      </c>
      <c r="X1909">
        <v>0</v>
      </c>
      <c r="Y1909">
        <v>0</v>
      </c>
      <c r="Z1909">
        <v>0</v>
      </c>
      <c r="AA1909" t="s">
        <v>198</v>
      </c>
      <c r="AE1909">
        <v>0</v>
      </c>
      <c r="AF1909">
        <v>0</v>
      </c>
      <c r="AG1909" t="s">
        <v>8040</v>
      </c>
      <c r="BB1909" s="2">
        <v>45474</v>
      </c>
      <c r="BC1909" s="2">
        <v>45094</v>
      </c>
      <c r="BD1909" t="s">
        <v>126</v>
      </c>
      <c r="BE1909" t="s">
        <v>1578</v>
      </c>
      <c r="BF1909" t="s">
        <v>126</v>
      </c>
      <c r="BG1909" t="s">
        <v>8041</v>
      </c>
      <c r="BH1909" t="s">
        <v>8042</v>
      </c>
      <c r="BI1909">
        <v>1</v>
      </c>
      <c r="BJ1909">
        <v>11419825</v>
      </c>
      <c r="BK1909" t="s">
        <v>8043</v>
      </c>
      <c r="BM1909" t="s">
        <v>131</v>
      </c>
      <c r="BN1909" t="s">
        <v>8044</v>
      </c>
      <c r="BO1909" t="s">
        <v>8039</v>
      </c>
      <c r="BP1909">
        <v>747</v>
      </c>
      <c r="BQ1909" t="s">
        <v>8045</v>
      </c>
      <c r="BW1909" t="s">
        <v>135</v>
      </c>
      <c r="BX1909" t="s">
        <v>8046</v>
      </c>
      <c r="BY1909" t="s">
        <v>8047</v>
      </c>
      <c r="BZ1909" t="s">
        <v>253</v>
      </c>
      <c r="CA1909" s="2">
        <v>43269</v>
      </c>
      <c r="CB1909" t="s">
        <v>131</v>
      </c>
      <c r="CC1909">
        <v>7</v>
      </c>
      <c r="CD1909">
        <v>1963</v>
      </c>
      <c r="CK1909" t="s">
        <v>8048</v>
      </c>
      <c r="CM1909" t="s">
        <v>8049</v>
      </c>
      <c r="CN1909" t="s">
        <v>141</v>
      </c>
      <c r="CO1909" t="s">
        <v>142</v>
      </c>
      <c r="CQ1909" t="s">
        <v>1677</v>
      </c>
      <c r="CR1909" t="s">
        <v>833</v>
      </c>
      <c r="DI1909" t="s">
        <v>126</v>
      </c>
      <c r="DJ1909" t="s">
        <v>1578</v>
      </c>
    </row>
    <row r="1910" spans="1:114" x14ac:dyDescent="0.25">
      <c r="A1910" t="s">
        <v>39065</v>
      </c>
      <c r="B1910">
        <v>16353012</v>
      </c>
      <c r="E1910" t="s">
        <v>39066</v>
      </c>
      <c r="G1910" t="s">
        <v>24067</v>
      </c>
      <c r="I1910" t="s">
        <v>118</v>
      </c>
      <c r="J1910" t="s">
        <v>39067</v>
      </c>
      <c r="K1910" t="s">
        <v>120</v>
      </c>
      <c r="L1910" t="s">
        <v>121</v>
      </c>
      <c r="M1910" t="s">
        <v>122</v>
      </c>
      <c r="O1910" s="2">
        <v>45747</v>
      </c>
      <c r="P1910">
        <v>31</v>
      </c>
      <c r="Q1910">
        <v>3</v>
      </c>
      <c r="R1910" s="2">
        <v>46387</v>
      </c>
      <c r="T1910" t="s">
        <v>2335</v>
      </c>
      <c r="U1910" s="2">
        <v>46140</v>
      </c>
      <c r="W1910">
        <v>0</v>
      </c>
      <c r="X1910">
        <v>0</v>
      </c>
      <c r="Y1910">
        <v>0</v>
      </c>
      <c r="Z1910">
        <v>0</v>
      </c>
      <c r="AA1910" t="s">
        <v>1186</v>
      </c>
      <c r="AE1910">
        <v>0</v>
      </c>
      <c r="AF1910">
        <v>0</v>
      </c>
      <c r="AG1910" t="s">
        <v>39068</v>
      </c>
      <c r="BB1910" s="2">
        <v>46125</v>
      </c>
      <c r="BD1910" t="s">
        <v>126</v>
      </c>
      <c r="BE1910" t="s">
        <v>1578</v>
      </c>
      <c r="BF1910" t="s">
        <v>126</v>
      </c>
      <c r="BG1910" t="s">
        <v>39069</v>
      </c>
      <c r="BH1910" t="s">
        <v>8042</v>
      </c>
      <c r="BI1910">
        <v>1</v>
      </c>
      <c r="BJ1910">
        <v>16353012</v>
      </c>
      <c r="BK1910" t="s">
        <v>36151</v>
      </c>
      <c r="BM1910" t="s">
        <v>131</v>
      </c>
      <c r="BN1910" t="s">
        <v>4033</v>
      </c>
      <c r="BO1910" t="s">
        <v>39067</v>
      </c>
      <c r="BP1910">
        <v>85</v>
      </c>
      <c r="BQ1910" t="s">
        <v>39070</v>
      </c>
      <c r="BW1910" t="s">
        <v>135</v>
      </c>
      <c r="BX1910" t="s">
        <v>39071</v>
      </c>
      <c r="BY1910" t="s">
        <v>8047</v>
      </c>
      <c r="BZ1910" t="s">
        <v>253</v>
      </c>
      <c r="CA1910" s="2">
        <v>45747</v>
      </c>
      <c r="CB1910" t="s">
        <v>131</v>
      </c>
      <c r="CC1910">
        <v>7</v>
      </c>
      <c r="CD1910">
        <v>1963</v>
      </c>
      <c r="CK1910" t="s">
        <v>8048</v>
      </c>
      <c r="CM1910" t="s">
        <v>8049</v>
      </c>
      <c r="CN1910" t="s">
        <v>141</v>
      </c>
      <c r="CO1910" t="s">
        <v>142</v>
      </c>
      <c r="CQ1910" t="s">
        <v>238</v>
      </c>
      <c r="CR1910" t="s">
        <v>5590</v>
      </c>
      <c r="DI1910" t="s">
        <v>126</v>
      </c>
      <c r="DJ1910" t="s">
        <v>1578</v>
      </c>
    </row>
    <row r="1911" spans="1:114" x14ac:dyDescent="0.25">
      <c r="A1911" t="s">
        <v>10097</v>
      </c>
      <c r="B1911">
        <v>14964090</v>
      </c>
      <c r="E1911" t="s">
        <v>10098</v>
      </c>
      <c r="G1911" t="s">
        <v>1846</v>
      </c>
      <c r="I1911" t="s">
        <v>219</v>
      </c>
      <c r="J1911" t="s">
        <v>10099</v>
      </c>
      <c r="K1911" t="s">
        <v>120</v>
      </c>
      <c r="L1911" t="s">
        <v>121</v>
      </c>
      <c r="M1911" t="s">
        <v>122</v>
      </c>
      <c r="O1911" s="2">
        <v>45104</v>
      </c>
      <c r="P1911">
        <v>30</v>
      </c>
      <c r="Q1911">
        <v>6</v>
      </c>
      <c r="R1911" s="2">
        <v>46112</v>
      </c>
      <c r="S1911" s="2">
        <v>45473</v>
      </c>
      <c r="T1911" t="s">
        <v>151</v>
      </c>
      <c r="U1911" s="2">
        <v>45498</v>
      </c>
      <c r="W1911">
        <v>0</v>
      </c>
      <c r="X1911">
        <v>0</v>
      </c>
      <c r="Y1911">
        <v>0</v>
      </c>
      <c r="Z1911">
        <v>0</v>
      </c>
      <c r="AA1911" t="s">
        <v>124</v>
      </c>
      <c r="AE1911">
        <v>0</v>
      </c>
      <c r="AF1911">
        <v>0</v>
      </c>
      <c r="AG1911" t="s">
        <v>10100</v>
      </c>
      <c r="BB1911" s="2">
        <v>46213</v>
      </c>
      <c r="BC1911" s="2">
        <v>45834</v>
      </c>
      <c r="BD1911" t="s">
        <v>126</v>
      </c>
      <c r="BE1911" t="s">
        <v>1849</v>
      </c>
      <c r="BF1911" t="s">
        <v>126</v>
      </c>
      <c r="BG1911" t="s">
        <v>10101</v>
      </c>
      <c r="BH1911" t="s">
        <v>10102</v>
      </c>
      <c r="BI1911">
        <v>1</v>
      </c>
      <c r="BJ1911">
        <v>14964090</v>
      </c>
      <c r="BK1911" t="s">
        <v>10103</v>
      </c>
      <c r="BM1911" t="s">
        <v>122</v>
      </c>
      <c r="BN1911" t="s">
        <v>1854</v>
      </c>
      <c r="BO1911" t="s">
        <v>10099</v>
      </c>
      <c r="BP1911">
        <v>203</v>
      </c>
      <c r="BQ1911" t="s">
        <v>10104</v>
      </c>
      <c r="BW1911" t="s">
        <v>135</v>
      </c>
      <c r="BX1911" t="s">
        <v>10105</v>
      </c>
      <c r="BY1911" t="s">
        <v>10106</v>
      </c>
      <c r="BZ1911" t="s">
        <v>289</v>
      </c>
      <c r="CA1911" s="2">
        <v>45104</v>
      </c>
      <c r="CB1911" t="s">
        <v>122</v>
      </c>
      <c r="CC1911">
        <v>2</v>
      </c>
      <c r="CD1911">
        <v>1970</v>
      </c>
      <c r="CK1911" t="s">
        <v>10107</v>
      </c>
      <c r="CM1911" t="s">
        <v>10108</v>
      </c>
      <c r="CN1911" t="s">
        <v>141</v>
      </c>
      <c r="CO1911" t="s">
        <v>142</v>
      </c>
      <c r="CQ1911" t="s">
        <v>1241</v>
      </c>
      <c r="CR1911" t="s">
        <v>1351</v>
      </c>
      <c r="DI1911" t="s">
        <v>126</v>
      </c>
      <c r="DJ1911" t="s">
        <v>1849</v>
      </c>
    </row>
    <row r="1912" spans="1:114" x14ac:dyDescent="0.25">
      <c r="A1912" t="s">
        <v>41081</v>
      </c>
      <c r="B1912">
        <v>10716388</v>
      </c>
      <c r="E1912" t="s">
        <v>41082</v>
      </c>
      <c r="G1912" t="s">
        <v>20418</v>
      </c>
      <c r="H1912" t="s">
        <v>3645</v>
      </c>
      <c r="I1912" t="s">
        <v>118</v>
      </c>
      <c r="J1912" t="s">
        <v>41083</v>
      </c>
      <c r="K1912" t="s">
        <v>120</v>
      </c>
      <c r="L1912" t="s">
        <v>121</v>
      </c>
      <c r="M1912" t="s">
        <v>122</v>
      </c>
      <c r="O1912" s="2">
        <v>42833</v>
      </c>
      <c r="P1912">
        <v>30</v>
      </c>
      <c r="Q1912">
        <v>4</v>
      </c>
      <c r="R1912" s="2">
        <v>46053</v>
      </c>
      <c r="S1912" s="2">
        <v>45412</v>
      </c>
      <c r="T1912" t="s">
        <v>151</v>
      </c>
      <c r="U1912" s="2">
        <v>43226</v>
      </c>
      <c r="W1912">
        <v>0</v>
      </c>
      <c r="X1912">
        <v>0</v>
      </c>
      <c r="Y1912">
        <v>0</v>
      </c>
      <c r="Z1912">
        <v>0</v>
      </c>
      <c r="AA1912" t="s">
        <v>198</v>
      </c>
      <c r="AE1912">
        <v>0</v>
      </c>
      <c r="AF1912">
        <v>0</v>
      </c>
      <c r="AG1912" t="s">
        <v>41084</v>
      </c>
      <c r="BB1912" s="2">
        <v>46133</v>
      </c>
      <c r="BC1912" s="2">
        <v>45754</v>
      </c>
      <c r="BD1912" t="s">
        <v>126</v>
      </c>
      <c r="BE1912" t="s">
        <v>1849</v>
      </c>
      <c r="BF1912" t="s">
        <v>126</v>
      </c>
      <c r="BG1912" t="s">
        <v>41085</v>
      </c>
      <c r="BH1912" t="s">
        <v>10102</v>
      </c>
      <c r="BI1912">
        <v>1</v>
      </c>
      <c r="BJ1912">
        <v>10716388</v>
      </c>
      <c r="BK1912" t="s">
        <v>1304</v>
      </c>
      <c r="BM1912" t="s">
        <v>131</v>
      </c>
      <c r="BN1912" t="s">
        <v>20424</v>
      </c>
      <c r="BO1912" t="s">
        <v>41083</v>
      </c>
      <c r="BP1912">
        <v>89</v>
      </c>
      <c r="BQ1912" t="s">
        <v>41086</v>
      </c>
      <c r="BW1912" t="s">
        <v>135</v>
      </c>
      <c r="BX1912" t="s">
        <v>41087</v>
      </c>
      <c r="BY1912" t="s">
        <v>10106</v>
      </c>
      <c r="BZ1912" t="s">
        <v>189</v>
      </c>
      <c r="CA1912" s="2">
        <v>42833</v>
      </c>
      <c r="CB1912" t="s">
        <v>122</v>
      </c>
      <c r="CC1912">
        <v>2</v>
      </c>
      <c r="CD1912">
        <v>1970</v>
      </c>
      <c r="CK1912" t="s">
        <v>10107</v>
      </c>
      <c r="CM1912" t="s">
        <v>10108</v>
      </c>
      <c r="CN1912" t="s">
        <v>141</v>
      </c>
      <c r="CO1912" t="s">
        <v>142</v>
      </c>
      <c r="CP1912" t="s">
        <v>1849</v>
      </c>
      <c r="CQ1912" t="s">
        <v>11053</v>
      </c>
      <c r="CR1912" t="s">
        <v>11054</v>
      </c>
      <c r="DI1912" t="s">
        <v>126</v>
      </c>
      <c r="DJ1912" t="s">
        <v>1849</v>
      </c>
    </row>
    <row r="1913" spans="1:114" x14ac:dyDescent="0.25">
      <c r="A1913" t="s">
        <v>30392</v>
      </c>
      <c r="B1913" s="1" t="s">
        <v>30393</v>
      </c>
      <c r="E1913" t="s">
        <v>30394</v>
      </c>
      <c r="F1913" t="s">
        <v>30395</v>
      </c>
      <c r="G1913" t="s">
        <v>3501</v>
      </c>
      <c r="I1913" t="s">
        <v>118</v>
      </c>
      <c r="J1913" t="s">
        <v>30396</v>
      </c>
      <c r="K1913" t="s">
        <v>120</v>
      </c>
      <c r="L1913" t="s">
        <v>360</v>
      </c>
      <c r="M1913" t="s">
        <v>122</v>
      </c>
      <c r="O1913" s="2">
        <v>39945</v>
      </c>
      <c r="P1913">
        <v>31</v>
      </c>
      <c r="Q1913">
        <v>3</v>
      </c>
      <c r="R1913" s="2">
        <v>45657</v>
      </c>
      <c r="S1913" s="2">
        <v>45016</v>
      </c>
      <c r="T1913" t="s">
        <v>123</v>
      </c>
      <c r="U1913" s="2">
        <v>42895</v>
      </c>
      <c r="V1913" s="2">
        <v>42502</v>
      </c>
      <c r="W1913">
        <v>0</v>
      </c>
      <c r="X1913">
        <v>0</v>
      </c>
      <c r="Y1913">
        <v>0</v>
      </c>
      <c r="Z1913">
        <v>0</v>
      </c>
      <c r="AA1913" t="s">
        <v>152</v>
      </c>
      <c r="AE1913">
        <v>0</v>
      </c>
      <c r="AF1913">
        <v>0</v>
      </c>
      <c r="AG1913" t="s">
        <v>30397</v>
      </c>
      <c r="BB1913" s="2">
        <v>45436</v>
      </c>
      <c r="BC1913" s="2">
        <v>45056</v>
      </c>
      <c r="BD1913" t="s">
        <v>126</v>
      </c>
      <c r="BE1913" t="s">
        <v>1429</v>
      </c>
      <c r="BF1913" t="s">
        <v>126</v>
      </c>
      <c r="BG1913" t="s">
        <v>30398</v>
      </c>
      <c r="BH1913" t="s">
        <v>30399</v>
      </c>
      <c r="BI1913">
        <v>1</v>
      </c>
      <c r="BJ1913" s="1" t="s">
        <v>30393</v>
      </c>
      <c r="BK1913" t="s">
        <v>265</v>
      </c>
      <c r="BL1913" t="s">
        <v>30400</v>
      </c>
      <c r="BM1913" t="s">
        <v>131</v>
      </c>
      <c r="BN1913" t="s">
        <v>3514</v>
      </c>
      <c r="BO1913" t="s">
        <v>30396</v>
      </c>
      <c r="BP1913" t="s">
        <v>4216</v>
      </c>
      <c r="BQ1913" t="s">
        <v>30401</v>
      </c>
      <c r="BW1913" t="s">
        <v>135</v>
      </c>
      <c r="BX1913" t="s">
        <v>30402</v>
      </c>
      <c r="BY1913" t="s">
        <v>30403</v>
      </c>
      <c r="BZ1913" t="s">
        <v>372</v>
      </c>
      <c r="CA1913" s="2">
        <v>43256</v>
      </c>
      <c r="CB1913" t="s">
        <v>131</v>
      </c>
      <c r="CC1913">
        <v>5</v>
      </c>
      <c r="CD1913">
        <v>1985</v>
      </c>
      <c r="CK1913" t="s">
        <v>5800</v>
      </c>
      <c r="CM1913" t="s">
        <v>30404</v>
      </c>
      <c r="CN1913" t="s">
        <v>141</v>
      </c>
      <c r="CO1913" t="s">
        <v>142</v>
      </c>
      <c r="CQ1913" t="s">
        <v>5328</v>
      </c>
      <c r="CR1913" t="s">
        <v>2467</v>
      </c>
      <c r="DI1913" t="s">
        <v>126</v>
      </c>
      <c r="DJ1913" t="s">
        <v>1429</v>
      </c>
    </row>
    <row r="1914" spans="1:114" x14ac:dyDescent="0.25">
      <c r="A1914" t="s">
        <v>39309</v>
      </c>
      <c r="B1914" t="s">
        <v>39310</v>
      </c>
      <c r="E1914" t="s">
        <v>39311</v>
      </c>
      <c r="F1914" t="s">
        <v>39312</v>
      </c>
      <c r="G1914" t="s">
        <v>23939</v>
      </c>
      <c r="I1914" t="s">
        <v>1448</v>
      </c>
      <c r="J1914" t="s">
        <v>39313</v>
      </c>
      <c r="K1914" t="s">
        <v>120</v>
      </c>
      <c r="L1914" t="s">
        <v>121</v>
      </c>
      <c r="M1914" t="s">
        <v>122</v>
      </c>
      <c r="O1914" s="2">
        <v>44873</v>
      </c>
      <c r="P1914">
        <v>30</v>
      </c>
      <c r="Q1914">
        <v>11</v>
      </c>
      <c r="R1914" s="2">
        <v>46265</v>
      </c>
      <c r="S1914" s="2">
        <v>45626</v>
      </c>
      <c r="T1914" t="s">
        <v>123</v>
      </c>
      <c r="U1914" s="2">
        <v>45266</v>
      </c>
      <c r="W1914">
        <v>0</v>
      </c>
      <c r="X1914">
        <v>0</v>
      </c>
      <c r="Y1914">
        <v>0</v>
      </c>
      <c r="Z1914">
        <v>0</v>
      </c>
      <c r="AA1914" t="s">
        <v>654</v>
      </c>
      <c r="AE1914">
        <v>0</v>
      </c>
      <c r="AF1914">
        <v>0</v>
      </c>
      <c r="AG1914" t="s">
        <v>39314</v>
      </c>
      <c r="BB1914" s="2">
        <v>46347</v>
      </c>
      <c r="BC1914" s="2">
        <v>45968</v>
      </c>
      <c r="BD1914" t="s">
        <v>126</v>
      </c>
      <c r="BE1914" t="s">
        <v>777</v>
      </c>
      <c r="BF1914" t="s">
        <v>126</v>
      </c>
      <c r="BG1914" t="s">
        <v>39315</v>
      </c>
      <c r="BH1914" t="s">
        <v>39316</v>
      </c>
      <c r="BI1914">
        <v>1</v>
      </c>
      <c r="BJ1914" t="s">
        <v>39310</v>
      </c>
      <c r="BK1914" t="s">
        <v>39317</v>
      </c>
      <c r="BL1914" t="s">
        <v>39318</v>
      </c>
      <c r="BM1914" t="s">
        <v>777</v>
      </c>
      <c r="BN1914" t="s">
        <v>23946</v>
      </c>
      <c r="BO1914" t="s">
        <v>39313</v>
      </c>
      <c r="BP1914">
        <v>10</v>
      </c>
      <c r="BQ1914" t="s">
        <v>39319</v>
      </c>
      <c r="BW1914" t="s">
        <v>135</v>
      </c>
      <c r="BX1914" t="s">
        <v>39320</v>
      </c>
      <c r="BY1914" t="s">
        <v>39321</v>
      </c>
      <c r="BZ1914" t="s">
        <v>413</v>
      </c>
      <c r="CA1914" s="2">
        <v>45747</v>
      </c>
      <c r="CB1914" t="s">
        <v>777</v>
      </c>
      <c r="CC1914">
        <v>6</v>
      </c>
      <c r="CD1914">
        <v>1983</v>
      </c>
      <c r="CK1914" t="s">
        <v>26853</v>
      </c>
      <c r="CM1914" t="s">
        <v>39322</v>
      </c>
      <c r="CN1914" t="s">
        <v>292</v>
      </c>
      <c r="CO1914" t="s">
        <v>142</v>
      </c>
      <c r="CQ1914" t="s">
        <v>1006</v>
      </c>
      <c r="CR1914" t="s">
        <v>1007</v>
      </c>
      <c r="DI1914" t="s">
        <v>126</v>
      </c>
      <c r="DJ1914" t="s">
        <v>777</v>
      </c>
    </row>
    <row r="1915" spans="1:114" x14ac:dyDescent="0.25">
      <c r="A1915" t="s">
        <v>7474</v>
      </c>
      <c r="B1915">
        <v>12925647</v>
      </c>
      <c r="E1915" t="s">
        <v>7475</v>
      </c>
      <c r="G1915" t="s">
        <v>7476</v>
      </c>
      <c r="H1915" t="s">
        <v>149</v>
      </c>
      <c r="I1915" t="s">
        <v>219</v>
      </c>
      <c r="J1915" t="s">
        <v>7477</v>
      </c>
      <c r="K1915" t="s">
        <v>120</v>
      </c>
      <c r="L1915" t="s">
        <v>121</v>
      </c>
      <c r="M1915" t="s">
        <v>122</v>
      </c>
      <c r="O1915" s="2">
        <v>44107</v>
      </c>
      <c r="P1915">
        <v>31</v>
      </c>
      <c r="Q1915">
        <v>10</v>
      </c>
      <c r="R1915" s="2">
        <v>46234</v>
      </c>
      <c r="S1915" s="2">
        <v>45596</v>
      </c>
      <c r="T1915" t="s">
        <v>151</v>
      </c>
      <c r="U1915" s="2">
        <v>44500</v>
      </c>
      <c r="W1915">
        <v>0</v>
      </c>
      <c r="X1915">
        <v>0</v>
      </c>
      <c r="Y1915">
        <v>0</v>
      </c>
      <c r="Z1915">
        <v>0</v>
      </c>
      <c r="AA1915" t="s">
        <v>7478</v>
      </c>
      <c r="AB1915" t="s">
        <v>596</v>
      </c>
      <c r="AE1915">
        <v>0</v>
      </c>
      <c r="AF1915">
        <v>0</v>
      </c>
      <c r="AG1915" t="s">
        <v>7479</v>
      </c>
      <c r="BB1915" s="2">
        <v>46311</v>
      </c>
      <c r="BC1915" s="2">
        <v>45932</v>
      </c>
      <c r="BD1915" t="s">
        <v>126</v>
      </c>
      <c r="BE1915" t="s">
        <v>155</v>
      </c>
      <c r="BF1915" t="s">
        <v>126</v>
      </c>
      <c r="BG1915" t="s">
        <v>7480</v>
      </c>
      <c r="BH1915" t="s">
        <v>7481</v>
      </c>
      <c r="BI1915">
        <v>1</v>
      </c>
      <c r="BJ1915">
        <v>12925647</v>
      </c>
      <c r="BK1915" t="s">
        <v>7482</v>
      </c>
      <c r="BM1915" t="s">
        <v>122</v>
      </c>
      <c r="BN1915" t="s">
        <v>7483</v>
      </c>
      <c r="BO1915" t="s">
        <v>7477</v>
      </c>
      <c r="BP1915">
        <v>31</v>
      </c>
      <c r="BQ1915" t="s">
        <v>7484</v>
      </c>
      <c r="BW1915" t="s">
        <v>135</v>
      </c>
      <c r="BX1915" t="s">
        <v>7485</v>
      </c>
      <c r="BY1915" t="s">
        <v>7486</v>
      </c>
      <c r="BZ1915" t="s">
        <v>253</v>
      </c>
      <c r="CA1915" s="2">
        <v>44107</v>
      </c>
      <c r="CB1915" t="s">
        <v>166</v>
      </c>
      <c r="CC1915">
        <v>3</v>
      </c>
      <c r="CD1915">
        <v>1991</v>
      </c>
      <c r="CK1915" t="s">
        <v>7487</v>
      </c>
      <c r="CL1915" t="s">
        <v>7488</v>
      </c>
      <c r="CM1915" t="s">
        <v>7489</v>
      </c>
      <c r="CN1915" t="s">
        <v>169</v>
      </c>
      <c r="CO1915" t="s">
        <v>170</v>
      </c>
      <c r="CP1915" t="s">
        <v>155</v>
      </c>
      <c r="CQ1915" t="s">
        <v>7490</v>
      </c>
      <c r="CR1915" t="s">
        <v>352</v>
      </c>
      <c r="DI1915" t="s">
        <v>126</v>
      </c>
      <c r="DJ1915" t="s">
        <v>155</v>
      </c>
    </row>
    <row r="1916" spans="1:114" x14ac:dyDescent="0.25">
      <c r="A1916" t="s">
        <v>13094</v>
      </c>
      <c r="B1916" t="s">
        <v>13095</v>
      </c>
      <c r="E1916" t="s">
        <v>13096</v>
      </c>
      <c r="G1916" t="s">
        <v>2774</v>
      </c>
      <c r="I1916" t="s">
        <v>1448</v>
      </c>
      <c r="J1916" t="s">
        <v>13097</v>
      </c>
      <c r="K1916" t="s">
        <v>120</v>
      </c>
      <c r="L1916" t="s">
        <v>121</v>
      </c>
      <c r="M1916" t="s">
        <v>122</v>
      </c>
      <c r="O1916" s="2">
        <v>44069</v>
      </c>
      <c r="P1916">
        <v>29</v>
      </c>
      <c r="Q1916">
        <v>3</v>
      </c>
      <c r="R1916" s="2">
        <v>46110</v>
      </c>
      <c r="S1916" s="2">
        <v>45382</v>
      </c>
      <c r="T1916" t="s">
        <v>151</v>
      </c>
      <c r="U1916" s="2">
        <v>44462</v>
      </c>
      <c r="W1916">
        <v>0</v>
      </c>
      <c r="X1916">
        <v>0</v>
      </c>
      <c r="Y1916">
        <v>0</v>
      </c>
      <c r="Z1916">
        <v>0</v>
      </c>
      <c r="AA1916" t="s">
        <v>791</v>
      </c>
      <c r="AE1916">
        <v>0</v>
      </c>
      <c r="AF1916">
        <v>0</v>
      </c>
      <c r="AG1916" t="s">
        <v>13098</v>
      </c>
      <c r="BB1916" s="2">
        <v>46277</v>
      </c>
      <c r="BC1916" s="2">
        <v>45898</v>
      </c>
      <c r="BD1916" t="s">
        <v>126</v>
      </c>
      <c r="BE1916" t="s">
        <v>777</v>
      </c>
      <c r="BF1916" t="s">
        <v>126</v>
      </c>
      <c r="BG1916" t="s">
        <v>13099</v>
      </c>
      <c r="BH1916" t="s">
        <v>13100</v>
      </c>
      <c r="BI1916">
        <v>1</v>
      </c>
      <c r="BJ1916" t="s">
        <v>13095</v>
      </c>
      <c r="BK1916" t="s">
        <v>13101</v>
      </c>
      <c r="BM1916" t="s">
        <v>777</v>
      </c>
      <c r="BN1916" t="s">
        <v>2781</v>
      </c>
      <c r="BO1916" t="s">
        <v>13097</v>
      </c>
      <c r="BP1916">
        <v>25</v>
      </c>
      <c r="BQ1916" t="s">
        <v>13102</v>
      </c>
      <c r="BW1916" t="s">
        <v>135</v>
      </c>
      <c r="BX1916" t="s">
        <v>13103</v>
      </c>
      <c r="BY1916" t="s">
        <v>13104</v>
      </c>
      <c r="BZ1916" t="s">
        <v>253</v>
      </c>
      <c r="CA1916" s="2">
        <v>44069</v>
      </c>
      <c r="CB1916" t="s">
        <v>777</v>
      </c>
      <c r="CC1916">
        <v>12</v>
      </c>
      <c r="CD1916">
        <v>1981</v>
      </c>
      <c r="CK1916" t="s">
        <v>13105</v>
      </c>
      <c r="CM1916" t="s">
        <v>13106</v>
      </c>
      <c r="CN1916" t="s">
        <v>141</v>
      </c>
      <c r="CO1916" t="s">
        <v>142</v>
      </c>
      <c r="CQ1916" t="s">
        <v>5364</v>
      </c>
      <c r="CR1916" t="s">
        <v>1218</v>
      </c>
      <c r="DI1916" t="s">
        <v>126</v>
      </c>
      <c r="DJ1916" t="s">
        <v>777</v>
      </c>
    </row>
    <row r="1917" spans="1:114" x14ac:dyDescent="0.25">
      <c r="A1917" t="s">
        <v>891</v>
      </c>
      <c r="B1917" s="1" t="s">
        <v>892</v>
      </c>
      <c r="E1917" t="s">
        <v>893</v>
      </c>
      <c r="G1917" t="s">
        <v>174</v>
      </c>
      <c r="I1917" t="s">
        <v>118</v>
      </c>
      <c r="J1917" t="s">
        <v>894</v>
      </c>
      <c r="K1917" t="s">
        <v>120</v>
      </c>
      <c r="L1917" t="s">
        <v>121</v>
      </c>
      <c r="M1917" t="s">
        <v>122</v>
      </c>
      <c r="O1917" s="2">
        <v>32324</v>
      </c>
      <c r="P1917">
        <v>31</v>
      </c>
      <c r="Q1917">
        <v>3</v>
      </c>
      <c r="R1917" s="2">
        <v>46387</v>
      </c>
      <c r="S1917" s="2">
        <v>45747</v>
      </c>
      <c r="T1917" t="s">
        <v>123</v>
      </c>
      <c r="U1917" s="2">
        <v>42789</v>
      </c>
      <c r="V1917" s="2">
        <v>42395</v>
      </c>
      <c r="W1917">
        <v>1</v>
      </c>
      <c r="X1917">
        <v>1</v>
      </c>
      <c r="Y1917">
        <v>0</v>
      </c>
      <c r="Z1917">
        <v>0</v>
      </c>
      <c r="AA1917" t="s">
        <v>895</v>
      </c>
      <c r="AE1917">
        <v>0</v>
      </c>
      <c r="AF1917">
        <v>0</v>
      </c>
      <c r="AG1917" t="s">
        <v>896</v>
      </c>
      <c r="BB1917" s="2">
        <v>46366</v>
      </c>
      <c r="BC1917" s="2">
        <v>45987</v>
      </c>
      <c r="BD1917" t="s">
        <v>126</v>
      </c>
      <c r="BE1917" t="s">
        <v>179</v>
      </c>
      <c r="BF1917" t="s">
        <v>126</v>
      </c>
      <c r="BG1917" t="s">
        <v>897</v>
      </c>
      <c r="BH1917" t="s">
        <v>898</v>
      </c>
      <c r="BI1917">
        <v>1</v>
      </c>
      <c r="BJ1917" s="1" t="s">
        <v>892</v>
      </c>
      <c r="BK1917" t="s">
        <v>899</v>
      </c>
      <c r="BM1917" t="s">
        <v>131</v>
      </c>
      <c r="BN1917" t="s">
        <v>184</v>
      </c>
      <c r="BO1917" t="s">
        <v>894</v>
      </c>
      <c r="BP1917">
        <v>23</v>
      </c>
      <c r="BQ1917" t="s">
        <v>900</v>
      </c>
      <c r="BW1917" t="s">
        <v>135</v>
      </c>
      <c r="BX1917" t="s">
        <v>901</v>
      </c>
      <c r="BY1917" t="s">
        <v>902</v>
      </c>
      <c r="BZ1917" t="s">
        <v>665</v>
      </c>
      <c r="CA1917" s="2">
        <v>42466</v>
      </c>
      <c r="CB1917" t="s">
        <v>166</v>
      </c>
      <c r="CC1917">
        <v>8</v>
      </c>
      <c r="CD1917">
        <v>1955</v>
      </c>
      <c r="CK1917" t="s">
        <v>167</v>
      </c>
      <c r="CM1917" t="s">
        <v>903</v>
      </c>
      <c r="CN1917" t="s">
        <v>169</v>
      </c>
      <c r="CO1917" t="s">
        <v>170</v>
      </c>
      <c r="CQ1917" t="s">
        <v>607</v>
      </c>
      <c r="CR1917" t="s">
        <v>608</v>
      </c>
      <c r="DI1917" t="s">
        <v>126</v>
      </c>
      <c r="DJ1917" t="s">
        <v>179</v>
      </c>
    </row>
    <row r="1918" spans="1:114" x14ac:dyDescent="0.25">
      <c r="A1918" t="s">
        <v>21710</v>
      </c>
      <c r="B1918" s="1" t="s">
        <v>21711</v>
      </c>
      <c r="E1918" t="s">
        <v>893</v>
      </c>
      <c r="G1918" t="s">
        <v>174</v>
      </c>
      <c r="I1918" t="s">
        <v>118</v>
      </c>
      <c r="J1918" t="s">
        <v>894</v>
      </c>
      <c r="K1918" t="s">
        <v>120</v>
      </c>
      <c r="L1918" t="s">
        <v>121</v>
      </c>
      <c r="M1918" t="s">
        <v>122</v>
      </c>
      <c r="O1918" s="2">
        <v>34900</v>
      </c>
      <c r="P1918">
        <v>31</v>
      </c>
      <c r="Q1918">
        <v>3</v>
      </c>
      <c r="R1918" s="2">
        <v>46387</v>
      </c>
      <c r="S1918" s="2">
        <v>45747</v>
      </c>
      <c r="T1918" t="s">
        <v>1130</v>
      </c>
      <c r="U1918" s="2">
        <v>42599</v>
      </c>
      <c r="V1918" s="2">
        <v>42205</v>
      </c>
      <c r="W1918">
        <v>2</v>
      </c>
      <c r="X1918">
        <v>1</v>
      </c>
      <c r="Y1918">
        <v>0</v>
      </c>
      <c r="Z1918">
        <v>1</v>
      </c>
      <c r="AA1918" t="s">
        <v>1131</v>
      </c>
      <c r="AE1918">
        <v>0</v>
      </c>
      <c r="AF1918">
        <v>0</v>
      </c>
      <c r="AG1918" t="s">
        <v>21712</v>
      </c>
      <c r="BB1918" s="2">
        <v>46237</v>
      </c>
      <c r="BC1918" s="2">
        <v>45858</v>
      </c>
      <c r="BD1918" t="s">
        <v>126</v>
      </c>
      <c r="BE1918" t="s">
        <v>179</v>
      </c>
      <c r="BF1918" t="s">
        <v>126</v>
      </c>
      <c r="BG1918" t="s">
        <v>21713</v>
      </c>
      <c r="BH1918" t="s">
        <v>21714</v>
      </c>
      <c r="BI1918">
        <v>1</v>
      </c>
      <c r="BJ1918" s="1" t="s">
        <v>21711</v>
      </c>
      <c r="BK1918" t="s">
        <v>899</v>
      </c>
      <c r="BM1918" t="s">
        <v>131</v>
      </c>
      <c r="BN1918" t="s">
        <v>184</v>
      </c>
      <c r="BO1918" t="s">
        <v>894</v>
      </c>
      <c r="BP1918">
        <v>23</v>
      </c>
      <c r="BQ1918" t="s">
        <v>21715</v>
      </c>
      <c r="BW1918" t="s">
        <v>135</v>
      </c>
      <c r="BX1918" t="s">
        <v>21716</v>
      </c>
      <c r="BY1918" t="s">
        <v>21717</v>
      </c>
      <c r="BZ1918" t="s">
        <v>21718</v>
      </c>
      <c r="CA1918" s="2">
        <v>42466</v>
      </c>
      <c r="CB1918" t="s">
        <v>166</v>
      </c>
      <c r="CC1918">
        <v>8</v>
      </c>
      <c r="CD1918">
        <v>1955</v>
      </c>
      <c r="CK1918" t="s">
        <v>167</v>
      </c>
      <c r="CL1918" t="s">
        <v>10108</v>
      </c>
      <c r="CM1918" t="s">
        <v>903</v>
      </c>
      <c r="CN1918" t="s">
        <v>169</v>
      </c>
      <c r="CO1918" t="s">
        <v>122</v>
      </c>
      <c r="CQ1918" t="s">
        <v>607</v>
      </c>
      <c r="CR1918" t="s">
        <v>608</v>
      </c>
      <c r="DI1918" t="s">
        <v>126</v>
      </c>
      <c r="DJ1918" t="s">
        <v>179</v>
      </c>
    </row>
    <row r="1919" spans="1:114" x14ac:dyDescent="0.25">
      <c r="A1919" t="s">
        <v>3516</v>
      </c>
      <c r="B1919" t="s">
        <v>3517</v>
      </c>
      <c r="E1919" t="s">
        <v>3518</v>
      </c>
      <c r="F1919" t="s">
        <v>3519</v>
      </c>
      <c r="G1919" t="s">
        <v>3520</v>
      </c>
      <c r="H1919" t="s">
        <v>3521</v>
      </c>
      <c r="I1919" t="s">
        <v>219</v>
      </c>
      <c r="J1919" t="s">
        <v>3522</v>
      </c>
      <c r="K1919" t="s">
        <v>120</v>
      </c>
      <c r="L1919" t="s">
        <v>121</v>
      </c>
      <c r="M1919" t="s">
        <v>122</v>
      </c>
      <c r="O1919" s="2">
        <v>42662</v>
      </c>
      <c r="P1919">
        <v>31</v>
      </c>
      <c r="Q1919">
        <v>7</v>
      </c>
      <c r="R1919" s="2">
        <v>46142</v>
      </c>
      <c r="S1919" s="2">
        <v>45504</v>
      </c>
      <c r="T1919" t="s">
        <v>123</v>
      </c>
      <c r="U1919" s="2">
        <v>43055</v>
      </c>
      <c r="W1919">
        <v>1</v>
      </c>
      <c r="X1919">
        <v>1</v>
      </c>
      <c r="Y1919">
        <v>0</v>
      </c>
      <c r="Z1919">
        <v>0</v>
      </c>
      <c r="AA1919" t="s">
        <v>124</v>
      </c>
      <c r="AE1919">
        <v>0</v>
      </c>
      <c r="AF1919">
        <v>0</v>
      </c>
      <c r="AG1919" t="s">
        <v>3523</v>
      </c>
      <c r="BB1919" s="2">
        <v>46326</v>
      </c>
      <c r="BC1919" s="2">
        <v>45947</v>
      </c>
      <c r="BD1919" t="s">
        <v>126</v>
      </c>
      <c r="BE1919" t="s">
        <v>777</v>
      </c>
      <c r="BF1919" t="s">
        <v>126</v>
      </c>
      <c r="BG1919" t="s">
        <v>3524</v>
      </c>
      <c r="BH1919" t="s">
        <v>3525</v>
      </c>
      <c r="BI1919">
        <v>1</v>
      </c>
      <c r="BJ1919" t="s">
        <v>3517</v>
      </c>
      <c r="BK1919" t="s">
        <v>3526</v>
      </c>
      <c r="BL1919" t="s">
        <v>3527</v>
      </c>
      <c r="BM1919" t="s">
        <v>122</v>
      </c>
      <c r="BN1919" t="s">
        <v>3528</v>
      </c>
      <c r="BO1919" t="s">
        <v>3522</v>
      </c>
      <c r="BP1919" t="s">
        <v>3529</v>
      </c>
      <c r="BQ1919" t="s">
        <v>3530</v>
      </c>
      <c r="BW1919" t="s">
        <v>135</v>
      </c>
      <c r="BX1919" t="s">
        <v>3531</v>
      </c>
      <c r="BY1919" t="s">
        <v>3532</v>
      </c>
      <c r="BZ1919" t="s">
        <v>165</v>
      </c>
      <c r="CA1919" s="2">
        <v>42662</v>
      </c>
      <c r="CB1919" t="s">
        <v>777</v>
      </c>
      <c r="CC1919">
        <v>10</v>
      </c>
      <c r="CD1919">
        <v>1978</v>
      </c>
      <c r="CK1919" t="s">
        <v>3533</v>
      </c>
      <c r="CM1919" t="s">
        <v>903</v>
      </c>
      <c r="CN1919" t="s">
        <v>141</v>
      </c>
      <c r="CO1919" t="s">
        <v>3321</v>
      </c>
      <c r="CP1919" t="s">
        <v>3534</v>
      </c>
      <c r="CQ1919" t="s">
        <v>3535</v>
      </c>
      <c r="CR1919" t="s">
        <v>3536</v>
      </c>
      <c r="DI1919" t="s">
        <v>126</v>
      </c>
      <c r="DJ1919" t="s">
        <v>777</v>
      </c>
    </row>
    <row r="1920" spans="1:114" x14ac:dyDescent="0.25">
      <c r="A1920" t="s">
        <v>4167</v>
      </c>
      <c r="B1920" t="s">
        <v>4168</v>
      </c>
      <c r="E1920" t="s">
        <v>3518</v>
      </c>
      <c r="F1920" t="s">
        <v>3519</v>
      </c>
      <c r="G1920" t="s">
        <v>3520</v>
      </c>
      <c r="H1920" t="s">
        <v>3521</v>
      </c>
      <c r="I1920" t="s">
        <v>219</v>
      </c>
      <c r="J1920" t="s">
        <v>3522</v>
      </c>
      <c r="K1920" t="s">
        <v>120</v>
      </c>
      <c r="L1920" t="s">
        <v>121</v>
      </c>
      <c r="M1920" t="s">
        <v>122</v>
      </c>
      <c r="O1920" s="2">
        <v>44546</v>
      </c>
      <c r="P1920">
        <v>31</v>
      </c>
      <c r="Q1920">
        <v>12</v>
      </c>
      <c r="R1920" s="2">
        <v>46295</v>
      </c>
      <c r="S1920" s="2">
        <v>45657</v>
      </c>
      <c r="T1920" t="s">
        <v>151</v>
      </c>
      <c r="U1920" s="2">
        <v>44939</v>
      </c>
      <c r="W1920">
        <v>3</v>
      </c>
      <c r="X1920">
        <v>2</v>
      </c>
      <c r="Y1920">
        <v>0</v>
      </c>
      <c r="Z1920">
        <v>1</v>
      </c>
      <c r="AA1920" t="s">
        <v>198</v>
      </c>
      <c r="AE1920">
        <v>0</v>
      </c>
      <c r="AF1920">
        <v>0</v>
      </c>
      <c r="AG1920" t="s">
        <v>4169</v>
      </c>
      <c r="BB1920" s="2">
        <v>46385</v>
      </c>
      <c r="BC1920" s="2">
        <v>46006</v>
      </c>
      <c r="BD1920" t="s">
        <v>126</v>
      </c>
      <c r="BE1920" t="s">
        <v>777</v>
      </c>
      <c r="BF1920" t="s">
        <v>126</v>
      </c>
      <c r="BG1920" t="s">
        <v>4170</v>
      </c>
      <c r="BH1920" t="s">
        <v>3525</v>
      </c>
      <c r="BI1920">
        <v>1</v>
      </c>
      <c r="BJ1920" t="s">
        <v>4168</v>
      </c>
      <c r="BK1920" t="s">
        <v>3526</v>
      </c>
      <c r="BL1920" t="s">
        <v>3527</v>
      </c>
      <c r="BM1920" t="s">
        <v>777</v>
      </c>
      <c r="BN1920" t="s">
        <v>4171</v>
      </c>
      <c r="BO1920" t="s">
        <v>4172</v>
      </c>
      <c r="BP1920" t="s">
        <v>3529</v>
      </c>
      <c r="BQ1920" t="s">
        <v>4173</v>
      </c>
      <c r="BW1920" t="s">
        <v>135</v>
      </c>
      <c r="BX1920" t="s">
        <v>4174</v>
      </c>
      <c r="BY1920" t="s">
        <v>3532</v>
      </c>
      <c r="BZ1920" t="s">
        <v>289</v>
      </c>
      <c r="CA1920" s="2">
        <v>44546</v>
      </c>
      <c r="CB1920" t="s">
        <v>777</v>
      </c>
      <c r="CC1920">
        <v>10</v>
      </c>
      <c r="CD1920">
        <v>1978</v>
      </c>
      <c r="CK1920" t="s">
        <v>3533</v>
      </c>
      <c r="CM1920" t="s">
        <v>903</v>
      </c>
      <c r="CN1920" t="s">
        <v>141</v>
      </c>
      <c r="CO1920" t="s">
        <v>3321</v>
      </c>
      <c r="CP1920" t="s">
        <v>3534</v>
      </c>
      <c r="CQ1920" t="s">
        <v>4175</v>
      </c>
      <c r="CR1920" t="s">
        <v>2312</v>
      </c>
      <c r="DI1920" t="s">
        <v>126</v>
      </c>
      <c r="DJ1920" t="s">
        <v>777</v>
      </c>
    </row>
    <row r="1921" spans="1:114" x14ac:dyDescent="0.25">
      <c r="A1921" t="s">
        <v>18298</v>
      </c>
      <c r="B1921">
        <v>14646167</v>
      </c>
      <c r="E1921" t="s">
        <v>18299</v>
      </c>
      <c r="G1921" t="s">
        <v>174</v>
      </c>
      <c r="I1921" t="s">
        <v>118</v>
      </c>
      <c r="J1921" t="s">
        <v>18300</v>
      </c>
      <c r="K1921" t="s">
        <v>120</v>
      </c>
      <c r="L1921" t="s">
        <v>121</v>
      </c>
      <c r="M1921" t="s">
        <v>122</v>
      </c>
      <c r="O1921" s="2">
        <v>44964</v>
      </c>
      <c r="P1921">
        <v>28</v>
      </c>
      <c r="Q1921">
        <v>2</v>
      </c>
      <c r="R1921" s="2">
        <v>46356</v>
      </c>
      <c r="S1921" s="2">
        <v>45716</v>
      </c>
      <c r="T1921" t="s">
        <v>176</v>
      </c>
      <c r="U1921" s="2">
        <v>45357</v>
      </c>
      <c r="W1921">
        <v>0</v>
      </c>
      <c r="X1921">
        <v>0</v>
      </c>
      <c r="Y1921">
        <v>0</v>
      </c>
      <c r="Z1921">
        <v>0</v>
      </c>
      <c r="AA1921" t="s">
        <v>302</v>
      </c>
      <c r="AE1921">
        <v>0</v>
      </c>
      <c r="AF1921">
        <v>0</v>
      </c>
      <c r="AG1921" t="s">
        <v>18301</v>
      </c>
      <c r="BB1921" s="2">
        <v>46073</v>
      </c>
      <c r="BC1921" s="2">
        <v>45694</v>
      </c>
      <c r="BD1921" t="s">
        <v>126</v>
      </c>
      <c r="BE1921" t="s">
        <v>179</v>
      </c>
      <c r="BF1921" t="s">
        <v>126</v>
      </c>
      <c r="BG1921" t="s">
        <v>18302</v>
      </c>
      <c r="BH1921" t="s">
        <v>18303</v>
      </c>
      <c r="BI1921">
        <v>1</v>
      </c>
      <c r="BJ1921">
        <v>14646167</v>
      </c>
      <c r="BK1921" t="s">
        <v>18304</v>
      </c>
      <c r="BM1921" t="s">
        <v>131</v>
      </c>
      <c r="BN1921" t="s">
        <v>184</v>
      </c>
      <c r="BO1921" t="s">
        <v>18300</v>
      </c>
      <c r="BP1921">
        <v>63</v>
      </c>
      <c r="BQ1921" t="s">
        <v>18305</v>
      </c>
      <c r="BW1921" t="s">
        <v>135</v>
      </c>
      <c r="BX1921" t="s">
        <v>18306</v>
      </c>
      <c r="BY1921" t="s">
        <v>18307</v>
      </c>
      <c r="BZ1921" t="s">
        <v>253</v>
      </c>
      <c r="CA1921" s="2">
        <v>44964</v>
      </c>
      <c r="CB1921" t="s">
        <v>131</v>
      </c>
      <c r="CC1921">
        <v>10</v>
      </c>
      <c r="CD1921">
        <v>1964</v>
      </c>
      <c r="CK1921" t="s">
        <v>18308</v>
      </c>
      <c r="CL1921" t="s">
        <v>18309</v>
      </c>
      <c r="CM1921" t="s">
        <v>18310</v>
      </c>
      <c r="CN1921" t="s">
        <v>334</v>
      </c>
      <c r="CO1921" t="s">
        <v>142</v>
      </c>
      <c r="CQ1921" t="s">
        <v>825</v>
      </c>
      <c r="CR1921" t="s">
        <v>8070</v>
      </c>
      <c r="DI1921" t="s">
        <v>126</v>
      </c>
      <c r="DJ1921" t="s">
        <v>179</v>
      </c>
    </row>
    <row r="1922" spans="1:114" x14ac:dyDescent="0.25">
      <c r="A1922" t="s">
        <v>18730</v>
      </c>
      <c r="B1922" s="1" t="s">
        <v>18731</v>
      </c>
      <c r="E1922" t="s">
        <v>18732</v>
      </c>
      <c r="F1922" t="s">
        <v>18733</v>
      </c>
      <c r="G1922" t="s">
        <v>18734</v>
      </c>
      <c r="J1922" t="s">
        <v>18735</v>
      </c>
      <c r="K1922" t="s">
        <v>120</v>
      </c>
      <c r="L1922" t="s">
        <v>1092</v>
      </c>
      <c r="M1922" t="s">
        <v>122</v>
      </c>
      <c r="O1922" s="2">
        <v>41992</v>
      </c>
      <c r="P1922">
        <v>30</v>
      </c>
      <c r="Q1922">
        <v>3</v>
      </c>
      <c r="R1922" s="2">
        <v>46021</v>
      </c>
      <c r="S1922" s="2">
        <v>45381</v>
      </c>
      <c r="T1922" t="s">
        <v>151</v>
      </c>
      <c r="U1922" s="2">
        <v>42751</v>
      </c>
      <c r="V1922" s="2">
        <v>42357</v>
      </c>
      <c r="W1922">
        <v>1</v>
      </c>
      <c r="X1922">
        <v>0</v>
      </c>
      <c r="Y1922">
        <v>0</v>
      </c>
      <c r="Z1922">
        <v>1</v>
      </c>
      <c r="AA1922" t="s">
        <v>493</v>
      </c>
      <c r="AB1922" t="s">
        <v>341</v>
      </c>
      <c r="AE1922">
        <v>0</v>
      </c>
      <c r="AF1922">
        <v>0</v>
      </c>
      <c r="AG1922" t="s">
        <v>18736</v>
      </c>
      <c r="BB1922" s="2">
        <v>45919</v>
      </c>
      <c r="BC1922" s="2">
        <v>45540</v>
      </c>
      <c r="BD1922" t="s">
        <v>126</v>
      </c>
      <c r="BE1922" t="s">
        <v>517</v>
      </c>
      <c r="BF1922" t="s">
        <v>126</v>
      </c>
      <c r="BG1922" t="s">
        <v>18737</v>
      </c>
      <c r="BH1922" t="s">
        <v>18738</v>
      </c>
      <c r="BI1922">
        <v>1</v>
      </c>
      <c r="BJ1922" s="1" t="s">
        <v>18731</v>
      </c>
      <c r="BK1922" t="s">
        <v>18739</v>
      </c>
      <c r="BN1922" t="s">
        <v>18740</v>
      </c>
      <c r="BO1922" t="s">
        <v>18735</v>
      </c>
      <c r="BP1922" t="s">
        <v>18741</v>
      </c>
      <c r="BQ1922" t="s">
        <v>18742</v>
      </c>
      <c r="BW1922" t="s">
        <v>135</v>
      </c>
      <c r="BX1922" t="s">
        <v>18743</v>
      </c>
      <c r="BY1922" t="s">
        <v>18744</v>
      </c>
      <c r="BZ1922" t="s">
        <v>208</v>
      </c>
      <c r="CA1922" s="2">
        <v>42723</v>
      </c>
      <c r="CB1922" t="s">
        <v>166</v>
      </c>
      <c r="CC1922">
        <v>11</v>
      </c>
      <c r="CD1922">
        <v>1959</v>
      </c>
      <c r="CK1922" t="s">
        <v>18745</v>
      </c>
      <c r="CL1922" t="s">
        <v>18746</v>
      </c>
      <c r="CM1922" t="s">
        <v>18747</v>
      </c>
      <c r="CN1922" t="s">
        <v>169</v>
      </c>
      <c r="CO1922" t="s">
        <v>170</v>
      </c>
      <c r="CQ1922" t="s">
        <v>5242</v>
      </c>
      <c r="CR1922" t="s">
        <v>3047</v>
      </c>
      <c r="DI1922" t="s">
        <v>126</v>
      </c>
      <c r="DJ1922" t="s">
        <v>517</v>
      </c>
    </row>
    <row r="1923" spans="1:114" x14ac:dyDescent="0.25">
      <c r="A1923" t="s">
        <v>3768</v>
      </c>
      <c r="B1923" s="1" t="s">
        <v>3769</v>
      </c>
      <c r="E1923" t="s">
        <v>3770</v>
      </c>
      <c r="F1923" t="s">
        <v>3771</v>
      </c>
      <c r="G1923" t="s">
        <v>3772</v>
      </c>
      <c r="H1923" t="s">
        <v>2744</v>
      </c>
      <c r="I1923" t="s">
        <v>219</v>
      </c>
      <c r="J1923" t="s">
        <v>3773</v>
      </c>
      <c r="K1923" t="s">
        <v>120</v>
      </c>
      <c r="L1923" t="s">
        <v>121</v>
      </c>
      <c r="M1923" t="s">
        <v>122</v>
      </c>
      <c r="O1923" s="2">
        <v>39014</v>
      </c>
      <c r="P1923">
        <v>31</v>
      </c>
      <c r="Q1923">
        <v>12</v>
      </c>
      <c r="R1923" s="2">
        <v>46295</v>
      </c>
      <c r="S1923" s="2">
        <v>45657</v>
      </c>
      <c r="T1923" t="s">
        <v>123</v>
      </c>
      <c r="U1923" s="2">
        <v>42623</v>
      </c>
      <c r="V1923" s="2">
        <v>42229</v>
      </c>
      <c r="W1923">
        <v>0</v>
      </c>
      <c r="X1923">
        <v>0</v>
      </c>
      <c r="Y1923">
        <v>0</v>
      </c>
      <c r="Z1923">
        <v>0</v>
      </c>
      <c r="AA1923" t="s">
        <v>1482</v>
      </c>
      <c r="AB1923" t="s">
        <v>2932</v>
      </c>
      <c r="AE1923">
        <v>0</v>
      </c>
      <c r="AF1923">
        <v>0</v>
      </c>
      <c r="AG1923" t="s">
        <v>3774</v>
      </c>
      <c r="BB1923" s="2">
        <v>46274</v>
      </c>
      <c r="BC1923" s="2">
        <v>45895</v>
      </c>
      <c r="BD1923" t="s">
        <v>126</v>
      </c>
      <c r="BE1923" t="s">
        <v>1285</v>
      </c>
      <c r="BF1923" t="s">
        <v>126</v>
      </c>
      <c r="BG1923" t="s">
        <v>3775</v>
      </c>
      <c r="BH1923" t="s">
        <v>3776</v>
      </c>
      <c r="BI1923">
        <v>1</v>
      </c>
      <c r="BJ1923" s="1" t="s">
        <v>3769</v>
      </c>
      <c r="BK1923" t="s">
        <v>3777</v>
      </c>
      <c r="BM1923" t="s">
        <v>131</v>
      </c>
      <c r="BN1923" t="s">
        <v>184</v>
      </c>
      <c r="BO1923" t="s">
        <v>3778</v>
      </c>
      <c r="BP1923">
        <v>35</v>
      </c>
      <c r="BQ1923" t="s">
        <v>3779</v>
      </c>
      <c r="BW1923" t="s">
        <v>135</v>
      </c>
      <c r="BX1923" t="s">
        <v>3780</v>
      </c>
      <c r="BY1923" t="s">
        <v>3781</v>
      </c>
      <c r="BZ1923" t="s">
        <v>3782</v>
      </c>
      <c r="CA1923" s="2">
        <v>42595</v>
      </c>
      <c r="CB1923" t="s">
        <v>166</v>
      </c>
      <c r="CC1923">
        <v>5</v>
      </c>
      <c r="CD1923">
        <v>1988</v>
      </c>
      <c r="CK1923" t="s">
        <v>3783</v>
      </c>
      <c r="CM1923" t="s">
        <v>3784</v>
      </c>
      <c r="CN1923" t="s">
        <v>141</v>
      </c>
      <c r="CO1923" t="s">
        <v>170</v>
      </c>
      <c r="CS1923" s="2">
        <v>43690</v>
      </c>
      <c r="DI1923" t="s">
        <v>126</v>
      </c>
      <c r="DJ1923" t="s">
        <v>179</v>
      </c>
    </row>
    <row r="1924" spans="1:114" x14ac:dyDescent="0.25">
      <c r="A1924" t="s">
        <v>12418</v>
      </c>
      <c r="B1924" s="1" t="s">
        <v>12419</v>
      </c>
      <c r="E1924" t="s">
        <v>3770</v>
      </c>
      <c r="F1924" t="s">
        <v>3771</v>
      </c>
      <c r="G1924" t="s">
        <v>3772</v>
      </c>
      <c r="H1924" t="s">
        <v>2744</v>
      </c>
      <c r="I1924" t="s">
        <v>118</v>
      </c>
      <c r="J1924" t="s">
        <v>3773</v>
      </c>
      <c r="K1924" t="s">
        <v>120</v>
      </c>
      <c r="L1924" t="s">
        <v>121</v>
      </c>
      <c r="M1924" t="s">
        <v>122</v>
      </c>
      <c r="O1924" s="2">
        <v>40806</v>
      </c>
      <c r="P1924">
        <v>31</v>
      </c>
      <c r="Q1924">
        <v>12</v>
      </c>
      <c r="R1924" s="2">
        <v>46295</v>
      </c>
      <c r="S1924" s="2">
        <v>45657</v>
      </c>
      <c r="T1924" t="s">
        <v>151</v>
      </c>
      <c r="U1924" s="2">
        <v>42661</v>
      </c>
      <c r="V1924" s="2">
        <v>42267</v>
      </c>
      <c r="W1924">
        <v>0</v>
      </c>
      <c r="X1924">
        <v>0</v>
      </c>
      <c r="Y1924">
        <v>0</v>
      </c>
      <c r="Z1924">
        <v>0</v>
      </c>
      <c r="AA1924" t="s">
        <v>198</v>
      </c>
      <c r="AB1924" t="s">
        <v>5024</v>
      </c>
      <c r="AC1924" t="s">
        <v>7233</v>
      </c>
      <c r="AE1924">
        <v>0</v>
      </c>
      <c r="AF1924">
        <v>0</v>
      </c>
      <c r="AG1924" t="s">
        <v>12420</v>
      </c>
      <c r="AH1924" s="2">
        <v>43390</v>
      </c>
      <c r="AI1924" t="s">
        <v>12421</v>
      </c>
      <c r="AJ1924" s="2">
        <v>43389</v>
      </c>
      <c r="AK1924" t="s">
        <v>12422</v>
      </c>
      <c r="BB1924" s="2">
        <v>46362</v>
      </c>
      <c r="BC1924" s="2">
        <v>45983</v>
      </c>
      <c r="BD1924" t="s">
        <v>126</v>
      </c>
      <c r="BE1924" t="s">
        <v>1285</v>
      </c>
      <c r="BF1924" t="s">
        <v>126</v>
      </c>
      <c r="BG1924" t="s">
        <v>12429</v>
      </c>
      <c r="BH1924" t="s">
        <v>3776</v>
      </c>
      <c r="BI1924">
        <v>1</v>
      </c>
      <c r="BJ1924" s="1" t="s">
        <v>12419</v>
      </c>
      <c r="BK1924" t="s">
        <v>12424</v>
      </c>
      <c r="BM1924" t="s">
        <v>131</v>
      </c>
      <c r="BN1924" t="s">
        <v>184</v>
      </c>
      <c r="BO1924" t="s">
        <v>12425</v>
      </c>
      <c r="BP1924">
        <v>14</v>
      </c>
      <c r="BQ1924" t="s">
        <v>12430</v>
      </c>
      <c r="BW1924" t="s">
        <v>135</v>
      </c>
      <c r="BX1924" t="s">
        <v>12431</v>
      </c>
      <c r="BY1924" t="s">
        <v>12432</v>
      </c>
      <c r="BZ1924" t="s">
        <v>12428</v>
      </c>
      <c r="CA1924" s="2">
        <v>42614</v>
      </c>
      <c r="CB1924" t="s">
        <v>166</v>
      </c>
      <c r="CC1924">
        <v>5</v>
      </c>
      <c r="CD1924">
        <v>1988</v>
      </c>
      <c r="CK1924" t="s">
        <v>3783</v>
      </c>
      <c r="CM1924" t="s">
        <v>3784</v>
      </c>
      <c r="CO1924" t="s">
        <v>170</v>
      </c>
      <c r="CS1924" s="2">
        <v>43418</v>
      </c>
      <c r="DI1924" t="s">
        <v>126</v>
      </c>
      <c r="DJ1924" t="s">
        <v>179</v>
      </c>
    </row>
    <row r="1925" spans="1:114" x14ac:dyDescent="0.25">
      <c r="A1925" t="s">
        <v>3768</v>
      </c>
      <c r="B1925" s="1" t="s">
        <v>3769</v>
      </c>
      <c r="E1925" t="s">
        <v>3770</v>
      </c>
      <c r="F1925" t="s">
        <v>3771</v>
      </c>
      <c r="G1925" t="s">
        <v>3772</v>
      </c>
      <c r="H1925" t="s">
        <v>2744</v>
      </c>
      <c r="I1925" t="s">
        <v>219</v>
      </c>
      <c r="J1925" t="s">
        <v>3773</v>
      </c>
      <c r="K1925" t="s">
        <v>120</v>
      </c>
      <c r="L1925" t="s">
        <v>121</v>
      </c>
      <c r="M1925" t="s">
        <v>122</v>
      </c>
      <c r="O1925" s="2">
        <v>39014</v>
      </c>
      <c r="P1925">
        <v>31</v>
      </c>
      <c r="Q1925">
        <v>12</v>
      </c>
      <c r="R1925" s="2">
        <v>46295</v>
      </c>
      <c r="S1925" s="2">
        <v>45657</v>
      </c>
      <c r="T1925" t="s">
        <v>123</v>
      </c>
      <c r="U1925" s="2">
        <v>42623</v>
      </c>
      <c r="V1925" s="2">
        <v>42229</v>
      </c>
      <c r="W1925">
        <v>0</v>
      </c>
      <c r="X1925">
        <v>0</v>
      </c>
      <c r="Y1925">
        <v>0</v>
      </c>
      <c r="Z1925">
        <v>0</v>
      </c>
      <c r="AA1925" t="s">
        <v>1482</v>
      </c>
      <c r="AB1925" t="s">
        <v>2932</v>
      </c>
      <c r="AE1925">
        <v>0</v>
      </c>
      <c r="AF1925">
        <v>0</v>
      </c>
      <c r="AG1925" t="s">
        <v>3774</v>
      </c>
      <c r="BB1925" s="2">
        <v>46274</v>
      </c>
      <c r="BC1925" s="2">
        <v>45895</v>
      </c>
      <c r="BD1925" t="s">
        <v>126</v>
      </c>
      <c r="BE1925" t="s">
        <v>1285</v>
      </c>
      <c r="BF1925" t="s">
        <v>126</v>
      </c>
      <c r="BG1925" t="s">
        <v>3785</v>
      </c>
      <c r="BH1925" t="s">
        <v>3786</v>
      </c>
      <c r="BI1925">
        <v>1</v>
      </c>
      <c r="BJ1925" s="1" t="s">
        <v>3769</v>
      </c>
      <c r="BK1925" t="s">
        <v>3777</v>
      </c>
      <c r="BM1925" t="s">
        <v>131</v>
      </c>
      <c r="BN1925" t="s">
        <v>184</v>
      </c>
      <c r="BO1925" t="s">
        <v>3778</v>
      </c>
      <c r="BP1925">
        <v>35</v>
      </c>
      <c r="BQ1925" t="s">
        <v>3787</v>
      </c>
      <c r="BW1925" t="s">
        <v>135</v>
      </c>
      <c r="BX1925" t="s">
        <v>3788</v>
      </c>
      <c r="BY1925" t="s">
        <v>3789</v>
      </c>
      <c r="BZ1925" t="s">
        <v>3782</v>
      </c>
      <c r="CA1925" s="2">
        <v>42595</v>
      </c>
      <c r="CB1925" t="s">
        <v>166</v>
      </c>
      <c r="CC1925">
        <v>4</v>
      </c>
      <c r="CD1925">
        <v>1962</v>
      </c>
      <c r="CK1925" t="s">
        <v>644</v>
      </c>
      <c r="CM1925" t="s">
        <v>3784</v>
      </c>
      <c r="CN1925" t="s">
        <v>169</v>
      </c>
      <c r="CO1925" t="s">
        <v>170</v>
      </c>
      <c r="CS1925" s="2">
        <v>43690</v>
      </c>
      <c r="DI1925" t="s">
        <v>126</v>
      </c>
      <c r="DJ1925" t="s">
        <v>179</v>
      </c>
    </row>
    <row r="1926" spans="1:114" x14ac:dyDescent="0.25">
      <c r="A1926" t="s">
        <v>9050</v>
      </c>
      <c r="B1926">
        <v>12570376</v>
      </c>
      <c r="E1926" t="s">
        <v>9051</v>
      </c>
      <c r="G1926" t="s">
        <v>174</v>
      </c>
      <c r="I1926" t="s">
        <v>118</v>
      </c>
      <c r="J1926" t="s">
        <v>9052</v>
      </c>
      <c r="K1926" t="s">
        <v>120</v>
      </c>
      <c r="L1926" t="s">
        <v>121</v>
      </c>
      <c r="M1926" t="s">
        <v>122</v>
      </c>
      <c r="O1926" s="2">
        <v>43944</v>
      </c>
      <c r="P1926">
        <v>31</v>
      </c>
      <c r="Q1926">
        <v>3</v>
      </c>
      <c r="R1926" s="2">
        <v>46387</v>
      </c>
      <c r="S1926" s="2">
        <v>45747</v>
      </c>
      <c r="T1926" t="s">
        <v>123</v>
      </c>
      <c r="U1926" s="2">
        <v>44337</v>
      </c>
      <c r="W1926">
        <v>0</v>
      </c>
      <c r="X1926">
        <v>0</v>
      </c>
      <c r="Y1926">
        <v>0</v>
      </c>
      <c r="Z1926">
        <v>0</v>
      </c>
      <c r="AA1926" t="s">
        <v>221</v>
      </c>
      <c r="AE1926">
        <v>0</v>
      </c>
      <c r="AF1926">
        <v>0</v>
      </c>
      <c r="AG1926" t="s">
        <v>9053</v>
      </c>
      <c r="BB1926" s="2">
        <v>46239</v>
      </c>
      <c r="BC1926" s="2">
        <v>45860</v>
      </c>
      <c r="BD1926" t="s">
        <v>126</v>
      </c>
      <c r="BE1926" t="s">
        <v>179</v>
      </c>
      <c r="BF1926" t="s">
        <v>126</v>
      </c>
      <c r="BG1926" t="s">
        <v>9054</v>
      </c>
      <c r="BH1926" t="s">
        <v>3786</v>
      </c>
      <c r="BI1926">
        <v>1</v>
      </c>
      <c r="BJ1926">
        <v>12570376</v>
      </c>
      <c r="BK1926" t="s">
        <v>3777</v>
      </c>
      <c r="BM1926" t="s">
        <v>131</v>
      </c>
      <c r="BN1926" t="s">
        <v>184</v>
      </c>
      <c r="BO1926" t="s">
        <v>3778</v>
      </c>
      <c r="BP1926">
        <v>35</v>
      </c>
      <c r="BQ1926" t="s">
        <v>9055</v>
      </c>
      <c r="BW1926" t="s">
        <v>135</v>
      </c>
      <c r="BX1926" t="s">
        <v>9056</v>
      </c>
      <c r="BY1926" t="s">
        <v>3789</v>
      </c>
      <c r="BZ1926" t="s">
        <v>9057</v>
      </c>
      <c r="CA1926" s="2">
        <v>43944</v>
      </c>
      <c r="CB1926" t="s">
        <v>166</v>
      </c>
      <c r="CC1926">
        <v>4</v>
      </c>
      <c r="CD1926">
        <v>1962</v>
      </c>
      <c r="CK1926" t="s">
        <v>644</v>
      </c>
      <c r="CM1926" t="s">
        <v>3784</v>
      </c>
      <c r="CN1926" t="s">
        <v>169</v>
      </c>
      <c r="CO1926" t="s">
        <v>170</v>
      </c>
      <c r="CS1926" s="2">
        <v>44043</v>
      </c>
      <c r="DI1926" t="s">
        <v>126</v>
      </c>
      <c r="DJ1926" t="s">
        <v>179</v>
      </c>
    </row>
    <row r="1927" spans="1:114" x14ac:dyDescent="0.25">
      <c r="A1927" t="s">
        <v>12418</v>
      </c>
      <c r="B1927" s="1" t="s">
        <v>12419</v>
      </c>
      <c r="E1927" t="s">
        <v>3770</v>
      </c>
      <c r="F1927" t="s">
        <v>3771</v>
      </c>
      <c r="G1927" t="s">
        <v>3772</v>
      </c>
      <c r="H1927" t="s">
        <v>2744</v>
      </c>
      <c r="I1927" t="s">
        <v>118</v>
      </c>
      <c r="J1927" t="s">
        <v>3773</v>
      </c>
      <c r="K1927" t="s">
        <v>120</v>
      </c>
      <c r="L1927" t="s">
        <v>121</v>
      </c>
      <c r="M1927" t="s">
        <v>122</v>
      </c>
      <c r="O1927" s="2">
        <v>40806</v>
      </c>
      <c r="P1927">
        <v>31</v>
      </c>
      <c r="Q1927">
        <v>12</v>
      </c>
      <c r="R1927" s="2">
        <v>46295</v>
      </c>
      <c r="S1927" s="2">
        <v>45657</v>
      </c>
      <c r="T1927" t="s">
        <v>151</v>
      </c>
      <c r="U1927" s="2">
        <v>42661</v>
      </c>
      <c r="V1927" s="2">
        <v>42267</v>
      </c>
      <c r="W1927">
        <v>0</v>
      </c>
      <c r="X1927">
        <v>0</v>
      </c>
      <c r="Y1927">
        <v>0</v>
      </c>
      <c r="Z1927">
        <v>0</v>
      </c>
      <c r="AA1927" t="s">
        <v>198</v>
      </c>
      <c r="AB1927" t="s">
        <v>5024</v>
      </c>
      <c r="AC1927" t="s">
        <v>7233</v>
      </c>
      <c r="AE1927">
        <v>0</v>
      </c>
      <c r="AF1927">
        <v>0</v>
      </c>
      <c r="AG1927" t="s">
        <v>12420</v>
      </c>
      <c r="AH1927" s="2">
        <v>43390</v>
      </c>
      <c r="AI1927" t="s">
        <v>12421</v>
      </c>
      <c r="AJ1927" s="2">
        <v>43389</v>
      </c>
      <c r="AK1927" t="s">
        <v>12422</v>
      </c>
      <c r="BB1927" s="2">
        <v>46362</v>
      </c>
      <c r="BC1927" s="2">
        <v>45983</v>
      </c>
      <c r="BD1927" t="s">
        <v>126</v>
      </c>
      <c r="BE1927" t="s">
        <v>1285</v>
      </c>
      <c r="BF1927" t="s">
        <v>126</v>
      </c>
      <c r="BG1927" t="s">
        <v>12423</v>
      </c>
      <c r="BH1927" t="s">
        <v>3786</v>
      </c>
      <c r="BI1927">
        <v>1</v>
      </c>
      <c r="BJ1927" s="1" t="s">
        <v>12419</v>
      </c>
      <c r="BK1927" t="s">
        <v>12424</v>
      </c>
      <c r="BM1927" t="s">
        <v>131</v>
      </c>
      <c r="BN1927" t="s">
        <v>184</v>
      </c>
      <c r="BO1927" t="s">
        <v>12425</v>
      </c>
      <c r="BP1927">
        <v>14</v>
      </c>
      <c r="BQ1927" t="s">
        <v>12426</v>
      </c>
      <c r="BW1927" t="s">
        <v>135</v>
      </c>
      <c r="BX1927" t="s">
        <v>12427</v>
      </c>
      <c r="BY1927" t="s">
        <v>3789</v>
      </c>
      <c r="BZ1927" t="s">
        <v>12428</v>
      </c>
      <c r="CA1927" s="2">
        <v>42614</v>
      </c>
      <c r="CB1927" t="s">
        <v>166</v>
      </c>
      <c r="CC1927">
        <v>4</v>
      </c>
      <c r="CD1927">
        <v>1962</v>
      </c>
      <c r="CK1927" t="s">
        <v>644</v>
      </c>
      <c r="CM1927" t="s">
        <v>3784</v>
      </c>
      <c r="CN1927" t="s">
        <v>169</v>
      </c>
      <c r="CO1927" t="s">
        <v>170</v>
      </c>
      <c r="CS1927" s="2">
        <v>43418</v>
      </c>
      <c r="DI1927" t="s">
        <v>126</v>
      </c>
      <c r="DJ1927" t="s">
        <v>179</v>
      </c>
    </row>
    <row r="1928" spans="1:114" x14ac:dyDescent="0.25">
      <c r="A1928" t="s">
        <v>31153</v>
      </c>
      <c r="B1928">
        <v>12566688</v>
      </c>
      <c r="E1928" t="s">
        <v>9051</v>
      </c>
      <c r="G1928" t="s">
        <v>174</v>
      </c>
      <c r="I1928" t="s">
        <v>118</v>
      </c>
      <c r="J1928" t="s">
        <v>9052</v>
      </c>
      <c r="K1928" t="s">
        <v>120</v>
      </c>
      <c r="L1928" t="s">
        <v>121</v>
      </c>
      <c r="M1928" t="s">
        <v>122</v>
      </c>
      <c r="O1928" s="2">
        <v>43942</v>
      </c>
      <c r="P1928">
        <v>31</v>
      </c>
      <c r="Q1928">
        <v>3</v>
      </c>
      <c r="R1928" s="2">
        <v>46387</v>
      </c>
      <c r="S1928" s="2">
        <v>45747</v>
      </c>
      <c r="T1928" t="s">
        <v>1130</v>
      </c>
      <c r="U1928" s="2">
        <v>44335</v>
      </c>
      <c r="W1928">
        <v>6</v>
      </c>
      <c r="X1928">
        <v>6</v>
      </c>
      <c r="Y1928">
        <v>0</v>
      </c>
      <c r="Z1928">
        <v>0</v>
      </c>
      <c r="AA1928" t="s">
        <v>221</v>
      </c>
      <c r="AE1928">
        <v>0</v>
      </c>
      <c r="AF1928">
        <v>0</v>
      </c>
      <c r="AG1928" t="s">
        <v>31154</v>
      </c>
      <c r="BB1928" s="2">
        <v>46239</v>
      </c>
      <c r="BC1928" s="2">
        <v>45860</v>
      </c>
      <c r="BD1928" t="s">
        <v>126</v>
      </c>
      <c r="BE1928" t="s">
        <v>179</v>
      </c>
      <c r="BF1928" t="s">
        <v>126</v>
      </c>
      <c r="BG1928" t="s">
        <v>31155</v>
      </c>
      <c r="BH1928" t="s">
        <v>3786</v>
      </c>
      <c r="BI1928">
        <v>1</v>
      </c>
      <c r="BJ1928">
        <v>12566688</v>
      </c>
      <c r="BK1928" t="s">
        <v>3777</v>
      </c>
      <c r="BM1928" t="s">
        <v>131</v>
      </c>
      <c r="BN1928" t="s">
        <v>184</v>
      </c>
      <c r="BO1928" t="s">
        <v>3778</v>
      </c>
      <c r="BP1928">
        <v>35</v>
      </c>
      <c r="BQ1928" t="s">
        <v>31156</v>
      </c>
      <c r="BW1928" t="s">
        <v>135</v>
      </c>
      <c r="BX1928" t="s">
        <v>31157</v>
      </c>
      <c r="BY1928" t="s">
        <v>3789</v>
      </c>
      <c r="BZ1928" t="s">
        <v>665</v>
      </c>
      <c r="CA1928" s="2">
        <v>43942</v>
      </c>
      <c r="CB1928" t="s">
        <v>166</v>
      </c>
      <c r="CC1928">
        <v>4</v>
      </c>
      <c r="CD1928">
        <v>1962</v>
      </c>
      <c r="CK1928" t="s">
        <v>644</v>
      </c>
      <c r="CM1928" t="s">
        <v>3784</v>
      </c>
      <c r="CN1928" t="s">
        <v>169</v>
      </c>
      <c r="CO1928" t="s">
        <v>170</v>
      </c>
      <c r="CS1928" s="2">
        <v>44043</v>
      </c>
      <c r="DI1928" t="s">
        <v>126</v>
      </c>
      <c r="DJ1928" t="s">
        <v>179</v>
      </c>
    </row>
    <row r="1929" spans="1:114" x14ac:dyDescent="0.25">
      <c r="A1929" t="s">
        <v>31375</v>
      </c>
      <c r="B1929">
        <v>12570239</v>
      </c>
      <c r="E1929" t="s">
        <v>9051</v>
      </c>
      <c r="G1929" t="s">
        <v>174</v>
      </c>
      <c r="I1929" t="s">
        <v>118</v>
      </c>
      <c r="J1929" t="s">
        <v>9052</v>
      </c>
      <c r="K1929" t="s">
        <v>120</v>
      </c>
      <c r="L1929" t="s">
        <v>121</v>
      </c>
      <c r="M1929" t="s">
        <v>122</v>
      </c>
      <c r="O1929" s="2">
        <v>43944</v>
      </c>
      <c r="P1929">
        <v>31</v>
      </c>
      <c r="Q1929">
        <v>3</v>
      </c>
      <c r="R1929" s="2">
        <v>46387</v>
      </c>
      <c r="S1929" s="2">
        <v>45747</v>
      </c>
      <c r="T1929" t="s">
        <v>123</v>
      </c>
      <c r="U1929" s="2">
        <v>44337</v>
      </c>
      <c r="W1929">
        <v>2</v>
      </c>
      <c r="X1929">
        <v>2</v>
      </c>
      <c r="Y1929">
        <v>0</v>
      </c>
      <c r="Z1929">
        <v>0</v>
      </c>
      <c r="AA1929" t="s">
        <v>221</v>
      </c>
      <c r="AE1929">
        <v>0</v>
      </c>
      <c r="AF1929">
        <v>0</v>
      </c>
      <c r="AG1929" t="s">
        <v>31376</v>
      </c>
      <c r="BB1929" s="2">
        <v>46239</v>
      </c>
      <c r="BC1929" s="2">
        <v>45860</v>
      </c>
      <c r="BD1929" t="s">
        <v>126</v>
      </c>
      <c r="BE1929" t="s">
        <v>179</v>
      </c>
      <c r="BF1929" t="s">
        <v>126</v>
      </c>
      <c r="BG1929" t="s">
        <v>31377</v>
      </c>
      <c r="BH1929" t="s">
        <v>3786</v>
      </c>
      <c r="BI1929">
        <v>1</v>
      </c>
      <c r="BJ1929">
        <v>12570239</v>
      </c>
      <c r="BK1929" t="s">
        <v>3777</v>
      </c>
      <c r="BM1929" t="s">
        <v>131</v>
      </c>
      <c r="BN1929" t="s">
        <v>184</v>
      </c>
      <c r="BO1929" t="s">
        <v>3778</v>
      </c>
      <c r="BP1929">
        <v>35</v>
      </c>
      <c r="BQ1929" t="s">
        <v>31378</v>
      </c>
      <c r="BW1929" t="s">
        <v>135</v>
      </c>
      <c r="BX1929" t="s">
        <v>31379</v>
      </c>
      <c r="BY1929" t="s">
        <v>3789</v>
      </c>
      <c r="BZ1929" t="s">
        <v>9057</v>
      </c>
      <c r="CA1929" s="2">
        <v>43944</v>
      </c>
      <c r="CB1929" t="s">
        <v>166</v>
      </c>
      <c r="CC1929">
        <v>4</v>
      </c>
      <c r="CD1929">
        <v>1962</v>
      </c>
      <c r="CK1929" t="s">
        <v>644</v>
      </c>
      <c r="CM1929" t="s">
        <v>3784</v>
      </c>
      <c r="CN1929" t="s">
        <v>169</v>
      </c>
      <c r="CO1929" t="s">
        <v>170</v>
      </c>
      <c r="CS1929" s="2">
        <v>44043</v>
      </c>
      <c r="DI1929" t="s">
        <v>126</v>
      </c>
      <c r="DJ1929" t="s">
        <v>179</v>
      </c>
    </row>
    <row r="1930" spans="1:114" x14ac:dyDescent="0.25">
      <c r="A1930" t="s">
        <v>12332</v>
      </c>
      <c r="B1930">
        <v>10436673</v>
      </c>
      <c r="E1930" t="s">
        <v>1423</v>
      </c>
      <c r="F1930" t="s">
        <v>12333</v>
      </c>
      <c r="G1930" t="s">
        <v>174</v>
      </c>
      <c r="I1930" t="s">
        <v>219</v>
      </c>
      <c r="J1930" t="s">
        <v>12334</v>
      </c>
      <c r="K1930" t="s">
        <v>120</v>
      </c>
      <c r="L1930" t="s">
        <v>121</v>
      </c>
      <c r="M1930" t="s">
        <v>122</v>
      </c>
      <c r="O1930" s="2">
        <v>42662</v>
      </c>
      <c r="P1930">
        <v>31</v>
      </c>
      <c r="Q1930">
        <v>12</v>
      </c>
      <c r="R1930" s="2">
        <v>46022</v>
      </c>
      <c r="S1930" s="2">
        <v>45291</v>
      </c>
      <c r="T1930" t="s">
        <v>151</v>
      </c>
      <c r="U1930" s="2">
        <v>43055</v>
      </c>
      <c r="W1930">
        <v>2</v>
      </c>
      <c r="X1930">
        <v>2</v>
      </c>
      <c r="Y1930">
        <v>0</v>
      </c>
      <c r="Z1930">
        <v>0</v>
      </c>
      <c r="AA1930" t="s">
        <v>1757</v>
      </c>
      <c r="AE1930">
        <v>0</v>
      </c>
      <c r="AF1930">
        <v>0</v>
      </c>
      <c r="AG1930" t="s">
        <v>12335</v>
      </c>
      <c r="BB1930" s="2">
        <v>46313</v>
      </c>
      <c r="BC1930" s="2">
        <v>45934</v>
      </c>
      <c r="BD1930" t="s">
        <v>126</v>
      </c>
      <c r="BE1930" t="s">
        <v>179</v>
      </c>
      <c r="BF1930" t="s">
        <v>126</v>
      </c>
      <c r="BG1930" t="s">
        <v>12336</v>
      </c>
      <c r="BH1930" t="s">
        <v>12337</v>
      </c>
      <c r="BI1930">
        <v>1</v>
      </c>
      <c r="BJ1930">
        <v>10436673</v>
      </c>
      <c r="BK1930" t="s">
        <v>3777</v>
      </c>
      <c r="BM1930" t="s">
        <v>131</v>
      </c>
      <c r="BN1930" t="s">
        <v>184</v>
      </c>
      <c r="BO1930" t="s">
        <v>3778</v>
      </c>
      <c r="BP1930">
        <v>35</v>
      </c>
      <c r="BQ1930" t="s">
        <v>12338</v>
      </c>
      <c r="BW1930" t="s">
        <v>135</v>
      </c>
      <c r="BX1930" t="s">
        <v>12339</v>
      </c>
      <c r="BY1930" t="s">
        <v>12340</v>
      </c>
      <c r="BZ1930" t="s">
        <v>4605</v>
      </c>
      <c r="CA1930" s="2">
        <v>43894</v>
      </c>
      <c r="CB1930" t="s">
        <v>166</v>
      </c>
      <c r="CC1930">
        <v>4</v>
      </c>
      <c r="CD1930">
        <v>1962</v>
      </c>
      <c r="CK1930" t="s">
        <v>644</v>
      </c>
      <c r="CL1930" t="s">
        <v>11933</v>
      </c>
      <c r="CM1930" t="s">
        <v>3784</v>
      </c>
      <c r="CN1930" t="s">
        <v>169</v>
      </c>
      <c r="CO1930" t="s">
        <v>170</v>
      </c>
      <c r="CS1930" s="2">
        <v>43962</v>
      </c>
      <c r="DI1930" t="s">
        <v>126</v>
      </c>
      <c r="DJ1930" t="s">
        <v>179</v>
      </c>
    </row>
    <row r="1931" spans="1:114" x14ac:dyDescent="0.25">
      <c r="A1931" t="s">
        <v>19592</v>
      </c>
      <c r="B1931">
        <v>10127477</v>
      </c>
      <c r="E1931" t="s">
        <v>1423</v>
      </c>
      <c r="F1931" t="s">
        <v>12333</v>
      </c>
      <c r="G1931" t="s">
        <v>174</v>
      </c>
      <c r="I1931" t="s">
        <v>118</v>
      </c>
      <c r="J1931" t="s">
        <v>12334</v>
      </c>
      <c r="K1931" t="s">
        <v>120</v>
      </c>
      <c r="L1931" t="s">
        <v>121</v>
      </c>
      <c r="M1931" t="s">
        <v>122</v>
      </c>
      <c r="O1931" s="2">
        <v>42475</v>
      </c>
      <c r="P1931">
        <v>31</v>
      </c>
      <c r="Q1931">
        <v>3</v>
      </c>
      <c r="R1931" s="2">
        <v>46112</v>
      </c>
      <c r="S1931" s="2">
        <v>45382</v>
      </c>
      <c r="T1931" t="s">
        <v>535</v>
      </c>
      <c r="U1931" s="2">
        <v>42868</v>
      </c>
      <c r="W1931">
        <v>6</v>
      </c>
      <c r="X1931">
        <v>1</v>
      </c>
      <c r="Y1931">
        <v>0</v>
      </c>
      <c r="Z1931">
        <v>5</v>
      </c>
      <c r="AA1931" t="s">
        <v>1757</v>
      </c>
      <c r="AE1931">
        <v>0</v>
      </c>
      <c r="AF1931">
        <v>0</v>
      </c>
      <c r="AG1931" t="s">
        <v>19593</v>
      </c>
      <c r="BB1931" s="2">
        <v>46140</v>
      </c>
      <c r="BC1931" s="2">
        <v>45761</v>
      </c>
      <c r="BD1931" t="s">
        <v>126</v>
      </c>
      <c r="BE1931" t="s">
        <v>179</v>
      </c>
      <c r="BF1931" t="s">
        <v>126</v>
      </c>
      <c r="BG1931" t="s">
        <v>19594</v>
      </c>
      <c r="BH1931" t="s">
        <v>12337</v>
      </c>
      <c r="BI1931">
        <v>1</v>
      </c>
      <c r="BJ1931">
        <v>10127477</v>
      </c>
      <c r="BK1931" t="s">
        <v>19595</v>
      </c>
      <c r="BM1931" t="s">
        <v>122</v>
      </c>
      <c r="BN1931" t="s">
        <v>184</v>
      </c>
      <c r="BO1931" t="s">
        <v>19596</v>
      </c>
      <c r="BP1931" t="s">
        <v>3158</v>
      </c>
      <c r="BQ1931" t="s">
        <v>19597</v>
      </c>
      <c r="BW1931" t="s">
        <v>135</v>
      </c>
      <c r="BX1931" t="s">
        <v>19598</v>
      </c>
      <c r="BY1931" t="s">
        <v>12340</v>
      </c>
      <c r="BZ1931" t="s">
        <v>3782</v>
      </c>
      <c r="CA1931" s="2">
        <v>42475</v>
      </c>
      <c r="CB1931" t="s">
        <v>166</v>
      </c>
      <c r="CC1931">
        <v>4</v>
      </c>
      <c r="CD1931">
        <v>1962</v>
      </c>
      <c r="CK1931" t="s">
        <v>644</v>
      </c>
      <c r="CL1931" t="s">
        <v>11933</v>
      </c>
      <c r="CM1931" t="s">
        <v>3784</v>
      </c>
      <c r="CN1931" t="s">
        <v>169</v>
      </c>
      <c r="CO1931" t="s">
        <v>170</v>
      </c>
      <c r="CS1931" s="2">
        <v>42565</v>
      </c>
      <c r="DI1931" t="s">
        <v>126</v>
      </c>
      <c r="DJ1931" t="s">
        <v>179</v>
      </c>
    </row>
    <row r="1932" spans="1:114" x14ac:dyDescent="0.25">
      <c r="A1932" t="s">
        <v>19659</v>
      </c>
      <c r="B1932">
        <v>10127356</v>
      </c>
      <c r="E1932" t="s">
        <v>1423</v>
      </c>
      <c r="F1932" t="s">
        <v>12333</v>
      </c>
      <c r="G1932" t="s">
        <v>174</v>
      </c>
      <c r="I1932" t="s">
        <v>118</v>
      </c>
      <c r="J1932" t="s">
        <v>12334</v>
      </c>
      <c r="K1932" t="s">
        <v>120</v>
      </c>
      <c r="L1932" t="s">
        <v>121</v>
      </c>
      <c r="M1932" t="s">
        <v>122</v>
      </c>
      <c r="O1932" s="2">
        <v>42475</v>
      </c>
      <c r="P1932">
        <v>31</v>
      </c>
      <c r="Q1932">
        <v>3</v>
      </c>
      <c r="R1932" s="2">
        <v>46112</v>
      </c>
      <c r="S1932" s="2">
        <v>45382</v>
      </c>
      <c r="T1932" t="s">
        <v>151</v>
      </c>
      <c r="U1932" s="2">
        <v>42868</v>
      </c>
      <c r="W1932">
        <v>9</v>
      </c>
      <c r="X1932">
        <v>6</v>
      </c>
      <c r="Y1932">
        <v>0</v>
      </c>
      <c r="Z1932">
        <v>3</v>
      </c>
      <c r="AA1932" t="s">
        <v>1757</v>
      </c>
      <c r="AE1932">
        <v>0</v>
      </c>
      <c r="AF1932">
        <v>0</v>
      </c>
      <c r="AG1932" t="s">
        <v>19660</v>
      </c>
      <c r="BB1932" s="2">
        <v>46140</v>
      </c>
      <c r="BC1932" s="2">
        <v>45761</v>
      </c>
      <c r="BD1932" t="s">
        <v>126</v>
      </c>
      <c r="BE1932" t="s">
        <v>179</v>
      </c>
      <c r="BF1932" t="s">
        <v>126</v>
      </c>
      <c r="BG1932" t="s">
        <v>19661</v>
      </c>
      <c r="BH1932" t="s">
        <v>12337</v>
      </c>
      <c r="BI1932">
        <v>1</v>
      </c>
      <c r="BJ1932">
        <v>10127356</v>
      </c>
      <c r="BK1932" t="s">
        <v>19595</v>
      </c>
      <c r="BM1932" t="s">
        <v>122</v>
      </c>
      <c r="BN1932" t="s">
        <v>184</v>
      </c>
      <c r="BO1932" t="s">
        <v>19596</v>
      </c>
      <c r="BP1932" t="s">
        <v>3158</v>
      </c>
      <c r="BQ1932" t="s">
        <v>19662</v>
      </c>
      <c r="BW1932" t="s">
        <v>135</v>
      </c>
      <c r="BX1932" t="s">
        <v>19663</v>
      </c>
      <c r="BY1932" t="s">
        <v>12340</v>
      </c>
      <c r="BZ1932" t="s">
        <v>3782</v>
      </c>
      <c r="CA1932" s="2">
        <v>42475</v>
      </c>
      <c r="CB1932" t="s">
        <v>166</v>
      </c>
      <c r="CC1932">
        <v>4</v>
      </c>
      <c r="CD1932">
        <v>1962</v>
      </c>
      <c r="CK1932" t="s">
        <v>644</v>
      </c>
      <c r="CL1932" t="s">
        <v>11933</v>
      </c>
      <c r="CM1932" t="s">
        <v>3784</v>
      </c>
      <c r="CN1932" t="s">
        <v>169</v>
      </c>
      <c r="CO1932" t="s">
        <v>170</v>
      </c>
      <c r="CS1932" s="2">
        <v>42565</v>
      </c>
      <c r="DI1932" t="s">
        <v>126</v>
      </c>
      <c r="DJ1932" t="s">
        <v>179</v>
      </c>
    </row>
    <row r="1933" spans="1:114" x14ac:dyDescent="0.25">
      <c r="A1933" t="s">
        <v>27433</v>
      </c>
      <c r="B1933" s="1" t="s">
        <v>27434</v>
      </c>
      <c r="E1933" t="s">
        <v>1423</v>
      </c>
      <c r="F1933" t="s">
        <v>12333</v>
      </c>
      <c r="G1933" t="s">
        <v>174</v>
      </c>
      <c r="I1933" t="s">
        <v>118</v>
      </c>
      <c r="J1933" t="s">
        <v>12334</v>
      </c>
      <c r="K1933" t="s">
        <v>120</v>
      </c>
      <c r="L1933" t="s">
        <v>121</v>
      </c>
      <c r="M1933" t="s">
        <v>122</v>
      </c>
      <c r="O1933" s="2">
        <v>41213</v>
      </c>
      <c r="P1933">
        <v>31</v>
      </c>
      <c r="Q1933">
        <v>3</v>
      </c>
      <c r="R1933" s="2">
        <v>46112</v>
      </c>
      <c r="S1933" s="2">
        <v>45382</v>
      </c>
      <c r="T1933" t="s">
        <v>151</v>
      </c>
      <c r="U1933" s="2">
        <v>42698</v>
      </c>
      <c r="V1933" s="2">
        <v>42304</v>
      </c>
      <c r="W1933">
        <v>1</v>
      </c>
      <c r="X1933">
        <v>0</v>
      </c>
      <c r="Y1933">
        <v>0</v>
      </c>
      <c r="Z1933">
        <v>1</v>
      </c>
      <c r="AA1933" t="s">
        <v>970</v>
      </c>
      <c r="AE1933">
        <v>0</v>
      </c>
      <c r="AF1933">
        <v>0</v>
      </c>
      <c r="AG1933" t="s">
        <v>27435</v>
      </c>
      <c r="BB1933" s="2">
        <v>46318</v>
      </c>
      <c r="BC1933" s="2">
        <v>45939</v>
      </c>
      <c r="BD1933" t="s">
        <v>126</v>
      </c>
      <c r="BE1933" t="s">
        <v>179</v>
      </c>
      <c r="BF1933" t="s">
        <v>126</v>
      </c>
      <c r="BG1933" t="s">
        <v>31052</v>
      </c>
      <c r="BH1933" t="s">
        <v>12337</v>
      </c>
      <c r="BI1933">
        <v>1</v>
      </c>
      <c r="BJ1933" s="1" t="s">
        <v>27434</v>
      </c>
      <c r="BK1933" t="s">
        <v>3777</v>
      </c>
      <c r="BM1933" t="s">
        <v>131</v>
      </c>
      <c r="BN1933" t="s">
        <v>184</v>
      </c>
      <c r="BO1933" t="s">
        <v>3778</v>
      </c>
      <c r="BP1933">
        <v>35</v>
      </c>
      <c r="BQ1933" t="s">
        <v>31053</v>
      </c>
      <c r="BW1933" t="s">
        <v>135</v>
      </c>
      <c r="BX1933" t="s">
        <v>31054</v>
      </c>
      <c r="BY1933" t="s">
        <v>12340</v>
      </c>
      <c r="BZ1933" t="s">
        <v>4605</v>
      </c>
      <c r="CA1933" s="2">
        <v>43888</v>
      </c>
      <c r="CB1933" t="s">
        <v>166</v>
      </c>
      <c r="CC1933">
        <v>4</v>
      </c>
      <c r="CD1933">
        <v>1962</v>
      </c>
      <c r="CK1933" t="s">
        <v>644</v>
      </c>
      <c r="CL1933" t="s">
        <v>11933</v>
      </c>
      <c r="CM1933" t="s">
        <v>3784</v>
      </c>
      <c r="CN1933" t="s">
        <v>169</v>
      </c>
      <c r="CO1933" t="s">
        <v>170</v>
      </c>
      <c r="CS1933" s="2">
        <v>43962</v>
      </c>
      <c r="DI1933" t="s">
        <v>126</v>
      </c>
      <c r="DJ1933" t="s">
        <v>179</v>
      </c>
    </row>
    <row r="1934" spans="1:114" x14ac:dyDescent="0.25">
      <c r="A1934" t="s">
        <v>19786</v>
      </c>
      <c r="B1934">
        <v>10092957</v>
      </c>
      <c r="E1934" t="s">
        <v>19787</v>
      </c>
      <c r="F1934" t="s">
        <v>19788</v>
      </c>
      <c r="G1934" t="s">
        <v>3201</v>
      </c>
      <c r="I1934" t="s">
        <v>118</v>
      </c>
      <c r="J1934" t="s">
        <v>19789</v>
      </c>
      <c r="K1934" t="s">
        <v>120</v>
      </c>
      <c r="L1934" t="s">
        <v>360</v>
      </c>
      <c r="M1934" t="s">
        <v>122</v>
      </c>
      <c r="O1934" s="2">
        <v>42460</v>
      </c>
      <c r="P1934">
        <v>31</v>
      </c>
      <c r="Q1934">
        <v>3</v>
      </c>
      <c r="R1934" s="2">
        <v>45657</v>
      </c>
      <c r="S1934" s="2">
        <v>45016</v>
      </c>
      <c r="T1934" t="s">
        <v>123</v>
      </c>
      <c r="U1934" s="2">
        <v>42853</v>
      </c>
      <c r="W1934">
        <v>0</v>
      </c>
      <c r="X1934">
        <v>0</v>
      </c>
      <c r="Y1934">
        <v>0</v>
      </c>
      <c r="Z1934">
        <v>0</v>
      </c>
      <c r="AA1934" t="s">
        <v>198</v>
      </c>
      <c r="AE1934">
        <v>0</v>
      </c>
      <c r="AF1934">
        <v>0</v>
      </c>
      <c r="AG1934" t="s">
        <v>19790</v>
      </c>
      <c r="BB1934" s="2">
        <v>45760</v>
      </c>
      <c r="BC1934" s="2">
        <v>45381</v>
      </c>
      <c r="BD1934" t="s">
        <v>126</v>
      </c>
      <c r="BE1934" t="s">
        <v>715</v>
      </c>
      <c r="BF1934" t="s">
        <v>126</v>
      </c>
      <c r="BG1934" t="s">
        <v>19791</v>
      </c>
      <c r="BH1934" t="s">
        <v>19792</v>
      </c>
      <c r="BI1934">
        <v>1</v>
      </c>
      <c r="BJ1934">
        <v>10092957</v>
      </c>
      <c r="BK1934" t="s">
        <v>19793</v>
      </c>
      <c r="BL1934" t="s">
        <v>19794</v>
      </c>
      <c r="BM1934" t="s">
        <v>131</v>
      </c>
      <c r="BN1934" t="s">
        <v>4616</v>
      </c>
      <c r="BO1934" t="s">
        <v>19789</v>
      </c>
      <c r="BP1934">
        <v>121</v>
      </c>
      <c r="BQ1934" t="s">
        <v>19795</v>
      </c>
      <c r="BW1934" t="s">
        <v>135</v>
      </c>
      <c r="BX1934" t="s">
        <v>19796</v>
      </c>
      <c r="BY1934" t="s">
        <v>19797</v>
      </c>
      <c r="BZ1934" t="s">
        <v>189</v>
      </c>
      <c r="CA1934" s="2">
        <v>42466</v>
      </c>
      <c r="CB1934" t="s">
        <v>122</v>
      </c>
      <c r="CC1934">
        <v>10</v>
      </c>
      <c r="CD1934">
        <v>1965</v>
      </c>
      <c r="CK1934" t="s">
        <v>19798</v>
      </c>
      <c r="CM1934" t="s">
        <v>19799</v>
      </c>
      <c r="CN1934" t="s">
        <v>141</v>
      </c>
      <c r="CO1934" t="s">
        <v>142</v>
      </c>
      <c r="CQ1934" t="s">
        <v>238</v>
      </c>
      <c r="CR1934" t="s">
        <v>5590</v>
      </c>
      <c r="DI1934" t="s">
        <v>126</v>
      </c>
      <c r="DJ1934" t="s">
        <v>715</v>
      </c>
    </row>
    <row r="1935" spans="1:114" x14ac:dyDescent="0.25">
      <c r="A1935" t="s">
        <v>22277</v>
      </c>
      <c r="B1935">
        <v>12155181</v>
      </c>
      <c r="E1935" t="s">
        <v>19787</v>
      </c>
      <c r="F1935" t="s">
        <v>19788</v>
      </c>
      <c r="G1935" t="s">
        <v>3201</v>
      </c>
      <c r="I1935" t="s">
        <v>118</v>
      </c>
      <c r="J1935" t="s">
        <v>19789</v>
      </c>
      <c r="K1935" t="s">
        <v>120</v>
      </c>
      <c r="L1935" t="s">
        <v>360</v>
      </c>
      <c r="M1935" t="s">
        <v>122</v>
      </c>
      <c r="O1935" s="2">
        <v>43691</v>
      </c>
      <c r="P1935">
        <v>31</v>
      </c>
      <c r="Q1935">
        <v>8</v>
      </c>
      <c r="R1935" s="2">
        <v>45808</v>
      </c>
      <c r="S1935" s="2">
        <v>45169</v>
      </c>
      <c r="T1935" t="s">
        <v>123</v>
      </c>
      <c r="U1935" s="2">
        <v>44085</v>
      </c>
      <c r="W1935">
        <v>0</v>
      </c>
      <c r="X1935">
        <v>0</v>
      </c>
      <c r="Y1935">
        <v>0</v>
      </c>
      <c r="Z1935">
        <v>0</v>
      </c>
      <c r="AA1935" t="s">
        <v>124</v>
      </c>
      <c r="AE1935">
        <v>0</v>
      </c>
      <c r="AF1935">
        <v>0</v>
      </c>
      <c r="AG1935" t="s">
        <v>22278</v>
      </c>
      <c r="BB1935" s="2">
        <v>45531</v>
      </c>
      <c r="BC1935" s="2">
        <v>45151</v>
      </c>
      <c r="BD1935" t="s">
        <v>126</v>
      </c>
      <c r="BE1935" t="s">
        <v>715</v>
      </c>
      <c r="BF1935" t="s">
        <v>126</v>
      </c>
      <c r="BG1935" t="s">
        <v>22279</v>
      </c>
      <c r="BH1935" t="s">
        <v>19792</v>
      </c>
      <c r="BI1935">
        <v>1</v>
      </c>
      <c r="BJ1935">
        <v>12155181</v>
      </c>
      <c r="BK1935" t="s">
        <v>19793</v>
      </c>
      <c r="BL1935" t="s">
        <v>19794</v>
      </c>
      <c r="BM1935" t="s">
        <v>131</v>
      </c>
      <c r="BN1935" t="s">
        <v>4616</v>
      </c>
      <c r="BO1935" t="s">
        <v>19789</v>
      </c>
      <c r="BP1935">
        <v>121</v>
      </c>
      <c r="BQ1935" s="3" t="s">
        <v>22280</v>
      </c>
      <c r="BW1935" t="s">
        <v>135</v>
      </c>
      <c r="BX1935" t="s">
        <v>22281</v>
      </c>
      <c r="BY1935" t="s">
        <v>19797</v>
      </c>
      <c r="BZ1935" t="s">
        <v>253</v>
      </c>
      <c r="CA1935" s="2">
        <v>43691</v>
      </c>
      <c r="CB1935" t="s">
        <v>122</v>
      </c>
      <c r="CC1935">
        <v>10</v>
      </c>
      <c r="CD1935">
        <v>1965</v>
      </c>
      <c r="CK1935" t="s">
        <v>19798</v>
      </c>
      <c r="CM1935" t="s">
        <v>19799</v>
      </c>
      <c r="CN1935" t="s">
        <v>141</v>
      </c>
      <c r="CO1935" t="s">
        <v>142</v>
      </c>
      <c r="CQ1935" t="s">
        <v>608</v>
      </c>
      <c r="CR1935" t="s">
        <v>17876</v>
      </c>
      <c r="DI1935" t="s">
        <v>126</v>
      </c>
      <c r="DJ1935" t="s">
        <v>715</v>
      </c>
    </row>
    <row r="1936" spans="1:114" x14ac:dyDescent="0.25">
      <c r="A1936" t="s">
        <v>38532</v>
      </c>
      <c r="B1936">
        <v>16287539</v>
      </c>
      <c r="E1936" t="s">
        <v>38533</v>
      </c>
      <c r="G1936" t="s">
        <v>19964</v>
      </c>
      <c r="I1936" t="s">
        <v>118</v>
      </c>
      <c r="J1936" t="s">
        <v>38534</v>
      </c>
      <c r="K1936" t="s">
        <v>120</v>
      </c>
      <c r="L1936" t="s">
        <v>121</v>
      </c>
      <c r="M1936" t="s">
        <v>122</v>
      </c>
      <c r="O1936" s="2">
        <v>45719</v>
      </c>
      <c r="P1936">
        <v>31</v>
      </c>
      <c r="Q1936">
        <v>3</v>
      </c>
      <c r="R1936" s="2">
        <v>46359</v>
      </c>
      <c r="T1936" t="s">
        <v>2335</v>
      </c>
      <c r="U1936" s="2">
        <v>46112</v>
      </c>
      <c r="W1936">
        <v>0</v>
      </c>
      <c r="X1936">
        <v>0</v>
      </c>
      <c r="Y1936">
        <v>0</v>
      </c>
      <c r="Z1936">
        <v>0</v>
      </c>
      <c r="AA1936" t="s">
        <v>124</v>
      </c>
      <c r="AE1936">
        <v>0</v>
      </c>
      <c r="AF1936">
        <v>0</v>
      </c>
      <c r="AG1936" t="s">
        <v>38535</v>
      </c>
      <c r="BB1936" s="2">
        <v>46097</v>
      </c>
      <c r="BD1936" t="s">
        <v>126</v>
      </c>
      <c r="BE1936" t="s">
        <v>715</v>
      </c>
      <c r="BF1936" t="s">
        <v>126</v>
      </c>
      <c r="BG1936" t="s">
        <v>38536</v>
      </c>
      <c r="BH1936" t="s">
        <v>19792</v>
      </c>
      <c r="BI1936">
        <v>1</v>
      </c>
      <c r="BJ1936">
        <v>16287539</v>
      </c>
      <c r="BK1936" t="s">
        <v>38537</v>
      </c>
      <c r="BM1936" t="s">
        <v>131</v>
      </c>
      <c r="BN1936" t="s">
        <v>19969</v>
      </c>
      <c r="BO1936" t="s">
        <v>38534</v>
      </c>
      <c r="BP1936">
        <v>17</v>
      </c>
      <c r="BQ1936" t="s">
        <v>38538</v>
      </c>
      <c r="BW1936" t="s">
        <v>135</v>
      </c>
      <c r="BX1936" t="s">
        <v>38539</v>
      </c>
      <c r="BY1936" t="s">
        <v>38540</v>
      </c>
      <c r="BZ1936" t="s">
        <v>253</v>
      </c>
      <c r="CA1936" s="2">
        <v>45719</v>
      </c>
      <c r="CB1936" t="s">
        <v>131</v>
      </c>
      <c r="CC1936">
        <v>10</v>
      </c>
      <c r="CD1936">
        <v>1965</v>
      </c>
      <c r="CK1936" t="s">
        <v>19798</v>
      </c>
      <c r="CM1936" t="s">
        <v>19799</v>
      </c>
      <c r="CN1936" t="s">
        <v>334</v>
      </c>
      <c r="CO1936" t="s">
        <v>416</v>
      </c>
      <c r="CQ1936" t="s">
        <v>3470</v>
      </c>
      <c r="CR1936" t="s">
        <v>3471</v>
      </c>
      <c r="DI1936" t="s">
        <v>126</v>
      </c>
      <c r="DJ1936" t="s">
        <v>715</v>
      </c>
    </row>
    <row r="1937" spans="1:114" x14ac:dyDescent="0.25">
      <c r="A1937" t="s">
        <v>4971</v>
      </c>
      <c r="B1937">
        <v>11325034</v>
      </c>
      <c r="E1937" t="s">
        <v>4972</v>
      </c>
      <c r="F1937" t="s">
        <v>4973</v>
      </c>
      <c r="G1937" t="s">
        <v>4974</v>
      </c>
      <c r="H1937" t="s">
        <v>1064</v>
      </c>
      <c r="I1937" t="s">
        <v>219</v>
      </c>
      <c r="J1937" t="s">
        <v>4975</v>
      </c>
      <c r="K1937" t="s">
        <v>120</v>
      </c>
      <c r="L1937" t="s">
        <v>121</v>
      </c>
      <c r="M1937" t="s">
        <v>122</v>
      </c>
      <c r="O1937" s="2">
        <v>43214</v>
      </c>
      <c r="P1937">
        <v>30</v>
      </c>
      <c r="Q1937">
        <v>4</v>
      </c>
      <c r="R1937" s="2">
        <v>46053</v>
      </c>
      <c r="S1937" s="2">
        <v>45412</v>
      </c>
      <c r="T1937" t="s">
        <v>151</v>
      </c>
      <c r="U1937" s="2">
        <v>43607</v>
      </c>
      <c r="W1937">
        <v>0</v>
      </c>
      <c r="X1937">
        <v>0</v>
      </c>
      <c r="Y1937">
        <v>0</v>
      </c>
      <c r="Z1937">
        <v>0</v>
      </c>
      <c r="AA1937" t="s">
        <v>1186</v>
      </c>
      <c r="AE1937">
        <v>0</v>
      </c>
      <c r="AF1937">
        <v>0</v>
      </c>
      <c r="AG1937" t="s">
        <v>4976</v>
      </c>
      <c r="BB1937" s="2">
        <v>46149</v>
      </c>
      <c r="BC1937" s="2">
        <v>45770</v>
      </c>
      <c r="BD1937" t="s">
        <v>126</v>
      </c>
      <c r="BE1937" t="s">
        <v>262</v>
      </c>
      <c r="BF1937" t="s">
        <v>126</v>
      </c>
      <c r="BG1937" t="s">
        <v>4977</v>
      </c>
      <c r="BH1937" t="s">
        <v>4978</v>
      </c>
      <c r="BI1937">
        <v>1</v>
      </c>
      <c r="BJ1937">
        <v>11325034</v>
      </c>
      <c r="BK1937" t="s">
        <v>4979</v>
      </c>
      <c r="BM1937" t="s">
        <v>122</v>
      </c>
      <c r="BN1937" t="s">
        <v>4823</v>
      </c>
      <c r="BO1937" t="s">
        <v>4980</v>
      </c>
      <c r="BP1937">
        <v>30</v>
      </c>
      <c r="BQ1937" t="s">
        <v>4981</v>
      </c>
      <c r="BW1937" t="s">
        <v>135</v>
      </c>
      <c r="BX1937" t="s">
        <v>4982</v>
      </c>
      <c r="BY1937" t="s">
        <v>4983</v>
      </c>
      <c r="BZ1937" t="s">
        <v>253</v>
      </c>
      <c r="CA1937" s="2">
        <v>43214</v>
      </c>
      <c r="CB1937" t="s">
        <v>122</v>
      </c>
      <c r="CC1937">
        <v>2</v>
      </c>
      <c r="CD1937">
        <v>1974</v>
      </c>
      <c r="CK1937" t="s">
        <v>4984</v>
      </c>
      <c r="CM1937" t="s">
        <v>4985</v>
      </c>
      <c r="CN1937" t="s">
        <v>141</v>
      </c>
      <c r="CO1937" t="s">
        <v>142</v>
      </c>
      <c r="CQ1937" t="s">
        <v>985</v>
      </c>
      <c r="CR1937" t="s">
        <v>4986</v>
      </c>
      <c r="DI1937" t="s">
        <v>126</v>
      </c>
      <c r="DJ1937" t="s">
        <v>262</v>
      </c>
    </row>
    <row r="1938" spans="1:114" x14ac:dyDescent="0.25">
      <c r="A1938" t="s">
        <v>7491</v>
      </c>
      <c r="B1938" s="1" t="s">
        <v>7492</v>
      </c>
      <c r="E1938" t="s">
        <v>7493</v>
      </c>
      <c r="F1938" t="s">
        <v>7494</v>
      </c>
      <c r="G1938" t="s">
        <v>4974</v>
      </c>
      <c r="I1938" t="s">
        <v>219</v>
      </c>
      <c r="J1938" t="s">
        <v>4975</v>
      </c>
      <c r="K1938" t="s">
        <v>120</v>
      </c>
      <c r="L1938" t="s">
        <v>121</v>
      </c>
      <c r="M1938" t="s">
        <v>122</v>
      </c>
      <c r="O1938" s="2">
        <v>42222</v>
      </c>
      <c r="P1938">
        <v>31</v>
      </c>
      <c r="Q1938">
        <v>8</v>
      </c>
      <c r="R1938" s="2">
        <v>46173</v>
      </c>
      <c r="S1938" s="2">
        <v>45535</v>
      </c>
      <c r="T1938" t="s">
        <v>151</v>
      </c>
      <c r="U1938" s="2">
        <v>42616</v>
      </c>
      <c r="W1938">
        <v>0</v>
      </c>
      <c r="X1938">
        <v>0</v>
      </c>
      <c r="Y1938">
        <v>0</v>
      </c>
      <c r="Z1938">
        <v>0</v>
      </c>
      <c r="AA1938" t="s">
        <v>1186</v>
      </c>
      <c r="AE1938">
        <v>0</v>
      </c>
      <c r="AF1938">
        <v>0</v>
      </c>
      <c r="AG1938" t="s">
        <v>7495</v>
      </c>
      <c r="BB1938" s="2">
        <v>46253</v>
      </c>
      <c r="BC1938" s="2">
        <v>45874</v>
      </c>
      <c r="BD1938" t="s">
        <v>126</v>
      </c>
      <c r="BE1938" t="s">
        <v>262</v>
      </c>
      <c r="BF1938" t="s">
        <v>126</v>
      </c>
      <c r="BG1938" t="s">
        <v>7496</v>
      </c>
      <c r="BH1938" t="s">
        <v>4978</v>
      </c>
      <c r="BI1938">
        <v>1</v>
      </c>
      <c r="BJ1938" s="1" t="s">
        <v>7492</v>
      </c>
      <c r="BK1938" t="s">
        <v>7497</v>
      </c>
      <c r="BL1938" t="s">
        <v>7498</v>
      </c>
      <c r="BM1938" t="s">
        <v>122</v>
      </c>
      <c r="BN1938" t="s">
        <v>7499</v>
      </c>
      <c r="BO1938" t="s">
        <v>4975</v>
      </c>
      <c r="BP1938" t="s">
        <v>7500</v>
      </c>
      <c r="BQ1938" t="s">
        <v>7501</v>
      </c>
      <c r="BW1938" t="s">
        <v>135</v>
      </c>
      <c r="BX1938" t="s">
        <v>7502</v>
      </c>
      <c r="BY1938" t="s">
        <v>4983</v>
      </c>
      <c r="BZ1938" t="s">
        <v>189</v>
      </c>
      <c r="CA1938" s="2">
        <v>42466</v>
      </c>
      <c r="CB1938" t="s">
        <v>131</v>
      </c>
      <c r="CC1938">
        <v>2</v>
      </c>
      <c r="CD1938">
        <v>1974</v>
      </c>
      <c r="CK1938" t="s">
        <v>4984</v>
      </c>
      <c r="CM1938" t="s">
        <v>4985</v>
      </c>
      <c r="CN1938" t="s">
        <v>141</v>
      </c>
      <c r="CO1938" t="s">
        <v>142</v>
      </c>
      <c r="CQ1938" t="s">
        <v>1840</v>
      </c>
      <c r="CR1938" t="s">
        <v>1841</v>
      </c>
      <c r="DI1938" t="s">
        <v>126</v>
      </c>
      <c r="DJ1938" t="s">
        <v>262</v>
      </c>
    </row>
    <row r="1939" spans="1:114" x14ac:dyDescent="0.25">
      <c r="A1939" t="s">
        <v>20143</v>
      </c>
      <c r="B1939">
        <v>10709010</v>
      </c>
      <c r="E1939" t="s">
        <v>20144</v>
      </c>
      <c r="F1939" t="s">
        <v>4815</v>
      </c>
      <c r="G1939" t="s">
        <v>1064</v>
      </c>
      <c r="I1939" t="s">
        <v>219</v>
      </c>
      <c r="J1939" t="s">
        <v>4980</v>
      </c>
      <c r="K1939" t="s">
        <v>120</v>
      </c>
      <c r="L1939" t="s">
        <v>121</v>
      </c>
      <c r="M1939" t="s">
        <v>122</v>
      </c>
      <c r="O1939" s="2">
        <v>42829</v>
      </c>
      <c r="P1939">
        <v>30</v>
      </c>
      <c r="Q1939">
        <v>9</v>
      </c>
      <c r="R1939" s="2">
        <v>46203</v>
      </c>
      <c r="S1939" s="2">
        <v>45565</v>
      </c>
      <c r="T1939" t="s">
        <v>151</v>
      </c>
      <c r="U1939" s="2">
        <v>43222</v>
      </c>
      <c r="W1939">
        <v>0</v>
      </c>
      <c r="X1939">
        <v>0</v>
      </c>
      <c r="Y1939">
        <v>0</v>
      </c>
      <c r="Z1939">
        <v>0</v>
      </c>
      <c r="AA1939" t="s">
        <v>152</v>
      </c>
      <c r="AE1939">
        <v>0</v>
      </c>
      <c r="AF1939">
        <v>0</v>
      </c>
      <c r="AG1939" t="s">
        <v>20145</v>
      </c>
      <c r="BB1939" s="2">
        <v>46104</v>
      </c>
      <c r="BC1939" s="2">
        <v>45725</v>
      </c>
      <c r="BD1939" t="s">
        <v>126</v>
      </c>
      <c r="BE1939" t="s">
        <v>262</v>
      </c>
      <c r="BF1939" t="s">
        <v>126</v>
      </c>
      <c r="BG1939" t="s">
        <v>20146</v>
      </c>
      <c r="BH1939" t="s">
        <v>4978</v>
      </c>
      <c r="BI1939">
        <v>1</v>
      </c>
      <c r="BJ1939">
        <v>10709010</v>
      </c>
      <c r="BK1939" t="s">
        <v>20147</v>
      </c>
      <c r="BM1939" t="s">
        <v>122</v>
      </c>
      <c r="BN1939" t="s">
        <v>262</v>
      </c>
      <c r="BO1939" t="s">
        <v>4980</v>
      </c>
      <c r="BP1939" t="s">
        <v>20148</v>
      </c>
      <c r="BQ1939" t="s">
        <v>20149</v>
      </c>
      <c r="BW1939" t="s">
        <v>135</v>
      </c>
      <c r="BX1939" t="s">
        <v>20150</v>
      </c>
      <c r="BY1939" t="s">
        <v>4983</v>
      </c>
      <c r="BZ1939" t="s">
        <v>253</v>
      </c>
      <c r="CA1939" s="2">
        <v>42829</v>
      </c>
      <c r="CB1939" t="s">
        <v>122</v>
      </c>
      <c r="CC1939">
        <v>2</v>
      </c>
      <c r="CD1939">
        <v>1974</v>
      </c>
      <c r="CK1939" t="s">
        <v>4984</v>
      </c>
      <c r="CM1939" t="s">
        <v>4985</v>
      </c>
      <c r="CN1939" t="s">
        <v>141</v>
      </c>
      <c r="CO1939" t="s">
        <v>142</v>
      </c>
      <c r="CQ1939" t="s">
        <v>7557</v>
      </c>
      <c r="CR1939" t="s">
        <v>1538</v>
      </c>
      <c r="DI1939" t="s">
        <v>126</v>
      </c>
      <c r="DJ1939" t="s">
        <v>262</v>
      </c>
    </row>
    <row r="1940" spans="1:114" x14ac:dyDescent="0.25">
      <c r="A1940" t="s">
        <v>26809</v>
      </c>
      <c r="B1940">
        <v>13683624</v>
      </c>
      <c r="E1940" t="s">
        <v>7493</v>
      </c>
      <c r="F1940" t="s">
        <v>4973</v>
      </c>
      <c r="G1940" t="s">
        <v>4974</v>
      </c>
      <c r="H1940" t="s">
        <v>1064</v>
      </c>
      <c r="I1940" t="s">
        <v>219</v>
      </c>
      <c r="J1940" t="s">
        <v>4975</v>
      </c>
      <c r="K1940" t="s">
        <v>120</v>
      </c>
      <c r="L1940" t="s">
        <v>121</v>
      </c>
      <c r="M1940" t="s">
        <v>122</v>
      </c>
      <c r="O1940" s="2">
        <v>44484</v>
      </c>
      <c r="P1940">
        <v>31</v>
      </c>
      <c r="Q1940">
        <v>10</v>
      </c>
      <c r="R1940" s="2">
        <v>46234</v>
      </c>
      <c r="S1940" s="2">
        <v>45596</v>
      </c>
      <c r="T1940" t="s">
        <v>151</v>
      </c>
      <c r="U1940" s="2">
        <v>44877</v>
      </c>
      <c r="W1940">
        <v>0</v>
      </c>
      <c r="X1940">
        <v>0</v>
      </c>
      <c r="Y1940">
        <v>0</v>
      </c>
      <c r="Z1940">
        <v>0</v>
      </c>
      <c r="AA1940" t="s">
        <v>1186</v>
      </c>
      <c r="AE1940">
        <v>0</v>
      </c>
      <c r="AF1940">
        <v>0</v>
      </c>
      <c r="AG1940" t="s">
        <v>26810</v>
      </c>
      <c r="BB1940" s="2">
        <v>46323</v>
      </c>
      <c r="BC1940" s="2">
        <v>45944</v>
      </c>
      <c r="BD1940" t="s">
        <v>126</v>
      </c>
      <c r="BE1940" t="s">
        <v>262</v>
      </c>
      <c r="BF1940" t="s">
        <v>126</v>
      </c>
      <c r="BG1940" t="s">
        <v>26811</v>
      </c>
      <c r="BH1940" t="s">
        <v>4978</v>
      </c>
      <c r="BI1940">
        <v>1</v>
      </c>
      <c r="BJ1940">
        <v>13683624</v>
      </c>
      <c r="BK1940" t="s">
        <v>4979</v>
      </c>
      <c r="BL1940" t="s">
        <v>20147</v>
      </c>
      <c r="BM1940" t="s">
        <v>122</v>
      </c>
      <c r="BN1940" t="s">
        <v>4823</v>
      </c>
      <c r="BO1940" t="s">
        <v>4980</v>
      </c>
      <c r="BP1940">
        <v>30</v>
      </c>
      <c r="BQ1940" t="s">
        <v>26812</v>
      </c>
      <c r="BW1940" t="s">
        <v>135</v>
      </c>
      <c r="BX1940" t="s">
        <v>26813</v>
      </c>
      <c r="BY1940" t="s">
        <v>4983</v>
      </c>
      <c r="BZ1940" t="s">
        <v>253</v>
      </c>
      <c r="CA1940" s="2">
        <v>44484</v>
      </c>
      <c r="CB1940" t="s">
        <v>122</v>
      </c>
      <c r="CC1940">
        <v>2</v>
      </c>
      <c r="CD1940">
        <v>1974</v>
      </c>
      <c r="CK1940" t="s">
        <v>4984</v>
      </c>
      <c r="CM1940" t="s">
        <v>4985</v>
      </c>
      <c r="CN1940" t="s">
        <v>141</v>
      </c>
      <c r="CO1940" t="s">
        <v>142</v>
      </c>
      <c r="CQ1940" t="s">
        <v>750</v>
      </c>
      <c r="CR1940" t="s">
        <v>7450</v>
      </c>
      <c r="DI1940" t="s">
        <v>126</v>
      </c>
      <c r="DJ1940" t="s">
        <v>262</v>
      </c>
    </row>
    <row r="1941" spans="1:114" x14ac:dyDescent="0.25">
      <c r="A1941" t="s">
        <v>35797</v>
      </c>
      <c r="B1941">
        <v>15994362</v>
      </c>
      <c r="E1941" t="s">
        <v>7493</v>
      </c>
      <c r="F1941" t="s">
        <v>4973</v>
      </c>
      <c r="G1941" t="s">
        <v>4974</v>
      </c>
      <c r="I1941" t="s">
        <v>219</v>
      </c>
      <c r="J1941" t="s">
        <v>4975</v>
      </c>
      <c r="K1941" t="s">
        <v>120</v>
      </c>
      <c r="L1941" t="s">
        <v>360</v>
      </c>
      <c r="M1941" t="s">
        <v>122</v>
      </c>
      <c r="O1941" s="2">
        <v>45567</v>
      </c>
      <c r="P1941">
        <v>31</v>
      </c>
      <c r="Q1941">
        <v>10</v>
      </c>
      <c r="R1941" s="2">
        <v>46205</v>
      </c>
      <c r="T1941" t="s">
        <v>2335</v>
      </c>
      <c r="U1941" s="2">
        <v>45960</v>
      </c>
      <c r="W1941">
        <v>0</v>
      </c>
      <c r="X1941">
        <v>0</v>
      </c>
      <c r="Y1941">
        <v>0</v>
      </c>
      <c r="Z1941">
        <v>0</v>
      </c>
      <c r="AA1941" t="s">
        <v>1186</v>
      </c>
      <c r="AE1941">
        <v>0</v>
      </c>
      <c r="AF1941">
        <v>0</v>
      </c>
      <c r="AG1941" t="s">
        <v>35798</v>
      </c>
      <c r="BB1941" s="2">
        <v>45945</v>
      </c>
      <c r="BD1941" t="s">
        <v>126</v>
      </c>
      <c r="BE1941" t="s">
        <v>262</v>
      </c>
      <c r="BF1941" t="s">
        <v>126</v>
      </c>
      <c r="BG1941" t="s">
        <v>35799</v>
      </c>
      <c r="BH1941" t="s">
        <v>4978</v>
      </c>
      <c r="BI1941">
        <v>1</v>
      </c>
      <c r="BJ1941">
        <v>15994362</v>
      </c>
      <c r="BK1941" t="s">
        <v>7497</v>
      </c>
      <c r="BL1941" t="s">
        <v>18691</v>
      </c>
      <c r="BM1941" t="s">
        <v>122</v>
      </c>
      <c r="BN1941" t="s">
        <v>7499</v>
      </c>
      <c r="BO1941" t="s">
        <v>4975</v>
      </c>
      <c r="BP1941" t="s">
        <v>7500</v>
      </c>
      <c r="BQ1941" t="s">
        <v>35800</v>
      </c>
      <c r="BW1941" t="s">
        <v>135</v>
      </c>
      <c r="BX1941" t="s">
        <v>35801</v>
      </c>
      <c r="BY1941" t="s">
        <v>4983</v>
      </c>
      <c r="BZ1941" t="s">
        <v>253</v>
      </c>
      <c r="CA1941" s="2">
        <v>45567</v>
      </c>
      <c r="CB1941" t="s">
        <v>122</v>
      </c>
      <c r="CC1941">
        <v>2</v>
      </c>
      <c r="CD1941">
        <v>1974</v>
      </c>
      <c r="CK1941" t="s">
        <v>4984</v>
      </c>
      <c r="CM1941" t="s">
        <v>4985</v>
      </c>
      <c r="CN1941" t="s">
        <v>141</v>
      </c>
      <c r="CO1941" t="s">
        <v>142</v>
      </c>
      <c r="CQ1941" t="s">
        <v>749</v>
      </c>
      <c r="CR1941" t="s">
        <v>750</v>
      </c>
      <c r="DI1941" t="s">
        <v>126</v>
      </c>
      <c r="DJ1941" t="s">
        <v>262</v>
      </c>
    </row>
    <row r="1942" spans="1:114" x14ac:dyDescent="0.25">
      <c r="A1942" t="s">
        <v>35802</v>
      </c>
      <c r="B1942">
        <v>15994409</v>
      </c>
      <c r="E1942" t="s">
        <v>7493</v>
      </c>
      <c r="F1942" t="s">
        <v>4973</v>
      </c>
      <c r="G1942" t="s">
        <v>4974</v>
      </c>
      <c r="I1942" t="s">
        <v>219</v>
      </c>
      <c r="J1942" t="s">
        <v>4975</v>
      </c>
      <c r="K1942" t="s">
        <v>120</v>
      </c>
      <c r="L1942" t="s">
        <v>360</v>
      </c>
      <c r="M1942" t="s">
        <v>122</v>
      </c>
      <c r="O1942" s="2">
        <v>45567</v>
      </c>
      <c r="P1942">
        <v>31</v>
      </c>
      <c r="Q1942">
        <v>10</v>
      </c>
      <c r="R1942" s="2">
        <v>46205</v>
      </c>
      <c r="T1942" t="s">
        <v>2335</v>
      </c>
      <c r="U1942" s="2">
        <v>45960</v>
      </c>
      <c r="W1942">
        <v>0</v>
      </c>
      <c r="X1942">
        <v>0</v>
      </c>
      <c r="Y1942">
        <v>0</v>
      </c>
      <c r="Z1942">
        <v>0</v>
      </c>
      <c r="AA1942" t="s">
        <v>1186</v>
      </c>
      <c r="AE1942">
        <v>0</v>
      </c>
      <c r="AF1942">
        <v>0</v>
      </c>
      <c r="AG1942" t="s">
        <v>35803</v>
      </c>
      <c r="BB1942" s="2">
        <v>45945</v>
      </c>
      <c r="BD1942" t="s">
        <v>126</v>
      </c>
      <c r="BE1942" t="s">
        <v>262</v>
      </c>
      <c r="BF1942" t="s">
        <v>126</v>
      </c>
      <c r="BG1942" t="s">
        <v>35804</v>
      </c>
      <c r="BH1942" t="s">
        <v>4978</v>
      </c>
      <c r="BI1942">
        <v>1</v>
      </c>
      <c r="BJ1942">
        <v>15994409</v>
      </c>
      <c r="BK1942" t="s">
        <v>7497</v>
      </c>
      <c r="BL1942" t="s">
        <v>18691</v>
      </c>
      <c r="BM1942" t="s">
        <v>122</v>
      </c>
      <c r="BN1942" t="s">
        <v>7499</v>
      </c>
      <c r="BO1942" t="s">
        <v>4975</v>
      </c>
      <c r="BP1942" t="s">
        <v>7500</v>
      </c>
      <c r="BQ1942" t="s">
        <v>35805</v>
      </c>
      <c r="BW1942" t="s">
        <v>135</v>
      </c>
      <c r="BX1942" t="s">
        <v>35806</v>
      </c>
      <c r="BY1942" t="s">
        <v>4983</v>
      </c>
      <c r="BZ1942" t="s">
        <v>253</v>
      </c>
      <c r="CA1942" s="2">
        <v>45567</v>
      </c>
      <c r="CB1942" t="s">
        <v>122</v>
      </c>
      <c r="CC1942">
        <v>2</v>
      </c>
      <c r="CD1942">
        <v>1974</v>
      </c>
      <c r="CK1942" t="s">
        <v>4984</v>
      </c>
      <c r="CM1942" t="s">
        <v>4985</v>
      </c>
      <c r="CN1942" t="s">
        <v>141</v>
      </c>
      <c r="CO1942" t="s">
        <v>142</v>
      </c>
      <c r="CQ1942" t="s">
        <v>749</v>
      </c>
      <c r="CR1942" t="s">
        <v>750</v>
      </c>
      <c r="DI1942" t="s">
        <v>126</v>
      </c>
      <c r="DJ1942" t="s">
        <v>262</v>
      </c>
    </row>
    <row r="1943" spans="1:114" x14ac:dyDescent="0.25">
      <c r="A1943" t="s">
        <v>42791</v>
      </c>
      <c r="B1943">
        <v>16729162</v>
      </c>
      <c r="E1943" t="s">
        <v>2334</v>
      </c>
      <c r="G1943" t="s">
        <v>174</v>
      </c>
      <c r="I1943" t="s">
        <v>118</v>
      </c>
      <c r="J1943" t="s">
        <v>1558</v>
      </c>
      <c r="K1943" t="s">
        <v>120</v>
      </c>
      <c r="L1943" t="s">
        <v>121</v>
      </c>
      <c r="M1943" t="s">
        <v>122</v>
      </c>
      <c r="O1943" s="2">
        <v>45919</v>
      </c>
      <c r="P1943">
        <v>30</v>
      </c>
      <c r="Q1943">
        <v>9</v>
      </c>
      <c r="R1943" s="2">
        <v>46557</v>
      </c>
      <c r="T1943" t="s">
        <v>2335</v>
      </c>
      <c r="U1943" s="2">
        <v>46312</v>
      </c>
      <c r="W1943">
        <v>0</v>
      </c>
      <c r="X1943">
        <v>0</v>
      </c>
      <c r="Y1943">
        <v>0</v>
      </c>
      <c r="Z1943">
        <v>0</v>
      </c>
      <c r="AA1943" t="s">
        <v>1933</v>
      </c>
      <c r="AE1943">
        <v>0</v>
      </c>
      <c r="AF1943">
        <v>0</v>
      </c>
      <c r="AG1943" t="s">
        <v>42792</v>
      </c>
      <c r="BB1943" s="2">
        <v>46297</v>
      </c>
      <c r="BD1943" t="s">
        <v>126</v>
      </c>
      <c r="BE1943" t="s">
        <v>179</v>
      </c>
      <c r="BF1943" t="s">
        <v>126</v>
      </c>
      <c r="BG1943" t="s">
        <v>42793</v>
      </c>
      <c r="BH1943" t="s">
        <v>42794</v>
      </c>
      <c r="BI1943">
        <v>1</v>
      </c>
      <c r="BJ1943">
        <v>16729162</v>
      </c>
      <c r="BK1943" t="s">
        <v>1563</v>
      </c>
      <c r="BM1943" t="s">
        <v>131</v>
      </c>
      <c r="BN1943" t="s">
        <v>184</v>
      </c>
      <c r="BO1943" t="s">
        <v>1558</v>
      </c>
      <c r="BP1943">
        <v>20</v>
      </c>
      <c r="BQ1943" t="s">
        <v>42795</v>
      </c>
      <c r="BW1943" t="s">
        <v>135</v>
      </c>
      <c r="BX1943" t="s">
        <v>42796</v>
      </c>
      <c r="BY1943" t="s">
        <v>42797</v>
      </c>
      <c r="BZ1943" t="s">
        <v>42798</v>
      </c>
      <c r="CA1943" s="2">
        <v>45919</v>
      </c>
      <c r="CB1943" t="s">
        <v>166</v>
      </c>
      <c r="CC1943">
        <v>2</v>
      </c>
      <c r="CD1943">
        <v>1987</v>
      </c>
      <c r="CK1943" t="s">
        <v>962</v>
      </c>
      <c r="CL1943" t="s">
        <v>42799</v>
      </c>
      <c r="CM1943" t="s">
        <v>42800</v>
      </c>
      <c r="CN1943" t="s">
        <v>169</v>
      </c>
      <c r="CO1943" t="s">
        <v>170</v>
      </c>
      <c r="CQ1943" t="s">
        <v>3047</v>
      </c>
      <c r="CR1943" t="s">
        <v>749</v>
      </c>
      <c r="DI1943" t="s">
        <v>126</v>
      </c>
      <c r="DJ1943" t="s">
        <v>179</v>
      </c>
    </row>
    <row r="1944" spans="1:114" x14ac:dyDescent="0.25">
      <c r="A1944" t="s">
        <v>10037</v>
      </c>
      <c r="B1944" s="1" t="s">
        <v>10038</v>
      </c>
      <c r="E1944" t="s">
        <v>10039</v>
      </c>
      <c r="G1944" t="s">
        <v>196</v>
      </c>
      <c r="J1944" t="s">
        <v>10040</v>
      </c>
      <c r="K1944" t="s">
        <v>120</v>
      </c>
      <c r="L1944" t="s">
        <v>121</v>
      </c>
      <c r="M1944" t="s">
        <v>122</v>
      </c>
      <c r="O1944" s="2">
        <v>39469</v>
      </c>
      <c r="P1944">
        <v>31</v>
      </c>
      <c r="Q1944">
        <v>1</v>
      </c>
      <c r="R1944" s="2">
        <v>46326</v>
      </c>
      <c r="S1944" s="2">
        <v>45688</v>
      </c>
      <c r="T1944" t="s">
        <v>123</v>
      </c>
      <c r="U1944" s="2">
        <v>42684</v>
      </c>
      <c r="V1944" s="2">
        <v>42290</v>
      </c>
      <c r="W1944">
        <v>0</v>
      </c>
      <c r="X1944">
        <v>0</v>
      </c>
      <c r="Y1944">
        <v>0</v>
      </c>
      <c r="Z1944">
        <v>0</v>
      </c>
      <c r="AA1944" t="s">
        <v>152</v>
      </c>
      <c r="AE1944">
        <v>0</v>
      </c>
      <c r="AF1944">
        <v>0</v>
      </c>
      <c r="AG1944" t="s">
        <v>10041</v>
      </c>
      <c r="AH1944" s="2">
        <v>40885</v>
      </c>
      <c r="AI1944" t="s">
        <v>10042</v>
      </c>
      <c r="BB1944" s="2">
        <v>46319</v>
      </c>
      <c r="BC1944" s="2">
        <v>45940</v>
      </c>
      <c r="BD1944" t="s">
        <v>126</v>
      </c>
      <c r="BE1944" t="s">
        <v>179</v>
      </c>
      <c r="BF1944" t="s">
        <v>126</v>
      </c>
      <c r="BG1944" t="s">
        <v>10052</v>
      </c>
      <c r="BH1944" t="s">
        <v>10053</v>
      </c>
      <c r="BI1944">
        <v>1</v>
      </c>
      <c r="BJ1944" s="1" t="s">
        <v>10038</v>
      </c>
      <c r="BK1944" t="s">
        <v>10045</v>
      </c>
      <c r="BN1944" t="s">
        <v>10046</v>
      </c>
      <c r="BO1944" t="s">
        <v>10040</v>
      </c>
      <c r="BP1944">
        <v>334</v>
      </c>
      <c r="BQ1944" t="s">
        <v>10054</v>
      </c>
      <c r="BW1944" t="s">
        <v>135</v>
      </c>
      <c r="BX1944" t="s">
        <v>10055</v>
      </c>
      <c r="BY1944" t="s">
        <v>10056</v>
      </c>
      <c r="BZ1944" t="s">
        <v>413</v>
      </c>
      <c r="CA1944" s="2">
        <v>42552</v>
      </c>
      <c r="CB1944" t="s">
        <v>131</v>
      </c>
      <c r="CC1944">
        <v>7</v>
      </c>
      <c r="CD1944">
        <v>1977</v>
      </c>
      <c r="CK1944" t="s">
        <v>10057</v>
      </c>
      <c r="CM1944" t="s">
        <v>10058</v>
      </c>
      <c r="CN1944" t="s">
        <v>292</v>
      </c>
      <c r="CO1944" t="s">
        <v>142</v>
      </c>
      <c r="CQ1944" t="s">
        <v>2156</v>
      </c>
      <c r="CR1944" t="s">
        <v>8988</v>
      </c>
      <c r="DI1944" t="s">
        <v>126</v>
      </c>
      <c r="DJ1944" t="s">
        <v>179</v>
      </c>
    </row>
    <row r="1945" spans="1:114" x14ac:dyDescent="0.25">
      <c r="A1945" t="s">
        <v>24769</v>
      </c>
      <c r="B1945" t="s">
        <v>24770</v>
      </c>
      <c r="E1945" t="s">
        <v>24771</v>
      </c>
      <c r="F1945" t="s">
        <v>24772</v>
      </c>
      <c r="G1945" t="s">
        <v>24773</v>
      </c>
      <c r="H1945" t="s">
        <v>5813</v>
      </c>
      <c r="J1945" t="s">
        <v>24774</v>
      </c>
      <c r="K1945" t="s">
        <v>120</v>
      </c>
      <c r="L1945" t="s">
        <v>121</v>
      </c>
      <c r="M1945" t="s">
        <v>122</v>
      </c>
      <c r="O1945" s="2">
        <v>42543</v>
      </c>
      <c r="P1945">
        <v>30</v>
      </c>
      <c r="Q1945">
        <v>6</v>
      </c>
      <c r="R1945" s="2">
        <v>46477</v>
      </c>
      <c r="S1945" s="2">
        <v>45838</v>
      </c>
      <c r="T1945" t="s">
        <v>123</v>
      </c>
      <c r="U1945" s="2">
        <v>42936</v>
      </c>
      <c r="W1945">
        <v>0</v>
      </c>
      <c r="X1945">
        <v>0</v>
      </c>
      <c r="Y1945">
        <v>0</v>
      </c>
      <c r="Z1945">
        <v>0</v>
      </c>
      <c r="AA1945" t="s">
        <v>12114</v>
      </c>
      <c r="AE1945">
        <v>0</v>
      </c>
      <c r="AF1945">
        <v>0</v>
      </c>
      <c r="AG1945" t="s">
        <v>24775</v>
      </c>
      <c r="BB1945" s="2">
        <v>46243</v>
      </c>
      <c r="BC1945" s="2">
        <v>45864</v>
      </c>
      <c r="BD1945" t="s">
        <v>126</v>
      </c>
      <c r="BE1945" t="s">
        <v>777</v>
      </c>
      <c r="BF1945" t="s">
        <v>126</v>
      </c>
      <c r="BG1945" t="s">
        <v>24776</v>
      </c>
      <c r="BH1945" t="s">
        <v>24777</v>
      </c>
      <c r="BI1945">
        <v>1</v>
      </c>
      <c r="BJ1945" t="s">
        <v>24770</v>
      </c>
      <c r="BK1945" t="s">
        <v>24778</v>
      </c>
      <c r="BL1945" t="s">
        <v>24779</v>
      </c>
      <c r="BN1945" t="s">
        <v>24780</v>
      </c>
      <c r="BO1945" t="s">
        <v>24774</v>
      </c>
      <c r="BP1945" t="s">
        <v>24781</v>
      </c>
      <c r="BQ1945" t="s">
        <v>24782</v>
      </c>
      <c r="BW1945" t="s">
        <v>135</v>
      </c>
      <c r="BX1945" t="s">
        <v>24783</v>
      </c>
      <c r="BY1945" t="s">
        <v>24784</v>
      </c>
      <c r="BZ1945" t="s">
        <v>165</v>
      </c>
      <c r="CA1945" s="2">
        <v>44792</v>
      </c>
      <c r="CB1945" t="s">
        <v>166</v>
      </c>
      <c r="CC1945">
        <v>4</v>
      </c>
      <c r="CD1945">
        <v>1970</v>
      </c>
      <c r="CK1945" t="s">
        <v>24785</v>
      </c>
      <c r="CL1945" t="s">
        <v>24786</v>
      </c>
      <c r="CM1945" t="s">
        <v>24787</v>
      </c>
      <c r="CO1945" t="s">
        <v>170</v>
      </c>
      <c r="CP1945" t="s">
        <v>10535</v>
      </c>
      <c r="CQ1945" t="s">
        <v>2345</v>
      </c>
      <c r="CR1945" t="s">
        <v>2331</v>
      </c>
      <c r="DI1945" t="s">
        <v>126</v>
      </c>
      <c r="DJ1945" t="s">
        <v>777</v>
      </c>
    </row>
    <row r="1946" spans="1:114" x14ac:dyDescent="0.25">
      <c r="A1946" t="s">
        <v>23306</v>
      </c>
      <c r="B1946">
        <v>11097335</v>
      </c>
      <c r="E1946" t="s">
        <v>23307</v>
      </c>
      <c r="F1946" t="s">
        <v>23308</v>
      </c>
      <c r="G1946" t="s">
        <v>17005</v>
      </c>
      <c r="H1946" t="s">
        <v>711</v>
      </c>
      <c r="I1946" t="s">
        <v>219</v>
      </c>
      <c r="J1946" t="s">
        <v>23309</v>
      </c>
      <c r="K1946" t="s">
        <v>120</v>
      </c>
      <c r="L1946" t="s">
        <v>360</v>
      </c>
      <c r="M1946" t="s">
        <v>122</v>
      </c>
      <c r="O1946" s="2">
        <v>43074</v>
      </c>
      <c r="P1946">
        <v>31</v>
      </c>
      <c r="Q1946">
        <v>12</v>
      </c>
      <c r="R1946" s="2">
        <v>44834</v>
      </c>
      <c r="S1946" s="2">
        <v>44196</v>
      </c>
      <c r="T1946" t="s">
        <v>123</v>
      </c>
      <c r="U1946" s="2">
        <v>43467</v>
      </c>
      <c r="W1946">
        <v>0</v>
      </c>
      <c r="X1946">
        <v>0</v>
      </c>
      <c r="Y1946">
        <v>0</v>
      </c>
      <c r="Z1946">
        <v>0</v>
      </c>
      <c r="AA1946" t="s">
        <v>3930</v>
      </c>
      <c r="AE1946">
        <v>0</v>
      </c>
      <c r="AF1946">
        <v>0</v>
      </c>
      <c r="AG1946" t="s">
        <v>23310</v>
      </c>
      <c r="BB1946" s="2">
        <v>44913</v>
      </c>
      <c r="BC1946" s="2">
        <v>44534</v>
      </c>
      <c r="BD1946" t="s">
        <v>126</v>
      </c>
      <c r="BE1946" t="s">
        <v>757</v>
      </c>
      <c r="BF1946" t="s">
        <v>126</v>
      </c>
      <c r="BG1946" t="s">
        <v>23311</v>
      </c>
      <c r="BH1946" t="s">
        <v>23312</v>
      </c>
      <c r="BI1946">
        <v>1</v>
      </c>
      <c r="BJ1946">
        <v>11097335</v>
      </c>
      <c r="BK1946" t="s">
        <v>23313</v>
      </c>
      <c r="BM1946" t="s">
        <v>122</v>
      </c>
      <c r="BN1946" t="s">
        <v>17011</v>
      </c>
      <c r="BO1946" t="s">
        <v>23309</v>
      </c>
      <c r="BP1946" t="s">
        <v>23314</v>
      </c>
      <c r="BQ1946" t="s">
        <v>23315</v>
      </c>
      <c r="BW1946" t="s">
        <v>135</v>
      </c>
      <c r="BX1946" t="s">
        <v>23316</v>
      </c>
      <c r="BY1946" t="s">
        <v>23317</v>
      </c>
      <c r="BZ1946" t="s">
        <v>289</v>
      </c>
      <c r="CA1946" s="2">
        <v>43074</v>
      </c>
      <c r="CB1946" t="s">
        <v>122</v>
      </c>
      <c r="CC1946">
        <v>2</v>
      </c>
      <c r="CD1946">
        <v>1962</v>
      </c>
      <c r="CK1946" t="s">
        <v>23318</v>
      </c>
      <c r="CM1946" t="s">
        <v>23319</v>
      </c>
      <c r="CN1946" t="s">
        <v>141</v>
      </c>
      <c r="CO1946" t="s">
        <v>142</v>
      </c>
      <c r="CP1946" t="s">
        <v>757</v>
      </c>
      <c r="CQ1946" t="s">
        <v>6850</v>
      </c>
      <c r="CR1946" t="s">
        <v>6851</v>
      </c>
      <c r="DI1946" t="s">
        <v>126</v>
      </c>
      <c r="DJ1946" t="s">
        <v>757</v>
      </c>
    </row>
    <row r="1947" spans="1:114" x14ac:dyDescent="0.25">
      <c r="A1947" t="s">
        <v>38249</v>
      </c>
      <c r="B1947" t="s">
        <v>38250</v>
      </c>
      <c r="E1947" t="s">
        <v>1680</v>
      </c>
      <c r="G1947" t="s">
        <v>174</v>
      </c>
      <c r="I1947" t="s">
        <v>118</v>
      </c>
      <c r="J1947" t="s">
        <v>1681</v>
      </c>
      <c r="K1947" t="s">
        <v>1682</v>
      </c>
      <c r="L1947" t="s">
        <v>121</v>
      </c>
      <c r="M1947" t="s">
        <v>122</v>
      </c>
      <c r="O1947" s="2">
        <v>45707</v>
      </c>
      <c r="P1947">
        <v>28</v>
      </c>
      <c r="Q1947">
        <v>2</v>
      </c>
      <c r="R1947" s="2">
        <v>46345</v>
      </c>
      <c r="T1947" t="s">
        <v>2335</v>
      </c>
      <c r="U1947" s="2">
        <v>46100</v>
      </c>
      <c r="W1947">
        <v>0</v>
      </c>
      <c r="X1947">
        <v>0</v>
      </c>
      <c r="Y1947">
        <v>0</v>
      </c>
      <c r="Z1947">
        <v>0</v>
      </c>
      <c r="AA1947" t="s">
        <v>1683</v>
      </c>
      <c r="AE1947">
        <v>0</v>
      </c>
      <c r="AF1947">
        <v>0</v>
      </c>
      <c r="AG1947" t="s">
        <v>38251</v>
      </c>
      <c r="BB1947" s="2">
        <v>46085</v>
      </c>
      <c r="BD1947" t="s">
        <v>126</v>
      </c>
      <c r="BE1947" t="s">
        <v>179</v>
      </c>
      <c r="BF1947" t="s">
        <v>126</v>
      </c>
      <c r="BG1947" t="s">
        <v>38252</v>
      </c>
      <c r="BH1947" t="s">
        <v>38253</v>
      </c>
      <c r="BI1947">
        <v>1</v>
      </c>
      <c r="BJ1947" t="s">
        <v>38250</v>
      </c>
      <c r="BK1947" t="s">
        <v>2308</v>
      </c>
      <c r="BM1947" t="s">
        <v>131</v>
      </c>
      <c r="BN1947" t="s">
        <v>184</v>
      </c>
      <c r="BO1947" t="s">
        <v>1681</v>
      </c>
      <c r="BP1947">
        <v>32</v>
      </c>
      <c r="BQ1947" t="s">
        <v>38254</v>
      </c>
      <c r="BW1947" t="s">
        <v>135</v>
      </c>
      <c r="BX1947" t="s">
        <v>38255</v>
      </c>
      <c r="BY1947" t="s">
        <v>38256</v>
      </c>
      <c r="BZ1947" t="s">
        <v>3829</v>
      </c>
      <c r="CA1947" s="2">
        <v>45707</v>
      </c>
      <c r="CB1947" t="s">
        <v>166</v>
      </c>
      <c r="CC1947">
        <v>7</v>
      </c>
      <c r="CD1947">
        <v>1989</v>
      </c>
      <c r="CK1947" t="s">
        <v>38257</v>
      </c>
      <c r="CM1947" t="s">
        <v>38258</v>
      </c>
      <c r="CO1947" t="s">
        <v>4636</v>
      </c>
      <c r="CQ1947" t="s">
        <v>7850</v>
      </c>
      <c r="CR1947" t="s">
        <v>4012</v>
      </c>
      <c r="DI1947" t="s">
        <v>126</v>
      </c>
      <c r="DJ1947" t="s">
        <v>179</v>
      </c>
    </row>
    <row r="1948" spans="1:114" x14ac:dyDescent="0.25">
      <c r="A1948" t="s">
        <v>15550</v>
      </c>
      <c r="B1948">
        <v>15554830</v>
      </c>
      <c r="E1948" t="s">
        <v>8695</v>
      </c>
      <c r="F1948" t="s">
        <v>5483</v>
      </c>
      <c r="G1948" t="s">
        <v>174</v>
      </c>
      <c r="I1948" t="s">
        <v>118</v>
      </c>
      <c r="J1948" t="s">
        <v>5484</v>
      </c>
      <c r="K1948" t="s">
        <v>120</v>
      </c>
      <c r="L1948" t="s">
        <v>121</v>
      </c>
      <c r="M1948" t="s">
        <v>122</v>
      </c>
      <c r="O1948" s="2">
        <v>45362</v>
      </c>
      <c r="P1948">
        <v>31</v>
      </c>
      <c r="Q1948">
        <v>3</v>
      </c>
      <c r="R1948" s="2">
        <v>46092</v>
      </c>
      <c r="T1948" t="s">
        <v>2335</v>
      </c>
      <c r="U1948" s="2">
        <v>45755</v>
      </c>
      <c r="W1948">
        <v>0</v>
      </c>
      <c r="X1948">
        <v>0</v>
      </c>
      <c r="Y1948">
        <v>0</v>
      </c>
      <c r="Z1948">
        <v>0</v>
      </c>
      <c r="AA1948" t="s">
        <v>1757</v>
      </c>
      <c r="AE1948">
        <v>0</v>
      </c>
      <c r="AF1948">
        <v>0</v>
      </c>
      <c r="AG1948" t="s">
        <v>15551</v>
      </c>
      <c r="BB1948" s="2">
        <v>46119</v>
      </c>
      <c r="BC1948" s="2">
        <v>45740</v>
      </c>
      <c r="BD1948" t="s">
        <v>126</v>
      </c>
      <c r="BE1948" t="s">
        <v>179</v>
      </c>
      <c r="BF1948" t="s">
        <v>126</v>
      </c>
      <c r="BG1948" t="s">
        <v>15552</v>
      </c>
      <c r="BH1948" t="s">
        <v>15553</v>
      </c>
      <c r="BI1948">
        <v>1</v>
      </c>
      <c r="BJ1948">
        <v>15554830</v>
      </c>
      <c r="BK1948" t="s">
        <v>4465</v>
      </c>
      <c r="BL1948" t="s">
        <v>5488</v>
      </c>
      <c r="BM1948" t="s">
        <v>131</v>
      </c>
      <c r="BN1948" t="s">
        <v>184</v>
      </c>
      <c r="BO1948" t="s">
        <v>5484</v>
      </c>
      <c r="BP1948" t="s">
        <v>8700</v>
      </c>
      <c r="BQ1948" t="s">
        <v>15554</v>
      </c>
      <c r="BW1948" t="s">
        <v>135</v>
      </c>
      <c r="BX1948" t="s">
        <v>15555</v>
      </c>
      <c r="BY1948" t="s">
        <v>15556</v>
      </c>
      <c r="BZ1948" t="s">
        <v>665</v>
      </c>
      <c r="CA1948" s="2">
        <v>45362</v>
      </c>
      <c r="CB1948" t="s">
        <v>166</v>
      </c>
      <c r="CC1948">
        <v>3</v>
      </c>
      <c r="CD1948">
        <v>1971</v>
      </c>
      <c r="CK1948" t="s">
        <v>15557</v>
      </c>
      <c r="CM1948" t="s">
        <v>15558</v>
      </c>
      <c r="CN1948" t="s">
        <v>169</v>
      </c>
      <c r="CO1948" t="s">
        <v>170</v>
      </c>
      <c r="CQ1948" t="s">
        <v>3723</v>
      </c>
      <c r="CR1948" t="s">
        <v>4924</v>
      </c>
      <c r="DI1948" t="s">
        <v>126</v>
      </c>
      <c r="DJ1948" t="s">
        <v>179</v>
      </c>
    </row>
    <row r="1949" spans="1:114" x14ac:dyDescent="0.25">
      <c r="A1949" t="s">
        <v>17905</v>
      </c>
      <c r="B1949">
        <v>13820402</v>
      </c>
      <c r="E1949" t="s">
        <v>17906</v>
      </c>
      <c r="F1949" t="s">
        <v>17907</v>
      </c>
      <c r="G1949" t="s">
        <v>6895</v>
      </c>
      <c r="I1949" t="s">
        <v>118</v>
      </c>
      <c r="J1949" t="s">
        <v>17908</v>
      </c>
      <c r="K1949" t="s">
        <v>120</v>
      </c>
      <c r="L1949" t="s">
        <v>121</v>
      </c>
      <c r="M1949" t="s">
        <v>122</v>
      </c>
      <c r="O1949" s="2">
        <v>44559</v>
      </c>
      <c r="P1949">
        <v>31</v>
      </c>
      <c r="Q1949">
        <v>12</v>
      </c>
      <c r="R1949" s="2">
        <v>46295</v>
      </c>
      <c r="S1949" s="2">
        <v>45657</v>
      </c>
      <c r="T1949" t="s">
        <v>123</v>
      </c>
      <c r="U1949" s="2">
        <v>44952</v>
      </c>
      <c r="W1949">
        <v>0</v>
      </c>
      <c r="X1949">
        <v>0</v>
      </c>
      <c r="Y1949">
        <v>0</v>
      </c>
      <c r="Z1949">
        <v>0</v>
      </c>
      <c r="AA1949" t="s">
        <v>2454</v>
      </c>
      <c r="AB1949" t="s">
        <v>260</v>
      </c>
      <c r="AE1949">
        <v>0</v>
      </c>
      <c r="AF1949">
        <v>0</v>
      </c>
      <c r="AG1949" t="s">
        <v>17909</v>
      </c>
      <c r="BB1949" s="2">
        <v>46033</v>
      </c>
      <c r="BC1949" s="2">
        <v>45654</v>
      </c>
      <c r="BD1949" t="s">
        <v>126</v>
      </c>
      <c r="BE1949" t="s">
        <v>179</v>
      </c>
      <c r="BF1949" t="s">
        <v>126</v>
      </c>
      <c r="BG1949" t="s">
        <v>17919</v>
      </c>
      <c r="BH1949" t="s">
        <v>17920</v>
      </c>
      <c r="BI1949">
        <v>1</v>
      </c>
      <c r="BJ1949">
        <v>13820402</v>
      </c>
      <c r="BK1949" t="s">
        <v>17921</v>
      </c>
      <c r="BL1949" t="s">
        <v>17922</v>
      </c>
      <c r="BM1949" t="s">
        <v>131</v>
      </c>
      <c r="BN1949" t="s">
        <v>6902</v>
      </c>
      <c r="BO1949" t="s">
        <v>17908</v>
      </c>
      <c r="BP1949" t="s">
        <v>17923</v>
      </c>
      <c r="BQ1949" t="s">
        <v>17924</v>
      </c>
      <c r="BW1949" t="s">
        <v>135</v>
      </c>
      <c r="BX1949" t="s">
        <v>17925</v>
      </c>
      <c r="BY1949" t="s">
        <v>17926</v>
      </c>
      <c r="BZ1949" t="s">
        <v>289</v>
      </c>
      <c r="CA1949" s="2">
        <v>44559</v>
      </c>
      <c r="CB1949" t="s">
        <v>131</v>
      </c>
      <c r="CC1949">
        <v>11</v>
      </c>
      <c r="CD1949">
        <v>1994</v>
      </c>
      <c r="CK1949" t="s">
        <v>17927</v>
      </c>
      <c r="CM1949" t="s">
        <v>17928</v>
      </c>
      <c r="CN1949" t="s">
        <v>334</v>
      </c>
      <c r="CO1949" t="s">
        <v>142</v>
      </c>
      <c r="CQ1949" t="s">
        <v>2312</v>
      </c>
      <c r="CR1949" t="s">
        <v>1694</v>
      </c>
      <c r="DI1949" t="s">
        <v>126</v>
      </c>
      <c r="DJ1949" t="s">
        <v>179</v>
      </c>
    </row>
    <row r="1950" spans="1:114" x14ac:dyDescent="0.25">
      <c r="A1950" t="s">
        <v>2709</v>
      </c>
      <c r="B1950">
        <v>10096832</v>
      </c>
      <c r="E1950" t="s">
        <v>2710</v>
      </c>
      <c r="F1950" t="s">
        <v>2215</v>
      </c>
      <c r="G1950" t="s">
        <v>2711</v>
      </c>
      <c r="H1950" t="s">
        <v>1064</v>
      </c>
      <c r="J1950" t="s">
        <v>2712</v>
      </c>
      <c r="K1950" t="s">
        <v>120</v>
      </c>
      <c r="L1950" t="s">
        <v>1092</v>
      </c>
      <c r="M1950" t="s">
        <v>122</v>
      </c>
      <c r="O1950" s="2">
        <v>42461</v>
      </c>
      <c r="P1950">
        <v>30</v>
      </c>
      <c r="Q1950">
        <v>3</v>
      </c>
      <c r="R1950" s="2">
        <v>45656</v>
      </c>
      <c r="S1950" s="2">
        <v>45015</v>
      </c>
      <c r="T1950" t="s">
        <v>1130</v>
      </c>
      <c r="U1950" s="2">
        <v>42854</v>
      </c>
      <c r="W1950">
        <v>0</v>
      </c>
      <c r="X1950">
        <v>0</v>
      </c>
      <c r="Y1950">
        <v>0</v>
      </c>
      <c r="Z1950">
        <v>0</v>
      </c>
      <c r="AA1950" t="s">
        <v>1646</v>
      </c>
      <c r="AE1950">
        <v>0</v>
      </c>
      <c r="AF1950">
        <v>0</v>
      </c>
      <c r="AG1950" t="s">
        <v>2713</v>
      </c>
      <c r="BB1950" s="2">
        <v>45830</v>
      </c>
      <c r="BC1950" s="2">
        <v>45451</v>
      </c>
      <c r="BD1950" t="s">
        <v>126</v>
      </c>
      <c r="BE1950" t="s">
        <v>262</v>
      </c>
      <c r="BF1950" t="s">
        <v>126</v>
      </c>
      <c r="BG1950" t="s">
        <v>2714</v>
      </c>
      <c r="BH1950" t="s">
        <v>2715</v>
      </c>
      <c r="BI1950">
        <v>1</v>
      </c>
      <c r="BJ1950">
        <v>10096832</v>
      </c>
      <c r="BK1950" t="s">
        <v>2716</v>
      </c>
      <c r="BL1950" t="s">
        <v>2221</v>
      </c>
      <c r="BN1950" t="s">
        <v>2717</v>
      </c>
      <c r="BO1950" t="s">
        <v>2712</v>
      </c>
      <c r="BP1950" t="s">
        <v>2718</v>
      </c>
      <c r="BQ1950" t="s">
        <v>2719</v>
      </c>
      <c r="BW1950" t="s">
        <v>135</v>
      </c>
      <c r="BX1950" t="s">
        <v>2720</v>
      </c>
      <c r="BY1950" t="s">
        <v>2721</v>
      </c>
      <c r="BZ1950" t="s">
        <v>665</v>
      </c>
      <c r="CA1950" s="2">
        <v>42825</v>
      </c>
      <c r="CB1950" t="s">
        <v>131</v>
      </c>
      <c r="CC1950">
        <v>5</v>
      </c>
      <c r="CD1950">
        <v>1980</v>
      </c>
      <c r="CK1950" t="s">
        <v>2722</v>
      </c>
      <c r="CM1950" t="s">
        <v>2723</v>
      </c>
      <c r="CN1950" t="s">
        <v>334</v>
      </c>
      <c r="CO1950" t="s">
        <v>142</v>
      </c>
      <c r="CP1950" t="s">
        <v>262</v>
      </c>
      <c r="CQ1950" t="s">
        <v>2724</v>
      </c>
      <c r="CR1950" t="s">
        <v>945</v>
      </c>
      <c r="DI1950" t="s">
        <v>126</v>
      </c>
      <c r="DJ1950" t="s">
        <v>262</v>
      </c>
    </row>
    <row r="1951" spans="1:114" x14ac:dyDescent="0.25">
      <c r="A1951" t="s">
        <v>6458</v>
      </c>
      <c r="B1951">
        <v>14052080</v>
      </c>
      <c r="E1951" t="s">
        <v>611</v>
      </c>
      <c r="G1951" t="s">
        <v>612</v>
      </c>
      <c r="I1951" t="s">
        <v>219</v>
      </c>
      <c r="J1951" t="s">
        <v>613</v>
      </c>
      <c r="K1951" t="s">
        <v>120</v>
      </c>
      <c r="L1951" t="s">
        <v>121</v>
      </c>
      <c r="M1951" t="s">
        <v>122</v>
      </c>
      <c r="O1951" s="2">
        <v>44670</v>
      </c>
      <c r="P1951">
        <v>30</v>
      </c>
      <c r="Q1951">
        <v>4</v>
      </c>
      <c r="R1951" s="2">
        <v>46418</v>
      </c>
      <c r="S1951" s="2">
        <v>45777</v>
      </c>
      <c r="T1951" t="s">
        <v>151</v>
      </c>
      <c r="U1951" s="2">
        <v>45063</v>
      </c>
      <c r="W1951">
        <v>0</v>
      </c>
      <c r="X1951">
        <v>0</v>
      </c>
      <c r="Y1951">
        <v>0</v>
      </c>
      <c r="Z1951">
        <v>0</v>
      </c>
      <c r="AA1951" t="s">
        <v>341</v>
      </c>
      <c r="AE1951">
        <v>0</v>
      </c>
      <c r="AF1951">
        <v>0</v>
      </c>
      <c r="AG1951" t="s">
        <v>6459</v>
      </c>
      <c r="BB1951" s="2">
        <v>46144</v>
      </c>
      <c r="BC1951" s="2">
        <v>45765</v>
      </c>
      <c r="BD1951" t="s">
        <v>126</v>
      </c>
      <c r="BE1951" t="s">
        <v>616</v>
      </c>
      <c r="BF1951" t="s">
        <v>126</v>
      </c>
      <c r="BG1951" t="s">
        <v>6460</v>
      </c>
      <c r="BH1951" t="s">
        <v>6461</v>
      </c>
      <c r="BI1951">
        <v>1</v>
      </c>
      <c r="BJ1951">
        <v>14052080</v>
      </c>
      <c r="BK1951" t="s">
        <v>619</v>
      </c>
      <c r="BM1951" t="s">
        <v>122</v>
      </c>
      <c r="BN1951" t="s">
        <v>620</v>
      </c>
      <c r="BO1951" t="s">
        <v>613</v>
      </c>
      <c r="BP1951">
        <v>61</v>
      </c>
      <c r="BQ1951" t="s">
        <v>6462</v>
      </c>
      <c r="BW1951" t="s">
        <v>135</v>
      </c>
      <c r="BX1951" t="s">
        <v>6463</v>
      </c>
      <c r="BY1951" t="s">
        <v>6464</v>
      </c>
      <c r="BZ1951" t="s">
        <v>289</v>
      </c>
      <c r="CA1951" s="2">
        <v>44670</v>
      </c>
      <c r="CB1951" t="s">
        <v>131</v>
      </c>
      <c r="CC1951">
        <v>8</v>
      </c>
      <c r="CD1951">
        <v>1996</v>
      </c>
      <c r="CK1951" t="s">
        <v>6465</v>
      </c>
      <c r="CM1951" t="s">
        <v>6466</v>
      </c>
      <c r="CN1951" t="s">
        <v>169</v>
      </c>
      <c r="CO1951" t="s">
        <v>142</v>
      </c>
      <c r="CQ1951" t="s">
        <v>5400</v>
      </c>
      <c r="CR1951" t="s">
        <v>6442</v>
      </c>
      <c r="DI1951" t="s">
        <v>126</v>
      </c>
      <c r="DJ1951" t="s">
        <v>616</v>
      </c>
    </row>
    <row r="1952" spans="1:114" x14ac:dyDescent="0.25">
      <c r="A1952" t="s">
        <v>36968</v>
      </c>
      <c r="B1952">
        <v>16117513</v>
      </c>
      <c r="E1952" t="s">
        <v>1339</v>
      </c>
      <c r="G1952" t="s">
        <v>174</v>
      </c>
      <c r="I1952" t="s">
        <v>118</v>
      </c>
      <c r="J1952" t="s">
        <v>1340</v>
      </c>
      <c r="K1952" t="s">
        <v>120</v>
      </c>
      <c r="L1952" t="s">
        <v>121</v>
      </c>
      <c r="M1952" t="s">
        <v>122</v>
      </c>
      <c r="O1952" s="2">
        <v>45630</v>
      </c>
      <c r="P1952">
        <v>31</v>
      </c>
      <c r="Q1952">
        <v>12</v>
      </c>
      <c r="R1952" s="2">
        <v>46269</v>
      </c>
      <c r="T1952" t="s">
        <v>2335</v>
      </c>
      <c r="U1952" s="2">
        <v>46023</v>
      </c>
      <c r="W1952">
        <v>0</v>
      </c>
      <c r="X1952">
        <v>0</v>
      </c>
      <c r="Y1952">
        <v>0</v>
      </c>
      <c r="Z1952">
        <v>0</v>
      </c>
      <c r="AA1952" t="s">
        <v>1757</v>
      </c>
      <c r="AE1952">
        <v>0</v>
      </c>
      <c r="AF1952">
        <v>0</v>
      </c>
      <c r="AG1952" t="s">
        <v>36969</v>
      </c>
      <c r="BB1952" s="2">
        <v>46008</v>
      </c>
      <c r="BD1952" t="s">
        <v>126</v>
      </c>
      <c r="BE1952" t="s">
        <v>179</v>
      </c>
      <c r="BF1952" t="s">
        <v>126</v>
      </c>
      <c r="BG1952" t="s">
        <v>36970</v>
      </c>
      <c r="BH1952" t="s">
        <v>36971</v>
      </c>
      <c r="BI1952">
        <v>1</v>
      </c>
      <c r="BJ1952">
        <v>16117513</v>
      </c>
      <c r="BK1952" t="s">
        <v>1345</v>
      </c>
      <c r="BM1952" t="s">
        <v>131</v>
      </c>
      <c r="BN1952" t="s">
        <v>184</v>
      </c>
      <c r="BO1952" t="s">
        <v>1340</v>
      </c>
      <c r="BP1952">
        <v>18</v>
      </c>
      <c r="BQ1952" t="s">
        <v>36972</v>
      </c>
      <c r="BW1952" t="s">
        <v>135</v>
      </c>
      <c r="BX1952" t="s">
        <v>36973</v>
      </c>
      <c r="BY1952" t="s">
        <v>36974</v>
      </c>
      <c r="BZ1952" t="s">
        <v>253</v>
      </c>
      <c r="CA1952" s="2">
        <v>45630</v>
      </c>
      <c r="CB1952" t="s">
        <v>166</v>
      </c>
      <c r="CC1952">
        <v>1</v>
      </c>
      <c r="CD1952">
        <v>1992</v>
      </c>
      <c r="CK1952" t="s">
        <v>36975</v>
      </c>
      <c r="CM1952" t="s">
        <v>36976</v>
      </c>
      <c r="CN1952" t="s">
        <v>169</v>
      </c>
      <c r="CO1952" t="s">
        <v>2155</v>
      </c>
      <c r="CQ1952" t="s">
        <v>14541</v>
      </c>
      <c r="CR1952" t="s">
        <v>5963</v>
      </c>
      <c r="DI1952" t="s">
        <v>126</v>
      </c>
      <c r="DJ1952" t="s">
        <v>179</v>
      </c>
    </row>
    <row r="1953" spans="1:114" x14ac:dyDescent="0.25">
      <c r="A1953" t="s">
        <v>2837</v>
      </c>
      <c r="B1953">
        <v>14628514</v>
      </c>
      <c r="E1953" t="s">
        <v>2838</v>
      </c>
      <c r="F1953" t="s">
        <v>2839</v>
      </c>
      <c r="G1953" t="s">
        <v>2840</v>
      </c>
      <c r="I1953" t="s">
        <v>118</v>
      </c>
      <c r="J1953" t="s">
        <v>2841</v>
      </c>
      <c r="K1953" t="s">
        <v>120</v>
      </c>
      <c r="L1953" t="s">
        <v>121</v>
      </c>
      <c r="M1953" t="s">
        <v>122</v>
      </c>
      <c r="O1953" s="2">
        <v>44957</v>
      </c>
      <c r="P1953">
        <v>31</v>
      </c>
      <c r="Q1953">
        <v>1</v>
      </c>
      <c r="R1953" s="2">
        <v>46326</v>
      </c>
      <c r="S1953" s="2">
        <v>45688</v>
      </c>
      <c r="T1953" t="s">
        <v>176</v>
      </c>
      <c r="U1953" s="2">
        <v>45350</v>
      </c>
      <c r="W1953">
        <v>0</v>
      </c>
      <c r="X1953">
        <v>0</v>
      </c>
      <c r="Y1953">
        <v>0</v>
      </c>
      <c r="Z1953">
        <v>0</v>
      </c>
      <c r="AA1953" t="s">
        <v>2842</v>
      </c>
      <c r="AE1953">
        <v>0</v>
      </c>
      <c r="AF1953">
        <v>0</v>
      </c>
      <c r="AG1953" t="s">
        <v>2843</v>
      </c>
      <c r="BB1953" s="2">
        <v>46066</v>
      </c>
      <c r="BC1953" s="2">
        <v>45687</v>
      </c>
      <c r="BD1953" t="s">
        <v>126</v>
      </c>
      <c r="BE1953" t="s">
        <v>1016</v>
      </c>
      <c r="BF1953" t="s">
        <v>126</v>
      </c>
      <c r="BG1953" t="s">
        <v>2844</v>
      </c>
      <c r="BH1953" t="s">
        <v>2845</v>
      </c>
      <c r="BI1953">
        <v>1</v>
      </c>
      <c r="BJ1953">
        <v>14628514</v>
      </c>
      <c r="BK1953" t="s">
        <v>2846</v>
      </c>
      <c r="BM1953" t="s">
        <v>131</v>
      </c>
      <c r="BN1953" t="s">
        <v>2847</v>
      </c>
      <c r="BO1953" t="s">
        <v>2841</v>
      </c>
      <c r="BP1953" t="s">
        <v>2848</v>
      </c>
      <c r="BQ1953" t="s">
        <v>2849</v>
      </c>
      <c r="BW1953" t="s">
        <v>135</v>
      </c>
      <c r="BX1953" t="s">
        <v>2850</v>
      </c>
      <c r="BY1953" t="s">
        <v>2851</v>
      </c>
      <c r="BZ1953" t="s">
        <v>253</v>
      </c>
      <c r="CA1953" s="2">
        <v>44957</v>
      </c>
      <c r="CB1953" t="s">
        <v>166</v>
      </c>
      <c r="CC1953">
        <v>12</v>
      </c>
      <c r="CD1953">
        <v>1981</v>
      </c>
      <c r="CK1953" t="s">
        <v>2852</v>
      </c>
      <c r="CM1953" t="s">
        <v>2853</v>
      </c>
      <c r="CN1953" t="s">
        <v>334</v>
      </c>
      <c r="CO1953" t="s">
        <v>2155</v>
      </c>
      <c r="CQ1953" t="s">
        <v>2854</v>
      </c>
      <c r="CR1953" t="s">
        <v>2855</v>
      </c>
      <c r="DI1953" t="s">
        <v>126</v>
      </c>
      <c r="DJ1953" t="s">
        <v>1016</v>
      </c>
    </row>
    <row r="1954" spans="1:114" x14ac:dyDescent="0.25">
      <c r="A1954" t="s">
        <v>41713</v>
      </c>
      <c r="B1954">
        <v>15870589</v>
      </c>
      <c r="E1954" t="s">
        <v>3473</v>
      </c>
      <c r="G1954" t="s">
        <v>174</v>
      </c>
      <c r="I1954" t="s">
        <v>219</v>
      </c>
      <c r="J1954" t="s">
        <v>3474</v>
      </c>
      <c r="K1954" t="s">
        <v>120</v>
      </c>
      <c r="L1954" t="s">
        <v>121</v>
      </c>
      <c r="M1954" t="s">
        <v>122</v>
      </c>
      <c r="O1954" s="2">
        <v>45505</v>
      </c>
      <c r="P1954">
        <v>31</v>
      </c>
      <c r="Q1954">
        <v>8</v>
      </c>
      <c r="R1954" s="2">
        <v>46143</v>
      </c>
      <c r="T1954" t="s">
        <v>2335</v>
      </c>
      <c r="U1954" s="2">
        <v>45898</v>
      </c>
      <c r="W1954">
        <v>0</v>
      </c>
      <c r="X1954">
        <v>0</v>
      </c>
      <c r="Y1954">
        <v>0</v>
      </c>
      <c r="Z1954">
        <v>0</v>
      </c>
      <c r="AA1954" t="s">
        <v>2074</v>
      </c>
      <c r="AE1954">
        <v>0</v>
      </c>
      <c r="AF1954">
        <v>0</v>
      </c>
      <c r="AG1954" t="s">
        <v>41714</v>
      </c>
      <c r="AH1954" s="2">
        <v>45776</v>
      </c>
      <c r="AI1954" t="s">
        <v>41715</v>
      </c>
      <c r="BB1954" s="2">
        <v>46245</v>
      </c>
      <c r="BC1954" s="2">
        <v>45866</v>
      </c>
      <c r="BD1954" t="s">
        <v>126</v>
      </c>
      <c r="BE1954" t="s">
        <v>179</v>
      </c>
      <c r="BF1954" t="s">
        <v>126</v>
      </c>
      <c r="BG1954" t="s">
        <v>41716</v>
      </c>
      <c r="BH1954" t="s">
        <v>41717</v>
      </c>
      <c r="BI1954">
        <v>1</v>
      </c>
      <c r="BJ1954">
        <v>15870589</v>
      </c>
      <c r="BK1954" t="s">
        <v>3479</v>
      </c>
      <c r="BM1954" t="s">
        <v>122</v>
      </c>
      <c r="BN1954" t="s">
        <v>184</v>
      </c>
      <c r="BO1954" t="s">
        <v>3474</v>
      </c>
      <c r="BP1954">
        <v>128</v>
      </c>
      <c r="BQ1954" t="s">
        <v>41718</v>
      </c>
      <c r="BW1954" t="s">
        <v>135</v>
      </c>
      <c r="BX1954" t="s">
        <v>41719</v>
      </c>
      <c r="BY1954" t="s">
        <v>41720</v>
      </c>
      <c r="BZ1954" t="s">
        <v>413</v>
      </c>
      <c r="CA1954" s="2">
        <v>45866</v>
      </c>
      <c r="CB1954" t="s">
        <v>41721</v>
      </c>
      <c r="CC1954">
        <v>6</v>
      </c>
      <c r="CD1954">
        <v>1984</v>
      </c>
      <c r="CK1954" t="s">
        <v>41722</v>
      </c>
      <c r="CM1954" t="s">
        <v>41723</v>
      </c>
      <c r="CO1954" t="s">
        <v>142</v>
      </c>
      <c r="CQ1954" t="s">
        <v>1006</v>
      </c>
      <c r="CR1954" t="s">
        <v>1007</v>
      </c>
      <c r="DI1954" t="s">
        <v>126</v>
      </c>
      <c r="DJ1954" t="s">
        <v>179</v>
      </c>
    </row>
    <row r="1955" spans="1:114" x14ac:dyDescent="0.25">
      <c r="A1955" t="s">
        <v>4891</v>
      </c>
      <c r="B1955" s="1" t="s">
        <v>4892</v>
      </c>
      <c r="E1955" t="s">
        <v>4893</v>
      </c>
      <c r="F1955" t="s">
        <v>4894</v>
      </c>
      <c r="G1955" t="s">
        <v>3961</v>
      </c>
      <c r="H1955" t="s">
        <v>4895</v>
      </c>
      <c r="J1955" t="s">
        <v>4896</v>
      </c>
      <c r="K1955" t="s">
        <v>120</v>
      </c>
      <c r="L1955" t="s">
        <v>121</v>
      </c>
      <c r="M1955" t="s">
        <v>122</v>
      </c>
      <c r="O1955" s="2">
        <v>37186</v>
      </c>
      <c r="P1955">
        <v>25</v>
      </c>
      <c r="Q1955">
        <v>12</v>
      </c>
      <c r="R1955" s="2">
        <v>46100</v>
      </c>
      <c r="S1955" s="2">
        <v>45286</v>
      </c>
      <c r="T1955" t="s">
        <v>123</v>
      </c>
      <c r="U1955" s="2">
        <v>42693</v>
      </c>
      <c r="V1955" s="2">
        <v>42299</v>
      </c>
      <c r="W1955">
        <v>0</v>
      </c>
      <c r="X1955">
        <v>0</v>
      </c>
      <c r="Y1955">
        <v>0</v>
      </c>
      <c r="Z1955">
        <v>0</v>
      </c>
      <c r="AA1955" t="s">
        <v>1933</v>
      </c>
      <c r="AE1955">
        <v>0</v>
      </c>
      <c r="AF1955">
        <v>0</v>
      </c>
      <c r="AG1955" t="s">
        <v>4897</v>
      </c>
      <c r="BB1955" s="2">
        <v>46331</v>
      </c>
      <c r="BC1955" s="2">
        <v>45952</v>
      </c>
      <c r="BD1955" t="s">
        <v>126</v>
      </c>
      <c r="BE1955" t="s">
        <v>2371</v>
      </c>
      <c r="BF1955" t="s">
        <v>126</v>
      </c>
      <c r="BG1955" t="s">
        <v>4898</v>
      </c>
      <c r="BH1955" t="s">
        <v>4899</v>
      </c>
      <c r="BI1955">
        <v>1</v>
      </c>
      <c r="BJ1955" s="1" t="s">
        <v>4892</v>
      </c>
      <c r="BK1955" t="s">
        <v>4900</v>
      </c>
      <c r="BN1955" t="s">
        <v>3967</v>
      </c>
      <c r="BO1955" t="s">
        <v>4896</v>
      </c>
      <c r="BP1955" t="s">
        <v>4901</v>
      </c>
      <c r="BQ1955" t="s">
        <v>4902</v>
      </c>
      <c r="BW1955" t="s">
        <v>135</v>
      </c>
      <c r="BX1955" t="s">
        <v>4903</v>
      </c>
      <c r="BY1955" t="s">
        <v>4904</v>
      </c>
      <c r="BZ1955" t="s">
        <v>372</v>
      </c>
      <c r="CA1955" s="2">
        <v>42665</v>
      </c>
      <c r="CB1955" t="s">
        <v>166</v>
      </c>
      <c r="CC1955">
        <v>6</v>
      </c>
      <c r="CD1955">
        <v>1965</v>
      </c>
      <c r="CK1955" t="s">
        <v>4905</v>
      </c>
      <c r="CM1955" t="s">
        <v>4906</v>
      </c>
      <c r="CN1955" t="s">
        <v>169</v>
      </c>
      <c r="CO1955" t="s">
        <v>4907</v>
      </c>
      <c r="CP1955" t="s">
        <v>2371</v>
      </c>
      <c r="CQ1955" t="s">
        <v>4908</v>
      </c>
      <c r="CR1955" t="s">
        <v>4909</v>
      </c>
      <c r="DI1955" t="s">
        <v>126</v>
      </c>
      <c r="DJ1955" t="s">
        <v>2371</v>
      </c>
    </row>
    <row r="1956" spans="1:114" x14ac:dyDescent="0.25">
      <c r="A1956" t="s">
        <v>8784</v>
      </c>
      <c r="B1956" s="1" t="s">
        <v>8785</v>
      </c>
      <c r="E1956" t="s">
        <v>4893</v>
      </c>
      <c r="F1956" t="s">
        <v>4894</v>
      </c>
      <c r="G1956" t="s">
        <v>3961</v>
      </c>
      <c r="H1956" t="s">
        <v>4895</v>
      </c>
      <c r="J1956" t="s">
        <v>4896</v>
      </c>
      <c r="K1956" t="s">
        <v>120</v>
      </c>
      <c r="L1956" t="s">
        <v>121</v>
      </c>
      <c r="M1956" t="s">
        <v>122</v>
      </c>
      <c r="O1956" s="2">
        <v>40158</v>
      </c>
      <c r="P1956">
        <v>26</v>
      </c>
      <c r="Q1956">
        <v>12</v>
      </c>
      <c r="R1956" s="2">
        <v>46291</v>
      </c>
      <c r="S1956" s="2">
        <v>45652</v>
      </c>
      <c r="T1956" t="s">
        <v>123</v>
      </c>
      <c r="U1956" s="2">
        <v>42743</v>
      </c>
      <c r="V1956" s="2">
        <v>42349</v>
      </c>
      <c r="W1956">
        <v>0</v>
      </c>
      <c r="X1956">
        <v>0</v>
      </c>
      <c r="Y1956">
        <v>0</v>
      </c>
      <c r="Z1956">
        <v>0</v>
      </c>
      <c r="AA1956" t="s">
        <v>1014</v>
      </c>
      <c r="AE1956">
        <v>0</v>
      </c>
      <c r="AF1956">
        <v>0</v>
      </c>
      <c r="AG1956" t="s">
        <v>8786</v>
      </c>
      <c r="BB1956" s="2">
        <v>46381</v>
      </c>
      <c r="BC1956" s="2">
        <v>46002</v>
      </c>
      <c r="BD1956" t="s">
        <v>126</v>
      </c>
      <c r="BE1956" t="s">
        <v>2371</v>
      </c>
      <c r="BF1956" t="s">
        <v>126</v>
      </c>
      <c r="BG1956" t="s">
        <v>8787</v>
      </c>
      <c r="BH1956" t="s">
        <v>4899</v>
      </c>
      <c r="BI1956">
        <v>1</v>
      </c>
      <c r="BJ1956" s="1" t="s">
        <v>8785</v>
      </c>
      <c r="BK1956" t="s">
        <v>4900</v>
      </c>
      <c r="BN1956" t="s">
        <v>3967</v>
      </c>
      <c r="BO1956" t="s">
        <v>4896</v>
      </c>
      <c r="BP1956" t="s">
        <v>4901</v>
      </c>
      <c r="BQ1956" t="s">
        <v>8788</v>
      </c>
      <c r="BW1956" t="s">
        <v>135</v>
      </c>
      <c r="BX1956" t="s">
        <v>8789</v>
      </c>
      <c r="BY1956" t="s">
        <v>4904</v>
      </c>
      <c r="BZ1956" t="s">
        <v>372</v>
      </c>
      <c r="CA1956" s="2">
        <v>43126</v>
      </c>
      <c r="CB1956" t="s">
        <v>166</v>
      </c>
      <c r="CC1956">
        <v>6</v>
      </c>
      <c r="CD1956">
        <v>1965</v>
      </c>
      <c r="CK1956" t="s">
        <v>4905</v>
      </c>
      <c r="CM1956" t="s">
        <v>4906</v>
      </c>
      <c r="CN1956" t="s">
        <v>169</v>
      </c>
      <c r="CO1956" t="s">
        <v>4907</v>
      </c>
      <c r="CP1956" t="s">
        <v>2371</v>
      </c>
      <c r="CQ1956" t="s">
        <v>8790</v>
      </c>
      <c r="CR1956" t="s">
        <v>5082</v>
      </c>
      <c r="DI1956" t="s">
        <v>126</v>
      </c>
      <c r="DJ1956" t="s">
        <v>2371</v>
      </c>
    </row>
    <row r="1957" spans="1:114" x14ac:dyDescent="0.25">
      <c r="A1957" t="s">
        <v>29959</v>
      </c>
      <c r="B1957" s="1" t="s">
        <v>29960</v>
      </c>
      <c r="E1957" t="s">
        <v>15905</v>
      </c>
      <c r="F1957" t="s">
        <v>29961</v>
      </c>
      <c r="G1957" t="s">
        <v>174</v>
      </c>
      <c r="I1957" t="s">
        <v>118</v>
      </c>
      <c r="J1957" t="s">
        <v>29962</v>
      </c>
      <c r="K1957" t="s">
        <v>120</v>
      </c>
      <c r="L1957" t="s">
        <v>360</v>
      </c>
      <c r="M1957" t="s">
        <v>122</v>
      </c>
      <c r="O1957" s="2">
        <v>37469</v>
      </c>
      <c r="P1957">
        <v>29</v>
      </c>
      <c r="Q1957">
        <v>12</v>
      </c>
      <c r="R1957" s="2">
        <v>46294</v>
      </c>
      <c r="S1957" s="2">
        <v>45655</v>
      </c>
      <c r="T1957" t="s">
        <v>123</v>
      </c>
      <c r="U1957" s="2">
        <v>42611</v>
      </c>
      <c r="V1957" s="2">
        <v>42217</v>
      </c>
      <c r="W1957">
        <v>0</v>
      </c>
      <c r="X1957">
        <v>0</v>
      </c>
      <c r="Y1957">
        <v>0</v>
      </c>
      <c r="Z1957">
        <v>0</v>
      </c>
      <c r="AA1957" t="s">
        <v>1933</v>
      </c>
      <c r="AE1957">
        <v>0</v>
      </c>
      <c r="AF1957">
        <v>0</v>
      </c>
      <c r="AG1957" t="s">
        <v>29963</v>
      </c>
      <c r="BB1957" s="2">
        <v>45884</v>
      </c>
      <c r="BC1957" s="2">
        <v>45505</v>
      </c>
      <c r="BD1957" t="s">
        <v>126</v>
      </c>
      <c r="BE1957" t="s">
        <v>179</v>
      </c>
      <c r="BF1957" t="s">
        <v>126</v>
      </c>
      <c r="BG1957" t="s">
        <v>29964</v>
      </c>
      <c r="BH1957" t="s">
        <v>4899</v>
      </c>
      <c r="BI1957">
        <v>1</v>
      </c>
      <c r="BJ1957" s="1" t="s">
        <v>29960</v>
      </c>
      <c r="BK1957" t="s">
        <v>4900</v>
      </c>
      <c r="BN1957" t="s">
        <v>3967</v>
      </c>
      <c r="BO1957" t="s">
        <v>4896</v>
      </c>
      <c r="BP1957" t="s">
        <v>4901</v>
      </c>
      <c r="BQ1957" t="s">
        <v>29965</v>
      </c>
      <c r="BW1957" t="s">
        <v>135</v>
      </c>
      <c r="BX1957" t="s">
        <v>29966</v>
      </c>
      <c r="BY1957" t="s">
        <v>4904</v>
      </c>
      <c r="BZ1957" t="s">
        <v>138</v>
      </c>
      <c r="CA1957" s="2">
        <v>43126</v>
      </c>
      <c r="CB1957" t="s">
        <v>166</v>
      </c>
      <c r="CC1957">
        <v>6</v>
      </c>
      <c r="CD1957">
        <v>1965</v>
      </c>
      <c r="CK1957" t="s">
        <v>4905</v>
      </c>
      <c r="CM1957" t="s">
        <v>4906</v>
      </c>
      <c r="CN1957" t="s">
        <v>169</v>
      </c>
      <c r="CO1957" t="s">
        <v>4907</v>
      </c>
      <c r="CP1957" t="s">
        <v>2371</v>
      </c>
      <c r="CS1957" s="2">
        <v>43839</v>
      </c>
      <c r="DI1957" t="s">
        <v>126</v>
      </c>
      <c r="DJ1957" t="s">
        <v>2371</v>
      </c>
    </row>
    <row r="1958" spans="1:114" x14ac:dyDescent="0.25">
      <c r="A1958" t="s">
        <v>16075</v>
      </c>
      <c r="B1958">
        <v>14228837</v>
      </c>
      <c r="E1958" t="s">
        <v>2143</v>
      </c>
      <c r="G1958" t="s">
        <v>174</v>
      </c>
      <c r="I1958" t="s">
        <v>118</v>
      </c>
      <c r="J1958" t="s">
        <v>2144</v>
      </c>
      <c r="K1958" t="s">
        <v>120</v>
      </c>
      <c r="L1958" t="s">
        <v>121</v>
      </c>
      <c r="M1958" t="s">
        <v>122</v>
      </c>
      <c r="O1958" s="2">
        <v>44754</v>
      </c>
      <c r="P1958">
        <v>31</v>
      </c>
      <c r="Q1958">
        <v>12</v>
      </c>
      <c r="R1958" s="2">
        <v>46295</v>
      </c>
      <c r="S1958" s="2">
        <v>45657</v>
      </c>
      <c r="T1958" t="s">
        <v>151</v>
      </c>
      <c r="U1958" s="2">
        <v>45147</v>
      </c>
      <c r="W1958">
        <v>1</v>
      </c>
      <c r="X1958">
        <v>1</v>
      </c>
      <c r="Y1958">
        <v>0</v>
      </c>
      <c r="Z1958">
        <v>0</v>
      </c>
      <c r="AA1958" t="s">
        <v>221</v>
      </c>
      <c r="AE1958">
        <v>0</v>
      </c>
      <c r="AF1958">
        <v>0</v>
      </c>
      <c r="AG1958" t="s">
        <v>16076</v>
      </c>
      <c r="BB1958" s="2">
        <v>46282</v>
      </c>
      <c r="BC1958" s="2">
        <v>45903</v>
      </c>
      <c r="BD1958" t="s">
        <v>126</v>
      </c>
      <c r="BE1958" t="s">
        <v>179</v>
      </c>
      <c r="BF1958" t="s">
        <v>126</v>
      </c>
      <c r="BG1958" t="s">
        <v>16077</v>
      </c>
      <c r="BH1958" t="s">
        <v>16078</v>
      </c>
      <c r="BI1958">
        <v>1</v>
      </c>
      <c r="BJ1958">
        <v>14228837</v>
      </c>
      <c r="BK1958" t="s">
        <v>2148</v>
      </c>
      <c r="BM1958" t="s">
        <v>131</v>
      </c>
      <c r="BN1958" t="s">
        <v>184</v>
      </c>
      <c r="BO1958" t="s">
        <v>2144</v>
      </c>
      <c r="BP1958">
        <v>1</v>
      </c>
      <c r="BQ1958" t="s">
        <v>16079</v>
      </c>
      <c r="BW1958" t="s">
        <v>135</v>
      </c>
      <c r="BX1958" t="s">
        <v>16080</v>
      </c>
      <c r="BY1958" t="s">
        <v>16081</v>
      </c>
      <c r="BZ1958" t="s">
        <v>253</v>
      </c>
      <c r="CA1958" s="2">
        <v>44754</v>
      </c>
      <c r="CB1958" t="s">
        <v>166</v>
      </c>
      <c r="CC1958">
        <v>8</v>
      </c>
      <c r="CD1958">
        <v>1971</v>
      </c>
      <c r="CK1958" t="s">
        <v>16082</v>
      </c>
      <c r="CL1958" t="s">
        <v>12329</v>
      </c>
      <c r="CM1958" t="s">
        <v>16083</v>
      </c>
      <c r="CO1958" t="s">
        <v>170</v>
      </c>
      <c r="CS1958" s="2">
        <v>45227</v>
      </c>
      <c r="DI1958" t="s">
        <v>126</v>
      </c>
      <c r="DJ1958" t="s">
        <v>179</v>
      </c>
    </row>
    <row r="1959" spans="1:114" x14ac:dyDescent="0.25">
      <c r="A1959" t="s">
        <v>17378</v>
      </c>
      <c r="B1959">
        <v>13631323</v>
      </c>
      <c r="E1959" t="s">
        <v>17379</v>
      </c>
      <c r="F1959" t="s">
        <v>17380</v>
      </c>
      <c r="G1959" t="s">
        <v>174</v>
      </c>
      <c r="I1959" t="s">
        <v>118</v>
      </c>
      <c r="J1959" t="s">
        <v>17381</v>
      </c>
      <c r="K1959" t="s">
        <v>120</v>
      </c>
      <c r="L1959" t="s">
        <v>121</v>
      </c>
      <c r="M1959" t="s">
        <v>122</v>
      </c>
      <c r="O1959" s="2">
        <v>44459</v>
      </c>
      <c r="P1959">
        <v>30</v>
      </c>
      <c r="Q1959">
        <v>9</v>
      </c>
      <c r="R1959" s="2">
        <v>46203</v>
      </c>
      <c r="S1959" s="2">
        <v>45565</v>
      </c>
      <c r="T1959" t="s">
        <v>123</v>
      </c>
      <c r="U1959" s="2">
        <v>44852</v>
      </c>
      <c r="W1959">
        <v>0</v>
      </c>
      <c r="X1959">
        <v>0</v>
      </c>
      <c r="Y1959">
        <v>0</v>
      </c>
      <c r="Z1959">
        <v>0</v>
      </c>
      <c r="AA1959" t="s">
        <v>1014</v>
      </c>
      <c r="AE1959">
        <v>0</v>
      </c>
      <c r="AF1959">
        <v>0</v>
      </c>
      <c r="AG1959" t="s">
        <v>17382</v>
      </c>
      <c r="BB1959" s="2">
        <v>46298</v>
      </c>
      <c r="BC1959" s="2">
        <v>45919</v>
      </c>
      <c r="BD1959" t="s">
        <v>126</v>
      </c>
      <c r="BE1959" t="s">
        <v>179</v>
      </c>
      <c r="BF1959" t="s">
        <v>126</v>
      </c>
      <c r="BG1959" t="s">
        <v>17383</v>
      </c>
      <c r="BH1959" t="s">
        <v>17384</v>
      </c>
      <c r="BI1959">
        <v>1</v>
      </c>
      <c r="BJ1959">
        <v>13631323</v>
      </c>
      <c r="BK1959" t="s">
        <v>17385</v>
      </c>
      <c r="BM1959" t="s">
        <v>131</v>
      </c>
      <c r="BN1959" t="s">
        <v>184</v>
      </c>
      <c r="BO1959" t="s">
        <v>17381</v>
      </c>
      <c r="BP1959" t="s">
        <v>17386</v>
      </c>
      <c r="BQ1959" t="s">
        <v>17387</v>
      </c>
      <c r="BW1959" t="s">
        <v>135</v>
      </c>
      <c r="BX1959" t="s">
        <v>17388</v>
      </c>
      <c r="BY1959" t="s">
        <v>17389</v>
      </c>
      <c r="BZ1959" t="s">
        <v>208</v>
      </c>
      <c r="CA1959" s="2">
        <v>44459</v>
      </c>
      <c r="CB1959" t="s">
        <v>131</v>
      </c>
      <c r="CC1959">
        <v>12</v>
      </c>
      <c r="CD1959">
        <v>1985</v>
      </c>
      <c r="CK1959" t="s">
        <v>17390</v>
      </c>
      <c r="CM1959" t="s">
        <v>17391</v>
      </c>
      <c r="CN1959" t="s">
        <v>141</v>
      </c>
      <c r="CO1959" t="s">
        <v>142</v>
      </c>
      <c r="CQ1959" t="s">
        <v>2449</v>
      </c>
      <c r="CR1959" t="s">
        <v>7490</v>
      </c>
      <c r="DI1959" t="s">
        <v>126</v>
      </c>
      <c r="DJ1959" t="s">
        <v>179</v>
      </c>
    </row>
    <row r="1960" spans="1:114" x14ac:dyDescent="0.25">
      <c r="A1960" t="s">
        <v>25828</v>
      </c>
      <c r="B1960">
        <v>14019574</v>
      </c>
      <c r="E1960" t="s">
        <v>2143</v>
      </c>
      <c r="G1960" t="s">
        <v>174</v>
      </c>
      <c r="I1960" t="s">
        <v>118</v>
      </c>
      <c r="J1960" t="s">
        <v>2144</v>
      </c>
      <c r="K1960" t="s">
        <v>120</v>
      </c>
      <c r="L1960" t="s">
        <v>121</v>
      </c>
      <c r="M1960" t="s">
        <v>122</v>
      </c>
      <c r="O1960" s="2">
        <v>44652</v>
      </c>
      <c r="P1960">
        <v>31</v>
      </c>
      <c r="Q1960">
        <v>12</v>
      </c>
      <c r="R1960" s="2">
        <v>46295</v>
      </c>
      <c r="S1960" s="2">
        <v>45657</v>
      </c>
      <c r="T1960" t="s">
        <v>151</v>
      </c>
      <c r="U1960" s="2">
        <v>45045</v>
      </c>
      <c r="W1960">
        <v>1</v>
      </c>
      <c r="X1960">
        <v>1</v>
      </c>
      <c r="Y1960">
        <v>0</v>
      </c>
      <c r="Z1960">
        <v>0</v>
      </c>
      <c r="AA1960" t="s">
        <v>221</v>
      </c>
      <c r="AE1960">
        <v>0</v>
      </c>
      <c r="AF1960">
        <v>0</v>
      </c>
      <c r="AG1960" t="s">
        <v>25829</v>
      </c>
      <c r="BB1960" s="2">
        <v>46046</v>
      </c>
      <c r="BC1960" s="2">
        <v>45667</v>
      </c>
      <c r="BD1960" t="s">
        <v>126</v>
      </c>
      <c r="BE1960" t="s">
        <v>179</v>
      </c>
      <c r="BF1960" t="s">
        <v>126</v>
      </c>
      <c r="BG1960" t="s">
        <v>25830</v>
      </c>
      <c r="BH1960" t="s">
        <v>25831</v>
      </c>
      <c r="BI1960">
        <v>1</v>
      </c>
      <c r="BJ1960">
        <v>14019574</v>
      </c>
      <c r="BK1960" t="s">
        <v>2148</v>
      </c>
      <c r="BM1960" t="s">
        <v>131</v>
      </c>
      <c r="BN1960" t="s">
        <v>184</v>
      </c>
      <c r="BO1960" t="s">
        <v>2144</v>
      </c>
      <c r="BP1960">
        <v>1</v>
      </c>
      <c r="BQ1960" t="s">
        <v>25832</v>
      </c>
      <c r="BW1960" t="s">
        <v>135</v>
      </c>
      <c r="BX1960" t="s">
        <v>25833</v>
      </c>
      <c r="BY1960" t="s">
        <v>25834</v>
      </c>
      <c r="BZ1960" t="s">
        <v>253</v>
      </c>
      <c r="CA1960" s="2">
        <v>44652</v>
      </c>
      <c r="CB1960" t="s">
        <v>166</v>
      </c>
      <c r="CC1960">
        <v>5</v>
      </c>
      <c r="CD1960">
        <v>1981</v>
      </c>
      <c r="CK1960" t="s">
        <v>25835</v>
      </c>
      <c r="CL1960" t="s">
        <v>4907</v>
      </c>
      <c r="CM1960" t="s">
        <v>25836</v>
      </c>
      <c r="CO1960" t="s">
        <v>11231</v>
      </c>
      <c r="CQ1960" t="s">
        <v>1694</v>
      </c>
      <c r="CR1960" t="s">
        <v>1695</v>
      </c>
      <c r="DI1960" t="s">
        <v>126</v>
      </c>
      <c r="DJ1960" t="s">
        <v>179</v>
      </c>
    </row>
    <row r="1961" spans="1:114" x14ac:dyDescent="0.25">
      <c r="A1961" t="s">
        <v>36096</v>
      </c>
      <c r="B1961">
        <v>16030338</v>
      </c>
      <c r="E1961" t="s">
        <v>36097</v>
      </c>
      <c r="F1961" t="s">
        <v>11534</v>
      </c>
      <c r="G1961" t="s">
        <v>3201</v>
      </c>
      <c r="I1961" t="s">
        <v>219</v>
      </c>
      <c r="J1961" t="s">
        <v>10211</v>
      </c>
      <c r="K1961" t="s">
        <v>120</v>
      </c>
      <c r="L1961" t="s">
        <v>360</v>
      </c>
      <c r="M1961" t="s">
        <v>122</v>
      </c>
      <c r="O1961" s="2">
        <v>45586</v>
      </c>
      <c r="P1961">
        <v>31</v>
      </c>
      <c r="Q1961">
        <v>10</v>
      </c>
      <c r="R1961" s="2">
        <v>46224</v>
      </c>
      <c r="T1961" t="s">
        <v>2335</v>
      </c>
      <c r="U1961" s="2">
        <v>45979</v>
      </c>
      <c r="W1961">
        <v>0</v>
      </c>
      <c r="X1961">
        <v>0</v>
      </c>
      <c r="Y1961">
        <v>0</v>
      </c>
      <c r="Z1961">
        <v>0</v>
      </c>
      <c r="AA1961" t="s">
        <v>4817</v>
      </c>
      <c r="AB1961" t="s">
        <v>361</v>
      </c>
      <c r="AC1961" t="s">
        <v>1113</v>
      </c>
      <c r="AE1961">
        <v>0</v>
      </c>
      <c r="AF1961">
        <v>0</v>
      </c>
      <c r="AG1961" t="s">
        <v>36098</v>
      </c>
      <c r="BB1961" s="2">
        <v>45964</v>
      </c>
      <c r="BD1961" t="s">
        <v>126</v>
      </c>
      <c r="BE1961" t="s">
        <v>715</v>
      </c>
      <c r="BF1961" t="s">
        <v>126</v>
      </c>
      <c r="BG1961" t="s">
        <v>36099</v>
      </c>
      <c r="BH1961" t="s">
        <v>36100</v>
      </c>
      <c r="BI1961">
        <v>1</v>
      </c>
      <c r="BJ1961">
        <v>16030338</v>
      </c>
      <c r="BK1961" t="s">
        <v>35158</v>
      </c>
      <c r="BL1961" t="s">
        <v>29346</v>
      </c>
      <c r="BM1961" t="s">
        <v>122</v>
      </c>
      <c r="BN1961" t="s">
        <v>4616</v>
      </c>
      <c r="BO1961" t="s">
        <v>10211</v>
      </c>
      <c r="BP1961" t="s">
        <v>36101</v>
      </c>
      <c r="BQ1961" t="s">
        <v>36102</v>
      </c>
      <c r="BW1961" t="s">
        <v>135</v>
      </c>
      <c r="BX1961" t="s">
        <v>36103</v>
      </c>
      <c r="BY1961" t="s">
        <v>36104</v>
      </c>
      <c r="BZ1961" t="s">
        <v>253</v>
      </c>
      <c r="CA1961" s="2">
        <v>45586</v>
      </c>
      <c r="CB1961" t="s">
        <v>166</v>
      </c>
      <c r="CC1961">
        <v>3</v>
      </c>
      <c r="CD1961">
        <v>2003</v>
      </c>
      <c r="CK1961" t="s">
        <v>36105</v>
      </c>
      <c r="CL1961" t="s">
        <v>36106</v>
      </c>
      <c r="CM1961" t="s">
        <v>36107</v>
      </c>
      <c r="CN1961" t="s">
        <v>169</v>
      </c>
      <c r="CO1961" t="s">
        <v>2315</v>
      </c>
      <c r="CQ1961" t="s">
        <v>1200</v>
      </c>
      <c r="CR1961" t="s">
        <v>3515</v>
      </c>
      <c r="DI1961" t="s">
        <v>126</v>
      </c>
      <c r="DJ1961" t="s">
        <v>715</v>
      </c>
    </row>
    <row r="1962" spans="1:114" x14ac:dyDescent="0.25">
      <c r="A1962" t="s">
        <v>36434</v>
      </c>
      <c r="B1962">
        <v>16059805</v>
      </c>
      <c r="E1962" t="s">
        <v>36097</v>
      </c>
      <c r="F1962" t="s">
        <v>11534</v>
      </c>
      <c r="G1962" t="s">
        <v>3201</v>
      </c>
      <c r="I1962" t="s">
        <v>219</v>
      </c>
      <c r="J1962" t="s">
        <v>10211</v>
      </c>
      <c r="K1962" t="s">
        <v>120</v>
      </c>
      <c r="L1962" t="s">
        <v>121</v>
      </c>
      <c r="M1962" t="s">
        <v>122</v>
      </c>
      <c r="O1962" s="2">
        <v>45600</v>
      </c>
      <c r="P1962">
        <v>30</v>
      </c>
      <c r="Q1962">
        <v>11</v>
      </c>
      <c r="R1962" s="2">
        <v>46238</v>
      </c>
      <c r="T1962" t="s">
        <v>2335</v>
      </c>
      <c r="U1962" s="2">
        <v>45993</v>
      </c>
      <c r="W1962">
        <v>0</v>
      </c>
      <c r="X1962">
        <v>0</v>
      </c>
      <c r="Y1962">
        <v>0</v>
      </c>
      <c r="Z1962">
        <v>0</v>
      </c>
      <c r="AA1962" t="s">
        <v>4817</v>
      </c>
      <c r="AB1962" t="s">
        <v>361</v>
      </c>
      <c r="AC1962" t="s">
        <v>1113</v>
      </c>
      <c r="AE1962">
        <v>0</v>
      </c>
      <c r="AF1962">
        <v>0</v>
      </c>
      <c r="AG1962" t="s">
        <v>36435</v>
      </c>
      <c r="BB1962" s="2">
        <v>45978</v>
      </c>
      <c r="BD1962" t="s">
        <v>126</v>
      </c>
      <c r="BE1962" t="s">
        <v>715</v>
      </c>
      <c r="BF1962" t="s">
        <v>126</v>
      </c>
      <c r="BG1962" t="s">
        <v>36436</v>
      </c>
      <c r="BH1962" t="s">
        <v>36100</v>
      </c>
      <c r="BI1962">
        <v>1</v>
      </c>
      <c r="BJ1962">
        <v>16059805</v>
      </c>
      <c r="BK1962" t="s">
        <v>35158</v>
      </c>
      <c r="BL1962" t="s">
        <v>29346</v>
      </c>
      <c r="BM1962" t="s">
        <v>122</v>
      </c>
      <c r="BN1962" t="s">
        <v>4616</v>
      </c>
      <c r="BO1962" t="s">
        <v>10211</v>
      </c>
      <c r="BP1962" t="s">
        <v>36101</v>
      </c>
      <c r="BQ1962" t="s">
        <v>36437</v>
      </c>
      <c r="BW1962" t="s">
        <v>135</v>
      </c>
      <c r="BX1962" t="s">
        <v>36438</v>
      </c>
      <c r="BY1962" t="s">
        <v>36104</v>
      </c>
      <c r="BZ1962" t="s">
        <v>289</v>
      </c>
      <c r="CA1962" s="2">
        <v>45600</v>
      </c>
      <c r="CB1962" t="s">
        <v>166</v>
      </c>
      <c r="CC1962">
        <v>3</v>
      </c>
      <c r="CD1962">
        <v>2003</v>
      </c>
      <c r="CK1962" t="s">
        <v>36105</v>
      </c>
      <c r="CL1962" t="s">
        <v>36106</v>
      </c>
      <c r="CM1962" t="s">
        <v>36107</v>
      </c>
      <c r="CN1962" t="s">
        <v>169</v>
      </c>
      <c r="CO1962" t="s">
        <v>2315</v>
      </c>
      <c r="CQ1962" t="s">
        <v>2133</v>
      </c>
      <c r="CR1962" t="s">
        <v>2134</v>
      </c>
      <c r="DI1962" t="s">
        <v>126</v>
      </c>
      <c r="DJ1962" t="s">
        <v>715</v>
      </c>
    </row>
    <row r="1963" spans="1:114" x14ac:dyDescent="0.25">
      <c r="A1963" t="s">
        <v>7457</v>
      </c>
      <c r="B1963">
        <v>12475976</v>
      </c>
      <c r="E1963" t="s">
        <v>7458</v>
      </c>
      <c r="G1963" t="s">
        <v>5438</v>
      </c>
      <c r="I1963" t="s">
        <v>118</v>
      </c>
      <c r="J1963" t="s">
        <v>7459</v>
      </c>
      <c r="K1963" t="s">
        <v>120</v>
      </c>
      <c r="L1963" t="s">
        <v>121</v>
      </c>
      <c r="M1963" t="s">
        <v>122</v>
      </c>
      <c r="O1963" s="2">
        <v>43882</v>
      </c>
      <c r="P1963">
        <v>29</v>
      </c>
      <c r="Q1963">
        <v>2</v>
      </c>
      <c r="R1963" s="2">
        <v>46356</v>
      </c>
      <c r="S1963" s="2">
        <v>45716</v>
      </c>
      <c r="T1963" t="s">
        <v>151</v>
      </c>
      <c r="U1963" s="2">
        <v>44276</v>
      </c>
      <c r="W1963">
        <v>0</v>
      </c>
      <c r="X1963">
        <v>0</v>
      </c>
      <c r="Y1963">
        <v>0</v>
      </c>
      <c r="Z1963">
        <v>0</v>
      </c>
      <c r="AA1963" t="s">
        <v>1776</v>
      </c>
      <c r="AB1963" t="s">
        <v>5546</v>
      </c>
      <c r="AE1963">
        <v>0</v>
      </c>
      <c r="AF1963">
        <v>0</v>
      </c>
      <c r="AG1963" t="s">
        <v>7460</v>
      </c>
      <c r="AH1963" s="2">
        <v>44137</v>
      </c>
      <c r="AI1963" t="s">
        <v>7461</v>
      </c>
      <c r="BB1963" s="2">
        <v>46087</v>
      </c>
      <c r="BC1963" s="2">
        <v>45708</v>
      </c>
      <c r="BD1963" t="s">
        <v>126</v>
      </c>
      <c r="BE1963" t="s">
        <v>1207</v>
      </c>
      <c r="BF1963" t="s">
        <v>126</v>
      </c>
      <c r="BG1963" t="s">
        <v>7462</v>
      </c>
      <c r="BH1963" t="s">
        <v>7463</v>
      </c>
      <c r="BI1963">
        <v>1</v>
      </c>
      <c r="BJ1963">
        <v>12475976</v>
      </c>
      <c r="BK1963" t="s">
        <v>7464</v>
      </c>
      <c r="BL1963" t="s">
        <v>7465</v>
      </c>
      <c r="BM1963" t="s">
        <v>131</v>
      </c>
      <c r="BN1963" t="s">
        <v>7466</v>
      </c>
      <c r="BO1963" t="s">
        <v>7467</v>
      </c>
      <c r="BP1963" t="s">
        <v>7468</v>
      </c>
      <c r="BQ1963" t="s">
        <v>7469</v>
      </c>
      <c r="BW1963" t="s">
        <v>135</v>
      </c>
      <c r="BX1963" t="s">
        <v>7470</v>
      </c>
      <c r="BY1963" t="s">
        <v>7471</v>
      </c>
      <c r="BZ1963" t="s">
        <v>372</v>
      </c>
      <c r="CA1963" s="2">
        <v>43921</v>
      </c>
      <c r="CB1963" t="s">
        <v>131</v>
      </c>
      <c r="CC1963">
        <v>7</v>
      </c>
      <c r="CD1963">
        <v>1978</v>
      </c>
      <c r="CK1963" t="s">
        <v>7472</v>
      </c>
      <c r="CM1963" t="s">
        <v>7473</v>
      </c>
      <c r="CN1963" t="s">
        <v>141</v>
      </c>
      <c r="CO1963" t="s">
        <v>142</v>
      </c>
      <c r="CP1963" t="s">
        <v>811</v>
      </c>
      <c r="CQ1963" t="s">
        <v>2196</v>
      </c>
      <c r="CR1963" t="s">
        <v>725</v>
      </c>
      <c r="DI1963" t="s">
        <v>126</v>
      </c>
      <c r="DJ1963" t="s">
        <v>811</v>
      </c>
    </row>
    <row r="1964" spans="1:114" x14ac:dyDescent="0.25">
      <c r="A1964" t="s">
        <v>16689</v>
      </c>
      <c r="B1964" s="1" t="s">
        <v>16690</v>
      </c>
      <c r="E1964" t="s">
        <v>16691</v>
      </c>
      <c r="F1964" t="s">
        <v>16692</v>
      </c>
      <c r="G1964" t="s">
        <v>16693</v>
      </c>
      <c r="H1964" t="s">
        <v>2002</v>
      </c>
      <c r="I1964" t="s">
        <v>118</v>
      </c>
      <c r="J1964" t="s">
        <v>7467</v>
      </c>
      <c r="K1964" t="s">
        <v>120</v>
      </c>
      <c r="L1964" t="s">
        <v>121</v>
      </c>
      <c r="M1964" t="s">
        <v>122</v>
      </c>
      <c r="O1964" s="2">
        <v>41305</v>
      </c>
      <c r="P1964">
        <v>30</v>
      </c>
      <c r="Q1964">
        <v>1</v>
      </c>
      <c r="R1964" s="2">
        <v>46325</v>
      </c>
      <c r="S1964" s="2">
        <v>45688</v>
      </c>
      <c r="T1964" t="s">
        <v>151</v>
      </c>
      <c r="U1964" s="2">
        <v>42794</v>
      </c>
      <c r="V1964" s="2">
        <v>42400</v>
      </c>
      <c r="W1964">
        <v>1</v>
      </c>
      <c r="X1964">
        <v>1</v>
      </c>
      <c r="Y1964">
        <v>0</v>
      </c>
      <c r="Z1964">
        <v>0</v>
      </c>
      <c r="AA1964" t="s">
        <v>12580</v>
      </c>
      <c r="AE1964">
        <v>0</v>
      </c>
      <c r="AF1964">
        <v>0</v>
      </c>
      <c r="AG1964" t="s">
        <v>16694</v>
      </c>
      <c r="BB1964" s="2">
        <v>46067</v>
      </c>
      <c r="BC1964" s="2">
        <v>45688</v>
      </c>
      <c r="BD1964" t="s">
        <v>126</v>
      </c>
      <c r="BE1964" t="s">
        <v>811</v>
      </c>
      <c r="BF1964" t="s">
        <v>126</v>
      </c>
      <c r="BG1964" t="s">
        <v>16695</v>
      </c>
      <c r="BH1964" t="s">
        <v>7463</v>
      </c>
      <c r="BI1964">
        <v>1</v>
      </c>
      <c r="BJ1964" s="1" t="s">
        <v>16690</v>
      </c>
      <c r="BK1964" t="s">
        <v>7464</v>
      </c>
      <c r="BL1964" t="s">
        <v>7465</v>
      </c>
      <c r="BM1964" t="s">
        <v>131</v>
      </c>
      <c r="BN1964" t="s">
        <v>16696</v>
      </c>
      <c r="BO1964" t="s">
        <v>7467</v>
      </c>
      <c r="BP1964" t="s">
        <v>16697</v>
      </c>
      <c r="BQ1964" t="s">
        <v>16698</v>
      </c>
      <c r="BW1964" t="s">
        <v>135</v>
      </c>
      <c r="BX1964" t="s">
        <v>16699</v>
      </c>
      <c r="BY1964" t="s">
        <v>7471</v>
      </c>
      <c r="BZ1964" t="s">
        <v>165</v>
      </c>
      <c r="CA1964" s="2">
        <v>42466</v>
      </c>
      <c r="CB1964" t="s">
        <v>131</v>
      </c>
      <c r="CC1964">
        <v>7</v>
      </c>
      <c r="CD1964">
        <v>1978</v>
      </c>
      <c r="CK1964" t="s">
        <v>7472</v>
      </c>
      <c r="CM1964" t="s">
        <v>7473</v>
      </c>
      <c r="CN1964" t="s">
        <v>141</v>
      </c>
      <c r="CO1964" t="s">
        <v>142</v>
      </c>
      <c r="CP1964" t="s">
        <v>1016</v>
      </c>
      <c r="CQ1964" t="s">
        <v>1840</v>
      </c>
      <c r="CR1964" t="s">
        <v>1841</v>
      </c>
      <c r="DI1964" t="s">
        <v>126</v>
      </c>
      <c r="DJ1964" t="s">
        <v>811</v>
      </c>
    </row>
    <row r="1965" spans="1:114" x14ac:dyDescent="0.25">
      <c r="A1965" t="s">
        <v>42263</v>
      </c>
      <c r="B1965">
        <v>15793832</v>
      </c>
      <c r="E1965" t="s">
        <v>42264</v>
      </c>
      <c r="G1965" t="s">
        <v>42265</v>
      </c>
      <c r="H1965" t="s">
        <v>1149</v>
      </c>
      <c r="I1965" t="s">
        <v>219</v>
      </c>
      <c r="J1965" t="s">
        <v>42266</v>
      </c>
      <c r="K1965" t="s">
        <v>120</v>
      </c>
      <c r="L1965" t="s">
        <v>121</v>
      </c>
      <c r="M1965" t="s">
        <v>122</v>
      </c>
      <c r="O1965" s="2">
        <v>45464</v>
      </c>
      <c r="P1965">
        <v>30</v>
      </c>
      <c r="Q1965">
        <v>6</v>
      </c>
      <c r="R1965" s="2">
        <v>46102</v>
      </c>
      <c r="T1965" t="s">
        <v>2335</v>
      </c>
      <c r="U1965" s="2">
        <v>45857</v>
      </c>
      <c r="W1965">
        <v>0</v>
      </c>
      <c r="X1965">
        <v>0</v>
      </c>
      <c r="Y1965">
        <v>0</v>
      </c>
      <c r="Z1965">
        <v>0</v>
      </c>
      <c r="AA1965" t="s">
        <v>3727</v>
      </c>
      <c r="AE1965">
        <v>0</v>
      </c>
      <c r="AF1965">
        <v>0</v>
      </c>
      <c r="AG1965" t="s">
        <v>42267</v>
      </c>
      <c r="AH1965" s="2">
        <v>45629</v>
      </c>
      <c r="AI1965" t="s">
        <v>42268</v>
      </c>
      <c r="BB1965" s="2">
        <v>46269</v>
      </c>
      <c r="BC1965" s="2">
        <v>45890</v>
      </c>
      <c r="BD1965" t="s">
        <v>126</v>
      </c>
      <c r="BE1965" t="s">
        <v>1162</v>
      </c>
      <c r="BF1965" t="s">
        <v>126</v>
      </c>
      <c r="BG1965" t="s">
        <v>42269</v>
      </c>
      <c r="BH1965" t="s">
        <v>42270</v>
      </c>
      <c r="BI1965">
        <v>1</v>
      </c>
      <c r="BJ1965">
        <v>15793832</v>
      </c>
      <c r="BM1965" t="s">
        <v>122</v>
      </c>
      <c r="BN1965" t="s">
        <v>42271</v>
      </c>
      <c r="BO1965" t="s">
        <v>42266</v>
      </c>
      <c r="BP1965" t="s">
        <v>42272</v>
      </c>
      <c r="BQ1965" t="s">
        <v>42273</v>
      </c>
      <c r="BW1965" t="s">
        <v>135</v>
      </c>
      <c r="BX1965" t="s">
        <v>42274</v>
      </c>
      <c r="BY1965" t="s">
        <v>42275</v>
      </c>
      <c r="BZ1965" t="s">
        <v>165</v>
      </c>
      <c r="CA1965" s="2">
        <v>45839</v>
      </c>
      <c r="CB1965" t="s">
        <v>122</v>
      </c>
      <c r="CC1965">
        <v>4</v>
      </c>
      <c r="CD1965">
        <v>1986</v>
      </c>
      <c r="CK1965" t="s">
        <v>42276</v>
      </c>
      <c r="CM1965" t="s">
        <v>42277</v>
      </c>
      <c r="CN1965" t="s">
        <v>169</v>
      </c>
      <c r="CO1965" t="s">
        <v>142</v>
      </c>
      <c r="CP1965" t="s">
        <v>1162</v>
      </c>
      <c r="CQ1965" t="s">
        <v>2332</v>
      </c>
      <c r="CR1965" t="s">
        <v>6180</v>
      </c>
      <c r="DI1965" t="s">
        <v>126</v>
      </c>
      <c r="DJ1965" t="s">
        <v>1162</v>
      </c>
    </row>
    <row r="1966" spans="1:114" x14ac:dyDescent="0.25">
      <c r="A1966" t="s">
        <v>42594</v>
      </c>
      <c r="B1966">
        <v>16710103</v>
      </c>
      <c r="E1966" t="s">
        <v>42595</v>
      </c>
      <c r="F1966" t="s">
        <v>12912</v>
      </c>
      <c r="G1966" t="s">
        <v>7215</v>
      </c>
      <c r="I1966" t="s">
        <v>118</v>
      </c>
      <c r="J1966" t="s">
        <v>42596</v>
      </c>
      <c r="K1966" t="s">
        <v>120</v>
      </c>
      <c r="L1966" t="s">
        <v>121</v>
      </c>
      <c r="M1966" t="s">
        <v>122</v>
      </c>
      <c r="O1966" s="2">
        <v>45911</v>
      </c>
      <c r="P1966">
        <v>30</v>
      </c>
      <c r="Q1966">
        <v>9</v>
      </c>
      <c r="R1966" s="2">
        <v>46549</v>
      </c>
      <c r="T1966" t="s">
        <v>2335</v>
      </c>
      <c r="U1966" s="2">
        <v>46304</v>
      </c>
      <c r="W1966">
        <v>0</v>
      </c>
      <c r="X1966">
        <v>0</v>
      </c>
      <c r="Y1966">
        <v>0</v>
      </c>
      <c r="Z1966">
        <v>0</v>
      </c>
      <c r="AA1966" t="s">
        <v>1186</v>
      </c>
      <c r="AE1966">
        <v>0</v>
      </c>
      <c r="AF1966">
        <v>0</v>
      </c>
      <c r="AG1966" t="s">
        <v>42597</v>
      </c>
      <c r="AH1966" s="2">
        <v>45931</v>
      </c>
      <c r="AI1966" t="s">
        <v>42598</v>
      </c>
      <c r="BB1966" s="2">
        <v>46289</v>
      </c>
      <c r="BD1966" t="s">
        <v>126</v>
      </c>
      <c r="BE1966" t="s">
        <v>1285</v>
      </c>
      <c r="BF1966" t="s">
        <v>126</v>
      </c>
      <c r="BG1966" t="s">
        <v>42599</v>
      </c>
      <c r="BH1966" t="s">
        <v>42600</v>
      </c>
      <c r="BI1966">
        <v>1</v>
      </c>
      <c r="BJ1966">
        <v>16710103</v>
      </c>
      <c r="BK1966" t="s">
        <v>42601</v>
      </c>
      <c r="BL1966" t="s">
        <v>12919</v>
      </c>
      <c r="BM1966" t="s">
        <v>131</v>
      </c>
      <c r="BN1966" t="s">
        <v>7221</v>
      </c>
      <c r="BO1966" t="s">
        <v>42596</v>
      </c>
      <c r="BP1966">
        <v>88</v>
      </c>
      <c r="BQ1966" t="s">
        <v>42602</v>
      </c>
      <c r="BW1966" t="s">
        <v>135</v>
      </c>
      <c r="BX1966" t="s">
        <v>42603</v>
      </c>
      <c r="BY1966" t="s">
        <v>42604</v>
      </c>
      <c r="BZ1966" t="s">
        <v>253</v>
      </c>
      <c r="CA1966" s="2">
        <v>45911</v>
      </c>
      <c r="CB1966" t="s">
        <v>131</v>
      </c>
      <c r="CC1966">
        <v>4</v>
      </c>
      <c r="CD1966">
        <v>1988</v>
      </c>
      <c r="CK1966" t="s">
        <v>42605</v>
      </c>
      <c r="CM1966" t="s">
        <v>42606</v>
      </c>
      <c r="CN1966" t="s">
        <v>141</v>
      </c>
      <c r="CO1966" t="s">
        <v>142</v>
      </c>
      <c r="CQ1966" t="s">
        <v>4389</v>
      </c>
      <c r="CR1966" t="s">
        <v>7635</v>
      </c>
      <c r="DI1966" t="s">
        <v>126</v>
      </c>
      <c r="DJ1966" t="s">
        <v>1285</v>
      </c>
    </row>
    <row r="1967" spans="1:114" x14ac:dyDescent="0.25">
      <c r="A1967" t="s">
        <v>11755</v>
      </c>
      <c r="B1967">
        <v>11851604</v>
      </c>
      <c r="E1967" t="s">
        <v>11756</v>
      </c>
      <c r="F1967" t="s">
        <v>11757</v>
      </c>
      <c r="G1967" t="s">
        <v>5937</v>
      </c>
      <c r="I1967" t="s">
        <v>118</v>
      </c>
      <c r="J1967" t="s">
        <v>11758</v>
      </c>
      <c r="K1967" t="s">
        <v>120</v>
      </c>
      <c r="L1967" t="s">
        <v>121</v>
      </c>
      <c r="M1967" t="s">
        <v>122</v>
      </c>
      <c r="O1967" s="2">
        <v>43524</v>
      </c>
      <c r="P1967">
        <v>31</v>
      </c>
      <c r="Q1967">
        <v>8</v>
      </c>
      <c r="R1967" s="2">
        <v>46173</v>
      </c>
      <c r="S1967" s="2">
        <v>45535</v>
      </c>
      <c r="T1967" t="s">
        <v>151</v>
      </c>
      <c r="U1967" s="2">
        <v>43917</v>
      </c>
      <c r="W1967">
        <v>0</v>
      </c>
      <c r="X1967">
        <v>0</v>
      </c>
      <c r="Y1967">
        <v>0</v>
      </c>
      <c r="Z1967">
        <v>0</v>
      </c>
      <c r="AA1967" t="s">
        <v>1757</v>
      </c>
      <c r="AE1967">
        <v>0</v>
      </c>
      <c r="AF1967">
        <v>0</v>
      </c>
      <c r="AG1967" t="s">
        <v>11759</v>
      </c>
      <c r="BB1967" s="2">
        <v>46048</v>
      </c>
      <c r="BC1967" s="2">
        <v>45669</v>
      </c>
      <c r="BD1967" t="s">
        <v>126</v>
      </c>
      <c r="BE1967" t="s">
        <v>179</v>
      </c>
      <c r="BF1967" t="s">
        <v>126</v>
      </c>
      <c r="BG1967" t="s">
        <v>11760</v>
      </c>
      <c r="BH1967" t="s">
        <v>11761</v>
      </c>
      <c r="BI1967">
        <v>1</v>
      </c>
      <c r="BJ1967">
        <v>11851604</v>
      </c>
      <c r="BK1967" t="s">
        <v>11762</v>
      </c>
      <c r="BM1967" t="s">
        <v>131</v>
      </c>
      <c r="BN1967" t="s">
        <v>5944</v>
      </c>
      <c r="BO1967" t="s">
        <v>11758</v>
      </c>
      <c r="BP1967" t="s">
        <v>11763</v>
      </c>
      <c r="BQ1967" t="s">
        <v>11764</v>
      </c>
      <c r="BW1967" t="s">
        <v>135</v>
      </c>
      <c r="BX1967" t="s">
        <v>11765</v>
      </c>
      <c r="BY1967" t="s">
        <v>11766</v>
      </c>
      <c r="BZ1967" t="s">
        <v>165</v>
      </c>
      <c r="CA1967" s="2">
        <v>43524</v>
      </c>
      <c r="CB1967" t="s">
        <v>122</v>
      </c>
      <c r="CC1967">
        <v>1</v>
      </c>
      <c r="CD1967">
        <v>1960</v>
      </c>
      <c r="CK1967" t="s">
        <v>11767</v>
      </c>
      <c r="CM1967" t="s">
        <v>11768</v>
      </c>
      <c r="CN1967" t="s">
        <v>141</v>
      </c>
      <c r="CO1967" t="s">
        <v>142</v>
      </c>
      <c r="CQ1967" t="s">
        <v>4361</v>
      </c>
      <c r="CR1967" t="s">
        <v>4362</v>
      </c>
      <c r="DI1967" t="s">
        <v>126</v>
      </c>
      <c r="DJ1967" t="s">
        <v>179</v>
      </c>
    </row>
    <row r="1968" spans="1:114" x14ac:dyDescent="0.25">
      <c r="A1968" t="s">
        <v>30405</v>
      </c>
      <c r="B1968" s="1" t="s">
        <v>30406</v>
      </c>
      <c r="E1968" t="s">
        <v>1046</v>
      </c>
      <c r="F1968" t="s">
        <v>1047</v>
      </c>
      <c r="G1968" t="s">
        <v>174</v>
      </c>
      <c r="I1968" t="s">
        <v>219</v>
      </c>
      <c r="J1968" t="s">
        <v>1048</v>
      </c>
      <c r="K1968" t="s">
        <v>120</v>
      </c>
      <c r="L1968" t="s">
        <v>121</v>
      </c>
      <c r="M1968" t="s">
        <v>122</v>
      </c>
      <c r="O1968" s="2">
        <v>39132</v>
      </c>
      <c r="P1968">
        <v>29</v>
      </c>
      <c r="Q1968">
        <v>2</v>
      </c>
      <c r="R1968" s="2">
        <v>45991</v>
      </c>
      <c r="S1968" s="2">
        <v>45351</v>
      </c>
      <c r="T1968" t="s">
        <v>176</v>
      </c>
      <c r="U1968" s="2">
        <v>42813</v>
      </c>
      <c r="V1968" s="2">
        <v>42419</v>
      </c>
      <c r="W1968">
        <v>0</v>
      </c>
      <c r="X1968">
        <v>0</v>
      </c>
      <c r="Y1968">
        <v>0</v>
      </c>
      <c r="Z1968">
        <v>0</v>
      </c>
      <c r="AA1968" t="s">
        <v>654</v>
      </c>
      <c r="AE1968">
        <v>0</v>
      </c>
      <c r="AF1968">
        <v>0</v>
      </c>
      <c r="AG1968" t="s">
        <v>30407</v>
      </c>
      <c r="BB1968" s="2">
        <v>46057</v>
      </c>
      <c r="BC1968" s="2">
        <v>45678</v>
      </c>
      <c r="BD1968" t="s">
        <v>126</v>
      </c>
      <c r="BE1968" t="s">
        <v>179</v>
      </c>
      <c r="BF1968" t="s">
        <v>126</v>
      </c>
      <c r="BG1968" t="s">
        <v>30408</v>
      </c>
      <c r="BH1968" t="s">
        <v>30409</v>
      </c>
      <c r="BI1968">
        <v>1</v>
      </c>
      <c r="BJ1968" s="1" t="s">
        <v>30406</v>
      </c>
      <c r="BK1968" t="s">
        <v>1053</v>
      </c>
      <c r="BL1968" t="s">
        <v>2422</v>
      </c>
      <c r="BM1968" t="s">
        <v>122</v>
      </c>
      <c r="BN1968" t="s">
        <v>184</v>
      </c>
      <c r="BO1968" t="s">
        <v>1048</v>
      </c>
      <c r="BP1968" t="s">
        <v>1054</v>
      </c>
      <c r="BQ1968" t="s">
        <v>30410</v>
      </c>
      <c r="BW1968" t="s">
        <v>135</v>
      </c>
      <c r="BX1968" t="s">
        <v>30411</v>
      </c>
      <c r="BY1968" t="s">
        <v>30412</v>
      </c>
      <c r="BZ1968" t="s">
        <v>372</v>
      </c>
      <c r="CA1968" s="2">
        <v>43153</v>
      </c>
      <c r="CB1968" t="s">
        <v>166</v>
      </c>
      <c r="CC1968">
        <v>7</v>
      </c>
      <c r="CD1968">
        <v>1970</v>
      </c>
      <c r="CK1968" t="s">
        <v>30413</v>
      </c>
      <c r="CM1968" t="s">
        <v>30414</v>
      </c>
      <c r="CN1968" t="s">
        <v>141</v>
      </c>
      <c r="CO1968" t="s">
        <v>142</v>
      </c>
      <c r="CQ1968" t="s">
        <v>833</v>
      </c>
      <c r="CR1968" t="s">
        <v>834</v>
      </c>
      <c r="DI1968" t="s">
        <v>126</v>
      </c>
      <c r="DJ1968" t="s">
        <v>179</v>
      </c>
    </row>
    <row r="1969" spans="1:114" x14ac:dyDescent="0.25">
      <c r="A1969" t="s">
        <v>7907</v>
      </c>
      <c r="B1969" s="1" t="s">
        <v>7908</v>
      </c>
      <c r="E1969" t="s">
        <v>474</v>
      </c>
      <c r="G1969" t="s">
        <v>174</v>
      </c>
      <c r="J1969" t="s">
        <v>475</v>
      </c>
      <c r="K1969" t="s">
        <v>7909</v>
      </c>
      <c r="L1969" t="s">
        <v>121</v>
      </c>
      <c r="M1969" t="s">
        <v>122</v>
      </c>
      <c r="O1969" s="2">
        <v>39794</v>
      </c>
      <c r="P1969">
        <v>31</v>
      </c>
      <c r="Q1969">
        <v>12</v>
      </c>
      <c r="R1969" s="2">
        <v>46295</v>
      </c>
      <c r="S1969" s="2">
        <v>45657</v>
      </c>
      <c r="T1969" t="s">
        <v>176</v>
      </c>
      <c r="U1969" s="2">
        <v>42744</v>
      </c>
      <c r="V1969" s="2">
        <v>42350</v>
      </c>
      <c r="W1969">
        <v>0</v>
      </c>
      <c r="X1969">
        <v>0</v>
      </c>
      <c r="Y1969">
        <v>0</v>
      </c>
      <c r="Z1969">
        <v>0</v>
      </c>
      <c r="AA1969" t="s">
        <v>1933</v>
      </c>
      <c r="AB1969" t="s">
        <v>476</v>
      </c>
      <c r="AC1969" t="s">
        <v>1664</v>
      </c>
      <c r="AD1969" t="s">
        <v>536</v>
      </c>
      <c r="AE1969">
        <v>0</v>
      </c>
      <c r="AF1969">
        <v>0</v>
      </c>
      <c r="AG1969" t="s">
        <v>7910</v>
      </c>
      <c r="BB1969" s="2">
        <v>46382</v>
      </c>
      <c r="BC1969" s="2">
        <v>46003</v>
      </c>
      <c r="BD1969" t="s">
        <v>126</v>
      </c>
      <c r="BE1969" t="s">
        <v>179</v>
      </c>
      <c r="BF1969" t="s">
        <v>126</v>
      </c>
      <c r="BG1969" t="s">
        <v>7911</v>
      </c>
      <c r="BH1969" t="s">
        <v>7912</v>
      </c>
      <c r="BI1969">
        <v>1</v>
      </c>
      <c r="BJ1969" s="1" t="s">
        <v>7908</v>
      </c>
      <c r="BK1969" t="s">
        <v>481</v>
      </c>
      <c r="BN1969" t="s">
        <v>184</v>
      </c>
      <c r="BO1969" t="s">
        <v>475</v>
      </c>
      <c r="BP1969">
        <v>27</v>
      </c>
      <c r="BQ1969" t="s">
        <v>7913</v>
      </c>
      <c r="BW1969" t="s">
        <v>135</v>
      </c>
      <c r="BX1969" t="s">
        <v>7914</v>
      </c>
      <c r="BY1969" t="s">
        <v>7915</v>
      </c>
      <c r="BZ1969" t="s">
        <v>189</v>
      </c>
      <c r="CA1969" s="2">
        <v>42716</v>
      </c>
      <c r="CB1969" t="s">
        <v>166</v>
      </c>
      <c r="CC1969">
        <v>6</v>
      </c>
      <c r="CD1969">
        <v>1954</v>
      </c>
      <c r="CK1969" t="s">
        <v>7916</v>
      </c>
      <c r="CM1969" t="s">
        <v>7917</v>
      </c>
      <c r="CN1969" t="s">
        <v>169</v>
      </c>
      <c r="CO1969" t="s">
        <v>1693</v>
      </c>
      <c r="CQ1969" t="s">
        <v>1006</v>
      </c>
      <c r="CR1969" t="s">
        <v>1007</v>
      </c>
      <c r="DI1969" t="s">
        <v>126</v>
      </c>
      <c r="DJ1969" t="s">
        <v>179</v>
      </c>
    </row>
    <row r="1970" spans="1:114" x14ac:dyDescent="0.25">
      <c r="A1970" t="s">
        <v>30616</v>
      </c>
      <c r="B1970">
        <v>13088148</v>
      </c>
      <c r="E1970" t="s">
        <v>474</v>
      </c>
      <c r="G1970" t="s">
        <v>174</v>
      </c>
      <c r="I1970" t="s">
        <v>219</v>
      </c>
      <c r="J1970" t="s">
        <v>475</v>
      </c>
      <c r="K1970" t="s">
        <v>120</v>
      </c>
      <c r="L1970" t="s">
        <v>121</v>
      </c>
      <c r="M1970" t="s">
        <v>122</v>
      </c>
      <c r="O1970" s="2">
        <v>44182</v>
      </c>
      <c r="P1970">
        <v>31</v>
      </c>
      <c r="Q1970">
        <v>12</v>
      </c>
      <c r="R1970" s="2">
        <v>46295</v>
      </c>
      <c r="S1970" s="2">
        <v>45657</v>
      </c>
      <c r="T1970" t="s">
        <v>123</v>
      </c>
      <c r="U1970" s="2">
        <v>44575</v>
      </c>
      <c r="W1970">
        <v>0</v>
      </c>
      <c r="X1970">
        <v>0</v>
      </c>
      <c r="Y1970">
        <v>0</v>
      </c>
      <c r="Z1970">
        <v>0</v>
      </c>
      <c r="AA1970" t="s">
        <v>596</v>
      </c>
      <c r="AB1970" t="s">
        <v>775</v>
      </c>
      <c r="AC1970" t="s">
        <v>17531</v>
      </c>
      <c r="AD1970" t="s">
        <v>654</v>
      </c>
      <c r="AE1970">
        <v>0</v>
      </c>
      <c r="AF1970">
        <v>0</v>
      </c>
      <c r="AG1970" t="s">
        <v>30617</v>
      </c>
      <c r="BB1970" s="2">
        <v>46386</v>
      </c>
      <c r="BC1970" s="2">
        <v>46007</v>
      </c>
      <c r="BD1970" t="s">
        <v>126</v>
      </c>
      <c r="BE1970" t="s">
        <v>179</v>
      </c>
      <c r="BF1970" t="s">
        <v>126</v>
      </c>
      <c r="BG1970" t="s">
        <v>30618</v>
      </c>
      <c r="BH1970" t="s">
        <v>30619</v>
      </c>
      <c r="BI1970">
        <v>1</v>
      </c>
      <c r="BJ1970">
        <v>13088148</v>
      </c>
      <c r="BK1970" t="s">
        <v>481</v>
      </c>
      <c r="BM1970" t="s">
        <v>122</v>
      </c>
      <c r="BN1970" t="s">
        <v>184</v>
      </c>
      <c r="BO1970" t="s">
        <v>475</v>
      </c>
      <c r="BP1970">
        <v>27</v>
      </c>
      <c r="BQ1970" t="s">
        <v>30620</v>
      </c>
      <c r="BW1970" t="s">
        <v>135</v>
      </c>
      <c r="BX1970" t="s">
        <v>30621</v>
      </c>
      <c r="BY1970" t="s">
        <v>30622</v>
      </c>
      <c r="BZ1970" t="s">
        <v>372</v>
      </c>
      <c r="CA1970" s="2">
        <v>44182</v>
      </c>
      <c r="CB1970" t="s">
        <v>166</v>
      </c>
      <c r="CC1970">
        <v>6</v>
      </c>
      <c r="CD1970">
        <v>1954</v>
      </c>
      <c r="CK1970" t="s">
        <v>7916</v>
      </c>
      <c r="CL1970" t="s">
        <v>19043</v>
      </c>
      <c r="CM1970" t="s">
        <v>7917</v>
      </c>
      <c r="CN1970" t="s">
        <v>169</v>
      </c>
      <c r="CO1970" t="s">
        <v>1693</v>
      </c>
      <c r="CQ1970" t="s">
        <v>5963</v>
      </c>
      <c r="CR1970" t="s">
        <v>4263</v>
      </c>
      <c r="DI1970" t="s">
        <v>126</v>
      </c>
      <c r="DJ1970" t="s">
        <v>179</v>
      </c>
    </row>
    <row r="1971" spans="1:114" x14ac:dyDescent="0.25">
      <c r="A1971" t="s">
        <v>13286</v>
      </c>
      <c r="B1971" s="1" t="s">
        <v>13287</v>
      </c>
      <c r="E1971" t="s">
        <v>13288</v>
      </c>
      <c r="F1971" t="s">
        <v>13289</v>
      </c>
      <c r="G1971" t="s">
        <v>8904</v>
      </c>
      <c r="H1971" t="s">
        <v>117</v>
      </c>
      <c r="J1971" t="s">
        <v>13290</v>
      </c>
      <c r="K1971" t="s">
        <v>120</v>
      </c>
      <c r="L1971" t="s">
        <v>121</v>
      </c>
      <c r="M1971" t="s">
        <v>122</v>
      </c>
      <c r="O1971" s="2">
        <v>41823</v>
      </c>
      <c r="P1971">
        <v>31</v>
      </c>
      <c r="Q1971">
        <v>7</v>
      </c>
      <c r="R1971" s="2">
        <v>46142</v>
      </c>
      <c r="S1971" s="2">
        <v>45504</v>
      </c>
      <c r="T1971" t="s">
        <v>176</v>
      </c>
      <c r="U1971" s="2">
        <v>42582</v>
      </c>
      <c r="V1971" s="2">
        <v>42188</v>
      </c>
      <c r="W1971">
        <v>0</v>
      </c>
      <c r="X1971">
        <v>0</v>
      </c>
      <c r="Y1971">
        <v>0</v>
      </c>
      <c r="Z1971">
        <v>0</v>
      </c>
      <c r="AA1971" t="s">
        <v>177</v>
      </c>
      <c r="AE1971">
        <v>0</v>
      </c>
      <c r="AF1971">
        <v>0</v>
      </c>
      <c r="AG1971" t="s">
        <v>13291</v>
      </c>
      <c r="BB1971" s="2">
        <v>46220</v>
      </c>
      <c r="BC1971" s="2">
        <v>45841</v>
      </c>
      <c r="BD1971" t="s">
        <v>126</v>
      </c>
      <c r="BE1971" t="s">
        <v>127</v>
      </c>
      <c r="BF1971" t="s">
        <v>126</v>
      </c>
      <c r="BG1971" t="s">
        <v>13292</v>
      </c>
      <c r="BH1971" t="s">
        <v>13293</v>
      </c>
      <c r="BI1971">
        <v>1</v>
      </c>
      <c r="BJ1971" s="1" t="s">
        <v>13287</v>
      </c>
      <c r="BK1971" t="s">
        <v>13294</v>
      </c>
      <c r="BL1971" t="s">
        <v>13295</v>
      </c>
      <c r="BM1971" t="s">
        <v>131</v>
      </c>
      <c r="BN1971" t="s">
        <v>184</v>
      </c>
      <c r="BO1971" t="s">
        <v>13296</v>
      </c>
      <c r="BP1971" t="s">
        <v>13297</v>
      </c>
      <c r="BQ1971" t="s">
        <v>13298</v>
      </c>
      <c r="BW1971" t="s">
        <v>135</v>
      </c>
      <c r="BX1971" t="s">
        <v>13299</v>
      </c>
      <c r="BY1971" t="s">
        <v>13300</v>
      </c>
      <c r="BZ1971" t="s">
        <v>189</v>
      </c>
      <c r="CA1971" s="2">
        <v>42554</v>
      </c>
      <c r="CB1971" t="s">
        <v>166</v>
      </c>
      <c r="CC1971">
        <v>12</v>
      </c>
      <c r="CD1971">
        <v>1963</v>
      </c>
      <c r="CK1971" t="s">
        <v>1104</v>
      </c>
      <c r="CM1971" t="s">
        <v>13301</v>
      </c>
      <c r="CN1971" t="s">
        <v>169</v>
      </c>
      <c r="CO1971" t="s">
        <v>1693</v>
      </c>
      <c r="CS1971" s="2">
        <v>45454</v>
      </c>
      <c r="DI1971" t="s">
        <v>126</v>
      </c>
      <c r="DJ1971" t="s">
        <v>179</v>
      </c>
    </row>
    <row r="1972" spans="1:114" x14ac:dyDescent="0.25">
      <c r="A1972" t="s">
        <v>32226</v>
      </c>
      <c r="B1972">
        <v>15146788</v>
      </c>
      <c r="E1972" t="s">
        <v>32227</v>
      </c>
      <c r="G1972" t="s">
        <v>174</v>
      </c>
      <c r="I1972" t="s">
        <v>118</v>
      </c>
      <c r="J1972" t="s">
        <v>6448</v>
      </c>
      <c r="K1972" t="s">
        <v>120</v>
      </c>
      <c r="L1972" t="s">
        <v>121</v>
      </c>
      <c r="M1972" t="s">
        <v>122</v>
      </c>
      <c r="O1972" s="2">
        <v>45188</v>
      </c>
      <c r="P1972">
        <v>30</v>
      </c>
      <c r="Q1972">
        <v>9</v>
      </c>
      <c r="R1972" s="2">
        <v>46203</v>
      </c>
      <c r="S1972" s="2">
        <v>45565</v>
      </c>
      <c r="T1972" t="s">
        <v>176</v>
      </c>
      <c r="U1972" s="2">
        <v>45582</v>
      </c>
      <c r="W1972">
        <v>0</v>
      </c>
      <c r="X1972">
        <v>0</v>
      </c>
      <c r="Y1972">
        <v>0</v>
      </c>
      <c r="Z1972">
        <v>0</v>
      </c>
      <c r="AA1972" t="s">
        <v>493</v>
      </c>
      <c r="AE1972">
        <v>0</v>
      </c>
      <c r="AF1972">
        <v>0</v>
      </c>
      <c r="AG1972" t="s">
        <v>32228</v>
      </c>
      <c r="BB1972" s="2">
        <v>46297</v>
      </c>
      <c r="BC1972" s="2">
        <v>45918</v>
      </c>
      <c r="BD1972" t="s">
        <v>126</v>
      </c>
      <c r="BE1972" t="s">
        <v>179</v>
      </c>
      <c r="BF1972" t="s">
        <v>126</v>
      </c>
      <c r="BG1972" t="s">
        <v>32229</v>
      </c>
      <c r="BH1972" t="s">
        <v>32230</v>
      </c>
      <c r="BI1972">
        <v>1</v>
      </c>
      <c r="BJ1972">
        <v>15146788</v>
      </c>
      <c r="BK1972" t="s">
        <v>6452</v>
      </c>
      <c r="BM1972" t="s">
        <v>131</v>
      </c>
      <c r="BN1972" t="s">
        <v>184</v>
      </c>
      <c r="BO1972" t="s">
        <v>6448</v>
      </c>
      <c r="BP1972">
        <v>102</v>
      </c>
      <c r="BQ1972" t="s">
        <v>32231</v>
      </c>
      <c r="BW1972" t="s">
        <v>135</v>
      </c>
      <c r="BX1972" t="s">
        <v>32232</v>
      </c>
      <c r="BY1972" t="s">
        <v>32233</v>
      </c>
      <c r="BZ1972" t="s">
        <v>253</v>
      </c>
      <c r="CA1972" s="2">
        <v>45188</v>
      </c>
      <c r="CB1972" t="s">
        <v>131</v>
      </c>
      <c r="CC1972">
        <v>1</v>
      </c>
      <c r="CD1972">
        <v>1981</v>
      </c>
      <c r="CK1972" t="s">
        <v>32234</v>
      </c>
      <c r="CM1972" t="s">
        <v>32235</v>
      </c>
      <c r="CO1972" t="s">
        <v>142</v>
      </c>
      <c r="CQ1972" t="s">
        <v>3047</v>
      </c>
      <c r="CR1972" t="s">
        <v>749</v>
      </c>
      <c r="DI1972" t="s">
        <v>126</v>
      </c>
      <c r="DJ1972" t="s">
        <v>179</v>
      </c>
    </row>
    <row r="1973" spans="1:114" x14ac:dyDescent="0.25">
      <c r="A1973" t="s">
        <v>17972</v>
      </c>
      <c r="B1973">
        <v>13774972</v>
      </c>
      <c r="E1973" t="s">
        <v>1046</v>
      </c>
      <c r="F1973" t="s">
        <v>1047</v>
      </c>
      <c r="G1973" t="s">
        <v>174</v>
      </c>
      <c r="I1973" t="s">
        <v>219</v>
      </c>
      <c r="J1973" t="s">
        <v>1048</v>
      </c>
      <c r="K1973" t="s">
        <v>120</v>
      </c>
      <c r="L1973" t="s">
        <v>121</v>
      </c>
      <c r="M1973" t="s">
        <v>122</v>
      </c>
      <c r="O1973" s="2">
        <v>44531</v>
      </c>
      <c r="P1973">
        <v>31</v>
      </c>
      <c r="Q1973">
        <v>12</v>
      </c>
      <c r="R1973" s="2">
        <v>46295</v>
      </c>
      <c r="S1973" s="2">
        <v>45657</v>
      </c>
      <c r="T1973" t="s">
        <v>151</v>
      </c>
      <c r="U1973" s="2">
        <v>44924</v>
      </c>
      <c r="W1973">
        <v>0</v>
      </c>
      <c r="X1973">
        <v>0</v>
      </c>
      <c r="Y1973">
        <v>0</v>
      </c>
      <c r="Z1973">
        <v>0</v>
      </c>
      <c r="AA1973" t="s">
        <v>596</v>
      </c>
      <c r="AE1973">
        <v>0</v>
      </c>
      <c r="AF1973">
        <v>0</v>
      </c>
      <c r="AG1973" t="s">
        <v>17973</v>
      </c>
      <c r="BB1973" s="2">
        <v>46067</v>
      </c>
      <c r="BC1973" s="2">
        <v>45688</v>
      </c>
      <c r="BD1973" t="s">
        <v>126</v>
      </c>
      <c r="BE1973" t="s">
        <v>179</v>
      </c>
      <c r="BF1973" t="s">
        <v>126</v>
      </c>
      <c r="BG1973" t="s">
        <v>17974</v>
      </c>
      <c r="BH1973" t="s">
        <v>17975</v>
      </c>
      <c r="BI1973">
        <v>1</v>
      </c>
      <c r="BJ1973">
        <v>13774972</v>
      </c>
      <c r="BK1973" t="s">
        <v>1053</v>
      </c>
      <c r="BL1973" t="s">
        <v>2422</v>
      </c>
      <c r="BM1973" t="s">
        <v>122</v>
      </c>
      <c r="BN1973" t="s">
        <v>184</v>
      </c>
      <c r="BO1973" t="s">
        <v>1048</v>
      </c>
      <c r="BP1973" t="s">
        <v>1054</v>
      </c>
      <c r="BQ1973" t="s">
        <v>17976</v>
      </c>
      <c r="BW1973" t="s">
        <v>135</v>
      </c>
      <c r="BX1973" t="s">
        <v>17977</v>
      </c>
      <c r="BY1973" t="s">
        <v>17978</v>
      </c>
      <c r="BZ1973" t="s">
        <v>165</v>
      </c>
      <c r="CA1973" s="2">
        <v>44531</v>
      </c>
      <c r="CB1973" t="s">
        <v>166</v>
      </c>
      <c r="CC1973">
        <v>7</v>
      </c>
      <c r="CD1973">
        <v>1974</v>
      </c>
      <c r="CK1973" t="s">
        <v>3495</v>
      </c>
      <c r="CL1973" t="s">
        <v>17979</v>
      </c>
      <c r="CM1973" t="s">
        <v>17980</v>
      </c>
      <c r="CN1973" t="s">
        <v>169</v>
      </c>
      <c r="CO1973" t="s">
        <v>170</v>
      </c>
      <c r="CQ1973" t="s">
        <v>1840</v>
      </c>
      <c r="CR1973" t="s">
        <v>1841</v>
      </c>
      <c r="DI1973" t="s">
        <v>126</v>
      </c>
      <c r="DJ1973" t="s">
        <v>179</v>
      </c>
    </row>
    <row r="1974" spans="1:114" x14ac:dyDescent="0.25">
      <c r="A1974" t="s">
        <v>2693</v>
      </c>
      <c r="B1974" t="s">
        <v>2694</v>
      </c>
      <c r="E1974" t="s">
        <v>2695</v>
      </c>
      <c r="G1974" t="s">
        <v>217</v>
      </c>
      <c r="I1974" t="s">
        <v>118</v>
      </c>
      <c r="J1974" t="s">
        <v>2696</v>
      </c>
      <c r="K1974" t="s">
        <v>1682</v>
      </c>
      <c r="L1974" t="s">
        <v>121</v>
      </c>
      <c r="M1974" t="s">
        <v>122</v>
      </c>
      <c r="O1974" s="2">
        <v>43631</v>
      </c>
      <c r="P1974">
        <v>30</v>
      </c>
      <c r="Q1974">
        <v>6</v>
      </c>
      <c r="R1974" s="2">
        <v>46112</v>
      </c>
      <c r="S1974" s="2">
        <v>45473</v>
      </c>
      <c r="T1974" t="s">
        <v>176</v>
      </c>
      <c r="U1974" s="2">
        <v>44025</v>
      </c>
      <c r="W1974">
        <v>0</v>
      </c>
      <c r="X1974">
        <v>0</v>
      </c>
      <c r="Y1974">
        <v>0</v>
      </c>
      <c r="Z1974">
        <v>0</v>
      </c>
      <c r="AA1974" t="s">
        <v>1683</v>
      </c>
      <c r="AE1974">
        <v>0</v>
      </c>
      <c r="AF1974">
        <v>0</v>
      </c>
      <c r="AG1974" t="s">
        <v>2697</v>
      </c>
      <c r="BB1974" s="2">
        <v>46201</v>
      </c>
      <c r="BC1974" s="2">
        <v>45822</v>
      </c>
      <c r="BD1974" t="s">
        <v>126</v>
      </c>
      <c r="BE1974" t="s">
        <v>223</v>
      </c>
      <c r="BF1974" t="s">
        <v>126</v>
      </c>
      <c r="BG1974" t="s">
        <v>2698</v>
      </c>
      <c r="BH1974" t="s">
        <v>2699</v>
      </c>
      <c r="BI1974">
        <v>1</v>
      </c>
      <c r="BJ1974" t="s">
        <v>2694</v>
      </c>
      <c r="BK1974" t="s">
        <v>2700</v>
      </c>
      <c r="BM1974" t="s">
        <v>131</v>
      </c>
      <c r="BN1974" t="s">
        <v>228</v>
      </c>
      <c r="BO1974" t="s">
        <v>2696</v>
      </c>
      <c r="BP1974">
        <v>27</v>
      </c>
      <c r="BQ1974" t="s">
        <v>2701</v>
      </c>
      <c r="BW1974" t="s">
        <v>135</v>
      </c>
      <c r="BX1974" t="s">
        <v>2702</v>
      </c>
      <c r="BY1974" t="s">
        <v>2703</v>
      </c>
      <c r="BZ1974" t="s">
        <v>2704</v>
      </c>
      <c r="CA1974" s="2">
        <v>44359</v>
      </c>
      <c r="CB1974" t="s">
        <v>131</v>
      </c>
      <c r="CC1974">
        <v>7</v>
      </c>
      <c r="CD1974">
        <v>1988</v>
      </c>
      <c r="CK1974" t="s">
        <v>2705</v>
      </c>
      <c r="CL1974" t="s">
        <v>2706</v>
      </c>
      <c r="CM1974" t="s">
        <v>2707</v>
      </c>
      <c r="CN1974" t="s">
        <v>334</v>
      </c>
      <c r="CO1974" t="s">
        <v>2708</v>
      </c>
      <c r="CQ1974" t="s">
        <v>2533</v>
      </c>
      <c r="CR1974" t="s">
        <v>1373</v>
      </c>
      <c r="DI1974" t="s">
        <v>126</v>
      </c>
      <c r="DJ1974" t="s">
        <v>223</v>
      </c>
    </row>
    <row r="1975" spans="1:114" x14ac:dyDescent="0.25">
      <c r="A1975" t="s">
        <v>13585</v>
      </c>
      <c r="B1975" s="1" t="s">
        <v>13586</v>
      </c>
      <c r="E1975" t="s">
        <v>13587</v>
      </c>
      <c r="F1975" t="s">
        <v>13588</v>
      </c>
      <c r="G1975" t="s">
        <v>174</v>
      </c>
      <c r="I1975" t="s">
        <v>118</v>
      </c>
      <c r="J1975" t="s">
        <v>13589</v>
      </c>
      <c r="K1975" t="s">
        <v>120</v>
      </c>
      <c r="L1975" t="s">
        <v>121</v>
      </c>
      <c r="M1975" t="s">
        <v>122</v>
      </c>
      <c r="O1975" s="2">
        <v>40646</v>
      </c>
      <c r="P1975">
        <v>30</v>
      </c>
      <c r="Q1975">
        <v>4</v>
      </c>
      <c r="R1975" s="2">
        <v>46053</v>
      </c>
      <c r="S1975" s="2">
        <v>45412</v>
      </c>
      <c r="T1975" t="s">
        <v>176</v>
      </c>
      <c r="U1975" s="2">
        <v>42866</v>
      </c>
      <c r="V1975" s="2">
        <v>42473</v>
      </c>
      <c r="W1975">
        <v>0</v>
      </c>
      <c r="X1975">
        <v>0</v>
      </c>
      <c r="Y1975">
        <v>0</v>
      </c>
      <c r="Z1975">
        <v>0</v>
      </c>
      <c r="AA1975" t="s">
        <v>177</v>
      </c>
      <c r="AE1975">
        <v>0</v>
      </c>
      <c r="AF1975">
        <v>0</v>
      </c>
      <c r="AG1975" t="s">
        <v>13590</v>
      </c>
      <c r="BB1975" s="2">
        <v>46255</v>
      </c>
      <c r="BC1975" s="2">
        <v>45876</v>
      </c>
      <c r="BD1975" t="s">
        <v>126</v>
      </c>
      <c r="BE1975" t="s">
        <v>179</v>
      </c>
      <c r="BF1975" t="s">
        <v>126</v>
      </c>
      <c r="BG1975" t="s">
        <v>13591</v>
      </c>
      <c r="BH1975" t="s">
        <v>13592</v>
      </c>
      <c r="BI1975">
        <v>1</v>
      </c>
      <c r="BJ1975" s="1" t="s">
        <v>13586</v>
      </c>
      <c r="BK1975" t="s">
        <v>13593</v>
      </c>
      <c r="BM1975" t="s">
        <v>131</v>
      </c>
      <c r="BN1975" t="s">
        <v>184</v>
      </c>
      <c r="BO1975" t="s">
        <v>13589</v>
      </c>
      <c r="BP1975" t="s">
        <v>13594</v>
      </c>
      <c r="BQ1975" t="s">
        <v>13595</v>
      </c>
      <c r="BW1975" t="s">
        <v>135</v>
      </c>
      <c r="BX1975" t="s">
        <v>13596</v>
      </c>
      <c r="BY1975" t="s">
        <v>13597</v>
      </c>
      <c r="BZ1975" t="s">
        <v>253</v>
      </c>
      <c r="CA1975" s="2">
        <v>43887</v>
      </c>
      <c r="CB1975" t="s">
        <v>131</v>
      </c>
      <c r="CC1975">
        <v>3</v>
      </c>
      <c r="CD1975">
        <v>1974</v>
      </c>
      <c r="CK1975" t="s">
        <v>13598</v>
      </c>
      <c r="CM1975" t="s">
        <v>13599</v>
      </c>
      <c r="CN1975" t="s">
        <v>141</v>
      </c>
      <c r="CO1975" t="s">
        <v>142</v>
      </c>
      <c r="CQ1975" t="s">
        <v>4175</v>
      </c>
      <c r="CR1975" t="s">
        <v>2312</v>
      </c>
      <c r="DI1975" t="s">
        <v>126</v>
      </c>
      <c r="DJ1975" t="s">
        <v>179</v>
      </c>
    </row>
    <row r="1976" spans="1:114" x14ac:dyDescent="0.25">
      <c r="A1976" t="s">
        <v>43661</v>
      </c>
      <c r="B1976" t="s">
        <v>43662</v>
      </c>
      <c r="E1976" t="s">
        <v>43663</v>
      </c>
      <c r="G1976" t="s">
        <v>43664</v>
      </c>
      <c r="I1976" t="s">
        <v>1448</v>
      </c>
      <c r="J1976" t="s">
        <v>43665</v>
      </c>
      <c r="K1976" t="s">
        <v>120</v>
      </c>
      <c r="L1976" t="s">
        <v>121</v>
      </c>
      <c r="M1976" t="s">
        <v>122</v>
      </c>
      <c r="O1976" s="2">
        <v>45957</v>
      </c>
      <c r="P1976">
        <v>31</v>
      </c>
      <c r="Q1976">
        <v>10</v>
      </c>
      <c r="R1976" s="2">
        <v>46595</v>
      </c>
      <c r="T1976" t="s">
        <v>2335</v>
      </c>
      <c r="U1976" s="2">
        <v>46350</v>
      </c>
      <c r="W1976">
        <v>0</v>
      </c>
      <c r="X1976">
        <v>0</v>
      </c>
      <c r="Y1976">
        <v>0</v>
      </c>
      <c r="Z1976">
        <v>0</v>
      </c>
      <c r="AA1976" t="s">
        <v>221</v>
      </c>
      <c r="AE1976">
        <v>0</v>
      </c>
      <c r="AF1976">
        <v>0</v>
      </c>
      <c r="AG1976" t="s">
        <v>43666</v>
      </c>
      <c r="BB1976" s="2">
        <v>46335</v>
      </c>
      <c r="BD1976" t="s">
        <v>126</v>
      </c>
      <c r="BE1976" t="s">
        <v>777</v>
      </c>
      <c r="BF1976" t="s">
        <v>126</v>
      </c>
      <c r="BG1976" t="s">
        <v>43675</v>
      </c>
      <c r="BH1976" t="s">
        <v>43676</v>
      </c>
      <c r="BI1976">
        <v>1</v>
      </c>
      <c r="BJ1976" t="s">
        <v>43662</v>
      </c>
      <c r="BK1976" t="s">
        <v>43669</v>
      </c>
      <c r="BM1976" t="s">
        <v>777</v>
      </c>
      <c r="BN1976" t="s">
        <v>43670</v>
      </c>
      <c r="BO1976" t="s">
        <v>43665</v>
      </c>
      <c r="BP1976">
        <v>4</v>
      </c>
      <c r="BQ1976" t="s">
        <v>43677</v>
      </c>
      <c r="BW1976" t="s">
        <v>135</v>
      </c>
      <c r="BX1976" t="s">
        <v>43678</v>
      </c>
      <c r="BY1976" t="s">
        <v>43679</v>
      </c>
      <c r="BZ1976" t="s">
        <v>289</v>
      </c>
      <c r="CA1976" s="2">
        <v>45957</v>
      </c>
      <c r="CB1976" t="s">
        <v>166</v>
      </c>
      <c r="CC1976">
        <v>7</v>
      </c>
      <c r="CD1976">
        <v>1980</v>
      </c>
      <c r="CK1976" t="s">
        <v>43680</v>
      </c>
      <c r="CL1976" t="s">
        <v>3287</v>
      </c>
      <c r="CM1976" t="s">
        <v>43674</v>
      </c>
      <c r="CN1976" t="s">
        <v>141</v>
      </c>
      <c r="CO1976" t="s">
        <v>170</v>
      </c>
      <c r="CQ1976" t="s">
        <v>6215</v>
      </c>
      <c r="CR1976" t="s">
        <v>6216</v>
      </c>
      <c r="DI1976" t="s">
        <v>126</v>
      </c>
      <c r="DJ1976" t="s">
        <v>777</v>
      </c>
    </row>
    <row r="1977" spans="1:114" x14ac:dyDescent="0.25">
      <c r="A1977" t="s">
        <v>43661</v>
      </c>
      <c r="B1977" t="s">
        <v>43662</v>
      </c>
      <c r="E1977" t="s">
        <v>43663</v>
      </c>
      <c r="G1977" t="s">
        <v>43664</v>
      </c>
      <c r="I1977" t="s">
        <v>1448</v>
      </c>
      <c r="J1977" t="s">
        <v>43665</v>
      </c>
      <c r="K1977" t="s">
        <v>120</v>
      </c>
      <c r="L1977" t="s">
        <v>121</v>
      </c>
      <c r="M1977" t="s">
        <v>122</v>
      </c>
      <c r="O1977" s="2">
        <v>45957</v>
      </c>
      <c r="P1977">
        <v>31</v>
      </c>
      <c r="Q1977">
        <v>10</v>
      </c>
      <c r="R1977" s="2">
        <v>46595</v>
      </c>
      <c r="T1977" t="s">
        <v>2335</v>
      </c>
      <c r="U1977" s="2">
        <v>46350</v>
      </c>
      <c r="W1977">
        <v>0</v>
      </c>
      <c r="X1977">
        <v>0</v>
      </c>
      <c r="Y1977">
        <v>0</v>
      </c>
      <c r="Z1977">
        <v>0</v>
      </c>
      <c r="AA1977" t="s">
        <v>221</v>
      </c>
      <c r="AE1977">
        <v>0</v>
      </c>
      <c r="AF1977">
        <v>0</v>
      </c>
      <c r="AG1977" t="s">
        <v>43666</v>
      </c>
      <c r="BB1977" s="2">
        <v>46335</v>
      </c>
      <c r="BD1977" t="s">
        <v>126</v>
      </c>
      <c r="BE1977" t="s">
        <v>777</v>
      </c>
      <c r="BF1977" t="s">
        <v>126</v>
      </c>
      <c r="BG1977" t="s">
        <v>43667</v>
      </c>
      <c r="BH1977" t="s">
        <v>43668</v>
      </c>
      <c r="BI1977">
        <v>1</v>
      </c>
      <c r="BJ1977" t="s">
        <v>43662</v>
      </c>
      <c r="BK1977" t="s">
        <v>43669</v>
      </c>
      <c r="BM1977" t="s">
        <v>777</v>
      </c>
      <c r="BN1977" t="s">
        <v>43670</v>
      </c>
      <c r="BO1977" t="s">
        <v>43665</v>
      </c>
      <c r="BP1977">
        <v>4</v>
      </c>
      <c r="BQ1977" t="s">
        <v>43671</v>
      </c>
      <c r="BW1977" t="s">
        <v>135</v>
      </c>
      <c r="BX1977" t="s">
        <v>43672</v>
      </c>
      <c r="BY1977" t="s">
        <v>43673</v>
      </c>
      <c r="BZ1977" t="s">
        <v>289</v>
      </c>
      <c r="CA1977" s="2">
        <v>45957</v>
      </c>
      <c r="CB1977" t="s">
        <v>166</v>
      </c>
      <c r="CC1977">
        <v>11</v>
      </c>
      <c r="CD1977">
        <v>1976</v>
      </c>
      <c r="CK1977" t="s">
        <v>526</v>
      </c>
      <c r="CM1977" t="s">
        <v>43674</v>
      </c>
      <c r="CN1977" t="s">
        <v>169</v>
      </c>
      <c r="CO1977" t="s">
        <v>170</v>
      </c>
      <c r="CQ1977" t="s">
        <v>6215</v>
      </c>
      <c r="CR1977" t="s">
        <v>6216</v>
      </c>
      <c r="DI1977" t="s">
        <v>126</v>
      </c>
      <c r="DJ1977" t="s">
        <v>777</v>
      </c>
    </row>
    <row r="1978" spans="1:114" x14ac:dyDescent="0.25">
      <c r="A1978" t="s">
        <v>24458</v>
      </c>
      <c r="B1978">
        <v>15443043</v>
      </c>
      <c r="E1978" t="s">
        <v>24459</v>
      </c>
      <c r="F1978" t="s">
        <v>24460</v>
      </c>
      <c r="G1978" t="s">
        <v>174</v>
      </c>
      <c r="I1978" t="s">
        <v>118</v>
      </c>
      <c r="J1978" t="s">
        <v>9501</v>
      </c>
      <c r="K1978" t="s">
        <v>120</v>
      </c>
      <c r="L1978" t="s">
        <v>121</v>
      </c>
      <c r="M1978" t="s">
        <v>122</v>
      </c>
      <c r="O1978" s="2">
        <v>45316</v>
      </c>
      <c r="P1978">
        <v>31</v>
      </c>
      <c r="Q1978">
        <v>1</v>
      </c>
      <c r="R1978" s="2">
        <v>46326</v>
      </c>
      <c r="S1978" s="2">
        <v>45688</v>
      </c>
      <c r="T1978" t="s">
        <v>151</v>
      </c>
      <c r="U1978" s="2">
        <v>45710</v>
      </c>
      <c r="W1978">
        <v>0</v>
      </c>
      <c r="X1978">
        <v>0</v>
      </c>
      <c r="Y1978">
        <v>0</v>
      </c>
      <c r="Z1978">
        <v>0</v>
      </c>
      <c r="AA1978" t="s">
        <v>1186</v>
      </c>
      <c r="AE1978">
        <v>0</v>
      </c>
      <c r="AF1978">
        <v>0</v>
      </c>
      <c r="AG1978" t="s">
        <v>24461</v>
      </c>
      <c r="BB1978" s="2">
        <v>46060</v>
      </c>
      <c r="BC1978" s="2">
        <v>45681</v>
      </c>
      <c r="BD1978" t="s">
        <v>126</v>
      </c>
      <c r="BE1978" t="s">
        <v>179</v>
      </c>
      <c r="BF1978" t="s">
        <v>126</v>
      </c>
      <c r="BG1978" t="s">
        <v>24462</v>
      </c>
      <c r="BH1978" t="s">
        <v>24463</v>
      </c>
      <c r="BI1978">
        <v>1</v>
      </c>
      <c r="BJ1978">
        <v>15443043</v>
      </c>
      <c r="BK1978" t="s">
        <v>24464</v>
      </c>
      <c r="BL1978" t="s">
        <v>9506</v>
      </c>
      <c r="BM1978" t="s">
        <v>131</v>
      </c>
      <c r="BN1978" t="s">
        <v>184</v>
      </c>
      <c r="BO1978" t="s">
        <v>9501</v>
      </c>
      <c r="BP1978" t="s">
        <v>24465</v>
      </c>
      <c r="BQ1978" t="s">
        <v>24466</v>
      </c>
      <c r="BW1978" t="s">
        <v>135</v>
      </c>
      <c r="BX1978" t="s">
        <v>24467</v>
      </c>
      <c r="BY1978" t="s">
        <v>24468</v>
      </c>
      <c r="BZ1978" t="s">
        <v>253</v>
      </c>
      <c r="CA1978" s="2">
        <v>45316</v>
      </c>
      <c r="CB1978" t="s">
        <v>131</v>
      </c>
      <c r="CC1978">
        <v>8</v>
      </c>
      <c r="CD1978">
        <v>1978</v>
      </c>
      <c r="CK1978" t="s">
        <v>24469</v>
      </c>
      <c r="CM1978" t="s">
        <v>24470</v>
      </c>
      <c r="CN1978" t="s">
        <v>141</v>
      </c>
      <c r="CO1978" t="s">
        <v>142</v>
      </c>
      <c r="CQ1978" t="s">
        <v>669</v>
      </c>
      <c r="CR1978" t="s">
        <v>825</v>
      </c>
      <c r="DI1978" t="s">
        <v>126</v>
      </c>
      <c r="DJ1978" t="s">
        <v>179</v>
      </c>
    </row>
    <row r="1979" spans="1:114" x14ac:dyDescent="0.25">
      <c r="A1979" t="s">
        <v>12679</v>
      </c>
      <c r="B1979" s="1" t="s">
        <v>12680</v>
      </c>
      <c r="E1979" t="s">
        <v>12681</v>
      </c>
      <c r="G1979" t="s">
        <v>12682</v>
      </c>
      <c r="I1979" t="s">
        <v>118</v>
      </c>
      <c r="J1979" t="s">
        <v>12683</v>
      </c>
      <c r="K1979" t="s">
        <v>120</v>
      </c>
      <c r="L1979" t="s">
        <v>360</v>
      </c>
      <c r="M1979" t="s">
        <v>122</v>
      </c>
      <c r="O1979" s="2">
        <v>38471</v>
      </c>
      <c r="P1979">
        <v>30</v>
      </c>
      <c r="Q1979">
        <v>4</v>
      </c>
      <c r="R1979" s="2">
        <v>46053</v>
      </c>
      <c r="S1979" s="2">
        <v>45412</v>
      </c>
      <c r="T1979" t="s">
        <v>151</v>
      </c>
      <c r="U1979" s="2">
        <v>42882</v>
      </c>
      <c r="V1979" s="2">
        <v>42489</v>
      </c>
      <c r="W1979">
        <v>0</v>
      </c>
      <c r="X1979">
        <v>0</v>
      </c>
      <c r="Y1979">
        <v>0</v>
      </c>
      <c r="Z1979">
        <v>0</v>
      </c>
      <c r="AA1979" t="s">
        <v>177</v>
      </c>
      <c r="AE1979">
        <v>0</v>
      </c>
      <c r="AF1979">
        <v>0</v>
      </c>
      <c r="AG1979" t="s">
        <v>12684</v>
      </c>
      <c r="BB1979" s="2">
        <v>46155</v>
      </c>
      <c r="BC1979" s="2">
        <v>45776</v>
      </c>
      <c r="BD1979" t="s">
        <v>126</v>
      </c>
      <c r="BE1979" t="s">
        <v>1810</v>
      </c>
      <c r="BF1979" t="s">
        <v>126</v>
      </c>
      <c r="BG1979" t="s">
        <v>12685</v>
      </c>
      <c r="BH1979" t="s">
        <v>12686</v>
      </c>
      <c r="BI1979">
        <v>1</v>
      </c>
      <c r="BJ1979" s="1" t="s">
        <v>12680</v>
      </c>
      <c r="BK1979" t="s">
        <v>12687</v>
      </c>
      <c r="BM1979" t="s">
        <v>131</v>
      </c>
      <c r="BN1979" t="s">
        <v>12688</v>
      </c>
      <c r="BO1979" t="s">
        <v>12683</v>
      </c>
      <c r="BP1979">
        <v>141</v>
      </c>
      <c r="BQ1979" t="s">
        <v>12689</v>
      </c>
      <c r="BW1979" t="s">
        <v>135</v>
      </c>
      <c r="BX1979" t="s">
        <v>12690</v>
      </c>
      <c r="BY1979" t="s">
        <v>12691</v>
      </c>
      <c r="BZ1979" t="s">
        <v>208</v>
      </c>
      <c r="CA1979" s="2">
        <v>42466</v>
      </c>
      <c r="CB1979" t="s">
        <v>166</v>
      </c>
      <c r="CC1979">
        <v>10</v>
      </c>
      <c r="CD1979">
        <v>1974</v>
      </c>
      <c r="CK1979" t="s">
        <v>10863</v>
      </c>
      <c r="CL1979" t="s">
        <v>644</v>
      </c>
      <c r="CM1979" t="s">
        <v>12692</v>
      </c>
      <c r="CO1979" t="s">
        <v>170</v>
      </c>
      <c r="CQ1979" t="s">
        <v>3941</v>
      </c>
      <c r="CR1979" t="s">
        <v>3942</v>
      </c>
      <c r="DI1979" t="s">
        <v>126</v>
      </c>
      <c r="DJ1979" t="s">
        <v>1810</v>
      </c>
    </row>
    <row r="1980" spans="1:114" x14ac:dyDescent="0.25">
      <c r="A1980" t="s">
        <v>12679</v>
      </c>
      <c r="B1980" s="1" t="s">
        <v>12680</v>
      </c>
      <c r="E1980" t="s">
        <v>12681</v>
      </c>
      <c r="G1980" t="s">
        <v>12682</v>
      </c>
      <c r="I1980" t="s">
        <v>118</v>
      </c>
      <c r="J1980" t="s">
        <v>12683</v>
      </c>
      <c r="K1980" t="s">
        <v>120</v>
      </c>
      <c r="L1980" t="s">
        <v>360</v>
      </c>
      <c r="M1980" t="s">
        <v>122</v>
      </c>
      <c r="O1980" s="2">
        <v>38471</v>
      </c>
      <c r="P1980">
        <v>30</v>
      </c>
      <c r="Q1980">
        <v>4</v>
      </c>
      <c r="R1980" s="2">
        <v>46053</v>
      </c>
      <c r="S1980" s="2">
        <v>45412</v>
      </c>
      <c r="T1980" t="s">
        <v>151</v>
      </c>
      <c r="U1980" s="2">
        <v>42882</v>
      </c>
      <c r="V1980" s="2">
        <v>42489</v>
      </c>
      <c r="W1980">
        <v>0</v>
      </c>
      <c r="X1980">
        <v>0</v>
      </c>
      <c r="Y1980">
        <v>0</v>
      </c>
      <c r="Z1980">
        <v>0</v>
      </c>
      <c r="AA1980" t="s">
        <v>177</v>
      </c>
      <c r="AE1980">
        <v>0</v>
      </c>
      <c r="AF1980">
        <v>0</v>
      </c>
      <c r="AG1980" t="s">
        <v>12684</v>
      </c>
      <c r="BB1980" s="2">
        <v>46155</v>
      </c>
      <c r="BC1980" s="2">
        <v>45776</v>
      </c>
      <c r="BD1980" t="s">
        <v>126</v>
      </c>
      <c r="BE1980" t="s">
        <v>1810</v>
      </c>
      <c r="BF1980" t="s">
        <v>126</v>
      </c>
      <c r="BG1980" t="s">
        <v>12693</v>
      </c>
      <c r="BH1980" t="s">
        <v>12694</v>
      </c>
      <c r="BI1980">
        <v>1</v>
      </c>
      <c r="BJ1980" s="1" t="s">
        <v>12680</v>
      </c>
      <c r="BK1980" t="s">
        <v>12687</v>
      </c>
      <c r="BM1980" t="s">
        <v>131</v>
      </c>
      <c r="BN1980" t="s">
        <v>12688</v>
      </c>
      <c r="BO1980" t="s">
        <v>12683</v>
      </c>
      <c r="BP1980">
        <v>141</v>
      </c>
      <c r="BQ1980" t="s">
        <v>12695</v>
      </c>
      <c r="BW1980" t="s">
        <v>135</v>
      </c>
      <c r="BX1980" t="s">
        <v>12696</v>
      </c>
      <c r="BY1980" t="s">
        <v>12697</v>
      </c>
      <c r="BZ1980" t="s">
        <v>165</v>
      </c>
      <c r="CA1980" s="2">
        <v>42466</v>
      </c>
      <c r="CB1980" t="s">
        <v>166</v>
      </c>
      <c r="CC1980">
        <v>7</v>
      </c>
      <c r="CD1980">
        <v>1979</v>
      </c>
      <c r="CK1980" t="s">
        <v>12698</v>
      </c>
      <c r="CM1980" t="s">
        <v>12692</v>
      </c>
      <c r="CO1980" t="s">
        <v>170</v>
      </c>
      <c r="CQ1980" t="s">
        <v>3941</v>
      </c>
      <c r="CR1980" t="s">
        <v>3942</v>
      </c>
      <c r="DI1980" t="s">
        <v>126</v>
      </c>
      <c r="DJ1980" t="s">
        <v>1810</v>
      </c>
    </row>
    <row r="1981" spans="1:114" x14ac:dyDescent="0.25">
      <c r="A1981" t="s">
        <v>38449</v>
      </c>
      <c r="B1981">
        <v>16279136</v>
      </c>
      <c r="E1981" t="s">
        <v>38450</v>
      </c>
      <c r="F1981" t="s">
        <v>38451</v>
      </c>
      <c r="G1981" t="s">
        <v>6672</v>
      </c>
      <c r="H1981" t="s">
        <v>1064</v>
      </c>
      <c r="I1981" t="s">
        <v>118</v>
      </c>
      <c r="J1981" t="s">
        <v>38452</v>
      </c>
      <c r="K1981" t="s">
        <v>120</v>
      </c>
      <c r="L1981" t="s">
        <v>121</v>
      </c>
      <c r="M1981" t="s">
        <v>122</v>
      </c>
      <c r="O1981" s="2">
        <v>45714</v>
      </c>
      <c r="P1981">
        <v>28</v>
      </c>
      <c r="Q1981">
        <v>2</v>
      </c>
      <c r="R1981" s="2">
        <v>46352</v>
      </c>
      <c r="T1981" t="s">
        <v>2335</v>
      </c>
      <c r="U1981" s="2">
        <v>46107</v>
      </c>
      <c r="W1981">
        <v>0</v>
      </c>
      <c r="X1981">
        <v>0</v>
      </c>
      <c r="Y1981">
        <v>0</v>
      </c>
      <c r="Z1981">
        <v>0</v>
      </c>
      <c r="AA1981" t="s">
        <v>2303</v>
      </c>
      <c r="AE1981">
        <v>0</v>
      </c>
      <c r="AF1981">
        <v>0</v>
      </c>
      <c r="AG1981" t="s">
        <v>38453</v>
      </c>
      <c r="BB1981" s="2">
        <v>46092</v>
      </c>
      <c r="BD1981" t="s">
        <v>126</v>
      </c>
      <c r="BE1981" t="s">
        <v>262</v>
      </c>
      <c r="BF1981" t="s">
        <v>126</v>
      </c>
      <c r="BG1981" t="s">
        <v>38454</v>
      </c>
      <c r="BH1981" t="s">
        <v>38455</v>
      </c>
      <c r="BI1981">
        <v>1</v>
      </c>
      <c r="BJ1981">
        <v>16279136</v>
      </c>
      <c r="BK1981" t="s">
        <v>38456</v>
      </c>
      <c r="BM1981" t="s">
        <v>122</v>
      </c>
      <c r="BN1981" t="s">
        <v>11255</v>
      </c>
      <c r="BO1981" t="s">
        <v>38452</v>
      </c>
      <c r="BP1981" t="s">
        <v>38457</v>
      </c>
      <c r="BQ1981" t="s">
        <v>38458</v>
      </c>
      <c r="BW1981" t="s">
        <v>135</v>
      </c>
      <c r="BX1981" t="s">
        <v>38459</v>
      </c>
      <c r="BY1981" t="s">
        <v>38460</v>
      </c>
      <c r="BZ1981" t="s">
        <v>208</v>
      </c>
      <c r="CA1981" s="2">
        <v>45714</v>
      </c>
      <c r="CB1981" t="s">
        <v>166</v>
      </c>
      <c r="CC1981">
        <v>12</v>
      </c>
      <c r="CD1981">
        <v>1959</v>
      </c>
      <c r="CK1981" t="s">
        <v>2052</v>
      </c>
      <c r="CL1981" t="s">
        <v>1512</v>
      </c>
      <c r="CM1981" t="s">
        <v>38461</v>
      </c>
      <c r="CN1981" t="s">
        <v>169</v>
      </c>
      <c r="CO1981" t="s">
        <v>8862</v>
      </c>
      <c r="CP1981" t="s">
        <v>262</v>
      </c>
      <c r="CQ1981" t="s">
        <v>6735</v>
      </c>
      <c r="CR1981" t="s">
        <v>6736</v>
      </c>
      <c r="DI1981" t="s">
        <v>126</v>
      </c>
      <c r="DJ1981" t="s">
        <v>262</v>
      </c>
    </row>
    <row r="1982" spans="1:114" x14ac:dyDescent="0.25">
      <c r="A1982" t="s">
        <v>31038</v>
      </c>
      <c r="B1982" t="s">
        <v>31039</v>
      </c>
      <c r="E1982" t="s">
        <v>31040</v>
      </c>
      <c r="F1982" t="s">
        <v>31041</v>
      </c>
      <c r="G1982" t="s">
        <v>23939</v>
      </c>
      <c r="I1982" t="s">
        <v>1448</v>
      </c>
      <c r="J1982" t="s">
        <v>31042</v>
      </c>
      <c r="K1982" t="s">
        <v>120</v>
      </c>
      <c r="L1982" t="s">
        <v>121</v>
      </c>
      <c r="M1982" t="s">
        <v>122</v>
      </c>
      <c r="O1982" s="2">
        <v>43985</v>
      </c>
      <c r="P1982">
        <v>30</v>
      </c>
      <c r="Q1982">
        <v>6</v>
      </c>
      <c r="R1982" s="2">
        <v>46477</v>
      </c>
      <c r="S1982" s="2">
        <v>45838</v>
      </c>
      <c r="T1982" t="s">
        <v>151</v>
      </c>
      <c r="U1982" s="2">
        <v>44378</v>
      </c>
      <c r="W1982">
        <v>0</v>
      </c>
      <c r="X1982">
        <v>0</v>
      </c>
      <c r="Y1982">
        <v>0</v>
      </c>
      <c r="Z1982">
        <v>0</v>
      </c>
      <c r="AA1982" t="s">
        <v>1984</v>
      </c>
      <c r="AE1982">
        <v>0</v>
      </c>
      <c r="AF1982">
        <v>0</v>
      </c>
      <c r="AG1982" t="s">
        <v>31043</v>
      </c>
      <c r="BB1982" s="2">
        <v>46189</v>
      </c>
      <c r="BC1982" s="2">
        <v>45810</v>
      </c>
      <c r="BD1982" t="s">
        <v>126</v>
      </c>
      <c r="BE1982" t="s">
        <v>777</v>
      </c>
      <c r="BF1982" t="s">
        <v>126</v>
      </c>
      <c r="BG1982" t="s">
        <v>31044</v>
      </c>
      <c r="BH1982" t="s">
        <v>31045</v>
      </c>
      <c r="BI1982">
        <v>1</v>
      </c>
      <c r="BJ1982" t="s">
        <v>31039</v>
      </c>
      <c r="BM1982" t="s">
        <v>122</v>
      </c>
      <c r="BN1982" t="s">
        <v>2407</v>
      </c>
      <c r="BO1982" t="s">
        <v>31046</v>
      </c>
      <c r="BP1982" t="s">
        <v>31047</v>
      </c>
      <c r="BQ1982" s="3" t="s">
        <v>31048</v>
      </c>
      <c r="BW1982" t="s">
        <v>135</v>
      </c>
      <c r="BX1982" t="s">
        <v>31049</v>
      </c>
      <c r="BY1982" t="s">
        <v>31050</v>
      </c>
      <c r="BZ1982" t="s">
        <v>165</v>
      </c>
      <c r="CA1982" s="2">
        <v>43985</v>
      </c>
      <c r="CB1982" t="s">
        <v>166</v>
      </c>
      <c r="CC1982">
        <v>1</v>
      </c>
      <c r="CD1982">
        <v>1979</v>
      </c>
      <c r="CK1982" t="s">
        <v>12821</v>
      </c>
      <c r="CL1982" t="s">
        <v>235</v>
      </c>
      <c r="CM1982" t="s">
        <v>31051</v>
      </c>
      <c r="CN1982" t="s">
        <v>169</v>
      </c>
      <c r="CO1982" t="s">
        <v>170</v>
      </c>
      <c r="CS1982" s="2">
        <v>45593</v>
      </c>
      <c r="DI1982" t="s">
        <v>126</v>
      </c>
      <c r="DJ1982" t="s">
        <v>777</v>
      </c>
    </row>
    <row r="1983" spans="1:114" x14ac:dyDescent="0.25">
      <c r="A1983" t="s">
        <v>4987</v>
      </c>
      <c r="B1983" s="1" t="s">
        <v>4988</v>
      </c>
      <c r="E1983" t="s">
        <v>4989</v>
      </c>
      <c r="G1983" t="s">
        <v>4990</v>
      </c>
      <c r="I1983" t="s">
        <v>118</v>
      </c>
      <c r="J1983" t="s">
        <v>4991</v>
      </c>
      <c r="K1983" t="s">
        <v>120</v>
      </c>
      <c r="L1983" t="s">
        <v>121</v>
      </c>
      <c r="M1983" t="s">
        <v>122</v>
      </c>
      <c r="O1983" s="2">
        <v>36756</v>
      </c>
      <c r="P1983">
        <v>23</v>
      </c>
      <c r="Q1983">
        <v>8</v>
      </c>
      <c r="R1983" s="2">
        <v>46165</v>
      </c>
      <c r="S1983" s="2">
        <v>45527</v>
      </c>
      <c r="T1983" t="s">
        <v>151</v>
      </c>
      <c r="U1983" s="2">
        <v>42628</v>
      </c>
      <c r="V1983" s="2">
        <v>42234</v>
      </c>
      <c r="W1983">
        <v>0</v>
      </c>
      <c r="X1983">
        <v>0</v>
      </c>
      <c r="Y1983">
        <v>0</v>
      </c>
      <c r="Z1983">
        <v>0</v>
      </c>
      <c r="AA1983" t="s">
        <v>4992</v>
      </c>
      <c r="AE1983">
        <v>0</v>
      </c>
      <c r="AF1983">
        <v>0</v>
      </c>
      <c r="AG1983" t="s">
        <v>4993</v>
      </c>
      <c r="AH1983" s="2">
        <v>40279</v>
      </c>
      <c r="AI1983" t="s">
        <v>4994</v>
      </c>
      <c r="BB1983" s="2">
        <v>46266</v>
      </c>
      <c r="BC1983" s="2">
        <v>45887</v>
      </c>
      <c r="BD1983" t="s">
        <v>126</v>
      </c>
      <c r="BE1983" t="s">
        <v>4428</v>
      </c>
      <c r="BF1983" t="s">
        <v>126</v>
      </c>
      <c r="BG1983" t="s">
        <v>4995</v>
      </c>
      <c r="BH1983" t="s">
        <v>4996</v>
      </c>
      <c r="BI1983">
        <v>1</v>
      </c>
      <c r="BJ1983" s="1" t="s">
        <v>4988</v>
      </c>
      <c r="BK1983" t="s">
        <v>4997</v>
      </c>
      <c r="BM1983" t="s">
        <v>131</v>
      </c>
      <c r="BN1983" t="s">
        <v>4998</v>
      </c>
      <c r="BO1983" t="s">
        <v>4991</v>
      </c>
      <c r="BP1983">
        <v>15</v>
      </c>
      <c r="BQ1983" t="s">
        <v>4999</v>
      </c>
      <c r="BW1983" t="s">
        <v>135</v>
      </c>
      <c r="BX1983" t="s">
        <v>5000</v>
      </c>
      <c r="BY1983" t="s">
        <v>5001</v>
      </c>
      <c r="BZ1983" t="s">
        <v>165</v>
      </c>
      <c r="CA1983" s="2">
        <v>42600</v>
      </c>
      <c r="CB1983" t="s">
        <v>166</v>
      </c>
      <c r="CC1983">
        <v>11</v>
      </c>
      <c r="CD1983">
        <v>1954</v>
      </c>
      <c r="CK1983" t="s">
        <v>1103</v>
      </c>
      <c r="CM1983" t="s">
        <v>5002</v>
      </c>
      <c r="CO1983" t="s">
        <v>170</v>
      </c>
      <c r="CQ1983" t="s">
        <v>2578</v>
      </c>
      <c r="CR1983" t="s">
        <v>2579</v>
      </c>
      <c r="DI1983" t="s">
        <v>126</v>
      </c>
      <c r="DJ1983" t="s">
        <v>4428</v>
      </c>
    </row>
    <row r="1984" spans="1:114" x14ac:dyDescent="0.25">
      <c r="A1984" t="s">
        <v>40802</v>
      </c>
      <c r="B1984">
        <v>16541997</v>
      </c>
      <c r="E1984" t="s">
        <v>12473</v>
      </c>
      <c r="F1984" t="s">
        <v>12474</v>
      </c>
      <c r="G1984" t="s">
        <v>12475</v>
      </c>
      <c r="H1984" t="s">
        <v>12476</v>
      </c>
      <c r="I1984" t="s">
        <v>219</v>
      </c>
      <c r="J1984" t="s">
        <v>12477</v>
      </c>
      <c r="K1984" t="s">
        <v>403</v>
      </c>
      <c r="L1984" t="s">
        <v>121</v>
      </c>
      <c r="M1984" t="s">
        <v>122</v>
      </c>
      <c r="O1984" s="2">
        <v>45833</v>
      </c>
      <c r="P1984">
        <v>30</v>
      </c>
      <c r="Q1984">
        <v>6</v>
      </c>
      <c r="R1984" s="2">
        <v>46471</v>
      </c>
      <c r="T1984" t="s">
        <v>2335</v>
      </c>
      <c r="U1984" s="2">
        <v>46226</v>
      </c>
      <c r="W1984">
        <v>0</v>
      </c>
      <c r="X1984">
        <v>0</v>
      </c>
      <c r="Y1984">
        <v>0</v>
      </c>
      <c r="Z1984">
        <v>0</v>
      </c>
      <c r="AA1984" t="s">
        <v>1151</v>
      </c>
      <c r="AB1984" t="s">
        <v>3378</v>
      </c>
      <c r="AE1984">
        <v>0</v>
      </c>
      <c r="AF1984">
        <v>0</v>
      </c>
      <c r="AG1984" t="s">
        <v>40803</v>
      </c>
      <c r="BB1984" s="2">
        <v>46211</v>
      </c>
      <c r="BD1984" t="s">
        <v>126</v>
      </c>
      <c r="BE1984" t="s">
        <v>179</v>
      </c>
      <c r="BF1984" t="s">
        <v>126</v>
      </c>
      <c r="BG1984" t="s">
        <v>40804</v>
      </c>
      <c r="BH1984" t="s">
        <v>40805</v>
      </c>
      <c r="BI1984">
        <v>1</v>
      </c>
      <c r="BJ1984">
        <v>16541997</v>
      </c>
      <c r="BK1984" t="s">
        <v>12481</v>
      </c>
      <c r="BL1984" t="s">
        <v>7099</v>
      </c>
      <c r="BM1984" t="s">
        <v>122</v>
      </c>
      <c r="BN1984" t="s">
        <v>184</v>
      </c>
      <c r="BO1984" t="s">
        <v>12477</v>
      </c>
      <c r="BP1984" t="s">
        <v>12482</v>
      </c>
      <c r="BQ1984" t="s">
        <v>40806</v>
      </c>
      <c r="BW1984" t="s">
        <v>135</v>
      </c>
      <c r="BX1984" t="s">
        <v>40807</v>
      </c>
      <c r="BY1984" t="s">
        <v>40808</v>
      </c>
      <c r="BZ1984" t="s">
        <v>29119</v>
      </c>
      <c r="CA1984" s="2">
        <v>45833</v>
      </c>
      <c r="CB1984" t="s">
        <v>166</v>
      </c>
      <c r="CC1984">
        <v>7</v>
      </c>
      <c r="CD1984">
        <v>1964</v>
      </c>
      <c r="CK1984" t="s">
        <v>526</v>
      </c>
      <c r="CL1984" t="s">
        <v>4711</v>
      </c>
      <c r="CM1984" t="s">
        <v>5002</v>
      </c>
      <c r="CN1984" t="s">
        <v>169</v>
      </c>
      <c r="CO1984" t="s">
        <v>16356</v>
      </c>
      <c r="CQ1984" t="s">
        <v>2820</v>
      </c>
      <c r="CR1984" t="s">
        <v>1789</v>
      </c>
      <c r="DI1984" t="s">
        <v>126</v>
      </c>
      <c r="DJ1984" t="s">
        <v>179</v>
      </c>
    </row>
    <row r="1985" spans="1:114" x14ac:dyDescent="0.25">
      <c r="A1985" t="s">
        <v>36998</v>
      </c>
      <c r="B1985">
        <v>16121500</v>
      </c>
      <c r="E1985" t="s">
        <v>36999</v>
      </c>
      <c r="F1985" t="s">
        <v>37000</v>
      </c>
      <c r="G1985" t="s">
        <v>5143</v>
      </c>
      <c r="I1985" t="s">
        <v>118</v>
      </c>
      <c r="J1985" t="s">
        <v>37001</v>
      </c>
      <c r="K1985" t="s">
        <v>120</v>
      </c>
      <c r="L1985" t="s">
        <v>121</v>
      </c>
      <c r="M1985" t="s">
        <v>122</v>
      </c>
      <c r="O1985" s="2">
        <v>45631</v>
      </c>
      <c r="P1985">
        <v>31</v>
      </c>
      <c r="Q1985">
        <v>12</v>
      </c>
      <c r="R1985" s="2">
        <v>46270</v>
      </c>
      <c r="T1985" t="s">
        <v>2335</v>
      </c>
      <c r="U1985" s="2">
        <v>46024</v>
      </c>
      <c r="W1985">
        <v>0</v>
      </c>
      <c r="X1985">
        <v>0</v>
      </c>
      <c r="Y1985">
        <v>0</v>
      </c>
      <c r="Z1985">
        <v>0</v>
      </c>
      <c r="AA1985" t="s">
        <v>37002</v>
      </c>
      <c r="AE1985">
        <v>0</v>
      </c>
      <c r="AF1985">
        <v>0</v>
      </c>
      <c r="AG1985" t="s">
        <v>37003</v>
      </c>
      <c r="BB1985" s="2">
        <v>46374</v>
      </c>
      <c r="BC1985" s="2">
        <v>45995</v>
      </c>
      <c r="BD1985" t="s">
        <v>126</v>
      </c>
      <c r="BE1985" t="s">
        <v>912</v>
      </c>
      <c r="BF1985" t="s">
        <v>126</v>
      </c>
      <c r="BG1985" t="s">
        <v>37004</v>
      </c>
      <c r="BH1985" t="s">
        <v>37005</v>
      </c>
      <c r="BI1985">
        <v>1</v>
      </c>
      <c r="BJ1985">
        <v>16121500</v>
      </c>
      <c r="BK1985" t="s">
        <v>37006</v>
      </c>
      <c r="BM1985" t="s">
        <v>131</v>
      </c>
      <c r="BN1985" t="s">
        <v>37007</v>
      </c>
      <c r="BO1985" t="s">
        <v>37001</v>
      </c>
      <c r="BP1985" t="s">
        <v>37008</v>
      </c>
      <c r="BQ1985" t="s">
        <v>37009</v>
      </c>
      <c r="BW1985" t="s">
        <v>135</v>
      </c>
      <c r="BX1985" t="s">
        <v>37010</v>
      </c>
      <c r="BY1985" t="s">
        <v>37011</v>
      </c>
      <c r="BZ1985" t="s">
        <v>253</v>
      </c>
      <c r="CA1985" s="2">
        <v>45631</v>
      </c>
      <c r="CB1985" t="s">
        <v>131</v>
      </c>
      <c r="CC1985">
        <v>5</v>
      </c>
      <c r="CD1985">
        <v>1992</v>
      </c>
      <c r="CK1985" t="s">
        <v>37012</v>
      </c>
      <c r="CM1985" t="s">
        <v>12645</v>
      </c>
      <c r="CN1985" t="s">
        <v>292</v>
      </c>
      <c r="CO1985" t="s">
        <v>142</v>
      </c>
      <c r="CQ1985" t="s">
        <v>6850</v>
      </c>
      <c r="CR1985" t="s">
        <v>6851</v>
      </c>
      <c r="DI1985" t="s">
        <v>126</v>
      </c>
      <c r="DJ1985" t="s">
        <v>912</v>
      </c>
    </row>
    <row r="1986" spans="1:114" x14ac:dyDescent="0.25">
      <c r="A1986" t="s">
        <v>39503</v>
      </c>
      <c r="B1986">
        <v>16401867</v>
      </c>
      <c r="E1986" t="s">
        <v>36999</v>
      </c>
      <c r="F1986" t="s">
        <v>37000</v>
      </c>
      <c r="G1986" t="s">
        <v>5143</v>
      </c>
      <c r="I1986" t="s">
        <v>118</v>
      </c>
      <c r="J1986" t="s">
        <v>37001</v>
      </c>
      <c r="K1986" t="s">
        <v>120</v>
      </c>
      <c r="L1986" t="s">
        <v>121</v>
      </c>
      <c r="M1986" t="s">
        <v>122</v>
      </c>
      <c r="O1986" s="2">
        <v>45770</v>
      </c>
      <c r="P1986">
        <v>30</v>
      </c>
      <c r="Q1986">
        <v>4</v>
      </c>
      <c r="R1986" s="2">
        <v>46410</v>
      </c>
      <c r="T1986" t="s">
        <v>2335</v>
      </c>
      <c r="U1986" s="2">
        <v>46163</v>
      </c>
      <c r="W1986">
        <v>0</v>
      </c>
      <c r="X1986">
        <v>0</v>
      </c>
      <c r="Y1986">
        <v>0</v>
      </c>
      <c r="Z1986">
        <v>0</v>
      </c>
      <c r="AA1986" t="s">
        <v>361</v>
      </c>
      <c r="AB1986" t="s">
        <v>8645</v>
      </c>
      <c r="AC1986" t="s">
        <v>1933</v>
      </c>
      <c r="AD1986" t="s">
        <v>2303</v>
      </c>
      <c r="AE1986">
        <v>0</v>
      </c>
      <c r="AF1986">
        <v>0</v>
      </c>
      <c r="AG1986" t="s">
        <v>39504</v>
      </c>
      <c r="BB1986" s="2">
        <v>46318</v>
      </c>
      <c r="BC1986" s="2">
        <v>45939</v>
      </c>
      <c r="BD1986" t="s">
        <v>126</v>
      </c>
      <c r="BE1986" t="s">
        <v>912</v>
      </c>
      <c r="BF1986" t="s">
        <v>126</v>
      </c>
      <c r="BG1986" t="s">
        <v>39505</v>
      </c>
      <c r="BH1986" t="s">
        <v>37005</v>
      </c>
      <c r="BI1986">
        <v>1</v>
      </c>
      <c r="BJ1986">
        <v>16401867</v>
      </c>
      <c r="BK1986" t="s">
        <v>37006</v>
      </c>
      <c r="BM1986" t="s">
        <v>131</v>
      </c>
      <c r="BN1986" t="s">
        <v>37007</v>
      </c>
      <c r="BO1986" t="s">
        <v>37001</v>
      </c>
      <c r="BP1986" t="s">
        <v>37008</v>
      </c>
      <c r="BQ1986" t="s">
        <v>39506</v>
      </c>
      <c r="BW1986" t="s">
        <v>135</v>
      </c>
      <c r="BX1986" t="s">
        <v>39507</v>
      </c>
      <c r="BY1986" t="s">
        <v>37011</v>
      </c>
      <c r="BZ1986" t="s">
        <v>253</v>
      </c>
      <c r="CA1986" s="2">
        <v>45770</v>
      </c>
      <c r="CB1986" t="s">
        <v>131</v>
      </c>
      <c r="CC1986">
        <v>5</v>
      </c>
      <c r="CD1986">
        <v>1992</v>
      </c>
      <c r="CK1986" t="s">
        <v>37012</v>
      </c>
      <c r="CM1986" t="s">
        <v>12645</v>
      </c>
      <c r="CN1986" t="s">
        <v>292</v>
      </c>
      <c r="CO1986" t="s">
        <v>142</v>
      </c>
      <c r="CQ1986" t="s">
        <v>8188</v>
      </c>
      <c r="CR1986" t="s">
        <v>4908</v>
      </c>
      <c r="DI1986" t="s">
        <v>126</v>
      </c>
      <c r="DJ1986" t="s">
        <v>912</v>
      </c>
    </row>
    <row r="1987" spans="1:114" x14ac:dyDescent="0.25">
      <c r="A1987" t="s">
        <v>12632</v>
      </c>
      <c r="B1987" t="s">
        <v>12633</v>
      </c>
      <c r="E1987" t="s">
        <v>12634</v>
      </c>
      <c r="G1987" t="s">
        <v>12635</v>
      </c>
      <c r="I1987" t="s">
        <v>219</v>
      </c>
      <c r="J1987" t="s">
        <v>12636</v>
      </c>
      <c r="K1987" t="s">
        <v>120</v>
      </c>
      <c r="L1987" t="s">
        <v>121</v>
      </c>
      <c r="M1987" t="s">
        <v>122</v>
      </c>
      <c r="O1987" s="2">
        <v>43327</v>
      </c>
      <c r="P1987">
        <v>31</v>
      </c>
      <c r="Q1987">
        <v>8</v>
      </c>
      <c r="R1987" s="2">
        <v>46173</v>
      </c>
      <c r="S1987" s="2">
        <v>45535</v>
      </c>
      <c r="T1987" t="s">
        <v>123</v>
      </c>
      <c r="U1987" s="2">
        <v>43720</v>
      </c>
      <c r="W1987">
        <v>0</v>
      </c>
      <c r="X1987">
        <v>0</v>
      </c>
      <c r="Y1987">
        <v>0</v>
      </c>
      <c r="Z1987">
        <v>0</v>
      </c>
      <c r="AA1987" t="s">
        <v>1151</v>
      </c>
      <c r="AB1987" t="s">
        <v>198</v>
      </c>
      <c r="AE1987">
        <v>0</v>
      </c>
      <c r="AF1987">
        <v>0</v>
      </c>
      <c r="AG1987" t="s">
        <v>12637</v>
      </c>
      <c r="BB1987" s="2">
        <v>46262</v>
      </c>
      <c r="BC1987" s="2">
        <v>45883</v>
      </c>
      <c r="BD1987" t="s">
        <v>126</v>
      </c>
      <c r="BE1987" t="s">
        <v>777</v>
      </c>
      <c r="BF1987" t="s">
        <v>126</v>
      </c>
      <c r="BG1987" t="s">
        <v>12638</v>
      </c>
      <c r="BH1987" t="s">
        <v>12639</v>
      </c>
      <c r="BI1987">
        <v>1</v>
      </c>
      <c r="BJ1987" t="s">
        <v>12633</v>
      </c>
      <c r="BK1987" t="s">
        <v>265</v>
      </c>
      <c r="BM1987" t="s">
        <v>122</v>
      </c>
      <c r="BN1987" t="s">
        <v>12640</v>
      </c>
      <c r="BO1987" t="s">
        <v>12636</v>
      </c>
      <c r="BP1987">
        <v>139</v>
      </c>
      <c r="BQ1987" t="s">
        <v>12641</v>
      </c>
      <c r="BW1987" t="s">
        <v>135</v>
      </c>
      <c r="BX1987" t="s">
        <v>12642</v>
      </c>
      <c r="BY1987" t="s">
        <v>12643</v>
      </c>
      <c r="BZ1987" t="s">
        <v>165</v>
      </c>
      <c r="CA1987" s="2">
        <v>43809</v>
      </c>
      <c r="CB1987" t="s">
        <v>122</v>
      </c>
      <c r="CC1987">
        <v>10</v>
      </c>
      <c r="CD1987">
        <v>1976</v>
      </c>
      <c r="CK1987" t="s">
        <v>12644</v>
      </c>
      <c r="CM1987" t="s">
        <v>12645</v>
      </c>
      <c r="CN1987" t="s">
        <v>141</v>
      </c>
      <c r="CO1987" t="s">
        <v>416</v>
      </c>
      <c r="CP1987" t="s">
        <v>12646</v>
      </c>
      <c r="CQ1987" t="s">
        <v>2115</v>
      </c>
      <c r="CR1987" t="s">
        <v>7622</v>
      </c>
      <c r="DI1987" t="s">
        <v>126</v>
      </c>
      <c r="DJ1987" t="s">
        <v>777</v>
      </c>
    </row>
    <row r="1988" spans="1:114" x14ac:dyDescent="0.25">
      <c r="A1988" t="s">
        <v>5003</v>
      </c>
      <c r="B1988" s="1" t="s">
        <v>5004</v>
      </c>
      <c r="E1988" t="s">
        <v>5005</v>
      </c>
      <c r="F1988" t="s">
        <v>1047</v>
      </c>
      <c r="G1988" t="s">
        <v>174</v>
      </c>
      <c r="I1988" t="s">
        <v>118</v>
      </c>
      <c r="J1988" t="s">
        <v>5006</v>
      </c>
      <c r="K1988" t="s">
        <v>120</v>
      </c>
      <c r="L1988" t="s">
        <v>121</v>
      </c>
      <c r="M1988" t="s">
        <v>122</v>
      </c>
      <c r="O1988" s="2">
        <v>40669</v>
      </c>
      <c r="P1988">
        <v>31</v>
      </c>
      <c r="Q1988">
        <v>5</v>
      </c>
      <c r="R1988" s="2">
        <v>46081</v>
      </c>
      <c r="S1988" s="2">
        <v>45443</v>
      </c>
      <c r="T1988" t="s">
        <v>151</v>
      </c>
      <c r="U1988" s="2">
        <v>42889</v>
      </c>
      <c r="V1988" s="2">
        <v>42496</v>
      </c>
      <c r="W1988">
        <v>0</v>
      </c>
      <c r="X1988">
        <v>0</v>
      </c>
      <c r="Y1988">
        <v>0</v>
      </c>
      <c r="Z1988">
        <v>0</v>
      </c>
      <c r="AA1988" t="s">
        <v>654</v>
      </c>
      <c r="AE1988">
        <v>0</v>
      </c>
      <c r="AF1988">
        <v>0</v>
      </c>
      <c r="AG1988" t="s">
        <v>5007</v>
      </c>
      <c r="BB1988" s="2">
        <v>46162</v>
      </c>
      <c r="BC1988" s="2">
        <v>45783</v>
      </c>
      <c r="BD1988" t="s">
        <v>126</v>
      </c>
      <c r="BE1988" t="s">
        <v>179</v>
      </c>
      <c r="BF1988" t="s">
        <v>126</v>
      </c>
      <c r="BG1988" t="s">
        <v>5008</v>
      </c>
      <c r="BH1988" t="s">
        <v>5009</v>
      </c>
      <c r="BI1988">
        <v>1</v>
      </c>
      <c r="BJ1988" s="1" t="s">
        <v>5004</v>
      </c>
      <c r="BK1988" t="s">
        <v>5010</v>
      </c>
      <c r="BL1988" t="s">
        <v>2422</v>
      </c>
      <c r="BM1988" t="s">
        <v>131</v>
      </c>
      <c r="BN1988" t="s">
        <v>184</v>
      </c>
      <c r="BO1988" t="s">
        <v>5006</v>
      </c>
      <c r="BP1988" t="s">
        <v>3904</v>
      </c>
      <c r="BQ1988" t="s">
        <v>5011</v>
      </c>
      <c r="BW1988" t="s">
        <v>135</v>
      </c>
      <c r="BX1988" t="s">
        <v>5012</v>
      </c>
      <c r="BY1988" t="s">
        <v>5013</v>
      </c>
      <c r="BZ1988" t="s">
        <v>189</v>
      </c>
      <c r="CA1988" s="2">
        <v>42466</v>
      </c>
      <c r="CB1988" t="s">
        <v>166</v>
      </c>
      <c r="CC1988">
        <v>11</v>
      </c>
      <c r="CD1988">
        <v>1964</v>
      </c>
      <c r="CK1988" t="s">
        <v>5014</v>
      </c>
      <c r="CL1988" t="s">
        <v>5015</v>
      </c>
      <c r="CM1988" t="s">
        <v>5016</v>
      </c>
      <c r="CN1988" t="s">
        <v>169</v>
      </c>
      <c r="CO1988" t="s">
        <v>170</v>
      </c>
      <c r="CQ1988" t="s">
        <v>4986</v>
      </c>
      <c r="CR1988" t="s">
        <v>5017</v>
      </c>
      <c r="DI1988" t="s">
        <v>126</v>
      </c>
      <c r="DJ1988" t="s">
        <v>179</v>
      </c>
    </row>
    <row r="1989" spans="1:114" x14ac:dyDescent="0.25">
      <c r="A1989" t="s">
        <v>13794</v>
      </c>
      <c r="B1989" s="1" t="s">
        <v>13795</v>
      </c>
      <c r="E1989" t="s">
        <v>5005</v>
      </c>
      <c r="F1989" t="s">
        <v>1047</v>
      </c>
      <c r="G1989" t="s">
        <v>174</v>
      </c>
      <c r="I1989" t="s">
        <v>118</v>
      </c>
      <c r="J1989" t="s">
        <v>5006</v>
      </c>
      <c r="K1989" t="s">
        <v>120</v>
      </c>
      <c r="L1989" t="s">
        <v>121</v>
      </c>
      <c r="M1989" t="s">
        <v>122</v>
      </c>
      <c r="O1989" s="2">
        <v>23293</v>
      </c>
      <c r="P1989">
        <v>31</v>
      </c>
      <c r="Q1989">
        <v>3</v>
      </c>
      <c r="R1989" s="2">
        <v>46387</v>
      </c>
      <c r="S1989" s="2">
        <v>45747</v>
      </c>
      <c r="T1989" t="s">
        <v>151</v>
      </c>
      <c r="U1989" s="2">
        <v>42702</v>
      </c>
      <c r="V1989" s="2">
        <v>42308</v>
      </c>
      <c r="W1989">
        <v>3</v>
      </c>
      <c r="X1989">
        <v>0</v>
      </c>
      <c r="Y1989">
        <v>0</v>
      </c>
      <c r="Z1989">
        <v>3</v>
      </c>
      <c r="AA1989" t="s">
        <v>221</v>
      </c>
      <c r="AE1989">
        <v>0</v>
      </c>
      <c r="AF1989">
        <v>0</v>
      </c>
      <c r="AG1989" t="s">
        <v>13796</v>
      </c>
      <c r="BB1989" s="2">
        <v>46223</v>
      </c>
      <c r="BC1989" s="2">
        <v>45844</v>
      </c>
      <c r="BD1989" t="s">
        <v>126</v>
      </c>
      <c r="BE1989" t="s">
        <v>179</v>
      </c>
      <c r="BF1989" t="s">
        <v>126</v>
      </c>
      <c r="BG1989" t="s">
        <v>13797</v>
      </c>
      <c r="BH1989" t="s">
        <v>5009</v>
      </c>
      <c r="BI1989">
        <v>1</v>
      </c>
      <c r="BJ1989" s="1" t="s">
        <v>13795</v>
      </c>
      <c r="BK1989" t="s">
        <v>5010</v>
      </c>
      <c r="BL1989" t="s">
        <v>2422</v>
      </c>
      <c r="BM1989" t="s">
        <v>131</v>
      </c>
      <c r="BN1989" t="s">
        <v>184</v>
      </c>
      <c r="BO1989" t="s">
        <v>5006</v>
      </c>
      <c r="BP1989" t="s">
        <v>3904</v>
      </c>
      <c r="BQ1989" t="s">
        <v>13798</v>
      </c>
      <c r="BW1989" t="s">
        <v>135</v>
      </c>
      <c r="BX1989" t="s">
        <v>13799</v>
      </c>
      <c r="BY1989" t="s">
        <v>5013</v>
      </c>
      <c r="BZ1989" t="s">
        <v>413</v>
      </c>
      <c r="CA1989" s="2">
        <v>44285</v>
      </c>
      <c r="CB1989" t="s">
        <v>166</v>
      </c>
      <c r="CC1989">
        <v>11</v>
      </c>
      <c r="CD1989">
        <v>1964</v>
      </c>
      <c r="CK1989" t="s">
        <v>5014</v>
      </c>
      <c r="CL1989" t="s">
        <v>5015</v>
      </c>
      <c r="CM1989" t="s">
        <v>5016</v>
      </c>
      <c r="CN1989" t="s">
        <v>169</v>
      </c>
      <c r="CO1989" t="s">
        <v>170</v>
      </c>
      <c r="CQ1989" t="s">
        <v>4802</v>
      </c>
      <c r="CR1989" t="s">
        <v>4803</v>
      </c>
      <c r="DI1989" t="s">
        <v>126</v>
      </c>
      <c r="DJ1989" t="s">
        <v>179</v>
      </c>
    </row>
    <row r="1990" spans="1:114" x14ac:dyDescent="0.25">
      <c r="A1990" t="s">
        <v>30941</v>
      </c>
      <c r="B1990" s="1" t="s">
        <v>30942</v>
      </c>
      <c r="E1990" t="s">
        <v>5005</v>
      </c>
      <c r="F1990" t="s">
        <v>1047</v>
      </c>
      <c r="G1990" t="s">
        <v>174</v>
      </c>
      <c r="I1990" t="s">
        <v>118</v>
      </c>
      <c r="J1990" t="s">
        <v>5006</v>
      </c>
      <c r="K1990" t="s">
        <v>120</v>
      </c>
      <c r="L1990" t="s">
        <v>121</v>
      </c>
      <c r="M1990" t="s">
        <v>122</v>
      </c>
      <c r="O1990" s="2">
        <v>41298</v>
      </c>
      <c r="P1990">
        <v>31</v>
      </c>
      <c r="Q1990">
        <v>5</v>
      </c>
      <c r="R1990" s="2">
        <v>46081</v>
      </c>
      <c r="S1990" s="2">
        <v>45443</v>
      </c>
      <c r="T1990" t="s">
        <v>151</v>
      </c>
      <c r="U1990" s="2">
        <v>42787</v>
      </c>
      <c r="V1990" s="2">
        <v>42393</v>
      </c>
      <c r="W1990">
        <v>0</v>
      </c>
      <c r="X1990">
        <v>0</v>
      </c>
      <c r="Y1990">
        <v>0</v>
      </c>
      <c r="Z1990">
        <v>0</v>
      </c>
      <c r="AA1990" t="s">
        <v>4596</v>
      </c>
      <c r="AE1990">
        <v>0</v>
      </c>
      <c r="AF1990">
        <v>0</v>
      </c>
      <c r="AG1990" t="s">
        <v>30943</v>
      </c>
      <c r="BB1990" s="2">
        <v>46060</v>
      </c>
      <c r="BC1990" s="2">
        <v>45681</v>
      </c>
      <c r="BD1990" t="s">
        <v>126</v>
      </c>
      <c r="BE1990" t="s">
        <v>179</v>
      </c>
      <c r="BF1990" t="s">
        <v>126</v>
      </c>
      <c r="BG1990" t="s">
        <v>30944</v>
      </c>
      <c r="BH1990" t="s">
        <v>5009</v>
      </c>
      <c r="BI1990">
        <v>1</v>
      </c>
      <c r="BJ1990" s="1" t="s">
        <v>30942</v>
      </c>
      <c r="BK1990" t="s">
        <v>5010</v>
      </c>
      <c r="BL1990" t="s">
        <v>2422</v>
      </c>
      <c r="BM1990" t="s">
        <v>131</v>
      </c>
      <c r="BN1990" t="s">
        <v>184</v>
      </c>
      <c r="BO1990" t="s">
        <v>5006</v>
      </c>
      <c r="BP1990" t="s">
        <v>3904</v>
      </c>
      <c r="BQ1990" t="s">
        <v>30945</v>
      </c>
      <c r="BW1990" t="s">
        <v>135</v>
      </c>
      <c r="BX1990" t="s">
        <v>30946</v>
      </c>
      <c r="BY1990" t="s">
        <v>5013</v>
      </c>
      <c r="BZ1990" t="s">
        <v>6514</v>
      </c>
      <c r="CA1990" s="2">
        <v>42466</v>
      </c>
      <c r="CB1990" t="s">
        <v>166</v>
      </c>
      <c r="CC1990">
        <v>11</v>
      </c>
      <c r="CD1990">
        <v>1964</v>
      </c>
      <c r="CK1990" t="s">
        <v>5014</v>
      </c>
      <c r="CL1990" t="s">
        <v>5015</v>
      </c>
      <c r="CM1990" t="s">
        <v>5016</v>
      </c>
      <c r="CN1990" t="s">
        <v>169</v>
      </c>
      <c r="CO1990" t="s">
        <v>170</v>
      </c>
      <c r="CQ1990" t="s">
        <v>669</v>
      </c>
      <c r="CR1990" t="s">
        <v>825</v>
      </c>
      <c r="DI1990" t="s">
        <v>126</v>
      </c>
      <c r="DJ1990" t="s">
        <v>179</v>
      </c>
    </row>
    <row r="1991" spans="1:114" x14ac:dyDescent="0.25">
      <c r="A1991" t="s">
        <v>39072</v>
      </c>
      <c r="B1991">
        <v>16354321</v>
      </c>
      <c r="E1991" t="s">
        <v>39073</v>
      </c>
      <c r="F1991" t="s">
        <v>788</v>
      </c>
      <c r="G1991" t="s">
        <v>174</v>
      </c>
      <c r="I1991" t="s">
        <v>118</v>
      </c>
      <c r="J1991" t="s">
        <v>5006</v>
      </c>
      <c r="K1991" t="s">
        <v>120</v>
      </c>
      <c r="L1991" t="s">
        <v>121</v>
      </c>
      <c r="M1991" t="s">
        <v>122</v>
      </c>
      <c r="O1991" s="2">
        <v>45747</v>
      </c>
      <c r="P1991">
        <v>31</v>
      </c>
      <c r="Q1991">
        <v>3</v>
      </c>
      <c r="R1991" s="2">
        <v>46387</v>
      </c>
      <c r="T1991" t="s">
        <v>2335</v>
      </c>
      <c r="U1991" s="2">
        <v>46140</v>
      </c>
      <c r="W1991">
        <v>0</v>
      </c>
      <c r="X1991">
        <v>0</v>
      </c>
      <c r="Y1991">
        <v>0</v>
      </c>
      <c r="Z1991">
        <v>0</v>
      </c>
      <c r="AA1991" t="s">
        <v>3255</v>
      </c>
      <c r="AE1991">
        <v>0</v>
      </c>
      <c r="AF1991">
        <v>0</v>
      </c>
      <c r="AG1991" t="s">
        <v>39074</v>
      </c>
      <c r="BB1991" s="2">
        <v>46345</v>
      </c>
      <c r="BC1991" s="2">
        <v>45966</v>
      </c>
      <c r="BD1991" t="s">
        <v>126</v>
      </c>
      <c r="BE1991" t="s">
        <v>179</v>
      </c>
      <c r="BF1991" t="s">
        <v>126</v>
      </c>
      <c r="BG1991" t="s">
        <v>39075</v>
      </c>
      <c r="BH1991" t="s">
        <v>5009</v>
      </c>
      <c r="BI1991">
        <v>1</v>
      </c>
      <c r="BJ1991">
        <v>16354321</v>
      </c>
      <c r="BK1991" t="s">
        <v>5010</v>
      </c>
      <c r="BM1991" t="s">
        <v>131</v>
      </c>
      <c r="BN1991" t="s">
        <v>184</v>
      </c>
      <c r="BO1991" t="s">
        <v>5006</v>
      </c>
      <c r="BP1991" t="s">
        <v>3904</v>
      </c>
      <c r="BQ1991" t="s">
        <v>39076</v>
      </c>
      <c r="BW1991" t="s">
        <v>135</v>
      </c>
      <c r="BX1991" t="s">
        <v>39077</v>
      </c>
      <c r="BY1991" t="s">
        <v>39078</v>
      </c>
      <c r="BZ1991" t="s">
        <v>253</v>
      </c>
      <c r="CA1991" s="2">
        <v>45747</v>
      </c>
      <c r="CB1991" t="s">
        <v>166</v>
      </c>
      <c r="CC1991">
        <v>11</v>
      </c>
      <c r="CD1991">
        <v>1964</v>
      </c>
      <c r="CK1991" t="s">
        <v>5014</v>
      </c>
      <c r="CL1991" t="s">
        <v>5015</v>
      </c>
      <c r="CM1991" t="s">
        <v>5016</v>
      </c>
      <c r="CO1991" t="s">
        <v>170</v>
      </c>
      <c r="CS1991" s="2">
        <v>45960</v>
      </c>
      <c r="DI1991" t="s">
        <v>126</v>
      </c>
      <c r="DJ1991" t="s">
        <v>179</v>
      </c>
    </row>
    <row r="1992" spans="1:114" x14ac:dyDescent="0.25">
      <c r="A1992" t="s">
        <v>21062</v>
      </c>
      <c r="B1992" s="1" t="s">
        <v>21063</v>
      </c>
      <c r="E1992" t="s">
        <v>21064</v>
      </c>
      <c r="G1992" t="s">
        <v>21065</v>
      </c>
      <c r="I1992" t="s">
        <v>118</v>
      </c>
      <c r="J1992" t="s">
        <v>21066</v>
      </c>
      <c r="K1992" t="s">
        <v>120</v>
      </c>
      <c r="L1992" t="s">
        <v>121</v>
      </c>
      <c r="M1992" t="s">
        <v>122</v>
      </c>
      <c r="O1992" s="2">
        <v>37179</v>
      </c>
      <c r="P1992">
        <v>31</v>
      </c>
      <c r="Q1992">
        <v>10</v>
      </c>
      <c r="R1992" s="2">
        <v>46234</v>
      </c>
      <c r="S1992" s="2">
        <v>45596</v>
      </c>
      <c r="T1992" t="s">
        <v>151</v>
      </c>
      <c r="U1992" s="2">
        <v>42691</v>
      </c>
      <c r="V1992" s="2">
        <v>42297</v>
      </c>
      <c r="W1992">
        <v>1</v>
      </c>
      <c r="X1992">
        <v>1</v>
      </c>
      <c r="Y1992">
        <v>0</v>
      </c>
      <c r="Z1992">
        <v>0</v>
      </c>
      <c r="AA1992" t="s">
        <v>5296</v>
      </c>
      <c r="AE1992">
        <v>0</v>
      </c>
      <c r="AF1992">
        <v>0</v>
      </c>
      <c r="AG1992" t="s">
        <v>21067</v>
      </c>
      <c r="BB1992" s="2">
        <v>46219</v>
      </c>
      <c r="BC1992" s="2">
        <v>45840</v>
      </c>
      <c r="BD1992" t="s">
        <v>126</v>
      </c>
      <c r="BE1992" t="s">
        <v>972</v>
      </c>
      <c r="BF1992" t="s">
        <v>126</v>
      </c>
      <c r="BG1992" t="s">
        <v>21068</v>
      </c>
      <c r="BH1992" t="s">
        <v>21069</v>
      </c>
      <c r="BI1992">
        <v>1</v>
      </c>
      <c r="BJ1992" s="1" t="s">
        <v>21063</v>
      </c>
      <c r="BK1992" t="s">
        <v>21070</v>
      </c>
      <c r="BM1992" t="s">
        <v>122</v>
      </c>
      <c r="BN1992" t="s">
        <v>21071</v>
      </c>
      <c r="BO1992" t="s">
        <v>21072</v>
      </c>
      <c r="BP1992">
        <v>18</v>
      </c>
      <c r="BQ1992" t="s">
        <v>21073</v>
      </c>
      <c r="BW1992" t="s">
        <v>135</v>
      </c>
      <c r="BX1992" t="s">
        <v>21074</v>
      </c>
      <c r="BY1992" t="s">
        <v>21075</v>
      </c>
      <c r="BZ1992" t="s">
        <v>413</v>
      </c>
      <c r="CA1992" s="2">
        <v>42888</v>
      </c>
      <c r="CB1992" t="s">
        <v>166</v>
      </c>
      <c r="CC1992">
        <v>4</v>
      </c>
      <c r="CD1992">
        <v>1981</v>
      </c>
      <c r="CK1992" t="s">
        <v>21076</v>
      </c>
      <c r="CM1992" t="s">
        <v>21077</v>
      </c>
      <c r="CN1992" t="s">
        <v>141</v>
      </c>
      <c r="CO1992" t="s">
        <v>142</v>
      </c>
      <c r="CP1992" t="s">
        <v>983</v>
      </c>
      <c r="CS1992" s="2">
        <v>43283</v>
      </c>
      <c r="DI1992" t="s">
        <v>126</v>
      </c>
      <c r="DJ1992" t="s">
        <v>972</v>
      </c>
    </row>
    <row r="1993" spans="1:114" x14ac:dyDescent="0.25">
      <c r="A1993" t="s">
        <v>1027</v>
      </c>
      <c r="B1993" s="1" t="s">
        <v>1028</v>
      </c>
      <c r="E1993" t="s">
        <v>1029</v>
      </c>
      <c r="F1993" t="s">
        <v>1030</v>
      </c>
      <c r="G1993" t="s">
        <v>1031</v>
      </c>
      <c r="I1993" t="s">
        <v>118</v>
      </c>
      <c r="J1993" t="s">
        <v>1032</v>
      </c>
      <c r="K1993" t="s">
        <v>120</v>
      </c>
      <c r="L1993" t="s">
        <v>121</v>
      </c>
      <c r="M1993" t="s">
        <v>122</v>
      </c>
      <c r="O1993" s="2">
        <v>41450</v>
      </c>
      <c r="P1993">
        <v>30</v>
      </c>
      <c r="Q1993">
        <v>9</v>
      </c>
      <c r="R1993" s="2">
        <v>46568</v>
      </c>
      <c r="S1993" s="2">
        <v>45930</v>
      </c>
      <c r="T1993" t="s">
        <v>123</v>
      </c>
      <c r="U1993" s="2">
        <v>42939</v>
      </c>
      <c r="V1993" s="2">
        <v>42546</v>
      </c>
      <c r="W1993">
        <v>0</v>
      </c>
      <c r="X1993">
        <v>0</v>
      </c>
      <c r="Y1993">
        <v>0</v>
      </c>
      <c r="Z1993">
        <v>0</v>
      </c>
      <c r="AA1993" t="s">
        <v>221</v>
      </c>
      <c r="AE1993">
        <v>0</v>
      </c>
      <c r="AF1993">
        <v>0</v>
      </c>
      <c r="AG1993" t="s">
        <v>1033</v>
      </c>
      <c r="BB1993" s="2">
        <v>46212</v>
      </c>
      <c r="BC1993" s="2">
        <v>45833</v>
      </c>
      <c r="BD1993" t="s">
        <v>126</v>
      </c>
      <c r="BE1993" t="s">
        <v>1016</v>
      </c>
      <c r="BF1993" t="s">
        <v>126</v>
      </c>
      <c r="BG1993" t="s">
        <v>1034</v>
      </c>
      <c r="BH1993" t="s">
        <v>1035</v>
      </c>
      <c r="BI1993">
        <v>1</v>
      </c>
      <c r="BJ1993" s="1" t="s">
        <v>1028</v>
      </c>
      <c r="BK1993" t="s">
        <v>1036</v>
      </c>
      <c r="BN1993" t="s">
        <v>1037</v>
      </c>
      <c r="BO1993" t="s">
        <v>1038</v>
      </c>
      <c r="BP1993" t="s">
        <v>1039</v>
      </c>
      <c r="BQ1993" t="s">
        <v>1040</v>
      </c>
      <c r="BW1993" t="s">
        <v>135</v>
      </c>
      <c r="BX1993" t="s">
        <v>1041</v>
      </c>
      <c r="BY1993" t="s">
        <v>1042</v>
      </c>
      <c r="BZ1993" t="s">
        <v>165</v>
      </c>
      <c r="CA1993" s="2">
        <v>42466</v>
      </c>
      <c r="CB1993" t="s">
        <v>166</v>
      </c>
      <c r="CC1993">
        <v>4</v>
      </c>
      <c r="CD1993">
        <v>1967</v>
      </c>
      <c r="CK1993" t="s">
        <v>1043</v>
      </c>
      <c r="CM1993" t="s">
        <v>1044</v>
      </c>
      <c r="CN1993" t="s">
        <v>169</v>
      </c>
      <c r="CO1993" t="s">
        <v>170</v>
      </c>
      <c r="CP1993" t="s">
        <v>1016</v>
      </c>
      <c r="CS1993" s="2">
        <v>45531</v>
      </c>
      <c r="DI1993" t="s">
        <v>126</v>
      </c>
      <c r="DJ1993" t="s">
        <v>1016</v>
      </c>
    </row>
    <row r="1994" spans="1:114" x14ac:dyDescent="0.25">
      <c r="A1994" t="s">
        <v>38292</v>
      </c>
      <c r="B1994">
        <v>16264731</v>
      </c>
      <c r="E1994" t="s">
        <v>9912</v>
      </c>
      <c r="F1994" t="s">
        <v>38293</v>
      </c>
      <c r="G1994" t="s">
        <v>5469</v>
      </c>
      <c r="H1994" t="s">
        <v>3663</v>
      </c>
      <c r="I1994" t="s">
        <v>219</v>
      </c>
      <c r="J1994" t="s">
        <v>16423</v>
      </c>
      <c r="K1994" t="s">
        <v>120</v>
      </c>
      <c r="L1994" t="s">
        <v>121</v>
      </c>
      <c r="M1994" t="s">
        <v>122</v>
      </c>
      <c r="O1994" s="2">
        <v>45708</v>
      </c>
      <c r="P1994">
        <v>28</v>
      </c>
      <c r="Q1994">
        <v>2</v>
      </c>
      <c r="R1994" s="2">
        <v>46346</v>
      </c>
      <c r="T1994" t="s">
        <v>2335</v>
      </c>
      <c r="U1994" s="2">
        <v>46101</v>
      </c>
      <c r="W1994">
        <v>0</v>
      </c>
      <c r="X1994">
        <v>0</v>
      </c>
      <c r="Y1994">
        <v>0</v>
      </c>
      <c r="Z1994">
        <v>0</v>
      </c>
      <c r="AA1994" t="s">
        <v>1757</v>
      </c>
      <c r="AE1994">
        <v>0</v>
      </c>
      <c r="AF1994">
        <v>0</v>
      </c>
      <c r="AG1994" t="s">
        <v>38294</v>
      </c>
      <c r="BB1994" s="2">
        <v>46086</v>
      </c>
      <c r="BD1994" t="s">
        <v>126</v>
      </c>
      <c r="BE1994" t="s">
        <v>1578</v>
      </c>
      <c r="BF1994" t="s">
        <v>126</v>
      </c>
      <c r="BG1994" t="s">
        <v>38295</v>
      </c>
      <c r="BH1994" t="s">
        <v>38296</v>
      </c>
      <c r="BI1994">
        <v>1</v>
      </c>
      <c r="BJ1994">
        <v>16264731</v>
      </c>
      <c r="BK1994" t="s">
        <v>16428</v>
      </c>
      <c r="BM1994" t="s">
        <v>122</v>
      </c>
      <c r="BN1994" t="s">
        <v>5475</v>
      </c>
      <c r="BO1994" t="s">
        <v>16423</v>
      </c>
      <c r="BP1994" t="s">
        <v>9919</v>
      </c>
      <c r="BQ1994" t="s">
        <v>38297</v>
      </c>
      <c r="BW1994" t="s">
        <v>135</v>
      </c>
      <c r="BX1994" t="s">
        <v>38298</v>
      </c>
      <c r="BY1994" t="s">
        <v>38299</v>
      </c>
      <c r="BZ1994" t="s">
        <v>253</v>
      </c>
      <c r="CA1994" s="2">
        <v>45708</v>
      </c>
      <c r="CB1994" t="s">
        <v>166</v>
      </c>
      <c r="CC1994">
        <v>9</v>
      </c>
      <c r="CD1994">
        <v>2004</v>
      </c>
      <c r="CK1994" t="s">
        <v>38300</v>
      </c>
      <c r="CM1994" t="s">
        <v>38301</v>
      </c>
      <c r="CO1994" t="s">
        <v>6874</v>
      </c>
      <c r="CP1994" t="s">
        <v>1578</v>
      </c>
      <c r="CQ1994" t="s">
        <v>8070</v>
      </c>
      <c r="CR1994" t="s">
        <v>8071</v>
      </c>
      <c r="DI1994" t="s">
        <v>126</v>
      </c>
      <c r="DJ1994" t="s">
        <v>1578</v>
      </c>
    </row>
    <row r="1995" spans="1:114" x14ac:dyDescent="0.25">
      <c r="A1995" t="s">
        <v>33424</v>
      </c>
      <c r="B1995">
        <v>13575886</v>
      </c>
      <c r="E1995" t="s">
        <v>33425</v>
      </c>
      <c r="G1995" t="s">
        <v>1184</v>
      </c>
      <c r="I1995" t="s">
        <v>118</v>
      </c>
      <c r="J1995" t="s">
        <v>33426</v>
      </c>
      <c r="K1995" t="s">
        <v>120</v>
      </c>
      <c r="L1995" t="s">
        <v>121</v>
      </c>
      <c r="M1995" t="s">
        <v>122</v>
      </c>
      <c r="O1995" s="2">
        <v>44427</v>
      </c>
      <c r="P1995">
        <v>31</v>
      </c>
      <c r="Q1995">
        <v>8</v>
      </c>
      <c r="R1995" s="2">
        <v>46173</v>
      </c>
      <c r="S1995" s="2">
        <v>45535</v>
      </c>
      <c r="T1995" t="s">
        <v>123</v>
      </c>
      <c r="U1995" s="2">
        <v>44820</v>
      </c>
      <c r="W1995">
        <v>0</v>
      </c>
      <c r="X1995">
        <v>0</v>
      </c>
      <c r="Y1995">
        <v>0</v>
      </c>
      <c r="Z1995">
        <v>0</v>
      </c>
      <c r="AA1995" t="s">
        <v>198</v>
      </c>
      <c r="AE1995">
        <v>0</v>
      </c>
      <c r="AF1995">
        <v>0</v>
      </c>
      <c r="AG1995" t="s">
        <v>33427</v>
      </c>
      <c r="BB1995" s="2">
        <v>46266</v>
      </c>
      <c r="BC1995" s="2">
        <v>45887</v>
      </c>
      <c r="BD1995" t="s">
        <v>126</v>
      </c>
      <c r="BE1995" t="s">
        <v>757</v>
      </c>
      <c r="BF1995" t="s">
        <v>126</v>
      </c>
      <c r="BG1995" t="s">
        <v>33428</v>
      </c>
      <c r="BH1995" t="s">
        <v>33429</v>
      </c>
      <c r="BI1995">
        <v>1</v>
      </c>
      <c r="BJ1995">
        <v>13575886</v>
      </c>
      <c r="BK1995" t="s">
        <v>30681</v>
      </c>
      <c r="BM1995" t="s">
        <v>131</v>
      </c>
      <c r="BN1995" t="s">
        <v>1191</v>
      </c>
      <c r="BO1995" t="s">
        <v>33426</v>
      </c>
      <c r="BP1995">
        <v>107</v>
      </c>
      <c r="BQ1995" t="s">
        <v>33430</v>
      </c>
      <c r="BW1995" t="s">
        <v>135</v>
      </c>
      <c r="BX1995" t="s">
        <v>33431</v>
      </c>
      <c r="BY1995" t="s">
        <v>33432</v>
      </c>
      <c r="BZ1995" t="s">
        <v>821</v>
      </c>
      <c r="CA1995" s="2">
        <v>45427</v>
      </c>
      <c r="CB1995" t="s">
        <v>122</v>
      </c>
      <c r="CC1995">
        <v>12</v>
      </c>
      <c r="CD1995">
        <v>1988</v>
      </c>
      <c r="CK1995" t="s">
        <v>24940</v>
      </c>
      <c r="CM1995" t="s">
        <v>33433</v>
      </c>
      <c r="CN1995" t="s">
        <v>292</v>
      </c>
      <c r="CO1995" t="s">
        <v>142</v>
      </c>
      <c r="CQ1995" t="s">
        <v>5364</v>
      </c>
      <c r="CR1995" t="s">
        <v>1218</v>
      </c>
      <c r="CS1995" s="2">
        <v>46003</v>
      </c>
      <c r="DI1995" t="s">
        <v>126</v>
      </c>
      <c r="DJ1995" t="s">
        <v>757</v>
      </c>
    </row>
    <row r="1996" spans="1:114" x14ac:dyDescent="0.25">
      <c r="A1996" t="s">
        <v>33424</v>
      </c>
      <c r="B1996">
        <v>13575886</v>
      </c>
      <c r="E1996" t="s">
        <v>33425</v>
      </c>
      <c r="G1996" t="s">
        <v>1184</v>
      </c>
      <c r="I1996" t="s">
        <v>118</v>
      </c>
      <c r="J1996" t="s">
        <v>33426</v>
      </c>
      <c r="K1996" t="s">
        <v>120</v>
      </c>
      <c r="L1996" t="s">
        <v>121</v>
      </c>
      <c r="M1996" t="s">
        <v>122</v>
      </c>
      <c r="O1996" s="2">
        <v>44427</v>
      </c>
      <c r="P1996">
        <v>31</v>
      </c>
      <c r="Q1996">
        <v>8</v>
      </c>
      <c r="R1996" s="2">
        <v>46173</v>
      </c>
      <c r="S1996" s="2">
        <v>45535</v>
      </c>
      <c r="T1996" t="s">
        <v>123</v>
      </c>
      <c r="U1996" s="2">
        <v>44820</v>
      </c>
      <c r="W1996">
        <v>0</v>
      </c>
      <c r="X1996">
        <v>0</v>
      </c>
      <c r="Y1996">
        <v>0</v>
      </c>
      <c r="Z1996">
        <v>0</v>
      </c>
      <c r="AA1996" t="s">
        <v>198</v>
      </c>
      <c r="AE1996">
        <v>0</v>
      </c>
      <c r="AF1996">
        <v>0</v>
      </c>
      <c r="AG1996" t="s">
        <v>33427</v>
      </c>
      <c r="BB1996" s="2">
        <v>46266</v>
      </c>
      <c r="BC1996" s="2">
        <v>45887</v>
      </c>
      <c r="BD1996" t="s">
        <v>126</v>
      </c>
      <c r="BE1996" t="s">
        <v>757</v>
      </c>
      <c r="BF1996" t="s">
        <v>126</v>
      </c>
      <c r="BG1996" t="s">
        <v>44540</v>
      </c>
      <c r="BH1996" t="s">
        <v>44541</v>
      </c>
      <c r="BI1996">
        <v>1</v>
      </c>
      <c r="BJ1996">
        <v>13575886</v>
      </c>
      <c r="BK1996" t="s">
        <v>30681</v>
      </c>
      <c r="BM1996" t="s">
        <v>131</v>
      </c>
      <c r="BN1996" t="s">
        <v>1191</v>
      </c>
      <c r="BO1996" t="s">
        <v>33426</v>
      </c>
      <c r="BP1996">
        <v>107</v>
      </c>
      <c r="BQ1996" t="s">
        <v>44542</v>
      </c>
      <c r="BW1996" t="s">
        <v>135</v>
      </c>
      <c r="BX1996" t="s">
        <v>44543</v>
      </c>
      <c r="BY1996" t="s">
        <v>33432</v>
      </c>
      <c r="BZ1996" t="s">
        <v>821</v>
      </c>
      <c r="CA1996" s="2">
        <v>46004</v>
      </c>
      <c r="CB1996" t="s">
        <v>131</v>
      </c>
      <c r="CC1996">
        <v>12</v>
      </c>
      <c r="CD1996">
        <v>1998</v>
      </c>
      <c r="CE1996" t="s">
        <v>4262</v>
      </c>
      <c r="CF1996" t="s">
        <v>1176</v>
      </c>
      <c r="CG1996" t="s">
        <v>10495</v>
      </c>
      <c r="CH1996" t="s">
        <v>44544</v>
      </c>
      <c r="CI1996" t="s">
        <v>212</v>
      </c>
      <c r="CJ1996" t="s">
        <v>44545</v>
      </c>
      <c r="CK1996" t="s">
        <v>24940</v>
      </c>
      <c r="CM1996" t="s">
        <v>33433</v>
      </c>
      <c r="CN1996" t="s">
        <v>292</v>
      </c>
      <c r="CO1996" t="s">
        <v>142</v>
      </c>
      <c r="DI1996" t="s">
        <v>126</v>
      </c>
      <c r="DJ1996" t="s">
        <v>757</v>
      </c>
    </row>
    <row r="1997" spans="1:114" x14ac:dyDescent="0.25">
      <c r="A1997" t="s">
        <v>30348</v>
      </c>
      <c r="B1997" s="1" t="s">
        <v>30349</v>
      </c>
      <c r="E1997" t="s">
        <v>30350</v>
      </c>
      <c r="F1997" t="s">
        <v>30351</v>
      </c>
      <c r="G1997" t="s">
        <v>174</v>
      </c>
      <c r="I1997" t="s">
        <v>118</v>
      </c>
      <c r="J1997" t="s">
        <v>3414</v>
      </c>
      <c r="K1997" t="s">
        <v>120</v>
      </c>
      <c r="L1997" t="s">
        <v>121</v>
      </c>
      <c r="M1997" t="s">
        <v>122</v>
      </c>
      <c r="O1997" s="2">
        <v>40158</v>
      </c>
      <c r="P1997">
        <v>31</v>
      </c>
      <c r="Q1997">
        <v>12</v>
      </c>
      <c r="R1997" s="2">
        <v>46295</v>
      </c>
      <c r="S1997" s="2">
        <v>45657</v>
      </c>
      <c r="T1997" t="s">
        <v>176</v>
      </c>
      <c r="U1997" s="2">
        <v>42756</v>
      </c>
      <c r="V1997" s="2">
        <v>42362</v>
      </c>
      <c r="W1997">
        <v>0</v>
      </c>
      <c r="X1997">
        <v>0</v>
      </c>
      <c r="Y1997">
        <v>0</v>
      </c>
      <c r="Z1997">
        <v>0</v>
      </c>
      <c r="AA1997" t="s">
        <v>177</v>
      </c>
      <c r="AE1997">
        <v>0</v>
      </c>
      <c r="AF1997">
        <v>0</v>
      </c>
      <c r="AG1997" t="s">
        <v>30352</v>
      </c>
      <c r="BB1997" s="2">
        <v>46350</v>
      </c>
      <c r="BC1997" s="2">
        <v>45971</v>
      </c>
      <c r="BD1997" t="s">
        <v>126</v>
      </c>
      <c r="BE1997" t="s">
        <v>179</v>
      </c>
      <c r="BF1997" t="s">
        <v>126</v>
      </c>
      <c r="BG1997" t="s">
        <v>30353</v>
      </c>
      <c r="BH1997" t="s">
        <v>30354</v>
      </c>
      <c r="BI1997">
        <v>1</v>
      </c>
      <c r="BJ1997" s="1" t="s">
        <v>30349</v>
      </c>
      <c r="BK1997" t="s">
        <v>30355</v>
      </c>
      <c r="BN1997" t="s">
        <v>27138</v>
      </c>
      <c r="BO1997" t="s">
        <v>19980</v>
      </c>
      <c r="BP1997" t="s">
        <v>1434</v>
      </c>
      <c r="BQ1997" t="s">
        <v>30356</v>
      </c>
      <c r="BW1997" t="s">
        <v>135</v>
      </c>
      <c r="BX1997" t="s">
        <v>30357</v>
      </c>
      <c r="BY1997" t="s">
        <v>30358</v>
      </c>
      <c r="BZ1997" t="s">
        <v>189</v>
      </c>
      <c r="CA1997" s="2">
        <v>42728</v>
      </c>
      <c r="CB1997" t="s">
        <v>166</v>
      </c>
      <c r="CC1997">
        <v>4</v>
      </c>
      <c r="CD1997">
        <v>1946</v>
      </c>
      <c r="CK1997" t="s">
        <v>30359</v>
      </c>
      <c r="CM1997" t="s">
        <v>30360</v>
      </c>
      <c r="CO1997" t="s">
        <v>142</v>
      </c>
      <c r="CP1997" t="s">
        <v>184</v>
      </c>
      <c r="CS1997" s="2">
        <v>43341</v>
      </c>
      <c r="DI1997" t="s">
        <v>126</v>
      </c>
      <c r="DJ1997" t="s">
        <v>179</v>
      </c>
    </row>
    <row r="1998" spans="1:114" x14ac:dyDescent="0.25">
      <c r="A1998" t="s">
        <v>22429</v>
      </c>
      <c r="B1998">
        <v>15326702</v>
      </c>
      <c r="E1998" t="s">
        <v>22430</v>
      </c>
      <c r="G1998" t="s">
        <v>174</v>
      </c>
      <c r="I1998" t="s">
        <v>118</v>
      </c>
      <c r="J1998" t="s">
        <v>22431</v>
      </c>
      <c r="K1998" t="s">
        <v>120</v>
      </c>
      <c r="L1998" t="s">
        <v>121</v>
      </c>
      <c r="M1998" t="s">
        <v>122</v>
      </c>
      <c r="O1998" s="2">
        <v>45264</v>
      </c>
      <c r="P1998">
        <v>31</v>
      </c>
      <c r="Q1998">
        <v>12</v>
      </c>
      <c r="R1998" s="2">
        <v>46295</v>
      </c>
      <c r="S1998" s="2">
        <v>45657</v>
      </c>
      <c r="T1998" t="s">
        <v>123</v>
      </c>
      <c r="U1998" s="2">
        <v>45658</v>
      </c>
      <c r="W1998">
        <v>0</v>
      </c>
      <c r="X1998">
        <v>0</v>
      </c>
      <c r="Y1998">
        <v>0</v>
      </c>
      <c r="Z1998">
        <v>0</v>
      </c>
      <c r="AA1998" t="s">
        <v>13716</v>
      </c>
      <c r="AB1998" t="s">
        <v>361</v>
      </c>
      <c r="AC1998" t="s">
        <v>1113</v>
      </c>
      <c r="AE1998">
        <v>0</v>
      </c>
      <c r="AF1998">
        <v>0</v>
      </c>
      <c r="AG1998" t="s">
        <v>22432</v>
      </c>
      <c r="BB1998" s="2">
        <v>46008</v>
      </c>
      <c r="BC1998" s="2">
        <v>45629</v>
      </c>
      <c r="BD1998" t="s">
        <v>126</v>
      </c>
      <c r="BE1998" t="s">
        <v>179</v>
      </c>
      <c r="BF1998" t="s">
        <v>126</v>
      </c>
      <c r="BG1998" t="s">
        <v>22433</v>
      </c>
      <c r="BH1998" t="s">
        <v>22434</v>
      </c>
      <c r="BI1998">
        <v>1</v>
      </c>
      <c r="BJ1998">
        <v>15326702</v>
      </c>
      <c r="BK1998" t="s">
        <v>22435</v>
      </c>
      <c r="BM1998" t="s">
        <v>131</v>
      </c>
      <c r="BN1998" t="s">
        <v>184</v>
      </c>
      <c r="BO1998" t="s">
        <v>22431</v>
      </c>
      <c r="BP1998">
        <v>64</v>
      </c>
      <c r="BQ1998" t="s">
        <v>22436</v>
      </c>
      <c r="BW1998" t="s">
        <v>135</v>
      </c>
      <c r="BX1998" t="s">
        <v>22437</v>
      </c>
      <c r="BY1998" t="s">
        <v>22438</v>
      </c>
      <c r="BZ1998" t="s">
        <v>253</v>
      </c>
      <c r="CA1998" s="2">
        <v>45264</v>
      </c>
      <c r="CB1998" t="s">
        <v>131</v>
      </c>
      <c r="CC1998">
        <v>7</v>
      </c>
      <c r="CD1998">
        <v>1984</v>
      </c>
      <c r="CK1998" t="s">
        <v>22439</v>
      </c>
      <c r="CM1998" t="s">
        <v>22440</v>
      </c>
      <c r="CN1998" t="s">
        <v>11715</v>
      </c>
      <c r="CO1998" t="s">
        <v>142</v>
      </c>
      <c r="CQ1998" t="s">
        <v>14541</v>
      </c>
      <c r="CR1998" t="s">
        <v>5963</v>
      </c>
      <c r="DI1998" t="s">
        <v>126</v>
      </c>
      <c r="DJ1998" t="s">
        <v>179</v>
      </c>
    </row>
    <row r="1999" spans="1:114" x14ac:dyDescent="0.25">
      <c r="A1999" t="s">
        <v>12029</v>
      </c>
      <c r="B1999" s="1" t="s">
        <v>12030</v>
      </c>
      <c r="E1999" t="s">
        <v>12031</v>
      </c>
      <c r="F1999" t="s">
        <v>12032</v>
      </c>
      <c r="G1999" t="s">
        <v>5313</v>
      </c>
      <c r="J1999" t="s">
        <v>12033</v>
      </c>
      <c r="K1999" t="s">
        <v>120</v>
      </c>
      <c r="L1999" t="s">
        <v>121</v>
      </c>
      <c r="M1999" t="s">
        <v>122</v>
      </c>
      <c r="O1999" s="2">
        <v>41508</v>
      </c>
      <c r="P1999">
        <v>31</v>
      </c>
      <c r="Q1999">
        <v>8</v>
      </c>
      <c r="R1999" s="2">
        <v>46173</v>
      </c>
      <c r="S1999" s="2">
        <v>45535</v>
      </c>
      <c r="T1999" t="s">
        <v>151</v>
      </c>
      <c r="U1999" s="2">
        <v>42632</v>
      </c>
      <c r="V1999" s="2">
        <v>42238</v>
      </c>
      <c r="W1999">
        <v>1</v>
      </c>
      <c r="X1999">
        <v>1</v>
      </c>
      <c r="Y1999">
        <v>0</v>
      </c>
      <c r="Z1999">
        <v>0</v>
      </c>
      <c r="AA1999" t="s">
        <v>1151</v>
      </c>
      <c r="AE1999">
        <v>0</v>
      </c>
      <c r="AF1999">
        <v>0</v>
      </c>
      <c r="AG1999" t="s">
        <v>12034</v>
      </c>
      <c r="BB1999" s="2">
        <v>46245</v>
      </c>
      <c r="BC1999" s="2">
        <v>45866</v>
      </c>
      <c r="BD1999" t="s">
        <v>126</v>
      </c>
      <c r="BE1999" t="s">
        <v>2371</v>
      </c>
      <c r="BF1999" t="s">
        <v>126</v>
      </c>
      <c r="BG1999" t="s">
        <v>12035</v>
      </c>
      <c r="BH1999" t="s">
        <v>12036</v>
      </c>
      <c r="BI1999">
        <v>1</v>
      </c>
      <c r="BJ1999" s="1" t="s">
        <v>12030</v>
      </c>
      <c r="BK1999" t="s">
        <v>12037</v>
      </c>
      <c r="BL1999" t="s">
        <v>12038</v>
      </c>
      <c r="BM1999" t="s">
        <v>131</v>
      </c>
      <c r="BN1999" t="s">
        <v>5320</v>
      </c>
      <c r="BO1999" t="s">
        <v>12033</v>
      </c>
      <c r="BP1999" t="s">
        <v>12039</v>
      </c>
      <c r="BQ1999" t="s">
        <v>12040</v>
      </c>
      <c r="BW1999" t="s">
        <v>135</v>
      </c>
      <c r="BX1999" t="s">
        <v>12041</v>
      </c>
      <c r="BY1999" t="s">
        <v>12042</v>
      </c>
      <c r="BZ1999" t="s">
        <v>138</v>
      </c>
      <c r="CA1999" s="2">
        <v>42466</v>
      </c>
      <c r="CB1999" t="s">
        <v>166</v>
      </c>
      <c r="CC1999">
        <v>9</v>
      </c>
      <c r="CD1999">
        <v>1982</v>
      </c>
      <c r="CK1999" t="s">
        <v>12043</v>
      </c>
      <c r="CL1999" t="s">
        <v>12044</v>
      </c>
      <c r="CM1999" t="s">
        <v>2873</v>
      </c>
      <c r="CN1999" t="s">
        <v>141</v>
      </c>
      <c r="CO1999" t="s">
        <v>170</v>
      </c>
      <c r="CQ1999" t="s">
        <v>7609</v>
      </c>
      <c r="CR1999" t="s">
        <v>4486</v>
      </c>
      <c r="DI1999" t="s">
        <v>126</v>
      </c>
      <c r="DJ1999" t="s">
        <v>2371</v>
      </c>
    </row>
    <row r="2000" spans="1:114" x14ac:dyDescent="0.25">
      <c r="A2000" t="s">
        <v>2856</v>
      </c>
      <c r="B2000" s="1" t="s">
        <v>2857</v>
      </c>
      <c r="E2000" t="s">
        <v>2858</v>
      </c>
      <c r="F2000" t="s">
        <v>2859</v>
      </c>
      <c r="G2000" t="s">
        <v>2860</v>
      </c>
      <c r="H2000" t="s">
        <v>2861</v>
      </c>
      <c r="I2000" t="s">
        <v>219</v>
      </c>
      <c r="J2000" t="s">
        <v>2862</v>
      </c>
      <c r="K2000" t="s">
        <v>120</v>
      </c>
      <c r="L2000" t="s">
        <v>121</v>
      </c>
      <c r="M2000" t="s">
        <v>122</v>
      </c>
      <c r="O2000" s="2">
        <v>42220</v>
      </c>
      <c r="P2000">
        <v>31</v>
      </c>
      <c r="Q2000">
        <v>8</v>
      </c>
      <c r="R2000" s="2">
        <v>46173</v>
      </c>
      <c r="S2000" s="2">
        <v>45535</v>
      </c>
      <c r="T2000" t="s">
        <v>123</v>
      </c>
      <c r="U2000" s="2">
        <v>42614</v>
      </c>
      <c r="W2000">
        <v>3</v>
      </c>
      <c r="X2000">
        <v>3</v>
      </c>
      <c r="Y2000">
        <v>0</v>
      </c>
      <c r="Z2000">
        <v>0</v>
      </c>
      <c r="AA2000" t="s">
        <v>1167</v>
      </c>
      <c r="AE2000">
        <v>0</v>
      </c>
      <c r="AF2000">
        <v>0</v>
      </c>
      <c r="AG2000" t="s">
        <v>2863</v>
      </c>
      <c r="BB2000" s="2">
        <v>46262</v>
      </c>
      <c r="BC2000" s="2">
        <v>45883</v>
      </c>
      <c r="BD2000" t="s">
        <v>126</v>
      </c>
      <c r="BE2000" t="s">
        <v>363</v>
      </c>
      <c r="BF2000" t="s">
        <v>126</v>
      </c>
      <c r="BG2000" t="s">
        <v>2864</v>
      </c>
      <c r="BH2000" t="s">
        <v>2865</v>
      </c>
      <c r="BI2000">
        <v>1</v>
      </c>
      <c r="BJ2000" s="1" t="s">
        <v>2857</v>
      </c>
      <c r="BK2000" t="s">
        <v>2866</v>
      </c>
      <c r="BM2000" t="s">
        <v>122</v>
      </c>
      <c r="BN2000" t="s">
        <v>2867</v>
      </c>
      <c r="BO2000" t="s">
        <v>2862</v>
      </c>
      <c r="BP2000" t="s">
        <v>2868</v>
      </c>
      <c r="BQ2000" t="s">
        <v>2869</v>
      </c>
      <c r="BW2000" t="s">
        <v>135</v>
      </c>
      <c r="BX2000" t="s">
        <v>2870</v>
      </c>
      <c r="BY2000" t="s">
        <v>2871</v>
      </c>
      <c r="BZ2000" t="s">
        <v>504</v>
      </c>
      <c r="CA2000" s="2">
        <v>42551</v>
      </c>
      <c r="CB2000" t="s">
        <v>166</v>
      </c>
      <c r="CC2000">
        <v>6</v>
      </c>
      <c r="CD2000">
        <v>1950</v>
      </c>
      <c r="CK2000" t="s">
        <v>2872</v>
      </c>
      <c r="CM2000" t="s">
        <v>2873</v>
      </c>
      <c r="CN2000" t="s">
        <v>169</v>
      </c>
      <c r="CO2000" t="s">
        <v>170</v>
      </c>
      <c r="CP2000" t="s">
        <v>2874</v>
      </c>
      <c r="CS2000" s="2">
        <v>42912</v>
      </c>
      <c r="DI2000" t="s">
        <v>126</v>
      </c>
      <c r="DJ2000" t="s">
        <v>363</v>
      </c>
    </row>
    <row r="2001" spans="1:114" x14ac:dyDescent="0.25">
      <c r="A2001" t="s">
        <v>8189</v>
      </c>
      <c r="B2001" s="1" t="s">
        <v>8190</v>
      </c>
      <c r="E2001" t="s">
        <v>2858</v>
      </c>
      <c r="F2001" t="s">
        <v>2859</v>
      </c>
      <c r="G2001" t="s">
        <v>2860</v>
      </c>
      <c r="H2001" t="s">
        <v>2861</v>
      </c>
      <c r="J2001" t="s">
        <v>2862</v>
      </c>
      <c r="K2001" t="s">
        <v>120</v>
      </c>
      <c r="L2001" t="s">
        <v>121</v>
      </c>
      <c r="M2001" t="s">
        <v>122</v>
      </c>
      <c r="O2001" s="2">
        <v>41872</v>
      </c>
      <c r="P2001">
        <v>31</v>
      </c>
      <c r="Q2001">
        <v>8</v>
      </c>
      <c r="R2001" s="2">
        <v>46173</v>
      </c>
      <c r="S2001" s="2">
        <v>45535</v>
      </c>
      <c r="T2001" t="s">
        <v>123</v>
      </c>
      <c r="U2001" s="2">
        <v>42631</v>
      </c>
      <c r="V2001" s="2">
        <v>42237</v>
      </c>
      <c r="W2001">
        <v>1</v>
      </c>
      <c r="X2001">
        <v>1</v>
      </c>
      <c r="Y2001">
        <v>0</v>
      </c>
      <c r="Z2001">
        <v>0</v>
      </c>
      <c r="AA2001" t="s">
        <v>1984</v>
      </c>
      <c r="AE2001">
        <v>0</v>
      </c>
      <c r="AF2001">
        <v>0</v>
      </c>
      <c r="AG2001" t="s">
        <v>8191</v>
      </c>
      <c r="BB2001" s="2">
        <v>46269</v>
      </c>
      <c r="BC2001" s="2">
        <v>45890</v>
      </c>
      <c r="BD2001" t="s">
        <v>126</v>
      </c>
      <c r="BE2001" t="s">
        <v>363</v>
      </c>
      <c r="BF2001" t="s">
        <v>126</v>
      </c>
      <c r="BG2001" t="s">
        <v>8192</v>
      </c>
      <c r="BH2001" t="s">
        <v>2865</v>
      </c>
      <c r="BI2001">
        <v>1</v>
      </c>
      <c r="BJ2001" s="1" t="s">
        <v>8190</v>
      </c>
      <c r="BK2001" t="s">
        <v>2866</v>
      </c>
      <c r="BN2001" t="s">
        <v>2867</v>
      </c>
      <c r="BO2001" t="s">
        <v>2862</v>
      </c>
      <c r="BP2001" t="s">
        <v>2868</v>
      </c>
      <c r="BQ2001" t="s">
        <v>8193</v>
      </c>
      <c r="BW2001" t="s">
        <v>135</v>
      </c>
      <c r="BX2001" t="s">
        <v>8194</v>
      </c>
      <c r="BY2001" t="s">
        <v>2871</v>
      </c>
      <c r="BZ2001" t="s">
        <v>665</v>
      </c>
      <c r="CA2001" s="2">
        <v>42551</v>
      </c>
      <c r="CB2001" t="s">
        <v>166</v>
      </c>
      <c r="CC2001">
        <v>6</v>
      </c>
      <c r="CD2001">
        <v>1950</v>
      </c>
      <c r="CK2001" t="s">
        <v>2872</v>
      </c>
      <c r="CM2001" t="s">
        <v>2873</v>
      </c>
      <c r="CN2001" t="s">
        <v>169</v>
      </c>
      <c r="CO2001" t="s">
        <v>170</v>
      </c>
      <c r="CP2001" t="s">
        <v>2874</v>
      </c>
      <c r="CQ2001" t="s">
        <v>1006</v>
      </c>
      <c r="CR2001" t="s">
        <v>1007</v>
      </c>
      <c r="DI2001" t="s">
        <v>126</v>
      </c>
      <c r="DJ2001" t="s">
        <v>363</v>
      </c>
    </row>
    <row r="2002" spans="1:114" x14ac:dyDescent="0.25">
      <c r="A2002" t="s">
        <v>6195</v>
      </c>
      <c r="B2002">
        <v>15193425</v>
      </c>
      <c r="E2002" t="s">
        <v>1396</v>
      </c>
      <c r="G2002" t="s">
        <v>1397</v>
      </c>
      <c r="I2002" t="s">
        <v>118</v>
      </c>
      <c r="J2002" t="s">
        <v>1398</v>
      </c>
      <c r="K2002" t="s">
        <v>120</v>
      </c>
      <c r="L2002" t="s">
        <v>121</v>
      </c>
      <c r="M2002" t="s">
        <v>122</v>
      </c>
      <c r="O2002" s="2">
        <v>45205</v>
      </c>
      <c r="P2002">
        <v>31</v>
      </c>
      <c r="Q2002">
        <v>10</v>
      </c>
      <c r="R2002" s="2">
        <v>46234</v>
      </c>
      <c r="S2002" s="2">
        <v>45596</v>
      </c>
      <c r="T2002" t="s">
        <v>151</v>
      </c>
      <c r="U2002" s="2">
        <v>45599</v>
      </c>
      <c r="W2002">
        <v>0</v>
      </c>
      <c r="X2002">
        <v>0</v>
      </c>
      <c r="Y2002">
        <v>0</v>
      </c>
      <c r="Z2002">
        <v>0</v>
      </c>
      <c r="AA2002" t="s">
        <v>124</v>
      </c>
      <c r="AE2002">
        <v>0</v>
      </c>
      <c r="AF2002">
        <v>0</v>
      </c>
      <c r="AG2002" t="s">
        <v>6196</v>
      </c>
      <c r="BB2002" s="2">
        <v>46314</v>
      </c>
      <c r="BC2002" s="2">
        <v>45935</v>
      </c>
      <c r="BD2002" t="s">
        <v>126</v>
      </c>
      <c r="BE2002" t="s">
        <v>127</v>
      </c>
      <c r="BF2002" t="s">
        <v>126</v>
      </c>
      <c r="BG2002" t="s">
        <v>6197</v>
      </c>
      <c r="BH2002" t="s">
        <v>6198</v>
      </c>
      <c r="BI2002">
        <v>1</v>
      </c>
      <c r="BJ2002">
        <v>15193425</v>
      </c>
      <c r="BK2002" t="s">
        <v>2687</v>
      </c>
      <c r="BM2002" t="s">
        <v>122</v>
      </c>
      <c r="BN2002" t="s">
        <v>2173</v>
      </c>
      <c r="BO2002" t="s">
        <v>1398</v>
      </c>
      <c r="BP2002">
        <v>21</v>
      </c>
      <c r="BQ2002" t="s">
        <v>6199</v>
      </c>
      <c r="BW2002" t="s">
        <v>135</v>
      </c>
      <c r="BX2002" t="s">
        <v>6200</v>
      </c>
      <c r="BY2002" t="s">
        <v>6201</v>
      </c>
      <c r="BZ2002" t="s">
        <v>253</v>
      </c>
      <c r="CA2002" s="2">
        <v>45205</v>
      </c>
      <c r="CB2002" t="s">
        <v>122</v>
      </c>
      <c r="CC2002">
        <v>10</v>
      </c>
      <c r="CD2002">
        <v>1974</v>
      </c>
      <c r="CK2002" t="s">
        <v>6202</v>
      </c>
      <c r="CM2002" t="s">
        <v>2873</v>
      </c>
      <c r="CN2002" t="s">
        <v>141</v>
      </c>
      <c r="CO2002" t="s">
        <v>142</v>
      </c>
      <c r="CQ2002" t="s">
        <v>6203</v>
      </c>
      <c r="CR2002" t="s">
        <v>6204</v>
      </c>
      <c r="DI2002" t="s">
        <v>126</v>
      </c>
      <c r="DJ2002" t="s">
        <v>127</v>
      </c>
    </row>
    <row r="2003" spans="1:114" x14ac:dyDescent="0.25">
      <c r="A2003" t="s">
        <v>19189</v>
      </c>
      <c r="B2003" s="1" t="s">
        <v>19190</v>
      </c>
      <c r="E2003" t="s">
        <v>19191</v>
      </c>
      <c r="G2003" t="s">
        <v>18734</v>
      </c>
      <c r="H2003" t="s">
        <v>4446</v>
      </c>
      <c r="J2003" t="s">
        <v>19192</v>
      </c>
      <c r="K2003" t="s">
        <v>120</v>
      </c>
      <c r="L2003" t="s">
        <v>19193</v>
      </c>
      <c r="M2003" t="s">
        <v>122</v>
      </c>
      <c r="O2003" s="2">
        <v>32919</v>
      </c>
      <c r="P2003">
        <v>30</v>
      </c>
      <c r="Q2003">
        <v>3</v>
      </c>
      <c r="R2003" s="2">
        <v>45371</v>
      </c>
      <c r="S2003" s="2">
        <v>44651</v>
      </c>
      <c r="T2003" t="s">
        <v>3154</v>
      </c>
      <c r="U2003" s="2">
        <v>42799</v>
      </c>
      <c r="V2003" s="2">
        <v>42405</v>
      </c>
      <c r="W2003">
        <v>3</v>
      </c>
      <c r="X2003">
        <v>2</v>
      </c>
      <c r="Y2003">
        <v>0</v>
      </c>
      <c r="Z2003">
        <v>1</v>
      </c>
      <c r="AA2003" t="s">
        <v>221</v>
      </c>
      <c r="AE2003">
        <v>0</v>
      </c>
      <c r="AF2003">
        <v>0</v>
      </c>
      <c r="AG2003" t="s">
        <v>19194</v>
      </c>
      <c r="AH2003" s="2">
        <v>42077</v>
      </c>
      <c r="AI2003" t="s">
        <v>19195</v>
      </c>
      <c r="BB2003" s="2">
        <v>45884</v>
      </c>
      <c r="BC2003" s="2">
        <v>45505</v>
      </c>
      <c r="BD2003" t="s">
        <v>126</v>
      </c>
      <c r="BE2003" t="s">
        <v>517</v>
      </c>
      <c r="BF2003" t="s">
        <v>126</v>
      </c>
      <c r="BG2003" t="s">
        <v>19196</v>
      </c>
      <c r="BH2003" t="s">
        <v>19197</v>
      </c>
      <c r="BI2003">
        <v>1</v>
      </c>
      <c r="BJ2003" s="1" t="s">
        <v>19190</v>
      </c>
      <c r="BM2003" t="s">
        <v>122</v>
      </c>
      <c r="BN2003" t="s">
        <v>13907</v>
      </c>
      <c r="BO2003" t="s">
        <v>19198</v>
      </c>
      <c r="BP2003" t="s">
        <v>19199</v>
      </c>
      <c r="BQ2003" t="s">
        <v>19200</v>
      </c>
      <c r="BW2003" t="s">
        <v>135</v>
      </c>
      <c r="BX2003" t="s">
        <v>19201</v>
      </c>
      <c r="BY2003" t="s">
        <v>19202</v>
      </c>
      <c r="BZ2003" t="s">
        <v>253</v>
      </c>
      <c r="CA2003" s="2">
        <v>45022</v>
      </c>
      <c r="CB2003" t="s">
        <v>166</v>
      </c>
      <c r="CC2003">
        <v>7</v>
      </c>
      <c r="CD2003">
        <v>1994</v>
      </c>
      <c r="CK2003" t="s">
        <v>19203</v>
      </c>
      <c r="CL2003" t="s">
        <v>19204</v>
      </c>
      <c r="CM2003" t="s">
        <v>19205</v>
      </c>
      <c r="CN2003" t="s">
        <v>334</v>
      </c>
      <c r="CO2003" t="s">
        <v>19206</v>
      </c>
      <c r="CP2003" t="s">
        <v>529</v>
      </c>
      <c r="CQ2003" t="s">
        <v>2114</v>
      </c>
      <c r="CR2003" t="s">
        <v>2115</v>
      </c>
      <c r="DI2003" t="s">
        <v>126</v>
      </c>
      <c r="DJ2003" t="s">
        <v>517</v>
      </c>
    </row>
    <row r="2004" spans="1:114" x14ac:dyDescent="0.25">
      <c r="A2004" t="s">
        <v>38014</v>
      </c>
      <c r="B2004">
        <v>16234646</v>
      </c>
      <c r="E2004" t="s">
        <v>1046</v>
      </c>
      <c r="F2004" t="s">
        <v>1047</v>
      </c>
      <c r="G2004" t="s">
        <v>174</v>
      </c>
      <c r="I2004" t="s">
        <v>219</v>
      </c>
      <c r="J2004" t="s">
        <v>1048</v>
      </c>
      <c r="K2004" t="s">
        <v>120</v>
      </c>
      <c r="L2004" t="s">
        <v>121</v>
      </c>
      <c r="M2004" t="s">
        <v>122</v>
      </c>
      <c r="O2004" s="2">
        <v>45694</v>
      </c>
      <c r="P2004">
        <v>28</v>
      </c>
      <c r="Q2004">
        <v>2</v>
      </c>
      <c r="R2004" s="2">
        <v>46332</v>
      </c>
      <c r="T2004" t="s">
        <v>2335</v>
      </c>
      <c r="U2004" s="2">
        <v>46087</v>
      </c>
      <c r="W2004">
        <v>0</v>
      </c>
      <c r="X2004">
        <v>0</v>
      </c>
      <c r="Y2004">
        <v>0</v>
      </c>
      <c r="Z2004">
        <v>0</v>
      </c>
      <c r="AA2004" t="s">
        <v>361</v>
      </c>
      <c r="AE2004">
        <v>0</v>
      </c>
      <c r="AF2004">
        <v>0</v>
      </c>
      <c r="AG2004" t="s">
        <v>38015</v>
      </c>
      <c r="BB2004" s="2">
        <v>46072</v>
      </c>
      <c r="BD2004" t="s">
        <v>126</v>
      </c>
      <c r="BE2004" t="s">
        <v>179</v>
      </c>
      <c r="BF2004" t="s">
        <v>126</v>
      </c>
      <c r="BG2004" t="s">
        <v>38016</v>
      </c>
      <c r="BH2004" t="s">
        <v>38017</v>
      </c>
      <c r="BI2004">
        <v>1</v>
      </c>
      <c r="BJ2004">
        <v>16234646</v>
      </c>
      <c r="BK2004" t="s">
        <v>1053</v>
      </c>
      <c r="BL2004" t="s">
        <v>2422</v>
      </c>
      <c r="BM2004" t="s">
        <v>122</v>
      </c>
      <c r="BN2004" t="s">
        <v>184</v>
      </c>
      <c r="BO2004" t="s">
        <v>1048</v>
      </c>
      <c r="BP2004" t="s">
        <v>1054</v>
      </c>
      <c r="BQ2004" t="s">
        <v>38018</v>
      </c>
      <c r="BW2004" t="s">
        <v>135</v>
      </c>
      <c r="BX2004" t="s">
        <v>38019</v>
      </c>
      <c r="BY2004" t="s">
        <v>38020</v>
      </c>
      <c r="BZ2004" t="s">
        <v>253</v>
      </c>
      <c r="CA2004" s="2">
        <v>45694</v>
      </c>
      <c r="CB2004" t="s">
        <v>166</v>
      </c>
      <c r="CC2004">
        <v>2</v>
      </c>
      <c r="CD2004">
        <v>2000</v>
      </c>
      <c r="CK2004" t="s">
        <v>38021</v>
      </c>
      <c r="CL2004" t="s">
        <v>38022</v>
      </c>
      <c r="CM2004" t="s">
        <v>38023</v>
      </c>
      <c r="CO2004" t="s">
        <v>2315</v>
      </c>
      <c r="CQ2004" t="s">
        <v>13537</v>
      </c>
      <c r="CR2004" t="s">
        <v>7850</v>
      </c>
      <c r="DI2004" t="s">
        <v>126</v>
      </c>
      <c r="DJ2004" t="s">
        <v>179</v>
      </c>
    </row>
    <row r="2005" spans="1:114" x14ac:dyDescent="0.25">
      <c r="A2005" t="s">
        <v>29294</v>
      </c>
      <c r="B2005">
        <v>15647829</v>
      </c>
      <c r="E2005" t="s">
        <v>29295</v>
      </c>
      <c r="G2005" t="s">
        <v>29296</v>
      </c>
      <c r="H2005" t="s">
        <v>20403</v>
      </c>
      <c r="I2005" t="s">
        <v>118</v>
      </c>
      <c r="J2005" t="s">
        <v>29297</v>
      </c>
      <c r="K2005" t="s">
        <v>120</v>
      </c>
      <c r="L2005" t="s">
        <v>121</v>
      </c>
      <c r="M2005" t="s">
        <v>122</v>
      </c>
      <c r="O2005" s="2">
        <v>45397</v>
      </c>
      <c r="P2005">
        <v>30</v>
      </c>
      <c r="Q2005">
        <v>4</v>
      </c>
      <c r="R2005" s="2">
        <v>46037</v>
      </c>
      <c r="T2005" t="s">
        <v>2335</v>
      </c>
      <c r="U2005" s="2">
        <v>45790</v>
      </c>
      <c r="W2005">
        <v>0</v>
      </c>
      <c r="X2005">
        <v>0</v>
      </c>
      <c r="Y2005">
        <v>0</v>
      </c>
      <c r="Z2005">
        <v>0</v>
      </c>
      <c r="AA2005" t="s">
        <v>877</v>
      </c>
      <c r="AE2005">
        <v>0</v>
      </c>
      <c r="AF2005">
        <v>0</v>
      </c>
      <c r="AG2005" t="s">
        <v>29298</v>
      </c>
      <c r="BB2005" s="2">
        <v>46140</v>
      </c>
      <c r="BC2005" s="2">
        <v>45761</v>
      </c>
      <c r="BD2005" t="s">
        <v>126</v>
      </c>
      <c r="BE2005" t="s">
        <v>616</v>
      </c>
      <c r="BF2005" t="s">
        <v>126</v>
      </c>
      <c r="BG2005" t="s">
        <v>29299</v>
      </c>
      <c r="BH2005" t="s">
        <v>29300</v>
      </c>
      <c r="BI2005">
        <v>1</v>
      </c>
      <c r="BJ2005">
        <v>15647829</v>
      </c>
      <c r="BM2005" t="s">
        <v>131</v>
      </c>
      <c r="BN2005" t="s">
        <v>29301</v>
      </c>
      <c r="BO2005" t="s">
        <v>29297</v>
      </c>
      <c r="BP2005" t="s">
        <v>29302</v>
      </c>
      <c r="BQ2005" t="s">
        <v>29303</v>
      </c>
      <c r="BW2005" t="s">
        <v>135</v>
      </c>
      <c r="BX2005" t="s">
        <v>29304</v>
      </c>
      <c r="BY2005" t="s">
        <v>29305</v>
      </c>
      <c r="BZ2005" t="s">
        <v>289</v>
      </c>
      <c r="CA2005" s="2">
        <v>45397</v>
      </c>
      <c r="CB2005" t="s">
        <v>122</v>
      </c>
      <c r="CC2005">
        <v>1</v>
      </c>
      <c r="CD2005">
        <v>1979</v>
      </c>
      <c r="CK2005" t="s">
        <v>29306</v>
      </c>
      <c r="CM2005" t="s">
        <v>29307</v>
      </c>
      <c r="CN2005" t="s">
        <v>334</v>
      </c>
      <c r="CO2005" t="s">
        <v>142</v>
      </c>
      <c r="CP2005" t="s">
        <v>20415</v>
      </c>
      <c r="CQ2005" t="s">
        <v>12460</v>
      </c>
      <c r="CR2005" t="s">
        <v>5327</v>
      </c>
      <c r="DI2005" t="s">
        <v>126</v>
      </c>
      <c r="DJ2005" t="s">
        <v>616</v>
      </c>
    </row>
    <row r="2006" spans="1:114" x14ac:dyDescent="0.25">
      <c r="A2006" t="s">
        <v>13410</v>
      </c>
      <c r="B2006">
        <v>15032830</v>
      </c>
      <c r="E2006" t="s">
        <v>13411</v>
      </c>
      <c r="F2006" t="s">
        <v>13412</v>
      </c>
      <c r="G2006" t="s">
        <v>174</v>
      </c>
      <c r="I2006" t="s">
        <v>219</v>
      </c>
      <c r="J2006" t="s">
        <v>13413</v>
      </c>
      <c r="K2006" t="s">
        <v>120</v>
      </c>
      <c r="L2006" t="s">
        <v>121</v>
      </c>
      <c r="M2006" t="s">
        <v>122</v>
      </c>
      <c r="O2006" s="2">
        <v>45134</v>
      </c>
      <c r="P2006">
        <v>31</v>
      </c>
      <c r="Q2006">
        <v>12</v>
      </c>
      <c r="R2006" s="2">
        <v>46295</v>
      </c>
      <c r="S2006" s="2">
        <v>45657</v>
      </c>
      <c r="T2006" t="s">
        <v>123</v>
      </c>
      <c r="U2006" s="2">
        <v>45528</v>
      </c>
      <c r="W2006">
        <v>0</v>
      </c>
      <c r="X2006">
        <v>0</v>
      </c>
      <c r="Y2006">
        <v>0</v>
      </c>
      <c r="Z2006">
        <v>0</v>
      </c>
      <c r="AA2006" t="s">
        <v>654</v>
      </c>
      <c r="AE2006">
        <v>0</v>
      </c>
      <c r="AF2006">
        <v>0</v>
      </c>
      <c r="AG2006" t="s">
        <v>13414</v>
      </c>
      <c r="BB2006" s="2">
        <v>46243</v>
      </c>
      <c r="BC2006" s="2">
        <v>45864</v>
      </c>
      <c r="BD2006" t="s">
        <v>126</v>
      </c>
      <c r="BE2006" t="s">
        <v>3398</v>
      </c>
      <c r="BF2006" t="s">
        <v>126</v>
      </c>
      <c r="BG2006" t="s">
        <v>13415</v>
      </c>
      <c r="BH2006" t="s">
        <v>13416</v>
      </c>
      <c r="BI2006">
        <v>1</v>
      </c>
      <c r="BJ2006">
        <v>15032830</v>
      </c>
      <c r="BK2006" t="s">
        <v>13417</v>
      </c>
      <c r="BL2006" t="s">
        <v>13418</v>
      </c>
      <c r="BM2006" t="s">
        <v>122</v>
      </c>
      <c r="BN2006" t="s">
        <v>184</v>
      </c>
      <c r="BO2006" t="s">
        <v>13413</v>
      </c>
      <c r="BP2006" t="s">
        <v>13419</v>
      </c>
      <c r="BQ2006" t="s">
        <v>13420</v>
      </c>
      <c r="BW2006" t="s">
        <v>135</v>
      </c>
      <c r="BX2006" t="s">
        <v>13421</v>
      </c>
      <c r="BY2006" t="s">
        <v>13422</v>
      </c>
      <c r="BZ2006" t="s">
        <v>253</v>
      </c>
      <c r="CA2006" s="2">
        <v>45134</v>
      </c>
      <c r="CB2006" t="s">
        <v>166</v>
      </c>
      <c r="CC2006">
        <v>1</v>
      </c>
      <c r="CD2006">
        <v>1981</v>
      </c>
      <c r="CK2006" t="s">
        <v>13423</v>
      </c>
      <c r="CL2006" t="s">
        <v>13424</v>
      </c>
      <c r="CM2006" t="s">
        <v>13425</v>
      </c>
      <c r="CO2006" t="s">
        <v>4907</v>
      </c>
      <c r="CQ2006" t="s">
        <v>2345</v>
      </c>
      <c r="CR2006" t="s">
        <v>2331</v>
      </c>
      <c r="DI2006" t="s">
        <v>126</v>
      </c>
      <c r="DJ2006" t="s">
        <v>3398</v>
      </c>
    </row>
    <row r="2007" spans="1:114" x14ac:dyDescent="0.25">
      <c r="A2007" t="s">
        <v>23525</v>
      </c>
      <c r="B2007">
        <v>14915872</v>
      </c>
      <c r="E2007" t="s">
        <v>23526</v>
      </c>
      <c r="F2007" t="s">
        <v>23527</v>
      </c>
      <c r="G2007" t="s">
        <v>23528</v>
      </c>
      <c r="H2007" t="s">
        <v>4446</v>
      </c>
      <c r="I2007" t="s">
        <v>219</v>
      </c>
      <c r="J2007" t="s">
        <v>23529</v>
      </c>
      <c r="K2007" t="s">
        <v>120</v>
      </c>
      <c r="L2007" t="s">
        <v>121</v>
      </c>
      <c r="M2007" t="s">
        <v>122</v>
      </c>
      <c r="O2007" s="2">
        <v>45082</v>
      </c>
      <c r="P2007">
        <v>30</v>
      </c>
      <c r="Q2007">
        <v>6</v>
      </c>
      <c r="R2007" s="2">
        <v>46112</v>
      </c>
      <c r="S2007" s="2">
        <v>45473</v>
      </c>
      <c r="T2007" t="s">
        <v>176</v>
      </c>
      <c r="U2007" s="2">
        <v>45476</v>
      </c>
      <c r="W2007">
        <v>0</v>
      </c>
      <c r="X2007">
        <v>0</v>
      </c>
      <c r="Y2007">
        <v>0</v>
      </c>
      <c r="Z2007">
        <v>0</v>
      </c>
      <c r="AA2007" t="s">
        <v>10870</v>
      </c>
      <c r="AE2007">
        <v>0</v>
      </c>
      <c r="AF2007">
        <v>0</v>
      </c>
      <c r="AG2007" t="s">
        <v>23530</v>
      </c>
      <c r="BB2007" s="2">
        <v>46227</v>
      </c>
      <c r="BC2007" s="2">
        <v>45848</v>
      </c>
      <c r="BD2007" t="s">
        <v>126</v>
      </c>
      <c r="BE2007" t="s">
        <v>517</v>
      </c>
      <c r="BF2007" t="s">
        <v>126</v>
      </c>
      <c r="BG2007" t="s">
        <v>23531</v>
      </c>
      <c r="BH2007" t="s">
        <v>23532</v>
      </c>
      <c r="BI2007">
        <v>1</v>
      </c>
      <c r="BJ2007">
        <v>14915872</v>
      </c>
      <c r="BK2007" t="s">
        <v>23533</v>
      </c>
      <c r="BM2007" t="s">
        <v>122</v>
      </c>
      <c r="BN2007" t="s">
        <v>9262</v>
      </c>
      <c r="BO2007" t="s">
        <v>23529</v>
      </c>
      <c r="BP2007" t="s">
        <v>23534</v>
      </c>
      <c r="BQ2007" t="s">
        <v>23535</v>
      </c>
      <c r="BW2007" t="s">
        <v>135</v>
      </c>
      <c r="BX2007" t="s">
        <v>23536</v>
      </c>
      <c r="BY2007" t="s">
        <v>23537</v>
      </c>
      <c r="BZ2007" t="s">
        <v>253</v>
      </c>
      <c r="CA2007" s="2">
        <v>45082</v>
      </c>
      <c r="CB2007" t="s">
        <v>122</v>
      </c>
      <c r="CC2007">
        <v>7</v>
      </c>
      <c r="CD2007">
        <v>1982</v>
      </c>
      <c r="CK2007" t="s">
        <v>23538</v>
      </c>
      <c r="CM2007" t="s">
        <v>23539</v>
      </c>
      <c r="CN2007" t="s">
        <v>292</v>
      </c>
      <c r="CO2007" t="s">
        <v>142</v>
      </c>
      <c r="CP2007" t="s">
        <v>4458</v>
      </c>
      <c r="CQ2007" t="s">
        <v>1374</v>
      </c>
      <c r="CR2007" t="s">
        <v>2596</v>
      </c>
      <c r="DI2007" t="s">
        <v>126</v>
      </c>
      <c r="DJ2007" t="s">
        <v>517</v>
      </c>
    </row>
    <row r="2008" spans="1:114" x14ac:dyDescent="0.25">
      <c r="A2008" t="s">
        <v>6990</v>
      </c>
      <c r="B2008">
        <v>13944870</v>
      </c>
      <c r="E2008" t="s">
        <v>6991</v>
      </c>
      <c r="F2008" t="s">
        <v>6992</v>
      </c>
      <c r="G2008" t="s">
        <v>6993</v>
      </c>
      <c r="I2008" t="s">
        <v>219</v>
      </c>
      <c r="J2008" t="s">
        <v>6994</v>
      </c>
      <c r="K2008" t="s">
        <v>120</v>
      </c>
      <c r="L2008" t="s">
        <v>121</v>
      </c>
      <c r="M2008" t="s">
        <v>122</v>
      </c>
      <c r="O2008" s="2">
        <v>44620</v>
      </c>
      <c r="P2008">
        <v>28</v>
      </c>
      <c r="Q2008">
        <v>2</v>
      </c>
      <c r="R2008" s="2">
        <v>46356</v>
      </c>
      <c r="S2008" s="2">
        <v>45716</v>
      </c>
      <c r="T2008" t="s">
        <v>151</v>
      </c>
      <c r="U2008" s="2">
        <v>45013</v>
      </c>
      <c r="W2008">
        <v>0</v>
      </c>
      <c r="X2008">
        <v>0</v>
      </c>
      <c r="Y2008">
        <v>0</v>
      </c>
      <c r="Z2008">
        <v>0</v>
      </c>
      <c r="AA2008" t="s">
        <v>1482</v>
      </c>
      <c r="AE2008">
        <v>0</v>
      </c>
      <c r="AF2008">
        <v>0</v>
      </c>
      <c r="AG2008" t="s">
        <v>6995</v>
      </c>
      <c r="BB2008" s="2">
        <v>46094</v>
      </c>
      <c r="BC2008" s="2">
        <v>45715</v>
      </c>
      <c r="BD2008" t="s">
        <v>126</v>
      </c>
      <c r="BE2008" t="s">
        <v>715</v>
      </c>
      <c r="BF2008" t="s">
        <v>126</v>
      </c>
      <c r="BG2008" t="s">
        <v>6996</v>
      </c>
      <c r="BH2008" t="s">
        <v>6997</v>
      </c>
      <c r="BI2008">
        <v>1</v>
      </c>
      <c r="BJ2008">
        <v>13944870</v>
      </c>
      <c r="BK2008" t="s">
        <v>6998</v>
      </c>
      <c r="BM2008" t="s">
        <v>122</v>
      </c>
      <c r="BN2008" t="s">
        <v>6999</v>
      </c>
      <c r="BO2008" t="s">
        <v>7000</v>
      </c>
      <c r="BP2008">
        <v>36</v>
      </c>
      <c r="BQ2008" t="s">
        <v>7001</v>
      </c>
      <c r="BW2008" t="s">
        <v>135</v>
      </c>
      <c r="BX2008" t="s">
        <v>7002</v>
      </c>
      <c r="BY2008" t="s">
        <v>7003</v>
      </c>
      <c r="BZ2008" t="s">
        <v>165</v>
      </c>
      <c r="CA2008" s="2">
        <v>44620</v>
      </c>
      <c r="CB2008" t="s">
        <v>122</v>
      </c>
      <c r="CC2008">
        <v>1</v>
      </c>
      <c r="CD2008">
        <v>1995</v>
      </c>
      <c r="CK2008" t="s">
        <v>7004</v>
      </c>
      <c r="CM2008" t="s">
        <v>7005</v>
      </c>
      <c r="CN2008" t="s">
        <v>141</v>
      </c>
      <c r="CO2008" t="s">
        <v>142</v>
      </c>
      <c r="CQ2008" t="s">
        <v>2284</v>
      </c>
      <c r="CR2008" t="s">
        <v>3571</v>
      </c>
      <c r="DI2008" t="s">
        <v>126</v>
      </c>
      <c r="DJ2008" t="s">
        <v>2353</v>
      </c>
    </row>
    <row r="2009" spans="1:114" x14ac:dyDescent="0.25">
      <c r="A2009" t="s">
        <v>3998</v>
      </c>
      <c r="B2009">
        <v>14750005</v>
      </c>
      <c r="E2009" t="s">
        <v>3999</v>
      </c>
      <c r="G2009" t="s">
        <v>4000</v>
      </c>
      <c r="I2009" t="s">
        <v>118</v>
      </c>
      <c r="J2009" t="s">
        <v>4001</v>
      </c>
      <c r="K2009" t="s">
        <v>120</v>
      </c>
      <c r="L2009" t="s">
        <v>121</v>
      </c>
      <c r="M2009" t="s">
        <v>122</v>
      </c>
      <c r="O2009" s="2">
        <v>45007</v>
      </c>
      <c r="P2009">
        <v>31</v>
      </c>
      <c r="Q2009">
        <v>3</v>
      </c>
      <c r="R2009" s="2">
        <v>46387</v>
      </c>
      <c r="S2009" s="2">
        <v>45747</v>
      </c>
      <c r="T2009" t="s">
        <v>151</v>
      </c>
      <c r="U2009" s="2">
        <v>45401</v>
      </c>
      <c r="W2009">
        <v>0</v>
      </c>
      <c r="X2009">
        <v>0</v>
      </c>
      <c r="Y2009">
        <v>0</v>
      </c>
      <c r="Z2009">
        <v>0</v>
      </c>
      <c r="AA2009" t="s">
        <v>198</v>
      </c>
      <c r="AE2009">
        <v>0</v>
      </c>
      <c r="AF2009">
        <v>0</v>
      </c>
      <c r="AG2009" t="s">
        <v>4002</v>
      </c>
      <c r="BB2009" s="2">
        <v>46098</v>
      </c>
      <c r="BC2009" s="2">
        <v>45719</v>
      </c>
      <c r="BD2009" t="s">
        <v>126</v>
      </c>
      <c r="BE2009" t="s">
        <v>223</v>
      </c>
      <c r="BF2009" t="s">
        <v>126</v>
      </c>
      <c r="BG2009" t="s">
        <v>4003</v>
      </c>
      <c r="BH2009" t="s">
        <v>4004</v>
      </c>
      <c r="BI2009">
        <v>1</v>
      </c>
      <c r="BJ2009">
        <v>14750005</v>
      </c>
      <c r="BK2009" t="s">
        <v>4005</v>
      </c>
      <c r="BM2009" t="s">
        <v>131</v>
      </c>
      <c r="BN2009" t="s">
        <v>4006</v>
      </c>
      <c r="BO2009" t="s">
        <v>4001</v>
      </c>
      <c r="BP2009">
        <v>106</v>
      </c>
      <c r="BQ2009" t="s">
        <v>4007</v>
      </c>
      <c r="BW2009" t="s">
        <v>135</v>
      </c>
      <c r="BX2009" t="s">
        <v>4008</v>
      </c>
      <c r="BY2009" t="s">
        <v>4009</v>
      </c>
      <c r="BZ2009" t="s">
        <v>253</v>
      </c>
      <c r="CA2009" s="2">
        <v>45007</v>
      </c>
      <c r="CB2009" t="s">
        <v>131</v>
      </c>
      <c r="CC2009">
        <v>1</v>
      </c>
      <c r="CD2009">
        <v>1979</v>
      </c>
      <c r="CK2009" t="s">
        <v>4010</v>
      </c>
      <c r="CM2009" t="s">
        <v>4011</v>
      </c>
      <c r="CN2009" t="s">
        <v>292</v>
      </c>
      <c r="CO2009" t="s">
        <v>142</v>
      </c>
      <c r="CQ2009" t="s">
        <v>4012</v>
      </c>
      <c r="CR2009" t="s">
        <v>854</v>
      </c>
      <c r="DI2009" t="s">
        <v>126</v>
      </c>
      <c r="DJ2009" t="s">
        <v>223</v>
      </c>
    </row>
    <row r="2010" spans="1:114" x14ac:dyDescent="0.25">
      <c r="A2010" t="s">
        <v>38647</v>
      </c>
      <c r="B2010">
        <v>16297835</v>
      </c>
      <c r="E2010" t="s">
        <v>1046</v>
      </c>
      <c r="F2010" t="s">
        <v>1047</v>
      </c>
      <c r="G2010" t="s">
        <v>174</v>
      </c>
      <c r="I2010" t="s">
        <v>219</v>
      </c>
      <c r="J2010" t="s">
        <v>1048</v>
      </c>
      <c r="K2010" t="s">
        <v>120</v>
      </c>
      <c r="L2010" t="s">
        <v>121</v>
      </c>
      <c r="M2010" t="s">
        <v>122</v>
      </c>
      <c r="O2010" s="2">
        <v>45722</v>
      </c>
      <c r="P2010">
        <v>31</v>
      </c>
      <c r="Q2010">
        <v>3</v>
      </c>
      <c r="R2010" s="2">
        <v>46362</v>
      </c>
      <c r="T2010" t="s">
        <v>2335</v>
      </c>
      <c r="U2010" s="2">
        <v>46115</v>
      </c>
      <c r="W2010">
        <v>0</v>
      </c>
      <c r="X2010">
        <v>0</v>
      </c>
      <c r="Y2010">
        <v>0</v>
      </c>
      <c r="Z2010">
        <v>0</v>
      </c>
      <c r="AA2010" t="s">
        <v>302</v>
      </c>
      <c r="AE2010">
        <v>0</v>
      </c>
      <c r="AF2010">
        <v>0</v>
      </c>
      <c r="AG2010" t="s">
        <v>38648</v>
      </c>
      <c r="BB2010" s="2">
        <v>46224</v>
      </c>
      <c r="BC2010" s="2">
        <v>45845</v>
      </c>
      <c r="BD2010" t="s">
        <v>126</v>
      </c>
      <c r="BE2010" t="s">
        <v>179</v>
      </c>
      <c r="BF2010" t="s">
        <v>126</v>
      </c>
      <c r="BG2010" t="s">
        <v>38658</v>
      </c>
      <c r="BH2010" t="s">
        <v>38659</v>
      </c>
      <c r="BI2010">
        <v>1</v>
      </c>
      <c r="BJ2010">
        <v>16297835</v>
      </c>
      <c r="BK2010" t="s">
        <v>1053</v>
      </c>
      <c r="BL2010" t="s">
        <v>2422</v>
      </c>
      <c r="BM2010" t="s">
        <v>122</v>
      </c>
      <c r="BN2010" t="s">
        <v>184</v>
      </c>
      <c r="BO2010" t="s">
        <v>1048</v>
      </c>
      <c r="BP2010" t="s">
        <v>1054</v>
      </c>
      <c r="BQ2010" t="s">
        <v>38660</v>
      </c>
      <c r="BW2010" t="s">
        <v>135</v>
      </c>
      <c r="BX2010" t="s">
        <v>38661</v>
      </c>
      <c r="BY2010" t="s">
        <v>38662</v>
      </c>
      <c r="BZ2010" t="s">
        <v>38663</v>
      </c>
      <c r="CA2010" s="2">
        <v>45722</v>
      </c>
      <c r="CB2010" t="s">
        <v>122</v>
      </c>
      <c r="CC2010">
        <v>11</v>
      </c>
      <c r="CD2010">
        <v>1981</v>
      </c>
      <c r="CK2010" t="s">
        <v>8532</v>
      </c>
      <c r="CM2010" t="s">
        <v>19348</v>
      </c>
      <c r="CN2010" t="s">
        <v>334</v>
      </c>
      <c r="CO2010" t="s">
        <v>142</v>
      </c>
      <c r="CQ2010" t="s">
        <v>1789</v>
      </c>
      <c r="CR2010" t="s">
        <v>1790</v>
      </c>
      <c r="DI2010" t="s">
        <v>126</v>
      </c>
      <c r="DJ2010" t="s">
        <v>179</v>
      </c>
    </row>
    <row r="2011" spans="1:114" x14ac:dyDescent="0.25">
      <c r="A2011" t="s">
        <v>39398</v>
      </c>
      <c r="B2011">
        <v>16393824</v>
      </c>
      <c r="E2011" t="s">
        <v>1046</v>
      </c>
      <c r="F2011" t="s">
        <v>1047</v>
      </c>
      <c r="G2011" t="s">
        <v>174</v>
      </c>
      <c r="I2011" t="s">
        <v>219</v>
      </c>
      <c r="J2011" t="s">
        <v>1048</v>
      </c>
      <c r="K2011" t="s">
        <v>120</v>
      </c>
      <c r="L2011" t="s">
        <v>121</v>
      </c>
      <c r="M2011" t="s">
        <v>122</v>
      </c>
      <c r="O2011" s="2">
        <v>45764</v>
      </c>
      <c r="P2011">
        <v>30</v>
      </c>
      <c r="Q2011">
        <v>4</v>
      </c>
      <c r="R2011" s="2">
        <v>46404</v>
      </c>
      <c r="T2011" t="s">
        <v>2335</v>
      </c>
      <c r="U2011" s="2">
        <v>46157</v>
      </c>
      <c r="W2011">
        <v>0</v>
      </c>
      <c r="X2011">
        <v>0</v>
      </c>
      <c r="Y2011">
        <v>0</v>
      </c>
      <c r="Z2011">
        <v>0</v>
      </c>
      <c r="AA2011" t="s">
        <v>1014</v>
      </c>
      <c r="AE2011">
        <v>0</v>
      </c>
      <c r="AF2011">
        <v>0</v>
      </c>
      <c r="AG2011" t="s">
        <v>39399</v>
      </c>
      <c r="BB2011" s="2">
        <v>46154</v>
      </c>
      <c r="BC2011" s="2">
        <v>45775</v>
      </c>
      <c r="BD2011" t="s">
        <v>126</v>
      </c>
      <c r="BE2011" t="s">
        <v>179</v>
      </c>
      <c r="BF2011" t="s">
        <v>126</v>
      </c>
      <c r="BG2011" t="s">
        <v>39400</v>
      </c>
      <c r="BH2011" t="s">
        <v>39401</v>
      </c>
      <c r="BI2011">
        <v>1</v>
      </c>
      <c r="BJ2011">
        <v>16393824</v>
      </c>
      <c r="BK2011" t="s">
        <v>1053</v>
      </c>
      <c r="BL2011" t="s">
        <v>2422</v>
      </c>
      <c r="BM2011" t="s">
        <v>122</v>
      </c>
      <c r="BN2011" t="s">
        <v>184</v>
      </c>
      <c r="BO2011" t="s">
        <v>1048</v>
      </c>
      <c r="BP2011" t="s">
        <v>1054</v>
      </c>
      <c r="BQ2011" t="s">
        <v>39402</v>
      </c>
      <c r="BW2011" t="s">
        <v>135</v>
      </c>
      <c r="BX2011" t="s">
        <v>39403</v>
      </c>
      <c r="BY2011" t="s">
        <v>39404</v>
      </c>
      <c r="BZ2011" t="s">
        <v>165</v>
      </c>
      <c r="CA2011" s="2">
        <v>45764</v>
      </c>
      <c r="CB2011" t="s">
        <v>166</v>
      </c>
      <c r="CC2011">
        <v>9</v>
      </c>
      <c r="CD2011">
        <v>1995</v>
      </c>
      <c r="CK2011" t="s">
        <v>2987</v>
      </c>
      <c r="CL2011" t="s">
        <v>39405</v>
      </c>
      <c r="CM2011" t="s">
        <v>39406</v>
      </c>
      <c r="CO2011" t="s">
        <v>39407</v>
      </c>
      <c r="CS2011" s="2">
        <v>45775</v>
      </c>
      <c r="DI2011" t="s">
        <v>126</v>
      </c>
      <c r="DJ2011" t="s">
        <v>179</v>
      </c>
    </row>
    <row r="2012" spans="1:114" x14ac:dyDescent="0.25">
      <c r="A2012" t="s">
        <v>37868</v>
      </c>
      <c r="B2012" t="s">
        <v>37869</v>
      </c>
      <c r="E2012" t="s">
        <v>37870</v>
      </c>
      <c r="F2012" t="s">
        <v>37871</v>
      </c>
      <c r="G2012" t="s">
        <v>37872</v>
      </c>
      <c r="I2012" t="s">
        <v>1448</v>
      </c>
      <c r="J2012" t="s">
        <v>37873</v>
      </c>
      <c r="K2012" t="s">
        <v>120</v>
      </c>
      <c r="L2012" t="s">
        <v>121</v>
      </c>
      <c r="M2012" t="s">
        <v>122</v>
      </c>
      <c r="O2012" s="2">
        <v>45688</v>
      </c>
      <c r="P2012">
        <v>31</v>
      </c>
      <c r="Q2012">
        <v>1</v>
      </c>
      <c r="R2012" s="2">
        <v>46326</v>
      </c>
      <c r="T2012" t="s">
        <v>2335</v>
      </c>
      <c r="U2012" s="2">
        <v>46081</v>
      </c>
      <c r="W2012">
        <v>0</v>
      </c>
      <c r="X2012">
        <v>0</v>
      </c>
      <c r="Y2012">
        <v>0</v>
      </c>
      <c r="Z2012">
        <v>0</v>
      </c>
      <c r="AA2012" t="s">
        <v>19292</v>
      </c>
      <c r="AE2012">
        <v>0</v>
      </c>
      <c r="AF2012">
        <v>0</v>
      </c>
      <c r="AG2012" t="s">
        <v>37874</v>
      </c>
      <c r="BB2012" s="2">
        <v>46066</v>
      </c>
      <c r="BD2012" t="s">
        <v>126</v>
      </c>
      <c r="BE2012" t="s">
        <v>777</v>
      </c>
      <c r="BF2012" t="s">
        <v>126</v>
      </c>
      <c r="BG2012" t="s">
        <v>37875</v>
      </c>
      <c r="BH2012" t="s">
        <v>37876</v>
      </c>
      <c r="BI2012">
        <v>1</v>
      </c>
      <c r="BJ2012" t="s">
        <v>37869</v>
      </c>
      <c r="BK2012" t="s">
        <v>14082</v>
      </c>
      <c r="BL2012" t="s">
        <v>37877</v>
      </c>
      <c r="BM2012" t="s">
        <v>777</v>
      </c>
      <c r="BN2012" t="s">
        <v>37878</v>
      </c>
      <c r="BO2012" t="s">
        <v>37873</v>
      </c>
      <c r="BP2012">
        <v>20</v>
      </c>
      <c r="BQ2012" t="s">
        <v>37879</v>
      </c>
      <c r="BW2012" t="s">
        <v>135</v>
      </c>
      <c r="BX2012" t="s">
        <v>37880</v>
      </c>
      <c r="BY2012" t="s">
        <v>37881</v>
      </c>
      <c r="BZ2012" t="s">
        <v>289</v>
      </c>
      <c r="CA2012" s="2">
        <v>45688</v>
      </c>
      <c r="CB2012" t="s">
        <v>777</v>
      </c>
      <c r="CC2012">
        <v>2</v>
      </c>
      <c r="CD2012">
        <v>1993</v>
      </c>
      <c r="CK2012" t="s">
        <v>37882</v>
      </c>
      <c r="CM2012" t="s">
        <v>37883</v>
      </c>
      <c r="CN2012" t="s">
        <v>141</v>
      </c>
      <c r="CO2012" t="s">
        <v>416</v>
      </c>
      <c r="CQ2012" t="s">
        <v>2854</v>
      </c>
      <c r="CR2012" t="s">
        <v>2855</v>
      </c>
      <c r="DI2012" t="s">
        <v>126</v>
      </c>
      <c r="DJ2012" t="s">
        <v>777</v>
      </c>
    </row>
    <row r="2013" spans="1:114" x14ac:dyDescent="0.25">
      <c r="A2013" t="s">
        <v>3641</v>
      </c>
      <c r="B2013">
        <v>12217217</v>
      </c>
      <c r="E2013" t="s">
        <v>3642</v>
      </c>
      <c r="F2013" t="s">
        <v>3643</v>
      </c>
      <c r="G2013" t="s">
        <v>3644</v>
      </c>
      <c r="H2013" t="s">
        <v>3645</v>
      </c>
      <c r="I2013" t="s">
        <v>219</v>
      </c>
      <c r="J2013" t="s">
        <v>3646</v>
      </c>
      <c r="K2013" t="s">
        <v>120</v>
      </c>
      <c r="L2013" t="s">
        <v>121</v>
      </c>
      <c r="M2013" t="s">
        <v>122</v>
      </c>
      <c r="O2013" s="2">
        <v>43728</v>
      </c>
      <c r="P2013">
        <v>30</v>
      </c>
      <c r="Q2013">
        <v>9</v>
      </c>
      <c r="R2013" s="2">
        <v>46203</v>
      </c>
      <c r="S2013" s="2">
        <v>45565</v>
      </c>
      <c r="T2013" t="s">
        <v>123</v>
      </c>
      <c r="U2013" s="2">
        <v>44122</v>
      </c>
      <c r="W2013">
        <v>0</v>
      </c>
      <c r="X2013">
        <v>0</v>
      </c>
      <c r="Y2013">
        <v>0</v>
      </c>
      <c r="Z2013">
        <v>0</v>
      </c>
      <c r="AA2013" t="s">
        <v>877</v>
      </c>
      <c r="AB2013" t="s">
        <v>1646</v>
      </c>
      <c r="AE2013">
        <v>0</v>
      </c>
      <c r="AF2013">
        <v>0</v>
      </c>
      <c r="AG2013" t="s">
        <v>3647</v>
      </c>
      <c r="BB2013" s="2">
        <v>46287</v>
      </c>
      <c r="BC2013" s="2">
        <v>45908</v>
      </c>
      <c r="BD2013" t="s">
        <v>126</v>
      </c>
      <c r="BE2013" t="s">
        <v>1849</v>
      </c>
      <c r="BF2013" t="s">
        <v>126</v>
      </c>
      <c r="BG2013" t="s">
        <v>3648</v>
      </c>
      <c r="BH2013" t="s">
        <v>3649</v>
      </c>
      <c r="BI2013">
        <v>1</v>
      </c>
      <c r="BJ2013">
        <v>12217217</v>
      </c>
      <c r="BK2013" t="s">
        <v>3650</v>
      </c>
      <c r="BM2013" t="s">
        <v>122</v>
      </c>
      <c r="BN2013" t="s">
        <v>3651</v>
      </c>
      <c r="BO2013" t="s">
        <v>3646</v>
      </c>
      <c r="BP2013" t="s">
        <v>3652</v>
      </c>
      <c r="BQ2013" t="s">
        <v>3653</v>
      </c>
      <c r="BW2013" t="s">
        <v>135</v>
      </c>
      <c r="BX2013" t="s">
        <v>3654</v>
      </c>
      <c r="BY2013" t="s">
        <v>3655</v>
      </c>
      <c r="BZ2013" t="s">
        <v>253</v>
      </c>
      <c r="CA2013" s="2">
        <v>43728</v>
      </c>
      <c r="CB2013" t="s">
        <v>122</v>
      </c>
      <c r="CC2013">
        <v>11</v>
      </c>
      <c r="CD2013">
        <v>1963</v>
      </c>
      <c r="CK2013" t="s">
        <v>3656</v>
      </c>
      <c r="CM2013" t="s">
        <v>3657</v>
      </c>
      <c r="CN2013" t="s">
        <v>141</v>
      </c>
      <c r="CO2013" t="s">
        <v>142</v>
      </c>
      <c r="CQ2013" t="s">
        <v>3658</v>
      </c>
      <c r="CR2013" t="s">
        <v>3659</v>
      </c>
      <c r="DI2013" t="s">
        <v>126</v>
      </c>
      <c r="DJ2013" t="s">
        <v>1849</v>
      </c>
    </row>
    <row r="2014" spans="1:114" x14ac:dyDescent="0.25">
      <c r="A2014" t="s">
        <v>8258</v>
      </c>
      <c r="B2014" s="1" t="s">
        <v>8259</v>
      </c>
      <c r="E2014" t="s">
        <v>8260</v>
      </c>
      <c r="G2014" t="s">
        <v>2497</v>
      </c>
      <c r="I2014" t="s">
        <v>118</v>
      </c>
      <c r="J2014" t="s">
        <v>8261</v>
      </c>
      <c r="K2014" t="s">
        <v>120</v>
      </c>
      <c r="L2014" t="s">
        <v>121</v>
      </c>
      <c r="M2014" t="s">
        <v>122</v>
      </c>
      <c r="O2014" s="2">
        <v>38512</v>
      </c>
      <c r="P2014">
        <v>29</v>
      </c>
      <c r="Q2014">
        <v>9</v>
      </c>
      <c r="R2014" s="2">
        <v>46202</v>
      </c>
      <c r="S2014" s="2">
        <v>45565</v>
      </c>
      <c r="T2014" t="s">
        <v>123</v>
      </c>
      <c r="U2014" s="2">
        <v>42923</v>
      </c>
      <c r="V2014" s="2">
        <v>42530</v>
      </c>
      <c r="W2014">
        <v>0</v>
      </c>
      <c r="X2014">
        <v>0</v>
      </c>
      <c r="Y2014">
        <v>0</v>
      </c>
      <c r="Z2014">
        <v>0</v>
      </c>
      <c r="AA2014" t="s">
        <v>1224</v>
      </c>
      <c r="AE2014">
        <v>0</v>
      </c>
      <c r="AF2014">
        <v>0</v>
      </c>
      <c r="AG2014" t="s">
        <v>8262</v>
      </c>
      <c r="BB2014" s="2">
        <v>46196</v>
      </c>
      <c r="BC2014" s="2">
        <v>45817</v>
      </c>
      <c r="BD2014" t="s">
        <v>126</v>
      </c>
      <c r="BE2014" t="s">
        <v>578</v>
      </c>
      <c r="BF2014" t="s">
        <v>126</v>
      </c>
      <c r="BG2014" t="s">
        <v>8263</v>
      </c>
      <c r="BH2014" t="s">
        <v>8264</v>
      </c>
      <c r="BI2014">
        <v>1</v>
      </c>
      <c r="BJ2014" s="1" t="s">
        <v>8259</v>
      </c>
      <c r="BM2014" t="s">
        <v>122</v>
      </c>
      <c r="BN2014" t="s">
        <v>2502</v>
      </c>
      <c r="BO2014" t="s">
        <v>8265</v>
      </c>
      <c r="BP2014" t="s">
        <v>8266</v>
      </c>
      <c r="BQ2014" t="s">
        <v>8267</v>
      </c>
      <c r="BW2014" t="s">
        <v>135</v>
      </c>
      <c r="BX2014" t="s">
        <v>8268</v>
      </c>
      <c r="BY2014" t="s">
        <v>8269</v>
      </c>
      <c r="BZ2014" t="s">
        <v>413</v>
      </c>
      <c r="CA2014" s="2">
        <v>42892</v>
      </c>
      <c r="CB2014" t="s">
        <v>166</v>
      </c>
      <c r="CC2014">
        <v>1</v>
      </c>
      <c r="CD2014">
        <v>1966</v>
      </c>
      <c r="CK2014" t="s">
        <v>1043</v>
      </c>
      <c r="CM2014" t="s">
        <v>8270</v>
      </c>
      <c r="CN2014" t="s">
        <v>169</v>
      </c>
      <c r="CO2014" t="s">
        <v>170</v>
      </c>
      <c r="CP2014" t="s">
        <v>2509</v>
      </c>
      <c r="CS2014" s="2">
        <v>43044</v>
      </c>
      <c r="DI2014" t="s">
        <v>126</v>
      </c>
      <c r="DJ2014" t="s">
        <v>578</v>
      </c>
    </row>
    <row r="2015" spans="1:114" x14ac:dyDescent="0.25">
      <c r="A2015" t="s">
        <v>42438</v>
      </c>
      <c r="B2015">
        <v>14750916</v>
      </c>
      <c r="E2015" t="s">
        <v>42439</v>
      </c>
      <c r="G2015" t="s">
        <v>174</v>
      </c>
      <c r="I2015" t="s">
        <v>219</v>
      </c>
      <c r="J2015" t="s">
        <v>42440</v>
      </c>
      <c r="K2015" t="s">
        <v>120</v>
      </c>
      <c r="L2015" t="s">
        <v>121</v>
      </c>
      <c r="M2015" t="s">
        <v>122</v>
      </c>
      <c r="O2015" s="2">
        <v>45008</v>
      </c>
      <c r="P2015">
        <v>31</v>
      </c>
      <c r="Q2015">
        <v>3</v>
      </c>
      <c r="R2015" s="2">
        <v>46022</v>
      </c>
      <c r="S2015" s="2">
        <v>45382</v>
      </c>
      <c r="T2015" t="s">
        <v>123</v>
      </c>
      <c r="U2015" s="2">
        <v>45402</v>
      </c>
      <c r="W2015">
        <v>0</v>
      </c>
      <c r="X2015">
        <v>0</v>
      </c>
      <c r="Y2015">
        <v>0</v>
      </c>
      <c r="Z2015">
        <v>0</v>
      </c>
      <c r="AA2015" t="s">
        <v>1757</v>
      </c>
      <c r="AE2015">
        <v>0</v>
      </c>
      <c r="AF2015">
        <v>0</v>
      </c>
      <c r="AG2015" t="s">
        <v>42441</v>
      </c>
      <c r="BB2015" s="2">
        <v>46287</v>
      </c>
      <c r="BC2015" s="2">
        <v>45908</v>
      </c>
      <c r="BD2015" t="s">
        <v>126</v>
      </c>
      <c r="BE2015" t="s">
        <v>179</v>
      </c>
      <c r="BF2015" t="s">
        <v>126</v>
      </c>
      <c r="BG2015" t="s">
        <v>42442</v>
      </c>
      <c r="BH2015" t="s">
        <v>42443</v>
      </c>
      <c r="BI2015">
        <v>1</v>
      </c>
      <c r="BJ2015">
        <v>14750916</v>
      </c>
      <c r="BK2015" t="s">
        <v>39147</v>
      </c>
      <c r="BM2015" t="s">
        <v>122</v>
      </c>
      <c r="BN2015" t="s">
        <v>184</v>
      </c>
      <c r="BO2015" t="s">
        <v>42440</v>
      </c>
      <c r="BP2015">
        <v>27</v>
      </c>
      <c r="BQ2015" t="s">
        <v>42444</v>
      </c>
      <c r="BW2015" t="s">
        <v>135</v>
      </c>
      <c r="BX2015" t="s">
        <v>42445</v>
      </c>
      <c r="BY2015" t="s">
        <v>42446</v>
      </c>
      <c r="BZ2015" t="s">
        <v>42447</v>
      </c>
      <c r="CA2015" s="2">
        <v>45902</v>
      </c>
      <c r="CB2015" t="s">
        <v>131</v>
      </c>
      <c r="CC2015">
        <v>1</v>
      </c>
      <c r="CD2015">
        <v>1968</v>
      </c>
      <c r="CK2015" t="s">
        <v>42448</v>
      </c>
      <c r="CM2015" t="s">
        <v>8270</v>
      </c>
      <c r="CN2015" t="s">
        <v>141</v>
      </c>
      <c r="CO2015" t="s">
        <v>416</v>
      </c>
      <c r="CQ2015" t="s">
        <v>2976</v>
      </c>
      <c r="CR2015" t="s">
        <v>2977</v>
      </c>
      <c r="DI2015" t="s">
        <v>126</v>
      </c>
      <c r="DJ2015" t="s">
        <v>179</v>
      </c>
    </row>
    <row r="2016" spans="1:114" x14ac:dyDescent="0.25">
      <c r="A2016" t="s">
        <v>44668</v>
      </c>
      <c r="B2016">
        <v>16924500</v>
      </c>
      <c r="E2016" t="s">
        <v>44669</v>
      </c>
      <c r="F2016" t="s">
        <v>44670</v>
      </c>
      <c r="G2016" t="s">
        <v>15193</v>
      </c>
      <c r="I2016" t="s">
        <v>118</v>
      </c>
      <c r="J2016" t="s">
        <v>44671</v>
      </c>
      <c r="K2016" t="s">
        <v>120</v>
      </c>
      <c r="L2016" t="s">
        <v>121</v>
      </c>
      <c r="M2016" t="s">
        <v>122</v>
      </c>
      <c r="O2016" s="2">
        <v>46012</v>
      </c>
      <c r="P2016">
        <v>31</v>
      </c>
      <c r="Q2016">
        <v>12</v>
      </c>
      <c r="R2016" s="2">
        <v>46651</v>
      </c>
      <c r="T2016" t="s">
        <v>2335</v>
      </c>
      <c r="U2016" s="2">
        <v>46405</v>
      </c>
      <c r="W2016">
        <v>0</v>
      </c>
      <c r="X2016">
        <v>0</v>
      </c>
      <c r="Y2016">
        <v>0</v>
      </c>
      <c r="Z2016">
        <v>0</v>
      </c>
      <c r="AA2016" t="s">
        <v>596</v>
      </c>
      <c r="AB2016" t="s">
        <v>493</v>
      </c>
      <c r="AC2016" t="s">
        <v>4595</v>
      </c>
      <c r="AE2016">
        <v>0</v>
      </c>
      <c r="AF2016">
        <v>0</v>
      </c>
      <c r="AG2016" t="s">
        <v>44672</v>
      </c>
      <c r="BB2016" s="2">
        <v>46390</v>
      </c>
      <c r="BD2016" t="s">
        <v>126</v>
      </c>
      <c r="BE2016" t="s">
        <v>179</v>
      </c>
      <c r="BF2016" t="s">
        <v>126</v>
      </c>
      <c r="BG2016" t="s">
        <v>44673</v>
      </c>
      <c r="BH2016" t="s">
        <v>44674</v>
      </c>
      <c r="BI2016">
        <v>1</v>
      </c>
      <c r="BJ2016">
        <v>16924500</v>
      </c>
      <c r="BK2016" t="s">
        <v>44675</v>
      </c>
      <c r="BM2016" t="s">
        <v>131</v>
      </c>
      <c r="BN2016" t="s">
        <v>15199</v>
      </c>
      <c r="BO2016" t="s">
        <v>44671</v>
      </c>
      <c r="BP2016" t="s">
        <v>44676</v>
      </c>
      <c r="BQ2016" t="s">
        <v>44677</v>
      </c>
      <c r="BW2016" t="s">
        <v>135</v>
      </c>
      <c r="BX2016" t="s">
        <v>44678</v>
      </c>
      <c r="BY2016" t="s">
        <v>44679</v>
      </c>
      <c r="BZ2016" t="s">
        <v>138</v>
      </c>
      <c r="CA2016" s="2">
        <v>46012</v>
      </c>
      <c r="CB2016" t="s">
        <v>131</v>
      </c>
      <c r="CC2016">
        <v>10</v>
      </c>
      <c r="CD2016">
        <v>1991</v>
      </c>
      <c r="CF2016" t="s">
        <v>1176</v>
      </c>
      <c r="CG2016" t="s">
        <v>143</v>
      </c>
      <c r="CK2016" t="s">
        <v>44680</v>
      </c>
      <c r="CM2016" t="s">
        <v>44681</v>
      </c>
      <c r="CN2016" t="s">
        <v>141</v>
      </c>
      <c r="CO2016" t="s">
        <v>142</v>
      </c>
      <c r="DI2016" t="s">
        <v>126</v>
      </c>
      <c r="DJ2016" t="s">
        <v>179</v>
      </c>
    </row>
    <row r="2017" spans="1:114" x14ac:dyDescent="0.25">
      <c r="A2017" t="s">
        <v>16011</v>
      </c>
      <c r="B2017">
        <v>10513034</v>
      </c>
      <c r="E2017" t="s">
        <v>16012</v>
      </c>
      <c r="G2017" t="s">
        <v>9679</v>
      </c>
      <c r="H2017" t="s">
        <v>2744</v>
      </c>
      <c r="I2017" t="s">
        <v>219</v>
      </c>
      <c r="J2017" t="s">
        <v>16013</v>
      </c>
      <c r="K2017" t="s">
        <v>120</v>
      </c>
      <c r="L2017" t="s">
        <v>121</v>
      </c>
      <c r="M2017" t="s">
        <v>122</v>
      </c>
      <c r="O2017" s="2">
        <v>42710</v>
      </c>
      <c r="P2017">
        <v>31</v>
      </c>
      <c r="Q2017">
        <v>12</v>
      </c>
      <c r="R2017" s="2">
        <v>46295</v>
      </c>
      <c r="S2017" s="2">
        <v>45657</v>
      </c>
      <c r="T2017" t="s">
        <v>123</v>
      </c>
      <c r="U2017" s="2">
        <v>43103</v>
      </c>
      <c r="W2017">
        <v>1</v>
      </c>
      <c r="X2017">
        <v>1</v>
      </c>
      <c r="Y2017">
        <v>0</v>
      </c>
      <c r="Z2017">
        <v>0</v>
      </c>
      <c r="AA2017" t="s">
        <v>221</v>
      </c>
      <c r="AE2017">
        <v>0</v>
      </c>
      <c r="AF2017">
        <v>0</v>
      </c>
      <c r="AG2017" t="s">
        <v>16014</v>
      </c>
      <c r="BB2017" s="2">
        <v>46375</v>
      </c>
      <c r="BC2017" s="2">
        <v>45996</v>
      </c>
      <c r="BD2017" t="s">
        <v>126</v>
      </c>
      <c r="BE2017" t="s">
        <v>1285</v>
      </c>
      <c r="BF2017" t="s">
        <v>126</v>
      </c>
      <c r="BG2017" t="s">
        <v>16015</v>
      </c>
      <c r="BH2017" t="s">
        <v>16016</v>
      </c>
      <c r="BI2017">
        <v>1</v>
      </c>
      <c r="BJ2017">
        <v>10513034</v>
      </c>
      <c r="BM2017" t="s">
        <v>131</v>
      </c>
      <c r="BN2017" t="s">
        <v>9686</v>
      </c>
      <c r="BO2017" t="s">
        <v>16013</v>
      </c>
      <c r="BP2017" t="s">
        <v>16017</v>
      </c>
      <c r="BQ2017" t="s">
        <v>16018</v>
      </c>
      <c r="BW2017" t="s">
        <v>135</v>
      </c>
      <c r="BX2017" t="s">
        <v>16019</v>
      </c>
      <c r="BY2017" t="s">
        <v>16020</v>
      </c>
      <c r="BZ2017" t="s">
        <v>665</v>
      </c>
      <c r="CA2017" s="2">
        <v>42710</v>
      </c>
      <c r="CB2017" t="s">
        <v>166</v>
      </c>
      <c r="CC2017">
        <v>9</v>
      </c>
      <c r="CD2017">
        <v>1970</v>
      </c>
      <c r="CK2017" t="s">
        <v>5383</v>
      </c>
      <c r="CL2017" t="s">
        <v>923</v>
      </c>
      <c r="CM2017" t="s">
        <v>7328</v>
      </c>
      <c r="CN2017" t="s">
        <v>169</v>
      </c>
      <c r="CO2017" t="s">
        <v>170</v>
      </c>
      <c r="CQ2017" t="s">
        <v>395</v>
      </c>
      <c r="CR2017" t="s">
        <v>396</v>
      </c>
      <c r="DI2017" t="s">
        <v>126</v>
      </c>
      <c r="DJ2017" t="s">
        <v>1285</v>
      </c>
    </row>
    <row r="2018" spans="1:114" x14ac:dyDescent="0.25">
      <c r="A2018" t="s">
        <v>9898</v>
      </c>
      <c r="B2018">
        <v>13457616</v>
      </c>
      <c r="E2018" t="s">
        <v>9899</v>
      </c>
      <c r="G2018" t="s">
        <v>9900</v>
      </c>
      <c r="I2018" t="s">
        <v>118</v>
      </c>
      <c r="J2018" t="s">
        <v>9901</v>
      </c>
      <c r="K2018" t="s">
        <v>120</v>
      </c>
      <c r="L2018" t="s">
        <v>121</v>
      </c>
      <c r="M2018" t="s">
        <v>122</v>
      </c>
      <c r="O2018" s="2">
        <v>44362</v>
      </c>
      <c r="P2018">
        <v>30</v>
      </c>
      <c r="Q2018">
        <v>9</v>
      </c>
      <c r="R2018" s="2">
        <v>46203</v>
      </c>
      <c r="S2018" s="2">
        <v>45473</v>
      </c>
      <c r="T2018" t="s">
        <v>123</v>
      </c>
      <c r="U2018" s="2">
        <v>44755</v>
      </c>
      <c r="W2018">
        <v>0</v>
      </c>
      <c r="X2018">
        <v>0</v>
      </c>
      <c r="Y2018">
        <v>0</v>
      </c>
      <c r="Z2018">
        <v>0</v>
      </c>
      <c r="AA2018" t="s">
        <v>198</v>
      </c>
      <c r="AE2018">
        <v>0</v>
      </c>
      <c r="AF2018">
        <v>0</v>
      </c>
      <c r="AG2018" t="s">
        <v>9902</v>
      </c>
      <c r="BB2018" s="2">
        <v>46201</v>
      </c>
      <c r="BC2018" s="2">
        <v>45822</v>
      </c>
      <c r="BD2018" t="s">
        <v>126</v>
      </c>
      <c r="BE2018" t="s">
        <v>2371</v>
      </c>
      <c r="BF2018" t="s">
        <v>126</v>
      </c>
      <c r="BG2018" t="s">
        <v>9903</v>
      </c>
      <c r="BH2018" t="s">
        <v>9904</v>
      </c>
      <c r="BI2018">
        <v>1</v>
      </c>
      <c r="BJ2018">
        <v>13457616</v>
      </c>
      <c r="BK2018" t="s">
        <v>9905</v>
      </c>
      <c r="BM2018" t="s">
        <v>131</v>
      </c>
      <c r="BN2018" t="s">
        <v>9906</v>
      </c>
      <c r="BO2018" t="s">
        <v>9901</v>
      </c>
      <c r="BP2018">
        <v>11</v>
      </c>
      <c r="BQ2018" t="s">
        <v>9907</v>
      </c>
      <c r="BW2018" t="s">
        <v>135</v>
      </c>
      <c r="BX2018" t="s">
        <v>9908</v>
      </c>
      <c r="BY2018" t="s">
        <v>9909</v>
      </c>
      <c r="BZ2018" t="s">
        <v>253</v>
      </c>
      <c r="CA2018" s="2">
        <v>44362</v>
      </c>
      <c r="CB2018" t="s">
        <v>131</v>
      </c>
      <c r="CC2018">
        <v>2</v>
      </c>
      <c r="CD2018">
        <v>1980</v>
      </c>
      <c r="CK2018" t="s">
        <v>9910</v>
      </c>
      <c r="CM2018" t="s">
        <v>7328</v>
      </c>
      <c r="CN2018" t="s">
        <v>141</v>
      </c>
      <c r="CO2018" t="s">
        <v>142</v>
      </c>
      <c r="CQ2018" t="s">
        <v>2533</v>
      </c>
      <c r="CR2018" t="s">
        <v>1373</v>
      </c>
      <c r="DI2018" t="s">
        <v>126</v>
      </c>
      <c r="DJ2018" t="s">
        <v>2371</v>
      </c>
    </row>
    <row r="2019" spans="1:114" x14ac:dyDescent="0.25">
      <c r="A2019" t="s">
        <v>15411</v>
      </c>
      <c r="B2019">
        <v>14517036</v>
      </c>
      <c r="E2019" t="s">
        <v>15412</v>
      </c>
      <c r="G2019" t="s">
        <v>15413</v>
      </c>
      <c r="I2019" t="s">
        <v>118</v>
      </c>
      <c r="J2019" t="s">
        <v>15414</v>
      </c>
      <c r="K2019" t="s">
        <v>120</v>
      </c>
      <c r="L2019" t="s">
        <v>121</v>
      </c>
      <c r="M2019" t="s">
        <v>122</v>
      </c>
      <c r="O2019" s="2">
        <v>44895</v>
      </c>
      <c r="P2019">
        <v>30</v>
      </c>
      <c r="Q2019">
        <v>11</v>
      </c>
      <c r="R2019" s="2">
        <v>46265</v>
      </c>
      <c r="S2019" s="2">
        <v>45626</v>
      </c>
      <c r="T2019" t="s">
        <v>123</v>
      </c>
      <c r="U2019" s="2">
        <v>45288</v>
      </c>
      <c r="W2019">
        <v>0</v>
      </c>
      <c r="X2019">
        <v>0</v>
      </c>
      <c r="Y2019">
        <v>0</v>
      </c>
      <c r="Z2019">
        <v>0</v>
      </c>
      <c r="AA2019" t="s">
        <v>7232</v>
      </c>
      <c r="AB2019" t="s">
        <v>302</v>
      </c>
      <c r="AE2019">
        <v>0</v>
      </c>
      <c r="AF2019">
        <v>0</v>
      </c>
      <c r="AG2019" t="s">
        <v>15415</v>
      </c>
      <c r="BB2019" s="2">
        <v>46331</v>
      </c>
      <c r="BC2019" s="2">
        <v>45952</v>
      </c>
      <c r="BD2019" t="s">
        <v>126</v>
      </c>
      <c r="BE2019" t="s">
        <v>656</v>
      </c>
      <c r="BF2019" t="s">
        <v>126</v>
      </c>
      <c r="BG2019" t="s">
        <v>15416</v>
      </c>
      <c r="BH2019" t="s">
        <v>15417</v>
      </c>
      <c r="BI2019">
        <v>1</v>
      </c>
      <c r="BJ2019">
        <v>14517036</v>
      </c>
      <c r="BK2019" t="s">
        <v>1036</v>
      </c>
      <c r="BM2019" t="s">
        <v>122</v>
      </c>
      <c r="BN2019" t="s">
        <v>15418</v>
      </c>
      <c r="BO2019" t="s">
        <v>15419</v>
      </c>
      <c r="BP2019">
        <v>62</v>
      </c>
      <c r="BQ2019" t="s">
        <v>15420</v>
      </c>
      <c r="BW2019" t="s">
        <v>135</v>
      </c>
      <c r="BX2019" t="s">
        <v>15421</v>
      </c>
      <c r="BY2019" t="s">
        <v>15422</v>
      </c>
      <c r="BZ2019" t="s">
        <v>253</v>
      </c>
      <c r="CA2019" s="2">
        <v>44895</v>
      </c>
      <c r="CB2019" t="s">
        <v>122</v>
      </c>
      <c r="CC2019">
        <v>5</v>
      </c>
      <c r="CD2019">
        <v>1976</v>
      </c>
      <c r="CK2019" t="s">
        <v>15423</v>
      </c>
      <c r="CM2019" t="s">
        <v>7328</v>
      </c>
      <c r="CN2019" t="s">
        <v>141</v>
      </c>
      <c r="CO2019" t="s">
        <v>142</v>
      </c>
      <c r="CP2019" t="s">
        <v>656</v>
      </c>
      <c r="CQ2019" t="s">
        <v>4908</v>
      </c>
      <c r="CR2019" t="s">
        <v>4909</v>
      </c>
      <c r="DI2019" t="s">
        <v>126</v>
      </c>
      <c r="DJ2019" t="s">
        <v>656</v>
      </c>
    </row>
    <row r="2020" spans="1:114" x14ac:dyDescent="0.25">
      <c r="A2020" t="s">
        <v>5526</v>
      </c>
      <c r="B2020">
        <v>10870471</v>
      </c>
      <c r="E2020" t="s">
        <v>5527</v>
      </c>
      <c r="F2020" t="s">
        <v>5528</v>
      </c>
      <c r="G2020" t="s">
        <v>5529</v>
      </c>
      <c r="H2020" t="s">
        <v>218</v>
      </c>
      <c r="I2020" t="s">
        <v>118</v>
      </c>
      <c r="J2020" t="s">
        <v>5530</v>
      </c>
      <c r="K2020" t="s">
        <v>120</v>
      </c>
      <c r="L2020" t="s">
        <v>360</v>
      </c>
      <c r="M2020" t="s">
        <v>122</v>
      </c>
      <c r="O2020" s="2">
        <v>42934</v>
      </c>
      <c r="P2020">
        <v>31</v>
      </c>
      <c r="Q2020">
        <v>7</v>
      </c>
      <c r="R2020" s="2">
        <v>45046</v>
      </c>
      <c r="S2020" s="2">
        <v>44408</v>
      </c>
      <c r="T2020" t="s">
        <v>123</v>
      </c>
      <c r="U2020" s="2">
        <v>43327</v>
      </c>
      <c r="W2020">
        <v>0</v>
      </c>
      <c r="X2020">
        <v>0</v>
      </c>
      <c r="Y2020">
        <v>0</v>
      </c>
      <c r="Z2020">
        <v>0</v>
      </c>
      <c r="AA2020" t="s">
        <v>198</v>
      </c>
      <c r="AE2020">
        <v>0</v>
      </c>
      <c r="AF2020">
        <v>0</v>
      </c>
      <c r="AG2020" t="s">
        <v>5531</v>
      </c>
      <c r="BB2020" s="2">
        <v>44773</v>
      </c>
      <c r="BC2020" s="2">
        <v>44394</v>
      </c>
      <c r="BD2020" t="s">
        <v>126</v>
      </c>
      <c r="BE2020" t="s">
        <v>223</v>
      </c>
      <c r="BF2020" t="s">
        <v>126</v>
      </c>
      <c r="BG2020" t="s">
        <v>5532</v>
      </c>
      <c r="BH2020" t="s">
        <v>5533</v>
      </c>
      <c r="BI2020">
        <v>1</v>
      </c>
      <c r="BJ2020">
        <v>10870471</v>
      </c>
      <c r="BK2020" t="s">
        <v>3990</v>
      </c>
      <c r="BM2020" t="s">
        <v>131</v>
      </c>
      <c r="BN2020" t="s">
        <v>5534</v>
      </c>
      <c r="BO2020" t="s">
        <v>5530</v>
      </c>
      <c r="BP2020" t="s">
        <v>5535</v>
      </c>
      <c r="BQ2020" t="s">
        <v>5536</v>
      </c>
      <c r="BW2020" t="s">
        <v>135</v>
      </c>
      <c r="BX2020" t="s">
        <v>5537</v>
      </c>
      <c r="BY2020" t="s">
        <v>5538</v>
      </c>
      <c r="BZ2020" t="s">
        <v>665</v>
      </c>
      <c r="CA2020" s="2">
        <v>42934</v>
      </c>
      <c r="CB2020" t="s">
        <v>131</v>
      </c>
      <c r="CC2020">
        <v>4</v>
      </c>
      <c r="CD2020">
        <v>1976</v>
      </c>
      <c r="CK2020" t="s">
        <v>5539</v>
      </c>
      <c r="CM2020" t="s">
        <v>5540</v>
      </c>
      <c r="CN2020" t="s">
        <v>141</v>
      </c>
      <c r="CO2020" t="s">
        <v>142</v>
      </c>
      <c r="CP2020" t="s">
        <v>223</v>
      </c>
      <c r="CQ2020" t="s">
        <v>964</v>
      </c>
      <c r="CR2020" t="s">
        <v>4792</v>
      </c>
      <c r="DI2020" t="s">
        <v>126</v>
      </c>
      <c r="DJ2020" t="s">
        <v>223</v>
      </c>
    </row>
    <row r="2021" spans="1:114" x14ac:dyDescent="0.25">
      <c r="A2021" t="s">
        <v>35715</v>
      </c>
      <c r="B2021">
        <v>15988652</v>
      </c>
      <c r="E2021" t="s">
        <v>35716</v>
      </c>
      <c r="F2021" t="s">
        <v>2143</v>
      </c>
      <c r="G2021" t="s">
        <v>174</v>
      </c>
      <c r="I2021" t="s">
        <v>118</v>
      </c>
      <c r="J2021" t="s">
        <v>2144</v>
      </c>
      <c r="K2021" t="s">
        <v>120</v>
      </c>
      <c r="L2021" t="s">
        <v>121</v>
      </c>
      <c r="M2021" t="s">
        <v>122</v>
      </c>
      <c r="O2021" s="2">
        <v>45566</v>
      </c>
      <c r="P2021">
        <v>31</v>
      </c>
      <c r="Q2021">
        <v>12</v>
      </c>
      <c r="R2021" s="2">
        <v>46204</v>
      </c>
      <c r="T2021" t="s">
        <v>2335</v>
      </c>
      <c r="U2021" s="2">
        <v>45959</v>
      </c>
      <c r="W2021">
        <v>1</v>
      </c>
      <c r="X2021">
        <v>1</v>
      </c>
      <c r="Y2021">
        <v>0</v>
      </c>
      <c r="Z2021">
        <v>0</v>
      </c>
      <c r="AA2021" t="s">
        <v>221</v>
      </c>
      <c r="AE2021">
        <v>0</v>
      </c>
      <c r="AF2021">
        <v>0</v>
      </c>
      <c r="AG2021" t="s">
        <v>35717</v>
      </c>
      <c r="BB2021" s="2">
        <v>46282</v>
      </c>
      <c r="BC2021" s="2">
        <v>45903</v>
      </c>
      <c r="BD2021" t="s">
        <v>126</v>
      </c>
      <c r="BE2021" t="s">
        <v>179</v>
      </c>
      <c r="BF2021" t="s">
        <v>126</v>
      </c>
      <c r="BG2021" t="s">
        <v>35718</v>
      </c>
      <c r="BH2021" t="s">
        <v>35719</v>
      </c>
      <c r="BI2021">
        <v>1</v>
      </c>
      <c r="BJ2021">
        <v>15988652</v>
      </c>
      <c r="BK2021" t="s">
        <v>2148</v>
      </c>
      <c r="BM2021" t="s">
        <v>131</v>
      </c>
      <c r="BN2021" t="s">
        <v>184</v>
      </c>
      <c r="BO2021" t="s">
        <v>2144</v>
      </c>
      <c r="BP2021">
        <v>1</v>
      </c>
      <c r="BQ2021" t="s">
        <v>35720</v>
      </c>
      <c r="BW2021" t="s">
        <v>135</v>
      </c>
      <c r="BX2021" t="s">
        <v>35721</v>
      </c>
      <c r="BY2021" t="s">
        <v>35722</v>
      </c>
      <c r="BZ2021" t="s">
        <v>165</v>
      </c>
      <c r="CA2021" s="2">
        <v>45566</v>
      </c>
      <c r="CB2021" t="s">
        <v>166</v>
      </c>
      <c r="CC2021">
        <v>8</v>
      </c>
      <c r="CD2021">
        <v>1987</v>
      </c>
      <c r="CK2021" t="s">
        <v>33259</v>
      </c>
      <c r="CM2021" t="s">
        <v>35723</v>
      </c>
      <c r="CO2021" t="s">
        <v>170</v>
      </c>
      <c r="CQ2021" t="s">
        <v>6180</v>
      </c>
      <c r="CR2021" t="s">
        <v>10776</v>
      </c>
      <c r="DI2021" t="s">
        <v>126</v>
      </c>
      <c r="DJ2021" t="s">
        <v>179</v>
      </c>
    </row>
    <row r="2022" spans="1:114" x14ac:dyDescent="0.25">
      <c r="A2022" t="s">
        <v>35771</v>
      </c>
      <c r="B2022">
        <v>15989357</v>
      </c>
      <c r="E2022" t="s">
        <v>35716</v>
      </c>
      <c r="F2022" t="s">
        <v>2143</v>
      </c>
      <c r="G2022" t="s">
        <v>174</v>
      </c>
      <c r="I2022" t="s">
        <v>118</v>
      </c>
      <c r="J2022" t="s">
        <v>2144</v>
      </c>
      <c r="K2022" t="s">
        <v>120</v>
      </c>
      <c r="L2022" t="s">
        <v>121</v>
      </c>
      <c r="M2022" t="s">
        <v>122</v>
      </c>
      <c r="O2022" s="2">
        <v>45566</v>
      </c>
      <c r="P2022">
        <v>31</v>
      </c>
      <c r="Q2022">
        <v>12</v>
      </c>
      <c r="R2022" s="2">
        <v>46204</v>
      </c>
      <c r="T2022" t="s">
        <v>2335</v>
      </c>
      <c r="U2022" s="2">
        <v>45959</v>
      </c>
      <c r="W2022">
        <v>0</v>
      </c>
      <c r="X2022">
        <v>0</v>
      </c>
      <c r="Y2022">
        <v>0</v>
      </c>
      <c r="Z2022">
        <v>0</v>
      </c>
      <c r="AA2022" t="s">
        <v>221</v>
      </c>
      <c r="AE2022">
        <v>0</v>
      </c>
      <c r="AF2022">
        <v>0</v>
      </c>
      <c r="AG2022" t="s">
        <v>35772</v>
      </c>
      <c r="BB2022" s="2">
        <v>46282</v>
      </c>
      <c r="BC2022" s="2">
        <v>45903</v>
      </c>
      <c r="BD2022" t="s">
        <v>126</v>
      </c>
      <c r="BE2022" t="s">
        <v>179</v>
      </c>
      <c r="BF2022" t="s">
        <v>126</v>
      </c>
      <c r="BG2022" t="s">
        <v>35773</v>
      </c>
      <c r="BH2022" t="s">
        <v>35719</v>
      </c>
      <c r="BI2022">
        <v>1</v>
      </c>
      <c r="BJ2022">
        <v>15989357</v>
      </c>
      <c r="BK2022" t="s">
        <v>2148</v>
      </c>
      <c r="BM2022" t="s">
        <v>131</v>
      </c>
      <c r="BN2022" t="s">
        <v>184</v>
      </c>
      <c r="BO2022" t="s">
        <v>2144</v>
      </c>
      <c r="BP2022">
        <v>1</v>
      </c>
      <c r="BQ2022" t="s">
        <v>35774</v>
      </c>
      <c r="BW2022" t="s">
        <v>135</v>
      </c>
      <c r="BX2022" t="s">
        <v>35775</v>
      </c>
      <c r="BY2022" t="s">
        <v>35722</v>
      </c>
      <c r="BZ2022" t="s">
        <v>165</v>
      </c>
      <c r="CA2022" s="2">
        <v>45566</v>
      </c>
      <c r="CB2022" t="s">
        <v>166</v>
      </c>
      <c r="CC2022">
        <v>8</v>
      </c>
      <c r="CD2022">
        <v>1987</v>
      </c>
      <c r="CK2022" t="s">
        <v>33259</v>
      </c>
      <c r="CM2022" t="s">
        <v>35723</v>
      </c>
      <c r="CO2022" t="s">
        <v>170</v>
      </c>
      <c r="CQ2022" t="s">
        <v>6180</v>
      </c>
      <c r="CR2022" t="s">
        <v>10776</v>
      </c>
      <c r="DI2022" t="s">
        <v>126</v>
      </c>
      <c r="DJ2022" t="s">
        <v>179</v>
      </c>
    </row>
    <row r="2023" spans="1:114" x14ac:dyDescent="0.25">
      <c r="A2023" t="s">
        <v>36989</v>
      </c>
      <c r="B2023">
        <v>16120844</v>
      </c>
      <c r="E2023" t="s">
        <v>1046</v>
      </c>
      <c r="F2023" t="s">
        <v>1047</v>
      </c>
      <c r="G2023" t="s">
        <v>174</v>
      </c>
      <c r="I2023" t="s">
        <v>219</v>
      </c>
      <c r="J2023" t="s">
        <v>1048</v>
      </c>
      <c r="K2023" t="s">
        <v>120</v>
      </c>
      <c r="L2023" t="s">
        <v>121</v>
      </c>
      <c r="M2023" t="s">
        <v>122</v>
      </c>
      <c r="O2023" s="2">
        <v>45631</v>
      </c>
      <c r="P2023">
        <v>31</v>
      </c>
      <c r="Q2023">
        <v>12</v>
      </c>
      <c r="R2023" s="2">
        <v>46270</v>
      </c>
      <c r="T2023" t="s">
        <v>2335</v>
      </c>
      <c r="U2023" s="2">
        <v>46024</v>
      </c>
      <c r="W2023">
        <v>0</v>
      </c>
      <c r="X2023">
        <v>0</v>
      </c>
      <c r="Y2023">
        <v>0</v>
      </c>
      <c r="Z2023">
        <v>0</v>
      </c>
      <c r="AA2023" t="s">
        <v>7478</v>
      </c>
      <c r="AB2023" t="s">
        <v>1014</v>
      </c>
      <c r="AC2023" t="s">
        <v>12669</v>
      </c>
      <c r="AD2023" t="s">
        <v>5440</v>
      </c>
      <c r="AE2023">
        <v>0</v>
      </c>
      <c r="AF2023">
        <v>0</v>
      </c>
      <c r="AG2023" t="s">
        <v>36990</v>
      </c>
      <c r="BB2023" s="2">
        <v>46374</v>
      </c>
      <c r="BC2023" s="2">
        <v>45995</v>
      </c>
      <c r="BD2023" t="s">
        <v>126</v>
      </c>
      <c r="BE2023" t="s">
        <v>179</v>
      </c>
      <c r="BF2023" t="s">
        <v>126</v>
      </c>
      <c r="BG2023" t="s">
        <v>36991</v>
      </c>
      <c r="BH2023" t="s">
        <v>36992</v>
      </c>
      <c r="BI2023">
        <v>1</v>
      </c>
      <c r="BJ2023">
        <v>16120844</v>
      </c>
      <c r="BK2023" t="s">
        <v>1053</v>
      </c>
      <c r="BL2023" t="s">
        <v>2422</v>
      </c>
      <c r="BM2023" t="s">
        <v>122</v>
      </c>
      <c r="BN2023" t="s">
        <v>184</v>
      </c>
      <c r="BO2023" t="s">
        <v>1048</v>
      </c>
      <c r="BP2023" t="s">
        <v>1054</v>
      </c>
      <c r="BQ2023" t="s">
        <v>36993</v>
      </c>
      <c r="BW2023" t="s">
        <v>135</v>
      </c>
      <c r="BX2023" t="s">
        <v>36994</v>
      </c>
      <c r="BY2023" t="s">
        <v>36995</v>
      </c>
      <c r="BZ2023" t="s">
        <v>253</v>
      </c>
      <c r="CA2023" s="2">
        <v>45631</v>
      </c>
      <c r="CB2023" t="s">
        <v>166</v>
      </c>
      <c r="CC2023">
        <v>5</v>
      </c>
      <c r="CD2023">
        <v>1970</v>
      </c>
      <c r="CK2023" t="s">
        <v>36996</v>
      </c>
      <c r="CM2023" t="s">
        <v>36997</v>
      </c>
      <c r="CN2023" t="s">
        <v>169</v>
      </c>
      <c r="CO2023" t="s">
        <v>2315</v>
      </c>
      <c r="CQ2023" t="s">
        <v>6850</v>
      </c>
      <c r="CR2023" t="s">
        <v>6851</v>
      </c>
      <c r="DI2023" t="s">
        <v>126</v>
      </c>
      <c r="DJ2023" t="s">
        <v>179</v>
      </c>
    </row>
    <row r="2024" spans="1:114" x14ac:dyDescent="0.25">
      <c r="A2024" t="s">
        <v>37300</v>
      </c>
      <c r="B2024">
        <v>16150350</v>
      </c>
      <c r="E2024" t="s">
        <v>1046</v>
      </c>
      <c r="F2024" t="s">
        <v>1047</v>
      </c>
      <c r="G2024" t="s">
        <v>174</v>
      </c>
      <c r="I2024" t="s">
        <v>219</v>
      </c>
      <c r="J2024" t="s">
        <v>1048</v>
      </c>
      <c r="K2024" t="s">
        <v>120</v>
      </c>
      <c r="L2024" t="s">
        <v>121</v>
      </c>
      <c r="M2024" t="s">
        <v>122</v>
      </c>
      <c r="O2024" s="2">
        <v>45649</v>
      </c>
      <c r="P2024">
        <v>31</v>
      </c>
      <c r="Q2024">
        <v>12</v>
      </c>
      <c r="R2024" s="2">
        <v>46288</v>
      </c>
      <c r="T2024" t="s">
        <v>2335</v>
      </c>
      <c r="U2024" s="2">
        <v>46042</v>
      </c>
      <c r="W2024">
        <v>0</v>
      </c>
      <c r="X2024">
        <v>0</v>
      </c>
      <c r="Y2024">
        <v>0</v>
      </c>
      <c r="Z2024">
        <v>0</v>
      </c>
      <c r="AA2024" t="s">
        <v>14511</v>
      </c>
      <c r="AB2024" t="s">
        <v>1757</v>
      </c>
      <c r="AC2024" t="s">
        <v>654</v>
      </c>
      <c r="AE2024">
        <v>0</v>
      </c>
      <c r="AF2024">
        <v>0</v>
      </c>
      <c r="AG2024" t="s">
        <v>37301</v>
      </c>
      <c r="BB2024" s="2">
        <v>46388</v>
      </c>
      <c r="BC2024" s="2">
        <v>46009</v>
      </c>
      <c r="BD2024" t="s">
        <v>126</v>
      </c>
      <c r="BE2024" t="s">
        <v>179</v>
      </c>
      <c r="BF2024" t="s">
        <v>126</v>
      </c>
      <c r="BG2024" t="s">
        <v>37302</v>
      </c>
      <c r="BH2024" t="s">
        <v>36992</v>
      </c>
      <c r="BI2024">
        <v>1</v>
      </c>
      <c r="BJ2024">
        <v>16150350</v>
      </c>
      <c r="BK2024" t="s">
        <v>1053</v>
      </c>
      <c r="BL2024" t="s">
        <v>2422</v>
      </c>
      <c r="BM2024" t="s">
        <v>122</v>
      </c>
      <c r="BN2024" t="s">
        <v>184</v>
      </c>
      <c r="BO2024" t="s">
        <v>1048</v>
      </c>
      <c r="BP2024" t="s">
        <v>1054</v>
      </c>
      <c r="BQ2024" t="s">
        <v>37303</v>
      </c>
      <c r="BW2024" t="s">
        <v>135</v>
      </c>
      <c r="BX2024" t="s">
        <v>37304</v>
      </c>
      <c r="BY2024" t="s">
        <v>36995</v>
      </c>
      <c r="BZ2024" t="s">
        <v>165</v>
      </c>
      <c r="CA2024" s="2">
        <v>45649</v>
      </c>
      <c r="CB2024" t="s">
        <v>166</v>
      </c>
      <c r="CC2024">
        <v>5</v>
      </c>
      <c r="CD2024">
        <v>1970</v>
      </c>
      <c r="CK2024" t="s">
        <v>36996</v>
      </c>
      <c r="CM2024" t="s">
        <v>36997</v>
      </c>
      <c r="CN2024" t="s">
        <v>169</v>
      </c>
      <c r="CO2024" t="s">
        <v>2315</v>
      </c>
      <c r="CQ2024" t="s">
        <v>1657</v>
      </c>
      <c r="CR2024" t="s">
        <v>8847</v>
      </c>
      <c r="DI2024" t="s">
        <v>126</v>
      </c>
      <c r="DJ2024" t="s">
        <v>179</v>
      </c>
    </row>
    <row r="2025" spans="1:114" x14ac:dyDescent="0.25">
      <c r="A2025" t="s">
        <v>18323</v>
      </c>
      <c r="B2025">
        <v>12401925</v>
      </c>
      <c r="E2025" t="s">
        <v>18324</v>
      </c>
      <c r="F2025" t="s">
        <v>18325</v>
      </c>
      <c r="G2025" t="s">
        <v>17822</v>
      </c>
      <c r="H2025" t="s">
        <v>652</v>
      </c>
      <c r="I2025" t="s">
        <v>219</v>
      </c>
      <c r="J2025" t="s">
        <v>18326</v>
      </c>
      <c r="K2025" t="s">
        <v>120</v>
      </c>
      <c r="L2025" t="s">
        <v>121</v>
      </c>
      <c r="M2025" t="s">
        <v>122</v>
      </c>
      <c r="O2025" s="2">
        <v>43844</v>
      </c>
      <c r="P2025">
        <v>31</v>
      </c>
      <c r="Q2025">
        <v>1</v>
      </c>
      <c r="R2025" s="2">
        <v>46326</v>
      </c>
      <c r="S2025" s="2">
        <v>45688</v>
      </c>
      <c r="T2025" t="s">
        <v>123</v>
      </c>
      <c r="U2025" s="2">
        <v>44238</v>
      </c>
      <c r="W2025">
        <v>0</v>
      </c>
      <c r="X2025">
        <v>0</v>
      </c>
      <c r="Y2025">
        <v>0</v>
      </c>
      <c r="Z2025">
        <v>0</v>
      </c>
      <c r="AA2025" t="s">
        <v>124</v>
      </c>
      <c r="AE2025">
        <v>0</v>
      </c>
      <c r="AF2025">
        <v>0</v>
      </c>
      <c r="AG2025" t="s">
        <v>18327</v>
      </c>
      <c r="BB2025" s="2">
        <v>46049</v>
      </c>
      <c r="BC2025" s="2">
        <v>45670</v>
      </c>
      <c r="BD2025" t="s">
        <v>126</v>
      </c>
      <c r="BE2025" t="s">
        <v>656</v>
      </c>
      <c r="BF2025" t="s">
        <v>126</v>
      </c>
      <c r="BG2025" t="s">
        <v>18328</v>
      </c>
      <c r="BH2025" t="s">
        <v>18329</v>
      </c>
      <c r="BI2025">
        <v>1</v>
      </c>
      <c r="BJ2025">
        <v>12401925</v>
      </c>
      <c r="BK2025" t="s">
        <v>18330</v>
      </c>
      <c r="BM2025" t="s">
        <v>122</v>
      </c>
      <c r="BN2025" t="s">
        <v>17829</v>
      </c>
      <c r="BO2025" t="s">
        <v>18326</v>
      </c>
      <c r="BP2025" t="s">
        <v>18331</v>
      </c>
      <c r="BQ2025" t="s">
        <v>18332</v>
      </c>
      <c r="BW2025" t="s">
        <v>135</v>
      </c>
      <c r="BX2025" t="s">
        <v>18333</v>
      </c>
      <c r="BY2025" t="s">
        <v>18334</v>
      </c>
      <c r="BZ2025" t="s">
        <v>289</v>
      </c>
      <c r="CA2025" s="2">
        <v>43844</v>
      </c>
      <c r="CB2025" t="s">
        <v>131</v>
      </c>
      <c r="CC2025">
        <v>6</v>
      </c>
      <c r="CD2025">
        <v>1965</v>
      </c>
      <c r="CK2025" t="s">
        <v>18335</v>
      </c>
      <c r="CM2025" t="s">
        <v>18336</v>
      </c>
      <c r="CN2025" t="s">
        <v>141</v>
      </c>
      <c r="CO2025" t="s">
        <v>142</v>
      </c>
      <c r="CP2025" t="s">
        <v>656</v>
      </c>
      <c r="CQ2025" t="s">
        <v>1006</v>
      </c>
      <c r="CR2025" t="s">
        <v>1007</v>
      </c>
      <c r="DI2025" t="s">
        <v>126</v>
      </c>
      <c r="DJ2025" t="s">
        <v>656</v>
      </c>
    </row>
    <row r="2026" spans="1:114" x14ac:dyDescent="0.25">
      <c r="A2026" t="s">
        <v>11666</v>
      </c>
      <c r="B2026">
        <v>13197766</v>
      </c>
      <c r="E2026" t="s">
        <v>11667</v>
      </c>
      <c r="G2026" t="s">
        <v>3792</v>
      </c>
      <c r="H2026" t="s">
        <v>4745</v>
      </c>
      <c r="I2026" t="s">
        <v>219</v>
      </c>
      <c r="J2026" t="s">
        <v>11668</v>
      </c>
      <c r="K2026" t="s">
        <v>120</v>
      </c>
      <c r="L2026" t="s">
        <v>121</v>
      </c>
      <c r="M2026" t="s">
        <v>122</v>
      </c>
      <c r="O2026" s="2">
        <v>44238</v>
      </c>
      <c r="P2026">
        <v>28</v>
      </c>
      <c r="Q2026">
        <v>2</v>
      </c>
      <c r="R2026" s="2">
        <v>46356</v>
      </c>
      <c r="S2026" s="2">
        <v>45716</v>
      </c>
      <c r="T2026" t="s">
        <v>123</v>
      </c>
      <c r="U2026" s="2">
        <v>44631</v>
      </c>
      <c r="W2026">
        <v>0</v>
      </c>
      <c r="X2026">
        <v>0</v>
      </c>
      <c r="Y2026">
        <v>0</v>
      </c>
      <c r="Z2026">
        <v>0</v>
      </c>
      <c r="AA2026" t="s">
        <v>493</v>
      </c>
      <c r="AE2026">
        <v>0</v>
      </c>
      <c r="AF2026">
        <v>0</v>
      </c>
      <c r="AG2026" t="s">
        <v>11669</v>
      </c>
      <c r="BB2026" s="2">
        <v>46077</v>
      </c>
      <c r="BC2026" s="2">
        <v>45698</v>
      </c>
      <c r="BD2026" t="s">
        <v>126</v>
      </c>
      <c r="BE2026" t="s">
        <v>1503</v>
      </c>
      <c r="BF2026" t="s">
        <v>126</v>
      </c>
      <c r="BG2026" t="s">
        <v>11670</v>
      </c>
      <c r="BH2026" t="s">
        <v>11671</v>
      </c>
      <c r="BI2026">
        <v>1</v>
      </c>
      <c r="BJ2026">
        <v>13197766</v>
      </c>
      <c r="BK2026" t="s">
        <v>11672</v>
      </c>
      <c r="BM2026" t="s">
        <v>122</v>
      </c>
      <c r="BN2026" t="s">
        <v>3798</v>
      </c>
      <c r="BO2026" t="s">
        <v>11668</v>
      </c>
      <c r="BP2026">
        <v>10</v>
      </c>
      <c r="BQ2026" t="s">
        <v>11673</v>
      </c>
      <c r="BW2026" t="s">
        <v>135</v>
      </c>
      <c r="BX2026" t="s">
        <v>11674</v>
      </c>
      <c r="BY2026" t="s">
        <v>11675</v>
      </c>
      <c r="BZ2026" t="s">
        <v>165</v>
      </c>
      <c r="CA2026" s="2">
        <v>44238</v>
      </c>
      <c r="CB2026" t="s">
        <v>122</v>
      </c>
      <c r="CC2026">
        <v>3</v>
      </c>
      <c r="CD2026">
        <v>1978</v>
      </c>
      <c r="CK2026" t="s">
        <v>11676</v>
      </c>
      <c r="CM2026" t="s">
        <v>11677</v>
      </c>
      <c r="CO2026" t="s">
        <v>142</v>
      </c>
      <c r="CQ2026" t="s">
        <v>335</v>
      </c>
      <c r="CR2026" t="s">
        <v>336</v>
      </c>
      <c r="DI2026" t="s">
        <v>126</v>
      </c>
      <c r="DJ2026" t="s">
        <v>1503</v>
      </c>
    </row>
    <row r="2027" spans="1:114" x14ac:dyDescent="0.25">
      <c r="A2027" t="s">
        <v>4066</v>
      </c>
      <c r="B2027" s="1" t="s">
        <v>4067</v>
      </c>
      <c r="E2027" t="s">
        <v>4068</v>
      </c>
      <c r="F2027" t="s">
        <v>4069</v>
      </c>
      <c r="G2027" t="s">
        <v>2962</v>
      </c>
      <c r="J2027" t="s">
        <v>4070</v>
      </c>
      <c r="K2027" t="s">
        <v>120</v>
      </c>
      <c r="L2027" t="s">
        <v>121</v>
      </c>
      <c r="M2027" t="s">
        <v>122</v>
      </c>
      <c r="O2027" s="2">
        <v>34908</v>
      </c>
      <c r="P2027">
        <v>23</v>
      </c>
      <c r="Q2027">
        <v>6</v>
      </c>
      <c r="R2027" s="2">
        <v>46104</v>
      </c>
      <c r="S2027" s="2">
        <v>45473</v>
      </c>
      <c r="T2027" t="s">
        <v>151</v>
      </c>
      <c r="U2027" s="2">
        <v>42605</v>
      </c>
      <c r="V2027" s="2">
        <v>42211</v>
      </c>
      <c r="W2027">
        <v>0</v>
      </c>
      <c r="X2027">
        <v>0</v>
      </c>
      <c r="Y2027">
        <v>0</v>
      </c>
      <c r="Z2027">
        <v>0</v>
      </c>
      <c r="AA2027" t="s">
        <v>493</v>
      </c>
      <c r="AE2027">
        <v>0</v>
      </c>
      <c r="AF2027">
        <v>0</v>
      </c>
      <c r="AG2027" t="s">
        <v>4071</v>
      </c>
      <c r="AH2027" s="2">
        <v>41212</v>
      </c>
      <c r="AI2027" t="s">
        <v>4072</v>
      </c>
      <c r="BB2027" s="2">
        <v>46121</v>
      </c>
      <c r="BC2027" s="2">
        <v>45742</v>
      </c>
      <c r="BD2027" t="s">
        <v>126</v>
      </c>
      <c r="BE2027" t="s">
        <v>972</v>
      </c>
      <c r="BF2027" t="s">
        <v>126</v>
      </c>
      <c r="BG2027" t="s">
        <v>4073</v>
      </c>
      <c r="BH2027" t="s">
        <v>4074</v>
      </c>
      <c r="BI2027">
        <v>1</v>
      </c>
      <c r="BJ2027" s="1" t="s">
        <v>4067</v>
      </c>
      <c r="BK2027" t="s">
        <v>4075</v>
      </c>
      <c r="BL2027" t="s">
        <v>4076</v>
      </c>
      <c r="BN2027" t="s">
        <v>2969</v>
      </c>
      <c r="BO2027" t="s">
        <v>4070</v>
      </c>
      <c r="BP2027">
        <v>56</v>
      </c>
      <c r="BQ2027" t="s">
        <v>4077</v>
      </c>
      <c r="BW2027" t="s">
        <v>135</v>
      </c>
      <c r="BX2027" t="s">
        <v>4078</v>
      </c>
      <c r="BY2027" t="s">
        <v>4079</v>
      </c>
      <c r="BZ2027" t="s">
        <v>821</v>
      </c>
      <c r="CA2027" s="2">
        <v>42466</v>
      </c>
      <c r="CB2027" t="s">
        <v>166</v>
      </c>
      <c r="CC2027">
        <v>12</v>
      </c>
      <c r="CD2027">
        <v>1966</v>
      </c>
      <c r="CK2027" t="s">
        <v>1103</v>
      </c>
      <c r="CL2027" t="s">
        <v>167</v>
      </c>
      <c r="CM2027" t="s">
        <v>4080</v>
      </c>
      <c r="CN2027" t="s">
        <v>169</v>
      </c>
      <c r="CO2027" t="s">
        <v>170</v>
      </c>
      <c r="CQ2027" t="s">
        <v>3266</v>
      </c>
      <c r="CR2027" t="s">
        <v>4081</v>
      </c>
      <c r="DI2027" t="s">
        <v>126</v>
      </c>
      <c r="DJ2027" t="s">
        <v>972</v>
      </c>
    </row>
    <row r="2028" spans="1:114" x14ac:dyDescent="0.25">
      <c r="A2028" t="s">
        <v>31319</v>
      </c>
      <c r="B2028" s="1" t="s">
        <v>31320</v>
      </c>
      <c r="E2028" t="s">
        <v>31321</v>
      </c>
      <c r="G2028" t="s">
        <v>26205</v>
      </c>
      <c r="I2028" t="s">
        <v>118</v>
      </c>
      <c r="J2028" t="s">
        <v>31322</v>
      </c>
      <c r="K2028" t="s">
        <v>120</v>
      </c>
      <c r="L2028" t="s">
        <v>121</v>
      </c>
      <c r="M2028" t="s">
        <v>122</v>
      </c>
      <c r="O2028" s="2">
        <v>42060</v>
      </c>
      <c r="P2028">
        <v>28</v>
      </c>
      <c r="Q2028">
        <v>2</v>
      </c>
      <c r="R2028" s="2">
        <v>46081</v>
      </c>
      <c r="S2028" s="2">
        <v>45350</v>
      </c>
      <c r="T2028" t="s">
        <v>123</v>
      </c>
      <c r="U2028" s="2">
        <v>42819</v>
      </c>
      <c r="V2028" s="2">
        <v>42425</v>
      </c>
      <c r="W2028">
        <v>0</v>
      </c>
      <c r="X2028">
        <v>0</v>
      </c>
      <c r="Y2028">
        <v>0</v>
      </c>
      <c r="Z2028">
        <v>0</v>
      </c>
      <c r="AA2028" t="s">
        <v>713</v>
      </c>
      <c r="AB2028" t="s">
        <v>1576</v>
      </c>
      <c r="AC2028" t="s">
        <v>6083</v>
      </c>
      <c r="AD2028" t="s">
        <v>5635</v>
      </c>
      <c r="AE2028">
        <v>0</v>
      </c>
      <c r="AF2028">
        <v>0</v>
      </c>
      <c r="AG2028" t="s">
        <v>31323</v>
      </c>
      <c r="BB2028" s="2">
        <v>46092</v>
      </c>
      <c r="BC2028" s="2">
        <v>45713</v>
      </c>
      <c r="BD2028" t="s">
        <v>126</v>
      </c>
      <c r="BE2028" t="s">
        <v>993</v>
      </c>
      <c r="BF2028" t="s">
        <v>126</v>
      </c>
      <c r="BG2028" t="s">
        <v>31324</v>
      </c>
      <c r="BH2028" t="s">
        <v>31325</v>
      </c>
      <c r="BI2028">
        <v>1</v>
      </c>
      <c r="BJ2028" s="1" t="s">
        <v>31320</v>
      </c>
      <c r="BK2028" t="s">
        <v>31326</v>
      </c>
      <c r="BM2028" t="s">
        <v>131</v>
      </c>
      <c r="BN2028" t="s">
        <v>26211</v>
      </c>
      <c r="BO2028" t="s">
        <v>31322</v>
      </c>
      <c r="BP2028">
        <v>1</v>
      </c>
      <c r="BQ2028" t="s">
        <v>31327</v>
      </c>
      <c r="BW2028" t="s">
        <v>135</v>
      </c>
      <c r="BX2028" t="s">
        <v>31328</v>
      </c>
      <c r="BY2028" t="s">
        <v>31329</v>
      </c>
      <c r="BZ2028" t="s">
        <v>189</v>
      </c>
      <c r="CA2028" s="2">
        <v>42466</v>
      </c>
      <c r="CB2028" t="s">
        <v>166</v>
      </c>
      <c r="CC2028">
        <v>6</v>
      </c>
      <c r="CD2028">
        <v>1965</v>
      </c>
      <c r="CK2028" t="s">
        <v>5383</v>
      </c>
      <c r="CL2028" t="s">
        <v>1512</v>
      </c>
      <c r="CM2028" t="s">
        <v>31330</v>
      </c>
      <c r="CN2028" t="s">
        <v>169</v>
      </c>
      <c r="CO2028" t="s">
        <v>170</v>
      </c>
      <c r="CQ2028" t="s">
        <v>6735</v>
      </c>
      <c r="CR2028" t="s">
        <v>6736</v>
      </c>
      <c r="DI2028" t="s">
        <v>126</v>
      </c>
      <c r="DJ2028" t="s">
        <v>993</v>
      </c>
    </row>
    <row r="2029" spans="1:114" x14ac:dyDescent="0.25">
      <c r="A2029" t="s">
        <v>21181</v>
      </c>
      <c r="B2029">
        <v>11653266</v>
      </c>
      <c r="E2029" t="s">
        <v>21182</v>
      </c>
      <c r="G2029" t="s">
        <v>174</v>
      </c>
      <c r="I2029" t="s">
        <v>219</v>
      </c>
      <c r="J2029" t="s">
        <v>21183</v>
      </c>
      <c r="K2029" t="s">
        <v>120</v>
      </c>
      <c r="L2029" t="s">
        <v>121</v>
      </c>
      <c r="M2029" t="s">
        <v>122</v>
      </c>
      <c r="O2029" s="2">
        <v>43404</v>
      </c>
      <c r="P2029">
        <v>29</v>
      </c>
      <c r="Q2029">
        <v>10</v>
      </c>
      <c r="R2029" s="2">
        <v>46232</v>
      </c>
      <c r="S2029" s="2">
        <v>45596</v>
      </c>
      <c r="T2029" t="s">
        <v>123</v>
      </c>
      <c r="U2029" s="2">
        <v>43797</v>
      </c>
      <c r="W2029">
        <v>0</v>
      </c>
      <c r="X2029">
        <v>0</v>
      </c>
      <c r="Y2029">
        <v>0</v>
      </c>
      <c r="Z2029">
        <v>0</v>
      </c>
      <c r="AA2029" t="s">
        <v>791</v>
      </c>
      <c r="AE2029">
        <v>0</v>
      </c>
      <c r="AF2029">
        <v>0</v>
      </c>
      <c r="AG2029" t="s">
        <v>21184</v>
      </c>
      <c r="BB2029" s="2">
        <v>46094</v>
      </c>
      <c r="BC2029" s="2">
        <v>45715</v>
      </c>
      <c r="BD2029" t="s">
        <v>126</v>
      </c>
      <c r="BE2029" t="s">
        <v>179</v>
      </c>
      <c r="BF2029" t="s">
        <v>126</v>
      </c>
      <c r="BG2029" t="s">
        <v>21185</v>
      </c>
      <c r="BH2029" t="s">
        <v>21186</v>
      </c>
      <c r="BI2029">
        <v>1</v>
      </c>
      <c r="BJ2029">
        <v>11653266</v>
      </c>
      <c r="BK2029" t="s">
        <v>21187</v>
      </c>
      <c r="BM2029" t="s">
        <v>122</v>
      </c>
      <c r="BN2029" t="s">
        <v>184</v>
      </c>
      <c r="BO2029" t="s">
        <v>21183</v>
      </c>
      <c r="BP2029">
        <v>853</v>
      </c>
      <c r="BQ2029" t="s">
        <v>21188</v>
      </c>
      <c r="BW2029" t="s">
        <v>135</v>
      </c>
      <c r="BX2029" t="s">
        <v>21189</v>
      </c>
      <c r="BY2029" t="s">
        <v>21190</v>
      </c>
      <c r="BZ2029" t="s">
        <v>372</v>
      </c>
      <c r="CA2029" s="2">
        <v>45349</v>
      </c>
      <c r="CB2029" t="s">
        <v>166</v>
      </c>
      <c r="CC2029">
        <v>6</v>
      </c>
      <c r="CD2029">
        <v>1990</v>
      </c>
      <c r="CK2029" t="s">
        <v>21191</v>
      </c>
      <c r="CM2029" t="s">
        <v>21192</v>
      </c>
      <c r="CN2029" t="s">
        <v>169</v>
      </c>
      <c r="CO2029" t="s">
        <v>21193</v>
      </c>
      <c r="CQ2029" t="s">
        <v>2284</v>
      </c>
      <c r="CR2029" t="s">
        <v>3571</v>
      </c>
      <c r="DI2029" t="s">
        <v>126</v>
      </c>
      <c r="DJ2029" t="s">
        <v>179</v>
      </c>
    </row>
    <row r="2030" spans="1:114" x14ac:dyDescent="0.25">
      <c r="A2030" t="s">
        <v>32190</v>
      </c>
      <c r="B2030">
        <v>12204549</v>
      </c>
      <c r="E2030" t="s">
        <v>32191</v>
      </c>
      <c r="G2030" t="s">
        <v>32192</v>
      </c>
      <c r="I2030" t="s">
        <v>219</v>
      </c>
      <c r="J2030" t="s">
        <v>32193</v>
      </c>
      <c r="K2030" t="s">
        <v>120</v>
      </c>
      <c r="L2030" t="s">
        <v>121</v>
      </c>
      <c r="M2030" t="s">
        <v>122</v>
      </c>
      <c r="O2030" s="2">
        <v>43720</v>
      </c>
      <c r="P2030">
        <v>30</v>
      </c>
      <c r="Q2030">
        <v>9</v>
      </c>
      <c r="R2030" s="2">
        <v>46203</v>
      </c>
      <c r="S2030" s="2">
        <v>45565</v>
      </c>
      <c r="T2030" t="s">
        <v>151</v>
      </c>
      <c r="U2030" s="2">
        <v>44114</v>
      </c>
      <c r="W2030">
        <v>0</v>
      </c>
      <c r="X2030">
        <v>0</v>
      </c>
      <c r="Y2030">
        <v>0</v>
      </c>
      <c r="Z2030">
        <v>0</v>
      </c>
      <c r="AA2030" t="s">
        <v>13429</v>
      </c>
      <c r="AE2030">
        <v>0</v>
      </c>
      <c r="AF2030">
        <v>0</v>
      </c>
      <c r="AG2030" t="s">
        <v>32194</v>
      </c>
      <c r="BB2030" s="2">
        <v>46290</v>
      </c>
      <c r="BC2030" s="2">
        <v>45911</v>
      </c>
      <c r="BD2030" t="s">
        <v>126</v>
      </c>
      <c r="BE2030" t="s">
        <v>715</v>
      </c>
      <c r="BF2030" t="s">
        <v>126</v>
      </c>
      <c r="BG2030" t="s">
        <v>32195</v>
      </c>
      <c r="BH2030" t="s">
        <v>32196</v>
      </c>
      <c r="BI2030">
        <v>1</v>
      </c>
      <c r="BJ2030">
        <v>12204549</v>
      </c>
      <c r="BM2030" t="s">
        <v>122</v>
      </c>
      <c r="BN2030" t="s">
        <v>32197</v>
      </c>
      <c r="BO2030" t="s">
        <v>32193</v>
      </c>
      <c r="BP2030" t="s">
        <v>32198</v>
      </c>
      <c r="BQ2030" t="s">
        <v>32199</v>
      </c>
      <c r="BW2030" t="s">
        <v>135</v>
      </c>
      <c r="BX2030" t="s">
        <v>32200</v>
      </c>
      <c r="BY2030" t="s">
        <v>32201</v>
      </c>
      <c r="BZ2030" t="s">
        <v>165</v>
      </c>
      <c r="CA2030" s="2">
        <v>43720</v>
      </c>
      <c r="CB2030" t="s">
        <v>122</v>
      </c>
      <c r="CC2030">
        <v>4</v>
      </c>
      <c r="CD2030">
        <v>1987</v>
      </c>
      <c r="CK2030" t="s">
        <v>32202</v>
      </c>
      <c r="CM2030" t="s">
        <v>32203</v>
      </c>
      <c r="CN2030" t="s">
        <v>141</v>
      </c>
      <c r="CO2030" t="s">
        <v>142</v>
      </c>
      <c r="CQ2030" t="s">
        <v>192</v>
      </c>
      <c r="CR2030" t="s">
        <v>193</v>
      </c>
      <c r="DI2030" t="s">
        <v>126</v>
      </c>
      <c r="DJ2030" t="s">
        <v>715</v>
      </c>
    </row>
    <row r="2031" spans="1:114" x14ac:dyDescent="0.25">
      <c r="A2031" t="s">
        <v>692</v>
      </c>
      <c r="B2031">
        <v>10087493</v>
      </c>
      <c r="E2031" t="s">
        <v>693</v>
      </c>
      <c r="G2031" t="s">
        <v>694</v>
      </c>
      <c r="I2031" t="s">
        <v>118</v>
      </c>
      <c r="J2031" t="s">
        <v>695</v>
      </c>
      <c r="K2031" t="s">
        <v>120</v>
      </c>
      <c r="L2031" t="s">
        <v>121</v>
      </c>
      <c r="M2031" t="s">
        <v>122</v>
      </c>
      <c r="O2031" s="2">
        <v>42458</v>
      </c>
      <c r="P2031">
        <v>31</v>
      </c>
      <c r="Q2031">
        <v>3</v>
      </c>
      <c r="R2031" s="2">
        <v>46387</v>
      </c>
      <c r="S2031" s="2">
        <v>45747</v>
      </c>
      <c r="T2031" t="s">
        <v>123</v>
      </c>
      <c r="U2031" s="2">
        <v>42851</v>
      </c>
      <c r="W2031">
        <v>0</v>
      </c>
      <c r="X2031">
        <v>0</v>
      </c>
      <c r="Y2031">
        <v>0</v>
      </c>
      <c r="Z2031">
        <v>0</v>
      </c>
      <c r="AA2031" t="s">
        <v>302</v>
      </c>
      <c r="AE2031">
        <v>0</v>
      </c>
      <c r="AF2031">
        <v>0</v>
      </c>
      <c r="AG2031" t="s">
        <v>696</v>
      </c>
      <c r="BB2031" s="2">
        <v>46074</v>
      </c>
      <c r="BC2031" s="2">
        <v>45695</v>
      </c>
      <c r="BD2031" t="s">
        <v>126</v>
      </c>
      <c r="BE2031" t="s">
        <v>697</v>
      </c>
      <c r="BF2031" t="s">
        <v>126</v>
      </c>
      <c r="BG2031" t="s">
        <v>698</v>
      </c>
      <c r="BH2031" t="s">
        <v>699</v>
      </c>
      <c r="BI2031">
        <v>1</v>
      </c>
      <c r="BJ2031">
        <v>10087493</v>
      </c>
      <c r="BK2031" t="s">
        <v>700</v>
      </c>
      <c r="BM2031" t="s">
        <v>131</v>
      </c>
      <c r="BN2031" t="s">
        <v>701</v>
      </c>
      <c r="BO2031" t="s">
        <v>695</v>
      </c>
      <c r="BP2031" s="4">
        <v>46273</v>
      </c>
      <c r="BQ2031" t="s">
        <v>702</v>
      </c>
      <c r="BW2031" t="s">
        <v>135</v>
      </c>
      <c r="BX2031" t="s">
        <v>703</v>
      </c>
      <c r="BY2031" t="s">
        <v>704</v>
      </c>
      <c r="BZ2031" t="s">
        <v>665</v>
      </c>
      <c r="CA2031" s="2">
        <v>42813</v>
      </c>
      <c r="CB2031" t="s">
        <v>131</v>
      </c>
      <c r="CC2031">
        <v>4</v>
      </c>
      <c r="CD2031">
        <v>1974</v>
      </c>
      <c r="CK2031" t="s">
        <v>705</v>
      </c>
      <c r="CM2031" t="s">
        <v>706</v>
      </c>
      <c r="CN2031" t="s">
        <v>141</v>
      </c>
      <c r="CO2031" t="s">
        <v>142</v>
      </c>
      <c r="CS2031" s="2">
        <v>45392</v>
      </c>
      <c r="DI2031" t="s">
        <v>126</v>
      </c>
      <c r="DJ2031" t="s">
        <v>697</v>
      </c>
    </row>
    <row r="2032" spans="1:114" x14ac:dyDescent="0.25">
      <c r="A2032" t="s">
        <v>4380</v>
      </c>
      <c r="B2032">
        <v>13719150</v>
      </c>
      <c r="E2032" t="s">
        <v>1557</v>
      </c>
      <c r="G2032" t="s">
        <v>174</v>
      </c>
      <c r="I2032" t="s">
        <v>118</v>
      </c>
      <c r="J2032" t="s">
        <v>1558</v>
      </c>
      <c r="K2032" t="s">
        <v>120</v>
      </c>
      <c r="L2032" t="s">
        <v>121</v>
      </c>
      <c r="M2032" t="s">
        <v>122</v>
      </c>
      <c r="O2032" s="2">
        <v>44502</v>
      </c>
      <c r="P2032">
        <v>30</v>
      </c>
      <c r="Q2032">
        <v>11</v>
      </c>
      <c r="R2032" s="2">
        <v>46265</v>
      </c>
      <c r="S2032" s="2">
        <v>45626</v>
      </c>
      <c r="T2032" t="s">
        <v>176</v>
      </c>
      <c r="U2032" s="2">
        <v>44895</v>
      </c>
      <c r="W2032">
        <v>0</v>
      </c>
      <c r="X2032">
        <v>0</v>
      </c>
      <c r="Y2032">
        <v>0</v>
      </c>
      <c r="Z2032">
        <v>0</v>
      </c>
      <c r="AA2032" t="s">
        <v>1576</v>
      </c>
      <c r="AE2032">
        <v>0</v>
      </c>
      <c r="AF2032">
        <v>0</v>
      </c>
      <c r="AG2032" t="s">
        <v>4381</v>
      </c>
      <c r="BB2032" s="2">
        <v>46276</v>
      </c>
      <c r="BC2032" s="2">
        <v>45897</v>
      </c>
      <c r="BD2032" t="s">
        <v>126</v>
      </c>
      <c r="BE2032" t="s">
        <v>179</v>
      </c>
      <c r="BF2032" t="s">
        <v>126</v>
      </c>
      <c r="BG2032" t="s">
        <v>4382</v>
      </c>
      <c r="BH2032" t="s">
        <v>4383</v>
      </c>
      <c r="BI2032">
        <v>1</v>
      </c>
      <c r="BJ2032">
        <v>13719150</v>
      </c>
      <c r="BK2032" t="s">
        <v>1563</v>
      </c>
      <c r="BM2032" t="s">
        <v>131</v>
      </c>
      <c r="BN2032" t="s">
        <v>184</v>
      </c>
      <c r="BO2032" t="s">
        <v>1558</v>
      </c>
      <c r="BP2032" t="s">
        <v>1564</v>
      </c>
      <c r="BQ2032" t="s">
        <v>4384</v>
      </c>
      <c r="BW2032" t="s">
        <v>135</v>
      </c>
      <c r="BX2032" t="s">
        <v>4385</v>
      </c>
      <c r="BY2032" t="s">
        <v>4386</v>
      </c>
      <c r="BZ2032" t="s">
        <v>189</v>
      </c>
      <c r="CA2032" s="2">
        <v>44502</v>
      </c>
      <c r="CB2032" t="s">
        <v>166</v>
      </c>
      <c r="CC2032">
        <v>11</v>
      </c>
      <c r="CD2032">
        <v>1977</v>
      </c>
      <c r="CK2032" t="s">
        <v>4387</v>
      </c>
      <c r="CM2032" t="s">
        <v>4388</v>
      </c>
      <c r="CN2032" t="s">
        <v>169</v>
      </c>
      <c r="CO2032" t="s">
        <v>170</v>
      </c>
      <c r="CQ2032" t="s">
        <v>4166</v>
      </c>
      <c r="CR2032" t="s">
        <v>4389</v>
      </c>
      <c r="DI2032" t="s">
        <v>126</v>
      </c>
      <c r="DJ2032" t="s">
        <v>179</v>
      </c>
    </row>
    <row r="2033" spans="1:114" x14ac:dyDescent="0.25">
      <c r="A2033" t="s">
        <v>32357</v>
      </c>
      <c r="B2033">
        <v>12036559</v>
      </c>
      <c r="E2033" t="s">
        <v>32358</v>
      </c>
      <c r="F2033" t="s">
        <v>32359</v>
      </c>
      <c r="G2033" t="s">
        <v>8521</v>
      </c>
      <c r="I2033" t="s">
        <v>118</v>
      </c>
      <c r="J2033" t="s">
        <v>32360</v>
      </c>
      <c r="K2033" t="s">
        <v>120</v>
      </c>
      <c r="L2033" t="s">
        <v>121</v>
      </c>
      <c r="M2033" t="s">
        <v>122</v>
      </c>
      <c r="O2033" s="2">
        <v>43622</v>
      </c>
      <c r="P2033">
        <v>30</v>
      </c>
      <c r="Q2033">
        <v>6</v>
      </c>
      <c r="R2033" s="2">
        <v>46477</v>
      </c>
      <c r="S2033" s="2">
        <v>45838</v>
      </c>
      <c r="T2033" t="s">
        <v>123</v>
      </c>
      <c r="U2033" s="2">
        <v>44016</v>
      </c>
      <c r="W2033">
        <v>0</v>
      </c>
      <c r="X2033">
        <v>0</v>
      </c>
      <c r="Y2033">
        <v>0</v>
      </c>
      <c r="Z2033">
        <v>0</v>
      </c>
      <c r="AA2033" t="s">
        <v>791</v>
      </c>
      <c r="AE2033">
        <v>0</v>
      </c>
      <c r="AF2033">
        <v>0</v>
      </c>
      <c r="AG2033" t="s">
        <v>32361</v>
      </c>
      <c r="BB2033" s="2">
        <v>46192</v>
      </c>
      <c r="BC2033" s="2">
        <v>45813</v>
      </c>
      <c r="BD2033" t="s">
        <v>126</v>
      </c>
      <c r="BE2033" t="s">
        <v>1162</v>
      </c>
      <c r="BF2033" t="s">
        <v>126</v>
      </c>
      <c r="BG2033" t="s">
        <v>32367</v>
      </c>
      <c r="BH2033" t="s">
        <v>32368</v>
      </c>
      <c r="BI2033">
        <v>1</v>
      </c>
      <c r="BJ2033">
        <v>12036559</v>
      </c>
      <c r="BK2033" t="s">
        <v>32363</v>
      </c>
      <c r="BM2033" t="s">
        <v>131</v>
      </c>
      <c r="BN2033" t="s">
        <v>14062</v>
      </c>
      <c r="BO2033" t="s">
        <v>32360</v>
      </c>
      <c r="BP2033" t="s">
        <v>32364</v>
      </c>
      <c r="BQ2033" t="s">
        <v>32369</v>
      </c>
      <c r="BW2033" t="s">
        <v>135</v>
      </c>
      <c r="BX2033" t="s">
        <v>32370</v>
      </c>
      <c r="BY2033" t="s">
        <v>32371</v>
      </c>
      <c r="BZ2033" t="s">
        <v>165</v>
      </c>
      <c r="CA2033" s="2">
        <v>43622</v>
      </c>
      <c r="CB2033" t="s">
        <v>131</v>
      </c>
      <c r="CC2033">
        <v>4</v>
      </c>
      <c r="CD2033">
        <v>1966</v>
      </c>
      <c r="CK2033" t="s">
        <v>32372</v>
      </c>
      <c r="CM2033" t="s">
        <v>32373</v>
      </c>
      <c r="CN2033" t="s">
        <v>141</v>
      </c>
      <c r="CO2033" t="s">
        <v>142</v>
      </c>
      <c r="CQ2033" t="s">
        <v>293</v>
      </c>
      <c r="CR2033" t="s">
        <v>294</v>
      </c>
      <c r="DI2033" t="s">
        <v>126</v>
      </c>
      <c r="DJ2033" t="s">
        <v>1162</v>
      </c>
    </row>
    <row r="2034" spans="1:114" x14ac:dyDescent="0.25">
      <c r="A2034" t="s">
        <v>32538</v>
      </c>
      <c r="B2034">
        <v>14386468</v>
      </c>
      <c r="E2034" t="s">
        <v>32539</v>
      </c>
      <c r="F2034" t="s">
        <v>32540</v>
      </c>
      <c r="G2034" t="s">
        <v>174</v>
      </c>
      <c r="I2034" t="s">
        <v>219</v>
      </c>
      <c r="J2034" t="s">
        <v>32541</v>
      </c>
      <c r="K2034" t="s">
        <v>120</v>
      </c>
      <c r="L2034" t="s">
        <v>121</v>
      </c>
      <c r="M2034" t="s">
        <v>122</v>
      </c>
      <c r="O2034" s="2">
        <v>44833</v>
      </c>
      <c r="P2034">
        <v>30</v>
      </c>
      <c r="Q2034">
        <v>12</v>
      </c>
      <c r="R2034" s="2">
        <v>46295</v>
      </c>
      <c r="S2034" s="2">
        <v>45657</v>
      </c>
      <c r="T2034" t="s">
        <v>535</v>
      </c>
      <c r="U2034" s="2">
        <v>45226</v>
      </c>
      <c r="W2034">
        <v>0</v>
      </c>
      <c r="X2034">
        <v>0</v>
      </c>
      <c r="Y2034">
        <v>0</v>
      </c>
      <c r="Z2034">
        <v>0</v>
      </c>
      <c r="AA2034" t="s">
        <v>14933</v>
      </c>
      <c r="AE2034">
        <v>0</v>
      </c>
      <c r="AF2034">
        <v>0</v>
      </c>
      <c r="AG2034" t="s">
        <v>32542</v>
      </c>
      <c r="BB2034" s="2">
        <v>46307</v>
      </c>
      <c r="BC2034" s="2">
        <v>45928</v>
      </c>
      <c r="BD2034" t="s">
        <v>126</v>
      </c>
      <c r="BE2034" t="s">
        <v>179</v>
      </c>
      <c r="BF2034" t="s">
        <v>126</v>
      </c>
      <c r="BG2034" t="s">
        <v>32543</v>
      </c>
      <c r="BH2034" t="s">
        <v>32544</v>
      </c>
      <c r="BI2034">
        <v>1</v>
      </c>
      <c r="BJ2034">
        <v>14386468</v>
      </c>
      <c r="BK2034" t="s">
        <v>11763</v>
      </c>
      <c r="BL2034" t="s">
        <v>32545</v>
      </c>
      <c r="BM2034" t="s">
        <v>122</v>
      </c>
      <c r="BN2034" t="s">
        <v>184</v>
      </c>
      <c r="BO2034" t="s">
        <v>32541</v>
      </c>
      <c r="BP2034" t="s">
        <v>32546</v>
      </c>
      <c r="BQ2034" t="s">
        <v>32547</v>
      </c>
      <c r="BW2034" t="s">
        <v>135</v>
      </c>
      <c r="BX2034" t="s">
        <v>32548</v>
      </c>
      <c r="BY2034" t="s">
        <v>32549</v>
      </c>
      <c r="BZ2034" t="s">
        <v>165</v>
      </c>
      <c r="CA2034" s="2">
        <v>44833</v>
      </c>
      <c r="CB2034" t="s">
        <v>166</v>
      </c>
      <c r="CC2034">
        <v>11</v>
      </c>
      <c r="CD2034">
        <v>1969</v>
      </c>
      <c r="CK2034" t="s">
        <v>32550</v>
      </c>
      <c r="CL2034" t="s">
        <v>32551</v>
      </c>
      <c r="CM2034" t="s">
        <v>32552</v>
      </c>
      <c r="CO2034" t="s">
        <v>32553</v>
      </c>
      <c r="CQ2034" t="s">
        <v>16656</v>
      </c>
      <c r="CR2034" t="s">
        <v>6248</v>
      </c>
      <c r="DI2034" t="s">
        <v>126</v>
      </c>
      <c r="DJ2034" t="s">
        <v>179</v>
      </c>
    </row>
    <row r="2035" spans="1:114" x14ac:dyDescent="0.25">
      <c r="A2035" t="s">
        <v>13504</v>
      </c>
      <c r="B2035">
        <v>13692696</v>
      </c>
      <c r="E2035" t="s">
        <v>13505</v>
      </c>
      <c r="F2035" t="s">
        <v>13506</v>
      </c>
      <c r="G2035" t="s">
        <v>5313</v>
      </c>
      <c r="I2035" t="s">
        <v>219</v>
      </c>
      <c r="J2035" t="s">
        <v>13507</v>
      </c>
      <c r="K2035" t="s">
        <v>120</v>
      </c>
      <c r="L2035" t="s">
        <v>121</v>
      </c>
      <c r="M2035" t="s">
        <v>122</v>
      </c>
      <c r="O2035" s="2">
        <v>44489</v>
      </c>
      <c r="P2035">
        <v>31</v>
      </c>
      <c r="Q2035">
        <v>10</v>
      </c>
      <c r="R2035" s="2">
        <v>46234</v>
      </c>
      <c r="S2035" s="2">
        <v>45596</v>
      </c>
      <c r="T2035" t="s">
        <v>151</v>
      </c>
      <c r="U2035" s="2">
        <v>44882</v>
      </c>
      <c r="W2035">
        <v>0</v>
      </c>
      <c r="X2035">
        <v>0</v>
      </c>
      <c r="Y2035">
        <v>0</v>
      </c>
      <c r="Z2035">
        <v>0</v>
      </c>
      <c r="AA2035" t="s">
        <v>1757</v>
      </c>
      <c r="AE2035">
        <v>0</v>
      </c>
      <c r="AF2035">
        <v>0</v>
      </c>
      <c r="AG2035" t="s">
        <v>13508</v>
      </c>
      <c r="BB2035" s="2">
        <v>46316</v>
      </c>
      <c r="BC2035" s="2">
        <v>45937</v>
      </c>
      <c r="BD2035" t="s">
        <v>126</v>
      </c>
      <c r="BE2035" t="s">
        <v>2371</v>
      </c>
      <c r="BF2035" t="s">
        <v>126</v>
      </c>
      <c r="BG2035" t="s">
        <v>13509</v>
      </c>
      <c r="BH2035" t="s">
        <v>13510</v>
      </c>
      <c r="BI2035">
        <v>1</v>
      </c>
      <c r="BJ2035">
        <v>13692696</v>
      </c>
      <c r="BK2035" t="s">
        <v>13511</v>
      </c>
      <c r="BL2035" t="s">
        <v>13512</v>
      </c>
      <c r="BM2035" t="s">
        <v>122</v>
      </c>
      <c r="BN2035" t="s">
        <v>5320</v>
      </c>
      <c r="BO2035" t="s">
        <v>13507</v>
      </c>
      <c r="BP2035" t="s">
        <v>13513</v>
      </c>
      <c r="BQ2035" t="s">
        <v>13514</v>
      </c>
      <c r="BW2035" t="s">
        <v>135</v>
      </c>
      <c r="BX2035" t="s">
        <v>13515</v>
      </c>
      <c r="BY2035" t="s">
        <v>13516</v>
      </c>
      <c r="BZ2035" t="s">
        <v>165</v>
      </c>
      <c r="CA2035" s="2">
        <v>44585</v>
      </c>
      <c r="CB2035" t="s">
        <v>131</v>
      </c>
      <c r="CC2035">
        <v>12</v>
      </c>
      <c r="CD2035">
        <v>1986</v>
      </c>
      <c r="CK2035" t="s">
        <v>13517</v>
      </c>
      <c r="CM2035" t="s">
        <v>13518</v>
      </c>
      <c r="CN2035" t="s">
        <v>141</v>
      </c>
      <c r="CO2035" t="s">
        <v>416</v>
      </c>
      <c r="CQ2035" t="s">
        <v>1199</v>
      </c>
      <c r="CR2035" t="s">
        <v>1200</v>
      </c>
      <c r="DI2035" t="s">
        <v>126</v>
      </c>
      <c r="DJ2035" t="s">
        <v>2371</v>
      </c>
    </row>
    <row r="2036" spans="1:114" x14ac:dyDescent="0.25">
      <c r="A2036" t="s">
        <v>30705</v>
      </c>
      <c r="B2036" t="s">
        <v>30706</v>
      </c>
      <c r="E2036" t="s">
        <v>30707</v>
      </c>
      <c r="G2036" t="s">
        <v>2401</v>
      </c>
      <c r="I2036" t="s">
        <v>1448</v>
      </c>
      <c r="J2036" t="s">
        <v>30708</v>
      </c>
      <c r="K2036" t="s">
        <v>120</v>
      </c>
      <c r="L2036" t="s">
        <v>360</v>
      </c>
      <c r="M2036" t="s">
        <v>122</v>
      </c>
      <c r="O2036" s="2">
        <v>42888</v>
      </c>
      <c r="P2036">
        <v>30</v>
      </c>
      <c r="Q2036">
        <v>9</v>
      </c>
      <c r="R2036" s="2">
        <v>44742</v>
      </c>
      <c r="S2036" s="2">
        <v>44104</v>
      </c>
      <c r="T2036" t="s">
        <v>123</v>
      </c>
      <c r="U2036" s="2">
        <v>43281</v>
      </c>
      <c r="W2036">
        <v>0</v>
      </c>
      <c r="X2036">
        <v>0</v>
      </c>
      <c r="Y2036">
        <v>0</v>
      </c>
      <c r="Z2036">
        <v>0</v>
      </c>
      <c r="AA2036" t="s">
        <v>654</v>
      </c>
      <c r="AB2036" t="s">
        <v>791</v>
      </c>
      <c r="AE2036">
        <v>0</v>
      </c>
      <c r="AF2036">
        <v>0</v>
      </c>
      <c r="AG2036" t="s">
        <v>30709</v>
      </c>
      <c r="BB2036" s="2">
        <v>44727</v>
      </c>
      <c r="BC2036" s="2">
        <v>44348</v>
      </c>
      <c r="BD2036" t="s">
        <v>126</v>
      </c>
      <c r="BE2036" t="s">
        <v>777</v>
      </c>
      <c r="BF2036" t="s">
        <v>126</v>
      </c>
      <c r="BG2036" t="s">
        <v>30718</v>
      </c>
      <c r="BH2036" t="s">
        <v>30719</v>
      </c>
      <c r="BI2036">
        <v>1</v>
      </c>
      <c r="BJ2036" t="s">
        <v>30706</v>
      </c>
      <c r="BK2036" t="s">
        <v>30720</v>
      </c>
      <c r="BL2036" t="s">
        <v>30721</v>
      </c>
      <c r="BM2036" t="s">
        <v>122</v>
      </c>
      <c r="BN2036" t="s">
        <v>2407</v>
      </c>
      <c r="BO2036" t="s">
        <v>30722</v>
      </c>
      <c r="BP2036" t="s">
        <v>4283</v>
      </c>
      <c r="BQ2036" t="s">
        <v>30723</v>
      </c>
      <c r="BW2036" t="s">
        <v>135</v>
      </c>
      <c r="BX2036" t="s">
        <v>30724</v>
      </c>
      <c r="BY2036" t="s">
        <v>30725</v>
      </c>
      <c r="BZ2036" t="s">
        <v>165</v>
      </c>
      <c r="CA2036" s="2">
        <v>42888</v>
      </c>
      <c r="CB2036" t="s">
        <v>777</v>
      </c>
      <c r="CC2036">
        <v>10</v>
      </c>
      <c r="CD2036">
        <v>1971</v>
      </c>
      <c r="CK2036" t="s">
        <v>30726</v>
      </c>
      <c r="CM2036" t="s">
        <v>30727</v>
      </c>
      <c r="CN2036" t="s">
        <v>334</v>
      </c>
      <c r="CO2036" t="s">
        <v>142</v>
      </c>
      <c r="CS2036" s="2">
        <v>43249</v>
      </c>
      <c r="DI2036" t="s">
        <v>126</v>
      </c>
      <c r="DJ2036" t="s">
        <v>777</v>
      </c>
    </row>
    <row r="2037" spans="1:114" x14ac:dyDescent="0.25">
      <c r="A2037" t="s">
        <v>8056</v>
      </c>
      <c r="B2037">
        <v>12474396</v>
      </c>
      <c r="E2037" t="s">
        <v>8057</v>
      </c>
      <c r="G2037" t="s">
        <v>8058</v>
      </c>
      <c r="I2037" t="s">
        <v>118</v>
      </c>
      <c r="J2037" t="s">
        <v>8059</v>
      </c>
      <c r="K2037" t="s">
        <v>120</v>
      </c>
      <c r="L2037" t="s">
        <v>121</v>
      </c>
      <c r="M2037" t="s">
        <v>122</v>
      </c>
      <c r="O2037" s="2">
        <v>43881</v>
      </c>
      <c r="P2037">
        <v>29</v>
      </c>
      <c r="Q2037">
        <v>2</v>
      </c>
      <c r="R2037" s="2">
        <v>46356</v>
      </c>
      <c r="S2037" s="2">
        <v>45716</v>
      </c>
      <c r="T2037" t="s">
        <v>176</v>
      </c>
      <c r="U2037" s="2">
        <v>44275</v>
      </c>
      <c r="W2037">
        <v>0</v>
      </c>
      <c r="X2037">
        <v>0</v>
      </c>
      <c r="Y2037">
        <v>0</v>
      </c>
      <c r="Z2037">
        <v>0</v>
      </c>
      <c r="AA2037" t="s">
        <v>198</v>
      </c>
      <c r="AE2037">
        <v>0</v>
      </c>
      <c r="AF2037">
        <v>0</v>
      </c>
      <c r="AG2037" t="s">
        <v>8060</v>
      </c>
      <c r="BB2037" s="2">
        <v>46086</v>
      </c>
      <c r="BC2037" s="2">
        <v>45707</v>
      </c>
      <c r="BD2037" t="s">
        <v>126</v>
      </c>
      <c r="BE2037" t="s">
        <v>2371</v>
      </c>
      <c r="BF2037" t="s">
        <v>126</v>
      </c>
      <c r="BG2037" t="s">
        <v>8061</v>
      </c>
      <c r="BH2037" t="s">
        <v>8062</v>
      </c>
      <c r="BI2037">
        <v>1</v>
      </c>
      <c r="BJ2037">
        <v>12474396</v>
      </c>
      <c r="BK2037" t="s">
        <v>8063</v>
      </c>
      <c r="BM2037" t="s">
        <v>131</v>
      </c>
      <c r="BN2037" t="s">
        <v>8064</v>
      </c>
      <c r="BO2037" t="s">
        <v>8059</v>
      </c>
      <c r="BP2037">
        <v>29</v>
      </c>
      <c r="BQ2037" t="s">
        <v>8065</v>
      </c>
      <c r="BW2037" t="s">
        <v>135</v>
      </c>
      <c r="BX2037" t="s">
        <v>8066</v>
      </c>
      <c r="BY2037" t="s">
        <v>8067</v>
      </c>
      <c r="BZ2037" t="s">
        <v>372</v>
      </c>
      <c r="CA2037" s="2">
        <v>43881</v>
      </c>
      <c r="CB2037" t="s">
        <v>131</v>
      </c>
      <c r="CC2037">
        <v>9</v>
      </c>
      <c r="CD2037">
        <v>1960</v>
      </c>
      <c r="CK2037" t="s">
        <v>8068</v>
      </c>
      <c r="CM2037" t="s">
        <v>8069</v>
      </c>
      <c r="CN2037" t="s">
        <v>292</v>
      </c>
      <c r="CO2037" t="s">
        <v>142</v>
      </c>
      <c r="CQ2037" t="s">
        <v>8070</v>
      </c>
      <c r="CR2037" t="s">
        <v>8071</v>
      </c>
      <c r="DI2037" t="s">
        <v>126</v>
      </c>
      <c r="DJ2037" t="s">
        <v>2371</v>
      </c>
    </row>
    <row r="2038" spans="1:114" x14ac:dyDescent="0.25">
      <c r="A2038" t="s">
        <v>20933</v>
      </c>
      <c r="B2038">
        <v>15569426</v>
      </c>
      <c r="E2038" t="s">
        <v>1046</v>
      </c>
      <c r="G2038" t="s">
        <v>174</v>
      </c>
      <c r="I2038" t="s">
        <v>118</v>
      </c>
      <c r="J2038" t="s">
        <v>1048</v>
      </c>
      <c r="K2038" t="s">
        <v>120</v>
      </c>
      <c r="L2038" t="s">
        <v>121</v>
      </c>
      <c r="M2038" t="s">
        <v>122</v>
      </c>
      <c r="O2038" s="2">
        <v>45367</v>
      </c>
      <c r="P2038">
        <v>31</v>
      </c>
      <c r="Q2038">
        <v>3</v>
      </c>
      <c r="R2038" s="2">
        <v>46007</v>
      </c>
      <c r="T2038" t="s">
        <v>2335</v>
      </c>
      <c r="U2038" s="2">
        <v>45760</v>
      </c>
      <c r="W2038">
        <v>0</v>
      </c>
      <c r="X2038">
        <v>0</v>
      </c>
      <c r="Y2038">
        <v>0</v>
      </c>
      <c r="Z2038">
        <v>0</v>
      </c>
      <c r="AA2038" t="s">
        <v>5101</v>
      </c>
      <c r="AB2038" t="s">
        <v>4595</v>
      </c>
      <c r="AE2038">
        <v>0</v>
      </c>
      <c r="AF2038">
        <v>0</v>
      </c>
      <c r="AG2038" t="s">
        <v>20934</v>
      </c>
      <c r="BB2038" s="2">
        <v>46347</v>
      </c>
      <c r="BC2038" s="2">
        <v>45968</v>
      </c>
      <c r="BD2038" t="s">
        <v>126</v>
      </c>
      <c r="BE2038" t="s">
        <v>179</v>
      </c>
      <c r="BF2038" t="s">
        <v>126</v>
      </c>
      <c r="BG2038" t="s">
        <v>20935</v>
      </c>
      <c r="BH2038" t="s">
        <v>20936</v>
      </c>
      <c r="BI2038">
        <v>1</v>
      </c>
      <c r="BJ2038">
        <v>15569426</v>
      </c>
      <c r="BK2038" t="s">
        <v>12846</v>
      </c>
      <c r="BL2038" t="s">
        <v>20937</v>
      </c>
      <c r="BM2038" t="s">
        <v>122</v>
      </c>
      <c r="BN2038" t="s">
        <v>184</v>
      </c>
      <c r="BO2038" t="s">
        <v>12842</v>
      </c>
      <c r="BP2038" t="s">
        <v>20938</v>
      </c>
      <c r="BQ2038" t="s">
        <v>20939</v>
      </c>
      <c r="BW2038" t="s">
        <v>135</v>
      </c>
      <c r="BX2038" t="s">
        <v>20940</v>
      </c>
      <c r="BY2038" t="s">
        <v>20941</v>
      </c>
      <c r="BZ2038" t="s">
        <v>413</v>
      </c>
      <c r="CA2038" s="2">
        <v>45367</v>
      </c>
      <c r="CB2038" t="s">
        <v>166</v>
      </c>
      <c r="CC2038">
        <v>10</v>
      </c>
      <c r="CD2038">
        <v>1996</v>
      </c>
      <c r="CK2038" t="s">
        <v>20942</v>
      </c>
      <c r="CM2038" t="s">
        <v>20943</v>
      </c>
      <c r="CO2038" t="s">
        <v>20944</v>
      </c>
      <c r="CS2038" s="2">
        <v>45559</v>
      </c>
      <c r="DI2038" t="s">
        <v>126</v>
      </c>
      <c r="DJ2038" t="s">
        <v>179</v>
      </c>
    </row>
    <row r="2039" spans="1:114" x14ac:dyDescent="0.25">
      <c r="A2039" t="s">
        <v>10516</v>
      </c>
      <c r="B2039" t="s">
        <v>10517</v>
      </c>
      <c r="E2039" t="s">
        <v>10518</v>
      </c>
      <c r="F2039" t="s">
        <v>10519</v>
      </c>
      <c r="G2039" t="s">
        <v>10520</v>
      </c>
      <c r="I2039" t="s">
        <v>1448</v>
      </c>
      <c r="J2039" t="s">
        <v>10521</v>
      </c>
      <c r="K2039" t="s">
        <v>120</v>
      </c>
      <c r="L2039" t="s">
        <v>121</v>
      </c>
      <c r="M2039" t="s">
        <v>122</v>
      </c>
      <c r="O2039" s="2">
        <v>44895</v>
      </c>
      <c r="P2039">
        <v>31</v>
      </c>
      <c r="Q2039">
        <v>12</v>
      </c>
      <c r="R2039" s="2">
        <v>46295</v>
      </c>
      <c r="S2039" s="2">
        <v>45657</v>
      </c>
      <c r="T2039" t="s">
        <v>176</v>
      </c>
      <c r="U2039" s="2">
        <v>45288</v>
      </c>
      <c r="W2039">
        <v>0</v>
      </c>
      <c r="X2039">
        <v>0</v>
      </c>
      <c r="Y2039">
        <v>0</v>
      </c>
      <c r="Z2039">
        <v>0</v>
      </c>
      <c r="AA2039" t="s">
        <v>4521</v>
      </c>
      <c r="AE2039">
        <v>0</v>
      </c>
      <c r="AF2039">
        <v>0</v>
      </c>
      <c r="AG2039" t="s">
        <v>10522</v>
      </c>
      <c r="AH2039" s="2">
        <v>46013</v>
      </c>
      <c r="AI2039" t="s">
        <v>10523</v>
      </c>
      <c r="BB2039" s="2">
        <v>46004</v>
      </c>
      <c r="BC2039" s="2">
        <v>45625</v>
      </c>
      <c r="BD2039" t="s">
        <v>126</v>
      </c>
      <c r="BE2039" t="s">
        <v>777</v>
      </c>
      <c r="BF2039" t="s">
        <v>126</v>
      </c>
      <c r="BG2039" t="s">
        <v>10524</v>
      </c>
      <c r="BH2039" t="s">
        <v>10525</v>
      </c>
      <c r="BI2039">
        <v>1</v>
      </c>
      <c r="BJ2039" t="s">
        <v>10517</v>
      </c>
      <c r="BK2039" t="s">
        <v>10526</v>
      </c>
      <c r="BN2039" t="s">
        <v>10527</v>
      </c>
      <c r="BO2039" t="s">
        <v>10528</v>
      </c>
      <c r="BP2039" t="s">
        <v>10529</v>
      </c>
      <c r="BQ2039" t="s">
        <v>10530</v>
      </c>
      <c r="BW2039" t="s">
        <v>135</v>
      </c>
      <c r="BX2039" t="s">
        <v>10531</v>
      </c>
      <c r="BY2039" t="s">
        <v>10532</v>
      </c>
      <c r="BZ2039" t="s">
        <v>253</v>
      </c>
      <c r="CA2039" s="2">
        <v>44895</v>
      </c>
      <c r="CB2039" t="s">
        <v>122</v>
      </c>
      <c r="CC2039">
        <v>12</v>
      </c>
      <c r="CD2039">
        <v>1994</v>
      </c>
      <c r="CK2039" t="s">
        <v>10533</v>
      </c>
      <c r="CM2039" t="s">
        <v>10534</v>
      </c>
      <c r="CO2039" t="s">
        <v>142</v>
      </c>
      <c r="CP2039" t="s">
        <v>10535</v>
      </c>
      <c r="CQ2039" t="s">
        <v>211</v>
      </c>
      <c r="CR2039" t="s">
        <v>212</v>
      </c>
      <c r="CS2039" s="2">
        <v>46003</v>
      </c>
      <c r="DI2039" t="s">
        <v>126</v>
      </c>
      <c r="DJ2039" t="s">
        <v>777</v>
      </c>
    </row>
    <row r="2040" spans="1:114" x14ac:dyDescent="0.25">
      <c r="A2040" t="s">
        <v>18201</v>
      </c>
      <c r="B2040">
        <v>13793312</v>
      </c>
      <c r="E2040" t="s">
        <v>13288</v>
      </c>
      <c r="F2040" t="s">
        <v>13289</v>
      </c>
      <c r="G2040" t="s">
        <v>8904</v>
      </c>
      <c r="H2040" t="s">
        <v>117</v>
      </c>
      <c r="J2040" t="s">
        <v>13290</v>
      </c>
      <c r="K2040" t="s">
        <v>120</v>
      </c>
      <c r="L2040" t="s">
        <v>121</v>
      </c>
      <c r="M2040" t="s">
        <v>122</v>
      </c>
      <c r="O2040" s="2">
        <v>44540</v>
      </c>
      <c r="P2040">
        <v>31</v>
      </c>
      <c r="Q2040">
        <v>12</v>
      </c>
      <c r="R2040" s="2">
        <v>46295</v>
      </c>
      <c r="S2040" s="2">
        <v>45657</v>
      </c>
      <c r="T2040" t="s">
        <v>176</v>
      </c>
      <c r="U2040" s="2">
        <v>44933</v>
      </c>
      <c r="W2040">
        <v>0</v>
      </c>
      <c r="X2040">
        <v>0</v>
      </c>
      <c r="Y2040">
        <v>0</v>
      </c>
      <c r="Z2040">
        <v>0</v>
      </c>
      <c r="AA2040" t="s">
        <v>177</v>
      </c>
      <c r="AE2040">
        <v>0</v>
      </c>
      <c r="AF2040">
        <v>0</v>
      </c>
      <c r="AG2040" t="s">
        <v>18202</v>
      </c>
      <c r="BB2040" s="2">
        <v>46014</v>
      </c>
      <c r="BC2040" s="2">
        <v>45635</v>
      </c>
      <c r="BD2040" t="s">
        <v>126</v>
      </c>
      <c r="BE2040" t="s">
        <v>127</v>
      </c>
      <c r="BF2040" t="s">
        <v>126</v>
      </c>
      <c r="BG2040" t="s">
        <v>18203</v>
      </c>
      <c r="BH2040" t="s">
        <v>18204</v>
      </c>
      <c r="BI2040">
        <v>1</v>
      </c>
      <c r="BJ2040">
        <v>13793312</v>
      </c>
      <c r="BK2040" t="s">
        <v>619</v>
      </c>
      <c r="BM2040" t="s">
        <v>131</v>
      </c>
      <c r="BN2040" t="s">
        <v>18205</v>
      </c>
      <c r="BO2040" t="s">
        <v>613</v>
      </c>
      <c r="BP2040">
        <v>61</v>
      </c>
      <c r="BQ2040" t="s">
        <v>18206</v>
      </c>
      <c r="BW2040" t="s">
        <v>135</v>
      </c>
      <c r="BX2040" t="s">
        <v>18207</v>
      </c>
      <c r="BY2040" t="s">
        <v>18208</v>
      </c>
      <c r="BZ2040" t="s">
        <v>189</v>
      </c>
      <c r="CA2040" s="2">
        <v>44540</v>
      </c>
      <c r="CB2040" t="s">
        <v>166</v>
      </c>
      <c r="CC2040">
        <v>1</v>
      </c>
      <c r="CD2040">
        <v>1974</v>
      </c>
      <c r="CK2040" t="s">
        <v>1104</v>
      </c>
      <c r="CM2040" t="s">
        <v>18209</v>
      </c>
      <c r="CN2040" t="s">
        <v>169</v>
      </c>
      <c r="CO2040" t="s">
        <v>1693</v>
      </c>
      <c r="CP2040" t="s">
        <v>8007</v>
      </c>
      <c r="CS2040" s="2">
        <v>45540</v>
      </c>
      <c r="DI2040" t="s">
        <v>126</v>
      </c>
      <c r="DJ2040" t="s">
        <v>616</v>
      </c>
    </row>
    <row r="2041" spans="1:114" x14ac:dyDescent="0.25">
      <c r="A2041" t="s">
        <v>19835</v>
      </c>
      <c r="B2041">
        <v>14709773</v>
      </c>
      <c r="E2041" t="s">
        <v>19836</v>
      </c>
      <c r="G2041" t="s">
        <v>19837</v>
      </c>
      <c r="H2041" t="s">
        <v>1064</v>
      </c>
      <c r="I2041" t="s">
        <v>118</v>
      </c>
      <c r="J2041" t="s">
        <v>19838</v>
      </c>
      <c r="K2041" t="s">
        <v>120</v>
      </c>
      <c r="L2041" t="s">
        <v>121</v>
      </c>
      <c r="M2041" t="s">
        <v>122</v>
      </c>
      <c r="O2041" s="2">
        <v>44991</v>
      </c>
      <c r="P2041">
        <v>31</v>
      </c>
      <c r="Q2041">
        <v>3</v>
      </c>
      <c r="R2041" s="2">
        <v>46387</v>
      </c>
      <c r="S2041" s="2">
        <v>45747</v>
      </c>
      <c r="T2041" t="s">
        <v>176</v>
      </c>
      <c r="U2041" s="2">
        <v>45385</v>
      </c>
      <c r="W2041">
        <v>0</v>
      </c>
      <c r="X2041">
        <v>0</v>
      </c>
      <c r="Y2041">
        <v>0</v>
      </c>
      <c r="Z2041">
        <v>0</v>
      </c>
      <c r="AA2041" t="s">
        <v>124</v>
      </c>
      <c r="AE2041">
        <v>0</v>
      </c>
      <c r="AF2041">
        <v>0</v>
      </c>
      <c r="AG2041" t="s">
        <v>19839</v>
      </c>
      <c r="BB2041" s="2">
        <v>46100</v>
      </c>
      <c r="BC2041" s="2">
        <v>45721</v>
      </c>
      <c r="BD2041" t="s">
        <v>126</v>
      </c>
      <c r="BE2041" t="s">
        <v>262</v>
      </c>
      <c r="BF2041" t="s">
        <v>126</v>
      </c>
      <c r="BG2041" t="s">
        <v>19840</v>
      </c>
      <c r="BH2041" t="s">
        <v>19841</v>
      </c>
      <c r="BI2041">
        <v>1</v>
      </c>
      <c r="BJ2041">
        <v>14709773</v>
      </c>
      <c r="BK2041" t="s">
        <v>19842</v>
      </c>
      <c r="BM2041" t="s">
        <v>131</v>
      </c>
      <c r="BN2041" t="s">
        <v>19843</v>
      </c>
      <c r="BO2041" t="s">
        <v>19838</v>
      </c>
      <c r="BP2041">
        <v>1</v>
      </c>
      <c r="BQ2041" t="s">
        <v>19844</v>
      </c>
      <c r="BW2041" t="s">
        <v>135</v>
      </c>
      <c r="BX2041" t="s">
        <v>19845</v>
      </c>
      <c r="BY2041" t="s">
        <v>19846</v>
      </c>
      <c r="BZ2041" t="s">
        <v>253</v>
      </c>
      <c r="CA2041" s="2">
        <v>44991</v>
      </c>
      <c r="CB2041" t="s">
        <v>131</v>
      </c>
      <c r="CC2041">
        <v>4</v>
      </c>
      <c r="CD2041">
        <v>1988</v>
      </c>
      <c r="CK2041" t="s">
        <v>19847</v>
      </c>
      <c r="CM2041" t="s">
        <v>19848</v>
      </c>
      <c r="CN2041" t="s">
        <v>141</v>
      </c>
      <c r="CO2041" t="s">
        <v>142</v>
      </c>
      <c r="CP2041" t="s">
        <v>262</v>
      </c>
      <c r="CQ2041" t="s">
        <v>725</v>
      </c>
      <c r="CR2041" t="s">
        <v>726</v>
      </c>
      <c r="DI2041" t="s">
        <v>126</v>
      </c>
      <c r="DJ2041" t="s">
        <v>262</v>
      </c>
    </row>
    <row r="2042" spans="1:114" x14ac:dyDescent="0.25">
      <c r="A2042" t="s">
        <v>24820</v>
      </c>
      <c r="B2042">
        <v>12968830</v>
      </c>
      <c r="E2042" t="s">
        <v>24821</v>
      </c>
      <c r="F2042" t="s">
        <v>24822</v>
      </c>
      <c r="G2042" t="s">
        <v>18242</v>
      </c>
      <c r="H2042" t="s">
        <v>931</v>
      </c>
      <c r="I2042" t="s">
        <v>118</v>
      </c>
      <c r="J2042" t="s">
        <v>24823</v>
      </c>
      <c r="K2042" t="s">
        <v>120</v>
      </c>
      <c r="L2042" t="s">
        <v>121</v>
      </c>
      <c r="M2042" t="s">
        <v>122</v>
      </c>
      <c r="O2042" s="2">
        <v>44126</v>
      </c>
      <c r="P2042">
        <v>31</v>
      </c>
      <c r="Q2042">
        <v>10</v>
      </c>
      <c r="R2042" s="2">
        <v>46234</v>
      </c>
      <c r="S2042" s="2">
        <v>45596</v>
      </c>
      <c r="T2042" t="s">
        <v>151</v>
      </c>
      <c r="U2042" s="2">
        <v>44519</v>
      </c>
      <c r="W2042">
        <v>0</v>
      </c>
      <c r="X2042">
        <v>0</v>
      </c>
      <c r="Y2042">
        <v>0</v>
      </c>
      <c r="Z2042">
        <v>0</v>
      </c>
      <c r="AA2042" t="s">
        <v>124</v>
      </c>
      <c r="AE2042">
        <v>0</v>
      </c>
      <c r="AF2042">
        <v>0</v>
      </c>
      <c r="AG2042" t="s">
        <v>24824</v>
      </c>
      <c r="BB2042" s="2">
        <v>46122</v>
      </c>
      <c r="BC2042" s="2">
        <v>45743</v>
      </c>
      <c r="BD2042" t="s">
        <v>126</v>
      </c>
      <c r="BE2042" t="s">
        <v>405</v>
      </c>
      <c r="BF2042" t="s">
        <v>126</v>
      </c>
      <c r="BG2042" t="s">
        <v>24825</v>
      </c>
      <c r="BH2042" t="s">
        <v>19841</v>
      </c>
      <c r="BI2042">
        <v>1</v>
      </c>
      <c r="BJ2042">
        <v>12968830</v>
      </c>
      <c r="BK2042" t="s">
        <v>24826</v>
      </c>
      <c r="BM2042" t="s">
        <v>131</v>
      </c>
      <c r="BN2042" t="s">
        <v>2543</v>
      </c>
      <c r="BO2042" t="s">
        <v>24823</v>
      </c>
      <c r="BP2042" t="s">
        <v>24827</v>
      </c>
      <c r="BQ2042" t="s">
        <v>24828</v>
      </c>
      <c r="BW2042" t="s">
        <v>135</v>
      </c>
      <c r="BX2042" t="s">
        <v>24829</v>
      </c>
      <c r="BY2042" t="s">
        <v>19846</v>
      </c>
      <c r="BZ2042" t="s">
        <v>253</v>
      </c>
      <c r="CA2042" s="2">
        <v>44126</v>
      </c>
      <c r="CB2042" t="s">
        <v>131</v>
      </c>
      <c r="CC2042">
        <v>4</v>
      </c>
      <c r="CD2042">
        <v>1988</v>
      </c>
      <c r="CK2042" t="s">
        <v>19847</v>
      </c>
      <c r="CM2042" t="s">
        <v>19848</v>
      </c>
      <c r="CN2042" t="s">
        <v>141</v>
      </c>
      <c r="CO2042" t="s">
        <v>142</v>
      </c>
      <c r="CP2042" t="s">
        <v>405</v>
      </c>
      <c r="CQ2042" t="s">
        <v>4143</v>
      </c>
      <c r="CR2042" t="s">
        <v>5186</v>
      </c>
      <c r="DI2042" t="s">
        <v>126</v>
      </c>
      <c r="DJ2042" t="s">
        <v>405</v>
      </c>
    </row>
    <row r="2043" spans="1:114" x14ac:dyDescent="0.25">
      <c r="A2043" t="s">
        <v>27239</v>
      </c>
      <c r="B2043">
        <v>12636159</v>
      </c>
      <c r="E2043" t="s">
        <v>27240</v>
      </c>
      <c r="F2043" t="s">
        <v>27241</v>
      </c>
      <c r="G2043" t="s">
        <v>21893</v>
      </c>
      <c r="I2043" t="s">
        <v>118</v>
      </c>
      <c r="J2043" t="s">
        <v>27242</v>
      </c>
      <c r="K2043" t="s">
        <v>120</v>
      </c>
      <c r="L2043" t="s">
        <v>121</v>
      </c>
      <c r="M2043" t="s">
        <v>122</v>
      </c>
      <c r="O2043" s="2">
        <v>43981</v>
      </c>
      <c r="P2043">
        <v>31</v>
      </c>
      <c r="Q2043">
        <v>5</v>
      </c>
      <c r="R2043" s="2">
        <v>46081</v>
      </c>
      <c r="S2043" s="2">
        <v>45443</v>
      </c>
      <c r="T2043" t="s">
        <v>176</v>
      </c>
      <c r="U2043" s="2">
        <v>44374</v>
      </c>
      <c r="W2043">
        <v>0</v>
      </c>
      <c r="X2043">
        <v>0</v>
      </c>
      <c r="Y2043">
        <v>0</v>
      </c>
      <c r="Z2043">
        <v>0</v>
      </c>
      <c r="AA2043" t="s">
        <v>1933</v>
      </c>
      <c r="AE2043">
        <v>0</v>
      </c>
      <c r="AF2043">
        <v>0</v>
      </c>
      <c r="AG2043" t="s">
        <v>27243</v>
      </c>
      <c r="BB2043" s="2">
        <v>46073</v>
      </c>
      <c r="BC2043" s="2">
        <v>45694</v>
      </c>
      <c r="BD2043" t="s">
        <v>126</v>
      </c>
      <c r="BE2043" t="s">
        <v>127</v>
      </c>
      <c r="BF2043" t="s">
        <v>126</v>
      </c>
      <c r="BG2043" t="s">
        <v>27244</v>
      </c>
      <c r="BH2043" t="s">
        <v>27245</v>
      </c>
      <c r="BI2043">
        <v>1</v>
      </c>
      <c r="BJ2043">
        <v>12636159</v>
      </c>
      <c r="BK2043" t="s">
        <v>27246</v>
      </c>
      <c r="BM2043" t="s">
        <v>131</v>
      </c>
      <c r="BN2043" t="s">
        <v>21899</v>
      </c>
      <c r="BO2043" t="s">
        <v>27242</v>
      </c>
      <c r="BP2043" t="s">
        <v>5599</v>
      </c>
      <c r="BQ2043" t="s">
        <v>27247</v>
      </c>
      <c r="BW2043" t="s">
        <v>135</v>
      </c>
      <c r="BX2043" t="s">
        <v>27248</v>
      </c>
      <c r="BY2043" t="s">
        <v>27249</v>
      </c>
      <c r="BZ2043" t="s">
        <v>10881</v>
      </c>
      <c r="CA2043" s="2">
        <v>44598</v>
      </c>
      <c r="CB2043" t="s">
        <v>166</v>
      </c>
      <c r="CC2043">
        <v>4</v>
      </c>
      <c r="CD2043">
        <v>1964</v>
      </c>
      <c r="CK2043" t="s">
        <v>18388</v>
      </c>
      <c r="CL2043" t="s">
        <v>10863</v>
      </c>
      <c r="CM2043" t="s">
        <v>27250</v>
      </c>
      <c r="CN2043" t="s">
        <v>169</v>
      </c>
      <c r="CO2043" t="s">
        <v>8862</v>
      </c>
      <c r="CQ2043" t="s">
        <v>192</v>
      </c>
      <c r="CR2043" t="s">
        <v>193</v>
      </c>
      <c r="DI2043" t="s">
        <v>126</v>
      </c>
      <c r="DJ2043" t="s">
        <v>127</v>
      </c>
    </row>
    <row r="2044" spans="1:114" x14ac:dyDescent="0.25">
      <c r="A2044" t="s">
        <v>20209</v>
      </c>
      <c r="B2044">
        <v>12792334</v>
      </c>
      <c r="E2044" t="s">
        <v>20210</v>
      </c>
      <c r="G2044" t="s">
        <v>174</v>
      </c>
      <c r="J2044" t="s">
        <v>20211</v>
      </c>
      <c r="K2044" t="s">
        <v>120</v>
      </c>
      <c r="L2044" t="s">
        <v>121</v>
      </c>
      <c r="M2044" t="s">
        <v>122</v>
      </c>
      <c r="O2044" s="2">
        <v>44047</v>
      </c>
      <c r="P2044">
        <v>31</v>
      </c>
      <c r="Q2044">
        <v>8</v>
      </c>
      <c r="R2044" s="2">
        <v>46173</v>
      </c>
      <c r="S2044" s="2">
        <v>45535</v>
      </c>
      <c r="T2044" t="s">
        <v>123</v>
      </c>
      <c r="U2044" s="2">
        <v>44440</v>
      </c>
      <c r="W2044">
        <v>0</v>
      </c>
      <c r="X2044">
        <v>0</v>
      </c>
      <c r="Y2044">
        <v>0</v>
      </c>
      <c r="Z2044">
        <v>0</v>
      </c>
      <c r="AA2044" t="s">
        <v>3063</v>
      </c>
      <c r="AB2044" t="s">
        <v>1341</v>
      </c>
      <c r="AE2044">
        <v>0</v>
      </c>
      <c r="AF2044">
        <v>0</v>
      </c>
      <c r="AG2044" t="s">
        <v>20212</v>
      </c>
      <c r="BB2044" s="2">
        <v>46251</v>
      </c>
      <c r="BC2044" s="2">
        <v>45872</v>
      </c>
      <c r="BD2044" t="s">
        <v>126</v>
      </c>
      <c r="BE2044" t="s">
        <v>179</v>
      </c>
      <c r="BF2044" t="s">
        <v>126</v>
      </c>
      <c r="BG2044" t="s">
        <v>20213</v>
      </c>
      <c r="BH2044" t="s">
        <v>20214</v>
      </c>
      <c r="BI2044">
        <v>1</v>
      </c>
      <c r="BJ2044">
        <v>12792334</v>
      </c>
      <c r="BK2044" t="s">
        <v>20215</v>
      </c>
      <c r="BN2044" t="s">
        <v>184</v>
      </c>
      <c r="BO2044" t="s">
        <v>20211</v>
      </c>
      <c r="BP2044">
        <v>251</v>
      </c>
      <c r="BQ2044" t="s">
        <v>20216</v>
      </c>
      <c r="BW2044" t="s">
        <v>135</v>
      </c>
      <c r="BX2044" t="s">
        <v>20217</v>
      </c>
      <c r="BY2044" t="s">
        <v>20218</v>
      </c>
      <c r="BZ2044" t="s">
        <v>253</v>
      </c>
      <c r="CA2044" s="2">
        <v>44047</v>
      </c>
      <c r="CB2044" t="s">
        <v>131</v>
      </c>
      <c r="CC2044">
        <v>7</v>
      </c>
      <c r="CD2044">
        <v>1987</v>
      </c>
      <c r="CK2044" t="s">
        <v>20219</v>
      </c>
      <c r="CM2044" t="s">
        <v>20220</v>
      </c>
      <c r="CN2044" t="s">
        <v>141</v>
      </c>
      <c r="CO2044" t="s">
        <v>142</v>
      </c>
      <c r="CQ2044" t="s">
        <v>2770</v>
      </c>
      <c r="CR2044" t="s">
        <v>2266</v>
      </c>
      <c r="DI2044" t="s">
        <v>126</v>
      </c>
      <c r="DJ2044" t="s">
        <v>179</v>
      </c>
    </row>
    <row r="2045" spans="1:114" x14ac:dyDescent="0.25">
      <c r="A2045" t="s">
        <v>18337</v>
      </c>
      <c r="B2045">
        <v>12372505</v>
      </c>
      <c r="E2045" t="s">
        <v>18338</v>
      </c>
      <c r="F2045" t="s">
        <v>18339</v>
      </c>
      <c r="G2045" t="s">
        <v>174</v>
      </c>
      <c r="I2045" t="s">
        <v>219</v>
      </c>
      <c r="J2045" t="s">
        <v>18340</v>
      </c>
      <c r="K2045" t="s">
        <v>120</v>
      </c>
      <c r="L2045" t="s">
        <v>121</v>
      </c>
      <c r="M2045" t="s">
        <v>122</v>
      </c>
      <c r="O2045" s="2">
        <v>43818</v>
      </c>
      <c r="P2045">
        <v>31</v>
      </c>
      <c r="Q2045">
        <v>12</v>
      </c>
      <c r="R2045" s="2">
        <v>46295</v>
      </c>
      <c r="S2045" s="2">
        <v>45657</v>
      </c>
      <c r="T2045" t="s">
        <v>123</v>
      </c>
      <c r="U2045" s="2">
        <v>44212</v>
      </c>
      <c r="W2045">
        <v>0</v>
      </c>
      <c r="X2045">
        <v>0</v>
      </c>
      <c r="Y2045">
        <v>0</v>
      </c>
      <c r="Z2045">
        <v>0</v>
      </c>
      <c r="AA2045" t="s">
        <v>493</v>
      </c>
      <c r="AE2045">
        <v>0</v>
      </c>
      <c r="AF2045">
        <v>0</v>
      </c>
      <c r="AG2045" t="s">
        <v>18341</v>
      </c>
      <c r="AH2045" s="2">
        <v>44202</v>
      </c>
      <c r="AI2045" t="s">
        <v>18342</v>
      </c>
      <c r="BB2045" s="2">
        <v>46023</v>
      </c>
      <c r="BC2045" s="2">
        <v>45644</v>
      </c>
      <c r="BD2045" t="s">
        <v>126</v>
      </c>
      <c r="BE2045" t="s">
        <v>179</v>
      </c>
      <c r="BF2045" t="s">
        <v>126</v>
      </c>
      <c r="BG2045" t="s">
        <v>18343</v>
      </c>
      <c r="BH2045" t="s">
        <v>18344</v>
      </c>
      <c r="BI2045">
        <v>1</v>
      </c>
      <c r="BJ2045">
        <v>12372505</v>
      </c>
      <c r="BK2045" t="s">
        <v>18345</v>
      </c>
      <c r="BL2045" t="s">
        <v>18346</v>
      </c>
      <c r="BM2045" t="s">
        <v>122</v>
      </c>
      <c r="BN2045" t="s">
        <v>184</v>
      </c>
      <c r="BO2045" t="s">
        <v>18340</v>
      </c>
      <c r="BP2045">
        <v>101</v>
      </c>
      <c r="BQ2045" t="s">
        <v>18347</v>
      </c>
      <c r="BW2045" t="s">
        <v>135</v>
      </c>
      <c r="BX2045" t="s">
        <v>18348</v>
      </c>
      <c r="BY2045" t="s">
        <v>18349</v>
      </c>
      <c r="BZ2045" t="s">
        <v>253</v>
      </c>
      <c r="CA2045" s="2">
        <v>43818</v>
      </c>
      <c r="CB2045" t="s">
        <v>166</v>
      </c>
      <c r="CC2045">
        <v>4</v>
      </c>
      <c r="CD2045">
        <v>1982</v>
      </c>
      <c r="CK2045" t="s">
        <v>18350</v>
      </c>
      <c r="CM2045" t="s">
        <v>18351</v>
      </c>
      <c r="CN2045" t="s">
        <v>169</v>
      </c>
      <c r="CO2045" t="s">
        <v>6973</v>
      </c>
      <c r="CQ2045" t="s">
        <v>396</v>
      </c>
      <c r="CR2045" t="s">
        <v>2976</v>
      </c>
      <c r="DI2045" t="s">
        <v>126</v>
      </c>
      <c r="DJ2045" t="s">
        <v>179</v>
      </c>
    </row>
    <row r="2046" spans="1:114" x14ac:dyDescent="0.25">
      <c r="A2046" t="s">
        <v>15297</v>
      </c>
      <c r="B2046">
        <v>15662100</v>
      </c>
      <c r="E2046" t="s">
        <v>1046</v>
      </c>
      <c r="F2046" t="s">
        <v>1047</v>
      </c>
      <c r="G2046" t="s">
        <v>174</v>
      </c>
      <c r="I2046" t="s">
        <v>219</v>
      </c>
      <c r="J2046" t="s">
        <v>1048</v>
      </c>
      <c r="K2046" t="s">
        <v>120</v>
      </c>
      <c r="L2046" t="s">
        <v>121</v>
      </c>
      <c r="M2046" t="s">
        <v>122</v>
      </c>
      <c r="O2046" s="2">
        <v>45401</v>
      </c>
      <c r="P2046">
        <v>30</v>
      </c>
      <c r="Q2046">
        <v>4</v>
      </c>
      <c r="R2046" s="2">
        <v>46041</v>
      </c>
      <c r="T2046" t="s">
        <v>2335</v>
      </c>
      <c r="U2046" s="2">
        <v>45794</v>
      </c>
      <c r="W2046">
        <v>0</v>
      </c>
      <c r="X2046">
        <v>0</v>
      </c>
      <c r="Y2046">
        <v>0</v>
      </c>
      <c r="Z2046">
        <v>0</v>
      </c>
      <c r="AA2046" t="s">
        <v>177</v>
      </c>
      <c r="AE2046">
        <v>0</v>
      </c>
      <c r="AF2046">
        <v>0</v>
      </c>
      <c r="AG2046" t="s">
        <v>15298</v>
      </c>
      <c r="BB2046" s="2">
        <v>46144</v>
      </c>
      <c r="BC2046" s="2">
        <v>45765</v>
      </c>
      <c r="BD2046" t="s">
        <v>126</v>
      </c>
      <c r="BE2046" t="s">
        <v>179</v>
      </c>
      <c r="BF2046" t="s">
        <v>126</v>
      </c>
      <c r="BG2046" t="s">
        <v>15299</v>
      </c>
      <c r="BH2046" t="s">
        <v>15300</v>
      </c>
      <c r="BI2046">
        <v>1</v>
      </c>
      <c r="BJ2046">
        <v>15662100</v>
      </c>
      <c r="BK2046" t="s">
        <v>1053</v>
      </c>
      <c r="BL2046" t="s">
        <v>2422</v>
      </c>
      <c r="BM2046" t="s">
        <v>122</v>
      </c>
      <c r="BN2046" t="s">
        <v>184</v>
      </c>
      <c r="BO2046" t="s">
        <v>1048</v>
      </c>
      <c r="BP2046" t="s">
        <v>1054</v>
      </c>
      <c r="BQ2046" t="s">
        <v>15301</v>
      </c>
      <c r="BW2046" t="s">
        <v>135</v>
      </c>
      <c r="BX2046" t="s">
        <v>15302</v>
      </c>
      <c r="BY2046" t="s">
        <v>15303</v>
      </c>
      <c r="BZ2046" t="s">
        <v>253</v>
      </c>
      <c r="CA2046" s="2">
        <v>45401</v>
      </c>
      <c r="CB2046" t="s">
        <v>166</v>
      </c>
      <c r="CC2046">
        <v>3</v>
      </c>
      <c r="CD2046">
        <v>1984</v>
      </c>
      <c r="CK2046" t="s">
        <v>15304</v>
      </c>
      <c r="CM2046" t="s">
        <v>15305</v>
      </c>
      <c r="CN2046" t="s">
        <v>169</v>
      </c>
      <c r="CO2046" t="s">
        <v>5756</v>
      </c>
      <c r="CQ2046" t="s">
        <v>5400</v>
      </c>
      <c r="CR2046" t="s">
        <v>6442</v>
      </c>
      <c r="DI2046" t="s">
        <v>126</v>
      </c>
      <c r="DJ2046" t="s">
        <v>179</v>
      </c>
    </row>
    <row r="2047" spans="1:114" x14ac:dyDescent="0.25">
      <c r="A2047" t="s">
        <v>43033</v>
      </c>
      <c r="B2047">
        <v>16754949</v>
      </c>
      <c r="E2047" t="s">
        <v>3473</v>
      </c>
      <c r="G2047" t="s">
        <v>174</v>
      </c>
      <c r="I2047" t="s">
        <v>219</v>
      </c>
      <c r="J2047" t="s">
        <v>3474</v>
      </c>
      <c r="K2047" t="s">
        <v>120</v>
      </c>
      <c r="L2047" t="s">
        <v>121</v>
      </c>
      <c r="M2047" t="s">
        <v>122</v>
      </c>
      <c r="O2047" s="2">
        <v>45931</v>
      </c>
      <c r="P2047">
        <v>31</v>
      </c>
      <c r="Q2047">
        <v>10</v>
      </c>
      <c r="R2047" s="2">
        <v>46569</v>
      </c>
      <c r="T2047" t="s">
        <v>2335</v>
      </c>
      <c r="U2047" s="2">
        <v>46324</v>
      </c>
      <c r="W2047">
        <v>0</v>
      </c>
      <c r="X2047">
        <v>0</v>
      </c>
      <c r="Y2047">
        <v>0</v>
      </c>
      <c r="Z2047">
        <v>0</v>
      </c>
      <c r="AA2047" t="s">
        <v>43034</v>
      </c>
      <c r="AE2047">
        <v>0</v>
      </c>
      <c r="AF2047">
        <v>0</v>
      </c>
      <c r="AG2047" t="s">
        <v>43035</v>
      </c>
      <c r="BB2047" s="2">
        <v>46309</v>
      </c>
      <c r="BD2047" t="s">
        <v>126</v>
      </c>
      <c r="BE2047" t="s">
        <v>179</v>
      </c>
      <c r="BF2047" t="s">
        <v>126</v>
      </c>
      <c r="BG2047" t="s">
        <v>43036</v>
      </c>
      <c r="BH2047" t="s">
        <v>15300</v>
      </c>
      <c r="BI2047">
        <v>1</v>
      </c>
      <c r="BJ2047">
        <v>16754949</v>
      </c>
      <c r="BK2047" t="s">
        <v>3479</v>
      </c>
      <c r="BM2047" t="s">
        <v>122</v>
      </c>
      <c r="BN2047" t="s">
        <v>184</v>
      </c>
      <c r="BO2047" t="s">
        <v>3474</v>
      </c>
      <c r="BP2047">
        <v>128</v>
      </c>
      <c r="BQ2047" t="s">
        <v>43037</v>
      </c>
      <c r="BW2047" t="s">
        <v>135</v>
      </c>
      <c r="BX2047" t="s">
        <v>43038</v>
      </c>
      <c r="BY2047" t="s">
        <v>15303</v>
      </c>
      <c r="BZ2047" t="s">
        <v>165</v>
      </c>
      <c r="CA2047" s="2">
        <v>45931</v>
      </c>
      <c r="CB2047" t="s">
        <v>166</v>
      </c>
      <c r="CC2047">
        <v>3</v>
      </c>
      <c r="CD2047">
        <v>1984</v>
      </c>
      <c r="CK2047" t="s">
        <v>15304</v>
      </c>
      <c r="CM2047" t="s">
        <v>15305</v>
      </c>
      <c r="CN2047" t="s">
        <v>169</v>
      </c>
      <c r="CO2047" t="s">
        <v>5756</v>
      </c>
      <c r="CQ2047" t="s">
        <v>1276</v>
      </c>
      <c r="CR2047" t="s">
        <v>1277</v>
      </c>
      <c r="DI2047" t="s">
        <v>126</v>
      </c>
      <c r="DJ2047" t="s">
        <v>179</v>
      </c>
    </row>
    <row r="2048" spans="1:114" x14ac:dyDescent="0.25">
      <c r="A2048" t="s">
        <v>44554</v>
      </c>
      <c r="B2048">
        <v>16910947</v>
      </c>
      <c r="E2048" t="s">
        <v>3847</v>
      </c>
      <c r="F2048" t="s">
        <v>44555</v>
      </c>
      <c r="G2048" t="s">
        <v>174</v>
      </c>
      <c r="I2048" t="s">
        <v>118</v>
      </c>
      <c r="J2048" t="s">
        <v>44556</v>
      </c>
      <c r="K2048" t="s">
        <v>120</v>
      </c>
      <c r="L2048" t="s">
        <v>121</v>
      </c>
      <c r="M2048" t="s">
        <v>122</v>
      </c>
      <c r="O2048" s="2">
        <v>46006</v>
      </c>
      <c r="P2048">
        <v>31</v>
      </c>
      <c r="Q2048">
        <v>12</v>
      </c>
      <c r="R2048" s="2">
        <v>46645</v>
      </c>
      <c r="T2048" t="s">
        <v>2335</v>
      </c>
      <c r="U2048" s="2">
        <v>46399</v>
      </c>
      <c r="W2048">
        <v>0</v>
      </c>
      <c r="X2048">
        <v>0</v>
      </c>
      <c r="Y2048">
        <v>0</v>
      </c>
      <c r="Z2048">
        <v>0</v>
      </c>
      <c r="AA2048" t="s">
        <v>11163</v>
      </c>
      <c r="AE2048">
        <v>0</v>
      </c>
      <c r="AF2048">
        <v>0</v>
      </c>
      <c r="AG2048" t="s">
        <v>44557</v>
      </c>
      <c r="BB2048" s="2">
        <v>46384</v>
      </c>
      <c r="BD2048" t="s">
        <v>126</v>
      </c>
      <c r="BE2048" t="s">
        <v>179</v>
      </c>
      <c r="BF2048" t="s">
        <v>126</v>
      </c>
      <c r="BG2048" t="s">
        <v>44558</v>
      </c>
      <c r="BH2048" t="s">
        <v>44559</v>
      </c>
      <c r="BI2048">
        <v>1</v>
      </c>
      <c r="BJ2048">
        <v>16910947</v>
      </c>
      <c r="BK2048" t="s">
        <v>44560</v>
      </c>
      <c r="BM2048" t="s">
        <v>131</v>
      </c>
      <c r="BN2048" t="s">
        <v>184</v>
      </c>
      <c r="BO2048" t="s">
        <v>44556</v>
      </c>
      <c r="BP2048" t="s">
        <v>3857</v>
      </c>
      <c r="BQ2048" t="s">
        <v>44561</v>
      </c>
      <c r="BW2048" t="s">
        <v>135</v>
      </c>
      <c r="BX2048" t="s">
        <v>44562</v>
      </c>
      <c r="BY2048" t="s">
        <v>44563</v>
      </c>
      <c r="BZ2048" t="s">
        <v>289</v>
      </c>
      <c r="CA2048" s="2">
        <v>46006</v>
      </c>
      <c r="CB2048" t="s">
        <v>131</v>
      </c>
      <c r="CC2048">
        <v>1</v>
      </c>
      <c r="CD2048">
        <v>1996</v>
      </c>
      <c r="CF2048" t="s">
        <v>1176</v>
      </c>
      <c r="CG2048" t="s">
        <v>4106</v>
      </c>
      <c r="CK2048" t="s">
        <v>23921</v>
      </c>
      <c r="CM2048" t="s">
        <v>44564</v>
      </c>
      <c r="CN2048" t="s">
        <v>292</v>
      </c>
      <c r="CO2048" t="s">
        <v>142</v>
      </c>
      <c r="DI2048" t="s">
        <v>126</v>
      </c>
      <c r="DJ2048" t="s">
        <v>179</v>
      </c>
    </row>
    <row r="2049" spans="1:114" x14ac:dyDescent="0.25">
      <c r="A2049" t="s">
        <v>4151</v>
      </c>
      <c r="B2049">
        <v>10567340</v>
      </c>
      <c r="E2049" t="s">
        <v>4152</v>
      </c>
      <c r="G2049" t="s">
        <v>174</v>
      </c>
      <c r="I2049" t="s">
        <v>118</v>
      </c>
      <c r="J2049" t="s">
        <v>4153</v>
      </c>
      <c r="K2049" t="s">
        <v>120</v>
      </c>
      <c r="L2049" t="s">
        <v>121</v>
      </c>
      <c r="M2049" t="s">
        <v>122</v>
      </c>
      <c r="O2049" s="2">
        <v>42752</v>
      </c>
      <c r="P2049">
        <v>17</v>
      </c>
      <c r="Q2049">
        <v>11</v>
      </c>
      <c r="R2049" s="2">
        <v>46251</v>
      </c>
      <c r="S2049" s="2">
        <v>45613</v>
      </c>
      <c r="T2049" t="s">
        <v>123</v>
      </c>
      <c r="U2049" s="2">
        <v>43145</v>
      </c>
      <c r="W2049">
        <v>0</v>
      </c>
      <c r="X2049">
        <v>0</v>
      </c>
      <c r="Y2049">
        <v>0</v>
      </c>
      <c r="Z2049">
        <v>0</v>
      </c>
      <c r="AA2049" t="s">
        <v>1341</v>
      </c>
      <c r="AE2049">
        <v>0</v>
      </c>
      <c r="AF2049">
        <v>0</v>
      </c>
      <c r="AG2049" t="s">
        <v>4154</v>
      </c>
      <c r="BB2049" s="2">
        <v>46263</v>
      </c>
      <c r="BC2049" s="2">
        <v>45884</v>
      </c>
      <c r="BD2049" t="s">
        <v>126</v>
      </c>
      <c r="BE2049" t="s">
        <v>179</v>
      </c>
      <c r="BF2049" t="s">
        <v>126</v>
      </c>
      <c r="BG2049" t="s">
        <v>4155</v>
      </c>
      <c r="BH2049" t="s">
        <v>4156</v>
      </c>
      <c r="BI2049">
        <v>1</v>
      </c>
      <c r="BJ2049">
        <v>10567340</v>
      </c>
      <c r="BK2049" t="s">
        <v>4157</v>
      </c>
      <c r="BM2049" t="s">
        <v>131</v>
      </c>
      <c r="BN2049" t="s">
        <v>4158</v>
      </c>
      <c r="BO2049" t="s">
        <v>4159</v>
      </c>
      <c r="BP2049" t="s">
        <v>4160</v>
      </c>
      <c r="BQ2049" t="s">
        <v>4161</v>
      </c>
      <c r="BW2049" t="s">
        <v>135</v>
      </c>
      <c r="BX2049" t="s">
        <v>4162</v>
      </c>
      <c r="BY2049" t="s">
        <v>4163</v>
      </c>
      <c r="BZ2049" t="s">
        <v>413</v>
      </c>
      <c r="CA2049" s="2">
        <v>42842</v>
      </c>
      <c r="CB2049" t="s">
        <v>166</v>
      </c>
      <c r="CC2049">
        <v>5</v>
      </c>
      <c r="CD2049">
        <v>1990</v>
      </c>
      <c r="CK2049" t="s">
        <v>644</v>
      </c>
      <c r="CL2049" t="s">
        <v>590</v>
      </c>
      <c r="CM2049" t="s">
        <v>4164</v>
      </c>
      <c r="CN2049" t="s">
        <v>169</v>
      </c>
      <c r="CO2049" t="s">
        <v>170</v>
      </c>
      <c r="CQ2049" t="s">
        <v>4165</v>
      </c>
      <c r="CR2049" t="s">
        <v>4166</v>
      </c>
      <c r="DI2049" t="s">
        <v>126</v>
      </c>
      <c r="DJ2049" t="s">
        <v>1285</v>
      </c>
    </row>
    <row r="2050" spans="1:114" x14ac:dyDescent="0.25">
      <c r="A2050" t="s">
        <v>11084</v>
      </c>
      <c r="B2050" s="1" t="s">
        <v>11085</v>
      </c>
      <c r="E2050" t="s">
        <v>11086</v>
      </c>
      <c r="F2050" t="s">
        <v>11087</v>
      </c>
      <c r="G2050" t="s">
        <v>1807</v>
      </c>
      <c r="I2050" t="s">
        <v>118</v>
      </c>
      <c r="J2050" t="s">
        <v>11088</v>
      </c>
      <c r="K2050" t="s">
        <v>120</v>
      </c>
      <c r="L2050" t="s">
        <v>121</v>
      </c>
      <c r="M2050" t="s">
        <v>122</v>
      </c>
      <c r="O2050" s="2">
        <v>38884</v>
      </c>
      <c r="P2050">
        <v>31</v>
      </c>
      <c r="Q2050">
        <v>3</v>
      </c>
      <c r="R2050" s="2">
        <v>46387</v>
      </c>
      <c r="S2050" s="2">
        <v>45747</v>
      </c>
      <c r="T2050" t="s">
        <v>151</v>
      </c>
      <c r="U2050" s="2">
        <v>42930</v>
      </c>
      <c r="V2050" s="2">
        <v>42537</v>
      </c>
      <c r="W2050">
        <v>0</v>
      </c>
      <c r="X2050">
        <v>0</v>
      </c>
      <c r="Y2050">
        <v>0</v>
      </c>
      <c r="Z2050">
        <v>0</v>
      </c>
      <c r="AA2050" t="s">
        <v>361</v>
      </c>
      <c r="AE2050">
        <v>0</v>
      </c>
      <c r="AF2050">
        <v>0</v>
      </c>
      <c r="AG2050" t="s">
        <v>11089</v>
      </c>
      <c r="BB2050" s="2">
        <v>46223</v>
      </c>
      <c r="BC2050" s="2">
        <v>45844</v>
      </c>
      <c r="BD2050" t="s">
        <v>126</v>
      </c>
      <c r="BE2050" t="s">
        <v>1810</v>
      </c>
      <c r="BF2050" t="s">
        <v>126</v>
      </c>
      <c r="BG2050" t="s">
        <v>11090</v>
      </c>
      <c r="BH2050" t="s">
        <v>11091</v>
      </c>
      <c r="BI2050">
        <v>1</v>
      </c>
      <c r="BJ2050" s="1" t="s">
        <v>11085</v>
      </c>
      <c r="BK2050" t="s">
        <v>11092</v>
      </c>
      <c r="BL2050" t="s">
        <v>11093</v>
      </c>
      <c r="BM2050" t="s">
        <v>131</v>
      </c>
      <c r="BN2050" t="s">
        <v>1815</v>
      </c>
      <c r="BO2050" t="s">
        <v>11088</v>
      </c>
      <c r="BP2050" t="s">
        <v>11094</v>
      </c>
      <c r="BQ2050" t="s">
        <v>11095</v>
      </c>
      <c r="BW2050" t="s">
        <v>135</v>
      </c>
      <c r="BX2050" t="s">
        <v>11096</v>
      </c>
      <c r="BY2050" t="s">
        <v>11097</v>
      </c>
      <c r="BZ2050" t="s">
        <v>189</v>
      </c>
      <c r="CA2050" s="2">
        <v>42466</v>
      </c>
      <c r="CB2050" t="s">
        <v>166</v>
      </c>
      <c r="CC2050">
        <v>10</v>
      </c>
      <c r="CD2050">
        <v>1979</v>
      </c>
      <c r="CK2050" t="s">
        <v>234</v>
      </c>
      <c r="CL2050" t="s">
        <v>1043</v>
      </c>
      <c r="CM2050" t="s">
        <v>11098</v>
      </c>
      <c r="CN2050" t="s">
        <v>169</v>
      </c>
      <c r="CO2050" t="s">
        <v>170</v>
      </c>
      <c r="CQ2050" t="s">
        <v>4802</v>
      </c>
      <c r="CR2050" t="s">
        <v>4803</v>
      </c>
      <c r="DI2050" t="s">
        <v>126</v>
      </c>
      <c r="DJ2050" t="s">
        <v>1810</v>
      </c>
    </row>
    <row r="2051" spans="1:114" x14ac:dyDescent="0.25">
      <c r="A2051" t="s">
        <v>20850</v>
      </c>
      <c r="B2051" s="1" t="s">
        <v>20851</v>
      </c>
      <c r="E2051" t="s">
        <v>11086</v>
      </c>
      <c r="F2051" t="s">
        <v>11087</v>
      </c>
      <c r="G2051" t="s">
        <v>1807</v>
      </c>
      <c r="I2051" t="s">
        <v>118</v>
      </c>
      <c r="J2051" t="s">
        <v>11088</v>
      </c>
      <c r="K2051" t="s">
        <v>120</v>
      </c>
      <c r="L2051" t="s">
        <v>121</v>
      </c>
      <c r="M2051" t="s">
        <v>122</v>
      </c>
      <c r="O2051" s="2">
        <v>38056</v>
      </c>
      <c r="P2051">
        <v>31</v>
      </c>
      <c r="Q2051">
        <v>3</v>
      </c>
      <c r="R2051" s="2">
        <v>46387</v>
      </c>
      <c r="S2051" s="2">
        <v>45747</v>
      </c>
      <c r="T2051" t="s">
        <v>151</v>
      </c>
      <c r="U2051" s="2">
        <v>42832</v>
      </c>
      <c r="V2051" s="2">
        <v>42439</v>
      </c>
      <c r="W2051">
        <v>0</v>
      </c>
      <c r="X2051">
        <v>0</v>
      </c>
      <c r="Y2051">
        <v>0</v>
      </c>
      <c r="Z2051">
        <v>0</v>
      </c>
      <c r="AA2051" t="s">
        <v>12580</v>
      </c>
      <c r="AB2051" t="s">
        <v>5546</v>
      </c>
      <c r="AE2051">
        <v>0</v>
      </c>
      <c r="AF2051">
        <v>0</v>
      </c>
      <c r="AG2051" t="s">
        <v>20852</v>
      </c>
      <c r="AH2051" s="2">
        <v>38881</v>
      </c>
      <c r="AI2051" t="s">
        <v>20853</v>
      </c>
      <c r="BB2051" s="2">
        <v>46105</v>
      </c>
      <c r="BC2051" s="2">
        <v>45726</v>
      </c>
      <c r="BD2051" t="s">
        <v>126</v>
      </c>
      <c r="BE2051" t="s">
        <v>1810</v>
      </c>
      <c r="BF2051" t="s">
        <v>126</v>
      </c>
      <c r="BG2051" t="s">
        <v>20854</v>
      </c>
      <c r="BH2051" t="s">
        <v>11091</v>
      </c>
      <c r="BI2051">
        <v>1</v>
      </c>
      <c r="BJ2051" s="1" t="s">
        <v>20851</v>
      </c>
      <c r="BK2051" t="s">
        <v>11092</v>
      </c>
      <c r="BL2051" t="s">
        <v>11093</v>
      </c>
      <c r="BM2051" t="s">
        <v>131</v>
      </c>
      <c r="BN2051" t="s">
        <v>1815</v>
      </c>
      <c r="BO2051" t="s">
        <v>11088</v>
      </c>
      <c r="BP2051" t="s">
        <v>11094</v>
      </c>
      <c r="BQ2051" t="s">
        <v>20855</v>
      </c>
      <c r="BW2051" t="s">
        <v>135</v>
      </c>
      <c r="BX2051" t="s">
        <v>20856</v>
      </c>
      <c r="BY2051" t="s">
        <v>11097</v>
      </c>
      <c r="BZ2051" t="s">
        <v>372</v>
      </c>
      <c r="CA2051" s="2">
        <v>42466</v>
      </c>
      <c r="CB2051" t="s">
        <v>166</v>
      </c>
      <c r="CC2051">
        <v>10</v>
      </c>
      <c r="CD2051">
        <v>1979</v>
      </c>
      <c r="CK2051" t="s">
        <v>234</v>
      </c>
      <c r="CL2051" t="s">
        <v>1043</v>
      </c>
      <c r="CM2051" t="s">
        <v>11098</v>
      </c>
      <c r="CN2051" t="s">
        <v>169</v>
      </c>
      <c r="CO2051" t="s">
        <v>170</v>
      </c>
      <c r="CQ2051" t="s">
        <v>6736</v>
      </c>
      <c r="CR2051" t="s">
        <v>455</v>
      </c>
      <c r="DI2051" t="s">
        <v>126</v>
      </c>
      <c r="DJ2051" t="s">
        <v>1810</v>
      </c>
    </row>
    <row r="2052" spans="1:114" x14ac:dyDescent="0.25">
      <c r="A2052" t="s">
        <v>15886</v>
      </c>
      <c r="B2052" s="1" t="s">
        <v>15887</v>
      </c>
      <c r="E2052" t="s">
        <v>15888</v>
      </c>
      <c r="F2052" t="s">
        <v>15889</v>
      </c>
      <c r="G2052" t="s">
        <v>15890</v>
      </c>
      <c r="H2052" t="s">
        <v>5022</v>
      </c>
      <c r="I2052" t="s">
        <v>219</v>
      </c>
      <c r="J2052" t="s">
        <v>15891</v>
      </c>
      <c r="K2052" t="s">
        <v>120</v>
      </c>
      <c r="L2052" t="s">
        <v>121</v>
      </c>
      <c r="M2052" t="s">
        <v>122</v>
      </c>
      <c r="O2052" s="2">
        <v>33665</v>
      </c>
      <c r="P2052">
        <v>30</v>
      </c>
      <c r="Q2052">
        <v>4</v>
      </c>
      <c r="R2052" s="2">
        <v>46053</v>
      </c>
      <c r="S2052" s="2">
        <v>45412</v>
      </c>
      <c r="T2052" t="s">
        <v>151</v>
      </c>
      <c r="U2052" s="2">
        <v>42822</v>
      </c>
      <c r="V2052" s="2">
        <v>42429</v>
      </c>
      <c r="W2052">
        <v>6</v>
      </c>
      <c r="X2052">
        <v>3</v>
      </c>
      <c r="Y2052">
        <v>0</v>
      </c>
      <c r="Z2052">
        <v>3</v>
      </c>
      <c r="AA2052" t="s">
        <v>15892</v>
      </c>
      <c r="AB2052" t="s">
        <v>15893</v>
      </c>
      <c r="AE2052">
        <v>0</v>
      </c>
      <c r="AF2052">
        <v>0</v>
      </c>
      <c r="AG2052" t="s">
        <v>15894</v>
      </c>
      <c r="BB2052" s="2">
        <v>46101</v>
      </c>
      <c r="BC2052" s="2">
        <v>45722</v>
      </c>
      <c r="BD2052" t="s">
        <v>126</v>
      </c>
      <c r="BE2052" t="s">
        <v>517</v>
      </c>
      <c r="BF2052" t="s">
        <v>126</v>
      </c>
      <c r="BG2052" t="s">
        <v>15895</v>
      </c>
      <c r="BH2052" t="s">
        <v>15896</v>
      </c>
      <c r="BI2052">
        <v>1</v>
      </c>
      <c r="BJ2052" s="1" t="s">
        <v>15887</v>
      </c>
      <c r="BK2052" t="s">
        <v>15897</v>
      </c>
      <c r="BM2052" t="s">
        <v>122</v>
      </c>
      <c r="BN2052" t="s">
        <v>15898</v>
      </c>
      <c r="BO2052" t="s">
        <v>15891</v>
      </c>
      <c r="BP2052" t="s">
        <v>15899</v>
      </c>
      <c r="BQ2052" t="s">
        <v>15900</v>
      </c>
      <c r="BW2052" t="s">
        <v>135</v>
      </c>
      <c r="BX2052" t="s">
        <v>15901</v>
      </c>
      <c r="BY2052" t="s">
        <v>15902</v>
      </c>
      <c r="BZ2052" t="s">
        <v>253</v>
      </c>
      <c r="CA2052" s="2">
        <v>44606</v>
      </c>
      <c r="CB2052" t="s">
        <v>166</v>
      </c>
      <c r="CC2052">
        <v>11</v>
      </c>
      <c r="CD2052">
        <v>1984</v>
      </c>
      <c r="CK2052" t="s">
        <v>1512</v>
      </c>
      <c r="CM2052" t="s">
        <v>11098</v>
      </c>
      <c r="CN2052" t="s">
        <v>169</v>
      </c>
      <c r="CO2052" t="s">
        <v>170</v>
      </c>
      <c r="CP2052" t="s">
        <v>5035</v>
      </c>
      <c r="CQ2052" t="s">
        <v>317</v>
      </c>
      <c r="CR2052" t="s">
        <v>318</v>
      </c>
      <c r="DI2052" t="s">
        <v>126</v>
      </c>
      <c r="DJ2052" t="s">
        <v>517</v>
      </c>
    </row>
    <row r="2053" spans="1:114" x14ac:dyDescent="0.25">
      <c r="A2053" t="s">
        <v>43251</v>
      </c>
      <c r="B2053">
        <v>16776737</v>
      </c>
      <c r="E2053" t="s">
        <v>3377</v>
      </c>
      <c r="G2053" t="s">
        <v>174</v>
      </c>
      <c r="I2053" t="s">
        <v>118</v>
      </c>
      <c r="J2053" t="s">
        <v>2884</v>
      </c>
      <c r="K2053" t="s">
        <v>120</v>
      </c>
      <c r="L2053" t="s">
        <v>121</v>
      </c>
      <c r="M2053" t="s">
        <v>122</v>
      </c>
      <c r="O2053" s="2">
        <v>45940</v>
      </c>
      <c r="P2053">
        <v>31</v>
      </c>
      <c r="Q2053">
        <v>10</v>
      </c>
      <c r="R2053" s="2">
        <v>46578</v>
      </c>
      <c r="T2053" t="s">
        <v>2335</v>
      </c>
      <c r="U2053" s="2">
        <v>46333</v>
      </c>
      <c r="W2053">
        <v>0</v>
      </c>
      <c r="X2053">
        <v>0</v>
      </c>
      <c r="Y2053">
        <v>0</v>
      </c>
      <c r="Z2053">
        <v>0</v>
      </c>
      <c r="AA2053" t="s">
        <v>361</v>
      </c>
      <c r="AE2053">
        <v>0</v>
      </c>
      <c r="AF2053">
        <v>0</v>
      </c>
      <c r="AG2053" t="s">
        <v>43252</v>
      </c>
      <c r="BB2053" s="2">
        <v>46318</v>
      </c>
      <c r="BD2053" t="s">
        <v>126</v>
      </c>
      <c r="BE2053" t="s">
        <v>179</v>
      </c>
      <c r="BF2053" t="s">
        <v>126</v>
      </c>
      <c r="BG2053" t="s">
        <v>43253</v>
      </c>
      <c r="BH2053" t="s">
        <v>43254</v>
      </c>
      <c r="BI2053">
        <v>1</v>
      </c>
      <c r="BJ2053">
        <v>16776737</v>
      </c>
      <c r="BK2053" t="s">
        <v>2883</v>
      </c>
      <c r="BM2053" t="s">
        <v>131</v>
      </c>
      <c r="BN2053" t="s">
        <v>184</v>
      </c>
      <c r="BO2053" t="s">
        <v>2884</v>
      </c>
      <c r="BP2053" t="s">
        <v>2885</v>
      </c>
      <c r="BQ2053" t="s">
        <v>43255</v>
      </c>
      <c r="BW2053" t="s">
        <v>135</v>
      </c>
      <c r="BX2053" t="s">
        <v>43256</v>
      </c>
      <c r="BY2053" t="s">
        <v>43257</v>
      </c>
      <c r="BZ2053" t="s">
        <v>253</v>
      </c>
      <c r="CA2053" s="2">
        <v>45940</v>
      </c>
      <c r="CB2053" t="s">
        <v>131</v>
      </c>
      <c r="CC2053">
        <v>5</v>
      </c>
      <c r="CD2053">
        <v>1992</v>
      </c>
      <c r="CK2053" t="s">
        <v>43258</v>
      </c>
      <c r="CM2053" t="s">
        <v>43259</v>
      </c>
      <c r="CN2053" t="s">
        <v>292</v>
      </c>
      <c r="CO2053" t="s">
        <v>21867</v>
      </c>
      <c r="CQ2053" t="s">
        <v>8188</v>
      </c>
      <c r="CR2053" t="s">
        <v>4908</v>
      </c>
      <c r="DI2053" t="s">
        <v>126</v>
      </c>
      <c r="DJ2053" t="s">
        <v>179</v>
      </c>
    </row>
    <row r="2054" spans="1:114" x14ac:dyDescent="0.25">
      <c r="A2054" t="s">
        <v>34037</v>
      </c>
      <c r="B2054">
        <v>15798755</v>
      </c>
      <c r="E2054" t="s">
        <v>34038</v>
      </c>
      <c r="G2054" t="s">
        <v>11127</v>
      </c>
      <c r="I2054" t="s">
        <v>118</v>
      </c>
      <c r="J2054" t="s">
        <v>249</v>
      </c>
      <c r="K2054" t="s">
        <v>120</v>
      </c>
      <c r="L2054" t="s">
        <v>121</v>
      </c>
      <c r="M2054" t="s">
        <v>122</v>
      </c>
      <c r="O2054" s="2">
        <v>45467</v>
      </c>
      <c r="P2054">
        <v>30</v>
      </c>
      <c r="Q2054">
        <v>6</v>
      </c>
      <c r="R2054" s="2">
        <v>46105</v>
      </c>
      <c r="T2054" t="s">
        <v>2335</v>
      </c>
      <c r="U2054" s="2">
        <v>45860</v>
      </c>
      <c r="W2054">
        <v>0</v>
      </c>
      <c r="X2054">
        <v>0</v>
      </c>
      <c r="Y2054">
        <v>0</v>
      </c>
      <c r="Z2054">
        <v>0</v>
      </c>
      <c r="AA2054" t="s">
        <v>198</v>
      </c>
      <c r="AE2054">
        <v>0</v>
      </c>
      <c r="AF2054">
        <v>0</v>
      </c>
      <c r="AG2054" t="s">
        <v>34039</v>
      </c>
      <c r="BB2054" s="2">
        <v>46186</v>
      </c>
      <c r="BC2054" s="2">
        <v>45807</v>
      </c>
      <c r="BD2054" t="s">
        <v>126</v>
      </c>
      <c r="BE2054" t="s">
        <v>244</v>
      </c>
      <c r="BF2054" t="s">
        <v>126</v>
      </c>
      <c r="BG2054" t="s">
        <v>34040</v>
      </c>
      <c r="BH2054" t="s">
        <v>34041</v>
      </c>
      <c r="BI2054">
        <v>1</v>
      </c>
      <c r="BJ2054">
        <v>15798755</v>
      </c>
      <c r="BK2054" t="s">
        <v>247</v>
      </c>
      <c r="BM2054" t="s">
        <v>131</v>
      </c>
      <c r="BN2054" t="s">
        <v>248</v>
      </c>
      <c r="BO2054" t="s">
        <v>249</v>
      </c>
      <c r="BP2054">
        <v>15</v>
      </c>
      <c r="BQ2054" t="s">
        <v>34042</v>
      </c>
      <c r="BW2054" t="s">
        <v>135</v>
      </c>
      <c r="BX2054" t="s">
        <v>34043</v>
      </c>
      <c r="BY2054" t="s">
        <v>34044</v>
      </c>
      <c r="BZ2054" t="s">
        <v>253</v>
      </c>
      <c r="CA2054" s="2">
        <v>45467</v>
      </c>
      <c r="CB2054" t="s">
        <v>131</v>
      </c>
      <c r="CC2054">
        <v>12</v>
      </c>
      <c r="CD2054">
        <v>1967</v>
      </c>
      <c r="CK2054" t="s">
        <v>34045</v>
      </c>
      <c r="CM2054" t="s">
        <v>11919</v>
      </c>
      <c r="CN2054" t="s">
        <v>292</v>
      </c>
      <c r="CO2054" t="s">
        <v>142</v>
      </c>
      <c r="CQ2054" t="s">
        <v>1124</v>
      </c>
      <c r="CR2054" t="s">
        <v>1125</v>
      </c>
      <c r="DI2054" t="s">
        <v>126</v>
      </c>
      <c r="DJ2054" t="s">
        <v>244</v>
      </c>
    </row>
    <row r="2055" spans="1:114" x14ac:dyDescent="0.25">
      <c r="A2055" t="s">
        <v>11905</v>
      </c>
      <c r="B2055" s="1" t="s">
        <v>11906</v>
      </c>
      <c r="E2055" t="s">
        <v>11907</v>
      </c>
      <c r="F2055" t="s">
        <v>11908</v>
      </c>
      <c r="G2055" t="s">
        <v>1012</v>
      </c>
      <c r="J2055" t="s">
        <v>11909</v>
      </c>
      <c r="K2055" t="s">
        <v>120</v>
      </c>
      <c r="L2055" t="s">
        <v>360</v>
      </c>
      <c r="M2055" t="s">
        <v>122</v>
      </c>
      <c r="O2055" s="2">
        <v>37669</v>
      </c>
      <c r="P2055">
        <v>29</v>
      </c>
      <c r="Q2055">
        <v>2</v>
      </c>
      <c r="R2055" s="2">
        <v>45260</v>
      </c>
      <c r="S2055" s="2">
        <v>44620</v>
      </c>
      <c r="T2055" t="s">
        <v>151</v>
      </c>
      <c r="U2055" s="2">
        <v>42798</v>
      </c>
      <c r="V2055" s="2">
        <v>42404</v>
      </c>
      <c r="W2055">
        <v>1</v>
      </c>
      <c r="X2055">
        <v>1</v>
      </c>
      <c r="Y2055">
        <v>0</v>
      </c>
      <c r="Z2055">
        <v>0</v>
      </c>
      <c r="AA2055" t="s">
        <v>198</v>
      </c>
      <c r="AE2055">
        <v>0</v>
      </c>
      <c r="AF2055">
        <v>0</v>
      </c>
      <c r="AG2055" t="s">
        <v>11910</v>
      </c>
      <c r="BB2055" s="2">
        <v>45340</v>
      </c>
      <c r="BC2055" s="2">
        <v>44961</v>
      </c>
      <c r="BD2055" t="s">
        <v>126</v>
      </c>
      <c r="BE2055" t="s">
        <v>697</v>
      </c>
      <c r="BF2055" t="s">
        <v>126</v>
      </c>
      <c r="BG2055" t="s">
        <v>16411</v>
      </c>
      <c r="BH2055" t="s">
        <v>16412</v>
      </c>
      <c r="BI2055">
        <v>1</v>
      </c>
      <c r="BJ2055" s="1" t="s">
        <v>11906</v>
      </c>
      <c r="BK2055" t="s">
        <v>16413</v>
      </c>
      <c r="BM2055" t="s">
        <v>131</v>
      </c>
      <c r="BN2055" t="s">
        <v>11914</v>
      </c>
      <c r="BO2055" t="s">
        <v>16414</v>
      </c>
      <c r="BP2055" t="s">
        <v>16415</v>
      </c>
      <c r="BQ2055" t="s">
        <v>16416</v>
      </c>
      <c r="BW2055" t="s">
        <v>135</v>
      </c>
      <c r="BX2055" t="s">
        <v>16417</v>
      </c>
      <c r="BY2055" t="s">
        <v>16418</v>
      </c>
      <c r="BZ2055" t="s">
        <v>289</v>
      </c>
      <c r="CA2055" s="2">
        <v>42466</v>
      </c>
      <c r="CB2055" t="s">
        <v>131</v>
      </c>
      <c r="CC2055">
        <v>10</v>
      </c>
      <c r="CD2055">
        <v>1961</v>
      </c>
      <c r="CK2055" t="s">
        <v>16419</v>
      </c>
      <c r="CM2055" t="s">
        <v>11919</v>
      </c>
      <c r="CN2055" t="s">
        <v>141</v>
      </c>
      <c r="CO2055" t="s">
        <v>142</v>
      </c>
      <c r="CP2055" t="s">
        <v>697</v>
      </c>
      <c r="CQ2055" t="s">
        <v>4533</v>
      </c>
      <c r="CR2055" t="s">
        <v>6274</v>
      </c>
      <c r="DI2055" t="s">
        <v>126</v>
      </c>
      <c r="DJ2055" t="s">
        <v>697</v>
      </c>
    </row>
    <row r="2056" spans="1:114" x14ac:dyDescent="0.25">
      <c r="A2056" t="s">
        <v>26597</v>
      </c>
      <c r="B2056" s="1" t="s">
        <v>26598</v>
      </c>
      <c r="E2056" t="s">
        <v>26599</v>
      </c>
      <c r="G2056" t="s">
        <v>11908</v>
      </c>
      <c r="H2056" t="s">
        <v>1012</v>
      </c>
      <c r="J2056" t="s">
        <v>16414</v>
      </c>
      <c r="K2056" t="s">
        <v>120</v>
      </c>
      <c r="L2056" t="s">
        <v>360</v>
      </c>
      <c r="M2056" t="s">
        <v>122</v>
      </c>
      <c r="O2056" s="2">
        <v>39987</v>
      </c>
      <c r="P2056">
        <v>30</v>
      </c>
      <c r="Q2056">
        <v>6</v>
      </c>
      <c r="R2056" s="2">
        <v>45382</v>
      </c>
      <c r="S2056" s="2">
        <v>44742</v>
      </c>
      <c r="T2056" t="s">
        <v>151</v>
      </c>
      <c r="U2056" s="2">
        <v>42937</v>
      </c>
      <c r="V2056" s="2">
        <v>42544</v>
      </c>
      <c r="W2056">
        <v>0</v>
      </c>
      <c r="X2056">
        <v>0</v>
      </c>
      <c r="Y2056">
        <v>0</v>
      </c>
      <c r="Z2056">
        <v>0</v>
      </c>
      <c r="AA2056" t="s">
        <v>198</v>
      </c>
      <c r="AE2056">
        <v>0</v>
      </c>
      <c r="AF2056">
        <v>0</v>
      </c>
      <c r="AG2056" t="s">
        <v>26600</v>
      </c>
      <c r="AH2056" s="2">
        <v>40138</v>
      </c>
      <c r="AI2056" t="s">
        <v>26601</v>
      </c>
      <c r="BB2056" s="2">
        <v>45114</v>
      </c>
      <c r="BC2056" s="2">
        <v>44735</v>
      </c>
      <c r="BD2056" t="s">
        <v>126</v>
      </c>
      <c r="BE2056" t="s">
        <v>697</v>
      </c>
      <c r="BF2056" t="s">
        <v>126</v>
      </c>
      <c r="BG2056" t="s">
        <v>26602</v>
      </c>
      <c r="BH2056" t="s">
        <v>16412</v>
      </c>
      <c r="BI2056">
        <v>1</v>
      </c>
      <c r="BJ2056" s="1" t="s">
        <v>26598</v>
      </c>
      <c r="BK2056" t="s">
        <v>16413</v>
      </c>
      <c r="BN2056" t="s">
        <v>11914</v>
      </c>
      <c r="BO2056" t="s">
        <v>16414</v>
      </c>
      <c r="BP2056">
        <v>23</v>
      </c>
      <c r="BQ2056" t="s">
        <v>26603</v>
      </c>
      <c r="BW2056" t="s">
        <v>135</v>
      </c>
      <c r="BX2056" t="s">
        <v>26604</v>
      </c>
      <c r="BY2056" t="s">
        <v>16418</v>
      </c>
      <c r="BZ2056" t="s">
        <v>372</v>
      </c>
      <c r="CA2056" s="2">
        <v>42466</v>
      </c>
      <c r="CB2056" t="s">
        <v>131</v>
      </c>
      <c r="CC2056">
        <v>10</v>
      </c>
      <c r="CD2056">
        <v>1961</v>
      </c>
      <c r="CK2056" t="s">
        <v>16419</v>
      </c>
      <c r="CM2056" t="s">
        <v>11919</v>
      </c>
      <c r="CN2056" t="s">
        <v>141</v>
      </c>
      <c r="CO2056" t="s">
        <v>142</v>
      </c>
      <c r="CP2056" t="s">
        <v>697</v>
      </c>
      <c r="CQ2056" t="s">
        <v>6957</v>
      </c>
      <c r="CR2056" t="s">
        <v>4802</v>
      </c>
      <c r="DI2056" t="s">
        <v>126</v>
      </c>
      <c r="DJ2056" t="s">
        <v>697</v>
      </c>
    </row>
    <row r="2057" spans="1:114" x14ac:dyDescent="0.25">
      <c r="A2057" t="s">
        <v>11905</v>
      </c>
      <c r="B2057" s="1" t="s">
        <v>11906</v>
      </c>
      <c r="E2057" t="s">
        <v>11907</v>
      </c>
      <c r="F2057" t="s">
        <v>11908</v>
      </c>
      <c r="G2057" t="s">
        <v>1012</v>
      </c>
      <c r="J2057" t="s">
        <v>11909</v>
      </c>
      <c r="K2057" t="s">
        <v>120</v>
      </c>
      <c r="L2057" t="s">
        <v>360</v>
      </c>
      <c r="M2057" t="s">
        <v>122</v>
      </c>
      <c r="O2057" s="2">
        <v>37669</v>
      </c>
      <c r="P2057">
        <v>29</v>
      </c>
      <c r="Q2057">
        <v>2</v>
      </c>
      <c r="R2057" s="2">
        <v>45260</v>
      </c>
      <c r="S2057" s="2">
        <v>44620</v>
      </c>
      <c r="T2057" t="s">
        <v>151</v>
      </c>
      <c r="U2057" s="2">
        <v>42798</v>
      </c>
      <c r="V2057" s="2">
        <v>42404</v>
      </c>
      <c r="W2057">
        <v>1</v>
      </c>
      <c r="X2057">
        <v>1</v>
      </c>
      <c r="Y2057">
        <v>0</v>
      </c>
      <c r="Z2057">
        <v>0</v>
      </c>
      <c r="AA2057" t="s">
        <v>198</v>
      </c>
      <c r="AE2057">
        <v>0</v>
      </c>
      <c r="AF2057">
        <v>0</v>
      </c>
      <c r="AG2057" t="s">
        <v>11910</v>
      </c>
      <c r="BB2057" s="2">
        <v>45340</v>
      </c>
      <c r="BC2057" s="2">
        <v>44961</v>
      </c>
      <c r="BD2057" t="s">
        <v>126</v>
      </c>
      <c r="BE2057" t="s">
        <v>697</v>
      </c>
      <c r="BF2057" t="s">
        <v>126</v>
      </c>
      <c r="BG2057" t="s">
        <v>11911</v>
      </c>
      <c r="BH2057" t="s">
        <v>11912</v>
      </c>
      <c r="BI2057">
        <v>1</v>
      </c>
      <c r="BJ2057" s="1" t="s">
        <v>11906</v>
      </c>
      <c r="BK2057" t="s">
        <v>11913</v>
      </c>
      <c r="BL2057" t="s">
        <v>11914</v>
      </c>
      <c r="BN2057" t="s">
        <v>697</v>
      </c>
      <c r="BO2057" t="s">
        <v>11909</v>
      </c>
      <c r="BQ2057" t="s">
        <v>11915</v>
      </c>
      <c r="BW2057" t="s">
        <v>135</v>
      </c>
      <c r="BX2057" t="s">
        <v>11916</v>
      </c>
      <c r="BY2057" t="s">
        <v>11917</v>
      </c>
      <c r="BZ2057" t="s">
        <v>165</v>
      </c>
      <c r="CA2057" s="2">
        <v>42466</v>
      </c>
      <c r="CB2057" t="s">
        <v>131</v>
      </c>
      <c r="CC2057">
        <v>7</v>
      </c>
      <c r="CD2057">
        <v>1962</v>
      </c>
      <c r="CK2057" t="s">
        <v>11918</v>
      </c>
      <c r="CM2057" t="s">
        <v>11919</v>
      </c>
      <c r="CN2057" t="s">
        <v>169</v>
      </c>
      <c r="CO2057" t="s">
        <v>142</v>
      </c>
      <c r="CS2057" s="2">
        <v>44932</v>
      </c>
      <c r="DI2057" t="s">
        <v>126</v>
      </c>
      <c r="DJ2057" t="s">
        <v>697</v>
      </c>
    </row>
    <row r="2058" spans="1:114" x14ac:dyDescent="0.25">
      <c r="A2058" t="s">
        <v>30073</v>
      </c>
      <c r="B2058" s="1" t="s">
        <v>30074</v>
      </c>
      <c r="E2058" t="s">
        <v>30075</v>
      </c>
      <c r="F2058" t="s">
        <v>30076</v>
      </c>
      <c r="G2058" t="s">
        <v>29055</v>
      </c>
      <c r="H2058" t="s">
        <v>4320</v>
      </c>
      <c r="J2058" t="s">
        <v>30077</v>
      </c>
      <c r="K2058" t="s">
        <v>120</v>
      </c>
      <c r="L2058" t="s">
        <v>1092</v>
      </c>
      <c r="M2058" t="s">
        <v>122</v>
      </c>
      <c r="O2058" s="2">
        <v>37875</v>
      </c>
      <c r="P2058">
        <v>28</v>
      </c>
      <c r="Q2058">
        <v>2</v>
      </c>
      <c r="R2058" s="2">
        <v>45626</v>
      </c>
      <c r="S2058" s="2">
        <v>44985</v>
      </c>
      <c r="T2058" t="s">
        <v>151</v>
      </c>
      <c r="U2058" s="2">
        <v>42652</v>
      </c>
      <c r="V2058" s="2">
        <v>42258</v>
      </c>
      <c r="W2058">
        <v>0</v>
      </c>
      <c r="X2058">
        <v>0</v>
      </c>
      <c r="Y2058">
        <v>0</v>
      </c>
      <c r="Z2058">
        <v>0</v>
      </c>
      <c r="AA2058" t="s">
        <v>198</v>
      </c>
      <c r="AE2058">
        <v>0</v>
      </c>
      <c r="AF2058">
        <v>0</v>
      </c>
      <c r="AG2058" t="s">
        <v>30078</v>
      </c>
      <c r="BB2058" s="2">
        <v>45906</v>
      </c>
      <c r="BC2058" s="2">
        <v>45527</v>
      </c>
      <c r="BD2058" t="s">
        <v>126</v>
      </c>
      <c r="BE2058" t="s">
        <v>1207</v>
      </c>
      <c r="BF2058" t="s">
        <v>126</v>
      </c>
      <c r="BG2058" t="s">
        <v>30079</v>
      </c>
      <c r="BH2058" t="s">
        <v>11912</v>
      </c>
      <c r="BI2058">
        <v>1</v>
      </c>
      <c r="BJ2058" s="1" t="s">
        <v>30074</v>
      </c>
      <c r="BK2058" t="s">
        <v>16413</v>
      </c>
      <c r="BM2058" t="s">
        <v>131</v>
      </c>
      <c r="BN2058" t="s">
        <v>11914</v>
      </c>
      <c r="BO2058" t="s">
        <v>16414</v>
      </c>
      <c r="BP2058" t="s">
        <v>16415</v>
      </c>
      <c r="BQ2058" t="s">
        <v>30080</v>
      </c>
      <c r="BW2058" t="s">
        <v>135</v>
      </c>
      <c r="BX2058" t="s">
        <v>30081</v>
      </c>
      <c r="BY2058" t="s">
        <v>11917</v>
      </c>
      <c r="BZ2058" t="s">
        <v>413</v>
      </c>
      <c r="CA2058" s="2">
        <v>42466</v>
      </c>
      <c r="CB2058" t="s">
        <v>131</v>
      </c>
      <c r="CC2058">
        <v>7</v>
      </c>
      <c r="CD2058">
        <v>1962</v>
      </c>
      <c r="CK2058" t="s">
        <v>11918</v>
      </c>
      <c r="CM2058" t="s">
        <v>11919</v>
      </c>
      <c r="CN2058" t="s">
        <v>169</v>
      </c>
      <c r="CO2058" t="s">
        <v>142</v>
      </c>
      <c r="CQ2058" t="s">
        <v>4487</v>
      </c>
      <c r="CR2058" t="s">
        <v>5242</v>
      </c>
      <c r="DI2058" t="s">
        <v>126</v>
      </c>
      <c r="DJ2058" t="s">
        <v>697</v>
      </c>
    </row>
    <row r="2059" spans="1:114" x14ac:dyDescent="0.25">
      <c r="A2059" t="s">
        <v>30073</v>
      </c>
      <c r="B2059" s="1" t="s">
        <v>30074</v>
      </c>
      <c r="E2059" t="s">
        <v>30075</v>
      </c>
      <c r="F2059" t="s">
        <v>30076</v>
      </c>
      <c r="G2059" t="s">
        <v>29055</v>
      </c>
      <c r="H2059" t="s">
        <v>4320</v>
      </c>
      <c r="J2059" t="s">
        <v>30077</v>
      </c>
      <c r="K2059" t="s">
        <v>120</v>
      </c>
      <c r="L2059" t="s">
        <v>1092</v>
      </c>
      <c r="M2059" t="s">
        <v>122</v>
      </c>
      <c r="O2059" s="2">
        <v>37875</v>
      </c>
      <c r="P2059">
        <v>28</v>
      </c>
      <c r="Q2059">
        <v>2</v>
      </c>
      <c r="R2059" s="2">
        <v>45626</v>
      </c>
      <c r="S2059" s="2">
        <v>44985</v>
      </c>
      <c r="T2059" t="s">
        <v>151</v>
      </c>
      <c r="U2059" s="2">
        <v>42652</v>
      </c>
      <c r="V2059" s="2">
        <v>42258</v>
      </c>
      <c r="W2059">
        <v>0</v>
      </c>
      <c r="X2059">
        <v>0</v>
      </c>
      <c r="Y2059">
        <v>0</v>
      </c>
      <c r="Z2059">
        <v>0</v>
      </c>
      <c r="AA2059" t="s">
        <v>198</v>
      </c>
      <c r="AE2059">
        <v>0</v>
      </c>
      <c r="AF2059">
        <v>0</v>
      </c>
      <c r="AG2059" t="s">
        <v>30078</v>
      </c>
      <c r="BB2059" s="2">
        <v>45906</v>
      </c>
      <c r="BC2059" s="2">
        <v>45527</v>
      </c>
      <c r="BD2059" t="s">
        <v>126</v>
      </c>
      <c r="BE2059" t="s">
        <v>1207</v>
      </c>
      <c r="BF2059" t="s">
        <v>126</v>
      </c>
      <c r="BG2059" t="s">
        <v>30082</v>
      </c>
      <c r="BH2059" t="s">
        <v>30083</v>
      </c>
      <c r="BI2059">
        <v>1</v>
      </c>
      <c r="BJ2059" s="1" t="s">
        <v>30074</v>
      </c>
      <c r="BK2059" t="s">
        <v>247</v>
      </c>
      <c r="BM2059" t="s">
        <v>131</v>
      </c>
      <c r="BN2059" t="s">
        <v>248</v>
      </c>
      <c r="BO2059" t="s">
        <v>249</v>
      </c>
      <c r="BP2059" t="s">
        <v>30084</v>
      </c>
      <c r="BQ2059" t="s">
        <v>30085</v>
      </c>
      <c r="BW2059" t="s">
        <v>135</v>
      </c>
      <c r="BX2059" t="s">
        <v>30086</v>
      </c>
      <c r="BY2059" t="s">
        <v>30087</v>
      </c>
      <c r="BZ2059" t="s">
        <v>413</v>
      </c>
      <c r="CA2059" s="2">
        <v>42466</v>
      </c>
      <c r="CB2059" t="s">
        <v>166</v>
      </c>
      <c r="CC2059">
        <v>12</v>
      </c>
      <c r="CD2059">
        <v>1985</v>
      </c>
      <c r="CK2059" t="s">
        <v>30088</v>
      </c>
      <c r="CM2059" t="s">
        <v>11919</v>
      </c>
      <c r="CN2059" t="s">
        <v>169</v>
      </c>
      <c r="CO2059" t="s">
        <v>142</v>
      </c>
      <c r="CS2059" s="2">
        <v>44901</v>
      </c>
      <c r="DI2059" t="s">
        <v>126</v>
      </c>
      <c r="DJ2059" t="s">
        <v>244</v>
      </c>
    </row>
    <row r="2060" spans="1:114" x14ac:dyDescent="0.25">
      <c r="A2060" t="s">
        <v>39753</v>
      </c>
      <c r="B2060">
        <v>15781506</v>
      </c>
      <c r="E2060" t="s">
        <v>3473</v>
      </c>
      <c r="G2060" t="s">
        <v>174</v>
      </c>
      <c r="I2060" t="s">
        <v>219</v>
      </c>
      <c r="J2060" t="s">
        <v>3474</v>
      </c>
      <c r="K2060" t="s">
        <v>120</v>
      </c>
      <c r="L2060" t="s">
        <v>360</v>
      </c>
      <c r="M2060" t="s">
        <v>122</v>
      </c>
      <c r="O2060" s="2">
        <v>45459</v>
      </c>
      <c r="P2060">
        <v>30</v>
      </c>
      <c r="Q2060">
        <v>6</v>
      </c>
      <c r="R2060" s="2">
        <v>46097</v>
      </c>
      <c r="T2060" t="s">
        <v>2335</v>
      </c>
      <c r="U2060" s="2">
        <v>45852</v>
      </c>
      <c r="W2060">
        <v>0</v>
      </c>
      <c r="X2060">
        <v>0</v>
      </c>
      <c r="Y2060">
        <v>0</v>
      </c>
      <c r="Z2060">
        <v>0</v>
      </c>
      <c r="AA2060" t="s">
        <v>302</v>
      </c>
      <c r="AE2060">
        <v>0</v>
      </c>
      <c r="AF2060">
        <v>0</v>
      </c>
      <c r="AG2060" t="s">
        <v>39754</v>
      </c>
      <c r="BB2060" s="2">
        <v>45956</v>
      </c>
      <c r="BC2060" s="2">
        <v>45577</v>
      </c>
      <c r="BD2060" t="s">
        <v>126</v>
      </c>
      <c r="BE2060" t="s">
        <v>179</v>
      </c>
      <c r="BF2060" t="s">
        <v>126</v>
      </c>
      <c r="BG2060" t="s">
        <v>39755</v>
      </c>
      <c r="BH2060" t="s">
        <v>39756</v>
      </c>
      <c r="BI2060">
        <v>1</v>
      </c>
      <c r="BJ2060">
        <v>15781506</v>
      </c>
      <c r="BK2060" t="s">
        <v>3479</v>
      </c>
      <c r="BM2060" t="s">
        <v>122</v>
      </c>
      <c r="BN2060" t="s">
        <v>184</v>
      </c>
      <c r="BO2060" t="s">
        <v>3474</v>
      </c>
      <c r="BP2060">
        <v>128</v>
      </c>
      <c r="BQ2060" t="s">
        <v>39757</v>
      </c>
      <c r="BW2060" t="s">
        <v>135</v>
      </c>
      <c r="BX2060" t="s">
        <v>39758</v>
      </c>
      <c r="BY2060" t="s">
        <v>39759</v>
      </c>
      <c r="BZ2060" t="s">
        <v>39760</v>
      </c>
      <c r="CA2060" s="2">
        <v>45782</v>
      </c>
      <c r="CB2060" t="s">
        <v>131</v>
      </c>
      <c r="CC2060">
        <v>6</v>
      </c>
      <c r="CD2060">
        <v>1982</v>
      </c>
      <c r="CK2060" t="s">
        <v>15372</v>
      </c>
      <c r="CM2060" t="s">
        <v>39761</v>
      </c>
      <c r="CN2060" t="s">
        <v>141</v>
      </c>
      <c r="CO2060" t="s">
        <v>142</v>
      </c>
      <c r="CQ2060" t="s">
        <v>1006</v>
      </c>
      <c r="CR2060" t="s">
        <v>1007</v>
      </c>
      <c r="DI2060" t="s">
        <v>126</v>
      </c>
      <c r="DJ2060" t="s">
        <v>179</v>
      </c>
    </row>
    <row r="2061" spans="1:114" x14ac:dyDescent="0.25">
      <c r="A2061" t="s">
        <v>24096</v>
      </c>
      <c r="B2061">
        <v>15386083</v>
      </c>
      <c r="E2061" t="s">
        <v>24097</v>
      </c>
      <c r="F2061" t="s">
        <v>24098</v>
      </c>
      <c r="G2061" t="s">
        <v>24099</v>
      </c>
      <c r="H2061" t="s">
        <v>675</v>
      </c>
      <c r="I2061" t="s">
        <v>219</v>
      </c>
      <c r="J2061" t="s">
        <v>24100</v>
      </c>
      <c r="K2061" t="s">
        <v>120</v>
      </c>
      <c r="L2061" t="s">
        <v>121</v>
      </c>
      <c r="M2061" t="s">
        <v>122</v>
      </c>
      <c r="O2061" s="2">
        <v>45295</v>
      </c>
      <c r="P2061">
        <v>31</v>
      </c>
      <c r="Q2061">
        <v>1</v>
      </c>
      <c r="R2061" s="2">
        <v>46326</v>
      </c>
      <c r="S2061" s="2">
        <v>45688</v>
      </c>
      <c r="T2061" t="s">
        <v>151</v>
      </c>
      <c r="U2061" s="2">
        <v>45689</v>
      </c>
      <c r="W2061">
        <v>0</v>
      </c>
      <c r="X2061">
        <v>0</v>
      </c>
      <c r="Y2061">
        <v>0</v>
      </c>
      <c r="Z2061">
        <v>0</v>
      </c>
      <c r="AA2061" t="s">
        <v>1186</v>
      </c>
      <c r="AE2061">
        <v>0</v>
      </c>
      <c r="AF2061">
        <v>0</v>
      </c>
      <c r="AG2061" t="s">
        <v>24101</v>
      </c>
      <c r="BB2061" s="2">
        <v>46039</v>
      </c>
      <c r="BC2061" s="2">
        <v>45660</v>
      </c>
      <c r="BD2061" t="s">
        <v>126</v>
      </c>
      <c r="BE2061" t="s">
        <v>179</v>
      </c>
      <c r="BF2061" t="s">
        <v>126</v>
      </c>
      <c r="BG2061" t="s">
        <v>24102</v>
      </c>
      <c r="BH2061" t="s">
        <v>24103</v>
      </c>
      <c r="BI2061">
        <v>1</v>
      </c>
      <c r="BJ2061">
        <v>15386083</v>
      </c>
      <c r="BK2061" t="s">
        <v>24104</v>
      </c>
      <c r="BM2061" t="s">
        <v>122</v>
      </c>
      <c r="BN2061" t="s">
        <v>24105</v>
      </c>
      <c r="BO2061" t="s">
        <v>24100</v>
      </c>
      <c r="BP2061" t="s">
        <v>24106</v>
      </c>
      <c r="BQ2061" t="s">
        <v>24107</v>
      </c>
      <c r="BW2061" t="s">
        <v>135</v>
      </c>
      <c r="BX2061" t="s">
        <v>24108</v>
      </c>
      <c r="BY2061" t="s">
        <v>24109</v>
      </c>
      <c r="BZ2061" t="s">
        <v>253</v>
      </c>
      <c r="CA2061" s="2">
        <v>45295</v>
      </c>
      <c r="CB2061" t="s">
        <v>122</v>
      </c>
      <c r="CC2061">
        <v>3</v>
      </c>
      <c r="CD2061">
        <v>1979</v>
      </c>
      <c r="CF2061" t="s">
        <v>1176</v>
      </c>
      <c r="CG2061" t="s">
        <v>4092</v>
      </c>
      <c r="CK2061" t="s">
        <v>24110</v>
      </c>
      <c r="CM2061" t="s">
        <v>24111</v>
      </c>
      <c r="CN2061" t="s">
        <v>141</v>
      </c>
      <c r="CO2061" t="s">
        <v>142</v>
      </c>
      <c r="DI2061" t="s">
        <v>126</v>
      </c>
      <c r="DJ2061" t="s">
        <v>179</v>
      </c>
    </row>
    <row r="2062" spans="1:114" x14ac:dyDescent="0.25">
      <c r="A2062" t="s">
        <v>29266</v>
      </c>
      <c r="B2062">
        <v>10208898</v>
      </c>
      <c r="E2062" t="s">
        <v>1046</v>
      </c>
      <c r="F2062" t="s">
        <v>1047</v>
      </c>
      <c r="G2062" t="s">
        <v>174</v>
      </c>
      <c r="I2062" t="s">
        <v>118</v>
      </c>
      <c r="J2062" t="s">
        <v>1048</v>
      </c>
      <c r="K2062" t="s">
        <v>120</v>
      </c>
      <c r="L2062" t="s">
        <v>121</v>
      </c>
      <c r="M2062" t="s">
        <v>122</v>
      </c>
      <c r="O2062" s="2">
        <v>42522</v>
      </c>
      <c r="P2062">
        <v>30</v>
      </c>
      <c r="Q2062">
        <v>6</v>
      </c>
      <c r="R2062" s="2">
        <v>46112</v>
      </c>
      <c r="S2062" s="2">
        <v>45473</v>
      </c>
      <c r="T2062" t="s">
        <v>151</v>
      </c>
      <c r="U2062" s="2">
        <v>42915</v>
      </c>
      <c r="W2062">
        <v>0</v>
      </c>
      <c r="X2062">
        <v>0</v>
      </c>
      <c r="Y2062">
        <v>0</v>
      </c>
      <c r="Z2062">
        <v>0</v>
      </c>
      <c r="AA2062" t="s">
        <v>596</v>
      </c>
      <c r="AB2062" t="s">
        <v>1131</v>
      </c>
      <c r="AE2062">
        <v>0</v>
      </c>
      <c r="AF2062">
        <v>0</v>
      </c>
      <c r="AG2062" t="s">
        <v>29267</v>
      </c>
      <c r="BB2062" s="2">
        <v>46074</v>
      </c>
      <c r="BC2062" s="2">
        <v>45695</v>
      </c>
      <c r="BD2062" t="s">
        <v>126</v>
      </c>
      <c r="BE2062" t="s">
        <v>179</v>
      </c>
      <c r="BF2062" t="s">
        <v>126</v>
      </c>
      <c r="BG2062" t="s">
        <v>29268</v>
      </c>
      <c r="BH2062" t="s">
        <v>29269</v>
      </c>
      <c r="BI2062">
        <v>1</v>
      </c>
      <c r="BJ2062">
        <v>10208898</v>
      </c>
      <c r="BK2062" t="s">
        <v>1053</v>
      </c>
      <c r="BL2062" t="s">
        <v>2422</v>
      </c>
      <c r="BM2062" t="s">
        <v>131</v>
      </c>
      <c r="BN2062" t="s">
        <v>184</v>
      </c>
      <c r="BO2062" t="s">
        <v>1048</v>
      </c>
      <c r="BP2062" t="s">
        <v>1054</v>
      </c>
      <c r="BQ2062" t="s">
        <v>29270</v>
      </c>
      <c r="BW2062" t="s">
        <v>135</v>
      </c>
      <c r="BX2062" t="s">
        <v>29271</v>
      </c>
      <c r="BY2062" t="s">
        <v>29272</v>
      </c>
      <c r="BZ2062" t="s">
        <v>189</v>
      </c>
      <c r="CA2062" s="2">
        <v>42522</v>
      </c>
      <c r="CB2062" t="s">
        <v>166</v>
      </c>
      <c r="CC2062">
        <v>3</v>
      </c>
      <c r="CD2062">
        <v>1983</v>
      </c>
      <c r="CK2062" t="s">
        <v>20068</v>
      </c>
      <c r="CL2062" t="s">
        <v>29273</v>
      </c>
      <c r="CM2062" t="s">
        <v>29274</v>
      </c>
      <c r="CO2062" t="s">
        <v>549</v>
      </c>
      <c r="CQ2062" t="s">
        <v>2195</v>
      </c>
      <c r="CR2062" t="s">
        <v>2196</v>
      </c>
      <c r="DI2062" t="s">
        <v>126</v>
      </c>
      <c r="DJ2062" t="s">
        <v>179</v>
      </c>
    </row>
    <row r="2063" spans="1:114" x14ac:dyDescent="0.25">
      <c r="A2063" t="s">
        <v>36570</v>
      </c>
      <c r="B2063">
        <v>16071147</v>
      </c>
      <c r="E2063" t="s">
        <v>36571</v>
      </c>
      <c r="F2063" t="s">
        <v>36572</v>
      </c>
      <c r="G2063" t="s">
        <v>4815</v>
      </c>
      <c r="I2063" t="s">
        <v>118</v>
      </c>
      <c r="J2063" t="s">
        <v>36573</v>
      </c>
      <c r="K2063" t="s">
        <v>120</v>
      </c>
      <c r="L2063" t="s">
        <v>121</v>
      </c>
      <c r="M2063" t="s">
        <v>122</v>
      </c>
      <c r="O2063" s="2">
        <v>45607</v>
      </c>
      <c r="P2063">
        <v>30</v>
      </c>
      <c r="Q2063">
        <v>11</v>
      </c>
      <c r="R2063" s="2">
        <v>46245</v>
      </c>
      <c r="T2063" t="s">
        <v>2335</v>
      </c>
      <c r="U2063" s="2">
        <v>46000</v>
      </c>
      <c r="W2063">
        <v>0</v>
      </c>
      <c r="X2063">
        <v>0</v>
      </c>
      <c r="Y2063">
        <v>0</v>
      </c>
      <c r="Z2063">
        <v>0</v>
      </c>
      <c r="AA2063" t="s">
        <v>36574</v>
      </c>
      <c r="AE2063">
        <v>0</v>
      </c>
      <c r="AF2063">
        <v>0</v>
      </c>
      <c r="AG2063" t="s">
        <v>36575</v>
      </c>
      <c r="BB2063" s="2">
        <v>46344</v>
      </c>
      <c r="BC2063" s="2">
        <v>45965</v>
      </c>
      <c r="BD2063" t="s">
        <v>126</v>
      </c>
      <c r="BE2063" t="s">
        <v>262</v>
      </c>
      <c r="BF2063" t="s">
        <v>126</v>
      </c>
      <c r="BG2063" t="s">
        <v>36576</v>
      </c>
      <c r="BH2063" t="s">
        <v>36577</v>
      </c>
      <c r="BI2063">
        <v>1</v>
      </c>
      <c r="BJ2063">
        <v>16071147</v>
      </c>
      <c r="BK2063" t="s">
        <v>36578</v>
      </c>
      <c r="BM2063" t="s">
        <v>131</v>
      </c>
      <c r="BN2063" t="s">
        <v>4823</v>
      </c>
      <c r="BO2063" t="s">
        <v>36573</v>
      </c>
      <c r="BP2063" t="s">
        <v>36579</v>
      </c>
      <c r="BQ2063" t="s">
        <v>36580</v>
      </c>
      <c r="BW2063" t="s">
        <v>135</v>
      </c>
      <c r="BX2063" t="s">
        <v>36581</v>
      </c>
      <c r="BY2063" t="s">
        <v>36582</v>
      </c>
      <c r="BZ2063" t="s">
        <v>289</v>
      </c>
      <c r="CA2063" s="2">
        <v>45607</v>
      </c>
      <c r="CB2063" t="s">
        <v>308</v>
      </c>
      <c r="CC2063">
        <v>9</v>
      </c>
      <c r="CD2063">
        <v>1990</v>
      </c>
      <c r="CK2063" t="s">
        <v>36583</v>
      </c>
      <c r="CM2063" t="s">
        <v>36584</v>
      </c>
      <c r="CN2063" t="s">
        <v>141</v>
      </c>
      <c r="CO2063" t="s">
        <v>142</v>
      </c>
      <c r="CQ2063" t="s">
        <v>4909</v>
      </c>
      <c r="CR2063" t="s">
        <v>7378</v>
      </c>
      <c r="DI2063" t="s">
        <v>126</v>
      </c>
      <c r="DJ2063" t="s">
        <v>262</v>
      </c>
    </row>
    <row r="2064" spans="1:114" x14ac:dyDescent="0.25">
      <c r="A2064" t="s">
        <v>43538</v>
      </c>
      <c r="B2064">
        <v>16802599</v>
      </c>
      <c r="E2064" t="s">
        <v>1046</v>
      </c>
      <c r="F2064" t="s">
        <v>1047</v>
      </c>
      <c r="G2064" t="s">
        <v>174</v>
      </c>
      <c r="I2064" t="s">
        <v>219</v>
      </c>
      <c r="J2064" t="s">
        <v>1048</v>
      </c>
      <c r="K2064" t="s">
        <v>120</v>
      </c>
      <c r="L2064" t="s">
        <v>121</v>
      </c>
      <c r="M2064" t="s">
        <v>122</v>
      </c>
      <c r="O2064" s="2">
        <v>45952</v>
      </c>
      <c r="P2064">
        <v>31</v>
      </c>
      <c r="Q2064">
        <v>10</v>
      </c>
      <c r="R2064" s="2">
        <v>46590</v>
      </c>
      <c r="T2064" t="s">
        <v>2335</v>
      </c>
      <c r="U2064" s="2">
        <v>46345</v>
      </c>
      <c r="W2064">
        <v>0</v>
      </c>
      <c r="X2064">
        <v>0</v>
      </c>
      <c r="Y2064">
        <v>0</v>
      </c>
      <c r="Z2064">
        <v>0</v>
      </c>
      <c r="AA2064" t="s">
        <v>3270</v>
      </c>
      <c r="AB2064" t="s">
        <v>9734</v>
      </c>
      <c r="AC2064" t="s">
        <v>361</v>
      </c>
      <c r="AE2064">
        <v>0</v>
      </c>
      <c r="AF2064">
        <v>0</v>
      </c>
      <c r="AG2064" t="s">
        <v>43539</v>
      </c>
      <c r="BB2064" s="2">
        <v>46330</v>
      </c>
      <c r="BD2064" t="s">
        <v>126</v>
      </c>
      <c r="BE2064" t="s">
        <v>179</v>
      </c>
      <c r="BF2064" t="s">
        <v>126</v>
      </c>
      <c r="BG2064" t="s">
        <v>43540</v>
      </c>
      <c r="BH2064" t="s">
        <v>43541</v>
      </c>
      <c r="BI2064">
        <v>1</v>
      </c>
      <c r="BJ2064">
        <v>16802599</v>
      </c>
      <c r="BK2064" t="s">
        <v>1053</v>
      </c>
      <c r="BL2064" t="s">
        <v>2422</v>
      </c>
      <c r="BM2064" t="s">
        <v>122</v>
      </c>
      <c r="BN2064" t="s">
        <v>184</v>
      </c>
      <c r="BO2064" t="s">
        <v>1048</v>
      </c>
      <c r="BP2064" t="s">
        <v>1054</v>
      </c>
      <c r="BQ2064" t="s">
        <v>43542</v>
      </c>
      <c r="BW2064" t="s">
        <v>135</v>
      </c>
      <c r="BX2064" t="s">
        <v>43543</v>
      </c>
      <c r="BY2064" t="s">
        <v>43544</v>
      </c>
      <c r="BZ2064" t="s">
        <v>253</v>
      </c>
      <c r="CA2064" s="2">
        <v>45952</v>
      </c>
      <c r="CB2064" t="s">
        <v>166</v>
      </c>
      <c r="CC2064">
        <v>11</v>
      </c>
      <c r="CD2064">
        <v>1989</v>
      </c>
      <c r="CK2064" t="s">
        <v>43545</v>
      </c>
      <c r="CL2064" t="s">
        <v>43546</v>
      </c>
      <c r="CM2064" t="s">
        <v>43547</v>
      </c>
      <c r="CN2064" t="s">
        <v>334</v>
      </c>
      <c r="CO2064" t="s">
        <v>6874</v>
      </c>
      <c r="CQ2064" t="s">
        <v>10096</v>
      </c>
      <c r="CR2064" t="s">
        <v>2133</v>
      </c>
      <c r="DI2064" t="s">
        <v>126</v>
      </c>
      <c r="DJ2064" t="s">
        <v>179</v>
      </c>
    </row>
    <row r="2065" spans="1:114" x14ac:dyDescent="0.25">
      <c r="A2065" t="s">
        <v>18032</v>
      </c>
      <c r="B2065">
        <v>10540314</v>
      </c>
      <c r="E2065" t="s">
        <v>474</v>
      </c>
      <c r="G2065" t="s">
        <v>174</v>
      </c>
      <c r="I2065" t="s">
        <v>219</v>
      </c>
      <c r="J2065" t="s">
        <v>475</v>
      </c>
      <c r="K2065" t="s">
        <v>120</v>
      </c>
      <c r="L2065" t="s">
        <v>360</v>
      </c>
      <c r="M2065" t="s">
        <v>122</v>
      </c>
      <c r="O2065" s="2">
        <v>42732</v>
      </c>
      <c r="P2065">
        <v>31</v>
      </c>
      <c r="Q2065">
        <v>12</v>
      </c>
      <c r="R2065" s="2">
        <v>45199</v>
      </c>
      <c r="S2065" s="2">
        <v>44561</v>
      </c>
      <c r="T2065" t="s">
        <v>176</v>
      </c>
      <c r="U2065" s="2">
        <v>43125</v>
      </c>
      <c r="W2065">
        <v>0</v>
      </c>
      <c r="X2065">
        <v>0</v>
      </c>
      <c r="Y2065">
        <v>0</v>
      </c>
      <c r="Z2065">
        <v>0</v>
      </c>
      <c r="AA2065" t="s">
        <v>1757</v>
      </c>
      <c r="AE2065">
        <v>0</v>
      </c>
      <c r="AF2065">
        <v>0</v>
      </c>
      <c r="AG2065" t="s">
        <v>18033</v>
      </c>
      <c r="BB2065" s="2">
        <v>45301</v>
      </c>
      <c r="BC2065" s="2">
        <v>44922</v>
      </c>
      <c r="BD2065" t="s">
        <v>126</v>
      </c>
      <c r="BE2065" t="s">
        <v>179</v>
      </c>
      <c r="BF2065" t="s">
        <v>126</v>
      </c>
      <c r="BG2065" t="s">
        <v>18034</v>
      </c>
      <c r="BH2065" t="s">
        <v>18035</v>
      </c>
      <c r="BI2065">
        <v>1</v>
      </c>
      <c r="BJ2065">
        <v>10540314</v>
      </c>
      <c r="BK2065" t="s">
        <v>481</v>
      </c>
      <c r="BM2065" t="s">
        <v>122</v>
      </c>
      <c r="BN2065" t="s">
        <v>184</v>
      </c>
      <c r="BO2065" t="s">
        <v>475</v>
      </c>
      <c r="BP2065">
        <v>27</v>
      </c>
      <c r="BQ2065" t="s">
        <v>18036</v>
      </c>
      <c r="BW2065" t="s">
        <v>135</v>
      </c>
      <c r="BX2065" t="s">
        <v>18037</v>
      </c>
      <c r="BY2065" t="s">
        <v>18038</v>
      </c>
      <c r="BZ2065" t="s">
        <v>372</v>
      </c>
      <c r="CA2065" s="2">
        <v>42732</v>
      </c>
      <c r="CB2065" t="s">
        <v>166</v>
      </c>
      <c r="CC2065">
        <v>10</v>
      </c>
      <c r="CD2065">
        <v>1955</v>
      </c>
      <c r="CK2065" t="s">
        <v>18039</v>
      </c>
      <c r="CM2065" t="s">
        <v>18040</v>
      </c>
      <c r="CN2065" t="s">
        <v>169</v>
      </c>
      <c r="CO2065" t="s">
        <v>18041</v>
      </c>
      <c r="CQ2065" t="s">
        <v>4107</v>
      </c>
      <c r="CR2065" t="s">
        <v>1329</v>
      </c>
      <c r="DI2065" t="s">
        <v>126</v>
      </c>
      <c r="DJ2065" t="s">
        <v>179</v>
      </c>
    </row>
    <row r="2066" spans="1:114" x14ac:dyDescent="0.25">
      <c r="A2066" t="s">
        <v>33792</v>
      </c>
      <c r="B2066">
        <v>15779240</v>
      </c>
      <c r="E2066" t="s">
        <v>1046</v>
      </c>
      <c r="F2066" t="s">
        <v>1047</v>
      </c>
      <c r="G2066" t="s">
        <v>174</v>
      </c>
      <c r="I2066" t="s">
        <v>219</v>
      </c>
      <c r="J2066" t="s">
        <v>1048</v>
      </c>
      <c r="K2066" t="s">
        <v>120</v>
      </c>
      <c r="L2066" t="s">
        <v>121</v>
      </c>
      <c r="M2066" t="s">
        <v>122</v>
      </c>
      <c r="O2066" s="2">
        <v>45457</v>
      </c>
      <c r="P2066">
        <v>30</v>
      </c>
      <c r="Q2066">
        <v>6</v>
      </c>
      <c r="R2066" s="2">
        <v>46095</v>
      </c>
      <c r="T2066" t="s">
        <v>2335</v>
      </c>
      <c r="U2066" s="2">
        <v>45850</v>
      </c>
      <c r="W2066">
        <v>0</v>
      </c>
      <c r="X2066">
        <v>0</v>
      </c>
      <c r="Y2066">
        <v>0</v>
      </c>
      <c r="Z2066">
        <v>0</v>
      </c>
      <c r="AA2066" t="s">
        <v>124</v>
      </c>
      <c r="AB2066" t="s">
        <v>260</v>
      </c>
      <c r="AC2066" t="s">
        <v>1646</v>
      </c>
      <c r="AE2066">
        <v>0</v>
      </c>
      <c r="AF2066">
        <v>0</v>
      </c>
      <c r="AG2066" t="s">
        <v>33793</v>
      </c>
      <c r="BB2066" s="2">
        <v>46200</v>
      </c>
      <c r="BC2066" s="2">
        <v>45821</v>
      </c>
      <c r="BD2066" t="s">
        <v>126</v>
      </c>
      <c r="BE2066" t="s">
        <v>179</v>
      </c>
      <c r="BF2066" t="s">
        <v>126</v>
      </c>
      <c r="BG2066" t="s">
        <v>41225</v>
      </c>
      <c r="BH2066" t="s">
        <v>41226</v>
      </c>
      <c r="BI2066">
        <v>1</v>
      </c>
      <c r="BJ2066">
        <v>15779240</v>
      </c>
      <c r="BK2066" t="s">
        <v>1053</v>
      </c>
      <c r="BL2066" t="s">
        <v>2422</v>
      </c>
      <c r="BM2066" t="s">
        <v>122</v>
      </c>
      <c r="BN2066" t="s">
        <v>184</v>
      </c>
      <c r="BO2066" t="s">
        <v>1048</v>
      </c>
      <c r="BP2066" t="s">
        <v>1054</v>
      </c>
      <c r="BQ2066" t="s">
        <v>41227</v>
      </c>
      <c r="BW2066" t="s">
        <v>135</v>
      </c>
      <c r="BX2066" t="s">
        <v>41228</v>
      </c>
      <c r="BY2066" t="s">
        <v>41229</v>
      </c>
      <c r="BZ2066" t="s">
        <v>665</v>
      </c>
      <c r="CA2066" s="2">
        <v>45847</v>
      </c>
      <c r="CB2066" t="s">
        <v>166</v>
      </c>
      <c r="CC2066">
        <v>8</v>
      </c>
      <c r="CD2066">
        <v>1979</v>
      </c>
      <c r="CK2066" t="s">
        <v>41230</v>
      </c>
      <c r="CM2066" t="s">
        <v>41231</v>
      </c>
      <c r="CN2066" t="s">
        <v>292</v>
      </c>
      <c r="CO2066" t="s">
        <v>142</v>
      </c>
      <c r="CQ2066" t="s">
        <v>1007</v>
      </c>
      <c r="CR2066" t="s">
        <v>1241</v>
      </c>
      <c r="DI2066" t="s">
        <v>126</v>
      </c>
      <c r="DJ2066" t="s">
        <v>179</v>
      </c>
    </row>
    <row r="2067" spans="1:114" x14ac:dyDescent="0.25">
      <c r="A2067" t="s">
        <v>19046</v>
      </c>
      <c r="B2067" t="s">
        <v>19047</v>
      </c>
      <c r="E2067" t="s">
        <v>2945</v>
      </c>
      <c r="G2067" t="s">
        <v>2401</v>
      </c>
      <c r="I2067" t="s">
        <v>1448</v>
      </c>
      <c r="J2067" t="s">
        <v>2946</v>
      </c>
      <c r="K2067" t="s">
        <v>120</v>
      </c>
      <c r="L2067" t="s">
        <v>121</v>
      </c>
      <c r="M2067" t="s">
        <v>122</v>
      </c>
      <c r="O2067" s="2">
        <v>42895</v>
      </c>
      <c r="P2067">
        <v>30</v>
      </c>
      <c r="Q2067">
        <v>6</v>
      </c>
      <c r="R2067" s="2">
        <v>46477</v>
      </c>
      <c r="S2067" s="2">
        <v>45838</v>
      </c>
      <c r="T2067" t="s">
        <v>151</v>
      </c>
      <c r="U2067" s="2">
        <v>43288</v>
      </c>
      <c r="W2067">
        <v>0</v>
      </c>
      <c r="X2067">
        <v>0</v>
      </c>
      <c r="Y2067">
        <v>0</v>
      </c>
      <c r="Z2067">
        <v>0</v>
      </c>
      <c r="AA2067" t="s">
        <v>1984</v>
      </c>
      <c r="AB2067" t="s">
        <v>1151</v>
      </c>
      <c r="AC2067" t="s">
        <v>198</v>
      </c>
      <c r="AE2067">
        <v>0</v>
      </c>
      <c r="AF2067">
        <v>0</v>
      </c>
      <c r="AG2067" t="s">
        <v>19048</v>
      </c>
      <c r="BB2067" s="2">
        <v>46194</v>
      </c>
      <c r="BC2067" s="2">
        <v>45815</v>
      </c>
      <c r="BD2067" t="s">
        <v>126</v>
      </c>
      <c r="BE2067" t="s">
        <v>777</v>
      </c>
      <c r="BF2067" t="s">
        <v>126</v>
      </c>
      <c r="BG2067" t="s">
        <v>26019</v>
      </c>
      <c r="BH2067" t="s">
        <v>26020</v>
      </c>
      <c r="BI2067">
        <v>1</v>
      </c>
      <c r="BJ2067" t="s">
        <v>19047</v>
      </c>
      <c r="BK2067" t="s">
        <v>26021</v>
      </c>
      <c r="BL2067" t="s">
        <v>26022</v>
      </c>
      <c r="BM2067" t="s">
        <v>777</v>
      </c>
      <c r="BN2067" t="s">
        <v>4198</v>
      </c>
      <c r="BO2067" t="s">
        <v>26023</v>
      </c>
      <c r="BP2067">
        <v>1</v>
      </c>
      <c r="BQ2067" t="s">
        <v>26024</v>
      </c>
      <c r="BW2067" t="s">
        <v>135</v>
      </c>
      <c r="BX2067" t="s">
        <v>26025</v>
      </c>
      <c r="BY2067" t="s">
        <v>26026</v>
      </c>
      <c r="BZ2067" t="s">
        <v>3734</v>
      </c>
      <c r="CA2067" s="2">
        <v>44392</v>
      </c>
      <c r="CB2067" t="s">
        <v>777</v>
      </c>
      <c r="CC2067">
        <v>8</v>
      </c>
      <c r="CD2067">
        <v>1975</v>
      </c>
      <c r="CK2067" t="s">
        <v>19056</v>
      </c>
      <c r="CM2067" t="s">
        <v>26027</v>
      </c>
      <c r="CN2067" t="s">
        <v>334</v>
      </c>
      <c r="CO2067" t="s">
        <v>142</v>
      </c>
      <c r="CP2067" t="s">
        <v>4199</v>
      </c>
      <c r="CQ2067" t="s">
        <v>4564</v>
      </c>
      <c r="CR2067" t="s">
        <v>2835</v>
      </c>
      <c r="DI2067" t="s">
        <v>126</v>
      </c>
      <c r="DJ2067" t="s">
        <v>777</v>
      </c>
    </row>
    <row r="2068" spans="1:114" x14ac:dyDescent="0.25">
      <c r="A2068" t="s">
        <v>10412</v>
      </c>
      <c r="B2068">
        <v>12466920</v>
      </c>
      <c r="E2068" t="s">
        <v>10413</v>
      </c>
      <c r="G2068" t="s">
        <v>10414</v>
      </c>
      <c r="I2068" t="s">
        <v>219</v>
      </c>
      <c r="J2068" t="s">
        <v>10415</v>
      </c>
      <c r="K2068" t="s">
        <v>120</v>
      </c>
      <c r="L2068" t="s">
        <v>121</v>
      </c>
      <c r="M2068" t="s">
        <v>122</v>
      </c>
      <c r="O2068" s="2">
        <v>43878</v>
      </c>
      <c r="P2068">
        <v>29</v>
      </c>
      <c r="Q2068">
        <v>2</v>
      </c>
      <c r="R2068" s="2">
        <v>46356</v>
      </c>
      <c r="S2068" s="2">
        <v>45716</v>
      </c>
      <c r="T2068" t="s">
        <v>123</v>
      </c>
      <c r="U2068" s="2">
        <v>44272</v>
      </c>
      <c r="W2068">
        <v>2</v>
      </c>
      <c r="X2068">
        <v>2</v>
      </c>
      <c r="Y2068">
        <v>0</v>
      </c>
      <c r="Z2068">
        <v>0</v>
      </c>
      <c r="AA2068" t="s">
        <v>1167</v>
      </c>
      <c r="AB2068" t="s">
        <v>221</v>
      </c>
      <c r="AE2068">
        <v>0</v>
      </c>
      <c r="AF2068">
        <v>0</v>
      </c>
      <c r="AG2068" t="s">
        <v>10416</v>
      </c>
      <c r="BB2068" s="2">
        <v>46135</v>
      </c>
      <c r="BC2068" s="2">
        <v>45756</v>
      </c>
      <c r="BD2068" t="s">
        <v>126</v>
      </c>
      <c r="BE2068" t="s">
        <v>1503</v>
      </c>
      <c r="BF2068" t="s">
        <v>126</v>
      </c>
      <c r="BG2068" t="s">
        <v>10417</v>
      </c>
      <c r="BH2068" t="s">
        <v>10418</v>
      </c>
      <c r="BI2068">
        <v>1</v>
      </c>
      <c r="BJ2068">
        <v>12466920</v>
      </c>
      <c r="BK2068" t="s">
        <v>10419</v>
      </c>
      <c r="BM2068" t="s">
        <v>122</v>
      </c>
      <c r="BN2068" t="s">
        <v>10420</v>
      </c>
      <c r="BO2068" t="s">
        <v>10415</v>
      </c>
      <c r="BP2068">
        <v>2</v>
      </c>
      <c r="BQ2068" t="s">
        <v>10421</v>
      </c>
      <c r="BW2068" t="s">
        <v>135</v>
      </c>
      <c r="BX2068" t="s">
        <v>10422</v>
      </c>
      <c r="BY2068" t="s">
        <v>10423</v>
      </c>
      <c r="BZ2068" t="s">
        <v>413</v>
      </c>
      <c r="CA2068" s="2">
        <v>45026</v>
      </c>
      <c r="CB2068" t="s">
        <v>131</v>
      </c>
      <c r="CC2068">
        <v>1</v>
      </c>
      <c r="CD2068">
        <v>1983</v>
      </c>
      <c r="CK2068" t="s">
        <v>10424</v>
      </c>
      <c r="CM2068" t="s">
        <v>10425</v>
      </c>
      <c r="CN2068" t="s">
        <v>334</v>
      </c>
      <c r="CO2068" t="s">
        <v>142</v>
      </c>
      <c r="CQ2068" t="s">
        <v>5186</v>
      </c>
      <c r="CR2068" t="s">
        <v>5187</v>
      </c>
      <c r="DI2068" t="s">
        <v>126</v>
      </c>
      <c r="DJ2068" t="s">
        <v>1503</v>
      </c>
    </row>
    <row r="2069" spans="1:114" x14ac:dyDescent="0.25">
      <c r="A2069" t="s">
        <v>37629</v>
      </c>
      <c r="B2069">
        <v>16184848</v>
      </c>
      <c r="E2069" t="s">
        <v>10413</v>
      </c>
      <c r="G2069" t="s">
        <v>10414</v>
      </c>
      <c r="I2069" t="s">
        <v>219</v>
      </c>
      <c r="J2069" t="s">
        <v>10415</v>
      </c>
      <c r="K2069" t="s">
        <v>120</v>
      </c>
      <c r="L2069" t="s">
        <v>121</v>
      </c>
      <c r="M2069" t="s">
        <v>122</v>
      </c>
      <c r="O2069" s="2">
        <v>45672</v>
      </c>
      <c r="P2069">
        <v>31</v>
      </c>
      <c r="Q2069">
        <v>1</v>
      </c>
      <c r="R2069" s="2">
        <v>46310</v>
      </c>
      <c r="T2069" t="s">
        <v>2335</v>
      </c>
      <c r="U2069" s="2">
        <v>46065</v>
      </c>
      <c r="W2069">
        <v>0</v>
      </c>
      <c r="X2069">
        <v>0</v>
      </c>
      <c r="Y2069">
        <v>0</v>
      </c>
      <c r="Z2069">
        <v>0</v>
      </c>
      <c r="AA2069" t="s">
        <v>198</v>
      </c>
      <c r="AE2069">
        <v>0</v>
      </c>
      <c r="AF2069">
        <v>0</v>
      </c>
      <c r="AG2069" t="s">
        <v>37630</v>
      </c>
      <c r="BB2069" s="2">
        <v>46050</v>
      </c>
      <c r="BD2069" t="s">
        <v>126</v>
      </c>
      <c r="BE2069" t="s">
        <v>1503</v>
      </c>
      <c r="BF2069" t="s">
        <v>126</v>
      </c>
      <c r="BG2069" t="s">
        <v>37631</v>
      </c>
      <c r="BH2069" t="s">
        <v>10418</v>
      </c>
      <c r="BI2069">
        <v>1</v>
      </c>
      <c r="BJ2069">
        <v>16184848</v>
      </c>
      <c r="BK2069" t="s">
        <v>10419</v>
      </c>
      <c r="BM2069" t="s">
        <v>122</v>
      </c>
      <c r="BN2069" t="s">
        <v>10420</v>
      </c>
      <c r="BO2069" t="s">
        <v>10415</v>
      </c>
      <c r="BP2069">
        <v>2</v>
      </c>
      <c r="BQ2069" t="s">
        <v>37632</v>
      </c>
      <c r="BW2069" t="s">
        <v>135</v>
      </c>
      <c r="BX2069" t="s">
        <v>37633</v>
      </c>
      <c r="BY2069" t="s">
        <v>37634</v>
      </c>
      <c r="BZ2069" t="s">
        <v>289</v>
      </c>
      <c r="CA2069" s="2">
        <v>45672</v>
      </c>
      <c r="CB2069" t="s">
        <v>122</v>
      </c>
      <c r="CC2069">
        <v>1</v>
      </c>
      <c r="CD2069">
        <v>1983</v>
      </c>
      <c r="CK2069" t="s">
        <v>10424</v>
      </c>
      <c r="CM2069" t="s">
        <v>10425</v>
      </c>
      <c r="CO2069" t="s">
        <v>142</v>
      </c>
      <c r="CQ2069" t="s">
        <v>6827</v>
      </c>
      <c r="CR2069" t="s">
        <v>21536</v>
      </c>
      <c r="DI2069" t="s">
        <v>126</v>
      </c>
      <c r="DJ2069" t="s">
        <v>1503</v>
      </c>
    </row>
    <row r="2070" spans="1:114" x14ac:dyDescent="0.25">
      <c r="A2070" t="s">
        <v>34813</v>
      </c>
      <c r="B2070">
        <v>15906315</v>
      </c>
      <c r="E2070" t="s">
        <v>34814</v>
      </c>
      <c r="G2070" t="s">
        <v>24099</v>
      </c>
      <c r="H2070" t="s">
        <v>675</v>
      </c>
      <c r="I2070" t="s">
        <v>219</v>
      </c>
      <c r="J2070" t="s">
        <v>34815</v>
      </c>
      <c r="K2070" t="s">
        <v>120</v>
      </c>
      <c r="L2070" t="s">
        <v>121</v>
      </c>
      <c r="M2070" t="s">
        <v>122</v>
      </c>
      <c r="O2070" s="2">
        <v>45524</v>
      </c>
      <c r="P2070">
        <v>31</v>
      </c>
      <c r="Q2070">
        <v>8</v>
      </c>
      <c r="R2070" s="2">
        <v>46162</v>
      </c>
      <c r="T2070" t="s">
        <v>2335</v>
      </c>
      <c r="U2070" s="2">
        <v>45917</v>
      </c>
      <c r="W2070">
        <v>0</v>
      </c>
      <c r="X2070">
        <v>0</v>
      </c>
      <c r="Y2070">
        <v>0</v>
      </c>
      <c r="Z2070">
        <v>0</v>
      </c>
      <c r="AA2070" t="s">
        <v>221</v>
      </c>
      <c r="AE2070">
        <v>0</v>
      </c>
      <c r="AF2070">
        <v>0</v>
      </c>
      <c r="AG2070" t="s">
        <v>34816</v>
      </c>
      <c r="BB2070" s="2">
        <v>46267</v>
      </c>
      <c r="BC2070" s="2">
        <v>45888</v>
      </c>
      <c r="BD2070" t="s">
        <v>126</v>
      </c>
      <c r="BE2070" t="s">
        <v>179</v>
      </c>
      <c r="BF2070" t="s">
        <v>126</v>
      </c>
      <c r="BG2070" t="s">
        <v>34826</v>
      </c>
      <c r="BH2070" t="s">
        <v>34827</v>
      </c>
      <c r="BI2070">
        <v>1</v>
      </c>
      <c r="BJ2070">
        <v>15906315</v>
      </c>
      <c r="BM2070" t="s">
        <v>122</v>
      </c>
      <c r="BN2070" t="s">
        <v>24105</v>
      </c>
      <c r="BO2070" t="s">
        <v>34815</v>
      </c>
      <c r="BP2070" t="s">
        <v>34819</v>
      </c>
      <c r="BQ2070" t="s">
        <v>34828</v>
      </c>
      <c r="BW2070" t="s">
        <v>135</v>
      </c>
      <c r="BX2070" t="s">
        <v>34829</v>
      </c>
      <c r="BY2070" t="s">
        <v>34830</v>
      </c>
      <c r="BZ2070" t="s">
        <v>165</v>
      </c>
      <c r="CA2070" s="2">
        <v>45524</v>
      </c>
      <c r="CB2070" t="s">
        <v>166</v>
      </c>
      <c r="CC2070">
        <v>11</v>
      </c>
      <c r="CD2070">
        <v>1974</v>
      </c>
      <c r="CK2070" t="s">
        <v>34831</v>
      </c>
      <c r="CM2070" t="s">
        <v>34824</v>
      </c>
      <c r="CN2070" t="s">
        <v>169</v>
      </c>
      <c r="CO2070" t="s">
        <v>34825</v>
      </c>
      <c r="CP2070" t="s">
        <v>691</v>
      </c>
      <c r="CQ2070" t="s">
        <v>1080</v>
      </c>
      <c r="CR2070" t="s">
        <v>22512</v>
      </c>
      <c r="DI2070" t="s">
        <v>126</v>
      </c>
      <c r="DJ2070" t="s">
        <v>179</v>
      </c>
    </row>
    <row r="2071" spans="1:114" x14ac:dyDescent="0.25">
      <c r="A2071" t="s">
        <v>34813</v>
      </c>
      <c r="B2071">
        <v>15906315</v>
      </c>
      <c r="E2071" t="s">
        <v>34814</v>
      </c>
      <c r="G2071" t="s">
        <v>24099</v>
      </c>
      <c r="H2071" t="s">
        <v>675</v>
      </c>
      <c r="I2071" t="s">
        <v>219</v>
      </c>
      <c r="J2071" t="s">
        <v>34815</v>
      </c>
      <c r="K2071" t="s">
        <v>120</v>
      </c>
      <c r="L2071" t="s">
        <v>121</v>
      </c>
      <c r="M2071" t="s">
        <v>122</v>
      </c>
      <c r="O2071" s="2">
        <v>45524</v>
      </c>
      <c r="P2071">
        <v>31</v>
      </c>
      <c r="Q2071">
        <v>8</v>
      </c>
      <c r="R2071" s="2">
        <v>46162</v>
      </c>
      <c r="T2071" t="s">
        <v>2335</v>
      </c>
      <c r="U2071" s="2">
        <v>45917</v>
      </c>
      <c r="W2071">
        <v>0</v>
      </c>
      <c r="X2071">
        <v>0</v>
      </c>
      <c r="Y2071">
        <v>0</v>
      </c>
      <c r="Z2071">
        <v>0</v>
      </c>
      <c r="AA2071" t="s">
        <v>221</v>
      </c>
      <c r="AE2071">
        <v>0</v>
      </c>
      <c r="AF2071">
        <v>0</v>
      </c>
      <c r="AG2071" t="s">
        <v>34816</v>
      </c>
      <c r="BB2071" s="2">
        <v>46267</v>
      </c>
      <c r="BC2071" s="2">
        <v>45888</v>
      </c>
      <c r="BD2071" t="s">
        <v>126</v>
      </c>
      <c r="BE2071" t="s">
        <v>179</v>
      </c>
      <c r="BF2071" t="s">
        <v>126</v>
      </c>
      <c r="BG2071" t="s">
        <v>34817</v>
      </c>
      <c r="BH2071" t="s">
        <v>34818</v>
      </c>
      <c r="BI2071">
        <v>1</v>
      </c>
      <c r="BJ2071">
        <v>15906315</v>
      </c>
      <c r="BM2071" t="s">
        <v>122</v>
      </c>
      <c r="BN2071" t="s">
        <v>24105</v>
      </c>
      <c r="BO2071" t="s">
        <v>34815</v>
      </c>
      <c r="BP2071" t="s">
        <v>34819</v>
      </c>
      <c r="BQ2071" t="s">
        <v>34820</v>
      </c>
      <c r="BW2071" t="s">
        <v>135</v>
      </c>
      <c r="BX2071" t="s">
        <v>34821</v>
      </c>
      <c r="BY2071" t="s">
        <v>34822</v>
      </c>
      <c r="BZ2071" t="s">
        <v>165</v>
      </c>
      <c r="CA2071" s="2">
        <v>45524</v>
      </c>
      <c r="CB2071" t="s">
        <v>166</v>
      </c>
      <c r="CC2071">
        <v>1</v>
      </c>
      <c r="CD2071">
        <v>1974</v>
      </c>
      <c r="CK2071" t="s">
        <v>34823</v>
      </c>
      <c r="CM2071" t="s">
        <v>34824</v>
      </c>
      <c r="CN2071" t="s">
        <v>141</v>
      </c>
      <c r="CO2071" t="s">
        <v>34825</v>
      </c>
      <c r="CP2071" t="s">
        <v>691</v>
      </c>
      <c r="CQ2071" t="s">
        <v>1080</v>
      </c>
      <c r="CR2071" t="s">
        <v>22512</v>
      </c>
      <c r="DI2071" t="s">
        <v>126</v>
      </c>
      <c r="DJ2071" t="s">
        <v>179</v>
      </c>
    </row>
    <row r="2072" spans="1:114" x14ac:dyDescent="0.25">
      <c r="A2072" t="s">
        <v>12341</v>
      </c>
      <c r="B2072">
        <v>11214306</v>
      </c>
      <c r="E2072" t="s">
        <v>12342</v>
      </c>
      <c r="F2072" t="s">
        <v>12343</v>
      </c>
      <c r="G2072" t="s">
        <v>12344</v>
      </c>
      <c r="I2072" t="s">
        <v>118</v>
      </c>
      <c r="J2072" t="s">
        <v>12345</v>
      </c>
      <c r="K2072" t="s">
        <v>120</v>
      </c>
      <c r="L2072" t="s">
        <v>121</v>
      </c>
      <c r="M2072" t="s">
        <v>122</v>
      </c>
      <c r="O2072" s="2">
        <v>43151</v>
      </c>
      <c r="P2072">
        <v>28</v>
      </c>
      <c r="Q2072">
        <v>2</v>
      </c>
      <c r="R2072" s="2">
        <v>46356</v>
      </c>
      <c r="S2072" s="2">
        <v>45716</v>
      </c>
      <c r="T2072" t="s">
        <v>1130</v>
      </c>
      <c r="U2072" s="2">
        <v>43544</v>
      </c>
      <c r="W2072">
        <v>0</v>
      </c>
      <c r="X2072">
        <v>0</v>
      </c>
      <c r="Y2072">
        <v>0</v>
      </c>
      <c r="Z2072">
        <v>0</v>
      </c>
      <c r="AA2072" t="s">
        <v>1341</v>
      </c>
      <c r="AE2072">
        <v>0</v>
      </c>
      <c r="AF2072">
        <v>0</v>
      </c>
      <c r="AG2072" t="s">
        <v>12346</v>
      </c>
      <c r="AH2072" s="2">
        <v>43420</v>
      </c>
      <c r="AI2072" t="s">
        <v>12347</v>
      </c>
      <c r="BB2072" s="2">
        <v>46209</v>
      </c>
      <c r="BC2072" s="2">
        <v>45830</v>
      </c>
      <c r="BD2072" t="s">
        <v>126</v>
      </c>
      <c r="BE2072" t="s">
        <v>8369</v>
      </c>
      <c r="BF2072" t="s">
        <v>126</v>
      </c>
      <c r="BG2072" t="s">
        <v>12348</v>
      </c>
      <c r="BH2072" t="s">
        <v>12349</v>
      </c>
      <c r="BI2072">
        <v>1</v>
      </c>
      <c r="BJ2072">
        <v>11214306</v>
      </c>
      <c r="BK2072" t="s">
        <v>3990</v>
      </c>
      <c r="BM2072" t="s">
        <v>131</v>
      </c>
      <c r="BN2072" t="s">
        <v>12350</v>
      </c>
      <c r="BO2072" t="s">
        <v>12351</v>
      </c>
      <c r="BP2072">
        <v>40</v>
      </c>
      <c r="BQ2072" t="s">
        <v>12352</v>
      </c>
      <c r="BW2072" t="s">
        <v>135</v>
      </c>
      <c r="BX2072" t="s">
        <v>12353</v>
      </c>
      <c r="BY2072" t="s">
        <v>12354</v>
      </c>
      <c r="BZ2072" t="s">
        <v>253</v>
      </c>
      <c r="CA2072" s="2">
        <v>43151</v>
      </c>
      <c r="CB2072" t="s">
        <v>131</v>
      </c>
      <c r="CC2072">
        <v>2</v>
      </c>
      <c r="CD2072">
        <v>1991</v>
      </c>
      <c r="CK2072" t="s">
        <v>12355</v>
      </c>
      <c r="CM2072" t="s">
        <v>12356</v>
      </c>
      <c r="CN2072" t="s">
        <v>141</v>
      </c>
      <c r="CO2072" t="s">
        <v>142</v>
      </c>
      <c r="CP2072" t="s">
        <v>12357</v>
      </c>
      <c r="CS2072" s="2">
        <v>44084</v>
      </c>
      <c r="DI2072" t="s">
        <v>126</v>
      </c>
      <c r="DJ2072" t="s">
        <v>8369</v>
      </c>
    </row>
    <row r="2073" spans="1:114" x14ac:dyDescent="0.25">
      <c r="A2073" t="s">
        <v>26669</v>
      </c>
      <c r="B2073">
        <v>11464540</v>
      </c>
      <c r="D2073">
        <v>4385</v>
      </c>
      <c r="E2073" t="s">
        <v>26670</v>
      </c>
      <c r="G2073" t="s">
        <v>554</v>
      </c>
      <c r="J2073" t="s">
        <v>3171</v>
      </c>
      <c r="K2073" t="s">
        <v>120</v>
      </c>
      <c r="L2073" t="s">
        <v>360</v>
      </c>
      <c r="M2073" t="s">
        <v>122</v>
      </c>
      <c r="O2073" s="2">
        <v>43297</v>
      </c>
      <c r="P2073">
        <v>31</v>
      </c>
      <c r="Q2073">
        <v>7</v>
      </c>
      <c r="R2073" s="2">
        <v>46142</v>
      </c>
      <c r="S2073" s="2">
        <v>45504</v>
      </c>
      <c r="T2073" t="s">
        <v>176</v>
      </c>
      <c r="U2073" s="2">
        <v>43690</v>
      </c>
      <c r="W2073">
        <v>0</v>
      </c>
      <c r="X2073">
        <v>0</v>
      </c>
      <c r="Y2073">
        <v>0</v>
      </c>
      <c r="Z2073">
        <v>0</v>
      </c>
      <c r="AA2073" t="s">
        <v>791</v>
      </c>
      <c r="AE2073">
        <v>0</v>
      </c>
      <c r="AF2073">
        <v>0</v>
      </c>
      <c r="AG2073" t="s">
        <v>26671</v>
      </c>
      <c r="BB2073" s="2">
        <v>46299</v>
      </c>
      <c r="BC2073" s="2">
        <v>45920</v>
      </c>
      <c r="BD2073" t="s">
        <v>126</v>
      </c>
      <c r="BE2073" t="s">
        <v>557</v>
      </c>
      <c r="BF2073" t="s">
        <v>126</v>
      </c>
      <c r="BG2073" t="s">
        <v>26672</v>
      </c>
      <c r="BH2073" t="s">
        <v>26673</v>
      </c>
      <c r="BI2073">
        <v>1</v>
      </c>
      <c r="BJ2073">
        <v>11464540</v>
      </c>
      <c r="BK2073" t="s">
        <v>26674</v>
      </c>
      <c r="BL2073" t="s">
        <v>26675</v>
      </c>
      <c r="BM2073" t="s">
        <v>122</v>
      </c>
      <c r="BN2073" t="s">
        <v>26676</v>
      </c>
      <c r="BO2073" t="s">
        <v>26677</v>
      </c>
      <c r="BP2073" t="s">
        <v>26674</v>
      </c>
      <c r="BQ2073" t="s">
        <v>26678</v>
      </c>
      <c r="BW2073" t="s">
        <v>135</v>
      </c>
      <c r="BX2073" t="s">
        <v>26679</v>
      </c>
      <c r="BY2073" t="s">
        <v>26680</v>
      </c>
      <c r="BZ2073" t="s">
        <v>189</v>
      </c>
      <c r="CA2073" s="2">
        <v>43935</v>
      </c>
      <c r="CB2073" t="s">
        <v>122</v>
      </c>
      <c r="CC2073">
        <v>5</v>
      </c>
      <c r="CD2073">
        <v>1962</v>
      </c>
      <c r="CK2073" t="s">
        <v>26681</v>
      </c>
      <c r="CM2073" t="s">
        <v>26682</v>
      </c>
      <c r="CN2073" t="s">
        <v>292</v>
      </c>
      <c r="CO2073" t="s">
        <v>142</v>
      </c>
      <c r="CS2073" s="2">
        <v>44319</v>
      </c>
      <c r="DI2073" t="s">
        <v>126</v>
      </c>
      <c r="DJ2073" t="s">
        <v>993</v>
      </c>
    </row>
    <row r="2074" spans="1:114" x14ac:dyDescent="0.25">
      <c r="A2074" t="s">
        <v>42218</v>
      </c>
      <c r="B2074">
        <v>16660725</v>
      </c>
      <c r="E2074" t="s">
        <v>42219</v>
      </c>
      <c r="G2074" t="s">
        <v>174</v>
      </c>
      <c r="I2074" t="s">
        <v>118</v>
      </c>
      <c r="J2074" t="s">
        <v>42220</v>
      </c>
      <c r="K2074" t="s">
        <v>120</v>
      </c>
      <c r="L2074" t="s">
        <v>121</v>
      </c>
      <c r="M2074" t="s">
        <v>122</v>
      </c>
      <c r="O2074" s="2">
        <v>45888</v>
      </c>
      <c r="P2074">
        <v>31</v>
      </c>
      <c r="Q2074">
        <v>8</v>
      </c>
      <c r="R2074" s="2">
        <v>46526</v>
      </c>
      <c r="T2074" t="s">
        <v>2335</v>
      </c>
      <c r="U2074" s="2">
        <v>46281</v>
      </c>
      <c r="W2074">
        <v>0</v>
      </c>
      <c r="X2074">
        <v>0</v>
      </c>
      <c r="Y2074">
        <v>0</v>
      </c>
      <c r="Z2074">
        <v>0</v>
      </c>
      <c r="AA2074" t="s">
        <v>260</v>
      </c>
      <c r="AE2074">
        <v>0</v>
      </c>
      <c r="AF2074">
        <v>0</v>
      </c>
      <c r="AG2074" t="s">
        <v>42221</v>
      </c>
      <c r="BB2074" s="2">
        <v>46266</v>
      </c>
      <c r="BD2074" t="s">
        <v>126</v>
      </c>
      <c r="BE2074" t="s">
        <v>179</v>
      </c>
      <c r="BF2074" t="s">
        <v>126</v>
      </c>
      <c r="BG2074" t="s">
        <v>42222</v>
      </c>
      <c r="BH2074" t="s">
        <v>42223</v>
      </c>
      <c r="BI2074">
        <v>1</v>
      </c>
      <c r="BJ2074">
        <v>16660725</v>
      </c>
      <c r="BK2074" t="s">
        <v>42224</v>
      </c>
      <c r="BM2074" t="s">
        <v>131</v>
      </c>
      <c r="BN2074" t="s">
        <v>184</v>
      </c>
      <c r="BO2074" t="s">
        <v>42220</v>
      </c>
      <c r="BP2074">
        <v>5</v>
      </c>
      <c r="BQ2074" t="s">
        <v>42225</v>
      </c>
      <c r="BW2074" t="s">
        <v>135</v>
      </c>
      <c r="BX2074" t="s">
        <v>42226</v>
      </c>
      <c r="BY2074" t="s">
        <v>42227</v>
      </c>
      <c r="BZ2074" t="s">
        <v>165</v>
      </c>
      <c r="CA2074" s="2">
        <v>45888</v>
      </c>
      <c r="CB2074" t="s">
        <v>131</v>
      </c>
      <c r="CC2074">
        <v>9</v>
      </c>
      <c r="CD2074">
        <v>1997</v>
      </c>
      <c r="CK2074" t="s">
        <v>42228</v>
      </c>
      <c r="CM2074" t="s">
        <v>42229</v>
      </c>
      <c r="CN2074" t="s">
        <v>169</v>
      </c>
      <c r="CO2074" t="s">
        <v>142</v>
      </c>
      <c r="CQ2074" t="s">
        <v>2578</v>
      </c>
      <c r="CR2074" t="s">
        <v>2579</v>
      </c>
      <c r="DI2074" t="s">
        <v>126</v>
      </c>
      <c r="DJ2074" t="s">
        <v>179</v>
      </c>
    </row>
    <row r="2075" spans="1:114" x14ac:dyDescent="0.25">
      <c r="A2075" t="s">
        <v>1421</v>
      </c>
      <c r="B2075" s="1" t="s">
        <v>1422</v>
      </c>
      <c r="E2075" t="s">
        <v>1423</v>
      </c>
      <c r="F2075" t="s">
        <v>1424</v>
      </c>
      <c r="G2075" t="s">
        <v>1425</v>
      </c>
      <c r="H2075" t="s">
        <v>1426</v>
      </c>
      <c r="I2075" t="s">
        <v>118</v>
      </c>
      <c r="J2075" t="s">
        <v>1427</v>
      </c>
      <c r="K2075" t="s">
        <v>120</v>
      </c>
      <c r="L2075" t="s">
        <v>121</v>
      </c>
      <c r="M2075" t="s">
        <v>122</v>
      </c>
      <c r="O2075" s="2">
        <v>41682</v>
      </c>
      <c r="P2075">
        <v>28</v>
      </c>
      <c r="Q2075">
        <v>2</v>
      </c>
      <c r="R2075" s="2">
        <v>46356</v>
      </c>
      <c r="S2075" s="2">
        <v>45716</v>
      </c>
      <c r="T2075" t="s">
        <v>123</v>
      </c>
      <c r="U2075" s="2">
        <v>42806</v>
      </c>
      <c r="V2075" s="2">
        <v>42412</v>
      </c>
      <c r="W2075">
        <v>0</v>
      </c>
      <c r="X2075">
        <v>0</v>
      </c>
      <c r="Y2075">
        <v>0</v>
      </c>
      <c r="Z2075">
        <v>0</v>
      </c>
      <c r="AA2075" t="s">
        <v>198</v>
      </c>
      <c r="AE2075">
        <v>0</v>
      </c>
      <c r="AF2075">
        <v>0</v>
      </c>
      <c r="AG2075" t="s">
        <v>1428</v>
      </c>
      <c r="BB2075" s="2">
        <v>46078</v>
      </c>
      <c r="BC2075" s="2">
        <v>45699</v>
      </c>
      <c r="BD2075" t="s">
        <v>126</v>
      </c>
      <c r="BE2075" t="s">
        <v>1429</v>
      </c>
      <c r="BF2075" t="s">
        <v>126</v>
      </c>
      <c r="BG2075" t="s">
        <v>1430</v>
      </c>
      <c r="BH2075" t="s">
        <v>1431</v>
      </c>
      <c r="BI2075">
        <v>1</v>
      </c>
      <c r="BJ2075" s="1" t="s">
        <v>1422</v>
      </c>
      <c r="BK2075" t="s">
        <v>1432</v>
      </c>
      <c r="BM2075" t="s">
        <v>131</v>
      </c>
      <c r="BN2075" t="s">
        <v>1433</v>
      </c>
      <c r="BO2075" t="s">
        <v>1427</v>
      </c>
      <c r="BP2075" t="s">
        <v>1434</v>
      </c>
      <c r="BQ2075" t="s">
        <v>1435</v>
      </c>
      <c r="BW2075" t="s">
        <v>135</v>
      </c>
      <c r="BX2075" t="s">
        <v>1436</v>
      </c>
      <c r="BY2075" t="s">
        <v>1437</v>
      </c>
      <c r="BZ2075" t="s">
        <v>253</v>
      </c>
      <c r="CA2075" s="2">
        <v>42466</v>
      </c>
      <c r="CB2075" t="s">
        <v>122</v>
      </c>
      <c r="CC2075">
        <v>9</v>
      </c>
      <c r="CD2075">
        <v>1971</v>
      </c>
      <c r="CK2075" t="s">
        <v>1438</v>
      </c>
      <c r="CM2075" t="s">
        <v>1439</v>
      </c>
      <c r="CN2075" t="s">
        <v>169</v>
      </c>
      <c r="CO2075" t="s">
        <v>142</v>
      </c>
      <c r="CP2075" t="s">
        <v>1429</v>
      </c>
      <c r="CQ2075" t="s">
        <v>1440</v>
      </c>
      <c r="CR2075" t="s">
        <v>1441</v>
      </c>
      <c r="DI2075" t="s">
        <v>126</v>
      </c>
      <c r="DJ2075" t="s">
        <v>1429</v>
      </c>
    </row>
    <row r="2076" spans="1:114" x14ac:dyDescent="0.25">
      <c r="A2076" t="s">
        <v>2786</v>
      </c>
      <c r="B2076">
        <v>13415511</v>
      </c>
      <c r="E2076" t="s">
        <v>2787</v>
      </c>
      <c r="F2076" t="s">
        <v>2788</v>
      </c>
      <c r="G2076" t="s">
        <v>2789</v>
      </c>
      <c r="I2076" t="s">
        <v>219</v>
      </c>
      <c r="J2076" t="s">
        <v>2790</v>
      </c>
      <c r="K2076" t="s">
        <v>120</v>
      </c>
      <c r="L2076" t="s">
        <v>121</v>
      </c>
      <c r="M2076" t="s">
        <v>122</v>
      </c>
      <c r="O2076" s="2">
        <v>44340</v>
      </c>
      <c r="P2076">
        <v>31</v>
      </c>
      <c r="Q2076">
        <v>5</v>
      </c>
      <c r="R2076" s="2">
        <v>46081</v>
      </c>
      <c r="S2076" s="2">
        <v>45443</v>
      </c>
      <c r="T2076" t="s">
        <v>123</v>
      </c>
      <c r="U2076" s="2">
        <v>44733</v>
      </c>
      <c r="W2076">
        <v>0</v>
      </c>
      <c r="X2076">
        <v>0</v>
      </c>
      <c r="Y2076">
        <v>0</v>
      </c>
      <c r="Z2076">
        <v>0</v>
      </c>
      <c r="AA2076" t="s">
        <v>1151</v>
      </c>
      <c r="AB2076" t="s">
        <v>198</v>
      </c>
      <c r="AE2076">
        <v>0</v>
      </c>
      <c r="AF2076">
        <v>0</v>
      </c>
      <c r="AG2076" t="s">
        <v>2791</v>
      </c>
      <c r="AH2076" s="2">
        <v>45999</v>
      </c>
      <c r="AI2076" t="s">
        <v>2792</v>
      </c>
      <c r="BB2076" s="2">
        <v>46341</v>
      </c>
      <c r="BC2076" s="2">
        <v>45962</v>
      </c>
      <c r="BD2076" t="s">
        <v>126</v>
      </c>
      <c r="BE2076" t="s">
        <v>616</v>
      </c>
      <c r="BF2076" t="s">
        <v>126</v>
      </c>
      <c r="BG2076" t="s">
        <v>2793</v>
      </c>
      <c r="BH2076" t="s">
        <v>2794</v>
      </c>
      <c r="BI2076">
        <v>1</v>
      </c>
      <c r="BJ2076">
        <v>13415511</v>
      </c>
      <c r="BK2076" t="s">
        <v>2795</v>
      </c>
      <c r="BM2076" t="s">
        <v>122</v>
      </c>
      <c r="BN2076" t="s">
        <v>2796</v>
      </c>
      <c r="BO2076" t="s">
        <v>2790</v>
      </c>
      <c r="BP2076" t="s">
        <v>2797</v>
      </c>
      <c r="BQ2076" t="s">
        <v>2798</v>
      </c>
      <c r="BW2076" t="s">
        <v>135</v>
      </c>
      <c r="BX2076" t="s">
        <v>2799</v>
      </c>
      <c r="BY2076" t="s">
        <v>2800</v>
      </c>
      <c r="BZ2076" t="s">
        <v>2801</v>
      </c>
      <c r="CA2076" s="2">
        <v>44340</v>
      </c>
      <c r="CB2076" t="s">
        <v>122</v>
      </c>
      <c r="CC2076">
        <v>3</v>
      </c>
      <c r="CD2076">
        <v>1968</v>
      </c>
      <c r="CK2076" t="s">
        <v>2802</v>
      </c>
      <c r="CM2076" t="s">
        <v>2803</v>
      </c>
      <c r="CN2076" t="s">
        <v>141</v>
      </c>
      <c r="CO2076" t="s">
        <v>142</v>
      </c>
      <c r="CQ2076" t="s">
        <v>2804</v>
      </c>
      <c r="CR2076" t="s">
        <v>2805</v>
      </c>
      <c r="DI2076" t="s">
        <v>126</v>
      </c>
      <c r="DJ2076" t="s">
        <v>616</v>
      </c>
    </row>
    <row r="2077" spans="1:114" x14ac:dyDescent="0.25">
      <c r="A2077" t="s">
        <v>27027</v>
      </c>
      <c r="B2077" t="s">
        <v>27028</v>
      </c>
      <c r="E2077" t="s">
        <v>27029</v>
      </c>
      <c r="F2077" t="s">
        <v>27030</v>
      </c>
      <c r="G2077" t="s">
        <v>21878</v>
      </c>
      <c r="H2077" t="s">
        <v>3645</v>
      </c>
      <c r="J2077" t="s">
        <v>27031</v>
      </c>
      <c r="K2077" t="s">
        <v>1682</v>
      </c>
      <c r="L2077" t="s">
        <v>360</v>
      </c>
      <c r="M2077" t="s">
        <v>122</v>
      </c>
      <c r="O2077" s="2">
        <v>43837</v>
      </c>
      <c r="P2077">
        <v>31</v>
      </c>
      <c r="Q2077">
        <v>1</v>
      </c>
      <c r="R2077" s="2">
        <v>45596</v>
      </c>
      <c r="S2077" s="2">
        <v>44957</v>
      </c>
      <c r="T2077" t="s">
        <v>151</v>
      </c>
      <c r="U2077" s="2">
        <v>44231</v>
      </c>
      <c r="W2077">
        <v>0</v>
      </c>
      <c r="X2077">
        <v>0</v>
      </c>
      <c r="Y2077">
        <v>0</v>
      </c>
      <c r="Z2077">
        <v>0</v>
      </c>
      <c r="AA2077" t="s">
        <v>1683</v>
      </c>
      <c r="AE2077">
        <v>0</v>
      </c>
      <c r="AF2077">
        <v>0</v>
      </c>
      <c r="AG2077" t="s">
        <v>27032</v>
      </c>
      <c r="BB2077" s="2">
        <v>45462</v>
      </c>
      <c r="BC2077" s="2">
        <v>45082</v>
      </c>
      <c r="BD2077" t="s">
        <v>126</v>
      </c>
      <c r="BE2077" t="s">
        <v>1849</v>
      </c>
      <c r="BF2077" t="s">
        <v>126</v>
      </c>
      <c r="BG2077" t="s">
        <v>27033</v>
      </c>
      <c r="BH2077" t="s">
        <v>2794</v>
      </c>
      <c r="BI2077">
        <v>1</v>
      </c>
      <c r="BJ2077" t="s">
        <v>27028</v>
      </c>
      <c r="BK2077" t="s">
        <v>2795</v>
      </c>
      <c r="BM2077" t="s">
        <v>122</v>
      </c>
      <c r="BN2077" t="s">
        <v>2796</v>
      </c>
      <c r="BO2077" t="s">
        <v>2790</v>
      </c>
      <c r="BP2077" t="s">
        <v>2797</v>
      </c>
      <c r="BQ2077" t="s">
        <v>27034</v>
      </c>
      <c r="BW2077" t="s">
        <v>135</v>
      </c>
      <c r="BX2077" t="s">
        <v>27035</v>
      </c>
      <c r="BY2077" t="s">
        <v>2800</v>
      </c>
      <c r="BZ2077" t="s">
        <v>27036</v>
      </c>
      <c r="CA2077" s="2">
        <v>43984</v>
      </c>
      <c r="CB2077" t="s">
        <v>122</v>
      </c>
      <c r="CC2077">
        <v>3</v>
      </c>
      <c r="CD2077">
        <v>1968</v>
      </c>
      <c r="CK2077" t="s">
        <v>2802</v>
      </c>
      <c r="CM2077" t="s">
        <v>2803</v>
      </c>
      <c r="CN2077" t="s">
        <v>141</v>
      </c>
      <c r="CO2077" t="s">
        <v>142</v>
      </c>
      <c r="CS2077" s="2">
        <v>45484</v>
      </c>
      <c r="DI2077" t="s">
        <v>126</v>
      </c>
      <c r="DJ2077" t="s">
        <v>616</v>
      </c>
    </row>
    <row r="2078" spans="1:114" x14ac:dyDescent="0.25">
      <c r="A2078" t="s">
        <v>15386</v>
      </c>
      <c r="B2078">
        <v>15509421</v>
      </c>
      <c r="E2078" t="s">
        <v>12436</v>
      </c>
      <c r="F2078" t="s">
        <v>15387</v>
      </c>
      <c r="G2078" t="s">
        <v>8038</v>
      </c>
      <c r="I2078" t="s">
        <v>219</v>
      </c>
      <c r="J2078" t="s">
        <v>12436</v>
      </c>
      <c r="K2078" t="s">
        <v>120</v>
      </c>
      <c r="L2078" t="s">
        <v>121</v>
      </c>
      <c r="M2078" t="s">
        <v>122</v>
      </c>
      <c r="O2078" s="2">
        <v>45343</v>
      </c>
      <c r="P2078">
        <v>29</v>
      </c>
      <c r="Q2078">
        <v>2</v>
      </c>
      <c r="R2078" s="2">
        <v>45982</v>
      </c>
      <c r="T2078" t="s">
        <v>2335</v>
      </c>
      <c r="U2078" s="2">
        <v>45737</v>
      </c>
      <c r="W2078">
        <v>0</v>
      </c>
      <c r="X2078">
        <v>0</v>
      </c>
      <c r="Y2078">
        <v>0</v>
      </c>
      <c r="Z2078">
        <v>0</v>
      </c>
      <c r="AA2078" t="s">
        <v>12829</v>
      </c>
      <c r="AB2078" t="s">
        <v>15388</v>
      </c>
      <c r="AE2078">
        <v>0</v>
      </c>
      <c r="AF2078">
        <v>0</v>
      </c>
      <c r="AG2078" t="s">
        <v>15389</v>
      </c>
      <c r="BB2078" s="2">
        <v>46087</v>
      </c>
      <c r="BC2078" s="2">
        <v>45708</v>
      </c>
      <c r="BD2078" t="s">
        <v>126</v>
      </c>
      <c r="BE2078" t="s">
        <v>1578</v>
      </c>
      <c r="BF2078" t="s">
        <v>126</v>
      </c>
      <c r="BG2078" t="s">
        <v>15390</v>
      </c>
      <c r="BH2078" t="s">
        <v>15391</v>
      </c>
      <c r="BI2078">
        <v>1</v>
      </c>
      <c r="BJ2078">
        <v>15509421</v>
      </c>
      <c r="BK2078" t="s">
        <v>15392</v>
      </c>
      <c r="BM2078" t="s">
        <v>122</v>
      </c>
      <c r="BN2078" t="s">
        <v>8044</v>
      </c>
      <c r="BO2078" t="s">
        <v>12436</v>
      </c>
      <c r="BP2078" t="s">
        <v>15393</v>
      </c>
      <c r="BQ2078" t="s">
        <v>15394</v>
      </c>
      <c r="BW2078" t="s">
        <v>135</v>
      </c>
      <c r="BX2078" t="s">
        <v>15395</v>
      </c>
      <c r="BY2078" t="s">
        <v>12444</v>
      </c>
      <c r="BZ2078" t="s">
        <v>165</v>
      </c>
      <c r="CA2078" s="2">
        <v>45343</v>
      </c>
      <c r="CB2078" t="s">
        <v>131</v>
      </c>
      <c r="CC2078">
        <v>6</v>
      </c>
      <c r="CD2078">
        <v>1996</v>
      </c>
      <c r="CK2078" t="s">
        <v>12445</v>
      </c>
      <c r="CM2078" t="s">
        <v>12446</v>
      </c>
      <c r="CN2078" t="s">
        <v>292</v>
      </c>
      <c r="CO2078" t="s">
        <v>142</v>
      </c>
      <c r="CQ2078" t="s">
        <v>1006</v>
      </c>
      <c r="CR2078" t="s">
        <v>1007</v>
      </c>
      <c r="DI2078" t="s">
        <v>126</v>
      </c>
      <c r="DJ2078" t="s">
        <v>1578</v>
      </c>
    </row>
    <row r="2079" spans="1:114" x14ac:dyDescent="0.25">
      <c r="A2079" t="s">
        <v>12433</v>
      </c>
      <c r="B2079">
        <v>15418520</v>
      </c>
      <c r="E2079" t="s">
        <v>12434</v>
      </c>
      <c r="F2079" t="s">
        <v>12435</v>
      </c>
      <c r="G2079" t="s">
        <v>8038</v>
      </c>
      <c r="I2079" t="s">
        <v>219</v>
      </c>
      <c r="J2079" t="s">
        <v>12436</v>
      </c>
      <c r="K2079" t="s">
        <v>120</v>
      </c>
      <c r="L2079" t="s">
        <v>121</v>
      </c>
      <c r="M2079" t="s">
        <v>122</v>
      </c>
      <c r="O2079" s="2">
        <v>45307</v>
      </c>
      <c r="P2079">
        <v>31</v>
      </c>
      <c r="Q2079">
        <v>1</v>
      </c>
      <c r="R2079" s="2">
        <v>46326</v>
      </c>
      <c r="S2079" s="2">
        <v>45688</v>
      </c>
      <c r="T2079" t="s">
        <v>123</v>
      </c>
      <c r="U2079" s="2">
        <v>45701</v>
      </c>
      <c r="W2079">
        <v>0</v>
      </c>
      <c r="X2079">
        <v>0</v>
      </c>
      <c r="Y2079">
        <v>0</v>
      </c>
      <c r="Z2079">
        <v>0</v>
      </c>
      <c r="AA2079" t="s">
        <v>361</v>
      </c>
      <c r="AE2079">
        <v>0</v>
      </c>
      <c r="AF2079">
        <v>0</v>
      </c>
      <c r="AG2079" t="s">
        <v>12437</v>
      </c>
      <c r="BB2079" s="2">
        <v>46051</v>
      </c>
      <c r="BC2079" s="2">
        <v>45672</v>
      </c>
      <c r="BD2079" t="s">
        <v>126</v>
      </c>
      <c r="BE2079" t="s">
        <v>1578</v>
      </c>
      <c r="BF2079" t="s">
        <v>126</v>
      </c>
      <c r="BG2079" t="s">
        <v>12438</v>
      </c>
      <c r="BH2079" t="s">
        <v>12439</v>
      </c>
      <c r="BI2079">
        <v>1</v>
      </c>
      <c r="BJ2079">
        <v>15418520</v>
      </c>
      <c r="BK2079" t="s">
        <v>12440</v>
      </c>
      <c r="BM2079" t="s">
        <v>122</v>
      </c>
      <c r="BN2079" t="s">
        <v>8044</v>
      </c>
      <c r="BO2079" t="s">
        <v>12436</v>
      </c>
      <c r="BP2079" t="s">
        <v>12441</v>
      </c>
      <c r="BQ2079" t="s">
        <v>12442</v>
      </c>
      <c r="BW2079" t="s">
        <v>135</v>
      </c>
      <c r="BX2079" t="s">
        <v>12443</v>
      </c>
      <c r="BY2079" t="s">
        <v>12444</v>
      </c>
      <c r="BZ2079" t="s">
        <v>253</v>
      </c>
      <c r="CA2079" s="2">
        <v>45307</v>
      </c>
      <c r="CB2079" t="s">
        <v>131</v>
      </c>
      <c r="CC2079">
        <v>7</v>
      </c>
      <c r="CD2079">
        <v>1996</v>
      </c>
      <c r="CK2079" t="s">
        <v>12445</v>
      </c>
      <c r="CM2079" t="s">
        <v>12446</v>
      </c>
      <c r="CN2079" t="s">
        <v>292</v>
      </c>
      <c r="CO2079" t="s">
        <v>142</v>
      </c>
      <c r="CQ2079" t="s">
        <v>626</v>
      </c>
      <c r="CR2079" t="s">
        <v>627</v>
      </c>
      <c r="DI2079" t="s">
        <v>126</v>
      </c>
      <c r="DJ2079" t="s">
        <v>1578</v>
      </c>
    </row>
    <row r="2080" spans="1:114" x14ac:dyDescent="0.25">
      <c r="A2080" t="s">
        <v>4565</v>
      </c>
      <c r="B2080" s="1" t="s">
        <v>4566</v>
      </c>
      <c r="E2080" t="s">
        <v>4567</v>
      </c>
      <c r="G2080" t="s">
        <v>174</v>
      </c>
      <c r="J2080" t="s">
        <v>4568</v>
      </c>
      <c r="K2080" t="s">
        <v>120</v>
      </c>
      <c r="L2080" t="s">
        <v>121</v>
      </c>
      <c r="M2080" t="s">
        <v>122</v>
      </c>
      <c r="O2080" s="2">
        <v>42017</v>
      </c>
      <c r="P2080">
        <v>30</v>
      </c>
      <c r="Q2080">
        <v>11</v>
      </c>
      <c r="R2080" s="2">
        <v>46265</v>
      </c>
      <c r="S2080" s="2">
        <v>45626</v>
      </c>
      <c r="T2080" t="s">
        <v>1130</v>
      </c>
      <c r="U2080" s="2">
        <v>42776</v>
      </c>
      <c r="V2080" s="2">
        <v>42382</v>
      </c>
      <c r="W2080">
        <v>0</v>
      </c>
      <c r="X2080">
        <v>0</v>
      </c>
      <c r="Y2080">
        <v>0</v>
      </c>
      <c r="Z2080">
        <v>0</v>
      </c>
      <c r="AA2080" t="s">
        <v>152</v>
      </c>
      <c r="AE2080">
        <v>0</v>
      </c>
      <c r="AF2080">
        <v>0</v>
      </c>
      <c r="AG2080" t="s">
        <v>4569</v>
      </c>
      <c r="BB2080" s="2">
        <v>46120</v>
      </c>
      <c r="BC2080" s="2">
        <v>45741</v>
      </c>
      <c r="BD2080" t="s">
        <v>126</v>
      </c>
      <c r="BE2080" t="s">
        <v>179</v>
      </c>
      <c r="BF2080" t="s">
        <v>126</v>
      </c>
      <c r="BG2080" t="s">
        <v>4570</v>
      </c>
      <c r="BH2080" t="s">
        <v>4571</v>
      </c>
      <c r="BI2080">
        <v>1</v>
      </c>
      <c r="BJ2080" s="1" t="s">
        <v>4566</v>
      </c>
      <c r="BN2080" t="s">
        <v>184</v>
      </c>
      <c r="BO2080" t="s">
        <v>4568</v>
      </c>
      <c r="BP2080" t="s">
        <v>4572</v>
      </c>
      <c r="BQ2080" t="s">
        <v>4573</v>
      </c>
      <c r="BW2080" t="s">
        <v>135</v>
      </c>
      <c r="BX2080" t="s">
        <v>4574</v>
      </c>
      <c r="BY2080" t="s">
        <v>4575</v>
      </c>
      <c r="BZ2080" t="s">
        <v>189</v>
      </c>
      <c r="CA2080" s="2">
        <v>42579</v>
      </c>
      <c r="CB2080" t="s">
        <v>131</v>
      </c>
      <c r="CC2080">
        <v>8</v>
      </c>
      <c r="CD2080">
        <v>1979</v>
      </c>
      <c r="CK2080" t="s">
        <v>4576</v>
      </c>
      <c r="CM2080" t="s">
        <v>4577</v>
      </c>
      <c r="CN2080" t="s">
        <v>169</v>
      </c>
      <c r="CO2080" t="s">
        <v>142</v>
      </c>
      <c r="CS2080" s="2">
        <v>42580</v>
      </c>
      <c r="DI2080" t="s">
        <v>126</v>
      </c>
      <c r="DJ2080" t="s">
        <v>179</v>
      </c>
    </row>
    <row r="2081" spans="1:114" x14ac:dyDescent="0.25">
      <c r="A2081" t="s">
        <v>21092</v>
      </c>
      <c r="B2081">
        <v>15477036</v>
      </c>
      <c r="E2081" t="s">
        <v>21093</v>
      </c>
      <c r="F2081" t="s">
        <v>21094</v>
      </c>
      <c r="G2081" t="s">
        <v>21095</v>
      </c>
      <c r="H2081" t="s">
        <v>652</v>
      </c>
      <c r="I2081" t="s">
        <v>219</v>
      </c>
      <c r="J2081" t="s">
        <v>21096</v>
      </c>
      <c r="K2081" t="s">
        <v>120</v>
      </c>
      <c r="L2081" t="s">
        <v>121</v>
      </c>
      <c r="M2081" t="s">
        <v>122</v>
      </c>
      <c r="O2081" s="2">
        <v>45331</v>
      </c>
      <c r="P2081">
        <v>31</v>
      </c>
      <c r="Q2081">
        <v>8</v>
      </c>
      <c r="R2081" s="2">
        <v>46173</v>
      </c>
      <c r="S2081" s="2">
        <v>45535</v>
      </c>
      <c r="T2081" t="s">
        <v>123</v>
      </c>
      <c r="U2081" s="2">
        <v>45725</v>
      </c>
      <c r="W2081">
        <v>0</v>
      </c>
      <c r="X2081">
        <v>0</v>
      </c>
      <c r="Y2081">
        <v>0</v>
      </c>
      <c r="Z2081">
        <v>0</v>
      </c>
      <c r="AA2081" t="s">
        <v>18021</v>
      </c>
      <c r="AE2081">
        <v>0</v>
      </c>
      <c r="AF2081">
        <v>0</v>
      </c>
      <c r="AG2081" t="s">
        <v>21097</v>
      </c>
      <c r="BB2081" s="2">
        <v>46075</v>
      </c>
      <c r="BC2081" s="2">
        <v>45696</v>
      </c>
      <c r="BD2081" t="s">
        <v>126</v>
      </c>
      <c r="BE2081" t="s">
        <v>656</v>
      </c>
      <c r="BF2081" t="s">
        <v>126</v>
      </c>
      <c r="BG2081" t="s">
        <v>21098</v>
      </c>
      <c r="BH2081" t="s">
        <v>21099</v>
      </c>
      <c r="BI2081">
        <v>1</v>
      </c>
      <c r="BJ2081">
        <v>15477036</v>
      </c>
      <c r="BK2081" t="s">
        <v>21100</v>
      </c>
      <c r="BL2081" t="s">
        <v>21101</v>
      </c>
      <c r="BM2081" t="s">
        <v>122</v>
      </c>
      <c r="BN2081" t="s">
        <v>21102</v>
      </c>
      <c r="BO2081" t="s">
        <v>21096</v>
      </c>
      <c r="BP2081" t="s">
        <v>21103</v>
      </c>
      <c r="BQ2081" t="s">
        <v>21104</v>
      </c>
      <c r="BW2081" t="s">
        <v>135</v>
      </c>
      <c r="BX2081" t="s">
        <v>21105</v>
      </c>
      <c r="BY2081" t="s">
        <v>21106</v>
      </c>
      <c r="BZ2081" t="s">
        <v>289</v>
      </c>
      <c r="CA2081" s="2">
        <v>45331</v>
      </c>
      <c r="CB2081" t="s">
        <v>131</v>
      </c>
      <c r="CC2081">
        <v>3</v>
      </c>
      <c r="CD2081">
        <v>1990</v>
      </c>
      <c r="CK2081" t="s">
        <v>21107</v>
      </c>
      <c r="CM2081" t="s">
        <v>21108</v>
      </c>
      <c r="CN2081" t="s">
        <v>169</v>
      </c>
      <c r="CO2081" t="s">
        <v>142</v>
      </c>
      <c r="CP2081" t="s">
        <v>656</v>
      </c>
      <c r="CQ2081" t="s">
        <v>2428</v>
      </c>
      <c r="CR2081" t="s">
        <v>2429</v>
      </c>
      <c r="DI2081" t="s">
        <v>126</v>
      </c>
      <c r="DJ2081" t="s">
        <v>656</v>
      </c>
    </row>
    <row r="2082" spans="1:114" x14ac:dyDescent="0.25">
      <c r="A2082" t="s">
        <v>28194</v>
      </c>
      <c r="B2082">
        <v>15031369</v>
      </c>
      <c r="E2082" t="s">
        <v>28195</v>
      </c>
      <c r="F2082" t="s">
        <v>28196</v>
      </c>
      <c r="G2082" t="s">
        <v>2962</v>
      </c>
      <c r="J2082" t="s">
        <v>28197</v>
      </c>
      <c r="K2082" t="s">
        <v>120</v>
      </c>
      <c r="L2082" t="s">
        <v>121</v>
      </c>
      <c r="M2082" t="s">
        <v>122</v>
      </c>
      <c r="O2082" s="2">
        <v>45133</v>
      </c>
      <c r="P2082">
        <v>31</v>
      </c>
      <c r="Q2082">
        <v>7</v>
      </c>
      <c r="R2082" s="2">
        <v>46142</v>
      </c>
      <c r="S2082" s="2">
        <v>45504</v>
      </c>
      <c r="T2082" t="s">
        <v>123</v>
      </c>
      <c r="U2082" s="2">
        <v>45527</v>
      </c>
      <c r="W2082">
        <v>0</v>
      </c>
      <c r="X2082">
        <v>0</v>
      </c>
      <c r="Y2082">
        <v>0</v>
      </c>
      <c r="Z2082">
        <v>0</v>
      </c>
      <c r="AA2082" t="s">
        <v>198</v>
      </c>
      <c r="AE2082">
        <v>0</v>
      </c>
      <c r="AF2082">
        <v>0</v>
      </c>
      <c r="AG2082" t="s">
        <v>28198</v>
      </c>
      <c r="BB2082" s="2">
        <v>46175</v>
      </c>
      <c r="BC2082" s="2">
        <v>45796</v>
      </c>
      <c r="BD2082" t="s">
        <v>126</v>
      </c>
      <c r="BE2082" t="s">
        <v>972</v>
      </c>
      <c r="BF2082" t="s">
        <v>126</v>
      </c>
      <c r="BG2082" t="s">
        <v>28199</v>
      </c>
      <c r="BH2082" t="s">
        <v>28200</v>
      </c>
      <c r="BI2082">
        <v>1</v>
      </c>
      <c r="BJ2082">
        <v>15031369</v>
      </c>
      <c r="BK2082" t="s">
        <v>7938</v>
      </c>
      <c r="BM2082" t="s">
        <v>131</v>
      </c>
      <c r="BN2082" t="s">
        <v>3920</v>
      </c>
      <c r="BO2082" t="s">
        <v>28201</v>
      </c>
      <c r="BP2082">
        <v>22</v>
      </c>
      <c r="BQ2082" t="s">
        <v>28202</v>
      </c>
      <c r="BW2082" t="s">
        <v>135</v>
      </c>
      <c r="BX2082" t="s">
        <v>28203</v>
      </c>
      <c r="BY2082" t="s">
        <v>28204</v>
      </c>
      <c r="BZ2082" t="s">
        <v>253</v>
      </c>
      <c r="CA2082" s="2">
        <v>45133</v>
      </c>
      <c r="CB2082" t="s">
        <v>122</v>
      </c>
      <c r="CC2082">
        <v>5</v>
      </c>
      <c r="CD2082">
        <v>1972</v>
      </c>
      <c r="CK2082" t="s">
        <v>28205</v>
      </c>
      <c r="CM2082" t="s">
        <v>28206</v>
      </c>
      <c r="CN2082" t="s">
        <v>141</v>
      </c>
      <c r="CO2082" t="s">
        <v>142</v>
      </c>
      <c r="CQ2082" t="s">
        <v>5017</v>
      </c>
      <c r="CR2082" t="s">
        <v>2532</v>
      </c>
      <c r="DI2082" t="s">
        <v>126</v>
      </c>
      <c r="DJ2082" t="s">
        <v>1810</v>
      </c>
    </row>
    <row r="2083" spans="1:114" x14ac:dyDescent="0.25">
      <c r="A2083" t="s">
        <v>31490</v>
      </c>
      <c r="B2083">
        <v>13343308</v>
      </c>
      <c r="E2083" t="s">
        <v>5871</v>
      </c>
      <c r="G2083" t="s">
        <v>5872</v>
      </c>
      <c r="H2083" t="s">
        <v>117</v>
      </c>
      <c r="I2083" t="s">
        <v>219</v>
      </c>
      <c r="J2083" t="s">
        <v>5873</v>
      </c>
      <c r="K2083" t="s">
        <v>120</v>
      </c>
      <c r="L2083" t="s">
        <v>121</v>
      </c>
      <c r="M2083" t="s">
        <v>122</v>
      </c>
      <c r="O2083" s="2">
        <v>44305</v>
      </c>
      <c r="P2083">
        <v>30</v>
      </c>
      <c r="Q2083">
        <v>4</v>
      </c>
      <c r="R2083" s="2">
        <v>46053</v>
      </c>
      <c r="S2083" s="2">
        <v>45412</v>
      </c>
      <c r="T2083" t="s">
        <v>123</v>
      </c>
      <c r="U2083" s="2">
        <v>44698</v>
      </c>
      <c r="W2083">
        <v>0</v>
      </c>
      <c r="X2083">
        <v>0</v>
      </c>
      <c r="Y2083">
        <v>0</v>
      </c>
      <c r="Z2083">
        <v>0</v>
      </c>
      <c r="AA2083" t="s">
        <v>302</v>
      </c>
      <c r="AE2083">
        <v>0</v>
      </c>
      <c r="AF2083">
        <v>0</v>
      </c>
      <c r="AG2083" t="s">
        <v>31491</v>
      </c>
      <c r="BB2083" s="2">
        <v>46144</v>
      </c>
      <c r="BC2083" s="2">
        <v>45765</v>
      </c>
      <c r="BD2083" t="s">
        <v>126</v>
      </c>
      <c r="BE2083" t="s">
        <v>127</v>
      </c>
      <c r="BF2083" t="s">
        <v>126</v>
      </c>
      <c r="BG2083" t="s">
        <v>31492</v>
      </c>
      <c r="BH2083" t="s">
        <v>31493</v>
      </c>
      <c r="BI2083">
        <v>1</v>
      </c>
      <c r="BJ2083">
        <v>13343308</v>
      </c>
      <c r="BK2083" t="s">
        <v>5877</v>
      </c>
      <c r="BM2083" t="s">
        <v>122</v>
      </c>
      <c r="BN2083" t="s">
        <v>5878</v>
      </c>
      <c r="BO2083" t="s">
        <v>5873</v>
      </c>
      <c r="BP2083">
        <v>20</v>
      </c>
      <c r="BQ2083" t="s">
        <v>31494</v>
      </c>
      <c r="BW2083" t="s">
        <v>135</v>
      </c>
      <c r="BX2083" t="s">
        <v>31495</v>
      </c>
      <c r="BY2083" t="s">
        <v>31496</v>
      </c>
      <c r="BZ2083" t="s">
        <v>165</v>
      </c>
      <c r="CA2083" s="2">
        <v>44305</v>
      </c>
      <c r="CB2083" t="s">
        <v>122</v>
      </c>
      <c r="CC2083">
        <v>7</v>
      </c>
      <c r="CD2083">
        <v>1977</v>
      </c>
      <c r="CK2083" t="s">
        <v>8818</v>
      </c>
      <c r="CM2083" t="s">
        <v>31497</v>
      </c>
      <c r="CN2083" t="s">
        <v>292</v>
      </c>
      <c r="CO2083" t="s">
        <v>142</v>
      </c>
      <c r="CP2083" t="s">
        <v>127</v>
      </c>
      <c r="CQ2083" t="s">
        <v>5400</v>
      </c>
      <c r="CR2083" t="s">
        <v>6442</v>
      </c>
      <c r="DI2083" t="s">
        <v>126</v>
      </c>
      <c r="DJ2083" t="s">
        <v>127</v>
      </c>
    </row>
    <row r="2084" spans="1:114" x14ac:dyDescent="0.25">
      <c r="A2084" t="s">
        <v>9703</v>
      </c>
      <c r="B2084">
        <v>12226112</v>
      </c>
      <c r="D2084">
        <v>4385</v>
      </c>
      <c r="E2084" t="s">
        <v>9704</v>
      </c>
      <c r="G2084" t="s">
        <v>554</v>
      </c>
      <c r="J2084" t="s">
        <v>3171</v>
      </c>
      <c r="K2084" t="s">
        <v>120</v>
      </c>
      <c r="L2084" t="s">
        <v>360</v>
      </c>
      <c r="M2084" t="s">
        <v>122</v>
      </c>
      <c r="O2084" s="2">
        <v>43733</v>
      </c>
      <c r="P2084">
        <v>30</v>
      </c>
      <c r="Q2084">
        <v>9</v>
      </c>
      <c r="R2084" s="2">
        <v>45107</v>
      </c>
      <c r="S2084" s="2">
        <v>44469</v>
      </c>
      <c r="T2084" t="s">
        <v>123</v>
      </c>
      <c r="U2084" s="2">
        <v>44127</v>
      </c>
      <c r="W2084">
        <v>0</v>
      </c>
      <c r="X2084">
        <v>0</v>
      </c>
      <c r="Y2084">
        <v>0</v>
      </c>
      <c r="Z2084">
        <v>0</v>
      </c>
      <c r="AA2084" t="s">
        <v>2932</v>
      </c>
      <c r="AE2084">
        <v>0</v>
      </c>
      <c r="AF2084">
        <v>0</v>
      </c>
      <c r="AG2084" t="s">
        <v>9705</v>
      </c>
      <c r="BB2084" s="2">
        <v>45287</v>
      </c>
      <c r="BC2084" s="2">
        <v>44908</v>
      </c>
      <c r="BD2084" t="s">
        <v>126</v>
      </c>
      <c r="BE2084" t="s">
        <v>557</v>
      </c>
      <c r="BF2084" t="s">
        <v>126</v>
      </c>
      <c r="BG2084" t="s">
        <v>9706</v>
      </c>
      <c r="BH2084" t="s">
        <v>9707</v>
      </c>
      <c r="BI2084">
        <v>1</v>
      </c>
      <c r="BJ2084">
        <v>12226112</v>
      </c>
      <c r="BK2084" t="s">
        <v>9708</v>
      </c>
      <c r="BM2084" t="s">
        <v>131</v>
      </c>
      <c r="BN2084" t="s">
        <v>184</v>
      </c>
      <c r="BO2084" t="s">
        <v>9709</v>
      </c>
      <c r="BP2084" t="s">
        <v>9710</v>
      </c>
      <c r="BQ2084" t="s">
        <v>9711</v>
      </c>
      <c r="BW2084" t="s">
        <v>135</v>
      </c>
      <c r="BX2084" t="s">
        <v>9712</v>
      </c>
      <c r="BY2084" t="s">
        <v>9713</v>
      </c>
      <c r="BZ2084" t="s">
        <v>253</v>
      </c>
      <c r="CA2084" s="2">
        <v>43733</v>
      </c>
      <c r="CB2084" t="s">
        <v>166</v>
      </c>
      <c r="CC2084">
        <v>1</v>
      </c>
      <c r="CD2084">
        <v>1982</v>
      </c>
      <c r="CK2084" t="s">
        <v>9714</v>
      </c>
      <c r="CM2084" t="s">
        <v>9715</v>
      </c>
      <c r="CN2084" t="s">
        <v>334</v>
      </c>
      <c r="CO2084" t="s">
        <v>142</v>
      </c>
      <c r="CQ2084" t="s">
        <v>1218</v>
      </c>
      <c r="CR2084" t="s">
        <v>1219</v>
      </c>
      <c r="DI2084" t="s">
        <v>126</v>
      </c>
      <c r="DJ2084" t="s">
        <v>179</v>
      </c>
    </row>
    <row r="2085" spans="1:114" x14ac:dyDescent="0.25">
      <c r="A2085" t="s">
        <v>23176</v>
      </c>
      <c r="B2085">
        <v>13993172</v>
      </c>
      <c r="E2085" t="s">
        <v>23177</v>
      </c>
      <c r="F2085" t="s">
        <v>23178</v>
      </c>
      <c r="G2085" t="s">
        <v>217</v>
      </c>
      <c r="H2085" t="s">
        <v>218</v>
      </c>
      <c r="I2085" t="s">
        <v>118</v>
      </c>
      <c r="J2085" t="s">
        <v>23179</v>
      </c>
      <c r="K2085" t="s">
        <v>120</v>
      </c>
      <c r="L2085" t="s">
        <v>121</v>
      </c>
      <c r="M2085" t="s">
        <v>122</v>
      </c>
      <c r="O2085" s="2">
        <v>44641</v>
      </c>
      <c r="P2085">
        <v>30</v>
      </c>
      <c r="Q2085">
        <v>9</v>
      </c>
      <c r="R2085" s="2">
        <v>46203</v>
      </c>
      <c r="S2085" s="2">
        <v>45382</v>
      </c>
      <c r="T2085" t="s">
        <v>123</v>
      </c>
      <c r="U2085" s="2">
        <v>45034</v>
      </c>
      <c r="W2085">
        <v>0</v>
      </c>
      <c r="X2085">
        <v>0</v>
      </c>
      <c r="Y2085">
        <v>0</v>
      </c>
      <c r="Z2085">
        <v>0</v>
      </c>
      <c r="AA2085" t="s">
        <v>6865</v>
      </c>
      <c r="AE2085">
        <v>0</v>
      </c>
      <c r="AF2085">
        <v>0</v>
      </c>
      <c r="AG2085" t="s">
        <v>23180</v>
      </c>
      <c r="BB2085" s="2">
        <v>46151</v>
      </c>
      <c r="BC2085" s="2">
        <v>45772</v>
      </c>
      <c r="BD2085" t="s">
        <v>126</v>
      </c>
      <c r="BE2085" t="s">
        <v>223</v>
      </c>
      <c r="BF2085" t="s">
        <v>126</v>
      </c>
      <c r="BG2085" t="s">
        <v>23181</v>
      </c>
      <c r="BH2085" t="s">
        <v>23182</v>
      </c>
      <c r="BI2085">
        <v>1</v>
      </c>
      <c r="BJ2085">
        <v>13993172</v>
      </c>
      <c r="BK2085" t="s">
        <v>9249</v>
      </c>
      <c r="BM2085" t="s">
        <v>131</v>
      </c>
      <c r="BN2085" t="s">
        <v>184</v>
      </c>
      <c r="BO2085" t="s">
        <v>9245</v>
      </c>
      <c r="BP2085">
        <v>1</v>
      </c>
      <c r="BQ2085" t="s">
        <v>23183</v>
      </c>
      <c r="BW2085" t="s">
        <v>135</v>
      </c>
      <c r="BX2085" t="s">
        <v>23184</v>
      </c>
      <c r="BY2085" t="s">
        <v>23185</v>
      </c>
      <c r="BZ2085" t="s">
        <v>208</v>
      </c>
      <c r="CA2085" s="2">
        <v>45191</v>
      </c>
      <c r="CB2085" t="s">
        <v>166</v>
      </c>
      <c r="CC2085">
        <v>1</v>
      </c>
      <c r="CD2085">
        <v>1999</v>
      </c>
      <c r="CK2085" t="s">
        <v>23186</v>
      </c>
      <c r="CM2085" t="s">
        <v>23187</v>
      </c>
      <c r="CN2085" t="s">
        <v>169</v>
      </c>
      <c r="CO2085" t="s">
        <v>142</v>
      </c>
      <c r="CS2085" s="2">
        <v>45192</v>
      </c>
      <c r="DI2085" t="s">
        <v>126</v>
      </c>
      <c r="DJ2085" t="s">
        <v>179</v>
      </c>
    </row>
    <row r="2086" spans="1:114" x14ac:dyDescent="0.25">
      <c r="A2086" t="s">
        <v>12711</v>
      </c>
      <c r="B2086" t="s">
        <v>12712</v>
      </c>
      <c r="E2086" t="s">
        <v>12713</v>
      </c>
      <c r="G2086" t="s">
        <v>2774</v>
      </c>
      <c r="H2086" t="s">
        <v>2774</v>
      </c>
      <c r="I2086" t="s">
        <v>1448</v>
      </c>
      <c r="J2086" t="s">
        <v>12714</v>
      </c>
      <c r="K2086" t="s">
        <v>120</v>
      </c>
      <c r="L2086" t="s">
        <v>360</v>
      </c>
      <c r="M2086" t="s">
        <v>122</v>
      </c>
      <c r="O2086" s="2">
        <v>45350</v>
      </c>
      <c r="P2086">
        <v>29</v>
      </c>
      <c r="Q2086">
        <v>2</v>
      </c>
      <c r="R2086" s="2">
        <v>46081</v>
      </c>
      <c r="T2086" t="s">
        <v>2335</v>
      </c>
      <c r="U2086" s="2">
        <v>45744</v>
      </c>
      <c r="W2086">
        <v>0</v>
      </c>
      <c r="X2086">
        <v>0</v>
      </c>
      <c r="Y2086">
        <v>0</v>
      </c>
      <c r="Z2086">
        <v>0</v>
      </c>
      <c r="AA2086" t="s">
        <v>877</v>
      </c>
      <c r="AB2086" t="s">
        <v>124</v>
      </c>
      <c r="AE2086">
        <v>0</v>
      </c>
      <c r="AF2086">
        <v>0</v>
      </c>
      <c r="AG2086" t="s">
        <v>12715</v>
      </c>
      <c r="BB2086" s="2">
        <v>46094</v>
      </c>
      <c r="BC2086" s="2">
        <v>45715</v>
      </c>
      <c r="BD2086" t="s">
        <v>126</v>
      </c>
      <c r="BE2086" t="s">
        <v>777</v>
      </c>
      <c r="BF2086" t="s">
        <v>126</v>
      </c>
      <c r="BG2086" t="s">
        <v>12716</v>
      </c>
      <c r="BH2086" t="s">
        <v>12717</v>
      </c>
      <c r="BI2086">
        <v>1</v>
      </c>
      <c r="BJ2086" t="s">
        <v>12712</v>
      </c>
      <c r="BK2086" t="s">
        <v>12718</v>
      </c>
      <c r="BM2086" t="s">
        <v>777</v>
      </c>
      <c r="BN2086" t="s">
        <v>2781</v>
      </c>
      <c r="BO2086" t="s">
        <v>12714</v>
      </c>
      <c r="BP2086">
        <v>14</v>
      </c>
      <c r="BQ2086" t="s">
        <v>12719</v>
      </c>
      <c r="BW2086" t="s">
        <v>135</v>
      </c>
      <c r="BX2086" t="s">
        <v>12720</v>
      </c>
      <c r="BY2086" t="s">
        <v>12721</v>
      </c>
      <c r="BZ2086" t="s">
        <v>289</v>
      </c>
      <c r="CA2086" s="2">
        <v>45350</v>
      </c>
      <c r="CB2086" t="s">
        <v>777</v>
      </c>
      <c r="CC2086">
        <v>11</v>
      </c>
      <c r="CD2086">
        <v>1970</v>
      </c>
      <c r="CK2086" t="s">
        <v>3357</v>
      </c>
      <c r="CL2086" t="s">
        <v>12722</v>
      </c>
      <c r="CM2086" t="s">
        <v>12723</v>
      </c>
      <c r="CO2086" t="s">
        <v>142</v>
      </c>
      <c r="CQ2086" t="s">
        <v>2284</v>
      </c>
      <c r="CR2086" t="s">
        <v>3571</v>
      </c>
      <c r="DI2086" t="s">
        <v>126</v>
      </c>
      <c r="DJ2086" t="s">
        <v>777</v>
      </c>
    </row>
    <row r="2087" spans="1:114" x14ac:dyDescent="0.25">
      <c r="A2087" t="s">
        <v>38413</v>
      </c>
      <c r="B2087">
        <v>16276702</v>
      </c>
      <c r="E2087" t="s">
        <v>38414</v>
      </c>
      <c r="F2087" t="s">
        <v>38415</v>
      </c>
      <c r="G2087" t="s">
        <v>1397</v>
      </c>
      <c r="I2087" t="s">
        <v>118</v>
      </c>
      <c r="J2087" t="s">
        <v>38416</v>
      </c>
      <c r="K2087" t="s">
        <v>120</v>
      </c>
      <c r="L2087" t="s">
        <v>121</v>
      </c>
      <c r="M2087" t="s">
        <v>122</v>
      </c>
      <c r="O2087" s="2">
        <v>45713</v>
      </c>
      <c r="P2087">
        <v>28</v>
      </c>
      <c r="Q2087">
        <v>2</v>
      </c>
      <c r="R2087" s="2">
        <v>46351</v>
      </c>
      <c r="T2087" t="s">
        <v>2335</v>
      </c>
      <c r="U2087" s="2">
        <v>46106</v>
      </c>
      <c r="W2087">
        <v>0</v>
      </c>
      <c r="X2087">
        <v>0</v>
      </c>
      <c r="Y2087">
        <v>0</v>
      </c>
      <c r="Z2087">
        <v>0</v>
      </c>
      <c r="AA2087" t="s">
        <v>302</v>
      </c>
      <c r="AE2087">
        <v>0</v>
      </c>
      <c r="AF2087">
        <v>0</v>
      </c>
      <c r="AG2087" t="s">
        <v>38417</v>
      </c>
      <c r="BB2087" s="2">
        <v>46091</v>
      </c>
      <c r="BD2087" t="s">
        <v>126</v>
      </c>
      <c r="BE2087" t="s">
        <v>127</v>
      </c>
      <c r="BF2087" t="s">
        <v>126</v>
      </c>
      <c r="BG2087" t="s">
        <v>38418</v>
      </c>
      <c r="BH2087" t="s">
        <v>38419</v>
      </c>
      <c r="BI2087">
        <v>1</v>
      </c>
      <c r="BJ2087">
        <v>16276702</v>
      </c>
      <c r="BK2087" t="s">
        <v>38420</v>
      </c>
      <c r="BL2087" t="s">
        <v>38421</v>
      </c>
      <c r="BM2087" t="s">
        <v>131</v>
      </c>
      <c r="BN2087" t="s">
        <v>2173</v>
      </c>
      <c r="BO2087" t="s">
        <v>38416</v>
      </c>
      <c r="BP2087" t="s">
        <v>38422</v>
      </c>
      <c r="BQ2087" t="s">
        <v>38423</v>
      </c>
      <c r="BW2087" t="s">
        <v>135</v>
      </c>
      <c r="BX2087" t="s">
        <v>38424</v>
      </c>
      <c r="BY2087" t="s">
        <v>38425</v>
      </c>
      <c r="BZ2087" t="s">
        <v>253</v>
      </c>
      <c r="CA2087" s="2">
        <v>45713</v>
      </c>
      <c r="CB2087" t="s">
        <v>131</v>
      </c>
      <c r="CC2087">
        <v>9</v>
      </c>
      <c r="CD2087">
        <v>1988</v>
      </c>
      <c r="CK2087" t="s">
        <v>38426</v>
      </c>
      <c r="CM2087" t="s">
        <v>38427</v>
      </c>
      <c r="CN2087" t="s">
        <v>141</v>
      </c>
      <c r="CO2087" t="s">
        <v>142</v>
      </c>
      <c r="CQ2087" t="s">
        <v>2579</v>
      </c>
      <c r="CR2087" t="s">
        <v>3804</v>
      </c>
      <c r="DI2087" t="s">
        <v>126</v>
      </c>
      <c r="DJ2087" t="s">
        <v>127</v>
      </c>
    </row>
    <row r="2088" spans="1:114" x14ac:dyDescent="0.25">
      <c r="A2088" t="s">
        <v>2910</v>
      </c>
      <c r="B2088" s="1" t="s">
        <v>2911</v>
      </c>
      <c r="E2088" t="s">
        <v>2912</v>
      </c>
      <c r="G2088" t="s">
        <v>2913</v>
      </c>
      <c r="I2088" t="s">
        <v>219</v>
      </c>
      <c r="J2088" t="s">
        <v>2914</v>
      </c>
      <c r="K2088" t="s">
        <v>120</v>
      </c>
      <c r="L2088" t="s">
        <v>121</v>
      </c>
      <c r="M2088" t="s">
        <v>122</v>
      </c>
      <c r="O2088" s="2">
        <v>42209</v>
      </c>
      <c r="P2088">
        <v>31</v>
      </c>
      <c r="Q2088">
        <v>7</v>
      </c>
      <c r="R2088" s="2">
        <v>46142</v>
      </c>
      <c r="S2088" s="2">
        <v>45504</v>
      </c>
      <c r="T2088" t="s">
        <v>123</v>
      </c>
      <c r="U2088" s="2">
        <v>42603</v>
      </c>
      <c r="W2088">
        <v>0</v>
      </c>
      <c r="X2088">
        <v>0</v>
      </c>
      <c r="Y2088">
        <v>0</v>
      </c>
      <c r="Z2088">
        <v>0</v>
      </c>
      <c r="AA2088" t="s">
        <v>493</v>
      </c>
      <c r="AE2088">
        <v>0</v>
      </c>
      <c r="AF2088">
        <v>0</v>
      </c>
      <c r="AG2088" t="s">
        <v>2915</v>
      </c>
      <c r="AH2088" s="2">
        <v>43137</v>
      </c>
      <c r="AI2088" t="s">
        <v>2916</v>
      </c>
      <c r="AJ2088" s="2">
        <v>42467</v>
      </c>
      <c r="AK2088" t="s">
        <v>2917</v>
      </c>
      <c r="BB2088" s="2">
        <v>46240</v>
      </c>
      <c r="BC2088" s="2">
        <v>45861</v>
      </c>
      <c r="BD2088" t="s">
        <v>126</v>
      </c>
      <c r="BE2088" t="s">
        <v>179</v>
      </c>
      <c r="BF2088" t="s">
        <v>126</v>
      </c>
      <c r="BG2088" t="s">
        <v>2918</v>
      </c>
      <c r="BH2088" t="s">
        <v>2919</v>
      </c>
      <c r="BI2088">
        <v>1</v>
      </c>
      <c r="BJ2088" s="1" t="s">
        <v>2911</v>
      </c>
      <c r="BK2088" t="s">
        <v>2920</v>
      </c>
      <c r="BM2088" t="s">
        <v>131</v>
      </c>
      <c r="BN2088" t="s">
        <v>2921</v>
      </c>
      <c r="BO2088" t="s">
        <v>2914</v>
      </c>
      <c r="BP2088">
        <v>8</v>
      </c>
      <c r="BQ2088" t="s">
        <v>2922</v>
      </c>
      <c r="BW2088" t="s">
        <v>135</v>
      </c>
      <c r="BX2088" t="s">
        <v>2923</v>
      </c>
      <c r="BY2088" t="s">
        <v>2924</v>
      </c>
      <c r="BZ2088" t="s">
        <v>2925</v>
      </c>
      <c r="CA2088" s="2">
        <v>42466</v>
      </c>
      <c r="CB2088" t="s">
        <v>166</v>
      </c>
      <c r="CC2088">
        <v>6</v>
      </c>
      <c r="CD2088">
        <v>1970</v>
      </c>
      <c r="CK2088" t="s">
        <v>167</v>
      </c>
      <c r="CM2088" t="s">
        <v>2926</v>
      </c>
      <c r="CN2088" t="s">
        <v>169</v>
      </c>
      <c r="CO2088" t="s">
        <v>2315</v>
      </c>
      <c r="CQ2088" t="s">
        <v>2596</v>
      </c>
      <c r="CR2088" t="s">
        <v>2597</v>
      </c>
      <c r="DI2088" t="s">
        <v>126</v>
      </c>
      <c r="DJ2088" t="s">
        <v>179</v>
      </c>
    </row>
    <row r="2089" spans="1:114" x14ac:dyDescent="0.25">
      <c r="A2089" t="s">
        <v>2978</v>
      </c>
      <c r="B2089" t="s">
        <v>2979</v>
      </c>
      <c r="E2089" t="s">
        <v>1680</v>
      </c>
      <c r="G2089" t="s">
        <v>174</v>
      </c>
      <c r="I2089" t="s">
        <v>118</v>
      </c>
      <c r="J2089" t="s">
        <v>1681</v>
      </c>
      <c r="K2089" t="s">
        <v>1682</v>
      </c>
      <c r="L2089" t="s">
        <v>121</v>
      </c>
      <c r="M2089" t="s">
        <v>122</v>
      </c>
      <c r="O2089" s="2">
        <v>44289</v>
      </c>
      <c r="P2089">
        <v>30</v>
      </c>
      <c r="Q2089">
        <v>4</v>
      </c>
      <c r="R2089" s="2">
        <v>46053</v>
      </c>
      <c r="S2089" s="2">
        <v>45412</v>
      </c>
      <c r="T2089" t="s">
        <v>123</v>
      </c>
      <c r="U2089" s="2">
        <v>44682</v>
      </c>
      <c r="W2089">
        <v>0</v>
      </c>
      <c r="X2089">
        <v>0</v>
      </c>
      <c r="Y2089">
        <v>0</v>
      </c>
      <c r="Z2089">
        <v>0</v>
      </c>
      <c r="AA2089" t="s">
        <v>1683</v>
      </c>
      <c r="AE2089">
        <v>0</v>
      </c>
      <c r="AF2089">
        <v>0</v>
      </c>
      <c r="AG2089" t="s">
        <v>2980</v>
      </c>
      <c r="BB2089" s="2">
        <v>46128</v>
      </c>
      <c r="BC2089" s="2">
        <v>45749</v>
      </c>
      <c r="BD2089" t="s">
        <v>126</v>
      </c>
      <c r="BE2089" t="s">
        <v>179</v>
      </c>
      <c r="BF2089" t="s">
        <v>126</v>
      </c>
      <c r="BG2089" t="s">
        <v>2981</v>
      </c>
      <c r="BH2089" t="s">
        <v>2982</v>
      </c>
      <c r="BI2089">
        <v>1</v>
      </c>
      <c r="BJ2089" t="s">
        <v>2979</v>
      </c>
      <c r="BK2089" t="s">
        <v>2308</v>
      </c>
      <c r="BM2089" t="s">
        <v>131</v>
      </c>
      <c r="BN2089" t="s">
        <v>184</v>
      </c>
      <c r="BO2089" t="s">
        <v>1681</v>
      </c>
      <c r="BP2089">
        <v>32</v>
      </c>
      <c r="BQ2089" t="s">
        <v>2983</v>
      </c>
      <c r="BW2089" t="s">
        <v>135</v>
      </c>
      <c r="BX2089" t="s">
        <v>2984</v>
      </c>
      <c r="BY2089" t="s">
        <v>2985</v>
      </c>
      <c r="BZ2089" t="s">
        <v>1690</v>
      </c>
      <c r="CA2089" s="2">
        <v>44289</v>
      </c>
      <c r="CB2089" t="s">
        <v>166</v>
      </c>
      <c r="CC2089">
        <v>10</v>
      </c>
      <c r="CD2089">
        <v>1992</v>
      </c>
      <c r="CK2089" t="s">
        <v>2986</v>
      </c>
      <c r="CL2089" t="s">
        <v>2987</v>
      </c>
      <c r="CM2089" t="s">
        <v>2926</v>
      </c>
      <c r="CO2089" t="s">
        <v>2315</v>
      </c>
      <c r="CQ2089" t="s">
        <v>803</v>
      </c>
      <c r="CR2089" t="s">
        <v>2988</v>
      </c>
      <c r="DI2089" t="s">
        <v>126</v>
      </c>
      <c r="DJ2089" t="s">
        <v>179</v>
      </c>
    </row>
    <row r="2090" spans="1:114" x14ac:dyDescent="0.25">
      <c r="A2090" t="s">
        <v>41733</v>
      </c>
      <c r="B2090" t="s">
        <v>41734</v>
      </c>
      <c r="E2090" t="s">
        <v>1680</v>
      </c>
      <c r="G2090" t="s">
        <v>174</v>
      </c>
      <c r="I2090" t="s">
        <v>118</v>
      </c>
      <c r="J2090" t="s">
        <v>1681</v>
      </c>
      <c r="K2090" t="s">
        <v>1682</v>
      </c>
      <c r="L2090" t="s">
        <v>121</v>
      </c>
      <c r="M2090" t="s">
        <v>122</v>
      </c>
      <c r="O2090" s="2">
        <v>45867</v>
      </c>
      <c r="P2090">
        <v>31</v>
      </c>
      <c r="Q2090">
        <v>7</v>
      </c>
      <c r="R2090" s="2">
        <v>46506</v>
      </c>
      <c r="T2090" t="s">
        <v>2335</v>
      </c>
      <c r="U2090" s="2">
        <v>46260</v>
      </c>
      <c r="W2090">
        <v>0</v>
      </c>
      <c r="X2090">
        <v>0</v>
      </c>
      <c r="Y2090">
        <v>0</v>
      </c>
      <c r="Z2090">
        <v>0</v>
      </c>
      <c r="AA2090" t="s">
        <v>1683</v>
      </c>
      <c r="AE2090">
        <v>0</v>
      </c>
      <c r="AF2090">
        <v>0</v>
      </c>
      <c r="AG2090" t="s">
        <v>41735</v>
      </c>
      <c r="BB2090" s="2">
        <v>46245</v>
      </c>
      <c r="BD2090" t="s">
        <v>126</v>
      </c>
      <c r="BE2090" t="s">
        <v>179</v>
      </c>
      <c r="BF2090" t="s">
        <v>126</v>
      </c>
      <c r="BG2090" t="s">
        <v>41736</v>
      </c>
      <c r="BH2090" t="s">
        <v>2982</v>
      </c>
      <c r="BI2090">
        <v>1</v>
      </c>
      <c r="BJ2090" t="s">
        <v>41734</v>
      </c>
      <c r="BK2090" t="s">
        <v>2308</v>
      </c>
      <c r="BM2090" t="s">
        <v>131</v>
      </c>
      <c r="BN2090" t="s">
        <v>184</v>
      </c>
      <c r="BO2090" t="s">
        <v>1681</v>
      </c>
      <c r="BP2090">
        <v>32</v>
      </c>
      <c r="BQ2090" t="s">
        <v>41737</v>
      </c>
      <c r="BW2090" t="s">
        <v>135</v>
      </c>
      <c r="BX2090" t="s">
        <v>41738</v>
      </c>
      <c r="BY2090" t="s">
        <v>2985</v>
      </c>
      <c r="BZ2090" t="s">
        <v>3829</v>
      </c>
      <c r="CA2090" s="2">
        <v>45867</v>
      </c>
      <c r="CB2090" t="s">
        <v>166</v>
      </c>
      <c r="CC2090">
        <v>10</v>
      </c>
      <c r="CD2090">
        <v>1992</v>
      </c>
      <c r="CK2090" t="s">
        <v>2986</v>
      </c>
      <c r="CL2090" t="s">
        <v>2987</v>
      </c>
      <c r="CM2090" t="s">
        <v>2926</v>
      </c>
      <c r="CO2090" t="s">
        <v>2315</v>
      </c>
      <c r="CQ2090" t="s">
        <v>7609</v>
      </c>
      <c r="CR2090" t="s">
        <v>4486</v>
      </c>
      <c r="DI2090" t="s">
        <v>126</v>
      </c>
      <c r="DJ2090" t="s">
        <v>179</v>
      </c>
    </row>
    <row r="2091" spans="1:114" x14ac:dyDescent="0.25">
      <c r="A2091" t="s">
        <v>19046</v>
      </c>
      <c r="B2091" t="s">
        <v>19047</v>
      </c>
      <c r="E2091" t="s">
        <v>2945</v>
      </c>
      <c r="G2091" t="s">
        <v>2401</v>
      </c>
      <c r="I2091" t="s">
        <v>1448</v>
      </c>
      <c r="J2091" t="s">
        <v>2946</v>
      </c>
      <c r="K2091" t="s">
        <v>120</v>
      </c>
      <c r="L2091" t="s">
        <v>121</v>
      </c>
      <c r="M2091" t="s">
        <v>122</v>
      </c>
      <c r="O2091" s="2">
        <v>42895</v>
      </c>
      <c r="P2091">
        <v>30</v>
      </c>
      <c r="Q2091">
        <v>6</v>
      </c>
      <c r="R2091" s="2">
        <v>46477</v>
      </c>
      <c r="S2091" s="2">
        <v>45838</v>
      </c>
      <c r="T2091" t="s">
        <v>151</v>
      </c>
      <c r="U2091" s="2">
        <v>43288</v>
      </c>
      <c r="W2091">
        <v>0</v>
      </c>
      <c r="X2091">
        <v>0</v>
      </c>
      <c r="Y2091">
        <v>0</v>
      </c>
      <c r="Z2091">
        <v>0</v>
      </c>
      <c r="AA2091" t="s">
        <v>1984</v>
      </c>
      <c r="AB2091" t="s">
        <v>1151</v>
      </c>
      <c r="AC2091" t="s">
        <v>198</v>
      </c>
      <c r="AE2091">
        <v>0</v>
      </c>
      <c r="AF2091">
        <v>0</v>
      </c>
      <c r="AG2091" t="s">
        <v>19048</v>
      </c>
      <c r="BB2091" s="2">
        <v>46194</v>
      </c>
      <c r="BC2091" s="2">
        <v>45815</v>
      </c>
      <c r="BD2091" t="s">
        <v>126</v>
      </c>
      <c r="BE2091" t="s">
        <v>777</v>
      </c>
      <c r="BF2091" t="s">
        <v>126</v>
      </c>
      <c r="BG2091" t="s">
        <v>19049</v>
      </c>
      <c r="BH2091" t="s">
        <v>19050</v>
      </c>
      <c r="BI2091">
        <v>1</v>
      </c>
      <c r="BJ2091" t="s">
        <v>19047</v>
      </c>
      <c r="BK2091" t="s">
        <v>265</v>
      </c>
      <c r="BM2091" t="s">
        <v>777</v>
      </c>
      <c r="BN2091" t="s">
        <v>19051</v>
      </c>
      <c r="BO2091" t="s">
        <v>19052</v>
      </c>
      <c r="BP2091">
        <v>86</v>
      </c>
      <c r="BQ2091" t="s">
        <v>19053</v>
      </c>
      <c r="BW2091" t="s">
        <v>135</v>
      </c>
      <c r="BX2091" t="s">
        <v>19054</v>
      </c>
      <c r="BY2091" t="s">
        <v>19055</v>
      </c>
      <c r="BZ2091" t="s">
        <v>372</v>
      </c>
      <c r="CA2091" s="2">
        <v>42990</v>
      </c>
      <c r="CB2091" t="s">
        <v>777</v>
      </c>
      <c r="CC2091">
        <v>8</v>
      </c>
      <c r="CD2091">
        <v>1975</v>
      </c>
      <c r="CK2091" t="s">
        <v>19056</v>
      </c>
      <c r="CM2091" t="s">
        <v>19057</v>
      </c>
      <c r="CN2091" t="s">
        <v>334</v>
      </c>
      <c r="CO2091" t="s">
        <v>142</v>
      </c>
      <c r="CS2091" s="2">
        <v>44145</v>
      </c>
      <c r="DI2091" t="s">
        <v>126</v>
      </c>
      <c r="DJ2091" t="s">
        <v>777</v>
      </c>
    </row>
    <row r="2092" spans="1:114" x14ac:dyDescent="0.25">
      <c r="A2092" t="s">
        <v>15517</v>
      </c>
      <c r="B2092">
        <v>14467866</v>
      </c>
      <c r="E2092" t="s">
        <v>15518</v>
      </c>
      <c r="F2092" t="s">
        <v>15519</v>
      </c>
      <c r="G2092" t="s">
        <v>1900</v>
      </c>
      <c r="H2092" t="s">
        <v>652</v>
      </c>
      <c r="I2092" t="s">
        <v>118</v>
      </c>
      <c r="J2092" t="s">
        <v>15520</v>
      </c>
      <c r="K2092" t="s">
        <v>120</v>
      </c>
      <c r="L2092" t="s">
        <v>121</v>
      </c>
      <c r="M2092" t="s">
        <v>122</v>
      </c>
      <c r="O2092" s="2">
        <v>44872</v>
      </c>
      <c r="P2092">
        <v>30</v>
      </c>
      <c r="Q2092">
        <v>11</v>
      </c>
      <c r="R2092" s="2">
        <v>46265</v>
      </c>
      <c r="S2092" s="2">
        <v>45626</v>
      </c>
      <c r="T2092" t="s">
        <v>123</v>
      </c>
      <c r="U2092" s="2">
        <v>45265</v>
      </c>
      <c r="W2092">
        <v>0</v>
      </c>
      <c r="X2092">
        <v>0</v>
      </c>
      <c r="Y2092">
        <v>0</v>
      </c>
      <c r="Z2092">
        <v>0</v>
      </c>
      <c r="AA2092" t="s">
        <v>970</v>
      </c>
      <c r="AB2092" t="s">
        <v>1576</v>
      </c>
      <c r="AE2092">
        <v>0</v>
      </c>
      <c r="AF2092">
        <v>0</v>
      </c>
      <c r="AG2092" t="s">
        <v>15521</v>
      </c>
      <c r="BB2092" s="2">
        <v>46346</v>
      </c>
      <c r="BC2092" s="2">
        <v>45967</v>
      </c>
      <c r="BD2092" t="s">
        <v>126</v>
      </c>
      <c r="BE2092" t="s">
        <v>656</v>
      </c>
      <c r="BF2092" t="s">
        <v>126</v>
      </c>
      <c r="BG2092" t="s">
        <v>15522</v>
      </c>
      <c r="BH2092" t="s">
        <v>15523</v>
      </c>
      <c r="BI2092">
        <v>1</v>
      </c>
      <c r="BJ2092">
        <v>14467866</v>
      </c>
      <c r="BK2092" t="s">
        <v>15524</v>
      </c>
      <c r="BL2092" t="s">
        <v>15525</v>
      </c>
      <c r="BM2092" t="s">
        <v>131</v>
      </c>
      <c r="BN2092" t="s">
        <v>1907</v>
      </c>
      <c r="BO2092" t="s">
        <v>15520</v>
      </c>
      <c r="BP2092">
        <v>213</v>
      </c>
      <c r="BQ2092" t="s">
        <v>15526</v>
      </c>
      <c r="BW2092" t="s">
        <v>135</v>
      </c>
      <c r="BX2092" t="s">
        <v>15527</v>
      </c>
      <c r="BY2092" t="s">
        <v>15528</v>
      </c>
      <c r="BZ2092" t="s">
        <v>253</v>
      </c>
      <c r="CA2092" s="2">
        <v>44872</v>
      </c>
      <c r="CB2092" t="s">
        <v>131</v>
      </c>
      <c r="CC2092">
        <v>1</v>
      </c>
      <c r="CD2092">
        <v>1991</v>
      </c>
      <c r="CK2092" t="s">
        <v>15529</v>
      </c>
      <c r="CM2092" t="s">
        <v>15530</v>
      </c>
      <c r="CN2092" t="s">
        <v>334</v>
      </c>
      <c r="CO2092" t="s">
        <v>142</v>
      </c>
      <c r="CP2092" t="s">
        <v>656</v>
      </c>
      <c r="CQ2092" t="s">
        <v>3456</v>
      </c>
      <c r="CR2092" t="s">
        <v>7989</v>
      </c>
      <c r="DI2092" t="s">
        <v>126</v>
      </c>
      <c r="DJ2092" t="s">
        <v>656</v>
      </c>
    </row>
    <row r="2093" spans="1:114" x14ac:dyDescent="0.25">
      <c r="A2093" t="s">
        <v>14959</v>
      </c>
      <c r="B2093">
        <v>12837991</v>
      </c>
      <c r="E2093" t="s">
        <v>14960</v>
      </c>
      <c r="F2093" t="s">
        <v>2181</v>
      </c>
      <c r="G2093" t="s">
        <v>2182</v>
      </c>
      <c r="I2093" t="s">
        <v>118</v>
      </c>
      <c r="J2093" t="s">
        <v>14961</v>
      </c>
      <c r="K2093" t="s">
        <v>120</v>
      </c>
      <c r="L2093" t="s">
        <v>121</v>
      </c>
      <c r="M2093" t="s">
        <v>122</v>
      </c>
      <c r="O2093" s="2">
        <v>44069</v>
      </c>
      <c r="P2093">
        <v>31</v>
      </c>
      <c r="Q2093">
        <v>3</v>
      </c>
      <c r="R2093" s="2">
        <v>46387</v>
      </c>
      <c r="S2093" s="2">
        <v>45747</v>
      </c>
      <c r="T2093" t="s">
        <v>123</v>
      </c>
      <c r="U2093" s="2">
        <v>44462</v>
      </c>
      <c r="W2093">
        <v>0</v>
      </c>
      <c r="X2093">
        <v>0</v>
      </c>
      <c r="Y2093">
        <v>0</v>
      </c>
      <c r="Z2093">
        <v>0</v>
      </c>
      <c r="AA2093" t="s">
        <v>877</v>
      </c>
      <c r="AE2093">
        <v>0</v>
      </c>
      <c r="AF2093">
        <v>0</v>
      </c>
      <c r="AG2093" t="s">
        <v>14962</v>
      </c>
      <c r="BB2093" s="2">
        <v>46273</v>
      </c>
      <c r="BC2093" s="2">
        <v>45894</v>
      </c>
      <c r="BD2093" t="s">
        <v>126</v>
      </c>
      <c r="BE2093" t="s">
        <v>1207</v>
      </c>
      <c r="BF2093" t="s">
        <v>126</v>
      </c>
      <c r="BG2093" t="s">
        <v>14963</v>
      </c>
      <c r="BH2093" t="s">
        <v>14964</v>
      </c>
      <c r="BI2093">
        <v>1</v>
      </c>
      <c r="BJ2093">
        <v>12837991</v>
      </c>
      <c r="BK2093" t="s">
        <v>14965</v>
      </c>
      <c r="BL2093" t="s">
        <v>2188</v>
      </c>
      <c r="BM2093" t="s">
        <v>131</v>
      </c>
      <c r="BN2093" t="s">
        <v>2189</v>
      </c>
      <c r="BO2093" t="s">
        <v>14961</v>
      </c>
      <c r="BP2093" t="s">
        <v>14966</v>
      </c>
      <c r="BQ2093" t="s">
        <v>14967</v>
      </c>
      <c r="BW2093" t="s">
        <v>135</v>
      </c>
      <c r="BX2093" t="s">
        <v>14968</v>
      </c>
      <c r="BY2093" t="s">
        <v>14969</v>
      </c>
      <c r="BZ2093" t="s">
        <v>289</v>
      </c>
      <c r="CA2093" s="2">
        <v>45365</v>
      </c>
      <c r="CB2093" t="s">
        <v>122</v>
      </c>
      <c r="CC2093">
        <v>7</v>
      </c>
      <c r="CD2093">
        <v>1989</v>
      </c>
      <c r="CK2093" t="s">
        <v>14970</v>
      </c>
      <c r="CM2093" t="s">
        <v>14971</v>
      </c>
      <c r="CO2093" t="s">
        <v>142</v>
      </c>
      <c r="CQ2093" t="s">
        <v>14972</v>
      </c>
      <c r="CR2093" t="s">
        <v>7247</v>
      </c>
      <c r="DI2093" t="s">
        <v>126</v>
      </c>
      <c r="DJ2093" t="s">
        <v>1207</v>
      </c>
    </row>
    <row r="2094" spans="1:114" x14ac:dyDescent="0.25">
      <c r="A2094" t="s">
        <v>36753</v>
      </c>
      <c r="B2094">
        <v>16090318</v>
      </c>
      <c r="E2094" t="s">
        <v>1680</v>
      </c>
      <c r="G2094" t="s">
        <v>174</v>
      </c>
      <c r="I2094" t="s">
        <v>118</v>
      </c>
      <c r="J2094" t="s">
        <v>1681</v>
      </c>
      <c r="K2094" t="s">
        <v>120</v>
      </c>
      <c r="L2094" t="s">
        <v>121</v>
      </c>
      <c r="M2094" t="s">
        <v>122</v>
      </c>
      <c r="O2094" s="2">
        <v>45616</v>
      </c>
      <c r="P2094">
        <v>30</v>
      </c>
      <c r="Q2094">
        <v>11</v>
      </c>
      <c r="R2094" s="2">
        <v>46254</v>
      </c>
      <c r="T2094" t="s">
        <v>2335</v>
      </c>
      <c r="U2094" s="2">
        <v>46009</v>
      </c>
      <c r="W2094">
        <v>0</v>
      </c>
      <c r="X2094">
        <v>0</v>
      </c>
      <c r="Y2094">
        <v>0</v>
      </c>
      <c r="Z2094">
        <v>0</v>
      </c>
      <c r="AA2094" t="s">
        <v>1757</v>
      </c>
      <c r="AE2094">
        <v>0</v>
      </c>
      <c r="AF2094">
        <v>0</v>
      </c>
      <c r="AG2094" t="s">
        <v>36754</v>
      </c>
      <c r="BB2094" s="2">
        <v>46359</v>
      </c>
      <c r="BC2094" s="2">
        <v>45980</v>
      </c>
      <c r="BD2094" t="s">
        <v>126</v>
      </c>
      <c r="BE2094" t="s">
        <v>179</v>
      </c>
      <c r="BF2094" t="s">
        <v>126</v>
      </c>
      <c r="BG2094" t="s">
        <v>36755</v>
      </c>
      <c r="BH2094" t="s">
        <v>36756</v>
      </c>
      <c r="BI2094">
        <v>1</v>
      </c>
      <c r="BJ2094">
        <v>16090318</v>
      </c>
      <c r="BK2094" t="s">
        <v>2308</v>
      </c>
      <c r="BM2094" t="s">
        <v>131</v>
      </c>
      <c r="BN2094" t="s">
        <v>184</v>
      </c>
      <c r="BO2094" t="s">
        <v>1681</v>
      </c>
      <c r="BP2094">
        <v>32</v>
      </c>
      <c r="BQ2094" s="3" t="s">
        <v>36757</v>
      </c>
      <c r="BW2094" t="s">
        <v>135</v>
      </c>
      <c r="BX2094" t="s">
        <v>36758</v>
      </c>
      <c r="BY2094" t="s">
        <v>36759</v>
      </c>
      <c r="BZ2094" t="s">
        <v>253</v>
      </c>
      <c r="CA2094" s="2">
        <v>45616</v>
      </c>
      <c r="CB2094" t="s">
        <v>166</v>
      </c>
      <c r="CC2094">
        <v>8</v>
      </c>
      <c r="CD2094">
        <v>1993</v>
      </c>
      <c r="CK2094" t="s">
        <v>36760</v>
      </c>
      <c r="CM2094" t="s">
        <v>36761</v>
      </c>
      <c r="CO2094" t="s">
        <v>2315</v>
      </c>
      <c r="CQ2094" t="s">
        <v>22048</v>
      </c>
      <c r="CR2094" t="s">
        <v>5734</v>
      </c>
      <c r="DI2094" t="s">
        <v>126</v>
      </c>
      <c r="DJ2094" t="s">
        <v>179</v>
      </c>
    </row>
    <row r="2095" spans="1:114" x14ac:dyDescent="0.25">
      <c r="A2095" t="s">
        <v>36771</v>
      </c>
      <c r="B2095" t="s">
        <v>36772</v>
      </c>
      <c r="E2095" t="s">
        <v>1680</v>
      </c>
      <c r="G2095" t="s">
        <v>174</v>
      </c>
      <c r="I2095" t="s">
        <v>118</v>
      </c>
      <c r="J2095" t="s">
        <v>1681</v>
      </c>
      <c r="K2095" t="s">
        <v>1682</v>
      </c>
      <c r="L2095" t="s">
        <v>121</v>
      </c>
      <c r="M2095" t="s">
        <v>122</v>
      </c>
      <c r="O2095" s="2">
        <v>45617</v>
      </c>
      <c r="P2095">
        <v>30</v>
      </c>
      <c r="Q2095">
        <v>11</v>
      </c>
      <c r="R2095" s="2">
        <v>46255</v>
      </c>
      <c r="T2095" t="s">
        <v>2335</v>
      </c>
      <c r="U2095" s="2">
        <v>46010</v>
      </c>
      <c r="W2095">
        <v>0</v>
      </c>
      <c r="X2095">
        <v>0</v>
      </c>
      <c r="Y2095">
        <v>0</v>
      </c>
      <c r="Z2095">
        <v>0</v>
      </c>
      <c r="AA2095" t="s">
        <v>1683</v>
      </c>
      <c r="AE2095">
        <v>0</v>
      </c>
      <c r="AF2095">
        <v>0</v>
      </c>
      <c r="AG2095" t="s">
        <v>36773</v>
      </c>
      <c r="BB2095" s="2">
        <v>46360</v>
      </c>
      <c r="BC2095" s="2">
        <v>45981</v>
      </c>
      <c r="BD2095" t="s">
        <v>126</v>
      </c>
      <c r="BE2095" t="s">
        <v>179</v>
      </c>
      <c r="BF2095" t="s">
        <v>126</v>
      </c>
      <c r="BG2095" t="s">
        <v>36774</v>
      </c>
      <c r="BH2095" t="s">
        <v>36756</v>
      </c>
      <c r="BI2095">
        <v>1</v>
      </c>
      <c r="BJ2095" t="s">
        <v>36772</v>
      </c>
      <c r="BK2095" t="s">
        <v>2308</v>
      </c>
      <c r="BM2095" t="s">
        <v>131</v>
      </c>
      <c r="BN2095" t="s">
        <v>184</v>
      </c>
      <c r="BO2095" t="s">
        <v>1681</v>
      </c>
      <c r="BP2095">
        <v>32</v>
      </c>
      <c r="BQ2095" t="s">
        <v>36775</v>
      </c>
      <c r="BW2095" t="s">
        <v>135</v>
      </c>
      <c r="BX2095" t="s">
        <v>36776</v>
      </c>
      <c r="BY2095" t="s">
        <v>36759</v>
      </c>
      <c r="BZ2095" t="s">
        <v>3829</v>
      </c>
      <c r="CA2095" s="2">
        <v>45617</v>
      </c>
      <c r="CB2095" t="s">
        <v>166</v>
      </c>
      <c r="CC2095">
        <v>8</v>
      </c>
      <c r="CD2095">
        <v>1993</v>
      </c>
      <c r="CF2095" t="s">
        <v>1176</v>
      </c>
      <c r="CG2095" t="s">
        <v>23862</v>
      </c>
      <c r="CK2095" t="s">
        <v>36760</v>
      </c>
      <c r="CM2095" t="s">
        <v>36761</v>
      </c>
      <c r="CO2095" t="s">
        <v>2315</v>
      </c>
      <c r="DI2095" t="s">
        <v>126</v>
      </c>
      <c r="DJ2095" t="s">
        <v>179</v>
      </c>
    </row>
    <row r="2096" spans="1:114" x14ac:dyDescent="0.25">
      <c r="A2096" t="s">
        <v>26261</v>
      </c>
      <c r="B2096" s="1" t="s">
        <v>26262</v>
      </c>
      <c r="E2096" t="s">
        <v>5233</v>
      </c>
      <c r="G2096" t="s">
        <v>174</v>
      </c>
      <c r="I2096" t="s">
        <v>118</v>
      </c>
      <c r="J2096" t="s">
        <v>5234</v>
      </c>
      <c r="K2096" t="s">
        <v>120</v>
      </c>
      <c r="L2096" t="s">
        <v>121</v>
      </c>
      <c r="M2096" t="s">
        <v>122</v>
      </c>
      <c r="O2096" s="2">
        <v>42179</v>
      </c>
      <c r="P2096">
        <v>30</v>
      </c>
      <c r="Q2096">
        <v>6</v>
      </c>
      <c r="R2096" s="2">
        <v>46477</v>
      </c>
      <c r="S2096" s="2">
        <v>45838</v>
      </c>
      <c r="T2096" t="s">
        <v>123</v>
      </c>
      <c r="U2096" s="2">
        <v>42938</v>
      </c>
      <c r="V2096" s="2">
        <v>42545</v>
      </c>
      <c r="W2096">
        <v>0</v>
      </c>
      <c r="X2096">
        <v>0</v>
      </c>
      <c r="Y2096">
        <v>0</v>
      </c>
      <c r="Z2096">
        <v>0</v>
      </c>
      <c r="AA2096" t="s">
        <v>1664</v>
      </c>
      <c r="AE2096">
        <v>0</v>
      </c>
      <c r="AF2096">
        <v>0</v>
      </c>
      <c r="AG2096" t="s">
        <v>26263</v>
      </c>
      <c r="BB2096" s="2">
        <v>46211</v>
      </c>
      <c r="BC2096" s="2">
        <v>45832</v>
      </c>
      <c r="BD2096" t="s">
        <v>126</v>
      </c>
      <c r="BE2096" t="s">
        <v>179</v>
      </c>
      <c r="BF2096" t="s">
        <v>126</v>
      </c>
      <c r="BG2096" t="s">
        <v>26264</v>
      </c>
      <c r="BH2096" t="s">
        <v>26265</v>
      </c>
      <c r="BI2096">
        <v>1</v>
      </c>
      <c r="BJ2096" s="1" t="s">
        <v>26262</v>
      </c>
      <c r="BK2096" t="s">
        <v>16238</v>
      </c>
      <c r="BM2096" t="s">
        <v>131</v>
      </c>
      <c r="BN2096" t="s">
        <v>5180</v>
      </c>
      <c r="BO2096" t="s">
        <v>26266</v>
      </c>
      <c r="BP2096">
        <v>43</v>
      </c>
      <c r="BQ2096" t="s">
        <v>26267</v>
      </c>
      <c r="BW2096" t="s">
        <v>135</v>
      </c>
      <c r="BX2096" t="s">
        <v>26268</v>
      </c>
      <c r="BY2096" t="s">
        <v>26269</v>
      </c>
      <c r="BZ2096" t="s">
        <v>189</v>
      </c>
      <c r="CA2096" s="2">
        <v>42552</v>
      </c>
      <c r="CB2096" t="s">
        <v>166</v>
      </c>
      <c r="CC2096">
        <v>8</v>
      </c>
      <c r="CD2096">
        <v>1965</v>
      </c>
      <c r="CK2096" t="s">
        <v>1522</v>
      </c>
      <c r="CL2096" t="s">
        <v>590</v>
      </c>
      <c r="CM2096" t="s">
        <v>26270</v>
      </c>
      <c r="CN2096" t="s">
        <v>169</v>
      </c>
      <c r="CO2096" t="s">
        <v>170</v>
      </c>
      <c r="CQ2096" t="s">
        <v>2820</v>
      </c>
      <c r="CR2096" t="s">
        <v>1789</v>
      </c>
      <c r="DI2096" t="s">
        <v>126</v>
      </c>
      <c r="DJ2096" t="s">
        <v>363</v>
      </c>
    </row>
    <row r="2097" spans="1:114" x14ac:dyDescent="0.25">
      <c r="A2097" t="s">
        <v>39527</v>
      </c>
      <c r="B2097">
        <v>16408971</v>
      </c>
      <c r="E2097" t="s">
        <v>3473</v>
      </c>
      <c r="G2097" t="s">
        <v>174</v>
      </c>
      <c r="I2097" t="s">
        <v>219</v>
      </c>
      <c r="J2097" t="s">
        <v>3474</v>
      </c>
      <c r="K2097" t="s">
        <v>120</v>
      </c>
      <c r="L2097" t="s">
        <v>121</v>
      </c>
      <c r="M2097" t="s">
        <v>122</v>
      </c>
      <c r="O2097" s="2">
        <v>45772</v>
      </c>
      <c r="P2097">
        <v>30</v>
      </c>
      <c r="Q2097">
        <v>4</v>
      </c>
      <c r="R2097" s="2">
        <v>46412</v>
      </c>
      <c r="T2097" t="s">
        <v>2335</v>
      </c>
      <c r="U2097" s="2">
        <v>46165</v>
      </c>
      <c r="W2097">
        <v>0</v>
      </c>
      <c r="X2097">
        <v>0</v>
      </c>
      <c r="Y2097">
        <v>0</v>
      </c>
      <c r="Z2097">
        <v>0</v>
      </c>
      <c r="AA2097" t="s">
        <v>1014</v>
      </c>
      <c r="AB2097" t="s">
        <v>596</v>
      </c>
      <c r="AE2097">
        <v>0</v>
      </c>
      <c r="AF2097">
        <v>0</v>
      </c>
      <c r="AG2097" t="s">
        <v>39528</v>
      </c>
      <c r="BB2097" s="2">
        <v>46150</v>
      </c>
      <c r="BD2097" t="s">
        <v>126</v>
      </c>
      <c r="BE2097" t="s">
        <v>179</v>
      </c>
      <c r="BF2097" t="s">
        <v>126</v>
      </c>
      <c r="BG2097" t="s">
        <v>39536</v>
      </c>
      <c r="BH2097" t="s">
        <v>39537</v>
      </c>
      <c r="BI2097">
        <v>1</v>
      </c>
      <c r="BJ2097">
        <v>16408971</v>
      </c>
      <c r="BK2097" t="s">
        <v>3479</v>
      </c>
      <c r="BM2097" t="s">
        <v>122</v>
      </c>
      <c r="BN2097" t="s">
        <v>184</v>
      </c>
      <c r="BO2097" t="s">
        <v>3474</v>
      </c>
      <c r="BP2097">
        <v>128</v>
      </c>
      <c r="BQ2097" t="s">
        <v>39538</v>
      </c>
      <c r="BW2097" t="s">
        <v>135</v>
      </c>
      <c r="BX2097" t="s">
        <v>39539</v>
      </c>
      <c r="BY2097" t="s">
        <v>39540</v>
      </c>
      <c r="BZ2097" t="s">
        <v>289</v>
      </c>
      <c r="CA2097" s="2">
        <v>45772</v>
      </c>
      <c r="CB2097" t="s">
        <v>166</v>
      </c>
      <c r="CC2097">
        <v>1</v>
      </c>
      <c r="CD2097">
        <v>1997</v>
      </c>
      <c r="CK2097" t="s">
        <v>39541</v>
      </c>
      <c r="CM2097" t="s">
        <v>39542</v>
      </c>
      <c r="CN2097" t="s">
        <v>169</v>
      </c>
      <c r="CO2097" t="s">
        <v>7744</v>
      </c>
      <c r="CQ2097" t="s">
        <v>3599</v>
      </c>
      <c r="CR2097" t="s">
        <v>3600</v>
      </c>
      <c r="DI2097" t="s">
        <v>126</v>
      </c>
      <c r="DJ2097" t="s">
        <v>179</v>
      </c>
    </row>
    <row r="2098" spans="1:114" x14ac:dyDescent="0.25">
      <c r="A2098" t="s">
        <v>41667</v>
      </c>
      <c r="B2098" t="s">
        <v>41668</v>
      </c>
      <c r="E2098" t="s">
        <v>1046</v>
      </c>
      <c r="F2098" t="s">
        <v>1047</v>
      </c>
      <c r="G2098" t="s">
        <v>174</v>
      </c>
      <c r="I2098" t="s">
        <v>219</v>
      </c>
      <c r="J2098" t="s">
        <v>1048</v>
      </c>
      <c r="K2098" t="s">
        <v>1682</v>
      </c>
      <c r="L2098" t="s">
        <v>121</v>
      </c>
      <c r="M2098" t="s">
        <v>122</v>
      </c>
      <c r="O2098" s="2">
        <v>45863</v>
      </c>
      <c r="P2098">
        <v>31</v>
      </c>
      <c r="Q2098">
        <v>7</v>
      </c>
      <c r="R2098" s="2">
        <v>46502</v>
      </c>
      <c r="T2098" t="s">
        <v>2335</v>
      </c>
      <c r="U2098" s="2">
        <v>46256</v>
      </c>
      <c r="W2098">
        <v>0</v>
      </c>
      <c r="X2098">
        <v>0</v>
      </c>
      <c r="Y2098">
        <v>0</v>
      </c>
      <c r="Z2098">
        <v>0</v>
      </c>
      <c r="AA2098" t="s">
        <v>1683</v>
      </c>
      <c r="AE2098">
        <v>0</v>
      </c>
      <c r="AF2098">
        <v>0</v>
      </c>
      <c r="AG2098" t="s">
        <v>41669</v>
      </c>
      <c r="AH2098" s="2">
        <v>45895</v>
      </c>
      <c r="AI2098" t="s">
        <v>41670</v>
      </c>
      <c r="BB2098" s="2">
        <v>46241</v>
      </c>
      <c r="BD2098" t="s">
        <v>126</v>
      </c>
      <c r="BE2098" t="s">
        <v>179</v>
      </c>
      <c r="BF2098" t="s">
        <v>126</v>
      </c>
      <c r="BG2098" t="s">
        <v>41671</v>
      </c>
      <c r="BH2098" t="s">
        <v>41672</v>
      </c>
      <c r="BI2098">
        <v>1</v>
      </c>
      <c r="BJ2098" t="s">
        <v>41668</v>
      </c>
      <c r="BK2098" t="s">
        <v>1053</v>
      </c>
      <c r="BL2098" t="s">
        <v>2422</v>
      </c>
      <c r="BM2098" t="s">
        <v>122</v>
      </c>
      <c r="BN2098" t="s">
        <v>184</v>
      </c>
      <c r="BO2098" t="s">
        <v>1048</v>
      </c>
      <c r="BP2098" t="s">
        <v>1054</v>
      </c>
      <c r="BQ2098" t="s">
        <v>41673</v>
      </c>
      <c r="BW2098" t="s">
        <v>135</v>
      </c>
      <c r="BX2098" t="s">
        <v>41674</v>
      </c>
      <c r="BY2098" t="s">
        <v>41675</v>
      </c>
      <c r="BZ2098" t="s">
        <v>1690</v>
      </c>
      <c r="CA2098" s="2">
        <v>45863</v>
      </c>
      <c r="CB2098" t="s">
        <v>166</v>
      </c>
      <c r="CC2098">
        <v>11</v>
      </c>
      <c r="CD2098">
        <v>1989</v>
      </c>
      <c r="CK2098" t="s">
        <v>41676</v>
      </c>
      <c r="CM2098" t="s">
        <v>41677</v>
      </c>
      <c r="CN2098" t="s">
        <v>169</v>
      </c>
      <c r="CO2098" t="s">
        <v>41678</v>
      </c>
      <c r="CQ2098" t="s">
        <v>9570</v>
      </c>
      <c r="CR2098" t="s">
        <v>1079</v>
      </c>
      <c r="DI2098" t="s">
        <v>126</v>
      </c>
      <c r="DJ2098" t="s">
        <v>179</v>
      </c>
    </row>
    <row r="2099" spans="1:114" x14ac:dyDescent="0.25">
      <c r="A2099" t="s">
        <v>14459</v>
      </c>
      <c r="B2099">
        <v>15214620</v>
      </c>
      <c r="E2099" t="s">
        <v>14460</v>
      </c>
      <c r="G2099" t="s">
        <v>14461</v>
      </c>
      <c r="I2099" t="s">
        <v>118</v>
      </c>
      <c r="J2099" t="s">
        <v>14462</v>
      </c>
      <c r="K2099" t="s">
        <v>120</v>
      </c>
      <c r="L2099" t="s">
        <v>121</v>
      </c>
      <c r="M2099" t="s">
        <v>122</v>
      </c>
      <c r="O2099" s="2">
        <v>45216</v>
      </c>
      <c r="P2099">
        <v>31</v>
      </c>
      <c r="Q2099">
        <v>10</v>
      </c>
      <c r="R2099" s="2">
        <v>46234</v>
      </c>
      <c r="S2099" s="2">
        <v>45596</v>
      </c>
      <c r="T2099" t="s">
        <v>123</v>
      </c>
      <c r="U2099" s="2">
        <v>45610</v>
      </c>
      <c r="W2099">
        <v>0</v>
      </c>
      <c r="X2099">
        <v>0</v>
      </c>
      <c r="Y2099">
        <v>0</v>
      </c>
      <c r="Z2099">
        <v>0</v>
      </c>
      <c r="AA2099" t="s">
        <v>877</v>
      </c>
      <c r="AE2099">
        <v>0</v>
      </c>
      <c r="AF2099">
        <v>0</v>
      </c>
      <c r="AG2099" t="s">
        <v>14463</v>
      </c>
      <c r="BB2099" s="2">
        <v>46325</v>
      </c>
      <c r="BC2099" s="2">
        <v>45946</v>
      </c>
      <c r="BD2099" t="s">
        <v>126</v>
      </c>
      <c r="BE2099" t="s">
        <v>757</v>
      </c>
      <c r="BF2099" t="s">
        <v>126</v>
      </c>
      <c r="BG2099" t="s">
        <v>14464</v>
      </c>
      <c r="BH2099" t="s">
        <v>14465</v>
      </c>
      <c r="BI2099">
        <v>1</v>
      </c>
      <c r="BJ2099">
        <v>15214620</v>
      </c>
      <c r="BK2099" t="s">
        <v>14466</v>
      </c>
      <c r="BM2099" t="s">
        <v>131</v>
      </c>
      <c r="BN2099" t="s">
        <v>14467</v>
      </c>
      <c r="BO2099" t="s">
        <v>14462</v>
      </c>
      <c r="BP2099">
        <v>5</v>
      </c>
      <c r="BQ2099" t="s">
        <v>14468</v>
      </c>
      <c r="BW2099" t="s">
        <v>135</v>
      </c>
      <c r="BX2099" t="s">
        <v>14469</v>
      </c>
      <c r="BY2099" t="s">
        <v>14470</v>
      </c>
      <c r="BZ2099" t="s">
        <v>289</v>
      </c>
      <c r="CA2099" s="2">
        <v>45216</v>
      </c>
      <c r="CB2099" t="s">
        <v>122</v>
      </c>
      <c r="CC2099">
        <v>3</v>
      </c>
      <c r="CD2099">
        <v>1996</v>
      </c>
      <c r="CK2099" t="s">
        <v>14471</v>
      </c>
      <c r="CM2099" t="s">
        <v>14472</v>
      </c>
      <c r="CN2099" t="s">
        <v>169</v>
      </c>
      <c r="CO2099" t="s">
        <v>142</v>
      </c>
      <c r="CQ2099" t="s">
        <v>4957</v>
      </c>
      <c r="CR2099" t="s">
        <v>4958</v>
      </c>
      <c r="DI2099" t="s">
        <v>126</v>
      </c>
      <c r="DJ2099" t="s">
        <v>757</v>
      </c>
    </row>
    <row r="2100" spans="1:114" x14ac:dyDescent="0.25">
      <c r="A2100" t="s">
        <v>34654</v>
      </c>
      <c r="B2100">
        <v>15886385</v>
      </c>
      <c r="E2100" t="s">
        <v>3473</v>
      </c>
      <c r="G2100" t="s">
        <v>174</v>
      </c>
      <c r="I2100" t="s">
        <v>219</v>
      </c>
      <c r="J2100" t="s">
        <v>3474</v>
      </c>
      <c r="K2100" t="s">
        <v>120</v>
      </c>
      <c r="L2100" t="s">
        <v>360</v>
      </c>
      <c r="M2100" t="s">
        <v>122</v>
      </c>
      <c r="O2100" s="2">
        <v>45512</v>
      </c>
      <c r="P2100">
        <v>31</v>
      </c>
      <c r="Q2100">
        <v>8</v>
      </c>
      <c r="R2100" s="2">
        <v>46150</v>
      </c>
      <c r="T2100" t="s">
        <v>2335</v>
      </c>
      <c r="U2100" s="2">
        <v>45905</v>
      </c>
      <c r="W2100">
        <v>0</v>
      </c>
      <c r="X2100">
        <v>0</v>
      </c>
      <c r="Y2100">
        <v>0</v>
      </c>
      <c r="Z2100">
        <v>0</v>
      </c>
      <c r="AA2100" t="s">
        <v>5101</v>
      </c>
      <c r="AB2100" t="s">
        <v>4017</v>
      </c>
      <c r="AE2100">
        <v>0</v>
      </c>
      <c r="AF2100">
        <v>0</v>
      </c>
      <c r="AG2100" t="s">
        <v>34655</v>
      </c>
      <c r="BB2100" s="2">
        <v>45890</v>
      </c>
      <c r="BD2100" t="s">
        <v>126</v>
      </c>
      <c r="BE2100" t="s">
        <v>179</v>
      </c>
      <c r="BF2100" t="s">
        <v>126</v>
      </c>
      <c r="BG2100" t="s">
        <v>34656</v>
      </c>
      <c r="BH2100" t="s">
        <v>34657</v>
      </c>
      <c r="BI2100">
        <v>1</v>
      </c>
      <c r="BJ2100">
        <v>15886385</v>
      </c>
      <c r="BK2100" t="s">
        <v>3479</v>
      </c>
      <c r="BM2100" t="s">
        <v>122</v>
      </c>
      <c r="BN2100" t="s">
        <v>184</v>
      </c>
      <c r="BO2100" t="s">
        <v>3474</v>
      </c>
      <c r="BP2100">
        <v>128</v>
      </c>
      <c r="BQ2100" s="3" t="s">
        <v>34658</v>
      </c>
      <c r="BW2100" t="s">
        <v>135</v>
      </c>
      <c r="BX2100" t="s">
        <v>34659</v>
      </c>
      <c r="BY2100" t="s">
        <v>34660</v>
      </c>
      <c r="BZ2100" t="s">
        <v>9150</v>
      </c>
      <c r="CA2100" s="2">
        <v>45512</v>
      </c>
      <c r="CB2100" t="s">
        <v>166</v>
      </c>
      <c r="CC2100">
        <v>4</v>
      </c>
      <c r="CD2100">
        <v>1972</v>
      </c>
      <c r="CK2100" t="s">
        <v>34661</v>
      </c>
      <c r="CM2100" t="s">
        <v>34662</v>
      </c>
      <c r="CO2100" t="s">
        <v>4907</v>
      </c>
      <c r="CQ2100" t="s">
        <v>1944</v>
      </c>
      <c r="CR2100" t="s">
        <v>2550</v>
      </c>
      <c r="DI2100" t="s">
        <v>126</v>
      </c>
      <c r="DJ2100" t="s">
        <v>179</v>
      </c>
    </row>
    <row r="2101" spans="1:114" x14ac:dyDescent="0.25">
      <c r="A2101" t="s">
        <v>10379</v>
      </c>
      <c r="B2101" s="1" t="s">
        <v>10380</v>
      </c>
      <c r="E2101" t="s">
        <v>10381</v>
      </c>
      <c r="F2101" t="s">
        <v>10382</v>
      </c>
      <c r="G2101" t="s">
        <v>2962</v>
      </c>
      <c r="I2101" t="s">
        <v>118</v>
      </c>
      <c r="J2101" t="s">
        <v>10383</v>
      </c>
      <c r="K2101" t="s">
        <v>120</v>
      </c>
      <c r="L2101" t="s">
        <v>121</v>
      </c>
      <c r="M2101" t="s">
        <v>122</v>
      </c>
      <c r="O2101" s="2">
        <v>39099</v>
      </c>
      <c r="P2101">
        <v>30</v>
      </c>
      <c r="Q2101">
        <v>6</v>
      </c>
      <c r="R2101" s="2">
        <v>46112</v>
      </c>
      <c r="S2101" s="2">
        <v>45473</v>
      </c>
      <c r="T2101" t="s">
        <v>151</v>
      </c>
      <c r="U2101" s="2">
        <v>42856</v>
      </c>
      <c r="V2101" s="2">
        <v>42463</v>
      </c>
      <c r="W2101">
        <v>0</v>
      </c>
      <c r="X2101">
        <v>0</v>
      </c>
      <c r="Y2101">
        <v>0</v>
      </c>
      <c r="Z2101">
        <v>0</v>
      </c>
      <c r="AA2101" t="s">
        <v>2303</v>
      </c>
      <c r="AE2101">
        <v>0</v>
      </c>
      <c r="AF2101">
        <v>0</v>
      </c>
      <c r="AG2101" t="s">
        <v>10384</v>
      </c>
      <c r="AH2101" s="2">
        <v>42677</v>
      </c>
      <c r="AI2101" t="s">
        <v>10385</v>
      </c>
      <c r="AJ2101" s="2">
        <v>40968</v>
      </c>
      <c r="AK2101" t="s">
        <v>10386</v>
      </c>
      <c r="AL2101" s="2">
        <v>40121</v>
      </c>
      <c r="AM2101" t="s">
        <v>10385</v>
      </c>
      <c r="BB2101" s="2">
        <v>46129</v>
      </c>
      <c r="BC2101" s="2">
        <v>45750</v>
      </c>
      <c r="BD2101" t="s">
        <v>126</v>
      </c>
      <c r="BE2101" t="s">
        <v>972</v>
      </c>
      <c r="BF2101" t="s">
        <v>126</v>
      </c>
      <c r="BG2101" t="s">
        <v>10387</v>
      </c>
      <c r="BH2101" t="s">
        <v>10388</v>
      </c>
      <c r="BI2101">
        <v>1</v>
      </c>
      <c r="BJ2101" s="1" t="s">
        <v>10380</v>
      </c>
      <c r="BK2101" t="s">
        <v>10389</v>
      </c>
      <c r="BM2101" t="s">
        <v>131</v>
      </c>
      <c r="BN2101" t="s">
        <v>2969</v>
      </c>
      <c r="BO2101" t="s">
        <v>10383</v>
      </c>
      <c r="BP2101" t="s">
        <v>161</v>
      </c>
      <c r="BQ2101" t="s">
        <v>10390</v>
      </c>
      <c r="BW2101" t="s">
        <v>135</v>
      </c>
      <c r="BX2101" t="s">
        <v>10391</v>
      </c>
      <c r="BY2101" t="s">
        <v>10392</v>
      </c>
      <c r="BZ2101" t="s">
        <v>413</v>
      </c>
      <c r="CA2101" s="2">
        <v>42466</v>
      </c>
      <c r="CB2101" t="s">
        <v>166</v>
      </c>
      <c r="CC2101">
        <v>7</v>
      </c>
      <c r="CD2101">
        <v>1974</v>
      </c>
      <c r="CK2101" t="s">
        <v>10393</v>
      </c>
      <c r="CM2101" t="s">
        <v>10394</v>
      </c>
      <c r="CN2101" t="s">
        <v>169</v>
      </c>
      <c r="CO2101" t="s">
        <v>170</v>
      </c>
      <c r="CS2101" s="2">
        <v>44256</v>
      </c>
      <c r="DI2101" t="s">
        <v>126</v>
      </c>
      <c r="DJ2101" t="s">
        <v>972</v>
      </c>
    </row>
    <row r="2102" spans="1:114" x14ac:dyDescent="0.25">
      <c r="A2102" t="s">
        <v>10848</v>
      </c>
      <c r="B2102" s="1" t="s">
        <v>10849</v>
      </c>
      <c r="E2102" t="s">
        <v>10850</v>
      </c>
      <c r="F2102" t="s">
        <v>10851</v>
      </c>
      <c r="G2102" t="s">
        <v>10852</v>
      </c>
      <c r="H2102" t="s">
        <v>1064</v>
      </c>
      <c r="I2102" t="s">
        <v>118</v>
      </c>
      <c r="J2102" t="s">
        <v>10853</v>
      </c>
      <c r="K2102" t="s">
        <v>120</v>
      </c>
      <c r="L2102" t="s">
        <v>121</v>
      </c>
      <c r="M2102" t="s">
        <v>122</v>
      </c>
      <c r="O2102" s="2">
        <v>41705</v>
      </c>
      <c r="P2102">
        <v>24</v>
      </c>
      <c r="Q2102">
        <v>8</v>
      </c>
      <c r="R2102" s="2">
        <v>46166</v>
      </c>
      <c r="S2102" s="2">
        <v>45351</v>
      </c>
      <c r="T2102" t="s">
        <v>3154</v>
      </c>
      <c r="U2102" s="2">
        <v>42900</v>
      </c>
      <c r="V2102" s="2">
        <v>42507</v>
      </c>
      <c r="W2102">
        <v>3</v>
      </c>
      <c r="X2102">
        <v>0</v>
      </c>
      <c r="Y2102">
        <v>0</v>
      </c>
      <c r="Z2102">
        <v>3</v>
      </c>
      <c r="AA2102" t="s">
        <v>4043</v>
      </c>
      <c r="AE2102">
        <v>0</v>
      </c>
      <c r="AF2102">
        <v>0</v>
      </c>
      <c r="AG2102" t="s">
        <v>10854</v>
      </c>
      <c r="BB2102" s="2">
        <v>46356</v>
      </c>
      <c r="BC2102" s="2">
        <v>45977</v>
      </c>
      <c r="BD2102" t="s">
        <v>126</v>
      </c>
      <c r="BE2102" t="s">
        <v>262</v>
      </c>
      <c r="BF2102" t="s">
        <v>126</v>
      </c>
      <c r="BG2102" t="s">
        <v>10855</v>
      </c>
      <c r="BH2102" t="s">
        <v>10856</v>
      </c>
      <c r="BI2102">
        <v>1</v>
      </c>
      <c r="BJ2102" s="1" t="s">
        <v>10849</v>
      </c>
      <c r="BK2102" t="s">
        <v>10857</v>
      </c>
      <c r="BM2102" t="s">
        <v>131</v>
      </c>
      <c r="BN2102" t="s">
        <v>8911</v>
      </c>
      <c r="BO2102" t="s">
        <v>10858</v>
      </c>
      <c r="BP2102" t="s">
        <v>10859</v>
      </c>
      <c r="BQ2102" t="s">
        <v>10860</v>
      </c>
      <c r="BW2102" t="s">
        <v>135</v>
      </c>
      <c r="BX2102" t="s">
        <v>10861</v>
      </c>
      <c r="BY2102" t="s">
        <v>10862</v>
      </c>
      <c r="BZ2102" t="s">
        <v>165</v>
      </c>
      <c r="CA2102" s="2">
        <v>43255</v>
      </c>
      <c r="CB2102" t="s">
        <v>166</v>
      </c>
      <c r="CC2102">
        <v>7</v>
      </c>
      <c r="CD2102">
        <v>1974</v>
      </c>
      <c r="CK2102" t="s">
        <v>10863</v>
      </c>
      <c r="CM2102" t="s">
        <v>10394</v>
      </c>
      <c r="CO2102" t="s">
        <v>170</v>
      </c>
      <c r="CS2102" s="2">
        <v>43384</v>
      </c>
      <c r="DI2102" t="s">
        <v>126</v>
      </c>
      <c r="DJ2102" t="s">
        <v>127</v>
      </c>
    </row>
    <row r="2103" spans="1:114" x14ac:dyDescent="0.25">
      <c r="A2103" t="s">
        <v>10354</v>
      </c>
      <c r="B2103" t="s">
        <v>10355</v>
      </c>
      <c r="E2103" t="s">
        <v>10356</v>
      </c>
      <c r="G2103" t="s">
        <v>2401</v>
      </c>
      <c r="I2103" t="s">
        <v>1448</v>
      </c>
      <c r="J2103" t="s">
        <v>10357</v>
      </c>
      <c r="K2103" t="s">
        <v>120</v>
      </c>
      <c r="L2103" t="s">
        <v>360</v>
      </c>
      <c r="M2103" t="s">
        <v>122</v>
      </c>
      <c r="O2103" s="2">
        <v>40280</v>
      </c>
      <c r="P2103">
        <v>29</v>
      </c>
      <c r="Q2103">
        <v>9</v>
      </c>
      <c r="R2103" s="2">
        <v>45837</v>
      </c>
      <c r="S2103" s="2">
        <v>45198</v>
      </c>
      <c r="T2103" t="s">
        <v>123</v>
      </c>
      <c r="U2103" s="2">
        <v>42865</v>
      </c>
      <c r="V2103" s="2">
        <v>42472</v>
      </c>
      <c r="W2103">
        <v>0</v>
      </c>
      <c r="X2103">
        <v>0</v>
      </c>
      <c r="Y2103">
        <v>0</v>
      </c>
      <c r="Z2103">
        <v>0</v>
      </c>
      <c r="AA2103" t="s">
        <v>1932</v>
      </c>
      <c r="AB2103" t="s">
        <v>2303</v>
      </c>
      <c r="AE2103">
        <v>0</v>
      </c>
      <c r="AF2103">
        <v>0</v>
      </c>
      <c r="AG2103" t="s">
        <v>10358</v>
      </c>
      <c r="AH2103" s="2">
        <v>41277</v>
      </c>
      <c r="AI2103" t="s">
        <v>10359</v>
      </c>
      <c r="BB2103" s="2">
        <v>46138</v>
      </c>
      <c r="BC2103" s="2">
        <v>45759</v>
      </c>
      <c r="BD2103" t="s">
        <v>126</v>
      </c>
      <c r="BE2103" t="s">
        <v>777</v>
      </c>
      <c r="BF2103" t="s">
        <v>126</v>
      </c>
      <c r="BG2103" t="s">
        <v>10360</v>
      </c>
      <c r="BH2103" t="s">
        <v>10361</v>
      </c>
      <c r="BI2103">
        <v>1</v>
      </c>
      <c r="BJ2103" t="s">
        <v>10355</v>
      </c>
      <c r="BK2103" t="s">
        <v>10362</v>
      </c>
      <c r="BM2103" t="s">
        <v>777</v>
      </c>
      <c r="BN2103" t="s">
        <v>2407</v>
      </c>
      <c r="BO2103" t="s">
        <v>10357</v>
      </c>
      <c r="BP2103">
        <v>22</v>
      </c>
      <c r="BQ2103" t="s">
        <v>10363</v>
      </c>
      <c r="BW2103" t="s">
        <v>135</v>
      </c>
      <c r="BX2103" t="s">
        <v>10364</v>
      </c>
      <c r="BY2103" t="s">
        <v>10365</v>
      </c>
      <c r="BZ2103" t="s">
        <v>253</v>
      </c>
      <c r="CA2103" s="2">
        <v>42466</v>
      </c>
      <c r="CB2103" t="s">
        <v>166</v>
      </c>
      <c r="CC2103">
        <v>8</v>
      </c>
      <c r="CD2103">
        <v>1989</v>
      </c>
      <c r="CK2103" t="s">
        <v>1086</v>
      </c>
      <c r="CL2103" t="s">
        <v>10366</v>
      </c>
      <c r="CM2103" t="s">
        <v>10367</v>
      </c>
      <c r="CN2103" t="s">
        <v>169</v>
      </c>
      <c r="CO2103" t="s">
        <v>170</v>
      </c>
      <c r="CQ2103" t="s">
        <v>5590</v>
      </c>
      <c r="CR2103" t="s">
        <v>5591</v>
      </c>
      <c r="DI2103" t="s">
        <v>126</v>
      </c>
      <c r="DJ2103" t="s">
        <v>777</v>
      </c>
    </row>
    <row r="2104" spans="1:114" x14ac:dyDescent="0.25">
      <c r="A2104" t="s">
        <v>37500</v>
      </c>
      <c r="B2104">
        <v>16175199</v>
      </c>
      <c r="E2104" t="s">
        <v>37501</v>
      </c>
      <c r="F2104" t="s">
        <v>37502</v>
      </c>
      <c r="G2104" t="s">
        <v>37503</v>
      </c>
      <c r="H2104" t="s">
        <v>2744</v>
      </c>
      <c r="I2104" t="s">
        <v>219</v>
      </c>
      <c r="J2104" t="s">
        <v>37504</v>
      </c>
      <c r="K2104" t="s">
        <v>120</v>
      </c>
      <c r="L2104" t="s">
        <v>121</v>
      </c>
      <c r="M2104" t="s">
        <v>122</v>
      </c>
      <c r="O2104" s="2">
        <v>45667</v>
      </c>
      <c r="P2104">
        <v>31</v>
      </c>
      <c r="Q2104">
        <v>1</v>
      </c>
      <c r="R2104" s="2">
        <v>46305</v>
      </c>
      <c r="T2104" t="s">
        <v>2335</v>
      </c>
      <c r="U2104" s="2">
        <v>46060</v>
      </c>
      <c r="W2104">
        <v>0</v>
      </c>
      <c r="X2104">
        <v>0</v>
      </c>
      <c r="Y2104">
        <v>0</v>
      </c>
      <c r="Z2104">
        <v>0</v>
      </c>
      <c r="AA2104" t="s">
        <v>260</v>
      </c>
      <c r="AE2104">
        <v>0</v>
      </c>
      <c r="AF2104">
        <v>0</v>
      </c>
      <c r="AG2104" t="s">
        <v>37505</v>
      </c>
      <c r="BB2104" s="2">
        <v>46045</v>
      </c>
      <c r="BD2104" t="s">
        <v>126</v>
      </c>
      <c r="BE2104" t="s">
        <v>1285</v>
      </c>
      <c r="BF2104" t="s">
        <v>126</v>
      </c>
      <c r="BG2104" t="s">
        <v>37506</v>
      </c>
      <c r="BH2104" t="s">
        <v>37507</v>
      </c>
      <c r="BI2104">
        <v>1</v>
      </c>
      <c r="BJ2104">
        <v>16175199</v>
      </c>
      <c r="BK2104" t="s">
        <v>37508</v>
      </c>
      <c r="BM2104" t="s">
        <v>122</v>
      </c>
      <c r="BN2104" t="s">
        <v>37509</v>
      </c>
      <c r="BO2104" t="s">
        <v>37504</v>
      </c>
      <c r="BP2104" t="s">
        <v>37510</v>
      </c>
      <c r="BQ2104" t="s">
        <v>37511</v>
      </c>
      <c r="BW2104" t="s">
        <v>135</v>
      </c>
      <c r="BX2104" t="s">
        <v>37512</v>
      </c>
      <c r="BY2104" t="s">
        <v>37513</v>
      </c>
      <c r="BZ2104" t="s">
        <v>18224</v>
      </c>
      <c r="CA2104" s="2">
        <v>45667</v>
      </c>
      <c r="CB2104" t="s">
        <v>131</v>
      </c>
      <c r="CC2104">
        <v>4</v>
      </c>
      <c r="CD2104">
        <v>1982</v>
      </c>
      <c r="CK2104" t="s">
        <v>23809</v>
      </c>
      <c r="CM2104" t="s">
        <v>33054</v>
      </c>
      <c r="CN2104" t="s">
        <v>334</v>
      </c>
      <c r="CO2104" t="s">
        <v>142</v>
      </c>
      <c r="CP2104" t="s">
        <v>1285</v>
      </c>
      <c r="CQ2104" t="s">
        <v>1329</v>
      </c>
      <c r="CR2104" t="s">
        <v>1330</v>
      </c>
      <c r="DI2104" t="s">
        <v>126</v>
      </c>
      <c r="DJ2104" t="s">
        <v>1285</v>
      </c>
    </row>
    <row r="2105" spans="1:114" x14ac:dyDescent="0.25">
      <c r="A2105" t="s">
        <v>22534</v>
      </c>
      <c r="B2105">
        <v>11773092</v>
      </c>
      <c r="E2105" t="s">
        <v>22535</v>
      </c>
      <c r="G2105" t="s">
        <v>8038</v>
      </c>
      <c r="I2105" t="s">
        <v>118</v>
      </c>
      <c r="J2105" t="s">
        <v>22536</v>
      </c>
      <c r="K2105" t="s">
        <v>120</v>
      </c>
      <c r="L2105" t="s">
        <v>121</v>
      </c>
      <c r="M2105" t="s">
        <v>122</v>
      </c>
      <c r="O2105" s="2">
        <v>43482</v>
      </c>
      <c r="P2105">
        <v>31</v>
      </c>
      <c r="Q2105">
        <v>1</v>
      </c>
      <c r="R2105" s="2">
        <v>46326</v>
      </c>
      <c r="S2105" s="2">
        <v>45688</v>
      </c>
      <c r="T2105" t="s">
        <v>151</v>
      </c>
      <c r="U2105" s="2">
        <v>43875</v>
      </c>
      <c r="W2105">
        <v>0</v>
      </c>
      <c r="X2105">
        <v>0</v>
      </c>
      <c r="Y2105">
        <v>0</v>
      </c>
      <c r="Z2105">
        <v>0</v>
      </c>
      <c r="AA2105" t="s">
        <v>361</v>
      </c>
      <c r="AE2105">
        <v>0</v>
      </c>
      <c r="AF2105">
        <v>0</v>
      </c>
      <c r="AG2105" t="s">
        <v>22537</v>
      </c>
      <c r="BB2105" s="2">
        <v>46039</v>
      </c>
      <c r="BC2105" s="2">
        <v>45660</v>
      </c>
      <c r="BD2105" t="s">
        <v>126</v>
      </c>
      <c r="BE2105" t="s">
        <v>1578</v>
      </c>
      <c r="BF2105" t="s">
        <v>126</v>
      </c>
      <c r="BG2105" t="s">
        <v>22538</v>
      </c>
      <c r="BH2105" t="s">
        <v>22539</v>
      </c>
      <c r="BI2105">
        <v>1</v>
      </c>
      <c r="BJ2105">
        <v>11773092</v>
      </c>
      <c r="BK2105" t="s">
        <v>22540</v>
      </c>
      <c r="BM2105" t="s">
        <v>131</v>
      </c>
      <c r="BN2105" t="s">
        <v>8044</v>
      </c>
      <c r="BO2105" t="s">
        <v>22536</v>
      </c>
      <c r="BP2105">
        <v>24</v>
      </c>
      <c r="BQ2105" t="s">
        <v>22541</v>
      </c>
      <c r="BW2105" t="s">
        <v>135</v>
      </c>
      <c r="BX2105" t="s">
        <v>22542</v>
      </c>
      <c r="BY2105" t="s">
        <v>22543</v>
      </c>
      <c r="BZ2105" t="s">
        <v>413</v>
      </c>
      <c r="CA2105" s="2">
        <v>45037</v>
      </c>
      <c r="CB2105" t="s">
        <v>131</v>
      </c>
      <c r="CC2105">
        <v>6</v>
      </c>
      <c r="CD2105">
        <v>1983</v>
      </c>
      <c r="CK2105" t="s">
        <v>5228</v>
      </c>
      <c r="CM2105" t="s">
        <v>22544</v>
      </c>
      <c r="CN2105" t="s">
        <v>141</v>
      </c>
      <c r="CO2105" t="s">
        <v>142</v>
      </c>
      <c r="CQ2105" t="s">
        <v>1006</v>
      </c>
      <c r="CR2105" t="s">
        <v>1007</v>
      </c>
      <c r="DI2105" t="s">
        <v>126</v>
      </c>
      <c r="DJ2105" t="s">
        <v>1578</v>
      </c>
    </row>
    <row r="2106" spans="1:114" x14ac:dyDescent="0.25">
      <c r="A2106" t="s">
        <v>27332</v>
      </c>
      <c r="B2106">
        <v>13851659</v>
      </c>
      <c r="E2106" t="s">
        <v>27333</v>
      </c>
      <c r="G2106" t="s">
        <v>11491</v>
      </c>
      <c r="I2106" t="s">
        <v>118</v>
      </c>
      <c r="J2106" t="s">
        <v>27334</v>
      </c>
      <c r="K2106" t="s">
        <v>120</v>
      </c>
      <c r="L2106" t="s">
        <v>360</v>
      </c>
      <c r="M2106" t="s">
        <v>122</v>
      </c>
      <c r="O2106" s="2">
        <v>44578</v>
      </c>
      <c r="P2106">
        <v>31</v>
      </c>
      <c r="Q2106">
        <v>1</v>
      </c>
      <c r="R2106" s="2">
        <v>45961</v>
      </c>
      <c r="S2106" s="2">
        <v>45322</v>
      </c>
      <c r="T2106" t="s">
        <v>123</v>
      </c>
      <c r="U2106" s="2">
        <v>44971</v>
      </c>
      <c r="W2106">
        <v>0</v>
      </c>
      <c r="X2106">
        <v>0</v>
      </c>
      <c r="Y2106">
        <v>0</v>
      </c>
      <c r="Z2106">
        <v>0</v>
      </c>
      <c r="AA2106" t="s">
        <v>1559</v>
      </c>
      <c r="AE2106">
        <v>0</v>
      </c>
      <c r="AF2106">
        <v>0</v>
      </c>
      <c r="AG2106" t="s">
        <v>27335</v>
      </c>
      <c r="BB2106" s="2">
        <v>46052</v>
      </c>
      <c r="BC2106" s="2">
        <v>45673</v>
      </c>
      <c r="BD2106" t="s">
        <v>126</v>
      </c>
      <c r="BE2106" t="s">
        <v>2353</v>
      </c>
      <c r="BF2106" t="s">
        <v>126</v>
      </c>
      <c r="BG2106" t="s">
        <v>27336</v>
      </c>
      <c r="BH2106" t="s">
        <v>27337</v>
      </c>
      <c r="BI2106">
        <v>1</v>
      </c>
      <c r="BJ2106">
        <v>13851659</v>
      </c>
      <c r="BK2106" t="s">
        <v>27338</v>
      </c>
      <c r="BM2106" t="s">
        <v>131</v>
      </c>
      <c r="BN2106" t="s">
        <v>11498</v>
      </c>
      <c r="BO2106" t="s">
        <v>27334</v>
      </c>
      <c r="BP2106">
        <v>22</v>
      </c>
      <c r="BQ2106" t="s">
        <v>27339</v>
      </c>
      <c r="BW2106" t="s">
        <v>135</v>
      </c>
      <c r="BX2106" t="s">
        <v>27340</v>
      </c>
      <c r="BY2106" t="s">
        <v>27341</v>
      </c>
      <c r="BZ2106" t="s">
        <v>253</v>
      </c>
      <c r="CA2106" s="2">
        <v>44578</v>
      </c>
      <c r="CB2106" t="s">
        <v>122</v>
      </c>
      <c r="CC2106">
        <v>1</v>
      </c>
      <c r="CD2106">
        <v>1978</v>
      </c>
      <c r="CK2106" t="s">
        <v>27342</v>
      </c>
      <c r="CM2106" t="s">
        <v>22544</v>
      </c>
      <c r="CN2106" t="s">
        <v>141</v>
      </c>
      <c r="CO2106" t="s">
        <v>142</v>
      </c>
      <c r="CQ2106" t="s">
        <v>889</v>
      </c>
      <c r="CR2106" t="s">
        <v>890</v>
      </c>
      <c r="DI2106" t="s">
        <v>126</v>
      </c>
      <c r="DJ2106" t="s">
        <v>2353</v>
      </c>
    </row>
    <row r="2107" spans="1:114" x14ac:dyDescent="0.25">
      <c r="A2107" t="s">
        <v>12775</v>
      </c>
      <c r="B2107">
        <v>13963887</v>
      </c>
      <c r="E2107" t="s">
        <v>12776</v>
      </c>
      <c r="G2107" t="s">
        <v>174</v>
      </c>
      <c r="I2107" t="s">
        <v>118</v>
      </c>
      <c r="J2107" t="s">
        <v>12777</v>
      </c>
      <c r="K2107" t="s">
        <v>120</v>
      </c>
      <c r="L2107" t="s">
        <v>121</v>
      </c>
      <c r="M2107" t="s">
        <v>122</v>
      </c>
      <c r="O2107" s="2">
        <v>44628</v>
      </c>
      <c r="P2107">
        <v>31</v>
      </c>
      <c r="Q2107">
        <v>3</v>
      </c>
      <c r="R2107" s="2">
        <v>46387</v>
      </c>
      <c r="S2107" s="2">
        <v>45747</v>
      </c>
      <c r="T2107" t="s">
        <v>123</v>
      </c>
      <c r="U2107" s="2">
        <v>45021</v>
      </c>
      <c r="W2107">
        <v>0</v>
      </c>
      <c r="X2107">
        <v>0</v>
      </c>
      <c r="Y2107">
        <v>0</v>
      </c>
      <c r="Z2107">
        <v>0</v>
      </c>
      <c r="AA2107" t="s">
        <v>654</v>
      </c>
      <c r="AE2107">
        <v>0</v>
      </c>
      <c r="AF2107">
        <v>0</v>
      </c>
      <c r="AG2107" t="s">
        <v>12778</v>
      </c>
      <c r="BB2107" s="2">
        <v>46353</v>
      </c>
      <c r="BC2107" s="2">
        <v>45974</v>
      </c>
      <c r="BD2107" t="s">
        <v>126</v>
      </c>
      <c r="BE2107" t="s">
        <v>179</v>
      </c>
      <c r="BF2107" t="s">
        <v>126</v>
      </c>
      <c r="BG2107" t="s">
        <v>12779</v>
      </c>
      <c r="BH2107" t="s">
        <v>12780</v>
      </c>
      <c r="BI2107">
        <v>1</v>
      </c>
      <c r="BJ2107">
        <v>13963887</v>
      </c>
      <c r="BK2107" t="s">
        <v>12781</v>
      </c>
      <c r="BM2107" t="s">
        <v>131</v>
      </c>
      <c r="BN2107" t="s">
        <v>184</v>
      </c>
      <c r="BO2107" t="s">
        <v>12777</v>
      </c>
      <c r="BP2107">
        <v>64</v>
      </c>
      <c r="BQ2107" t="s">
        <v>12782</v>
      </c>
      <c r="BW2107" t="s">
        <v>135</v>
      </c>
      <c r="BX2107" t="s">
        <v>12783</v>
      </c>
      <c r="BY2107" t="s">
        <v>12784</v>
      </c>
      <c r="BZ2107" t="s">
        <v>253</v>
      </c>
      <c r="CA2107" s="2">
        <v>44628</v>
      </c>
      <c r="CB2107" t="s">
        <v>166</v>
      </c>
      <c r="CC2107">
        <v>7</v>
      </c>
      <c r="CD2107">
        <v>1978</v>
      </c>
      <c r="CK2107" t="s">
        <v>10393</v>
      </c>
      <c r="CM2107" t="s">
        <v>12785</v>
      </c>
      <c r="CN2107" t="s">
        <v>169</v>
      </c>
      <c r="CO2107" t="s">
        <v>170</v>
      </c>
      <c r="CQ2107" t="s">
        <v>318</v>
      </c>
      <c r="CR2107" t="s">
        <v>12786</v>
      </c>
      <c r="DI2107" t="s">
        <v>126</v>
      </c>
      <c r="DJ2107" t="s">
        <v>179</v>
      </c>
    </row>
    <row r="2108" spans="1:114" x14ac:dyDescent="0.25">
      <c r="A2108" t="s">
        <v>25837</v>
      </c>
      <c r="B2108">
        <v>11448152</v>
      </c>
      <c r="E2108" t="s">
        <v>25838</v>
      </c>
      <c r="G2108" t="s">
        <v>25839</v>
      </c>
      <c r="I2108" t="s">
        <v>118</v>
      </c>
      <c r="J2108" t="s">
        <v>25840</v>
      </c>
      <c r="K2108" t="s">
        <v>120</v>
      </c>
      <c r="L2108" t="s">
        <v>121</v>
      </c>
      <c r="M2108" t="s">
        <v>122</v>
      </c>
      <c r="O2108" s="2">
        <v>43285</v>
      </c>
      <c r="P2108">
        <v>31</v>
      </c>
      <c r="Q2108">
        <v>3</v>
      </c>
      <c r="R2108" s="2">
        <v>46387</v>
      </c>
      <c r="S2108" s="2">
        <v>45747</v>
      </c>
      <c r="T2108" t="s">
        <v>123</v>
      </c>
      <c r="U2108" s="2">
        <v>43678</v>
      </c>
      <c r="W2108">
        <v>0</v>
      </c>
      <c r="X2108">
        <v>0</v>
      </c>
      <c r="Y2108">
        <v>0</v>
      </c>
      <c r="Z2108">
        <v>0</v>
      </c>
      <c r="AA2108" t="s">
        <v>877</v>
      </c>
      <c r="AE2108">
        <v>0</v>
      </c>
      <c r="AF2108">
        <v>0</v>
      </c>
      <c r="AG2108" t="s">
        <v>25841</v>
      </c>
      <c r="BB2108" s="2">
        <v>46215</v>
      </c>
      <c r="BC2108" s="2">
        <v>45836</v>
      </c>
      <c r="BD2108" t="s">
        <v>126</v>
      </c>
      <c r="BE2108" t="s">
        <v>179</v>
      </c>
      <c r="BF2108" t="s">
        <v>126</v>
      </c>
      <c r="BG2108" t="s">
        <v>25842</v>
      </c>
      <c r="BH2108" t="s">
        <v>25843</v>
      </c>
      <c r="BI2108">
        <v>1</v>
      </c>
      <c r="BJ2108">
        <v>11448152</v>
      </c>
      <c r="BK2108" t="s">
        <v>265</v>
      </c>
      <c r="BM2108" t="s">
        <v>131</v>
      </c>
      <c r="BN2108" t="s">
        <v>14159</v>
      </c>
      <c r="BO2108" t="s">
        <v>25840</v>
      </c>
      <c r="BP2108">
        <v>112</v>
      </c>
      <c r="BQ2108" t="s">
        <v>25844</v>
      </c>
      <c r="BW2108" t="s">
        <v>135</v>
      </c>
      <c r="BX2108" t="s">
        <v>25845</v>
      </c>
      <c r="BY2108" t="s">
        <v>25846</v>
      </c>
      <c r="BZ2108" t="s">
        <v>289</v>
      </c>
      <c r="CA2108" s="2">
        <v>43285</v>
      </c>
      <c r="CB2108" t="s">
        <v>122</v>
      </c>
      <c r="CC2108">
        <v>4</v>
      </c>
      <c r="CD2108">
        <v>1980</v>
      </c>
      <c r="CK2108" t="s">
        <v>25847</v>
      </c>
      <c r="CM2108" t="s">
        <v>12785</v>
      </c>
      <c r="CN2108" t="s">
        <v>141</v>
      </c>
      <c r="CO2108" t="s">
        <v>142</v>
      </c>
      <c r="CQ2108" t="s">
        <v>417</v>
      </c>
      <c r="CR2108" t="s">
        <v>418</v>
      </c>
      <c r="DI2108" t="s">
        <v>126</v>
      </c>
      <c r="DJ2108" t="s">
        <v>179</v>
      </c>
    </row>
    <row r="2109" spans="1:114" x14ac:dyDescent="0.25">
      <c r="A2109" t="s">
        <v>14364</v>
      </c>
      <c r="B2109">
        <v>13018217</v>
      </c>
      <c r="E2109" t="s">
        <v>1557</v>
      </c>
      <c r="G2109" t="s">
        <v>174</v>
      </c>
      <c r="I2109" t="s">
        <v>118</v>
      </c>
      <c r="J2109" t="s">
        <v>1558</v>
      </c>
      <c r="K2109" t="s">
        <v>120</v>
      </c>
      <c r="L2109" t="s">
        <v>121</v>
      </c>
      <c r="M2109" t="s">
        <v>122</v>
      </c>
      <c r="O2109" s="2">
        <v>44148</v>
      </c>
      <c r="P2109">
        <v>30</v>
      </c>
      <c r="Q2109">
        <v>11</v>
      </c>
      <c r="R2109" s="2">
        <v>46630</v>
      </c>
      <c r="S2109" s="2">
        <v>45991</v>
      </c>
      <c r="T2109" t="s">
        <v>123</v>
      </c>
      <c r="U2109" s="2">
        <v>44541</v>
      </c>
      <c r="W2109">
        <v>0</v>
      </c>
      <c r="X2109">
        <v>0</v>
      </c>
      <c r="Y2109">
        <v>0</v>
      </c>
      <c r="Z2109">
        <v>0</v>
      </c>
      <c r="AA2109" t="s">
        <v>361</v>
      </c>
      <c r="AE2109">
        <v>0</v>
      </c>
      <c r="AF2109">
        <v>0</v>
      </c>
      <c r="AG2109" t="s">
        <v>14365</v>
      </c>
      <c r="BB2109" s="2">
        <v>46352</v>
      </c>
      <c r="BC2109" s="2">
        <v>45973</v>
      </c>
      <c r="BD2109" t="s">
        <v>126</v>
      </c>
      <c r="BE2109" t="s">
        <v>179</v>
      </c>
      <c r="BF2109" t="s">
        <v>126</v>
      </c>
      <c r="BG2109" t="s">
        <v>14366</v>
      </c>
      <c r="BH2109" t="s">
        <v>14367</v>
      </c>
      <c r="BI2109">
        <v>1</v>
      </c>
      <c r="BJ2109">
        <v>13018217</v>
      </c>
      <c r="BK2109" t="s">
        <v>1563</v>
      </c>
      <c r="BM2109" t="s">
        <v>131</v>
      </c>
      <c r="BN2109" t="s">
        <v>184</v>
      </c>
      <c r="BO2109" t="s">
        <v>1558</v>
      </c>
      <c r="BP2109" t="s">
        <v>1564</v>
      </c>
      <c r="BQ2109" t="s">
        <v>14368</v>
      </c>
      <c r="BW2109" t="s">
        <v>135</v>
      </c>
      <c r="BX2109" t="s">
        <v>14369</v>
      </c>
      <c r="BY2109" t="s">
        <v>14370</v>
      </c>
      <c r="BZ2109" t="s">
        <v>665</v>
      </c>
      <c r="CA2109" s="2">
        <v>44297</v>
      </c>
      <c r="CB2109" t="s">
        <v>122</v>
      </c>
      <c r="CC2109">
        <v>10</v>
      </c>
      <c r="CD2109">
        <v>1996</v>
      </c>
      <c r="CK2109" t="s">
        <v>14371</v>
      </c>
      <c r="CM2109" t="s">
        <v>14372</v>
      </c>
      <c r="CN2109" t="s">
        <v>292</v>
      </c>
      <c r="CO2109" t="s">
        <v>142</v>
      </c>
      <c r="CS2109" s="2">
        <v>44560</v>
      </c>
      <c r="DI2109" t="s">
        <v>126</v>
      </c>
      <c r="DJ2109" t="s">
        <v>179</v>
      </c>
    </row>
    <row r="2110" spans="1:114" x14ac:dyDescent="0.25">
      <c r="A2110" t="s">
        <v>256</v>
      </c>
      <c r="B2110">
        <v>12368820</v>
      </c>
      <c r="E2110" t="s">
        <v>257</v>
      </c>
      <c r="G2110" t="s">
        <v>258</v>
      </c>
      <c r="I2110" t="s">
        <v>118</v>
      </c>
      <c r="J2110" t="s">
        <v>259</v>
      </c>
      <c r="K2110" t="s">
        <v>120</v>
      </c>
      <c r="L2110" t="s">
        <v>121</v>
      </c>
      <c r="M2110" t="s">
        <v>122</v>
      </c>
      <c r="O2110" s="2">
        <v>43817</v>
      </c>
      <c r="P2110">
        <v>31</v>
      </c>
      <c r="Q2110">
        <v>12</v>
      </c>
      <c r="R2110" s="2">
        <v>46295</v>
      </c>
      <c r="S2110" s="2">
        <v>45657</v>
      </c>
      <c r="T2110" t="s">
        <v>123</v>
      </c>
      <c r="U2110" s="2">
        <v>44211</v>
      </c>
      <c r="W2110">
        <v>0</v>
      </c>
      <c r="X2110">
        <v>0</v>
      </c>
      <c r="Y2110">
        <v>0</v>
      </c>
      <c r="Z2110">
        <v>0</v>
      </c>
      <c r="AA2110" t="s">
        <v>124</v>
      </c>
      <c r="AB2110" t="s">
        <v>260</v>
      </c>
      <c r="AE2110">
        <v>0</v>
      </c>
      <c r="AF2110">
        <v>0</v>
      </c>
      <c r="AG2110" t="s">
        <v>261</v>
      </c>
      <c r="BB2110" s="2">
        <v>46042</v>
      </c>
      <c r="BC2110" s="2">
        <v>45663</v>
      </c>
      <c r="BD2110" t="s">
        <v>126</v>
      </c>
      <c r="BE2110" t="s">
        <v>262</v>
      </c>
      <c r="BF2110" t="s">
        <v>126</v>
      </c>
      <c r="BG2110" t="s">
        <v>263</v>
      </c>
      <c r="BH2110" t="s">
        <v>264</v>
      </c>
      <c r="BI2110">
        <v>1</v>
      </c>
      <c r="BJ2110">
        <v>12368820</v>
      </c>
      <c r="BK2110" t="s">
        <v>265</v>
      </c>
      <c r="BM2110" t="s">
        <v>131</v>
      </c>
      <c r="BN2110" t="s">
        <v>266</v>
      </c>
      <c r="BO2110" t="s">
        <v>259</v>
      </c>
      <c r="BP2110" t="s">
        <v>267</v>
      </c>
      <c r="BQ2110" t="s">
        <v>268</v>
      </c>
      <c r="BW2110" t="s">
        <v>135</v>
      </c>
      <c r="BX2110" t="s">
        <v>269</v>
      </c>
      <c r="BY2110" t="s">
        <v>270</v>
      </c>
      <c r="BZ2110" t="s">
        <v>165</v>
      </c>
      <c r="CA2110" s="2">
        <v>43817</v>
      </c>
      <c r="CB2110" t="s">
        <v>131</v>
      </c>
      <c r="CC2110">
        <v>7</v>
      </c>
      <c r="CD2110">
        <v>1993</v>
      </c>
      <c r="CK2110" t="s">
        <v>271</v>
      </c>
      <c r="CM2110" t="s">
        <v>272</v>
      </c>
      <c r="CN2110" t="s">
        <v>141</v>
      </c>
      <c r="CO2110" t="s">
        <v>142</v>
      </c>
      <c r="CQ2110" t="s">
        <v>273</v>
      </c>
      <c r="CR2110" t="s">
        <v>274</v>
      </c>
      <c r="DI2110" t="s">
        <v>126</v>
      </c>
      <c r="DJ2110" t="s">
        <v>262</v>
      </c>
    </row>
    <row r="2111" spans="1:114" x14ac:dyDescent="0.25">
      <c r="A2111" t="s">
        <v>256</v>
      </c>
      <c r="B2111">
        <v>12368820</v>
      </c>
      <c r="E2111" t="s">
        <v>257</v>
      </c>
      <c r="G2111" t="s">
        <v>258</v>
      </c>
      <c r="I2111" t="s">
        <v>118</v>
      </c>
      <c r="J2111" t="s">
        <v>259</v>
      </c>
      <c r="K2111" t="s">
        <v>120</v>
      </c>
      <c r="L2111" t="s">
        <v>121</v>
      </c>
      <c r="M2111" t="s">
        <v>122</v>
      </c>
      <c r="O2111" s="2">
        <v>43817</v>
      </c>
      <c r="P2111">
        <v>31</v>
      </c>
      <c r="Q2111">
        <v>12</v>
      </c>
      <c r="R2111" s="2">
        <v>46295</v>
      </c>
      <c r="S2111" s="2">
        <v>45657</v>
      </c>
      <c r="T2111" t="s">
        <v>123</v>
      </c>
      <c r="U2111" s="2">
        <v>44211</v>
      </c>
      <c r="W2111">
        <v>0</v>
      </c>
      <c r="X2111">
        <v>0</v>
      </c>
      <c r="Y2111">
        <v>0</v>
      </c>
      <c r="Z2111">
        <v>0</v>
      </c>
      <c r="AA2111" t="s">
        <v>124</v>
      </c>
      <c r="AB2111" t="s">
        <v>260</v>
      </c>
      <c r="AE2111">
        <v>0</v>
      </c>
      <c r="AF2111">
        <v>0</v>
      </c>
      <c r="AG2111" t="s">
        <v>261</v>
      </c>
      <c r="BB2111" s="2">
        <v>46042</v>
      </c>
      <c r="BC2111" s="2">
        <v>45663</v>
      </c>
      <c r="BD2111" t="s">
        <v>126</v>
      </c>
      <c r="BE2111" t="s">
        <v>262</v>
      </c>
      <c r="BF2111" t="s">
        <v>126</v>
      </c>
      <c r="BG2111" t="s">
        <v>24112</v>
      </c>
      <c r="BH2111" t="s">
        <v>24113</v>
      </c>
      <c r="BI2111">
        <v>1</v>
      </c>
      <c r="BJ2111">
        <v>12368820</v>
      </c>
      <c r="BK2111" t="s">
        <v>265</v>
      </c>
      <c r="BM2111" t="s">
        <v>131</v>
      </c>
      <c r="BN2111" t="s">
        <v>266</v>
      </c>
      <c r="BO2111" t="s">
        <v>259</v>
      </c>
      <c r="BP2111" t="s">
        <v>267</v>
      </c>
      <c r="BQ2111" t="s">
        <v>24114</v>
      </c>
      <c r="BW2111" t="s">
        <v>135</v>
      </c>
      <c r="BX2111" t="s">
        <v>24115</v>
      </c>
      <c r="BY2111" t="s">
        <v>24116</v>
      </c>
      <c r="BZ2111" t="s">
        <v>138</v>
      </c>
      <c r="CA2111" s="2">
        <v>43823</v>
      </c>
      <c r="CB2111" t="s">
        <v>131</v>
      </c>
      <c r="CC2111">
        <v>6</v>
      </c>
      <c r="CD2111">
        <v>1964</v>
      </c>
      <c r="CK2111" t="s">
        <v>24117</v>
      </c>
      <c r="CM2111" t="s">
        <v>272</v>
      </c>
      <c r="CN2111" t="s">
        <v>169</v>
      </c>
      <c r="CO2111" t="s">
        <v>142</v>
      </c>
      <c r="CQ2111" t="s">
        <v>273</v>
      </c>
      <c r="CR2111" t="s">
        <v>274</v>
      </c>
      <c r="DI2111" t="s">
        <v>126</v>
      </c>
      <c r="DJ2111" t="s">
        <v>262</v>
      </c>
    </row>
    <row r="2112" spans="1:114" x14ac:dyDescent="0.25">
      <c r="A2112" t="s">
        <v>34354</v>
      </c>
      <c r="B2112">
        <v>15834065</v>
      </c>
      <c r="E2112" t="s">
        <v>34355</v>
      </c>
      <c r="G2112" t="s">
        <v>11491</v>
      </c>
      <c r="I2112" t="s">
        <v>118</v>
      </c>
      <c r="J2112" t="s">
        <v>34356</v>
      </c>
      <c r="K2112" t="s">
        <v>120</v>
      </c>
      <c r="L2112" t="s">
        <v>360</v>
      </c>
      <c r="M2112" t="s">
        <v>122</v>
      </c>
      <c r="O2112" s="2">
        <v>45484</v>
      </c>
      <c r="P2112">
        <v>31</v>
      </c>
      <c r="Q2112">
        <v>7</v>
      </c>
      <c r="R2112" s="2">
        <v>46123</v>
      </c>
      <c r="T2112" t="s">
        <v>2335</v>
      </c>
      <c r="U2112" s="2">
        <v>45877</v>
      </c>
      <c r="W2112">
        <v>0</v>
      </c>
      <c r="X2112">
        <v>0</v>
      </c>
      <c r="Y2112">
        <v>0</v>
      </c>
      <c r="Z2112">
        <v>0</v>
      </c>
      <c r="AA2112" t="s">
        <v>124</v>
      </c>
      <c r="AE2112">
        <v>0</v>
      </c>
      <c r="AF2112">
        <v>0</v>
      </c>
      <c r="AG2112" t="s">
        <v>34357</v>
      </c>
      <c r="BB2112" s="2">
        <v>45862</v>
      </c>
      <c r="BD2112" t="s">
        <v>126</v>
      </c>
      <c r="BE2112" t="s">
        <v>2353</v>
      </c>
      <c r="BF2112" t="s">
        <v>126</v>
      </c>
      <c r="BG2112" t="s">
        <v>34358</v>
      </c>
      <c r="BH2112" t="s">
        <v>34359</v>
      </c>
      <c r="BI2112">
        <v>1</v>
      </c>
      <c r="BJ2112">
        <v>15834065</v>
      </c>
      <c r="BK2112" t="s">
        <v>34360</v>
      </c>
      <c r="BM2112" t="s">
        <v>131</v>
      </c>
      <c r="BN2112" t="s">
        <v>184</v>
      </c>
      <c r="BO2112" t="s">
        <v>34361</v>
      </c>
      <c r="BP2112">
        <v>95</v>
      </c>
      <c r="BQ2112" t="s">
        <v>34362</v>
      </c>
      <c r="BW2112" t="s">
        <v>135</v>
      </c>
      <c r="BX2112" t="s">
        <v>34363</v>
      </c>
      <c r="BY2112" t="s">
        <v>34364</v>
      </c>
      <c r="BZ2112" t="s">
        <v>208</v>
      </c>
      <c r="CA2112" s="2">
        <v>45484</v>
      </c>
      <c r="CB2112" t="s">
        <v>131</v>
      </c>
      <c r="CC2112">
        <v>10</v>
      </c>
      <c r="CD2112">
        <v>1990</v>
      </c>
      <c r="CK2112" t="s">
        <v>34365</v>
      </c>
      <c r="CM2112" t="s">
        <v>34366</v>
      </c>
      <c r="CN2112" t="s">
        <v>169</v>
      </c>
      <c r="CO2112" t="s">
        <v>142</v>
      </c>
      <c r="CQ2112" t="s">
        <v>1374</v>
      </c>
      <c r="CR2112" t="s">
        <v>2596</v>
      </c>
      <c r="DI2112" t="s">
        <v>126</v>
      </c>
      <c r="DJ2112" t="s">
        <v>179</v>
      </c>
    </row>
    <row r="2113" spans="1:114" x14ac:dyDescent="0.25">
      <c r="A2113" t="s">
        <v>42449</v>
      </c>
      <c r="B2113">
        <v>16690533</v>
      </c>
      <c r="E2113" t="s">
        <v>42450</v>
      </c>
      <c r="F2113" t="s">
        <v>42451</v>
      </c>
      <c r="G2113" t="s">
        <v>554</v>
      </c>
      <c r="I2113" t="s">
        <v>300</v>
      </c>
      <c r="J2113" t="s">
        <v>42452</v>
      </c>
      <c r="K2113" t="s">
        <v>120</v>
      </c>
      <c r="L2113" t="s">
        <v>121</v>
      </c>
      <c r="M2113" t="s">
        <v>122</v>
      </c>
      <c r="O2113" s="2">
        <v>45903</v>
      </c>
      <c r="P2113">
        <v>30</v>
      </c>
      <c r="Q2113">
        <v>9</v>
      </c>
      <c r="R2113" s="2">
        <v>46541</v>
      </c>
      <c r="T2113" t="s">
        <v>2335</v>
      </c>
      <c r="U2113" s="2">
        <v>46296</v>
      </c>
      <c r="W2113">
        <v>0</v>
      </c>
      <c r="X2113">
        <v>0</v>
      </c>
      <c r="Y2113">
        <v>0</v>
      </c>
      <c r="Z2113">
        <v>0</v>
      </c>
      <c r="AA2113" t="s">
        <v>7478</v>
      </c>
      <c r="AE2113">
        <v>0</v>
      </c>
      <c r="AF2113">
        <v>0</v>
      </c>
      <c r="AG2113" t="s">
        <v>42453</v>
      </c>
      <c r="BB2113" s="2">
        <v>46281</v>
      </c>
      <c r="BD2113" t="s">
        <v>126</v>
      </c>
      <c r="BE2113" t="s">
        <v>557</v>
      </c>
      <c r="BF2113" t="s">
        <v>126</v>
      </c>
      <c r="BG2113" t="s">
        <v>42454</v>
      </c>
      <c r="BH2113" t="s">
        <v>42455</v>
      </c>
      <c r="BI2113">
        <v>1</v>
      </c>
      <c r="BJ2113">
        <v>16690533</v>
      </c>
      <c r="BK2113" t="s">
        <v>42456</v>
      </c>
      <c r="BM2113" t="s">
        <v>308</v>
      </c>
      <c r="BN2113" t="s">
        <v>562</v>
      </c>
      <c r="BO2113" t="s">
        <v>42452</v>
      </c>
      <c r="BP2113" t="s">
        <v>42457</v>
      </c>
      <c r="BQ2113" t="s">
        <v>42458</v>
      </c>
      <c r="BW2113" t="s">
        <v>135</v>
      </c>
      <c r="BX2113" t="s">
        <v>42459</v>
      </c>
      <c r="BY2113" t="s">
        <v>42460</v>
      </c>
      <c r="BZ2113" t="s">
        <v>253</v>
      </c>
      <c r="CA2113" s="2">
        <v>45903</v>
      </c>
      <c r="CB2113" t="s">
        <v>131</v>
      </c>
      <c r="CC2113">
        <v>5</v>
      </c>
      <c r="CD2113">
        <v>1986</v>
      </c>
      <c r="CK2113" t="s">
        <v>6862</v>
      </c>
      <c r="CM2113" t="s">
        <v>42461</v>
      </c>
      <c r="CO2113" t="s">
        <v>142</v>
      </c>
      <c r="CQ2113" t="s">
        <v>3705</v>
      </c>
      <c r="CR2113" t="s">
        <v>3706</v>
      </c>
      <c r="DI2113" t="s">
        <v>126</v>
      </c>
      <c r="DJ2113" t="s">
        <v>557</v>
      </c>
    </row>
    <row r="2114" spans="1:114" x14ac:dyDescent="0.25">
      <c r="A2114" t="s">
        <v>42042</v>
      </c>
      <c r="B2114">
        <v>16645406</v>
      </c>
      <c r="E2114" t="s">
        <v>42043</v>
      </c>
      <c r="G2114" t="s">
        <v>40069</v>
      </c>
      <c r="I2114" t="s">
        <v>118</v>
      </c>
      <c r="J2114" t="s">
        <v>42044</v>
      </c>
      <c r="K2114" t="s">
        <v>120</v>
      </c>
      <c r="L2114" t="s">
        <v>121</v>
      </c>
      <c r="M2114" t="s">
        <v>122</v>
      </c>
      <c r="O2114" s="2">
        <v>45881</v>
      </c>
      <c r="P2114">
        <v>31</v>
      </c>
      <c r="Q2114">
        <v>8</v>
      </c>
      <c r="R2114" s="2">
        <v>46519</v>
      </c>
      <c r="T2114" t="s">
        <v>2335</v>
      </c>
      <c r="U2114" s="2">
        <v>46274</v>
      </c>
      <c r="W2114">
        <v>0</v>
      </c>
      <c r="X2114">
        <v>0</v>
      </c>
      <c r="Y2114">
        <v>0</v>
      </c>
      <c r="Z2114">
        <v>0</v>
      </c>
      <c r="AA2114" t="s">
        <v>221</v>
      </c>
      <c r="AE2114">
        <v>0</v>
      </c>
      <c r="AF2114">
        <v>0</v>
      </c>
      <c r="AG2114" t="s">
        <v>42045</v>
      </c>
      <c r="BB2114" s="2">
        <v>46259</v>
      </c>
      <c r="BD2114" t="s">
        <v>126</v>
      </c>
      <c r="BE2114" t="s">
        <v>405</v>
      </c>
      <c r="BF2114" t="s">
        <v>126</v>
      </c>
      <c r="BG2114" t="s">
        <v>42054</v>
      </c>
      <c r="BH2114" t="s">
        <v>42055</v>
      </c>
      <c r="BI2114">
        <v>1</v>
      </c>
      <c r="BJ2114">
        <v>16645406</v>
      </c>
      <c r="BK2114" t="s">
        <v>265</v>
      </c>
      <c r="BM2114" t="s">
        <v>131</v>
      </c>
      <c r="BN2114" t="s">
        <v>40074</v>
      </c>
      <c r="BO2114" t="s">
        <v>42044</v>
      </c>
      <c r="BP2114" t="s">
        <v>42048</v>
      </c>
      <c r="BQ2114" t="s">
        <v>42056</v>
      </c>
      <c r="BW2114" t="s">
        <v>135</v>
      </c>
      <c r="BX2114" t="s">
        <v>42057</v>
      </c>
      <c r="BY2114" t="s">
        <v>42058</v>
      </c>
      <c r="BZ2114" t="s">
        <v>289</v>
      </c>
      <c r="CA2114" s="2">
        <v>45881</v>
      </c>
      <c r="CB2114" t="s">
        <v>131</v>
      </c>
      <c r="CC2114">
        <v>2</v>
      </c>
      <c r="CD2114">
        <v>1963</v>
      </c>
      <c r="CK2114" t="s">
        <v>42059</v>
      </c>
      <c r="CM2114" t="s">
        <v>42060</v>
      </c>
      <c r="CN2114" t="s">
        <v>169</v>
      </c>
      <c r="CO2114" t="s">
        <v>416</v>
      </c>
      <c r="CQ2114" t="s">
        <v>1393</v>
      </c>
      <c r="CR2114" t="s">
        <v>1394</v>
      </c>
      <c r="DI2114" t="s">
        <v>126</v>
      </c>
      <c r="DJ2114" t="s">
        <v>405</v>
      </c>
    </row>
    <row r="2115" spans="1:114" x14ac:dyDescent="0.25">
      <c r="A2115" t="s">
        <v>6289</v>
      </c>
      <c r="B2115">
        <v>12396367</v>
      </c>
      <c r="E2115" t="s">
        <v>6290</v>
      </c>
      <c r="G2115" t="s">
        <v>6291</v>
      </c>
      <c r="H2115" t="s">
        <v>931</v>
      </c>
      <c r="I2115" t="s">
        <v>219</v>
      </c>
      <c r="J2115" t="s">
        <v>6292</v>
      </c>
      <c r="K2115" t="s">
        <v>120</v>
      </c>
      <c r="L2115" t="s">
        <v>121</v>
      </c>
      <c r="M2115" t="s">
        <v>122</v>
      </c>
      <c r="O2115" s="2">
        <v>43840</v>
      </c>
      <c r="P2115">
        <v>31</v>
      </c>
      <c r="Q2115">
        <v>1</v>
      </c>
      <c r="R2115" s="2">
        <v>46053</v>
      </c>
      <c r="S2115" s="2">
        <v>45322</v>
      </c>
      <c r="T2115" t="s">
        <v>123</v>
      </c>
      <c r="U2115" s="2">
        <v>44234</v>
      </c>
      <c r="W2115">
        <v>0</v>
      </c>
      <c r="X2115">
        <v>0</v>
      </c>
      <c r="Y2115">
        <v>0</v>
      </c>
      <c r="Z2115">
        <v>0</v>
      </c>
      <c r="AA2115" t="s">
        <v>198</v>
      </c>
      <c r="AE2115">
        <v>0</v>
      </c>
      <c r="AF2115">
        <v>0</v>
      </c>
      <c r="AG2115" t="s">
        <v>6293</v>
      </c>
      <c r="BB2115" s="2">
        <v>46113</v>
      </c>
      <c r="BC2115" s="2">
        <v>45734</v>
      </c>
      <c r="BD2115" t="s">
        <v>126</v>
      </c>
      <c r="BE2115" t="s">
        <v>405</v>
      </c>
      <c r="BF2115" t="s">
        <v>126</v>
      </c>
      <c r="BG2115" t="s">
        <v>6294</v>
      </c>
      <c r="BH2115" t="s">
        <v>6295</v>
      </c>
      <c r="BI2115">
        <v>1</v>
      </c>
      <c r="BJ2115">
        <v>12396367</v>
      </c>
      <c r="BK2115" t="s">
        <v>6296</v>
      </c>
      <c r="BM2115" t="s">
        <v>122</v>
      </c>
      <c r="BN2115" t="s">
        <v>6297</v>
      </c>
      <c r="BO2115" t="s">
        <v>6298</v>
      </c>
      <c r="BP2115" t="s">
        <v>6299</v>
      </c>
      <c r="BQ2115" t="s">
        <v>6300</v>
      </c>
      <c r="BW2115" t="s">
        <v>135</v>
      </c>
      <c r="BX2115" t="s">
        <v>6301</v>
      </c>
      <c r="BY2115" t="s">
        <v>6302</v>
      </c>
      <c r="BZ2115" t="s">
        <v>253</v>
      </c>
      <c r="CA2115" s="2">
        <v>43840</v>
      </c>
      <c r="CB2115" t="s">
        <v>122</v>
      </c>
      <c r="CC2115">
        <v>4</v>
      </c>
      <c r="CD2115">
        <v>1984</v>
      </c>
      <c r="CK2115" t="s">
        <v>6303</v>
      </c>
      <c r="CM2115" t="s">
        <v>6304</v>
      </c>
      <c r="CN2115" t="s">
        <v>292</v>
      </c>
      <c r="CO2115" t="s">
        <v>142</v>
      </c>
      <c r="CQ2115" t="s">
        <v>726</v>
      </c>
      <c r="CR2115" t="s">
        <v>192</v>
      </c>
      <c r="DI2115" t="s">
        <v>126</v>
      </c>
      <c r="DJ2115" t="s">
        <v>405</v>
      </c>
    </row>
    <row r="2116" spans="1:114" x14ac:dyDescent="0.25">
      <c r="A2116" t="s">
        <v>37965</v>
      </c>
      <c r="B2116" t="s">
        <v>37966</v>
      </c>
      <c r="E2116" t="s">
        <v>20246</v>
      </c>
      <c r="G2116" t="s">
        <v>8573</v>
      </c>
      <c r="H2116" t="s">
        <v>6911</v>
      </c>
      <c r="I2116" t="s">
        <v>118</v>
      </c>
      <c r="J2116" t="s">
        <v>20247</v>
      </c>
      <c r="K2116" t="s">
        <v>1682</v>
      </c>
      <c r="L2116" t="s">
        <v>121</v>
      </c>
      <c r="M2116" t="s">
        <v>122</v>
      </c>
      <c r="O2116" s="2">
        <v>45693</v>
      </c>
      <c r="P2116">
        <v>28</v>
      </c>
      <c r="Q2116">
        <v>2</v>
      </c>
      <c r="R2116" s="2">
        <v>46331</v>
      </c>
      <c r="T2116" t="s">
        <v>2335</v>
      </c>
      <c r="U2116" s="2">
        <v>46086</v>
      </c>
      <c r="W2116">
        <v>0</v>
      </c>
      <c r="X2116">
        <v>0</v>
      </c>
      <c r="Y2116">
        <v>0</v>
      </c>
      <c r="Z2116">
        <v>0</v>
      </c>
      <c r="AA2116" t="s">
        <v>1683</v>
      </c>
      <c r="AE2116">
        <v>0</v>
      </c>
      <c r="AF2116">
        <v>0</v>
      </c>
      <c r="AG2116" t="s">
        <v>37967</v>
      </c>
      <c r="BB2116" s="2">
        <v>46071</v>
      </c>
      <c r="BD2116" t="s">
        <v>126</v>
      </c>
      <c r="BE2116" t="s">
        <v>4428</v>
      </c>
      <c r="BF2116" t="s">
        <v>126</v>
      </c>
      <c r="BG2116" t="s">
        <v>37968</v>
      </c>
      <c r="BH2116" t="s">
        <v>37969</v>
      </c>
      <c r="BI2116">
        <v>1</v>
      </c>
      <c r="BJ2116" t="s">
        <v>37966</v>
      </c>
      <c r="BK2116" t="s">
        <v>5165</v>
      </c>
      <c r="BM2116" t="s">
        <v>131</v>
      </c>
      <c r="BN2116" t="s">
        <v>16843</v>
      </c>
      <c r="BO2116" t="s">
        <v>20247</v>
      </c>
      <c r="BP2116">
        <v>50</v>
      </c>
      <c r="BQ2116" t="s">
        <v>37970</v>
      </c>
      <c r="BW2116" t="s">
        <v>135</v>
      </c>
      <c r="BX2116" t="s">
        <v>37971</v>
      </c>
      <c r="BY2116" t="s">
        <v>37972</v>
      </c>
      <c r="BZ2116" t="s">
        <v>20254</v>
      </c>
      <c r="CA2116" s="2">
        <v>45693</v>
      </c>
      <c r="CB2116" t="s">
        <v>166</v>
      </c>
      <c r="CC2116">
        <v>6</v>
      </c>
      <c r="CD2116">
        <v>1993</v>
      </c>
      <c r="CK2116" t="s">
        <v>37973</v>
      </c>
      <c r="CL2116" t="s">
        <v>37974</v>
      </c>
      <c r="CM2116" t="s">
        <v>37975</v>
      </c>
      <c r="CO2116" t="s">
        <v>37976</v>
      </c>
      <c r="CP2116" t="s">
        <v>4428</v>
      </c>
      <c r="CQ2116" t="s">
        <v>4533</v>
      </c>
      <c r="CR2116" t="s">
        <v>6274</v>
      </c>
      <c r="DI2116" t="s">
        <v>126</v>
      </c>
      <c r="DJ2116" t="s">
        <v>4428</v>
      </c>
    </row>
    <row r="2117" spans="1:114" x14ac:dyDescent="0.25">
      <c r="A2117" t="s">
        <v>4547</v>
      </c>
      <c r="B2117" s="1" t="s">
        <v>4548</v>
      </c>
      <c r="E2117" t="s">
        <v>4549</v>
      </c>
      <c r="F2117" t="s">
        <v>4550</v>
      </c>
      <c r="G2117" t="s">
        <v>174</v>
      </c>
      <c r="I2117" t="s">
        <v>219</v>
      </c>
      <c r="J2117" t="s">
        <v>4551</v>
      </c>
      <c r="K2117" t="s">
        <v>120</v>
      </c>
      <c r="L2117" t="s">
        <v>121</v>
      </c>
      <c r="M2117" t="s">
        <v>122</v>
      </c>
      <c r="O2117" s="2">
        <v>39227</v>
      </c>
      <c r="P2117">
        <v>31</v>
      </c>
      <c r="Q2117">
        <v>5</v>
      </c>
      <c r="R2117" s="2">
        <v>46081</v>
      </c>
      <c r="S2117" s="2">
        <v>45443</v>
      </c>
      <c r="T2117" t="s">
        <v>535</v>
      </c>
      <c r="U2117" s="2">
        <v>42908</v>
      </c>
      <c r="V2117" s="2">
        <v>42515</v>
      </c>
      <c r="W2117">
        <v>2</v>
      </c>
      <c r="X2117">
        <v>1</v>
      </c>
      <c r="Y2117">
        <v>0</v>
      </c>
      <c r="Z2117">
        <v>1</v>
      </c>
      <c r="AA2117" t="s">
        <v>654</v>
      </c>
      <c r="AE2117">
        <v>0</v>
      </c>
      <c r="AF2117">
        <v>0</v>
      </c>
      <c r="AG2117" t="s">
        <v>4552</v>
      </c>
      <c r="BB2117" s="2">
        <v>46181</v>
      </c>
      <c r="BC2117" s="2">
        <v>45802</v>
      </c>
      <c r="BD2117" t="s">
        <v>126</v>
      </c>
      <c r="BE2117" t="s">
        <v>179</v>
      </c>
      <c r="BF2117" t="s">
        <v>126</v>
      </c>
      <c r="BG2117" t="s">
        <v>4553</v>
      </c>
      <c r="BH2117" t="s">
        <v>4554</v>
      </c>
      <c r="BI2117">
        <v>1</v>
      </c>
      <c r="BJ2117" s="1" t="s">
        <v>4548</v>
      </c>
      <c r="BK2117" t="s">
        <v>4555</v>
      </c>
      <c r="BL2117" t="s">
        <v>4556</v>
      </c>
      <c r="BM2117" t="s">
        <v>122</v>
      </c>
      <c r="BN2117" t="s">
        <v>4557</v>
      </c>
      <c r="BO2117" t="s">
        <v>4551</v>
      </c>
      <c r="BP2117" t="s">
        <v>4558</v>
      </c>
      <c r="BQ2117" t="s">
        <v>4559</v>
      </c>
      <c r="BW2117" t="s">
        <v>135</v>
      </c>
      <c r="BX2117" t="s">
        <v>4560</v>
      </c>
      <c r="BY2117" t="s">
        <v>4561</v>
      </c>
      <c r="BZ2117" t="s">
        <v>165</v>
      </c>
      <c r="CA2117" s="2">
        <v>43007</v>
      </c>
      <c r="CB2117" t="s">
        <v>166</v>
      </c>
      <c r="CC2117">
        <v>4</v>
      </c>
      <c r="CD2117">
        <v>1965</v>
      </c>
      <c r="CK2117" t="s">
        <v>1522</v>
      </c>
      <c r="CL2117" t="s">
        <v>2625</v>
      </c>
      <c r="CM2117" t="s">
        <v>4562</v>
      </c>
      <c r="CN2117" t="s">
        <v>169</v>
      </c>
      <c r="CO2117" t="s">
        <v>170</v>
      </c>
      <c r="CP2117" t="s">
        <v>184</v>
      </c>
      <c r="CQ2117" t="s">
        <v>4563</v>
      </c>
      <c r="CR2117" t="s">
        <v>4564</v>
      </c>
      <c r="DI2117" t="s">
        <v>126</v>
      </c>
      <c r="DJ2117" t="s">
        <v>179</v>
      </c>
    </row>
    <row r="2118" spans="1:114" x14ac:dyDescent="0.25">
      <c r="A2118" t="s">
        <v>11567</v>
      </c>
      <c r="B2118" s="1" t="s">
        <v>11568</v>
      </c>
      <c r="E2118" t="s">
        <v>11569</v>
      </c>
      <c r="F2118" t="s">
        <v>11570</v>
      </c>
      <c r="G2118" t="s">
        <v>4550</v>
      </c>
      <c r="H2118" t="s">
        <v>174</v>
      </c>
      <c r="I2118" t="s">
        <v>219</v>
      </c>
      <c r="J2118" t="s">
        <v>4551</v>
      </c>
      <c r="K2118" t="s">
        <v>120</v>
      </c>
      <c r="L2118" t="s">
        <v>121</v>
      </c>
      <c r="M2118" t="s">
        <v>122</v>
      </c>
      <c r="O2118" s="2">
        <v>38323</v>
      </c>
      <c r="P2118">
        <v>31</v>
      </c>
      <c r="Q2118">
        <v>5</v>
      </c>
      <c r="R2118" s="2">
        <v>46081</v>
      </c>
      <c r="S2118" s="2">
        <v>45443</v>
      </c>
      <c r="T2118" t="s">
        <v>423</v>
      </c>
      <c r="U2118" s="2">
        <v>42734</v>
      </c>
      <c r="V2118" s="2">
        <v>42340</v>
      </c>
      <c r="W2118">
        <v>2</v>
      </c>
      <c r="X2118">
        <v>1</v>
      </c>
      <c r="Y2118">
        <v>0</v>
      </c>
      <c r="Z2118">
        <v>1</v>
      </c>
      <c r="AA2118" t="s">
        <v>654</v>
      </c>
      <c r="AE2118">
        <v>0</v>
      </c>
      <c r="AF2118">
        <v>0</v>
      </c>
      <c r="AG2118" t="s">
        <v>11571</v>
      </c>
      <c r="AH2118" s="2">
        <v>38782</v>
      </c>
      <c r="AI2118" t="s">
        <v>11572</v>
      </c>
      <c r="BB2118" s="2">
        <v>46007</v>
      </c>
      <c r="BC2118" s="2">
        <v>45628</v>
      </c>
      <c r="BD2118" t="s">
        <v>126</v>
      </c>
      <c r="BE2118" t="s">
        <v>179</v>
      </c>
      <c r="BF2118" t="s">
        <v>126</v>
      </c>
      <c r="BG2118" t="s">
        <v>11573</v>
      </c>
      <c r="BH2118" t="s">
        <v>4554</v>
      </c>
      <c r="BI2118">
        <v>1</v>
      </c>
      <c r="BJ2118" s="1" t="s">
        <v>11568</v>
      </c>
      <c r="BK2118" t="s">
        <v>4555</v>
      </c>
      <c r="BL2118" t="s">
        <v>4556</v>
      </c>
      <c r="BM2118" t="s">
        <v>122</v>
      </c>
      <c r="BN2118" t="s">
        <v>4557</v>
      </c>
      <c r="BO2118" t="s">
        <v>4551</v>
      </c>
      <c r="BP2118" t="s">
        <v>4558</v>
      </c>
      <c r="BQ2118" t="s">
        <v>11574</v>
      </c>
      <c r="BW2118" t="s">
        <v>135</v>
      </c>
      <c r="BX2118" t="s">
        <v>11575</v>
      </c>
      <c r="BY2118" t="s">
        <v>4561</v>
      </c>
      <c r="BZ2118" t="s">
        <v>253</v>
      </c>
      <c r="CA2118" s="2">
        <v>42466</v>
      </c>
      <c r="CB2118" t="s">
        <v>166</v>
      </c>
      <c r="CC2118">
        <v>4</v>
      </c>
      <c r="CD2118">
        <v>1965</v>
      </c>
      <c r="CK2118" t="s">
        <v>1522</v>
      </c>
      <c r="CL2118" t="s">
        <v>2625</v>
      </c>
      <c r="CM2118" t="s">
        <v>4562</v>
      </c>
      <c r="CN2118" t="s">
        <v>169</v>
      </c>
      <c r="CO2118" t="s">
        <v>170</v>
      </c>
      <c r="CP2118" t="s">
        <v>184</v>
      </c>
      <c r="CQ2118" t="s">
        <v>5734</v>
      </c>
      <c r="CR2118" t="s">
        <v>4175</v>
      </c>
      <c r="DI2118" t="s">
        <v>126</v>
      </c>
      <c r="DJ2118" t="s">
        <v>179</v>
      </c>
    </row>
    <row r="2119" spans="1:114" x14ac:dyDescent="0.25">
      <c r="A2119" t="s">
        <v>7147</v>
      </c>
      <c r="B2119">
        <v>15452384</v>
      </c>
      <c r="E2119" t="s">
        <v>7148</v>
      </c>
      <c r="G2119" t="s">
        <v>7149</v>
      </c>
      <c r="H2119" t="s">
        <v>117</v>
      </c>
      <c r="J2119" t="s">
        <v>7150</v>
      </c>
      <c r="K2119" t="s">
        <v>120</v>
      </c>
      <c r="L2119" t="s">
        <v>121</v>
      </c>
      <c r="M2119" t="s">
        <v>122</v>
      </c>
      <c r="O2119" s="2">
        <v>45321</v>
      </c>
      <c r="P2119">
        <v>31</v>
      </c>
      <c r="Q2119">
        <v>1</v>
      </c>
      <c r="R2119" s="2">
        <v>46326</v>
      </c>
      <c r="S2119" s="2">
        <v>45688</v>
      </c>
      <c r="T2119" t="s">
        <v>123</v>
      </c>
      <c r="U2119" s="2">
        <v>45715</v>
      </c>
      <c r="W2119">
        <v>0</v>
      </c>
      <c r="X2119">
        <v>0</v>
      </c>
      <c r="Y2119">
        <v>0</v>
      </c>
      <c r="Z2119">
        <v>0</v>
      </c>
      <c r="AA2119" t="s">
        <v>791</v>
      </c>
      <c r="AE2119">
        <v>0</v>
      </c>
      <c r="AF2119">
        <v>0</v>
      </c>
      <c r="AG2119" t="s">
        <v>7151</v>
      </c>
      <c r="BB2119" s="2">
        <v>46065</v>
      </c>
      <c r="BC2119" s="2">
        <v>45686</v>
      </c>
      <c r="BD2119" t="s">
        <v>126</v>
      </c>
      <c r="BE2119" t="s">
        <v>127</v>
      </c>
      <c r="BF2119" t="s">
        <v>126</v>
      </c>
      <c r="BG2119" t="s">
        <v>7152</v>
      </c>
      <c r="BH2119" t="s">
        <v>7153</v>
      </c>
      <c r="BI2119">
        <v>1</v>
      </c>
      <c r="BJ2119">
        <v>15452384</v>
      </c>
      <c r="BK2119" t="s">
        <v>7154</v>
      </c>
      <c r="BN2119" t="s">
        <v>7155</v>
      </c>
      <c r="BO2119" t="s">
        <v>7150</v>
      </c>
      <c r="BP2119">
        <v>742</v>
      </c>
      <c r="BQ2119" t="s">
        <v>7156</v>
      </c>
      <c r="BW2119" t="s">
        <v>135</v>
      </c>
      <c r="BX2119" t="s">
        <v>7157</v>
      </c>
      <c r="BY2119" t="s">
        <v>7158</v>
      </c>
      <c r="BZ2119" t="s">
        <v>253</v>
      </c>
      <c r="CA2119" s="2">
        <v>45321</v>
      </c>
      <c r="CB2119" t="s">
        <v>131</v>
      </c>
      <c r="CC2119">
        <v>3</v>
      </c>
      <c r="CD2119">
        <v>1986</v>
      </c>
      <c r="CK2119" t="s">
        <v>7159</v>
      </c>
      <c r="CM2119" t="s">
        <v>7160</v>
      </c>
      <c r="CN2119" t="s">
        <v>141</v>
      </c>
      <c r="CO2119" t="s">
        <v>142</v>
      </c>
      <c r="CP2119" t="s">
        <v>127</v>
      </c>
      <c r="CQ2119" t="s">
        <v>890</v>
      </c>
      <c r="CR2119" t="s">
        <v>1440</v>
      </c>
      <c r="DI2119" t="s">
        <v>126</v>
      </c>
      <c r="DJ2119" t="s">
        <v>127</v>
      </c>
    </row>
    <row r="2120" spans="1:114" x14ac:dyDescent="0.25">
      <c r="A2120" t="s">
        <v>43770</v>
      </c>
      <c r="B2120">
        <v>16825025</v>
      </c>
      <c r="E2120" t="s">
        <v>39073</v>
      </c>
      <c r="F2120" t="s">
        <v>43771</v>
      </c>
      <c r="G2120" t="s">
        <v>7149</v>
      </c>
      <c r="I2120" t="s">
        <v>118</v>
      </c>
      <c r="J2120" t="s">
        <v>43772</v>
      </c>
      <c r="K2120" t="s">
        <v>120</v>
      </c>
      <c r="L2120" t="s">
        <v>121</v>
      </c>
      <c r="M2120" t="s">
        <v>122</v>
      </c>
      <c r="O2120" s="2">
        <v>45962</v>
      </c>
      <c r="P2120">
        <v>30</v>
      </c>
      <c r="Q2120">
        <v>11</v>
      </c>
      <c r="R2120" s="2">
        <v>46600</v>
      </c>
      <c r="T2120" t="s">
        <v>2335</v>
      </c>
      <c r="U2120" s="2">
        <v>46355</v>
      </c>
      <c r="W2120">
        <v>0</v>
      </c>
      <c r="X2120">
        <v>0</v>
      </c>
      <c r="Y2120">
        <v>0</v>
      </c>
      <c r="Z2120">
        <v>0</v>
      </c>
      <c r="AA2120" t="s">
        <v>124</v>
      </c>
      <c r="AE2120">
        <v>0</v>
      </c>
      <c r="AF2120">
        <v>0</v>
      </c>
      <c r="AG2120" t="s">
        <v>43773</v>
      </c>
      <c r="BB2120" s="2">
        <v>46340</v>
      </c>
      <c r="BD2120" t="s">
        <v>126</v>
      </c>
      <c r="BE2120" t="s">
        <v>127</v>
      </c>
      <c r="BF2120" t="s">
        <v>126</v>
      </c>
      <c r="BG2120" t="s">
        <v>43774</v>
      </c>
      <c r="BH2120" t="s">
        <v>7153</v>
      </c>
      <c r="BI2120">
        <v>1</v>
      </c>
      <c r="BJ2120">
        <v>16825025</v>
      </c>
      <c r="BK2120" t="s">
        <v>43775</v>
      </c>
      <c r="BM2120" t="s">
        <v>131</v>
      </c>
      <c r="BN2120" t="s">
        <v>7155</v>
      </c>
      <c r="BO2120" t="s">
        <v>43772</v>
      </c>
      <c r="BP2120" t="s">
        <v>3904</v>
      </c>
      <c r="BQ2120" t="s">
        <v>43776</v>
      </c>
      <c r="BW2120" t="s">
        <v>135</v>
      </c>
      <c r="BX2120" t="s">
        <v>43777</v>
      </c>
      <c r="BY2120" t="s">
        <v>7158</v>
      </c>
      <c r="BZ2120" t="s">
        <v>253</v>
      </c>
      <c r="CA2120" s="2">
        <v>45962</v>
      </c>
      <c r="CB2120" t="s">
        <v>131</v>
      </c>
      <c r="CC2120">
        <v>3</v>
      </c>
      <c r="CD2120">
        <v>1986</v>
      </c>
      <c r="CK2120" t="s">
        <v>7159</v>
      </c>
      <c r="CM2120" t="s">
        <v>7160</v>
      </c>
      <c r="CN2120" t="s">
        <v>141</v>
      </c>
      <c r="CO2120" t="s">
        <v>142</v>
      </c>
      <c r="CQ2120" t="s">
        <v>317</v>
      </c>
      <c r="CR2120" t="s">
        <v>318</v>
      </c>
      <c r="DI2120" t="s">
        <v>126</v>
      </c>
      <c r="DJ2120" t="s">
        <v>127</v>
      </c>
    </row>
    <row r="2121" spans="1:114" x14ac:dyDescent="0.25">
      <c r="A2121" t="s">
        <v>3344</v>
      </c>
      <c r="B2121" s="1" t="s">
        <v>3345</v>
      </c>
      <c r="E2121" t="s">
        <v>3346</v>
      </c>
      <c r="G2121" t="s">
        <v>3347</v>
      </c>
      <c r="H2121" t="s">
        <v>711</v>
      </c>
      <c r="J2121" t="s">
        <v>3348</v>
      </c>
      <c r="K2121" t="s">
        <v>120</v>
      </c>
      <c r="L2121" t="s">
        <v>121</v>
      </c>
      <c r="M2121" t="s">
        <v>122</v>
      </c>
      <c r="O2121" s="2">
        <v>39532</v>
      </c>
      <c r="P2121">
        <v>30</v>
      </c>
      <c r="Q2121">
        <v>9</v>
      </c>
      <c r="R2121" s="2">
        <v>46203</v>
      </c>
      <c r="S2121" s="2">
        <v>45565</v>
      </c>
      <c r="T2121" t="s">
        <v>123</v>
      </c>
      <c r="U2121" s="2">
        <v>42847</v>
      </c>
      <c r="V2121" s="2">
        <v>42454</v>
      </c>
      <c r="W2121">
        <v>0</v>
      </c>
      <c r="X2121">
        <v>0</v>
      </c>
      <c r="Y2121">
        <v>0</v>
      </c>
      <c r="Z2121">
        <v>0</v>
      </c>
      <c r="AA2121" t="s">
        <v>2932</v>
      </c>
      <c r="AE2121">
        <v>0</v>
      </c>
      <c r="AF2121">
        <v>0</v>
      </c>
      <c r="AG2121" t="s">
        <v>3349</v>
      </c>
      <c r="BB2121" s="2">
        <v>46203</v>
      </c>
      <c r="BC2121" s="2">
        <v>45824</v>
      </c>
      <c r="BD2121" t="s">
        <v>126</v>
      </c>
      <c r="BE2121" t="s">
        <v>715</v>
      </c>
      <c r="BF2121" t="s">
        <v>126</v>
      </c>
      <c r="BG2121" t="s">
        <v>3350</v>
      </c>
      <c r="BH2121" t="s">
        <v>3351</v>
      </c>
      <c r="BI2121">
        <v>1</v>
      </c>
      <c r="BJ2121" s="1" t="s">
        <v>3345</v>
      </c>
      <c r="BK2121" t="s">
        <v>3352</v>
      </c>
      <c r="BN2121" t="s">
        <v>3353</v>
      </c>
      <c r="BO2121" t="s">
        <v>3348</v>
      </c>
      <c r="BP2121">
        <v>63</v>
      </c>
      <c r="BQ2121" t="s">
        <v>3354</v>
      </c>
      <c r="BW2121" t="s">
        <v>135</v>
      </c>
      <c r="BX2121" t="s">
        <v>3355</v>
      </c>
      <c r="BY2121" t="s">
        <v>3356</v>
      </c>
      <c r="BZ2121" t="s">
        <v>165</v>
      </c>
      <c r="CA2121" s="2">
        <v>45052</v>
      </c>
      <c r="CB2121" t="s">
        <v>131</v>
      </c>
      <c r="CC2121">
        <v>11</v>
      </c>
      <c r="CD2121">
        <v>1979</v>
      </c>
      <c r="CK2121" t="s">
        <v>3357</v>
      </c>
      <c r="CM2121" t="s">
        <v>3358</v>
      </c>
      <c r="CN2121" t="s">
        <v>141</v>
      </c>
      <c r="CO2121" t="s">
        <v>142</v>
      </c>
      <c r="CP2121" t="s">
        <v>757</v>
      </c>
      <c r="CQ2121" t="s">
        <v>317</v>
      </c>
      <c r="CR2121" t="s">
        <v>318</v>
      </c>
      <c r="DI2121" t="s">
        <v>126</v>
      </c>
      <c r="DJ2121" t="s">
        <v>715</v>
      </c>
    </row>
    <row r="2122" spans="1:114" x14ac:dyDescent="0.25">
      <c r="A2122" t="s">
        <v>28877</v>
      </c>
      <c r="B2122">
        <v>14356909</v>
      </c>
      <c r="E2122" t="s">
        <v>3473</v>
      </c>
      <c r="G2122" t="s">
        <v>174</v>
      </c>
      <c r="I2122" t="s">
        <v>219</v>
      </c>
      <c r="J2122" t="s">
        <v>3474</v>
      </c>
      <c r="K2122" t="s">
        <v>120</v>
      </c>
      <c r="L2122" t="s">
        <v>121</v>
      </c>
      <c r="M2122" t="s">
        <v>122</v>
      </c>
      <c r="O2122" s="2">
        <v>44818</v>
      </c>
      <c r="P2122">
        <v>30</v>
      </c>
      <c r="Q2122">
        <v>9</v>
      </c>
      <c r="R2122" s="2">
        <v>46203</v>
      </c>
      <c r="S2122" s="2">
        <v>45565</v>
      </c>
      <c r="T2122" t="s">
        <v>176</v>
      </c>
      <c r="U2122" s="2">
        <v>45211</v>
      </c>
      <c r="W2122">
        <v>0</v>
      </c>
      <c r="X2122">
        <v>0</v>
      </c>
      <c r="Y2122">
        <v>0</v>
      </c>
      <c r="Z2122">
        <v>0</v>
      </c>
      <c r="AA2122" t="s">
        <v>654</v>
      </c>
      <c r="AE2122">
        <v>0</v>
      </c>
      <c r="AF2122">
        <v>0</v>
      </c>
      <c r="AG2122" t="s">
        <v>28878</v>
      </c>
      <c r="BB2122" s="2">
        <v>46284</v>
      </c>
      <c r="BC2122" s="2">
        <v>45905</v>
      </c>
      <c r="BD2122" t="s">
        <v>126</v>
      </c>
      <c r="BE2122" t="s">
        <v>179</v>
      </c>
      <c r="BF2122" t="s">
        <v>126</v>
      </c>
      <c r="BG2122" t="s">
        <v>28879</v>
      </c>
      <c r="BH2122" t="s">
        <v>28880</v>
      </c>
      <c r="BI2122">
        <v>1</v>
      </c>
      <c r="BJ2122">
        <v>14356909</v>
      </c>
      <c r="BK2122" t="s">
        <v>3479</v>
      </c>
      <c r="BM2122" t="s">
        <v>122</v>
      </c>
      <c r="BN2122" t="s">
        <v>184</v>
      </c>
      <c r="BO2122" t="s">
        <v>3474</v>
      </c>
      <c r="BP2122">
        <v>128</v>
      </c>
      <c r="BQ2122" t="s">
        <v>28881</v>
      </c>
      <c r="BW2122" t="s">
        <v>135</v>
      </c>
      <c r="BX2122" t="s">
        <v>28882</v>
      </c>
      <c r="BY2122" t="s">
        <v>28883</v>
      </c>
      <c r="BZ2122" t="s">
        <v>3248</v>
      </c>
      <c r="CA2122" s="2">
        <v>44818</v>
      </c>
      <c r="CB2122" t="s">
        <v>166</v>
      </c>
      <c r="CC2122">
        <v>9</v>
      </c>
      <c r="CD2122">
        <v>1967</v>
      </c>
      <c r="CK2122" t="s">
        <v>28884</v>
      </c>
      <c r="CL2122" t="s">
        <v>26944</v>
      </c>
      <c r="CM2122" t="s">
        <v>28885</v>
      </c>
      <c r="CN2122" t="s">
        <v>169</v>
      </c>
      <c r="CO2122" t="s">
        <v>4907</v>
      </c>
      <c r="CQ2122" t="s">
        <v>5242</v>
      </c>
      <c r="CR2122" t="s">
        <v>3047</v>
      </c>
      <c r="DI2122" t="s">
        <v>126</v>
      </c>
      <c r="DJ2122" t="s">
        <v>179</v>
      </c>
    </row>
    <row r="2123" spans="1:114" x14ac:dyDescent="0.25">
      <c r="A2123" t="s">
        <v>42942</v>
      </c>
      <c r="B2123">
        <v>16744585</v>
      </c>
      <c r="E2123" t="s">
        <v>3377</v>
      </c>
      <c r="G2123" t="s">
        <v>174</v>
      </c>
      <c r="H2123" t="s">
        <v>442</v>
      </c>
      <c r="I2123" t="s">
        <v>118</v>
      </c>
      <c r="J2123" t="s">
        <v>2884</v>
      </c>
      <c r="K2123" t="s">
        <v>120</v>
      </c>
      <c r="L2123" t="s">
        <v>121</v>
      </c>
      <c r="M2123" t="s">
        <v>122</v>
      </c>
      <c r="O2123" s="2">
        <v>45926</v>
      </c>
      <c r="P2123">
        <v>30</v>
      </c>
      <c r="Q2123">
        <v>9</v>
      </c>
      <c r="R2123" s="2">
        <v>46564</v>
      </c>
      <c r="T2123" t="s">
        <v>2335</v>
      </c>
      <c r="U2123" s="2">
        <v>46319</v>
      </c>
      <c r="W2123">
        <v>0</v>
      </c>
      <c r="X2123">
        <v>0</v>
      </c>
      <c r="Y2123">
        <v>0</v>
      </c>
      <c r="Z2123">
        <v>0</v>
      </c>
      <c r="AA2123" t="s">
        <v>4017</v>
      </c>
      <c r="AE2123">
        <v>0</v>
      </c>
      <c r="AF2123">
        <v>0</v>
      </c>
      <c r="AG2123" t="s">
        <v>42943</v>
      </c>
      <c r="BB2123" s="2">
        <v>46304</v>
      </c>
      <c r="BD2123" t="s">
        <v>126</v>
      </c>
      <c r="BE2123" t="s">
        <v>179</v>
      </c>
      <c r="BF2123" t="s">
        <v>126</v>
      </c>
      <c r="BG2123" t="s">
        <v>42944</v>
      </c>
      <c r="BH2123" t="s">
        <v>28880</v>
      </c>
      <c r="BI2123">
        <v>1</v>
      </c>
      <c r="BJ2123">
        <v>16744585</v>
      </c>
      <c r="BM2123" t="s">
        <v>131</v>
      </c>
      <c r="BN2123" t="s">
        <v>184</v>
      </c>
      <c r="BO2123" t="s">
        <v>2884</v>
      </c>
      <c r="BP2123" t="s">
        <v>23736</v>
      </c>
      <c r="BQ2123" t="s">
        <v>42945</v>
      </c>
      <c r="BW2123" t="s">
        <v>135</v>
      </c>
      <c r="BX2123" t="s">
        <v>42946</v>
      </c>
      <c r="BY2123" t="s">
        <v>42947</v>
      </c>
      <c r="BZ2123" t="s">
        <v>189</v>
      </c>
      <c r="CA2123" s="2">
        <v>45926</v>
      </c>
      <c r="CB2123" t="s">
        <v>166</v>
      </c>
      <c r="CC2123">
        <v>9</v>
      </c>
      <c r="CD2123">
        <v>1967</v>
      </c>
      <c r="CK2123" t="s">
        <v>28884</v>
      </c>
      <c r="CL2123" t="s">
        <v>26944</v>
      </c>
      <c r="CM2123" t="s">
        <v>28885</v>
      </c>
      <c r="CO2123" t="s">
        <v>4907</v>
      </c>
      <c r="CP2123" t="s">
        <v>454</v>
      </c>
      <c r="CQ2123" t="s">
        <v>3632</v>
      </c>
      <c r="CR2123" t="s">
        <v>3633</v>
      </c>
      <c r="DI2123" t="s">
        <v>126</v>
      </c>
      <c r="DJ2123" t="s">
        <v>179</v>
      </c>
    </row>
    <row r="2124" spans="1:114" x14ac:dyDescent="0.25">
      <c r="A2124" t="s">
        <v>43834</v>
      </c>
      <c r="B2124">
        <v>16828098</v>
      </c>
      <c r="E2124" t="s">
        <v>3377</v>
      </c>
      <c r="G2124" t="s">
        <v>174</v>
      </c>
      <c r="H2124" t="s">
        <v>442</v>
      </c>
      <c r="I2124" t="s">
        <v>118</v>
      </c>
      <c r="J2124" t="s">
        <v>2884</v>
      </c>
      <c r="K2124" t="s">
        <v>120</v>
      </c>
      <c r="L2124" t="s">
        <v>121</v>
      </c>
      <c r="M2124" t="s">
        <v>122</v>
      </c>
      <c r="O2124" s="2">
        <v>45964</v>
      </c>
      <c r="P2124">
        <v>30</v>
      </c>
      <c r="Q2124">
        <v>11</v>
      </c>
      <c r="R2124" s="2">
        <v>46602</v>
      </c>
      <c r="T2124" t="s">
        <v>2335</v>
      </c>
      <c r="U2124" s="2">
        <v>46357</v>
      </c>
      <c r="W2124">
        <v>0</v>
      </c>
      <c r="X2124">
        <v>0</v>
      </c>
      <c r="Y2124">
        <v>0</v>
      </c>
      <c r="Z2124">
        <v>0</v>
      </c>
      <c r="AA2124" t="s">
        <v>654</v>
      </c>
      <c r="AE2124">
        <v>0</v>
      </c>
      <c r="AF2124">
        <v>0</v>
      </c>
      <c r="AG2124" t="s">
        <v>43835</v>
      </c>
      <c r="BB2124" s="2">
        <v>46342</v>
      </c>
      <c r="BD2124" t="s">
        <v>126</v>
      </c>
      <c r="BE2124" t="s">
        <v>179</v>
      </c>
      <c r="BF2124" t="s">
        <v>126</v>
      </c>
      <c r="BG2124" t="s">
        <v>43836</v>
      </c>
      <c r="BH2124" t="s">
        <v>28880</v>
      </c>
      <c r="BI2124">
        <v>1</v>
      </c>
      <c r="BJ2124">
        <v>16828098</v>
      </c>
      <c r="BM2124" t="s">
        <v>131</v>
      </c>
      <c r="BN2124" t="s">
        <v>184</v>
      </c>
      <c r="BO2124" t="s">
        <v>2884</v>
      </c>
      <c r="BP2124" t="s">
        <v>23736</v>
      </c>
      <c r="BQ2124" s="3" t="s">
        <v>43837</v>
      </c>
      <c r="BW2124" t="s">
        <v>135</v>
      </c>
      <c r="BX2124" t="s">
        <v>43838</v>
      </c>
      <c r="BY2124" t="s">
        <v>42947</v>
      </c>
      <c r="BZ2124" t="s">
        <v>189</v>
      </c>
      <c r="CA2124" s="2">
        <v>45964</v>
      </c>
      <c r="CB2124" t="s">
        <v>166</v>
      </c>
      <c r="CC2124">
        <v>9</v>
      </c>
      <c r="CD2124">
        <v>1967</v>
      </c>
      <c r="CK2124" t="s">
        <v>28884</v>
      </c>
      <c r="CL2124" t="s">
        <v>26944</v>
      </c>
      <c r="CM2124" t="s">
        <v>28885</v>
      </c>
      <c r="CO2124" t="s">
        <v>4907</v>
      </c>
      <c r="CP2124" t="s">
        <v>454</v>
      </c>
      <c r="CQ2124" t="s">
        <v>3515</v>
      </c>
      <c r="CR2124" t="s">
        <v>10833</v>
      </c>
      <c r="DI2124" t="s">
        <v>126</v>
      </c>
      <c r="DJ2124" t="s">
        <v>179</v>
      </c>
    </row>
    <row r="2125" spans="1:114" x14ac:dyDescent="0.25">
      <c r="A2125" t="s">
        <v>6249</v>
      </c>
      <c r="B2125" s="1" t="s">
        <v>6250</v>
      </c>
      <c r="E2125" t="s">
        <v>1046</v>
      </c>
      <c r="G2125" t="s">
        <v>174</v>
      </c>
      <c r="H2125" t="s">
        <v>442</v>
      </c>
      <c r="I2125" t="s">
        <v>219</v>
      </c>
      <c r="J2125" t="s">
        <v>1048</v>
      </c>
      <c r="K2125" t="s">
        <v>120</v>
      </c>
      <c r="L2125" t="s">
        <v>121</v>
      </c>
      <c r="M2125" t="s">
        <v>122</v>
      </c>
      <c r="O2125" s="2">
        <v>42037</v>
      </c>
      <c r="P2125">
        <v>31</v>
      </c>
      <c r="Q2125">
        <v>3</v>
      </c>
      <c r="R2125" s="2">
        <v>46387</v>
      </c>
      <c r="S2125" s="2">
        <v>45747</v>
      </c>
      <c r="T2125" t="s">
        <v>151</v>
      </c>
      <c r="U2125" s="2">
        <v>42796</v>
      </c>
      <c r="V2125" s="2">
        <v>42402</v>
      </c>
      <c r="W2125">
        <v>0</v>
      </c>
      <c r="X2125">
        <v>0</v>
      </c>
      <c r="Y2125">
        <v>0</v>
      </c>
      <c r="Z2125">
        <v>0</v>
      </c>
      <c r="AA2125" t="s">
        <v>654</v>
      </c>
      <c r="AE2125">
        <v>0</v>
      </c>
      <c r="AF2125">
        <v>0</v>
      </c>
      <c r="AG2125" t="s">
        <v>6251</v>
      </c>
      <c r="BB2125" s="2">
        <v>46350</v>
      </c>
      <c r="BC2125" s="2">
        <v>45971</v>
      </c>
      <c r="BD2125" t="s">
        <v>126</v>
      </c>
      <c r="BE2125" t="s">
        <v>179</v>
      </c>
      <c r="BF2125" t="s">
        <v>126</v>
      </c>
      <c r="BG2125" t="s">
        <v>6252</v>
      </c>
      <c r="BH2125" t="s">
        <v>6253</v>
      </c>
      <c r="BI2125">
        <v>1</v>
      </c>
      <c r="BJ2125" s="1" t="s">
        <v>6250</v>
      </c>
      <c r="BK2125" t="s">
        <v>1053</v>
      </c>
      <c r="BM2125" t="s">
        <v>122</v>
      </c>
      <c r="BN2125" t="s">
        <v>184</v>
      </c>
      <c r="BO2125" t="s">
        <v>1048</v>
      </c>
      <c r="BP2125" t="s">
        <v>1054</v>
      </c>
      <c r="BQ2125" t="s">
        <v>6254</v>
      </c>
      <c r="BW2125" t="s">
        <v>135</v>
      </c>
      <c r="BX2125" t="s">
        <v>6255</v>
      </c>
      <c r="BY2125" t="s">
        <v>6256</v>
      </c>
      <c r="BZ2125" t="s">
        <v>165</v>
      </c>
      <c r="CA2125" s="2">
        <v>45016</v>
      </c>
      <c r="CB2125" t="s">
        <v>131</v>
      </c>
      <c r="CC2125">
        <v>5</v>
      </c>
      <c r="CD2125">
        <v>1981</v>
      </c>
      <c r="CK2125" t="s">
        <v>6257</v>
      </c>
      <c r="CM2125" t="s">
        <v>6258</v>
      </c>
      <c r="CN2125" t="s">
        <v>141</v>
      </c>
      <c r="CO2125" t="s">
        <v>142</v>
      </c>
      <c r="CP2125" t="s">
        <v>454</v>
      </c>
      <c r="CQ2125" t="s">
        <v>6259</v>
      </c>
      <c r="CR2125" t="s">
        <v>6260</v>
      </c>
      <c r="DI2125" t="s">
        <v>126</v>
      </c>
      <c r="DJ2125" t="s">
        <v>179</v>
      </c>
    </row>
    <row r="2126" spans="1:114" x14ac:dyDescent="0.25">
      <c r="A2126" t="s">
        <v>18390</v>
      </c>
      <c r="B2126" s="1" t="s">
        <v>18391</v>
      </c>
      <c r="E2126" t="s">
        <v>18392</v>
      </c>
      <c r="F2126" t="s">
        <v>6066</v>
      </c>
      <c r="G2126" t="s">
        <v>174</v>
      </c>
      <c r="J2126" t="s">
        <v>6067</v>
      </c>
      <c r="K2126" t="s">
        <v>120</v>
      </c>
      <c r="L2126" t="s">
        <v>121</v>
      </c>
      <c r="M2126" t="s">
        <v>122</v>
      </c>
      <c r="O2126" s="2">
        <v>37852</v>
      </c>
      <c r="P2126">
        <v>31</v>
      </c>
      <c r="Q2126">
        <v>12</v>
      </c>
      <c r="R2126" s="2">
        <v>46295</v>
      </c>
      <c r="S2126" s="2">
        <v>45657</v>
      </c>
      <c r="T2126" t="s">
        <v>151</v>
      </c>
      <c r="U2126" s="2">
        <v>42702</v>
      </c>
      <c r="V2126" s="2">
        <v>42308</v>
      </c>
      <c r="W2126">
        <v>0</v>
      </c>
      <c r="X2126">
        <v>0</v>
      </c>
      <c r="Y2126">
        <v>0</v>
      </c>
      <c r="Z2126">
        <v>0</v>
      </c>
      <c r="AA2126" t="s">
        <v>221</v>
      </c>
      <c r="AE2126">
        <v>0</v>
      </c>
      <c r="AF2126">
        <v>0</v>
      </c>
      <c r="AG2126" t="s">
        <v>18393</v>
      </c>
      <c r="BB2126" s="2">
        <v>46353</v>
      </c>
      <c r="BC2126" s="2">
        <v>45974</v>
      </c>
      <c r="BD2126" t="s">
        <v>126</v>
      </c>
      <c r="BE2126" t="s">
        <v>179</v>
      </c>
      <c r="BF2126" t="s">
        <v>126</v>
      </c>
      <c r="BG2126" t="s">
        <v>18394</v>
      </c>
      <c r="BH2126" t="s">
        <v>18395</v>
      </c>
      <c r="BI2126">
        <v>1</v>
      </c>
      <c r="BJ2126" s="1" t="s">
        <v>18391</v>
      </c>
      <c r="BK2126" t="s">
        <v>18396</v>
      </c>
      <c r="BL2126" t="s">
        <v>18397</v>
      </c>
      <c r="BN2126" t="s">
        <v>184</v>
      </c>
      <c r="BO2126" t="s">
        <v>6067</v>
      </c>
      <c r="BQ2126" t="s">
        <v>18398</v>
      </c>
      <c r="BW2126" t="s">
        <v>135</v>
      </c>
      <c r="BX2126" t="s">
        <v>18399</v>
      </c>
      <c r="BY2126" t="s">
        <v>18400</v>
      </c>
      <c r="BZ2126" t="s">
        <v>189</v>
      </c>
      <c r="CA2126" s="2">
        <v>42673</v>
      </c>
      <c r="CB2126" t="s">
        <v>166</v>
      </c>
      <c r="CC2126">
        <v>2</v>
      </c>
      <c r="CD2126">
        <v>1971</v>
      </c>
      <c r="CK2126" t="s">
        <v>18401</v>
      </c>
      <c r="CM2126" t="s">
        <v>18402</v>
      </c>
      <c r="CO2126" t="s">
        <v>142</v>
      </c>
      <c r="CQ2126" t="s">
        <v>1840</v>
      </c>
      <c r="CR2126" t="s">
        <v>1841</v>
      </c>
      <c r="DI2126" t="s">
        <v>126</v>
      </c>
      <c r="DJ2126" t="s">
        <v>179</v>
      </c>
    </row>
    <row r="2127" spans="1:114" x14ac:dyDescent="0.25">
      <c r="A2127" t="s">
        <v>44011</v>
      </c>
      <c r="B2127" s="1" t="s">
        <v>44012</v>
      </c>
      <c r="E2127" t="s">
        <v>18392</v>
      </c>
      <c r="F2127" t="s">
        <v>6066</v>
      </c>
      <c r="G2127" t="s">
        <v>174</v>
      </c>
      <c r="J2127" t="s">
        <v>6067</v>
      </c>
      <c r="K2127" t="s">
        <v>120</v>
      </c>
      <c r="L2127" t="s">
        <v>121</v>
      </c>
      <c r="M2127" t="s">
        <v>122</v>
      </c>
      <c r="O2127" s="2">
        <v>37852</v>
      </c>
      <c r="P2127">
        <v>31</v>
      </c>
      <c r="Q2127">
        <v>12</v>
      </c>
      <c r="R2127" s="2">
        <v>46295</v>
      </c>
      <c r="S2127" s="2">
        <v>45657</v>
      </c>
      <c r="T2127" t="s">
        <v>151</v>
      </c>
      <c r="U2127" s="2">
        <v>42702</v>
      </c>
      <c r="V2127" s="2">
        <v>42308</v>
      </c>
      <c r="W2127">
        <v>0</v>
      </c>
      <c r="X2127">
        <v>0</v>
      </c>
      <c r="Y2127">
        <v>0</v>
      </c>
      <c r="Z2127">
        <v>0</v>
      </c>
      <c r="AA2127" t="s">
        <v>221</v>
      </c>
      <c r="AE2127">
        <v>0</v>
      </c>
      <c r="AF2127">
        <v>0</v>
      </c>
      <c r="AG2127" t="s">
        <v>44013</v>
      </c>
      <c r="BB2127" s="2">
        <v>46340</v>
      </c>
      <c r="BC2127" s="2">
        <v>45961</v>
      </c>
      <c r="BD2127" t="s">
        <v>126</v>
      </c>
      <c r="BE2127" t="s">
        <v>179</v>
      </c>
      <c r="BF2127" t="s">
        <v>126</v>
      </c>
      <c r="BG2127" t="s">
        <v>44014</v>
      </c>
      <c r="BH2127" t="s">
        <v>44015</v>
      </c>
      <c r="BI2127">
        <v>1</v>
      </c>
      <c r="BJ2127" s="1" t="s">
        <v>44012</v>
      </c>
      <c r="BK2127" t="s">
        <v>18396</v>
      </c>
      <c r="BL2127" t="s">
        <v>18397</v>
      </c>
      <c r="BN2127" t="s">
        <v>184</v>
      </c>
      <c r="BO2127" t="s">
        <v>6067</v>
      </c>
      <c r="BQ2127" t="s">
        <v>44016</v>
      </c>
      <c r="BW2127" t="s">
        <v>135</v>
      </c>
      <c r="BX2127" t="s">
        <v>44017</v>
      </c>
      <c r="BY2127" t="s">
        <v>44018</v>
      </c>
      <c r="BZ2127" t="s">
        <v>189</v>
      </c>
      <c r="CA2127" s="2">
        <v>42467</v>
      </c>
      <c r="CB2127" t="s">
        <v>166</v>
      </c>
      <c r="CC2127">
        <v>4</v>
      </c>
      <c r="CD2127">
        <v>1977</v>
      </c>
      <c r="CK2127" t="s">
        <v>18401</v>
      </c>
      <c r="CM2127" t="s">
        <v>18402</v>
      </c>
      <c r="CN2127" t="s">
        <v>292</v>
      </c>
      <c r="CO2127" t="s">
        <v>142</v>
      </c>
      <c r="CQ2127" t="s">
        <v>192</v>
      </c>
      <c r="CR2127" t="s">
        <v>193</v>
      </c>
      <c r="DI2127" t="s">
        <v>126</v>
      </c>
      <c r="DJ2127" t="s">
        <v>179</v>
      </c>
    </row>
    <row r="2128" spans="1:114" x14ac:dyDescent="0.25">
      <c r="A2128" t="s">
        <v>19715</v>
      </c>
      <c r="B2128">
        <v>10743666</v>
      </c>
      <c r="E2128" t="s">
        <v>19716</v>
      </c>
      <c r="G2128" t="s">
        <v>1592</v>
      </c>
      <c r="I2128" t="s">
        <v>118</v>
      </c>
      <c r="J2128" t="s">
        <v>19717</v>
      </c>
      <c r="K2128" t="s">
        <v>120</v>
      </c>
      <c r="L2128" t="s">
        <v>360</v>
      </c>
      <c r="M2128" t="s">
        <v>122</v>
      </c>
      <c r="O2128" s="2">
        <v>42852</v>
      </c>
      <c r="P2128">
        <v>30</v>
      </c>
      <c r="Q2128">
        <v>9</v>
      </c>
      <c r="R2128" s="2">
        <v>44104</v>
      </c>
      <c r="S2128" s="2">
        <v>43190</v>
      </c>
      <c r="T2128" t="s">
        <v>176</v>
      </c>
      <c r="U2128" s="2">
        <v>43245</v>
      </c>
      <c r="W2128">
        <v>0</v>
      </c>
      <c r="X2128">
        <v>0</v>
      </c>
      <c r="Y2128">
        <v>0</v>
      </c>
      <c r="Z2128">
        <v>0</v>
      </c>
      <c r="AA2128" t="s">
        <v>1186</v>
      </c>
      <c r="AE2128">
        <v>0</v>
      </c>
      <c r="AF2128">
        <v>0</v>
      </c>
      <c r="AG2128" t="s">
        <v>19718</v>
      </c>
      <c r="BB2128" s="2">
        <v>44326</v>
      </c>
      <c r="BC2128" s="2">
        <v>43947</v>
      </c>
      <c r="BD2128" t="s">
        <v>126</v>
      </c>
      <c r="BE2128" t="s">
        <v>757</v>
      </c>
      <c r="BF2128" t="s">
        <v>126</v>
      </c>
      <c r="BG2128" t="s">
        <v>19719</v>
      </c>
      <c r="BH2128" t="s">
        <v>19720</v>
      </c>
      <c r="BI2128">
        <v>1</v>
      </c>
      <c r="BJ2128">
        <v>10743666</v>
      </c>
      <c r="BM2128" t="s">
        <v>122</v>
      </c>
      <c r="BN2128" t="s">
        <v>1599</v>
      </c>
      <c r="BO2128" t="s">
        <v>19717</v>
      </c>
      <c r="BP2128" t="s">
        <v>19721</v>
      </c>
      <c r="BQ2128" t="s">
        <v>19722</v>
      </c>
      <c r="BW2128" t="s">
        <v>135</v>
      </c>
      <c r="BX2128" t="s">
        <v>19723</v>
      </c>
      <c r="BY2128" t="s">
        <v>19724</v>
      </c>
      <c r="BZ2128" t="s">
        <v>253</v>
      </c>
      <c r="CA2128" s="2">
        <v>42852</v>
      </c>
      <c r="CB2128" t="s">
        <v>131</v>
      </c>
      <c r="CC2128">
        <v>4</v>
      </c>
      <c r="CD2128">
        <v>1983</v>
      </c>
      <c r="CK2128" t="s">
        <v>19725</v>
      </c>
      <c r="CL2128" t="s">
        <v>19726</v>
      </c>
      <c r="CM2128" t="s">
        <v>19727</v>
      </c>
      <c r="CN2128" t="s">
        <v>292</v>
      </c>
      <c r="CO2128" t="s">
        <v>142</v>
      </c>
      <c r="CQ2128" t="s">
        <v>5216</v>
      </c>
      <c r="CR2128" t="s">
        <v>5217</v>
      </c>
      <c r="DI2128" t="s">
        <v>126</v>
      </c>
      <c r="DJ2128" t="s">
        <v>757</v>
      </c>
    </row>
    <row r="2129" spans="1:114" x14ac:dyDescent="0.25">
      <c r="A2129" t="s">
        <v>14254</v>
      </c>
      <c r="B2129">
        <v>13413363</v>
      </c>
      <c r="E2129" t="s">
        <v>14255</v>
      </c>
      <c r="G2129" t="s">
        <v>401</v>
      </c>
      <c r="I2129" t="s">
        <v>118</v>
      </c>
      <c r="J2129" t="s">
        <v>14256</v>
      </c>
      <c r="K2129" t="s">
        <v>120</v>
      </c>
      <c r="L2129" t="s">
        <v>121</v>
      </c>
      <c r="M2129" t="s">
        <v>122</v>
      </c>
      <c r="O2129" s="2">
        <v>44337</v>
      </c>
      <c r="P2129">
        <v>31</v>
      </c>
      <c r="Q2129">
        <v>5</v>
      </c>
      <c r="R2129" s="2">
        <v>46081</v>
      </c>
      <c r="S2129" s="2">
        <v>45443</v>
      </c>
      <c r="T2129" t="s">
        <v>176</v>
      </c>
      <c r="U2129" s="2">
        <v>44730</v>
      </c>
      <c r="W2129">
        <v>0</v>
      </c>
      <c r="X2129">
        <v>0</v>
      </c>
      <c r="Y2129">
        <v>0</v>
      </c>
      <c r="Z2129">
        <v>0</v>
      </c>
      <c r="AA2129" t="s">
        <v>654</v>
      </c>
      <c r="AE2129">
        <v>0</v>
      </c>
      <c r="AF2129">
        <v>0</v>
      </c>
      <c r="AG2129" t="s">
        <v>14257</v>
      </c>
      <c r="BB2129" s="2">
        <v>46176</v>
      </c>
      <c r="BC2129" s="2">
        <v>45797</v>
      </c>
      <c r="BD2129" t="s">
        <v>126</v>
      </c>
      <c r="BE2129" t="s">
        <v>405</v>
      </c>
      <c r="BF2129" t="s">
        <v>126</v>
      </c>
      <c r="BG2129" t="s">
        <v>14258</v>
      </c>
      <c r="BH2129" t="s">
        <v>14259</v>
      </c>
      <c r="BI2129">
        <v>1</v>
      </c>
      <c r="BJ2129">
        <v>13413363</v>
      </c>
      <c r="BK2129" t="s">
        <v>14260</v>
      </c>
      <c r="BM2129" t="s">
        <v>131</v>
      </c>
      <c r="BN2129" t="s">
        <v>4541</v>
      </c>
      <c r="BO2129" t="s">
        <v>14256</v>
      </c>
      <c r="BP2129">
        <v>11</v>
      </c>
      <c r="BQ2129" t="s">
        <v>14261</v>
      </c>
      <c r="BW2129" t="s">
        <v>135</v>
      </c>
      <c r="BX2129" t="s">
        <v>14262</v>
      </c>
      <c r="BY2129" t="s">
        <v>14263</v>
      </c>
      <c r="BZ2129" t="s">
        <v>289</v>
      </c>
      <c r="CA2129" s="2">
        <v>44337</v>
      </c>
      <c r="CB2129" t="s">
        <v>131</v>
      </c>
      <c r="CC2129">
        <v>10</v>
      </c>
      <c r="CD2129">
        <v>1989</v>
      </c>
      <c r="CK2129" t="s">
        <v>12398</v>
      </c>
      <c r="CM2129" t="s">
        <v>14264</v>
      </c>
      <c r="CN2129" t="s">
        <v>334</v>
      </c>
      <c r="CO2129" t="s">
        <v>142</v>
      </c>
      <c r="CQ2129" t="s">
        <v>1276</v>
      </c>
      <c r="CR2129" t="s">
        <v>1277</v>
      </c>
      <c r="DI2129" t="s">
        <v>126</v>
      </c>
      <c r="DJ2129" t="s">
        <v>405</v>
      </c>
    </row>
    <row r="2130" spans="1:114" x14ac:dyDescent="0.25">
      <c r="A2130" t="s">
        <v>28380</v>
      </c>
      <c r="B2130">
        <v>14941319</v>
      </c>
      <c r="E2130" t="s">
        <v>3377</v>
      </c>
      <c r="G2130" t="s">
        <v>174</v>
      </c>
      <c r="I2130" t="s">
        <v>118</v>
      </c>
      <c r="J2130" t="s">
        <v>2884</v>
      </c>
      <c r="K2130" t="s">
        <v>120</v>
      </c>
      <c r="L2130" t="s">
        <v>121</v>
      </c>
      <c r="M2130" t="s">
        <v>122</v>
      </c>
      <c r="O2130" s="2">
        <v>45093</v>
      </c>
      <c r="P2130">
        <v>30</v>
      </c>
      <c r="Q2130">
        <v>6</v>
      </c>
      <c r="R2130" s="2">
        <v>45732</v>
      </c>
      <c r="T2130" t="s">
        <v>2335</v>
      </c>
      <c r="U2130" s="2">
        <v>45487</v>
      </c>
      <c r="W2130">
        <v>0</v>
      </c>
      <c r="X2130">
        <v>0</v>
      </c>
      <c r="Y2130">
        <v>0</v>
      </c>
      <c r="Z2130">
        <v>0</v>
      </c>
      <c r="AA2130" t="s">
        <v>3930</v>
      </c>
      <c r="AE2130">
        <v>0</v>
      </c>
      <c r="AF2130">
        <v>0</v>
      </c>
      <c r="AG2130" t="s">
        <v>28381</v>
      </c>
      <c r="AH2130" s="2">
        <v>45699</v>
      </c>
      <c r="AI2130" t="s">
        <v>28382</v>
      </c>
      <c r="BB2130" s="2">
        <v>45837</v>
      </c>
      <c r="BC2130" s="2">
        <v>45458</v>
      </c>
      <c r="BD2130" t="s">
        <v>126</v>
      </c>
      <c r="BE2130" t="s">
        <v>179</v>
      </c>
      <c r="BF2130" t="s">
        <v>126</v>
      </c>
      <c r="BG2130" t="s">
        <v>28383</v>
      </c>
      <c r="BH2130" t="s">
        <v>28384</v>
      </c>
      <c r="BI2130">
        <v>1</v>
      </c>
      <c r="BJ2130">
        <v>14941319</v>
      </c>
      <c r="BK2130" t="s">
        <v>2883</v>
      </c>
      <c r="BM2130" t="s">
        <v>131</v>
      </c>
      <c r="BN2130" t="s">
        <v>184</v>
      </c>
      <c r="BO2130" t="s">
        <v>2884</v>
      </c>
      <c r="BP2130" t="s">
        <v>2885</v>
      </c>
      <c r="BQ2130" t="s">
        <v>28385</v>
      </c>
      <c r="BW2130" t="s">
        <v>135</v>
      </c>
      <c r="BX2130" t="s">
        <v>28386</v>
      </c>
      <c r="BY2130" t="s">
        <v>28387</v>
      </c>
      <c r="BZ2130" t="s">
        <v>253</v>
      </c>
      <c r="CA2130" s="2">
        <v>45093</v>
      </c>
      <c r="CB2130" t="s">
        <v>131</v>
      </c>
      <c r="CC2130">
        <v>8</v>
      </c>
      <c r="CD2130">
        <v>1998</v>
      </c>
      <c r="CK2130" t="s">
        <v>28388</v>
      </c>
      <c r="CM2130" t="s">
        <v>28389</v>
      </c>
      <c r="CN2130" t="s">
        <v>169</v>
      </c>
      <c r="CO2130" t="s">
        <v>142</v>
      </c>
      <c r="CS2130" s="2">
        <v>45292</v>
      </c>
      <c r="DI2130" t="s">
        <v>126</v>
      </c>
      <c r="DJ2130" t="s">
        <v>179</v>
      </c>
    </row>
    <row r="2131" spans="1:114" x14ac:dyDescent="0.25">
      <c r="A2131" t="s">
        <v>37762</v>
      </c>
      <c r="B2131">
        <v>15071935</v>
      </c>
      <c r="E2131" t="s">
        <v>3377</v>
      </c>
      <c r="G2131" t="s">
        <v>174</v>
      </c>
      <c r="I2131" t="s">
        <v>118</v>
      </c>
      <c r="J2131" t="s">
        <v>2884</v>
      </c>
      <c r="K2131" t="s">
        <v>120</v>
      </c>
      <c r="L2131" t="s">
        <v>121</v>
      </c>
      <c r="M2131" t="s">
        <v>122</v>
      </c>
      <c r="O2131" s="2">
        <v>45153</v>
      </c>
      <c r="P2131">
        <v>31</v>
      </c>
      <c r="Q2131">
        <v>8</v>
      </c>
      <c r="R2131" s="2">
        <v>46173</v>
      </c>
      <c r="S2131" s="2">
        <v>45535</v>
      </c>
      <c r="T2131" t="s">
        <v>123</v>
      </c>
      <c r="U2131" s="2">
        <v>45547</v>
      </c>
      <c r="W2131">
        <v>3</v>
      </c>
      <c r="X2131">
        <v>3</v>
      </c>
      <c r="Y2131">
        <v>0</v>
      </c>
      <c r="Z2131">
        <v>0</v>
      </c>
      <c r="AA2131" t="s">
        <v>198</v>
      </c>
      <c r="AE2131">
        <v>0</v>
      </c>
      <c r="AF2131">
        <v>0</v>
      </c>
      <c r="AG2131" t="s">
        <v>37763</v>
      </c>
      <c r="BB2131" s="2">
        <v>46058</v>
      </c>
      <c r="BC2131" s="2">
        <v>45679</v>
      </c>
      <c r="BD2131" t="s">
        <v>126</v>
      </c>
      <c r="BE2131" t="s">
        <v>179</v>
      </c>
      <c r="BF2131" t="s">
        <v>126</v>
      </c>
      <c r="BG2131" t="s">
        <v>37764</v>
      </c>
      <c r="BH2131" t="s">
        <v>28384</v>
      </c>
      <c r="BI2131">
        <v>1</v>
      </c>
      <c r="BJ2131">
        <v>15071935</v>
      </c>
      <c r="BK2131" t="s">
        <v>2883</v>
      </c>
      <c r="BM2131" t="s">
        <v>131</v>
      </c>
      <c r="BN2131" t="s">
        <v>184</v>
      </c>
      <c r="BO2131" t="s">
        <v>2884</v>
      </c>
      <c r="BP2131" t="s">
        <v>2885</v>
      </c>
      <c r="BQ2131" t="s">
        <v>37765</v>
      </c>
      <c r="BW2131" t="s">
        <v>135</v>
      </c>
      <c r="BX2131" t="s">
        <v>37766</v>
      </c>
      <c r="BY2131" t="s">
        <v>28387</v>
      </c>
      <c r="BZ2131" t="s">
        <v>372</v>
      </c>
      <c r="CA2131" s="2">
        <v>45153</v>
      </c>
      <c r="CB2131" t="s">
        <v>131</v>
      </c>
      <c r="CC2131">
        <v>8</v>
      </c>
      <c r="CD2131">
        <v>1998</v>
      </c>
      <c r="CK2131" t="s">
        <v>28388</v>
      </c>
      <c r="CM2131" t="s">
        <v>28389</v>
      </c>
      <c r="CN2131" t="s">
        <v>169</v>
      </c>
      <c r="CO2131" t="s">
        <v>142</v>
      </c>
      <c r="CQ2131" t="s">
        <v>1330</v>
      </c>
      <c r="CR2131" t="s">
        <v>4533</v>
      </c>
      <c r="DI2131" t="s">
        <v>126</v>
      </c>
      <c r="DJ2131" t="s">
        <v>179</v>
      </c>
    </row>
    <row r="2132" spans="1:114" x14ac:dyDescent="0.25">
      <c r="A2132" t="s">
        <v>12547</v>
      </c>
      <c r="B2132">
        <v>15387161</v>
      </c>
      <c r="E2132" t="s">
        <v>12548</v>
      </c>
      <c r="F2132" t="s">
        <v>12549</v>
      </c>
      <c r="G2132" t="s">
        <v>12550</v>
      </c>
      <c r="H2132" t="s">
        <v>2647</v>
      </c>
      <c r="I2132" t="s">
        <v>219</v>
      </c>
      <c r="J2132" t="s">
        <v>12551</v>
      </c>
      <c r="K2132" t="s">
        <v>120</v>
      </c>
      <c r="L2132" t="s">
        <v>121</v>
      </c>
      <c r="M2132" t="s">
        <v>122</v>
      </c>
      <c r="O2132" s="2">
        <v>45295</v>
      </c>
      <c r="P2132">
        <v>31</v>
      </c>
      <c r="Q2132">
        <v>1</v>
      </c>
      <c r="R2132" s="2">
        <v>46326</v>
      </c>
      <c r="S2132" s="2">
        <v>45688</v>
      </c>
      <c r="T2132" t="s">
        <v>123</v>
      </c>
      <c r="U2132" s="2">
        <v>45689</v>
      </c>
      <c r="W2132">
        <v>0</v>
      </c>
      <c r="X2132">
        <v>0</v>
      </c>
      <c r="Y2132">
        <v>0</v>
      </c>
      <c r="Z2132">
        <v>0</v>
      </c>
      <c r="AA2132" t="s">
        <v>198</v>
      </c>
      <c r="AE2132">
        <v>0</v>
      </c>
      <c r="AF2132">
        <v>0</v>
      </c>
      <c r="AG2132" t="s">
        <v>12552</v>
      </c>
      <c r="BB2132" s="2">
        <v>46039</v>
      </c>
      <c r="BC2132" s="2">
        <v>45660</v>
      </c>
      <c r="BD2132" t="s">
        <v>126</v>
      </c>
      <c r="BE2132" t="s">
        <v>972</v>
      </c>
      <c r="BF2132" t="s">
        <v>126</v>
      </c>
      <c r="BG2132" t="s">
        <v>12553</v>
      </c>
      <c r="BH2132" t="s">
        <v>12554</v>
      </c>
      <c r="BI2132">
        <v>1</v>
      </c>
      <c r="BJ2132">
        <v>15387161</v>
      </c>
      <c r="BK2132" t="s">
        <v>12555</v>
      </c>
      <c r="BM2132" t="s">
        <v>122</v>
      </c>
      <c r="BN2132" t="s">
        <v>12556</v>
      </c>
      <c r="BO2132" t="s">
        <v>12557</v>
      </c>
      <c r="BP2132">
        <v>12</v>
      </c>
      <c r="BQ2132" t="s">
        <v>12558</v>
      </c>
      <c r="BW2132" t="s">
        <v>135</v>
      </c>
      <c r="BX2132" t="s">
        <v>12559</v>
      </c>
      <c r="BY2132" t="s">
        <v>12560</v>
      </c>
      <c r="BZ2132" t="s">
        <v>165</v>
      </c>
      <c r="CA2132" s="2">
        <v>45295</v>
      </c>
      <c r="CB2132" t="s">
        <v>122</v>
      </c>
      <c r="CC2132">
        <v>4</v>
      </c>
      <c r="CD2132">
        <v>1979</v>
      </c>
      <c r="CK2132" t="s">
        <v>12561</v>
      </c>
      <c r="CM2132" t="s">
        <v>12562</v>
      </c>
      <c r="CO2132" t="s">
        <v>142</v>
      </c>
      <c r="CP2132" t="s">
        <v>983</v>
      </c>
      <c r="CQ2132" t="s">
        <v>4092</v>
      </c>
      <c r="CR2132" t="s">
        <v>889</v>
      </c>
      <c r="DI2132" t="s">
        <v>126</v>
      </c>
      <c r="DJ2132" t="s">
        <v>972</v>
      </c>
    </row>
    <row r="2133" spans="1:114" x14ac:dyDescent="0.25">
      <c r="A2133" t="s">
        <v>38050</v>
      </c>
      <c r="B2133">
        <v>16240132</v>
      </c>
      <c r="E2133" t="s">
        <v>38051</v>
      </c>
      <c r="F2133" t="s">
        <v>38052</v>
      </c>
      <c r="G2133" t="s">
        <v>38053</v>
      </c>
      <c r="I2133" t="s">
        <v>219</v>
      </c>
      <c r="J2133" t="s">
        <v>38054</v>
      </c>
      <c r="K2133" t="s">
        <v>120</v>
      </c>
      <c r="L2133" t="s">
        <v>121</v>
      </c>
      <c r="M2133" t="s">
        <v>122</v>
      </c>
      <c r="O2133" s="2">
        <v>45698</v>
      </c>
      <c r="P2133">
        <v>28</v>
      </c>
      <c r="Q2133">
        <v>2</v>
      </c>
      <c r="R2133" s="2">
        <v>46336</v>
      </c>
      <c r="T2133" t="s">
        <v>2335</v>
      </c>
      <c r="U2133" s="2">
        <v>46091</v>
      </c>
      <c r="W2133">
        <v>0</v>
      </c>
      <c r="X2133">
        <v>0</v>
      </c>
      <c r="Y2133">
        <v>0</v>
      </c>
      <c r="Z2133">
        <v>0</v>
      </c>
      <c r="AA2133" t="s">
        <v>3930</v>
      </c>
      <c r="AE2133">
        <v>0</v>
      </c>
      <c r="AF2133">
        <v>0</v>
      </c>
      <c r="AG2133" t="s">
        <v>38055</v>
      </c>
      <c r="BB2133" s="2">
        <v>46076</v>
      </c>
      <c r="BD2133" t="s">
        <v>126</v>
      </c>
      <c r="BE2133" t="s">
        <v>127</v>
      </c>
      <c r="BF2133" t="s">
        <v>126</v>
      </c>
      <c r="BG2133" t="s">
        <v>38056</v>
      </c>
      <c r="BH2133" t="s">
        <v>38057</v>
      </c>
      <c r="BI2133">
        <v>1</v>
      </c>
      <c r="BJ2133">
        <v>16240132</v>
      </c>
      <c r="BK2133" t="s">
        <v>38058</v>
      </c>
      <c r="BM2133" t="s">
        <v>122</v>
      </c>
      <c r="BN2133" t="s">
        <v>38059</v>
      </c>
      <c r="BO2133" t="s">
        <v>38054</v>
      </c>
      <c r="BP2133" t="s">
        <v>38060</v>
      </c>
      <c r="BQ2133" t="s">
        <v>38061</v>
      </c>
      <c r="BW2133" t="s">
        <v>135</v>
      </c>
      <c r="BX2133" t="s">
        <v>38062</v>
      </c>
      <c r="BY2133" t="s">
        <v>38063</v>
      </c>
      <c r="BZ2133" t="s">
        <v>289</v>
      </c>
      <c r="CA2133" s="2">
        <v>45698</v>
      </c>
      <c r="CB2133" t="s">
        <v>122</v>
      </c>
      <c r="CC2133">
        <v>6</v>
      </c>
      <c r="CD2133">
        <v>1989</v>
      </c>
      <c r="CK2133" t="s">
        <v>1786</v>
      </c>
      <c r="CM2133" t="s">
        <v>38064</v>
      </c>
      <c r="CN2133" t="s">
        <v>141</v>
      </c>
      <c r="CO2133" t="s">
        <v>142</v>
      </c>
      <c r="CQ2133" t="s">
        <v>5771</v>
      </c>
      <c r="CR2133" t="s">
        <v>2229</v>
      </c>
      <c r="DI2133" t="s">
        <v>126</v>
      </c>
      <c r="DJ2133" t="s">
        <v>127</v>
      </c>
    </row>
    <row r="2134" spans="1:114" x14ac:dyDescent="0.25">
      <c r="A2134" t="s">
        <v>30462</v>
      </c>
      <c r="B2134" s="1" t="s">
        <v>30463</v>
      </c>
      <c r="E2134" t="s">
        <v>30464</v>
      </c>
      <c r="F2134" t="s">
        <v>1608</v>
      </c>
      <c r="G2134" t="s">
        <v>10795</v>
      </c>
      <c r="I2134" t="s">
        <v>118</v>
      </c>
      <c r="J2134" t="s">
        <v>30465</v>
      </c>
      <c r="K2134" t="s">
        <v>120</v>
      </c>
      <c r="L2134" t="s">
        <v>1092</v>
      </c>
      <c r="M2134" t="s">
        <v>122</v>
      </c>
      <c r="O2134" s="2">
        <v>42125</v>
      </c>
      <c r="P2134">
        <v>31</v>
      </c>
      <c r="Q2134">
        <v>5</v>
      </c>
      <c r="R2134" s="2">
        <v>45716</v>
      </c>
      <c r="S2134" s="2">
        <v>45077</v>
      </c>
      <c r="T2134" t="s">
        <v>151</v>
      </c>
      <c r="U2134" s="2">
        <v>42812</v>
      </c>
      <c r="V2134" s="2">
        <v>42418</v>
      </c>
      <c r="W2134">
        <v>0</v>
      </c>
      <c r="X2134">
        <v>0</v>
      </c>
      <c r="Y2134">
        <v>0</v>
      </c>
      <c r="Z2134">
        <v>0</v>
      </c>
      <c r="AA2134" t="s">
        <v>198</v>
      </c>
      <c r="AE2134">
        <v>0</v>
      </c>
      <c r="AF2134">
        <v>0</v>
      </c>
      <c r="AG2134" t="s">
        <v>30466</v>
      </c>
      <c r="BB2134" s="2">
        <v>45636</v>
      </c>
      <c r="BC2134" s="2">
        <v>45256</v>
      </c>
      <c r="BD2134" t="s">
        <v>126</v>
      </c>
      <c r="BE2134" t="s">
        <v>517</v>
      </c>
      <c r="BF2134" t="s">
        <v>126</v>
      </c>
      <c r="BG2134" t="s">
        <v>30467</v>
      </c>
      <c r="BH2134" t="s">
        <v>30468</v>
      </c>
      <c r="BI2134">
        <v>1</v>
      </c>
      <c r="BJ2134" s="1" t="s">
        <v>30463</v>
      </c>
      <c r="BK2134" t="s">
        <v>30469</v>
      </c>
      <c r="BL2134" t="s">
        <v>795</v>
      </c>
      <c r="BM2134" t="s">
        <v>131</v>
      </c>
      <c r="BN2134" t="s">
        <v>10801</v>
      </c>
      <c r="BO2134" t="s">
        <v>30465</v>
      </c>
      <c r="BP2134" t="s">
        <v>30470</v>
      </c>
      <c r="BQ2134" t="s">
        <v>30471</v>
      </c>
      <c r="BW2134" t="s">
        <v>135</v>
      </c>
      <c r="BX2134" t="s">
        <v>30472</v>
      </c>
      <c r="BY2134" t="s">
        <v>30473</v>
      </c>
      <c r="BZ2134" t="s">
        <v>253</v>
      </c>
      <c r="CA2134" s="2">
        <v>42683</v>
      </c>
      <c r="CB2134" t="s">
        <v>122</v>
      </c>
      <c r="CC2134">
        <v>11</v>
      </c>
      <c r="CD2134">
        <v>1989</v>
      </c>
      <c r="CK2134" t="s">
        <v>30474</v>
      </c>
      <c r="CM2134" t="s">
        <v>30475</v>
      </c>
      <c r="CN2134" t="s">
        <v>1106</v>
      </c>
      <c r="CO2134" t="s">
        <v>142</v>
      </c>
      <c r="CQ2134" t="s">
        <v>19164</v>
      </c>
      <c r="CR2134" t="s">
        <v>1656</v>
      </c>
      <c r="DI2134" t="s">
        <v>126</v>
      </c>
      <c r="DJ2134" t="s">
        <v>517</v>
      </c>
    </row>
    <row r="2135" spans="1:114" x14ac:dyDescent="0.25">
      <c r="A2135" t="s">
        <v>34335</v>
      </c>
      <c r="B2135" t="s">
        <v>34336</v>
      </c>
      <c r="E2135" t="s">
        <v>34337</v>
      </c>
      <c r="G2135" t="s">
        <v>2401</v>
      </c>
      <c r="I2135" t="s">
        <v>1448</v>
      </c>
      <c r="J2135" t="s">
        <v>34338</v>
      </c>
      <c r="K2135" t="s">
        <v>120</v>
      </c>
      <c r="L2135" t="s">
        <v>121</v>
      </c>
      <c r="M2135" t="s">
        <v>122</v>
      </c>
      <c r="O2135" s="2">
        <v>45484</v>
      </c>
      <c r="P2135">
        <v>31</v>
      </c>
      <c r="Q2135">
        <v>7</v>
      </c>
      <c r="R2135" s="2">
        <v>46123</v>
      </c>
      <c r="T2135" t="s">
        <v>2335</v>
      </c>
      <c r="U2135" s="2">
        <v>45877</v>
      </c>
      <c r="W2135">
        <v>0</v>
      </c>
      <c r="X2135">
        <v>0</v>
      </c>
      <c r="Y2135">
        <v>0</v>
      </c>
      <c r="Z2135">
        <v>0</v>
      </c>
      <c r="AA2135" t="s">
        <v>124</v>
      </c>
      <c r="AE2135">
        <v>0</v>
      </c>
      <c r="AF2135">
        <v>0</v>
      </c>
      <c r="AG2135" t="s">
        <v>34339</v>
      </c>
      <c r="BB2135" s="2">
        <v>46227</v>
      </c>
      <c r="BC2135" s="2">
        <v>45848</v>
      </c>
      <c r="BD2135" t="s">
        <v>126</v>
      </c>
      <c r="BE2135" t="s">
        <v>777</v>
      </c>
      <c r="BF2135" t="s">
        <v>126</v>
      </c>
      <c r="BG2135" t="s">
        <v>34340</v>
      </c>
      <c r="BH2135" t="s">
        <v>34341</v>
      </c>
      <c r="BI2135">
        <v>1</v>
      </c>
      <c r="BJ2135" t="s">
        <v>34336</v>
      </c>
      <c r="BK2135" t="s">
        <v>34342</v>
      </c>
      <c r="BM2135" t="s">
        <v>777</v>
      </c>
      <c r="BN2135" t="s">
        <v>2407</v>
      </c>
      <c r="BO2135" t="s">
        <v>34338</v>
      </c>
      <c r="BP2135">
        <v>9</v>
      </c>
      <c r="BQ2135" t="s">
        <v>34343</v>
      </c>
      <c r="BW2135" t="s">
        <v>135</v>
      </c>
      <c r="BX2135" t="s">
        <v>34344</v>
      </c>
      <c r="BY2135" t="s">
        <v>34345</v>
      </c>
      <c r="BZ2135" t="s">
        <v>165</v>
      </c>
      <c r="CA2135" s="2">
        <v>45484</v>
      </c>
      <c r="CB2135" t="s">
        <v>777</v>
      </c>
      <c r="CC2135">
        <v>4</v>
      </c>
      <c r="CD2135">
        <v>1998</v>
      </c>
      <c r="CK2135" t="s">
        <v>34346</v>
      </c>
      <c r="CM2135" t="s">
        <v>34347</v>
      </c>
      <c r="CN2135" t="s">
        <v>292</v>
      </c>
      <c r="CO2135" t="s">
        <v>142</v>
      </c>
      <c r="CQ2135" t="s">
        <v>1374</v>
      </c>
      <c r="CR2135" t="s">
        <v>2596</v>
      </c>
      <c r="DI2135" t="s">
        <v>126</v>
      </c>
      <c r="DJ2135" t="s">
        <v>777</v>
      </c>
    </row>
    <row r="2136" spans="1:114" x14ac:dyDescent="0.25">
      <c r="A2136" t="s">
        <v>9058</v>
      </c>
      <c r="B2136">
        <v>12404950</v>
      </c>
      <c r="E2136" t="s">
        <v>9059</v>
      </c>
      <c r="G2136" t="s">
        <v>174</v>
      </c>
      <c r="I2136" t="s">
        <v>118</v>
      </c>
      <c r="J2136" t="s">
        <v>9060</v>
      </c>
      <c r="K2136" t="s">
        <v>120</v>
      </c>
      <c r="L2136" t="s">
        <v>360</v>
      </c>
      <c r="M2136" t="s">
        <v>122</v>
      </c>
      <c r="O2136" s="2">
        <v>43845</v>
      </c>
      <c r="P2136">
        <v>31</v>
      </c>
      <c r="Q2136">
        <v>1</v>
      </c>
      <c r="R2136" s="2">
        <v>45961</v>
      </c>
      <c r="S2136" s="2">
        <v>45322</v>
      </c>
      <c r="T2136" t="s">
        <v>123</v>
      </c>
      <c r="U2136" s="2">
        <v>44239</v>
      </c>
      <c r="W2136">
        <v>0</v>
      </c>
      <c r="X2136">
        <v>0</v>
      </c>
      <c r="Y2136">
        <v>0</v>
      </c>
      <c r="Z2136">
        <v>0</v>
      </c>
      <c r="AA2136" t="s">
        <v>1167</v>
      </c>
      <c r="AE2136">
        <v>0</v>
      </c>
      <c r="AF2136">
        <v>0</v>
      </c>
      <c r="AG2136" t="s">
        <v>9061</v>
      </c>
      <c r="BB2136" s="2">
        <v>46216</v>
      </c>
      <c r="BC2136" s="2">
        <v>45837</v>
      </c>
      <c r="BD2136" t="s">
        <v>126</v>
      </c>
      <c r="BE2136" t="s">
        <v>179</v>
      </c>
      <c r="BF2136" t="s">
        <v>126</v>
      </c>
      <c r="BG2136" t="s">
        <v>13087</v>
      </c>
      <c r="BH2136" t="s">
        <v>13088</v>
      </c>
      <c r="BI2136">
        <v>1</v>
      </c>
      <c r="BJ2136">
        <v>12404950</v>
      </c>
      <c r="BK2136" t="s">
        <v>9064</v>
      </c>
      <c r="BM2136" t="s">
        <v>131</v>
      </c>
      <c r="BN2136" t="s">
        <v>184</v>
      </c>
      <c r="BO2136" t="s">
        <v>9060</v>
      </c>
      <c r="BP2136">
        <v>48</v>
      </c>
      <c r="BQ2136" t="s">
        <v>13089</v>
      </c>
      <c r="BW2136" t="s">
        <v>135</v>
      </c>
      <c r="BX2136" t="s">
        <v>13090</v>
      </c>
      <c r="BY2136" t="s">
        <v>13091</v>
      </c>
      <c r="BZ2136" t="s">
        <v>13092</v>
      </c>
      <c r="CA2136" s="2">
        <v>45103</v>
      </c>
      <c r="CB2136" t="s">
        <v>166</v>
      </c>
      <c r="CC2136">
        <v>4</v>
      </c>
      <c r="CD2136">
        <v>2001</v>
      </c>
      <c r="CK2136" t="s">
        <v>13093</v>
      </c>
      <c r="CM2136" t="s">
        <v>9070</v>
      </c>
      <c r="CN2136" t="s">
        <v>334</v>
      </c>
      <c r="CO2136" t="s">
        <v>142</v>
      </c>
      <c r="CQ2136" t="s">
        <v>192</v>
      </c>
      <c r="CR2136" t="s">
        <v>193</v>
      </c>
      <c r="DI2136" t="s">
        <v>126</v>
      </c>
      <c r="DJ2136" t="s">
        <v>179</v>
      </c>
    </row>
    <row r="2137" spans="1:114" x14ac:dyDescent="0.25">
      <c r="A2137" t="s">
        <v>9058</v>
      </c>
      <c r="B2137">
        <v>12404950</v>
      </c>
      <c r="E2137" t="s">
        <v>9059</v>
      </c>
      <c r="G2137" t="s">
        <v>174</v>
      </c>
      <c r="I2137" t="s">
        <v>118</v>
      </c>
      <c r="J2137" t="s">
        <v>9060</v>
      </c>
      <c r="K2137" t="s">
        <v>120</v>
      </c>
      <c r="L2137" t="s">
        <v>360</v>
      </c>
      <c r="M2137" t="s">
        <v>122</v>
      </c>
      <c r="O2137" s="2">
        <v>43845</v>
      </c>
      <c r="P2137">
        <v>31</v>
      </c>
      <c r="Q2137">
        <v>1</v>
      </c>
      <c r="R2137" s="2">
        <v>45961</v>
      </c>
      <c r="S2137" s="2">
        <v>45322</v>
      </c>
      <c r="T2137" t="s">
        <v>123</v>
      </c>
      <c r="U2137" s="2">
        <v>44239</v>
      </c>
      <c r="W2137">
        <v>0</v>
      </c>
      <c r="X2137">
        <v>0</v>
      </c>
      <c r="Y2137">
        <v>0</v>
      </c>
      <c r="Z2137">
        <v>0</v>
      </c>
      <c r="AA2137" t="s">
        <v>1167</v>
      </c>
      <c r="AE2137">
        <v>0</v>
      </c>
      <c r="AF2137">
        <v>0</v>
      </c>
      <c r="AG2137" t="s">
        <v>9061</v>
      </c>
      <c r="BB2137" s="2">
        <v>46216</v>
      </c>
      <c r="BC2137" s="2">
        <v>45837</v>
      </c>
      <c r="BD2137" t="s">
        <v>126</v>
      </c>
      <c r="BE2137" t="s">
        <v>179</v>
      </c>
      <c r="BF2137" t="s">
        <v>126</v>
      </c>
      <c r="BG2137" t="s">
        <v>9062</v>
      </c>
      <c r="BH2137" t="s">
        <v>9063</v>
      </c>
      <c r="BI2137">
        <v>1</v>
      </c>
      <c r="BJ2137">
        <v>12404950</v>
      </c>
      <c r="BK2137" t="s">
        <v>9064</v>
      </c>
      <c r="BL2137" t="s">
        <v>9065</v>
      </c>
      <c r="BM2137" t="s">
        <v>131</v>
      </c>
      <c r="BN2137" t="s">
        <v>184</v>
      </c>
      <c r="BO2137" t="s">
        <v>9060</v>
      </c>
      <c r="BP2137">
        <v>48</v>
      </c>
      <c r="BQ2137" t="s">
        <v>9066</v>
      </c>
      <c r="BW2137" t="s">
        <v>135</v>
      </c>
      <c r="BX2137" t="s">
        <v>9067</v>
      </c>
      <c r="BY2137" t="s">
        <v>9068</v>
      </c>
      <c r="BZ2137" t="s">
        <v>413</v>
      </c>
      <c r="CA2137" s="2">
        <v>44861</v>
      </c>
      <c r="CB2137" t="s">
        <v>166</v>
      </c>
      <c r="CC2137">
        <v>11</v>
      </c>
      <c r="CD2137">
        <v>1974</v>
      </c>
      <c r="CK2137" t="s">
        <v>9069</v>
      </c>
      <c r="CM2137" t="s">
        <v>9070</v>
      </c>
      <c r="CN2137" t="s">
        <v>169</v>
      </c>
      <c r="CO2137" t="s">
        <v>142</v>
      </c>
      <c r="CS2137" s="2">
        <v>45103</v>
      </c>
      <c r="DI2137" t="s">
        <v>126</v>
      </c>
      <c r="DJ2137" t="s">
        <v>179</v>
      </c>
    </row>
    <row r="2138" spans="1:114" x14ac:dyDescent="0.25">
      <c r="A2138" t="s">
        <v>9058</v>
      </c>
      <c r="B2138">
        <v>12404950</v>
      </c>
      <c r="E2138" t="s">
        <v>9059</v>
      </c>
      <c r="G2138" t="s">
        <v>174</v>
      </c>
      <c r="I2138" t="s">
        <v>118</v>
      </c>
      <c r="J2138" t="s">
        <v>9060</v>
      </c>
      <c r="K2138" t="s">
        <v>120</v>
      </c>
      <c r="L2138" t="s">
        <v>360</v>
      </c>
      <c r="M2138" t="s">
        <v>122</v>
      </c>
      <c r="O2138" s="2">
        <v>43845</v>
      </c>
      <c r="P2138">
        <v>31</v>
      </c>
      <c r="Q2138">
        <v>1</v>
      </c>
      <c r="R2138" s="2">
        <v>45961</v>
      </c>
      <c r="S2138" s="2">
        <v>45322</v>
      </c>
      <c r="T2138" t="s">
        <v>123</v>
      </c>
      <c r="U2138" s="2">
        <v>44239</v>
      </c>
      <c r="W2138">
        <v>0</v>
      </c>
      <c r="X2138">
        <v>0</v>
      </c>
      <c r="Y2138">
        <v>0</v>
      </c>
      <c r="Z2138">
        <v>0</v>
      </c>
      <c r="AA2138" t="s">
        <v>1167</v>
      </c>
      <c r="AE2138">
        <v>0</v>
      </c>
      <c r="AF2138">
        <v>0</v>
      </c>
      <c r="AG2138" t="s">
        <v>9061</v>
      </c>
      <c r="BB2138" s="2">
        <v>46216</v>
      </c>
      <c r="BC2138" s="2">
        <v>45837</v>
      </c>
      <c r="BD2138" t="s">
        <v>126</v>
      </c>
      <c r="BE2138" t="s">
        <v>179</v>
      </c>
      <c r="BF2138" t="s">
        <v>126</v>
      </c>
      <c r="BG2138" t="s">
        <v>13125</v>
      </c>
      <c r="BH2138" t="s">
        <v>13126</v>
      </c>
      <c r="BI2138">
        <v>1</v>
      </c>
      <c r="BJ2138">
        <v>12404950</v>
      </c>
      <c r="BK2138" t="s">
        <v>9064</v>
      </c>
      <c r="BM2138" t="s">
        <v>131</v>
      </c>
      <c r="BN2138" t="s">
        <v>184</v>
      </c>
      <c r="BO2138" t="s">
        <v>9060</v>
      </c>
      <c r="BP2138">
        <v>48</v>
      </c>
      <c r="BQ2138" t="s">
        <v>13127</v>
      </c>
      <c r="BW2138" t="s">
        <v>135</v>
      </c>
      <c r="BX2138" t="s">
        <v>13128</v>
      </c>
      <c r="BY2138" t="s">
        <v>13129</v>
      </c>
      <c r="BZ2138" t="s">
        <v>13092</v>
      </c>
      <c r="CA2138" s="2">
        <v>45103</v>
      </c>
      <c r="CB2138" t="s">
        <v>166</v>
      </c>
      <c r="CC2138">
        <v>6</v>
      </c>
      <c r="CD2138">
        <v>2003</v>
      </c>
      <c r="CK2138" t="s">
        <v>13130</v>
      </c>
      <c r="CM2138" t="s">
        <v>9070</v>
      </c>
      <c r="CN2138" t="s">
        <v>169</v>
      </c>
      <c r="CO2138" t="s">
        <v>142</v>
      </c>
      <c r="CQ2138" t="s">
        <v>1006</v>
      </c>
      <c r="CR2138" t="s">
        <v>1007</v>
      </c>
      <c r="DI2138" t="s">
        <v>126</v>
      </c>
      <c r="DJ2138" t="s">
        <v>179</v>
      </c>
    </row>
    <row r="2139" spans="1:114" x14ac:dyDescent="0.25">
      <c r="A2139" t="s">
        <v>8104</v>
      </c>
      <c r="B2139">
        <v>12119742</v>
      </c>
      <c r="E2139" t="s">
        <v>8105</v>
      </c>
      <c r="G2139" t="s">
        <v>174</v>
      </c>
      <c r="I2139" t="s">
        <v>219</v>
      </c>
      <c r="J2139" t="s">
        <v>8106</v>
      </c>
      <c r="K2139" t="s">
        <v>120</v>
      </c>
      <c r="L2139" t="s">
        <v>121</v>
      </c>
      <c r="M2139" t="s">
        <v>122</v>
      </c>
      <c r="O2139" s="2">
        <v>43670</v>
      </c>
      <c r="P2139">
        <v>31</v>
      </c>
      <c r="Q2139">
        <v>7</v>
      </c>
      <c r="R2139" s="2">
        <v>46142</v>
      </c>
      <c r="S2139" s="2">
        <v>45504</v>
      </c>
      <c r="T2139" t="s">
        <v>176</v>
      </c>
      <c r="U2139" s="2">
        <v>44064</v>
      </c>
      <c r="W2139">
        <v>0</v>
      </c>
      <c r="X2139">
        <v>0</v>
      </c>
      <c r="Y2139">
        <v>0</v>
      </c>
      <c r="Z2139">
        <v>0</v>
      </c>
      <c r="AA2139" t="s">
        <v>877</v>
      </c>
      <c r="AB2139" t="s">
        <v>124</v>
      </c>
      <c r="AC2139" t="s">
        <v>260</v>
      </c>
      <c r="AE2139">
        <v>0</v>
      </c>
      <c r="AF2139">
        <v>0</v>
      </c>
      <c r="AG2139" t="s">
        <v>8107</v>
      </c>
      <c r="AH2139" s="2">
        <v>45650</v>
      </c>
      <c r="AI2139" t="s">
        <v>8108</v>
      </c>
      <c r="BB2139" s="2">
        <v>46240</v>
      </c>
      <c r="BC2139" s="2">
        <v>45861</v>
      </c>
      <c r="BD2139" t="s">
        <v>126</v>
      </c>
      <c r="BE2139" t="s">
        <v>179</v>
      </c>
      <c r="BF2139" t="s">
        <v>126</v>
      </c>
      <c r="BG2139" t="s">
        <v>8109</v>
      </c>
      <c r="BH2139" t="s">
        <v>8110</v>
      </c>
      <c r="BI2139">
        <v>1</v>
      </c>
      <c r="BJ2139">
        <v>12119742</v>
      </c>
      <c r="BK2139" t="s">
        <v>8111</v>
      </c>
      <c r="BM2139" t="s">
        <v>122</v>
      </c>
      <c r="BN2139" t="s">
        <v>184</v>
      </c>
      <c r="BO2139" t="s">
        <v>8106</v>
      </c>
      <c r="BP2139" t="s">
        <v>8112</v>
      </c>
      <c r="BQ2139" t="s">
        <v>8113</v>
      </c>
      <c r="BW2139" t="s">
        <v>135</v>
      </c>
      <c r="BX2139" t="s">
        <v>8114</v>
      </c>
      <c r="BY2139" t="s">
        <v>8115</v>
      </c>
      <c r="BZ2139" t="s">
        <v>253</v>
      </c>
      <c r="CA2139" s="2">
        <v>43670</v>
      </c>
      <c r="CB2139" t="s">
        <v>122</v>
      </c>
      <c r="CC2139">
        <v>1</v>
      </c>
      <c r="CD2139">
        <v>1991</v>
      </c>
      <c r="CK2139" t="s">
        <v>8116</v>
      </c>
      <c r="CM2139" t="s">
        <v>8117</v>
      </c>
      <c r="CN2139" t="s">
        <v>334</v>
      </c>
      <c r="CO2139" t="s">
        <v>142</v>
      </c>
      <c r="CQ2139" t="s">
        <v>2596</v>
      </c>
      <c r="CR2139" t="s">
        <v>2597</v>
      </c>
      <c r="DI2139" t="s">
        <v>126</v>
      </c>
      <c r="DJ2139" t="s">
        <v>179</v>
      </c>
    </row>
    <row r="2140" spans="1:114" x14ac:dyDescent="0.25">
      <c r="A2140" t="s">
        <v>17539</v>
      </c>
      <c r="B2140">
        <v>10638380</v>
      </c>
      <c r="E2140" t="s">
        <v>17540</v>
      </c>
      <c r="F2140" t="s">
        <v>13675</v>
      </c>
      <c r="G2140" t="s">
        <v>358</v>
      </c>
      <c r="I2140" t="s">
        <v>118</v>
      </c>
      <c r="J2140" t="s">
        <v>17541</v>
      </c>
      <c r="K2140" t="s">
        <v>120</v>
      </c>
      <c r="L2140" t="s">
        <v>121</v>
      </c>
      <c r="M2140" t="s">
        <v>122</v>
      </c>
      <c r="O2140" s="2">
        <v>42790</v>
      </c>
      <c r="P2140">
        <v>28</v>
      </c>
      <c r="Q2140">
        <v>2</v>
      </c>
      <c r="R2140" s="2">
        <v>46356</v>
      </c>
      <c r="S2140" s="2">
        <v>45716</v>
      </c>
      <c r="T2140" t="s">
        <v>151</v>
      </c>
      <c r="U2140" s="2">
        <v>43183</v>
      </c>
      <c r="W2140">
        <v>2</v>
      </c>
      <c r="X2140">
        <v>2</v>
      </c>
      <c r="Y2140">
        <v>0</v>
      </c>
      <c r="Z2140">
        <v>0</v>
      </c>
      <c r="AA2140" t="s">
        <v>654</v>
      </c>
      <c r="AE2140">
        <v>0</v>
      </c>
      <c r="AF2140">
        <v>0</v>
      </c>
      <c r="AG2140" t="s">
        <v>17542</v>
      </c>
      <c r="AH2140" s="2">
        <v>43427</v>
      </c>
      <c r="AI2140" t="s">
        <v>17543</v>
      </c>
      <c r="BB2140" s="2">
        <v>46122</v>
      </c>
      <c r="BC2140" s="2">
        <v>45743</v>
      </c>
      <c r="BD2140" t="s">
        <v>126</v>
      </c>
      <c r="BE2140" t="s">
        <v>363</v>
      </c>
      <c r="BF2140" t="s">
        <v>126</v>
      </c>
      <c r="BG2140" t="s">
        <v>17544</v>
      </c>
      <c r="BH2140" t="s">
        <v>17545</v>
      </c>
      <c r="BI2140">
        <v>1</v>
      </c>
      <c r="BJ2140">
        <v>10638380</v>
      </c>
      <c r="BK2140" t="s">
        <v>17546</v>
      </c>
      <c r="BL2140" t="s">
        <v>13680</v>
      </c>
      <c r="BM2140" t="s">
        <v>131</v>
      </c>
      <c r="BN2140" t="s">
        <v>375</v>
      </c>
      <c r="BO2140" t="s">
        <v>17541</v>
      </c>
      <c r="BP2140" t="s">
        <v>17547</v>
      </c>
      <c r="BQ2140" t="s">
        <v>17548</v>
      </c>
      <c r="BW2140" t="s">
        <v>135</v>
      </c>
      <c r="BX2140" t="s">
        <v>17549</v>
      </c>
      <c r="BY2140" t="s">
        <v>17550</v>
      </c>
      <c r="BZ2140" t="s">
        <v>413</v>
      </c>
      <c r="CA2140" s="2">
        <v>42790</v>
      </c>
      <c r="CB2140" t="s">
        <v>131</v>
      </c>
      <c r="CC2140">
        <v>11</v>
      </c>
      <c r="CD2140">
        <v>1977</v>
      </c>
      <c r="CK2140" t="s">
        <v>3582</v>
      </c>
      <c r="CM2140" t="s">
        <v>17551</v>
      </c>
      <c r="CN2140" t="s">
        <v>141</v>
      </c>
      <c r="CO2140" t="s">
        <v>142</v>
      </c>
      <c r="CQ2140" t="s">
        <v>4143</v>
      </c>
      <c r="CR2140" t="s">
        <v>5186</v>
      </c>
      <c r="DI2140" t="s">
        <v>126</v>
      </c>
      <c r="DJ2140" t="s">
        <v>363</v>
      </c>
    </row>
    <row r="2141" spans="1:114" x14ac:dyDescent="0.25">
      <c r="A2141" t="s">
        <v>40951</v>
      </c>
      <c r="B2141">
        <v>16552984</v>
      </c>
      <c r="E2141" t="s">
        <v>1046</v>
      </c>
      <c r="G2141" t="s">
        <v>174</v>
      </c>
      <c r="I2141" t="s">
        <v>118</v>
      </c>
      <c r="J2141" t="s">
        <v>1048</v>
      </c>
      <c r="K2141" t="s">
        <v>120</v>
      </c>
      <c r="L2141" t="s">
        <v>121</v>
      </c>
      <c r="M2141" t="s">
        <v>122</v>
      </c>
      <c r="O2141" s="2">
        <v>45839</v>
      </c>
      <c r="P2141">
        <v>31</v>
      </c>
      <c r="Q2141">
        <v>7</v>
      </c>
      <c r="R2141" s="2">
        <v>46478</v>
      </c>
      <c r="T2141" t="s">
        <v>2335</v>
      </c>
      <c r="U2141" s="2">
        <v>46232</v>
      </c>
      <c r="W2141">
        <v>0</v>
      </c>
      <c r="X2141">
        <v>0</v>
      </c>
      <c r="Y2141">
        <v>0</v>
      </c>
      <c r="Z2141">
        <v>0</v>
      </c>
      <c r="AA2141" t="s">
        <v>4595</v>
      </c>
      <c r="AE2141">
        <v>0</v>
      </c>
      <c r="AF2141">
        <v>0</v>
      </c>
      <c r="AG2141" t="s">
        <v>40952</v>
      </c>
      <c r="BB2141" s="2">
        <v>46217</v>
      </c>
      <c r="BD2141" t="s">
        <v>126</v>
      </c>
      <c r="BE2141" t="s">
        <v>179</v>
      </c>
      <c r="BF2141" t="s">
        <v>126</v>
      </c>
      <c r="BG2141" t="s">
        <v>40953</v>
      </c>
      <c r="BH2141" t="s">
        <v>40954</v>
      </c>
      <c r="BI2141">
        <v>1</v>
      </c>
      <c r="BJ2141">
        <v>16552984</v>
      </c>
      <c r="BK2141" t="s">
        <v>1053</v>
      </c>
      <c r="BM2141" t="s">
        <v>131</v>
      </c>
      <c r="BN2141" t="s">
        <v>184</v>
      </c>
      <c r="BO2141" t="s">
        <v>1048</v>
      </c>
      <c r="BP2141" t="s">
        <v>1054</v>
      </c>
      <c r="BQ2141" t="s">
        <v>40955</v>
      </c>
      <c r="BW2141" t="s">
        <v>135</v>
      </c>
      <c r="BX2141" t="s">
        <v>40956</v>
      </c>
      <c r="BY2141" t="s">
        <v>40957</v>
      </c>
      <c r="BZ2141" t="s">
        <v>253</v>
      </c>
      <c r="CA2141" s="2">
        <v>45839</v>
      </c>
      <c r="CB2141" t="s">
        <v>166</v>
      </c>
      <c r="CC2141">
        <v>10</v>
      </c>
      <c r="CD2141">
        <v>1967</v>
      </c>
      <c r="CK2141" t="s">
        <v>2052</v>
      </c>
      <c r="CM2141" t="s">
        <v>40958</v>
      </c>
      <c r="CN2141" t="s">
        <v>169</v>
      </c>
      <c r="CO2141" t="s">
        <v>170</v>
      </c>
      <c r="CQ2141" t="s">
        <v>833</v>
      </c>
      <c r="CR2141" t="s">
        <v>834</v>
      </c>
      <c r="DI2141" t="s">
        <v>126</v>
      </c>
      <c r="DJ2141" t="s">
        <v>179</v>
      </c>
    </row>
    <row r="2142" spans="1:114" x14ac:dyDescent="0.25">
      <c r="A2142" t="s">
        <v>41968</v>
      </c>
      <c r="B2142">
        <v>16636224</v>
      </c>
      <c r="E2142" t="s">
        <v>41969</v>
      </c>
      <c r="G2142" t="s">
        <v>41970</v>
      </c>
      <c r="I2142" t="s">
        <v>219</v>
      </c>
      <c r="J2142" t="s">
        <v>41971</v>
      </c>
      <c r="K2142" t="s">
        <v>120</v>
      </c>
      <c r="L2142" t="s">
        <v>121</v>
      </c>
      <c r="M2142" t="s">
        <v>122</v>
      </c>
      <c r="O2142" s="2">
        <v>45876</v>
      </c>
      <c r="P2142">
        <v>31</v>
      </c>
      <c r="Q2142">
        <v>8</v>
      </c>
      <c r="R2142" s="2">
        <v>46514</v>
      </c>
      <c r="T2142" t="s">
        <v>2335</v>
      </c>
      <c r="U2142" s="2">
        <v>46269</v>
      </c>
      <c r="W2142">
        <v>0</v>
      </c>
      <c r="X2142">
        <v>0</v>
      </c>
      <c r="Y2142">
        <v>0</v>
      </c>
      <c r="Z2142">
        <v>0</v>
      </c>
      <c r="AA2142" t="s">
        <v>3898</v>
      </c>
      <c r="AE2142">
        <v>0</v>
      </c>
      <c r="AF2142">
        <v>0</v>
      </c>
      <c r="AG2142" t="s">
        <v>41972</v>
      </c>
      <c r="BB2142" s="2">
        <v>46254</v>
      </c>
      <c r="BD2142" t="s">
        <v>126</v>
      </c>
      <c r="BE2142" t="s">
        <v>557</v>
      </c>
      <c r="BF2142" t="s">
        <v>126</v>
      </c>
      <c r="BG2142" t="s">
        <v>41973</v>
      </c>
      <c r="BH2142" t="s">
        <v>41974</v>
      </c>
      <c r="BI2142">
        <v>1</v>
      </c>
      <c r="BJ2142">
        <v>16636224</v>
      </c>
      <c r="BK2142" t="s">
        <v>41975</v>
      </c>
      <c r="BM2142" t="s">
        <v>122</v>
      </c>
      <c r="BN2142" t="s">
        <v>41976</v>
      </c>
      <c r="BO2142" t="s">
        <v>41971</v>
      </c>
      <c r="BP2142">
        <v>30</v>
      </c>
      <c r="BQ2142" t="s">
        <v>41977</v>
      </c>
      <c r="BW2142" t="s">
        <v>135</v>
      </c>
      <c r="BX2142" t="s">
        <v>41978</v>
      </c>
      <c r="BY2142" t="s">
        <v>41979</v>
      </c>
      <c r="BZ2142" t="s">
        <v>253</v>
      </c>
      <c r="CA2142" s="2">
        <v>45876</v>
      </c>
      <c r="CB2142" t="s">
        <v>122</v>
      </c>
      <c r="CC2142">
        <v>6</v>
      </c>
      <c r="CD2142">
        <v>2004</v>
      </c>
      <c r="CK2142" t="s">
        <v>41980</v>
      </c>
      <c r="CM2142" t="s">
        <v>41981</v>
      </c>
      <c r="CO2142" t="s">
        <v>142</v>
      </c>
      <c r="CQ2142" t="s">
        <v>1006</v>
      </c>
      <c r="CR2142" t="s">
        <v>1007</v>
      </c>
      <c r="DI2142" t="s">
        <v>126</v>
      </c>
      <c r="DJ2142" t="s">
        <v>557</v>
      </c>
    </row>
    <row r="2143" spans="1:114" x14ac:dyDescent="0.25">
      <c r="A2143" t="s">
        <v>6444</v>
      </c>
      <c r="B2143" s="1" t="s">
        <v>6445</v>
      </c>
      <c r="E2143" t="s">
        <v>6446</v>
      </c>
      <c r="G2143" t="s">
        <v>6447</v>
      </c>
      <c r="H2143" t="s">
        <v>174</v>
      </c>
      <c r="J2143" t="s">
        <v>6448</v>
      </c>
      <c r="K2143" t="s">
        <v>120</v>
      </c>
      <c r="L2143" t="s">
        <v>360</v>
      </c>
      <c r="M2143" t="s">
        <v>122</v>
      </c>
      <c r="O2143" s="2">
        <v>41488</v>
      </c>
      <c r="P2143">
        <v>31</v>
      </c>
      <c r="Q2143">
        <v>8</v>
      </c>
      <c r="R2143" s="2">
        <v>45443</v>
      </c>
      <c r="S2143" s="2">
        <v>44804</v>
      </c>
      <c r="T2143" t="s">
        <v>123</v>
      </c>
      <c r="U2143" s="2">
        <v>42612</v>
      </c>
      <c r="V2143" s="2">
        <v>42218</v>
      </c>
      <c r="W2143">
        <v>0</v>
      </c>
      <c r="X2143">
        <v>0</v>
      </c>
      <c r="Y2143">
        <v>0</v>
      </c>
      <c r="Z2143">
        <v>0</v>
      </c>
      <c r="AA2143" t="s">
        <v>198</v>
      </c>
      <c r="AE2143">
        <v>0</v>
      </c>
      <c r="AF2143">
        <v>0</v>
      </c>
      <c r="AG2143" t="s">
        <v>6449</v>
      </c>
      <c r="BB2143" s="2">
        <v>45072</v>
      </c>
      <c r="BC2143" s="2">
        <v>44693</v>
      </c>
      <c r="BD2143" t="s">
        <v>126</v>
      </c>
      <c r="BE2143" t="s">
        <v>179</v>
      </c>
      <c r="BF2143" t="s">
        <v>126</v>
      </c>
      <c r="BG2143" t="s">
        <v>6450</v>
      </c>
      <c r="BH2143" t="s">
        <v>6451</v>
      </c>
      <c r="BI2143">
        <v>1</v>
      </c>
      <c r="BJ2143" s="1" t="s">
        <v>6445</v>
      </c>
      <c r="BK2143" t="s">
        <v>6452</v>
      </c>
      <c r="BN2143" t="s">
        <v>1070</v>
      </c>
      <c r="BO2143" t="s">
        <v>6448</v>
      </c>
      <c r="BP2143">
        <v>100</v>
      </c>
      <c r="BQ2143" t="s">
        <v>6453</v>
      </c>
      <c r="BW2143" t="s">
        <v>135</v>
      </c>
      <c r="BX2143" t="s">
        <v>6454</v>
      </c>
      <c r="BY2143" t="s">
        <v>6455</v>
      </c>
      <c r="BZ2143" t="s">
        <v>138</v>
      </c>
      <c r="CA2143" s="2">
        <v>44104</v>
      </c>
      <c r="CB2143" t="s">
        <v>131</v>
      </c>
      <c r="CC2143">
        <v>4</v>
      </c>
      <c r="CD2143">
        <v>1963</v>
      </c>
      <c r="CK2143" t="s">
        <v>6456</v>
      </c>
      <c r="CM2143" t="s">
        <v>6457</v>
      </c>
      <c r="CN2143" t="s">
        <v>169</v>
      </c>
      <c r="CO2143" t="s">
        <v>142</v>
      </c>
      <c r="CP2143" t="s">
        <v>184</v>
      </c>
      <c r="CQ2143" t="s">
        <v>3942</v>
      </c>
      <c r="CR2143" t="s">
        <v>4563</v>
      </c>
      <c r="DI2143" t="s">
        <v>126</v>
      </c>
      <c r="DJ2143" t="s">
        <v>179</v>
      </c>
    </row>
    <row r="2144" spans="1:114" x14ac:dyDescent="0.25">
      <c r="A2144" t="s">
        <v>19540</v>
      </c>
      <c r="B2144">
        <v>11787320</v>
      </c>
      <c r="E2144" t="s">
        <v>19541</v>
      </c>
      <c r="G2144" t="s">
        <v>491</v>
      </c>
      <c r="I2144" t="s">
        <v>219</v>
      </c>
      <c r="J2144" t="s">
        <v>19542</v>
      </c>
      <c r="K2144" t="s">
        <v>120</v>
      </c>
      <c r="L2144" t="s">
        <v>360</v>
      </c>
      <c r="M2144" t="s">
        <v>122</v>
      </c>
      <c r="O2144" s="2">
        <v>43490</v>
      </c>
      <c r="P2144">
        <v>31</v>
      </c>
      <c r="Q2144">
        <v>1</v>
      </c>
      <c r="R2144" s="2">
        <v>45230</v>
      </c>
      <c r="S2144" s="2">
        <v>44592</v>
      </c>
      <c r="T2144" t="s">
        <v>123</v>
      </c>
      <c r="U2144" s="2">
        <v>43883</v>
      </c>
      <c r="W2144">
        <v>0</v>
      </c>
      <c r="X2144">
        <v>0</v>
      </c>
      <c r="Y2144">
        <v>0</v>
      </c>
      <c r="Z2144">
        <v>0</v>
      </c>
      <c r="AA2144" t="s">
        <v>198</v>
      </c>
      <c r="AE2144">
        <v>0</v>
      </c>
      <c r="AF2144">
        <v>0</v>
      </c>
      <c r="AG2144" t="s">
        <v>19543</v>
      </c>
      <c r="BB2144" s="2">
        <v>44964</v>
      </c>
      <c r="BC2144" s="2">
        <v>44585</v>
      </c>
      <c r="BD2144" t="s">
        <v>126</v>
      </c>
      <c r="BE2144" t="s">
        <v>495</v>
      </c>
      <c r="BF2144" t="s">
        <v>126</v>
      </c>
      <c r="BG2144" t="s">
        <v>19544</v>
      </c>
      <c r="BH2144" t="s">
        <v>6451</v>
      </c>
      <c r="BI2144">
        <v>1</v>
      </c>
      <c r="BJ2144">
        <v>11787320</v>
      </c>
      <c r="BK2144" t="s">
        <v>8855</v>
      </c>
      <c r="BM2144" t="s">
        <v>122</v>
      </c>
      <c r="BN2144" t="s">
        <v>499</v>
      </c>
      <c r="BO2144" t="s">
        <v>19542</v>
      </c>
      <c r="BP2144">
        <v>15</v>
      </c>
      <c r="BQ2144" t="s">
        <v>19545</v>
      </c>
      <c r="BW2144" t="s">
        <v>135</v>
      </c>
      <c r="BX2144" t="s">
        <v>19546</v>
      </c>
      <c r="BY2144" t="s">
        <v>6455</v>
      </c>
      <c r="BZ2144" t="s">
        <v>253</v>
      </c>
      <c r="CA2144" s="2">
        <v>43490</v>
      </c>
      <c r="CB2144" t="s">
        <v>131</v>
      </c>
      <c r="CC2144">
        <v>4</v>
      </c>
      <c r="CD2144">
        <v>1963</v>
      </c>
      <c r="CK2144" t="s">
        <v>6456</v>
      </c>
      <c r="CM2144" t="s">
        <v>6457</v>
      </c>
      <c r="CN2144" t="s">
        <v>169</v>
      </c>
      <c r="CO2144" t="s">
        <v>142</v>
      </c>
      <c r="CQ2144" t="s">
        <v>669</v>
      </c>
      <c r="CR2144" t="s">
        <v>825</v>
      </c>
      <c r="DI2144" t="s">
        <v>126</v>
      </c>
      <c r="DJ2144" t="s">
        <v>495</v>
      </c>
    </row>
    <row r="2145" spans="1:114" x14ac:dyDescent="0.25">
      <c r="A2145" t="s">
        <v>33180</v>
      </c>
      <c r="B2145">
        <v>15570528</v>
      </c>
      <c r="E2145" t="s">
        <v>33181</v>
      </c>
      <c r="F2145" t="s">
        <v>33182</v>
      </c>
      <c r="G2145" t="s">
        <v>3501</v>
      </c>
      <c r="I2145" t="s">
        <v>219</v>
      </c>
      <c r="J2145" t="s">
        <v>33183</v>
      </c>
      <c r="K2145" t="s">
        <v>120</v>
      </c>
      <c r="L2145" t="s">
        <v>121</v>
      </c>
      <c r="M2145" t="s">
        <v>122</v>
      </c>
      <c r="O2145" s="2">
        <v>45368</v>
      </c>
      <c r="P2145">
        <v>31</v>
      </c>
      <c r="Q2145">
        <v>3</v>
      </c>
      <c r="R2145" s="2">
        <v>46387</v>
      </c>
      <c r="S2145" s="2">
        <v>45747</v>
      </c>
      <c r="T2145" t="s">
        <v>123</v>
      </c>
      <c r="U2145" s="2">
        <v>45761</v>
      </c>
      <c r="W2145">
        <v>0</v>
      </c>
      <c r="X2145">
        <v>0</v>
      </c>
      <c r="Y2145">
        <v>0</v>
      </c>
      <c r="Z2145">
        <v>0</v>
      </c>
      <c r="AA2145" t="s">
        <v>791</v>
      </c>
      <c r="AE2145">
        <v>0</v>
      </c>
      <c r="AF2145">
        <v>0</v>
      </c>
      <c r="AG2145" t="s">
        <v>33184</v>
      </c>
      <c r="BB2145" s="2">
        <v>46111</v>
      </c>
      <c r="BC2145" s="2">
        <v>45732</v>
      </c>
      <c r="BD2145" t="s">
        <v>126</v>
      </c>
      <c r="BE2145" t="s">
        <v>993</v>
      </c>
      <c r="BF2145" t="s">
        <v>126</v>
      </c>
      <c r="BG2145" t="s">
        <v>33194</v>
      </c>
      <c r="BH2145" t="s">
        <v>33195</v>
      </c>
      <c r="BI2145">
        <v>1</v>
      </c>
      <c r="BJ2145">
        <v>15570528</v>
      </c>
      <c r="BK2145" t="s">
        <v>7938</v>
      </c>
      <c r="BL2145" t="s">
        <v>33187</v>
      </c>
      <c r="BM2145" t="s">
        <v>122</v>
      </c>
      <c r="BN2145" t="s">
        <v>3514</v>
      </c>
      <c r="BO2145" t="s">
        <v>33183</v>
      </c>
      <c r="BP2145" t="s">
        <v>33188</v>
      </c>
      <c r="BQ2145" t="s">
        <v>33196</v>
      </c>
      <c r="BW2145" t="s">
        <v>135</v>
      </c>
      <c r="BX2145" t="s">
        <v>33197</v>
      </c>
      <c r="BY2145" t="s">
        <v>33198</v>
      </c>
      <c r="BZ2145" t="s">
        <v>165</v>
      </c>
      <c r="CA2145" s="2">
        <v>45368</v>
      </c>
      <c r="CB2145" t="s">
        <v>122</v>
      </c>
      <c r="CC2145">
        <v>3</v>
      </c>
      <c r="CD2145">
        <v>1997</v>
      </c>
      <c r="CK2145" t="s">
        <v>33199</v>
      </c>
      <c r="CM2145" t="s">
        <v>33200</v>
      </c>
      <c r="CN2145" t="s">
        <v>292</v>
      </c>
      <c r="CO2145" t="s">
        <v>142</v>
      </c>
      <c r="CQ2145" t="s">
        <v>854</v>
      </c>
      <c r="CR2145" t="s">
        <v>855</v>
      </c>
      <c r="DI2145" t="s">
        <v>126</v>
      </c>
      <c r="DJ2145" t="s">
        <v>993</v>
      </c>
    </row>
    <row r="2146" spans="1:114" x14ac:dyDescent="0.25">
      <c r="A2146" t="s">
        <v>2433</v>
      </c>
      <c r="B2146">
        <v>11955997</v>
      </c>
      <c r="E2146" t="s">
        <v>2434</v>
      </c>
      <c r="F2146" t="s">
        <v>2435</v>
      </c>
      <c r="G2146" t="s">
        <v>174</v>
      </c>
      <c r="I2146" t="s">
        <v>118</v>
      </c>
      <c r="J2146" t="s">
        <v>2436</v>
      </c>
      <c r="K2146" t="s">
        <v>120</v>
      </c>
      <c r="L2146" t="s">
        <v>1092</v>
      </c>
      <c r="M2146" t="s">
        <v>122</v>
      </c>
      <c r="O2146" s="2">
        <v>43575</v>
      </c>
      <c r="P2146">
        <v>30</v>
      </c>
      <c r="Q2146">
        <v>4</v>
      </c>
      <c r="R2146" s="2">
        <v>45688</v>
      </c>
      <c r="S2146" s="2">
        <v>45046</v>
      </c>
      <c r="T2146" t="s">
        <v>123</v>
      </c>
      <c r="U2146" s="2">
        <v>43969</v>
      </c>
      <c r="W2146">
        <v>0</v>
      </c>
      <c r="X2146">
        <v>0</v>
      </c>
      <c r="Y2146">
        <v>0</v>
      </c>
      <c r="Z2146">
        <v>0</v>
      </c>
      <c r="AA2146" t="s">
        <v>198</v>
      </c>
      <c r="AE2146">
        <v>0</v>
      </c>
      <c r="AF2146">
        <v>0</v>
      </c>
      <c r="AG2146" t="s">
        <v>2437</v>
      </c>
      <c r="BB2146" s="2">
        <v>45555</v>
      </c>
      <c r="BC2146" s="2">
        <v>45175</v>
      </c>
      <c r="BD2146" t="s">
        <v>126</v>
      </c>
      <c r="BE2146" t="s">
        <v>179</v>
      </c>
      <c r="BF2146" t="s">
        <v>126</v>
      </c>
      <c r="BG2146" t="s">
        <v>27145</v>
      </c>
      <c r="BH2146" t="s">
        <v>27146</v>
      </c>
      <c r="BI2146">
        <v>1</v>
      </c>
      <c r="BJ2146">
        <v>11955997</v>
      </c>
      <c r="BK2146" t="s">
        <v>2440</v>
      </c>
      <c r="BM2146" t="s">
        <v>131</v>
      </c>
      <c r="BN2146" t="s">
        <v>27138</v>
      </c>
      <c r="BO2146" t="s">
        <v>27139</v>
      </c>
      <c r="BP2146">
        <v>826</v>
      </c>
      <c r="BQ2146" t="s">
        <v>27147</v>
      </c>
      <c r="BW2146" t="s">
        <v>135</v>
      </c>
      <c r="BX2146" t="s">
        <v>27148</v>
      </c>
      <c r="BY2146" t="s">
        <v>27149</v>
      </c>
      <c r="BZ2146" t="s">
        <v>413</v>
      </c>
      <c r="CA2146" s="2">
        <v>43575</v>
      </c>
      <c r="CB2146" t="s">
        <v>122</v>
      </c>
      <c r="CC2146">
        <v>4</v>
      </c>
      <c r="CD2146">
        <v>1976</v>
      </c>
      <c r="CK2146" t="s">
        <v>27150</v>
      </c>
      <c r="CM2146" t="s">
        <v>27151</v>
      </c>
      <c r="CN2146" t="s">
        <v>334</v>
      </c>
      <c r="CO2146" t="s">
        <v>142</v>
      </c>
      <c r="CP2146" t="s">
        <v>184</v>
      </c>
      <c r="CS2146" s="2">
        <v>43714</v>
      </c>
      <c r="DI2146" t="s">
        <v>126</v>
      </c>
      <c r="DJ2146" t="s">
        <v>179</v>
      </c>
    </row>
    <row r="2147" spans="1:114" x14ac:dyDescent="0.25">
      <c r="A2147" t="s">
        <v>11069</v>
      </c>
      <c r="B2147" s="1" t="s">
        <v>11070</v>
      </c>
      <c r="E2147" t="s">
        <v>11071</v>
      </c>
      <c r="G2147" t="s">
        <v>11072</v>
      </c>
      <c r="H2147" t="s">
        <v>931</v>
      </c>
      <c r="J2147" t="s">
        <v>11073</v>
      </c>
      <c r="K2147" t="s">
        <v>120</v>
      </c>
      <c r="L2147" t="s">
        <v>121</v>
      </c>
      <c r="M2147" t="s">
        <v>122</v>
      </c>
      <c r="O2147" s="2">
        <v>38971</v>
      </c>
      <c r="P2147">
        <v>31</v>
      </c>
      <c r="Q2147">
        <v>12</v>
      </c>
      <c r="R2147" s="2">
        <v>46295</v>
      </c>
      <c r="S2147" s="2">
        <v>45657</v>
      </c>
      <c r="T2147" t="s">
        <v>123</v>
      </c>
      <c r="U2147" s="2">
        <v>42652</v>
      </c>
      <c r="V2147" s="2">
        <v>42258</v>
      </c>
      <c r="W2147">
        <v>0</v>
      </c>
      <c r="X2147">
        <v>0</v>
      </c>
      <c r="Y2147">
        <v>0</v>
      </c>
      <c r="Z2147">
        <v>0</v>
      </c>
      <c r="AA2147" t="s">
        <v>3898</v>
      </c>
      <c r="AE2147">
        <v>0</v>
      </c>
      <c r="AF2147">
        <v>0</v>
      </c>
      <c r="AG2147" t="s">
        <v>11074</v>
      </c>
      <c r="BB2147" s="2">
        <v>46287</v>
      </c>
      <c r="BC2147" s="2">
        <v>45908</v>
      </c>
      <c r="BD2147" t="s">
        <v>126</v>
      </c>
      <c r="BE2147" t="s">
        <v>179</v>
      </c>
      <c r="BF2147" t="s">
        <v>126</v>
      </c>
      <c r="BG2147" t="s">
        <v>11075</v>
      </c>
      <c r="BH2147" t="s">
        <v>11076</v>
      </c>
      <c r="BI2147">
        <v>1</v>
      </c>
      <c r="BJ2147" s="1" t="s">
        <v>11070</v>
      </c>
      <c r="BK2147" t="s">
        <v>11077</v>
      </c>
      <c r="BN2147" t="s">
        <v>11078</v>
      </c>
      <c r="BO2147" t="s">
        <v>11073</v>
      </c>
      <c r="BP2147">
        <v>3</v>
      </c>
      <c r="BQ2147" t="s">
        <v>11079</v>
      </c>
      <c r="BW2147" t="s">
        <v>135</v>
      </c>
      <c r="BX2147" t="s">
        <v>11080</v>
      </c>
      <c r="BY2147" t="s">
        <v>11081</v>
      </c>
      <c r="BZ2147" t="s">
        <v>165</v>
      </c>
      <c r="CA2147" s="2">
        <v>42466</v>
      </c>
      <c r="CB2147" t="s">
        <v>122</v>
      </c>
      <c r="CC2147">
        <v>10</v>
      </c>
      <c r="CD2147">
        <v>1980</v>
      </c>
      <c r="CK2147" t="s">
        <v>11082</v>
      </c>
      <c r="CM2147" t="s">
        <v>11083</v>
      </c>
      <c r="CO2147" t="s">
        <v>142</v>
      </c>
      <c r="CP2147" t="s">
        <v>405</v>
      </c>
      <c r="CQ2147" t="s">
        <v>3658</v>
      </c>
      <c r="CR2147" t="s">
        <v>3659</v>
      </c>
      <c r="DI2147" t="s">
        <v>126</v>
      </c>
      <c r="DJ2147" t="s">
        <v>179</v>
      </c>
    </row>
    <row r="2148" spans="1:114" x14ac:dyDescent="0.25">
      <c r="A2148" t="s">
        <v>24682</v>
      </c>
      <c r="B2148">
        <v>13053590</v>
      </c>
      <c r="E2148" t="s">
        <v>24683</v>
      </c>
      <c r="G2148" t="s">
        <v>7230</v>
      </c>
      <c r="I2148" t="s">
        <v>118</v>
      </c>
      <c r="J2148" t="s">
        <v>24684</v>
      </c>
      <c r="K2148" t="s">
        <v>120</v>
      </c>
      <c r="L2148" t="s">
        <v>360</v>
      </c>
      <c r="M2148" t="s">
        <v>122</v>
      </c>
      <c r="O2148" s="2">
        <v>44166</v>
      </c>
      <c r="P2148">
        <v>31</v>
      </c>
      <c r="Q2148">
        <v>12</v>
      </c>
      <c r="R2148" s="2">
        <v>45930</v>
      </c>
      <c r="S2148" s="2">
        <v>45291</v>
      </c>
      <c r="T2148" t="s">
        <v>123</v>
      </c>
      <c r="U2148" s="2">
        <v>44559</v>
      </c>
      <c r="W2148">
        <v>0</v>
      </c>
      <c r="X2148">
        <v>0</v>
      </c>
      <c r="Y2148">
        <v>0</v>
      </c>
      <c r="Z2148">
        <v>0</v>
      </c>
      <c r="AA2148" t="s">
        <v>3930</v>
      </c>
      <c r="AE2148">
        <v>0</v>
      </c>
      <c r="AF2148">
        <v>0</v>
      </c>
      <c r="AG2148" t="s">
        <v>24685</v>
      </c>
      <c r="BB2148" s="2">
        <v>46063</v>
      </c>
      <c r="BC2148" s="2">
        <v>45684</v>
      </c>
      <c r="BD2148" t="s">
        <v>126</v>
      </c>
      <c r="BE2148" t="s">
        <v>517</v>
      </c>
      <c r="BF2148" t="s">
        <v>126</v>
      </c>
      <c r="BG2148" t="s">
        <v>24686</v>
      </c>
      <c r="BH2148" t="s">
        <v>24687</v>
      </c>
      <c r="BI2148">
        <v>1</v>
      </c>
      <c r="BJ2148">
        <v>13053590</v>
      </c>
      <c r="BK2148" t="s">
        <v>24688</v>
      </c>
      <c r="BM2148" t="s">
        <v>131</v>
      </c>
      <c r="BN2148" t="s">
        <v>7239</v>
      </c>
      <c r="BO2148" t="s">
        <v>24684</v>
      </c>
      <c r="BP2148">
        <v>64</v>
      </c>
      <c r="BQ2148" t="s">
        <v>24689</v>
      </c>
      <c r="BW2148" t="s">
        <v>135</v>
      </c>
      <c r="BX2148" t="s">
        <v>24690</v>
      </c>
      <c r="BY2148" t="s">
        <v>24691</v>
      </c>
      <c r="BZ2148" t="s">
        <v>289</v>
      </c>
      <c r="CA2148" s="2">
        <v>44166</v>
      </c>
      <c r="CB2148" t="s">
        <v>131</v>
      </c>
      <c r="CC2148">
        <v>12</v>
      </c>
      <c r="CD2148">
        <v>1994</v>
      </c>
      <c r="CK2148" t="s">
        <v>3569</v>
      </c>
      <c r="CM2148" t="s">
        <v>24692</v>
      </c>
      <c r="CN2148" t="s">
        <v>169</v>
      </c>
      <c r="CO2148" t="s">
        <v>142</v>
      </c>
      <c r="CQ2148" t="s">
        <v>21536</v>
      </c>
      <c r="CR2148" t="s">
        <v>5771</v>
      </c>
      <c r="DI2148" t="s">
        <v>126</v>
      </c>
      <c r="DJ2148" t="s">
        <v>517</v>
      </c>
    </row>
    <row r="2149" spans="1:114" x14ac:dyDescent="0.25">
      <c r="A2149" t="s">
        <v>37844</v>
      </c>
      <c r="B2149">
        <v>16217582</v>
      </c>
      <c r="E2149" t="s">
        <v>37845</v>
      </c>
      <c r="F2149" t="s">
        <v>37846</v>
      </c>
      <c r="G2149" t="s">
        <v>24714</v>
      </c>
      <c r="H2149" t="s">
        <v>6775</v>
      </c>
      <c r="I2149" t="s">
        <v>118</v>
      </c>
      <c r="J2149" t="s">
        <v>37847</v>
      </c>
      <c r="K2149" t="s">
        <v>120</v>
      </c>
      <c r="L2149" t="s">
        <v>121</v>
      </c>
      <c r="M2149" t="s">
        <v>122</v>
      </c>
      <c r="O2149" s="2">
        <v>45686</v>
      </c>
      <c r="P2149">
        <v>31</v>
      </c>
      <c r="Q2149">
        <v>1</v>
      </c>
      <c r="R2149" s="2">
        <v>46324</v>
      </c>
      <c r="T2149" t="s">
        <v>2335</v>
      </c>
      <c r="U2149" s="2">
        <v>46079</v>
      </c>
      <c r="W2149">
        <v>0</v>
      </c>
      <c r="X2149">
        <v>0</v>
      </c>
      <c r="Y2149">
        <v>0</v>
      </c>
      <c r="Z2149">
        <v>0</v>
      </c>
      <c r="AA2149" t="s">
        <v>1757</v>
      </c>
      <c r="AE2149">
        <v>0</v>
      </c>
      <c r="AF2149">
        <v>0</v>
      </c>
      <c r="AG2149" t="s">
        <v>37848</v>
      </c>
      <c r="BB2149" s="2">
        <v>46064</v>
      </c>
      <c r="BD2149" t="s">
        <v>126</v>
      </c>
      <c r="BE2149" t="s">
        <v>244</v>
      </c>
      <c r="BF2149" t="s">
        <v>126</v>
      </c>
      <c r="BG2149" t="s">
        <v>37849</v>
      </c>
      <c r="BH2149" t="s">
        <v>37850</v>
      </c>
      <c r="BI2149">
        <v>1</v>
      </c>
      <c r="BJ2149">
        <v>16217582</v>
      </c>
      <c r="BK2149" t="s">
        <v>37851</v>
      </c>
      <c r="BL2149" t="s">
        <v>37852</v>
      </c>
      <c r="BM2149" t="s">
        <v>131</v>
      </c>
      <c r="BN2149" t="s">
        <v>24720</v>
      </c>
      <c r="BO2149" t="s">
        <v>37847</v>
      </c>
      <c r="BP2149" t="s">
        <v>37853</v>
      </c>
      <c r="BQ2149" t="s">
        <v>37854</v>
      </c>
      <c r="BW2149" t="s">
        <v>135</v>
      </c>
      <c r="BX2149" t="s">
        <v>37855</v>
      </c>
      <c r="BY2149" t="s">
        <v>37856</v>
      </c>
      <c r="BZ2149" t="s">
        <v>253</v>
      </c>
      <c r="CA2149" s="2">
        <v>45686</v>
      </c>
      <c r="CB2149" t="s">
        <v>166</v>
      </c>
      <c r="CC2149">
        <v>12</v>
      </c>
      <c r="CD2149">
        <v>1988</v>
      </c>
      <c r="CK2149" t="s">
        <v>3468</v>
      </c>
      <c r="CM2149" t="s">
        <v>8493</v>
      </c>
      <c r="CN2149" t="s">
        <v>169</v>
      </c>
      <c r="CO2149" t="s">
        <v>170</v>
      </c>
      <c r="CP2149" t="s">
        <v>244</v>
      </c>
      <c r="CQ2149" t="s">
        <v>627</v>
      </c>
      <c r="CR2149" t="s">
        <v>1621</v>
      </c>
      <c r="DI2149" t="s">
        <v>126</v>
      </c>
      <c r="DJ2149" t="s">
        <v>244</v>
      </c>
    </row>
    <row r="2150" spans="1:114" x14ac:dyDescent="0.25">
      <c r="A2150" t="s">
        <v>20926</v>
      </c>
      <c r="B2150">
        <v>15477997</v>
      </c>
      <c r="E2150" t="s">
        <v>2143</v>
      </c>
      <c r="G2150" t="s">
        <v>174</v>
      </c>
      <c r="I2150" t="s">
        <v>118</v>
      </c>
      <c r="J2150" t="s">
        <v>2144</v>
      </c>
      <c r="K2150" t="s">
        <v>120</v>
      </c>
      <c r="L2150" t="s">
        <v>121</v>
      </c>
      <c r="M2150" t="s">
        <v>122</v>
      </c>
      <c r="O2150" s="2">
        <v>45332</v>
      </c>
      <c r="P2150">
        <v>31</v>
      </c>
      <c r="Q2150">
        <v>12</v>
      </c>
      <c r="R2150" s="2">
        <v>46295</v>
      </c>
      <c r="S2150" s="2">
        <v>45657</v>
      </c>
      <c r="T2150" t="s">
        <v>151</v>
      </c>
      <c r="U2150" s="2">
        <v>45726</v>
      </c>
      <c r="W2150">
        <v>0</v>
      </c>
      <c r="X2150">
        <v>0</v>
      </c>
      <c r="Y2150">
        <v>0</v>
      </c>
      <c r="Z2150">
        <v>0</v>
      </c>
      <c r="AA2150" t="s">
        <v>221</v>
      </c>
      <c r="AE2150">
        <v>0</v>
      </c>
      <c r="AF2150">
        <v>0</v>
      </c>
      <c r="AG2150" t="s">
        <v>20927</v>
      </c>
      <c r="BB2150" s="2">
        <v>46049</v>
      </c>
      <c r="BC2150" s="2">
        <v>45670</v>
      </c>
      <c r="BD2150" t="s">
        <v>126</v>
      </c>
      <c r="BE2150" t="s">
        <v>179</v>
      </c>
      <c r="BF2150" t="s">
        <v>126</v>
      </c>
      <c r="BG2150" t="s">
        <v>20928</v>
      </c>
      <c r="BH2150" t="s">
        <v>20929</v>
      </c>
      <c r="BI2150">
        <v>1</v>
      </c>
      <c r="BJ2150">
        <v>15477997</v>
      </c>
      <c r="BK2150" t="s">
        <v>2148</v>
      </c>
      <c r="BM2150" t="s">
        <v>131</v>
      </c>
      <c r="BN2150" t="s">
        <v>184</v>
      </c>
      <c r="BO2150" t="s">
        <v>2144</v>
      </c>
      <c r="BP2150">
        <v>1</v>
      </c>
      <c r="BQ2150" t="s">
        <v>20930</v>
      </c>
      <c r="BW2150" t="s">
        <v>135</v>
      </c>
      <c r="BX2150" t="s">
        <v>20931</v>
      </c>
      <c r="BY2150" t="s">
        <v>20932</v>
      </c>
      <c r="BZ2150" t="s">
        <v>165</v>
      </c>
      <c r="CA2150" s="2">
        <v>45332</v>
      </c>
      <c r="CB2150" t="s">
        <v>166</v>
      </c>
      <c r="CC2150">
        <v>12</v>
      </c>
      <c r="CD2150">
        <v>1988</v>
      </c>
      <c r="CK2150" t="s">
        <v>3468</v>
      </c>
      <c r="CL2150" t="s">
        <v>314</v>
      </c>
      <c r="CM2150" t="s">
        <v>8493</v>
      </c>
      <c r="CO2150" t="s">
        <v>170</v>
      </c>
      <c r="CQ2150" t="s">
        <v>2977</v>
      </c>
      <c r="CR2150" t="s">
        <v>4622</v>
      </c>
      <c r="DI2150" t="s">
        <v>126</v>
      </c>
      <c r="DJ2150" t="s">
        <v>179</v>
      </c>
    </row>
    <row r="2151" spans="1:114" x14ac:dyDescent="0.25">
      <c r="A2151" t="s">
        <v>33543</v>
      </c>
      <c r="B2151">
        <v>15736886</v>
      </c>
      <c r="E2151" t="s">
        <v>2143</v>
      </c>
      <c r="G2151" t="s">
        <v>174</v>
      </c>
      <c r="I2151" t="s">
        <v>118</v>
      </c>
      <c r="J2151" t="s">
        <v>2144</v>
      </c>
      <c r="K2151" t="s">
        <v>120</v>
      </c>
      <c r="L2151" t="s">
        <v>121</v>
      </c>
      <c r="M2151" t="s">
        <v>122</v>
      </c>
      <c r="O2151" s="2">
        <v>45435</v>
      </c>
      <c r="P2151">
        <v>31</v>
      </c>
      <c r="Q2151">
        <v>12</v>
      </c>
      <c r="R2151" s="2">
        <v>46295</v>
      </c>
      <c r="S2151" s="2">
        <v>45657</v>
      </c>
      <c r="T2151" t="s">
        <v>151</v>
      </c>
      <c r="U2151" s="2">
        <v>45828</v>
      </c>
      <c r="W2151">
        <v>1</v>
      </c>
      <c r="X2151">
        <v>1</v>
      </c>
      <c r="Y2151">
        <v>0</v>
      </c>
      <c r="Z2151">
        <v>0</v>
      </c>
      <c r="AA2151" t="s">
        <v>221</v>
      </c>
      <c r="AE2151">
        <v>0</v>
      </c>
      <c r="AF2151">
        <v>0</v>
      </c>
      <c r="AG2151" t="s">
        <v>33544</v>
      </c>
      <c r="BB2151" s="2">
        <v>46150</v>
      </c>
      <c r="BC2151" s="2">
        <v>45771</v>
      </c>
      <c r="BD2151" t="s">
        <v>126</v>
      </c>
      <c r="BE2151" t="s">
        <v>179</v>
      </c>
      <c r="BF2151" t="s">
        <v>126</v>
      </c>
      <c r="BG2151" t="s">
        <v>33545</v>
      </c>
      <c r="BH2151" t="s">
        <v>20929</v>
      </c>
      <c r="BI2151">
        <v>1</v>
      </c>
      <c r="BJ2151">
        <v>15736886</v>
      </c>
      <c r="BK2151" t="s">
        <v>2148</v>
      </c>
      <c r="BM2151" t="s">
        <v>131</v>
      </c>
      <c r="BN2151" t="s">
        <v>184</v>
      </c>
      <c r="BO2151" t="s">
        <v>2144</v>
      </c>
      <c r="BP2151">
        <v>1</v>
      </c>
      <c r="BQ2151" t="s">
        <v>33546</v>
      </c>
      <c r="BW2151" t="s">
        <v>135</v>
      </c>
      <c r="BX2151" t="s">
        <v>33547</v>
      </c>
      <c r="BY2151" t="s">
        <v>20932</v>
      </c>
      <c r="BZ2151" t="s">
        <v>165</v>
      </c>
      <c r="CA2151" s="2">
        <v>45435</v>
      </c>
      <c r="CB2151" t="s">
        <v>166</v>
      </c>
      <c r="CC2151">
        <v>12</v>
      </c>
      <c r="CD2151">
        <v>1988</v>
      </c>
      <c r="CK2151" t="s">
        <v>3468</v>
      </c>
      <c r="CL2151" t="s">
        <v>314</v>
      </c>
      <c r="CM2151" t="s">
        <v>8493</v>
      </c>
      <c r="CO2151" t="s">
        <v>170</v>
      </c>
      <c r="CQ2151" t="s">
        <v>3599</v>
      </c>
      <c r="CR2151" t="s">
        <v>3600</v>
      </c>
      <c r="DI2151" t="s">
        <v>126</v>
      </c>
      <c r="DJ2151" t="s">
        <v>179</v>
      </c>
    </row>
    <row r="2152" spans="1:114" x14ac:dyDescent="0.25">
      <c r="A2152" t="s">
        <v>3005</v>
      </c>
      <c r="B2152" s="1" t="s">
        <v>3006</v>
      </c>
      <c r="E2152" t="s">
        <v>1607</v>
      </c>
      <c r="F2152" t="s">
        <v>3007</v>
      </c>
      <c r="G2152" t="s">
        <v>174</v>
      </c>
      <c r="J2152" t="s">
        <v>1609</v>
      </c>
      <c r="K2152" t="s">
        <v>120</v>
      </c>
      <c r="L2152" t="s">
        <v>121</v>
      </c>
      <c r="M2152" t="s">
        <v>122</v>
      </c>
      <c r="O2152" s="2">
        <v>41499</v>
      </c>
      <c r="P2152">
        <v>31</v>
      </c>
      <c r="Q2152">
        <v>1</v>
      </c>
      <c r="R2152" s="2">
        <v>46326</v>
      </c>
      <c r="S2152" s="2">
        <v>45688</v>
      </c>
      <c r="T2152" t="s">
        <v>151</v>
      </c>
      <c r="U2152" s="2">
        <v>42623</v>
      </c>
      <c r="V2152" s="2">
        <v>42229</v>
      </c>
      <c r="W2152">
        <v>0</v>
      </c>
      <c r="X2152">
        <v>0</v>
      </c>
      <c r="Y2152">
        <v>0</v>
      </c>
      <c r="Z2152">
        <v>0</v>
      </c>
      <c r="AA2152" t="s">
        <v>221</v>
      </c>
      <c r="AB2152" t="s">
        <v>970</v>
      </c>
      <c r="AE2152">
        <v>0</v>
      </c>
      <c r="AF2152">
        <v>0</v>
      </c>
      <c r="AG2152" t="s">
        <v>3008</v>
      </c>
      <c r="BB2152" s="2">
        <v>46219</v>
      </c>
      <c r="BC2152" s="2">
        <v>45840</v>
      </c>
      <c r="BD2152" t="s">
        <v>126</v>
      </c>
      <c r="BE2152" t="s">
        <v>179</v>
      </c>
      <c r="BF2152" t="s">
        <v>126</v>
      </c>
      <c r="BG2152" t="s">
        <v>3009</v>
      </c>
      <c r="BH2152" t="s">
        <v>3010</v>
      </c>
      <c r="BI2152">
        <v>1</v>
      </c>
      <c r="BJ2152" s="1" t="s">
        <v>3006</v>
      </c>
      <c r="BK2152" t="s">
        <v>795</v>
      </c>
      <c r="BL2152" t="s">
        <v>3011</v>
      </c>
      <c r="BN2152" t="s">
        <v>184</v>
      </c>
      <c r="BO2152" t="s">
        <v>1609</v>
      </c>
      <c r="BP2152">
        <v>311</v>
      </c>
      <c r="BQ2152" t="s">
        <v>3012</v>
      </c>
      <c r="BW2152" t="s">
        <v>135</v>
      </c>
      <c r="BX2152" t="s">
        <v>3013</v>
      </c>
      <c r="BY2152" t="s">
        <v>3014</v>
      </c>
      <c r="BZ2152" t="s">
        <v>504</v>
      </c>
      <c r="CA2152" s="2">
        <v>42583</v>
      </c>
      <c r="CB2152" t="s">
        <v>131</v>
      </c>
      <c r="CC2152">
        <v>5</v>
      </c>
      <c r="CD2152">
        <v>1975</v>
      </c>
      <c r="CK2152" t="s">
        <v>3015</v>
      </c>
      <c r="CM2152" t="s">
        <v>3016</v>
      </c>
      <c r="CN2152" t="s">
        <v>334</v>
      </c>
      <c r="CO2152" t="s">
        <v>142</v>
      </c>
      <c r="CQ2152" t="s">
        <v>1996</v>
      </c>
      <c r="CR2152" t="s">
        <v>1997</v>
      </c>
      <c r="DI2152" t="s">
        <v>126</v>
      </c>
      <c r="DJ2152" t="s">
        <v>179</v>
      </c>
    </row>
    <row r="2153" spans="1:114" x14ac:dyDescent="0.25">
      <c r="A2153" t="s">
        <v>804</v>
      </c>
      <c r="B2153" s="1" t="s">
        <v>805</v>
      </c>
      <c r="E2153" t="s">
        <v>804</v>
      </c>
      <c r="F2153" t="s">
        <v>806</v>
      </c>
      <c r="G2153" t="s">
        <v>807</v>
      </c>
      <c r="H2153" t="s">
        <v>808</v>
      </c>
      <c r="J2153" t="s">
        <v>809</v>
      </c>
      <c r="K2153" t="s">
        <v>120</v>
      </c>
      <c r="L2153" t="s">
        <v>121</v>
      </c>
      <c r="M2153" t="s">
        <v>122</v>
      </c>
      <c r="O2153" s="2">
        <v>40932</v>
      </c>
      <c r="P2153">
        <v>31</v>
      </c>
      <c r="Q2153">
        <v>3</v>
      </c>
      <c r="R2153" s="2">
        <v>46387</v>
      </c>
      <c r="S2153" s="2">
        <v>45747</v>
      </c>
      <c r="T2153" t="s">
        <v>123</v>
      </c>
      <c r="U2153" s="2">
        <v>42787</v>
      </c>
      <c r="V2153" s="2">
        <v>42393</v>
      </c>
      <c r="W2153">
        <v>0</v>
      </c>
      <c r="X2153">
        <v>0</v>
      </c>
      <c r="Y2153">
        <v>0</v>
      </c>
      <c r="Z2153">
        <v>0</v>
      </c>
      <c r="AA2153" t="s">
        <v>198</v>
      </c>
      <c r="AE2153">
        <v>0</v>
      </c>
      <c r="AF2153">
        <v>0</v>
      </c>
      <c r="AG2153" t="s">
        <v>810</v>
      </c>
      <c r="BB2153" s="2">
        <v>46060</v>
      </c>
      <c r="BC2153" s="2">
        <v>45681</v>
      </c>
      <c r="BD2153" t="s">
        <v>126</v>
      </c>
      <c r="BE2153" t="s">
        <v>811</v>
      </c>
      <c r="BF2153" t="s">
        <v>126</v>
      </c>
      <c r="BG2153" t="s">
        <v>812</v>
      </c>
      <c r="BH2153" t="s">
        <v>813</v>
      </c>
      <c r="BI2153">
        <v>1</v>
      </c>
      <c r="BJ2153" s="1" t="s">
        <v>805</v>
      </c>
      <c r="BK2153" t="s">
        <v>814</v>
      </c>
      <c r="BL2153" t="s">
        <v>815</v>
      </c>
      <c r="BN2153" t="s">
        <v>816</v>
      </c>
      <c r="BO2153" t="s">
        <v>809</v>
      </c>
      <c r="BP2153" t="s">
        <v>817</v>
      </c>
      <c r="BQ2153" t="s">
        <v>818</v>
      </c>
      <c r="BW2153" t="s">
        <v>135</v>
      </c>
      <c r="BX2153" t="s">
        <v>819</v>
      </c>
      <c r="BY2153" t="s">
        <v>820</v>
      </c>
      <c r="BZ2153" t="s">
        <v>821</v>
      </c>
      <c r="CA2153" s="2">
        <v>42552</v>
      </c>
      <c r="CB2153" t="s">
        <v>131</v>
      </c>
      <c r="CC2153">
        <v>1</v>
      </c>
      <c r="CD2153">
        <v>1966</v>
      </c>
      <c r="CK2153" t="s">
        <v>822</v>
      </c>
      <c r="CM2153" t="s">
        <v>823</v>
      </c>
      <c r="CN2153" t="s">
        <v>169</v>
      </c>
      <c r="CO2153" t="s">
        <v>142</v>
      </c>
      <c r="CP2153" t="s">
        <v>824</v>
      </c>
      <c r="CQ2153" t="s">
        <v>669</v>
      </c>
      <c r="CR2153" t="s">
        <v>825</v>
      </c>
      <c r="DI2153" t="s">
        <v>126</v>
      </c>
      <c r="DJ2153" t="s">
        <v>811</v>
      </c>
    </row>
    <row r="2154" spans="1:114" x14ac:dyDescent="0.25">
      <c r="A2154" t="s">
        <v>15341</v>
      </c>
      <c r="B2154" t="s">
        <v>15342</v>
      </c>
      <c r="E2154" t="s">
        <v>1680</v>
      </c>
      <c r="G2154" t="s">
        <v>174</v>
      </c>
      <c r="I2154" t="s">
        <v>118</v>
      </c>
      <c r="J2154" t="s">
        <v>1681</v>
      </c>
      <c r="K2154" t="s">
        <v>1682</v>
      </c>
      <c r="L2154" t="s">
        <v>121</v>
      </c>
      <c r="M2154" t="s">
        <v>122</v>
      </c>
      <c r="O2154" s="2">
        <v>45398</v>
      </c>
      <c r="P2154">
        <v>30</v>
      </c>
      <c r="Q2154">
        <v>4</v>
      </c>
      <c r="R2154" s="2">
        <v>46418</v>
      </c>
      <c r="S2154" s="2">
        <v>45777</v>
      </c>
      <c r="T2154" t="s">
        <v>123</v>
      </c>
      <c r="U2154" s="2">
        <v>45791</v>
      </c>
      <c r="W2154">
        <v>0</v>
      </c>
      <c r="X2154">
        <v>0</v>
      </c>
      <c r="Y2154">
        <v>0</v>
      </c>
      <c r="Z2154">
        <v>0</v>
      </c>
      <c r="AA2154" t="s">
        <v>1683</v>
      </c>
      <c r="AE2154">
        <v>0</v>
      </c>
      <c r="AF2154">
        <v>0</v>
      </c>
      <c r="AG2154" t="s">
        <v>15343</v>
      </c>
      <c r="BB2154" s="2">
        <v>46141</v>
      </c>
      <c r="BC2154" s="2">
        <v>45762</v>
      </c>
      <c r="BD2154" t="s">
        <v>126</v>
      </c>
      <c r="BE2154" t="s">
        <v>179</v>
      </c>
      <c r="BF2154" t="s">
        <v>126</v>
      </c>
      <c r="BG2154" t="s">
        <v>15351</v>
      </c>
      <c r="BH2154" t="s">
        <v>15352</v>
      </c>
      <c r="BI2154">
        <v>1</v>
      </c>
      <c r="BJ2154" t="s">
        <v>15342</v>
      </c>
      <c r="BK2154" t="s">
        <v>2308</v>
      </c>
      <c r="BM2154" t="s">
        <v>131</v>
      </c>
      <c r="BN2154" t="s">
        <v>184</v>
      </c>
      <c r="BO2154" t="s">
        <v>1681</v>
      </c>
      <c r="BP2154">
        <v>32</v>
      </c>
      <c r="BQ2154" t="s">
        <v>15353</v>
      </c>
      <c r="BW2154" t="s">
        <v>135</v>
      </c>
      <c r="BX2154" t="s">
        <v>15354</v>
      </c>
      <c r="BY2154" t="s">
        <v>15355</v>
      </c>
      <c r="BZ2154" t="s">
        <v>9587</v>
      </c>
      <c r="CA2154" s="2">
        <v>45398</v>
      </c>
      <c r="CB2154" t="s">
        <v>166</v>
      </c>
      <c r="CC2154">
        <v>12</v>
      </c>
      <c r="CD2154">
        <v>1985</v>
      </c>
      <c r="CK2154" t="s">
        <v>15356</v>
      </c>
      <c r="CM2154" t="s">
        <v>15357</v>
      </c>
      <c r="CO2154" t="s">
        <v>142</v>
      </c>
      <c r="CQ2154" t="s">
        <v>2988</v>
      </c>
      <c r="CR2154" t="s">
        <v>5230</v>
      </c>
      <c r="DI2154" t="s">
        <v>126</v>
      </c>
      <c r="DJ2154" t="s">
        <v>179</v>
      </c>
    </row>
    <row r="2155" spans="1:114" x14ac:dyDescent="0.25">
      <c r="A2155" t="s">
        <v>28694</v>
      </c>
      <c r="B2155">
        <v>14601309</v>
      </c>
      <c r="E2155" t="s">
        <v>28695</v>
      </c>
      <c r="F2155" t="s">
        <v>28018</v>
      </c>
      <c r="G2155" t="s">
        <v>4815</v>
      </c>
      <c r="I2155" t="s">
        <v>118</v>
      </c>
      <c r="J2155" t="s">
        <v>28696</v>
      </c>
      <c r="K2155" t="s">
        <v>120</v>
      </c>
      <c r="L2155" t="s">
        <v>360</v>
      </c>
      <c r="M2155" t="s">
        <v>122</v>
      </c>
      <c r="O2155" s="2">
        <v>44944</v>
      </c>
      <c r="P2155">
        <v>31</v>
      </c>
      <c r="Q2155">
        <v>1</v>
      </c>
      <c r="R2155" s="2">
        <v>45961</v>
      </c>
      <c r="S2155" s="2">
        <v>45322</v>
      </c>
      <c r="T2155" t="s">
        <v>176</v>
      </c>
      <c r="U2155" s="2">
        <v>45337</v>
      </c>
      <c r="W2155">
        <v>0</v>
      </c>
      <c r="X2155">
        <v>0</v>
      </c>
      <c r="Y2155">
        <v>0</v>
      </c>
      <c r="Z2155">
        <v>0</v>
      </c>
      <c r="AA2155" t="s">
        <v>124</v>
      </c>
      <c r="AE2155">
        <v>0</v>
      </c>
      <c r="AF2155">
        <v>0</v>
      </c>
      <c r="AG2155" t="s">
        <v>28697</v>
      </c>
      <c r="BB2155" s="2">
        <v>46053</v>
      </c>
      <c r="BC2155" s="2">
        <v>45674</v>
      </c>
      <c r="BD2155" t="s">
        <v>126</v>
      </c>
      <c r="BE2155" t="s">
        <v>262</v>
      </c>
      <c r="BF2155" t="s">
        <v>126</v>
      </c>
      <c r="BG2155" t="s">
        <v>28698</v>
      </c>
      <c r="BH2155" t="s">
        <v>28699</v>
      </c>
      <c r="BI2155">
        <v>1</v>
      </c>
      <c r="BJ2155">
        <v>14601309</v>
      </c>
      <c r="BK2155" t="s">
        <v>2440</v>
      </c>
      <c r="BM2155" t="s">
        <v>131</v>
      </c>
      <c r="BN2155" t="s">
        <v>4823</v>
      </c>
      <c r="BO2155" t="s">
        <v>28696</v>
      </c>
      <c r="BP2155" t="s">
        <v>28700</v>
      </c>
      <c r="BQ2155" t="s">
        <v>28701</v>
      </c>
      <c r="BW2155" t="s">
        <v>135</v>
      </c>
      <c r="BX2155" t="s">
        <v>28702</v>
      </c>
      <c r="BY2155" t="s">
        <v>28703</v>
      </c>
      <c r="BZ2155" t="s">
        <v>165</v>
      </c>
      <c r="CA2155" s="2">
        <v>44944</v>
      </c>
      <c r="CB2155" t="s">
        <v>122</v>
      </c>
      <c r="CC2155">
        <v>9</v>
      </c>
      <c r="CD2155">
        <v>1965</v>
      </c>
      <c r="CK2155" t="s">
        <v>28704</v>
      </c>
      <c r="CM2155" t="s">
        <v>28705</v>
      </c>
      <c r="CN2155" t="s">
        <v>292</v>
      </c>
      <c r="CO2155" t="s">
        <v>142</v>
      </c>
      <c r="CQ2155" t="s">
        <v>7262</v>
      </c>
      <c r="CR2155" t="s">
        <v>2854</v>
      </c>
      <c r="DI2155" t="s">
        <v>126</v>
      </c>
      <c r="DJ2155" t="s">
        <v>262</v>
      </c>
    </row>
    <row r="2156" spans="1:114" x14ac:dyDescent="0.25">
      <c r="A2156" t="s">
        <v>44082</v>
      </c>
      <c r="B2156" t="s">
        <v>44083</v>
      </c>
      <c r="E2156" t="s">
        <v>44084</v>
      </c>
      <c r="G2156" t="s">
        <v>13556</v>
      </c>
      <c r="H2156" t="s">
        <v>13557</v>
      </c>
      <c r="I2156" t="s">
        <v>1448</v>
      </c>
      <c r="J2156" t="s">
        <v>44085</v>
      </c>
      <c r="K2156" t="s">
        <v>120</v>
      </c>
      <c r="L2156" t="s">
        <v>121</v>
      </c>
      <c r="M2156" t="s">
        <v>122</v>
      </c>
      <c r="O2156" s="2">
        <v>45975</v>
      </c>
      <c r="P2156">
        <v>30</v>
      </c>
      <c r="Q2156">
        <v>11</v>
      </c>
      <c r="R2156" s="2">
        <v>46613</v>
      </c>
      <c r="T2156" t="s">
        <v>2335</v>
      </c>
      <c r="U2156" s="2">
        <v>46368</v>
      </c>
      <c r="W2156">
        <v>0</v>
      </c>
      <c r="X2156">
        <v>0</v>
      </c>
      <c r="Y2156">
        <v>0</v>
      </c>
      <c r="Z2156">
        <v>0</v>
      </c>
      <c r="AA2156" t="s">
        <v>1186</v>
      </c>
      <c r="AE2156">
        <v>0</v>
      </c>
      <c r="AF2156">
        <v>0</v>
      </c>
      <c r="AG2156" t="s">
        <v>44086</v>
      </c>
      <c r="BB2156" s="2">
        <v>46353</v>
      </c>
      <c r="BD2156" t="s">
        <v>126</v>
      </c>
      <c r="BE2156" t="s">
        <v>777</v>
      </c>
      <c r="BF2156" t="s">
        <v>126</v>
      </c>
      <c r="BG2156" t="s">
        <v>44087</v>
      </c>
      <c r="BH2156" t="s">
        <v>44088</v>
      </c>
      <c r="BI2156">
        <v>1</v>
      </c>
      <c r="BJ2156" t="s">
        <v>44083</v>
      </c>
      <c r="BK2156" t="s">
        <v>44089</v>
      </c>
      <c r="BM2156" t="s">
        <v>777</v>
      </c>
      <c r="BN2156" t="s">
        <v>13563</v>
      </c>
      <c r="BO2156" t="s">
        <v>44085</v>
      </c>
      <c r="BP2156">
        <v>15</v>
      </c>
      <c r="BQ2156" t="s">
        <v>44090</v>
      </c>
      <c r="BW2156" t="s">
        <v>135</v>
      </c>
      <c r="BX2156" t="s">
        <v>44091</v>
      </c>
      <c r="BY2156" t="s">
        <v>44092</v>
      </c>
      <c r="BZ2156" t="s">
        <v>253</v>
      </c>
      <c r="CA2156" s="2">
        <v>45975</v>
      </c>
      <c r="CB2156" t="s">
        <v>777</v>
      </c>
      <c r="CC2156">
        <v>3</v>
      </c>
      <c r="CD2156">
        <v>1975</v>
      </c>
      <c r="CK2156" t="s">
        <v>24412</v>
      </c>
      <c r="CM2156" t="s">
        <v>44093</v>
      </c>
      <c r="CN2156" t="s">
        <v>141</v>
      </c>
      <c r="CO2156" t="s">
        <v>142</v>
      </c>
      <c r="CP2156" t="s">
        <v>12646</v>
      </c>
      <c r="CQ2156" t="s">
        <v>318</v>
      </c>
      <c r="CR2156" t="s">
        <v>12786</v>
      </c>
      <c r="DI2156" t="s">
        <v>126</v>
      </c>
      <c r="DJ2156" t="s">
        <v>777</v>
      </c>
    </row>
    <row r="2157" spans="1:114" x14ac:dyDescent="0.25">
      <c r="A2157" t="s">
        <v>39880</v>
      </c>
      <c r="B2157">
        <v>16444211</v>
      </c>
      <c r="E2157" t="s">
        <v>39881</v>
      </c>
      <c r="G2157" t="s">
        <v>2896</v>
      </c>
      <c r="I2157" t="s">
        <v>118</v>
      </c>
      <c r="J2157" t="s">
        <v>39882</v>
      </c>
      <c r="K2157" t="s">
        <v>120</v>
      </c>
      <c r="L2157" t="s">
        <v>121</v>
      </c>
      <c r="M2157" t="s">
        <v>122</v>
      </c>
      <c r="O2157" s="2">
        <v>45789</v>
      </c>
      <c r="P2157">
        <v>31</v>
      </c>
      <c r="Q2157">
        <v>5</v>
      </c>
      <c r="R2157" s="2">
        <v>46430</v>
      </c>
      <c r="T2157" t="s">
        <v>2335</v>
      </c>
      <c r="U2157" s="2">
        <v>46182</v>
      </c>
      <c r="W2157">
        <v>0</v>
      </c>
      <c r="X2157">
        <v>0</v>
      </c>
      <c r="Y2157">
        <v>0</v>
      </c>
      <c r="Z2157">
        <v>0</v>
      </c>
      <c r="AA2157" t="s">
        <v>1646</v>
      </c>
      <c r="AE2157">
        <v>0</v>
      </c>
      <c r="AF2157">
        <v>0</v>
      </c>
      <c r="AG2157" t="s">
        <v>39883</v>
      </c>
      <c r="BB2157" s="2">
        <v>46167</v>
      </c>
      <c r="BD2157" t="s">
        <v>126</v>
      </c>
      <c r="BE2157" t="s">
        <v>405</v>
      </c>
      <c r="BF2157" t="s">
        <v>126</v>
      </c>
      <c r="BG2157" t="s">
        <v>39884</v>
      </c>
      <c r="BH2157" t="s">
        <v>39885</v>
      </c>
      <c r="BI2157">
        <v>1</v>
      </c>
      <c r="BJ2157">
        <v>16444211</v>
      </c>
      <c r="BK2157" t="s">
        <v>39886</v>
      </c>
      <c r="BM2157" t="s">
        <v>131</v>
      </c>
      <c r="BN2157" t="s">
        <v>2903</v>
      </c>
      <c r="BO2157" t="s">
        <v>39882</v>
      </c>
      <c r="BP2157">
        <v>22</v>
      </c>
      <c r="BQ2157" t="s">
        <v>39887</v>
      </c>
      <c r="BW2157" t="s">
        <v>135</v>
      </c>
      <c r="BX2157" t="s">
        <v>39888</v>
      </c>
      <c r="BY2157" t="s">
        <v>39889</v>
      </c>
      <c r="BZ2157" t="s">
        <v>253</v>
      </c>
      <c r="CA2157" s="2">
        <v>45789</v>
      </c>
      <c r="CB2157" t="s">
        <v>131</v>
      </c>
      <c r="CC2157">
        <v>4</v>
      </c>
      <c r="CD2157">
        <v>1976</v>
      </c>
      <c r="CK2157" t="s">
        <v>39890</v>
      </c>
      <c r="CM2157" t="s">
        <v>39891</v>
      </c>
      <c r="CN2157" t="s">
        <v>169</v>
      </c>
      <c r="CO2157" t="s">
        <v>142</v>
      </c>
      <c r="CQ2157" t="s">
        <v>7070</v>
      </c>
      <c r="CR2157" t="s">
        <v>7071</v>
      </c>
      <c r="DI2157" t="s">
        <v>126</v>
      </c>
      <c r="DJ2157" t="s">
        <v>405</v>
      </c>
    </row>
    <row r="2158" spans="1:114" x14ac:dyDescent="0.25">
      <c r="A2158" t="s">
        <v>18454</v>
      </c>
      <c r="B2158">
        <v>12323095</v>
      </c>
      <c r="E2158" t="s">
        <v>18366</v>
      </c>
      <c r="G2158" t="s">
        <v>174</v>
      </c>
      <c r="I2158" t="s">
        <v>118</v>
      </c>
      <c r="J2158" t="s">
        <v>18367</v>
      </c>
      <c r="K2158" t="s">
        <v>120</v>
      </c>
      <c r="L2158" t="s">
        <v>121</v>
      </c>
      <c r="M2158" t="s">
        <v>122</v>
      </c>
      <c r="O2158" s="2">
        <v>43788</v>
      </c>
      <c r="P2158">
        <v>30</v>
      </c>
      <c r="Q2158">
        <v>11</v>
      </c>
      <c r="R2158" s="2">
        <v>46265</v>
      </c>
      <c r="S2158" s="2">
        <v>45626</v>
      </c>
      <c r="T2158" t="s">
        <v>1130</v>
      </c>
      <c r="U2158" s="2">
        <v>44182</v>
      </c>
      <c r="W2158">
        <v>0</v>
      </c>
      <c r="X2158">
        <v>0</v>
      </c>
      <c r="Y2158">
        <v>0</v>
      </c>
      <c r="Z2158">
        <v>0</v>
      </c>
      <c r="AA2158" t="s">
        <v>1167</v>
      </c>
      <c r="AB2158" t="s">
        <v>221</v>
      </c>
      <c r="AE2158">
        <v>0</v>
      </c>
      <c r="AF2158">
        <v>0</v>
      </c>
      <c r="AG2158" t="s">
        <v>18455</v>
      </c>
      <c r="BB2158" s="2">
        <v>46095</v>
      </c>
      <c r="BC2158" s="2">
        <v>45716</v>
      </c>
      <c r="BD2158" t="s">
        <v>126</v>
      </c>
      <c r="BE2158" t="s">
        <v>179</v>
      </c>
      <c r="BF2158" t="s">
        <v>126</v>
      </c>
      <c r="BG2158" t="s">
        <v>18456</v>
      </c>
      <c r="BH2158" t="s">
        <v>18457</v>
      </c>
      <c r="BI2158">
        <v>1</v>
      </c>
      <c r="BJ2158">
        <v>12323095</v>
      </c>
      <c r="BK2158" t="s">
        <v>18247</v>
      </c>
      <c r="BL2158" t="s">
        <v>18458</v>
      </c>
      <c r="BM2158" t="s">
        <v>131</v>
      </c>
      <c r="BN2158" t="s">
        <v>184</v>
      </c>
      <c r="BO2158" t="s">
        <v>18459</v>
      </c>
      <c r="BP2158">
        <v>18</v>
      </c>
      <c r="BQ2158" t="s">
        <v>18460</v>
      </c>
      <c r="BW2158" t="s">
        <v>135</v>
      </c>
      <c r="BX2158" t="s">
        <v>18461</v>
      </c>
      <c r="BY2158" t="s">
        <v>18462</v>
      </c>
      <c r="BZ2158" t="s">
        <v>413</v>
      </c>
      <c r="CA2158" s="2">
        <v>43788</v>
      </c>
      <c r="CB2158" t="s">
        <v>131</v>
      </c>
      <c r="CC2158">
        <v>11</v>
      </c>
      <c r="CD2158">
        <v>1980</v>
      </c>
      <c r="CK2158" t="s">
        <v>18375</v>
      </c>
      <c r="CM2158" t="s">
        <v>18463</v>
      </c>
      <c r="CN2158" t="s">
        <v>292</v>
      </c>
      <c r="CO2158" t="s">
        <v>142</v>
      </c>
      <c r="CS2158" s="2">
        <v>43844</v>
      </c>
      <c r="DI2158" t="s">
        <v>126</v>
      </c>
      <c r="DJ2158" t="s">
        <v>179</v>
      </c>
    </row>
    <row r="2159" spans="1:114" x14ac:dyDescent="0.25">
      <c r="A2159" t="s">
        <v>18365</v>
      </c>
      <c r="B2159">
        <v>10017244</v>
      </c>
      <c r="E2159" t="s">
        <v>18366</v>
      </c>
      <c r="G2159" t="s">
        <v>174</v>
      </c>
      <c r="I2159" t="s">
        <v>118</v>
      </c>
      <c r="J2159" t="s">
        <v>18367</v>
      </c>
      <c r="K2159" t="s">
        <v>120</v>
      </c>
      <c r="L2159" t="s">
        <v>121</v>
      </c>
      <c r="M2159" t="s">
        <v>122</v>
      </c>
      <c r="O2159" s="2">
        <v>42420</v>
      </c>
      <c r="P2159">
        <v>29</v>
      </c>
      <c r="Q2159">
        <v>2</v>
      </c>
      <c r="R2159" s="2">
        <v>46356</v>
      </c>
      <c r="S2159" s="2">
        <v>45716</v>
      </c>
      <c r="T2159" t="s">
        <v>1130</v>
      </c>
      <c r="U2159" s="2">
        <v>42814</v>
      </c>
      <c r="W2159">
        <v>0</v>
      </c>
      <c r="X2159">
        <v>0</v>
      </c>
      <c r="Y2159">
        <v>0</v>
      </c>
      <c r="Z2159">
        <v>0</v>
      </c>
      <c r="AA2159" t="s">
        <v>493</v>
      </c>
      <c r="AE2159">
        <v>0</v>
      </c>
      <c r="AF2159">
        <v>0</v>
      </c>
      <c r="AG2159" t="s">
        <v>18368</v>
      </c>
      <c r="BB2159" s="2">
        <v>45992</v>
      </c>
      <c r="BC2159" s="2">
        <v>45613</v>
      </c>
      <c r="BD2159" t="s">
        <v>126</v>
      </c>
      <c r="BE2159" t="s">
        <v>179</v>
      </c>
      <c r="BF2159" t="s">
        <v>126</v>
      </c>
      <c r="BG2159" t="s">
        <v>18369</v>
      </c>
      <c r="BH2159" t="s">
        <v>18370</v>
      </c>
      <c r="BI2159">
        <v>1</v>
      </c>
      <c r="BJ2159">
        <v>10017244</v>
      </c>
      <c r="BK2159" t="s">
        <v>18371</v>
      </c>
      <c r="BM2159" t="s">
        <v>131</v>
      </c>
      <c r="BN2159" t="s">
        <v>184</v>
      </c>
      <c r="BO2159" t="s">
        <v>18367</v>
      </c>
      <c r="BP2159">
        <v>225</v>
      </c>
      <c r="BQ2159" t="s">
        <v>18372</v>
      </c>
      <c r="BW2159" t="s">
        <v>135</v>
      </c>
      <c r="BX2159" t="s">
        <v>18373</v>
      </c>
      <c r="BY2159" t="s">
        <v>18374</v>
      </c>
      <c r="BZ2159" t="s">
        <v>413</v>
      </c>
      <c r="CA2159" s="2">
        <v>43794</v>
      </c>
      <c r="CB2159" t="s">
        <v>131</v>
      </c>
      <c r="CC2159">
        <v>11</v>
      </c>
      <c r="CD2159">
        <v>1980</v>
      </c>
      <c r="CK2159" t="s">
        <v>18375</v>
      </c>
      <c r="CM2159" t="s">
        <v>18376</v>
      </c>
      <c r="CN2159" t="s">
        <v>292</v>
      </c>
      <c r="CO2159" t="s">
        <v>142</v>
      </c>
      <c r="CQ2159" t="s">
        <v>317</v>
      </c>
      <c r="CR2159" t="s">
        <v>318</v>
      </c>
      <c r="DI2159" t="s">
        <v>126</v>
      </c>
      <c r="DJ2159" t="s">
        <v>179</v>
      </c>
    </row>
    <row r="2160" spans="1:114" x14ac:dyDescent="0.25">
      <c r="A2160" t="s">
        <v>9862</v>
      </c>
      <c r="B2160">
        <v>13456767</v>
      </c>
      <c r="E2160" t="s">
        <v>9863</v>
      </c>
      <c r="F2160" t="s">
        <v>9864</v>
      </c>
      <c r="G2160" t="s">
        <v>3586</v>
      </c>
      <c r="J2160" t="s">
        <v>9865</v>
      </c>
      <c r="K2160" t="s">
        <v>120</v>
      </c>
      <c r="L2160" t="s">
        <v>121</v>
      </c>
      <c r="M2160" t="s">
        <v>122</v>
      </c>
      <c r="O2160" s="2">
        <v>44362</v>
      </c>
      <c r="P2160">
        <v>30</v>
      </c>
      <c r="Q2160">
        <v>6</v>
      </c>
      <c r="R2160" s="2">
        <v>46112</v>
      </c>
      <c r="S2160" s="2">
        <v>45473</v>
      </c>
      <c r="T2160" t="s">
        <v>151</v>
      </c>
      <c r="U2160" s="2">
        <v>44755</v>
      </c>
      <c r="W2160">
        <v>0</v>
      </c>
      <c r="X2160">
        <v>0</v>
      </c>
      <c r="Y2160">
        <v>0</v>
      </c>
      <c r="Z2160">
        <v>0</v>
      </c>
      <c r="AA2160" t="s">
        <v>361</v>
      </c>
      <c r="AE2160">
        <v>0</v>
      </c>
      <c r="AF2160">
        <v>0</v>
      </c>
      <c r="AG2160" t="s">
        <v>9866</v>
      </c>
      <c r="AH2160" s="2">
        <v>44370</v>
      </c>
      <c r="AI2160" t="s">
        <v>9867</v>
      </c>
      <c r="BB2160" s="2">
        <v>46201</v>
      </c>
      <c r="BC2160" s="2">
        <v>45822</v>
      </c>
      <c r="BD2160" t="s">
        <v>126</v>
      </c>
      <c r="BE2160" t="s">
        <v>1503</v>
      </c>
      <c r="BF2160" t="s">
        <v>126</v>
      </c>
      <c r="BG2160" t="s">
        <v>9868</v>
      </c>
      <c r="BH2160" t="s">
        <v>9869</v>
      </c>
      <c r="BI2160">
        <v>1</v>
      </c>
      <c r="BJ2160">
        <v>13456767</v>
      </c>
      <c r="BK2160" t="s">
        <v>9870</v>
      </c>
      <c r="BL2160" t="s">
        <v>9871</v>
      </c>
      <c r="BN2160" t="s">
        <v>3592</v>
      </c>
      <c r="BO2160" t="s">
        <v>9865</v>
      </c>
      <c r="BP2160" t="s">
        <v>9872</v>
      </c>
      <c r="BQ2160" t="s">
        <v>9873</v>
      </c>
      <c r="BW2160" t="s">
        <v>135</v>
      </c>
      <c r="BX2160" t="s">
        <v>9874</v>
      </c>
      <c r="BY2160" t="s">
        <v>9875</v>
      </c>
      <c r="BZ2160" t="s">
        <v>165</v>
      </c>
      <c r="CA2160" s="2">
        <v>44362</v>
      </c>
      <c r="CB2160" t="s">
        <v>122</v>
      </c>
      <c r="CC2160">
        <v>12</v>
      </c>
      <c r="CD2160">
        <v>1986</v>
      </c>
      <c r="CK2160" t="s">
        <v>9876</v>
      </c>
      <c r="CM2160" t="s">
        <v>9877</v>
      </c>
      <c r="CN2160" t="s">
        <v>169</v>
      </c>
      <c r="CO2160" t="s">
        <v>142</v>
      </c>
      <c r="CQ2160" t="s">
        <v>5364</v>
      </c>
      <c r="CR2160" t="s">
        <v>1218</v>
      </c>
      <c r="CS2160" s="2">
        <v>45658</v>
      </c>
      <c r="DI2160" t="s">
        <v>126</v>
      </c>
      <c r="DJ2160" t="s">
        <v>1503</v>
      </c>
    </row>
    <row r="2161" spans="1:114" x14ac:dyDescent="0.25">
      <c r="A2161" t="s">
        <v>22791</v>
      </c>
      <c r="B2161">
        <v>12410004</v>
      </c>
      <c r="E2161" t="s">
        <v>9863</v>
      </c>
      <c r="F2161" t="s">
        <v>9864</v>
      </c>
      <c r="G2161" t="s">
        <v>3586</v>
      </c>
      <c r="J2161" t="s">
        <v>9865</v>
      </c>
      <c r="K2161" t="s">
        <v>120</v>
      </c>
      <c r="L2161" t="s">
        <v>121</v>
      </c>
      <c r="M2161" t="s">
        <v>122</v>
      </c>
      <c r="O2161" s="2">
        <v>43847</v>
      </c>
      <c r="P2161">
        <v>31</v>
      </c>
      <c r="Q2161">
        <v>1</v>
      </c>
      <c r="R2161" s="2">
        <v>46326</v>
      </c>
      <c r="S2161" s="2">
        <v>45688</v>
      </c>
      <c r="T2161" t="s">
        <v>151</v>
      </c>
      <c r="U2161" s="2">
        <v>44241</v>
      </c>
      <c r="W2161">
        <v>2</v>
      </c>
      <c r="X2161">
        <v>1</v>
      </c>
      <c r="Y2161">
        <v>0</v>
      </c>
      <c r="Z2161">
        <v>1</v>
      </c>
      <c r="AA2161" t="s">
        <v>361</v>
      </c>
      <c r="AE2161">
        <v>0</v>
      </c>
      <c r="AF2161">
        <v>0</v>
      </c>
      <c r="AG2161" t="s">
        <v>22792</v>
      </c>
      <c r="BB2161" s="2">
        <v>46178</v>
      </c>
      <c r="BC2161" s="2">
        <v>45799</v>
      </c>
      <c r="BD2161" t="s">
        <v>126</v>
      </c>
      <c r="BE2161" t="s">
        <v>1503</v>
      </c>
      <c r="BF2161" t="s">
        <v>126</v>
      </c>
      <c r="BG2161" t="s">
        <v>22793</v>
      </c>
      <c r="BH2161" t="s">
        <v>9869</v>
      </c>
      <c r="BI2161">
        <v>1</v>
      </c>
      <c r="BJ2161">
        <v>12410004</v>
      </c>
      <c r="BK2161" t="s">
        <v>22794</v>
      </c>
      <c r="BM2161" t="s">
        <v>131</v>
      </c>
      <c r="BN2161" t="s">
        <v>3592</v>
      </c>
      <c r="BO2161" t="s">
        <v>22795</v>
      </c>
      <c r="BP2161">
        <v>2</v>
      </c>
      <c r="BQ2161" t="s">
        <v>22796</v>
      </c>
      <c r="BW2161" t="s">
        <v>135</v>
      </c>
      <c r="BX2161" t="s">
        <v>22797</v>
      </c>
      <c r="BY2161" t="s">
        <v>9875</v>
      </c>
      <c r="BZ2161" t="s">
        <v>22798</v>
      </c>
      <c r="CA2161" s="2">
        <v>44136</v>
      </c>
      <c r="CB2161" t="s">
        <v>122</v>
      </c>
      <c r="CC2161">
        <v>12</v>
      </c>
      <c r="CD2161">
        <v>1986</v>
      </c>
      <c r="CK2161" t="s">
        <v>9876</v>
      </c>
      <c r="CM2161" t="s">
        <v>9877</v>
      </c>
      <c r="CN2161" t="s">
        <v>169</v>
      </c>
      <c r="CO2161" t="s">
        <v>142</v>
      </c>
      <c r="CP2161" t="s">
        <v>18177</v>
      </c>
      <c r="CS2161" s="2">
        <v>45068</v>
      </c>
      <c r="DI2161" t="s">
        <v>126</v>
      </c>
      <c r="DJ2161" t="s">
        <v>1503</v>
      </c>
    </row>
    <row r="2162" spans="1:114" x14ac:dyDescent="0.25">
      <c r="A2162" t="s">
        <v>27319</v>
      </c>
      <c r="B2162" t="s">
        <v>27320</v>
      </c>
      <c r="E2162" t="s">
        <v>27321</v>
      </c>
      <c r="G2162" t="s">
        <v>2774</v>
      </c>
      <c r="I2162" t="s">
        <v>1448</v>
      </c>
      <c r="J2162" t="s">
        <v>27322</v>
      </c>
      <c r="K2162" t="s">
        <v>120</v>
      </c>
      <c r="L2162" t="s">
        <v>121</v>
      </c>
      <c r="M2162" t="s">
        <v>122</v>
      </c>
      <c r="O2162" s="2">
        <v>43216</v>
      </c>
      <c r="P2162">
        <v>30</v>
      </c>
      <c r="Q2162">
        <v>4</v>
      </c>
      <c r="R2162" s="2">
        <v>46053</v>
      </c>
      <c r="S2162" s="2">
        <v>45412</v>
      </c>
      <c r="T2162" t="s">
        <v>123</v>
      </c>
      <c r="U2162" s="2">
        <v>43609</v>
      </c>
      <c r="W2162">
        <v>0</v>
      </c>
      <c r="X2162">
        <v>0</v>
      </c>
      <c r="Y2162">
        <v>0</v>
      </c>
      <c r="Z2162">
        <v>0</v>
      </c>
      <c r="AA2162" t="s">
        <v>4944</v>
      </c>
      <c r="AE2162">
        <v>0</v>
      </c>
      <c r="AF2162">
        <v>0</v>
      </c>
      <c r="AG2162" t="s">
        <v>27323</v>
      </c>
      <c r="BB2162" s="2">
        <v>46058</v>
      </c>
      <c r="BC2162" s="2">
        <v>45679</v>
      </c>
      <c r="BD2162" t="s">
        <v>126</v>
      </c>
      <c r="BE2162" t="s">
        <v>777</v>
      </c>
      <c r="BF2162" t="s">
        <v>126</v>
      </c>
      <c r="BG2162" t="s">
        <v>28873</v>
      </c>
      <c r="BH2162" t="s">
        <v>28874</v>
      </c>
      <c r="BI2162">
        <v>1</v>
      </c>
      <c r="BJ2162" t="s">
        <v>27320</v>
      </c>
      <c r="BM2162" t="s">
        <v>777</v>
      </c>
      <c r="BN2162" t="s">
        <v>2781</v>
      </c>
      <c r="BO2162" t="s">
        <v>27322</v>
      </c>
      <c r="BP2162" t="s">
        <v>27326</v>
      </c>
      <c r="BQ2162" t="s">
        <v>28875</v>
      </c>
      <c r="BW2162" t="s">
        <v>135</v>
      </c>
      <c r="BX2162" t="s">
        <v>28876</v>
      </c>
      <c r="BY2162" t="s">
        <v>27329</v>
      </c>
      <c r="BZ2162" t="s">
        <v>372</v>
      </c>
      <c r="CA2162" s="2">
        <v>44490</v>
      </c>
      <c r="CB2162" t="s">
        <v>777</v>
      </c>
      <c r="CC2162">
        <v>3</v>
      </c>
      <c r="CD2162">
        <v>1983</v>
      </c>
      <c r="CK2162" t="s">
        <v>27330</v>
      </c>
      <c r="CM2162" t="s">
        <v>27331</v>
      </c>
      <c r="CN2162" t="s">
        <v>169</v>
      </c>
      <c r="CO2162" t="s">
        <v>142</v>
      </c>
      <c r="CQ2162" t="s">
        <v>1330</v>
      </c>
      <c r="CR2162" t="s">
        <v>4533</v>
      </c>
      <c r="DI2162" t="s">
        <v>126</v>
      </c>
      <c r="DJ2162" t="s">
        <v>777</v>
      </c>
    </row>
    <row r="2163" spans="1:114" x14ac:dyDescent="0.25">
      <c r="A2163" t="s">
        <v>27319</v>
      </c>
      <c r="B2163" t="s">
        <v>27320</v>
      </c>
      <c r="E2163" t="s">
        <v>27321</v>
      </c>
      <c r="G2163" t="s">
        <v>2774</v>
      </c>
      <c r="I2163" t="s">
        <v>1448</v>
      </c>
      <c r="J2163" t="s">
        <v>27322</v>
      </c>
      <c r="K2163" t="s">
        <v>120</v>
      </c>
      <c r="L2163" t="s">
        <v>121</v>
      </c>
      <c r="M2163" t="s">
        <v>122</v>
      </c>
      <c r="O2163" s="2">
        <v>43216</v>
      </c>
      <c r="P2163">
        <v>30</v>
      </c>
      <c r="Q2163">
        <v>4</v>
      </c>
      <c r="R2163" s="2">
        <v>46053</v>
      </c>
      <c r="S2163" s="2">
        <v>45412</v>
      </c>
      <c r="T2163" t="s">
        <v>123</v>
      </c>
      <c r="U2163" s="2">
        <v>43609</v>
      </c>
      <c r="W2163">
        <v>0</v>
      </c>
      <c r="X2163">
        <v>0</v>
      </c>
      <c r="Y2163">
        <v>0</v>
      </c>
      <c r="Z2163">
        <v>0</v>
      </c>
      <c r="AA2163" t="s">
        <v>4944</v>
      </c>
      <c r="AE2163">
        <v>0</v>
      </c>
      <c r="AF2163">
        <v>0</v>
      </c>
      <c r="AG2163" t="s">
        <v>27323</v>
      </c>
      <c r="BB2163" s="2">
        <v>46058</v>
      </c>
      <c r="BC2163" s="2">
        <v>45679</v>
      </c>
      <c r="BD2163" t="s">
        <v>126</v>
      </c>
      <c r="BE2163" t="s">
        <v>777</v>
      </c>
      <c r="BF2163" t="s">
        <v>126</v>
      </c>
      <c r="BG2163" t="s">
        <v>27324</v>
      </c>
      <c r="BH2163" t="s">
        <v>27325</v>
      </c>
      <c r="BI2163">
        <v>1</v>
      </c>
      <c r="BJ2163" t="s">
        <v>27320</v>
      </c>
      <c r="BM2163" t="s">
        <v>777</v>
      </c>
      <c r="BN2163" t="s">
        <v>2781</v>
      </c>
      <c r="BO2163" t="s">
        <v>27322</v>
      </c>
      <c r="BP2163" t="s">
        <v>27326</v>
      </c>
      <c r="BQ2163" t="s">
        <v>27327</v>
      </c>
      <c r="BW2163" t="s">
        <v>135</v>
      </c>
      <c r="BX2163" t="s">
        <v>27328</v>
      </c>
      <c r="BY2163" t="s">
        <v>27329</v>
      </c>
      <c r="BZ2163" t="s">
        <v>138</v>
      </c>
      <c r="CA2163" s="2">
        <v>44489</v>
      </c>
      <c r="CB2163" t="s">
        <v>777</v>
      </c>
      <c r="CC2163">
        <v>7</v>
      </c>
      <c r="CD2163">
        <v>1983</v>
      </c>
      <c r="CK2163" t="s">
        <v>27330</v>
      </c>
      <c r="CM2163" t="s">
        <v>27331</v>
      </c>
      <c r="CN2163" t="s">
        <v>169</v>
      </c>
      <c r="CO2163" t="s">
        <v>142</v>
      </c>
      <c r="CS2163" s="2">
        <v>44858</v>
      </c>
      <c r="DI2163" t="s">
        <v>126</v>
      </c>
      <c r="DJ2163" t="s">
        <v>777</v>
      </c>
    </row>
    <row r="2164" spans="1:114" x14ac:dyDescent="0.25">
      <c r="A2164" t="s">
        <v>5401</v>
      </c>
      <c r="B2164" s="1" t="s">
        <v>5402</v>
      </c>
      <c r="E2164" t="s">
        <v>5403</v>
      </c>
      <c r="F2164" t="s">
        <v>5404</v>
      </c>
      <c r="G2164" t="s">
        <v>5405</v>
      </c>
      <c r="I2164" t="s">
        <v>219</v>
      </c>
      <c r="J2164" t="s">
        <v>5406</v>
      </c>
      <c r="K2164" t="s">
        <v>120</v>
      </c>
      <c r="L2164" t="s">
        <v>121</v>
      </c>
      <c r="M2164" t="s">
        <v>122</v>
      </c>
      <c r="O2164" s="2">
        <v>27509</v>
      </c>
      <c r="P2164">
        <v>30</v>
      </c>
      <c r="Q2164">
        <v>4</v>
      </c>
      <c r="R2164" s="2">
        <v>46053</v>
      </c>
      <c r="S2164" s="2">
        <v>45412</v>
      </c>
      <c r="T2164" t="s">
        <v>151</v>
      </c>
      <c r="U2164" s="2">
        <v>42941</v>
      </c>
      <c r="V2164" s="2">
        <v>42548</v>
      </c>
      <c r="W2164">
        <v>4</v>
      </c>
      <c r="X2164">
        <v>0</v>
      </c>
      <c r="Y2164">
        <v>0</v>
      </c>
      <c r="Z2164">
        <v>4</v>
      </c>
      <c r="AA2164" t="s">
        <v>5407</v>
      </c>
      <c r="AE2164">
        <v>0</v>
      </c>
      <c r="AF2164">
        <v>0</v>
      </c>
      <c r="AG2164" t="s">
        <v>5408</v>
      </c>
      <c r="BB2164" s="2">
        <v>46214</v>
      </c>
      <c r="BC2164" s="2">
        <v>45835</v>
      </c>
      <c r="BD2164" t="s">
        <v>126</v>
      </c>
      <c r="BE2164" t="s">
        <v>1285</v>
      </c>
      <c r="BF2164" t="s">
        <v>126</v>
      </c>
      <c r="BG2164" t="s">
        <v>5409</v>
      </c>
      <c r="BH2164" t="s">
        <v>5410</v>
      </c>
      <c r="BI2164">
        <v>1</v>
      </c>
      <c r="BJ2164" s="1" t="s">
        <v>5402</v>
      </c>
      <c r="BK2164" t="s">
        <v>5411</v>
      </c>
      <c r="BM2164" t="s">
        <v>122</v>
      </c>
      <c r="BN2164" t="s">
        <v>5412</v>
      </c>
      <c r="BO2164" t="s">
        <v>5413</v>
      </c>
      <c r="BP2164">
        <v>17</v>
      </c>
      <c r="BQ2164" t="s">
        <v>5414</v>
      </c>
      <c r="BW2164" t="s">
        <v>135</v>
      </c>
      <c r="BX2164" t="s">
        <v>5415</v>
      </c>
      <c r="BY2164" t="s">
        <v>5416</v>
      </c>
      <c r="BZ2164" t="s">
        <v>138</v>
      </c>
      <c r="CA2164" s="2">
        <v>42466</v>
      </c>
      <c r="CB2164" t="s">
        <v>122</v>
      </c>
      <c r="CC2164">
        <v>10</v>
      </c>
      <c r="CD2164">
        <v>1947</v>
      </c>
      <c r="CK2164" t="s">
        <v>5417</v>
      </c>
      <c r="CM2164" t="s">
        <v>5418</v>
      </c>
      <c r="CN2164" t="s">
        <v>141</v>
      </c>
      <c r="CO2164" t="s">
        <v>142</v>
      </c>
      <c r="CP2164" t="s">
        <v>691</v>
      </c>
      <c r="CS2164" s="2">
        <v>45126</v>
      </c>
      <c r="DI2164" t="s">
        <v>126</v>
      </c>
      <c r="DJ2164" t="s">
        <v>179</v>
      </c>
    </row>
    <row r="2165" spans="1:114" x14ac:dyDescent="0.25">
      <c r="A2165" t="s">
        <v>16943</v>
      </c>
      <c r="B2165">
        <v>13877587</v>
      </c>
      <c r="E2165" t="s">
        <v>16944</v>
      </c>
      <c r="F2165" t="s">
        <v>16945</v>
      </c>
      <c r="G2165" t="s">
        <v>8442</v>
      </c>
      <c r="I2165" t="s">
        <v>118</v>
      </c>
      <c r="J2165" t="s">
        <v>16946</v>
      </c>
      <c r="K2165" t="s">
        <v>120</v>
      </c>
      <c r="L2165" t="s">
        <v>121</v>
      </c>
      <c r="M2165" t="s">
        <v>122</v>
      </c>
      <c r="O2165" s="2">
        <v>44589</v>
      </c>
      <c r="P2165">
        <v>31</v>
      </c>
      <c r="Q2165">
        <v>1</v>
      </c>
      <c r="R2165" s="2">
        <v>46326</v>
      </c>
      <c r="S2165" s="2">
        <v>45688</v>
      </c>
      <c r="T2165" t="s">
        <v>1130</v>
      </c>
      <c r="U2165" s="2">
        <v>44982</v>
      </c>
      <c r="W2165">
        <v>0</v>
      </c>
      <c r="X2165">
        <v>0</v>
      </c>
      <c r="Y2165">
        <v>0</v>
      </c>
      <c r="Z2165">
        <v>0</v>
      </c>
      <c r="AA2165" t="s">
        <v>6025</v>
      </c>
      <c r="AB2165" t="s">
        <v>16947</v>
      </c>
      <c r="AC2165" t="s">
        <v>16948</v>
      </c>
      <c r="AD2165" t="s">
        <v>493</v>
      </c>
      <c r="AE2165">
        <v>0</v>
      </c>
      <c r="AF2165">
        <v>0</v>
      </c>
      <c r="AG2165" t="s">
        <v>16949</v>
      </c>
      <c r="BB2165" s="2">
        <v>46377</v>
      </c>
      <c r="BC2165" s="2">
        <v>45998</v>
      </c>
      <c r="BD2165" t="s">
        <v>126</v>
      </c>
      <c r="BE2165" t="s">
        <v>972</v>
      </c>
      <c r="BF2165" t="s">
        <v>126</v>
      </c>
      <c r="BG2165" t="s">
        <v>16950</v>
      </c>
      <c r="BH2165" t="s">
        <v>16951</v>
      </c>
      <c r="BI2165">
        <v>1</v>
      </c>
      <c r="BJ2165">
        <v>13877587</v>
      </c>
      <c r="BK2165" t="s">
        <v>16952</v>
      </c>
      <c r="BM2165" t="s">
        <v>131</v>
      </c>
      <c r="BN2165" t="s">
        <v>184</v>
      </c>
      <c r="BO2165" t="s">
        <v>16953</v>
      </c>
      <c r="BP2165">
        <v>181</v>
      </c>
      <c r="BQ2165" t="s">
        <v>16954</v>
      </c>
      <c r="BW2165" t="s">
        <v>135</v>
      </c>
      <c r="BX2165" t="s">
        <v>16955</v>
      </c>
      <c r="BY2165" t="s">
        <v>16956</v>
      </c>
      <c r="BZ2165" t="s">
        <v>2559</v>
      </c>
      <c r="CA2165" s="2">
        <v>44740</v>
      </c>
      <c r="CB2165" t="s">
        <v>131</v>
      </c>
      <c r="CC2165">
        <v>5</v>
      </c>
      <c r="CD2165">
        <v>1991</v>
      </c>
      <c r="CK2165" t="s">
        <v>16957</v>
      </c>
      <c r="CM2165" t="s">
        <v>16958</v>
      </c>
      <c r="CN2165" t="s">
        <v>334</v>
      </c>
      <c r="CO2165" t="s">
        <v>142</v>
      </c>
      <c r="CS2165" s="2">
        <v>45017</v>
      </c>
      <c r="DI2165" t="s">
        <v>126</v>
      </c>
      <c r="DJ2165" t="s">
        <v>179</v>
      </c>
    </row>
    <row r="2166" spans="1:114" x14ac:dyDescent="0.25">
      <c r="A2166" t="s">
        <v>5365</v>
      </c>
      <c r="B2166" s="1" t="s">
        <v>5366</v>
      </c>
      <c r="E2166" t="s">
        <v>5367</v>
      </c>
      <c r="F2166" t="s">
        <v>5368</v>
      </c>
      <c r="G2166" t="s">
        <v>5369</v>
      </c>
      <c r="H2166" t="s">
        <v>5370</v>
      </c>
      <c r="I2166" t="s">
        <v>118</v>
      </c>
      <c r="J2166" t="s">
        <v>5371</v>
      </c>
      <c r="K2166" t="s">
        <v>120</v>
      </c>
      <c r="L2166" t="s">
        <v>121</v>
      </c>
      <c r="M2166" t="s">
        <v>122</v>
      </c>
      <c r="O2166" s="2">
        <v>40603</v>
      </c>
      <c r="P2166">
        <v>30</v>
      </c>
      <c r="Q2166">
        <v>6</v>
      </c>
      <c r="R2166" s="2">
        <v>46112</v>
      </c>
      <c r="S2166" s="2">
        <v>45473</v>
      </c>
      <c r="T2166" t="s">
        <v>151</v>
      </c>
      <c r="U2166" s="2">
        <v>42823</v>
      </c>
      <c r="V2166" s="2">
        <v>42430</v>
      </c>
      <c r="W2166">
        <v>0</v>
      </c>
      <c r="X2166">
        <v>0</v>
      </c>
      <c r="Y2166">
        <v>0</v>
      </c>
      <c r="Z2166">
        <v>0</v>
      </c>
      <c r="AA2166" t="s">
        <v>5372</v>
      </c>
      <c r="AE2166">
        <v>0</v>
      </c>
      <c r="AF2166">
        <v>0</v>
      </c>
      <c r="AG2166" t="s">
        <v>5373</v>
      </c>
      <c r="BB2166" s="2">
        <v>46098</v>
      </c>
      <c r="BC2166" s="2">
        <v>45719</v>
      </c>
      <c r="BD2166" t="s">
        <v>126</v>
      </c>
      <c r="BE2166" t="s">
        <v>517</v>
      </c>
      <c r="BF2166" t="s">
        <v>126</v>
      </c>
      <c r="BG2166" t="s">
        <v>5374</v>
      </c>
      <c r="BH2166" t="s">
        <v>5375</v>
      </c>
      <c r="BI2166">
        <v>1</v>
      </c>
      <c r="BJ2166" s="1" t="s">
        <v>5366</v>
      </c>
      <c r="BK2166" t="s">
        <v>5376</v>
      </c>
      <c r="BL2166" t="s">
        <v>5377</v>
      </c>
      <c r="BM2166" t="s">
        <v>131</v>
      </c>
      <c r="BN2166" t="s">
        <v>5378</v>
      </c>
      <c r="BO2166" t="s">
        <v>5371</v>
      </c>
      <c r="BP2166" t="s">
        <v>5379</v>
      </c>
      <c r="BQ2166" t="s">
        <v>5380</v>
      </c>
      <c r="BW2166" t="s">
        <v>135</v>
      </c>
      <c r="BX2166" t="s">
        <v>5381</v>
      </c>
      <c r="BY2166" t="s">
        <v>5382</v>
      </c>
      <c r="BZ2166" t="s">
        <v>165</v>
      </c>
      <c r="CA2166" s="2">
        <v>42466</v>
      </c>
      <c r="CB2166" t="s">
        <v>166</v>
      </c>
      <c r="CC2166">
        <v>11</v>
      </c>
      <c r="CD2166">
        <v>1968</v>
      </c>
      <c r="CK2166" t="s">
        <v>5383</v>
      </c>
      <c r="CL2166" t="s">
        <v>5384</v>
      </c>
      <c r="CM2166" t="s">
        <v>5385</v>
      </c>
      <c r="CN2166" t="s">
        <v>169</v>
      </c>
      <c r="CO2166" t="s">
        <v>170</v>
      </c>
      <c r="CP2166" t="s">
        <v>646</v>
      </c>
      <c r="CQ2166" t="s">
        <v>4012</v>
      </c>
      <c r="CR2166" t="s">
        <v>854</v>
      </c>
      <c r="DI2166" t="s">
        <v>126</v>
      </c>
      <c r="DJ2166" t="s">
        <v>517</v>
      </c>
    </row>
    <row r="2167" spans="1:114" x14ac:dyDescent="0.25">
      <c r="A2167" t="s">
        <v>37578</v>
      </c>
      <c r="B2167">
        <v>16179735</v>
      </c>
      <c r="E2167" t="s">
        <v>5367</v>
      </c>
      <c r="F2167" t="s">
        <v>37579</v>
      </c>
      <c r="G2167" t="s">
        <v>5369</v>
      </c>
      <c r="H2167" t="s">
        <v>5370</v>
      </c>
      <c r="I2167" t="s">
        <v>118</v>
      </c>
      <c r="J2167" t="s">
        <v>5371</v>
      </c>
      <c r="K2167" t="s">
        <v>120</v>
      </c>
      <c r="L2167" t="s">
        <v>121</v>
      </c>
      <c r="M2167" t="s">
        <v>122</v>
      </c>
      <c r="O2167" s="2">
        <v>45670</v>
      </c>
      <c r="P2167">
        <v>31</v>
      </c>
      <c r="Q2167">
        <v>1</v>
      </c>
      <c r="R2167" s="2">
        <v>46308</v>
      </c>
      <c r="T2167" t="s">
        <v>2335</v>
      </c>
      <c r="U2167" s="2">
        <v>46063</v>
      </c>
      <c r="W2167">
        <v>0</v>
      </c>
      <c r="X2167">
        <v>0</v>
      </c>
      <c r="Y2167">
        <v>0</v>
      </c>
      <c r="Z2167">
        <v>0</v>
      </c>
      <c r="AA2167" t="s">
        <v>6865</v>
      </c>
      <c r="AE2167">
        <v>0</v>
      </c>
      <c r="AF2167">
        <v>0</v>
      </c>
      <c r="AG2167" t="s">
        <v>37580</v>
      </c>
      <c r="BB2167" s="2">
        <v>46048</v>
      </c>
      <c r="BD2167" t="s">
        <v>126</v>
      </c>
      <c r="BE2167" t="s">
        <v>517</v>
      </c>
      <c r="BF2167" t="s">
        <v>126</v>
      </c>
      <c r="BG2167" t="s">
        <v>37581</v>
      </c>
      <c r="BH2167" t="s">
        <v>5375</v>
      </c>
      <c r="BI2167">
        <v>1</v>
      </c>
      <c r="BJ2167">
        <v>16179735</v>
      </c>
      <c r="BK2167" t="s">
        <v>5376</v>
      </c>
      <c r="BL2167" t="s">
        <v>37582</v>
      </c>
      <c r="BM2167" t="s">
        <v>131</v>
      </c>
      <c r="BN2167" t="s">
        <v>5378</v>
      </c>
      <c r="BO2167" t="s">
        <v>5371</v>
      </c>
      <c r="BP2167" t="s">
        <v>5379</v>
      </c>
      <c r="BQ2167" t="s">
        <v>37583</v>
      </c>
      <c r="BW2167" t="s">
        <v>135</v>
      </c>
      <c r="BX2167" t="s">
        <v>37584</v>
      </c>
      <c r="BY2167" t="s">
        <v>5382</v>
      </c>
      <c r="BZ2167" t="s">
        <v>253</v>
      </c>
      <c r="CA2167" s="2">
        <v>45670</v>
      </c>
      <c r="CB2167" t="s">
        <v>166</v>
      </c>
      <c r="CC2167">
        <v>11</v>
      </c>
      <c r="CD2167">
        <v>1968</v>
      </c>
      <c r="CK2167" t="s">
        <v>5383</v>
      </c>
      <c r="CL2167" t="s">
        <v>5384</v>
      </c>
      <c r="CM2167" t="s">
        <v>5385</v>
      </c>
      <c r="CN2167" t="s">
        <v>169</v>
      </c>
      <c r="CO2167" t="s">
        <v>170</v>
      </c>
      <c r="CP2167" t="s">
        <v>646</v>
      </c>
      <c r="CQ2167" t="s">
        <v>4361</v>
      </c>
      <c r="CR2167" t="s">
        <v>4362</v>
      </c>
      <c r="DI2167" t="s">
        <v>126</v>
      </c>
      <c r="DJ2167" t="s">
        <v>517</v>
      </c>
    </row>
    <row r="2168" spans="1:114" x14ac:dyDescent="0.25">
      <c r="A2168" t="s">
        <v>9764</v>
      </c>
      <c r="B2168" t="s">
        <v>9765</v>
      </c>
      <c r="E2168" t="s">
        <v>9766</v>
      </c>
      <c r="G2168" t="s">
        <v>2401</v>
      </c>
      <c r="I2168" t="s">
        <v>219</v>
      </c>
      <c r="J2168" t="s">
        <v>9767</v>
      </c>
      <c r="K2168" t="s">
        <v>4656</v>
      </c>
      <c r="L2168" t="s">
        <v>121</v>
      </c>
      <c r="M2168" t="s">
        <v>122</v>
      </c>
      <c r="O2168" s="2">
        <v>41992</v>
      </c>
      <c r="T2168" t="s">
        <v>2335</v>
      </c>
      <c r="W2168">
        <v>0</v>
      </c>
      <c r="X2168">
        <v>0</v>
      </c>
      <c r="Y2168">
        <v>0</v>
      </c>
      <c r="Z2168">
        <v>0</v>
      </c>
      <c r="AA2168" t="s">
        <v>1683</v>
      </c>
      <c r="AE2168">
        <v>1</v>
      </c>
      <c r="AF2168">
        <v>1</v>
      </c>
      <c r="AG2168" t="s">
        <v>9768</v>
      </c>
      <c r="BB2168" s="2">
        <v>43831</v>
      </c>
      <c r="BC2168" s="2">
        <v>43452</v>
      </c>
      <c r="BD2168" t="s">
        <v>126</v>
      </c>
      <c r="BE2168" t="s">
        <v>777</v>
      </c>
      <c r="BF2168" t="s">
        <v>126</v>
      </c>
      <c r="BG2168" t="s">
        <v>9769</v>
      </c>
      <c r="BH2168" t="s">
        <v>9770</v>
      </c>
      <c r="BI2168">
        <v>1</v>
      </c>
      <c r="BJ2168" t="s">
        <v>9765</v>
      </c>
      <c r="BK2168" t="s">
        <v>9771</v>
      </c>
      <c r="BM2168" t="s">
        <v>122</v>
      </c>
      <c r="BN2168" t="s">
        <v>2407</v>
      </c>
      <c r="BO2168" t="s">
        <v>9767</v>
      </c>
      <c r="BP2168" s="4">
        <v>46106</v>
      </c>
      <c r="BQ2168" t="s">
        <v>9772</v>
      </c>
      <c r="BW2168" t="s">
        <v>135</v>
      </c>
      <c r="BX2168" t="s">
        <v>9773</v>
      </c>
      <c r="BY2168" t="s">
        <v>9774</v>
      </c>
      <c r="BZ2168" t="s">
        <v>9775</v>
      </c>
      <c r="CA2168" s="2">
        <v>42912</v>
      </c>
      <c r="CB2168" t="s">
        <v>166</v>
      </c>
      <c r="CC2168">
        <v>9</v>
      </c>
      <c r="CD2168">
        <v>1957</v>
      </c>
      <c r="CK2168" t="s">
        <v>1142</v>
      </c>
      <c r="CL2168" t="s">
        <v>9776</v>
      </c>
      <c r="CM2168" t="s">
        <v>9777</v>
      </c>
      <c r="CO2168" t="s">
        <v>170</v>
      </c>
      <c r="DI2168" t="s">
        <v>126</v>
      </c>
      <c r="DJ2168" t="s">
        <v>777</v>
      </c>
    </row>
    <row r="2169" spans="1:114" x14ac:dyDescent="0.25">
      <c r="A2169" t="s">
        <v>30340</v>
      </c>
      <c r="B2169" t="s">
        <v>30341</v>
      </c>
      <c r="E2169" t="s">
        <v>9766</v>
      </c>
      <c r="G2169" t="s">
        <v>2401</v>
      </c>
      <c r="I2169" t="s">
        <v>219</v>
      </c>
      <c r="J2169" t="s">
        <v>9767</v>
      </c>
      <c r="K2169" t="s">
        <v>4656</v>
      </c>
      <c r="L2169" t="s">
        <v>121</v>
      </c>
      <c r="M2169" t="s">
        <v>122</v>
      </c>
      <c r="O2169" s="2">
        <v>42472</v>
      </c>
      <c r="T2169" t="s">
        <v>2335</v>
      </c>
      <c r="W2169">
        <v>0</v>
      </c>
      <c r="X2169">
        <v>0</v>
      </c>
      <c r="Y2169">
        <v>0</v>
      </c>
      <c r="Z2169">
        <v>0</v>
      </c>
      <c r="AA2169" t="s">
        <v>1683</v>
      </c>
      <c r="AE2169">
        <v>1</v>
      </c>
      <c r="AF2169">
        <v>1</v>
      </c>
      <c r="AG2169" t="s">
        <v>30342</v>
      </c>
      <c r="BB2169" s="2">
        <v>43580</v>
      </c>
      <c r="BC2169" s="2">
        <v>43201</v>
      </c>
      <c r="BD2169" t="s">
        <v>126</v>
      </c>
      <c r="BE2169" t="s">
        <v>777</v>
      </c>
      <c r="BF2169" t="s">
        <v>126</v>
      </c>
      <c r="BG2169" t="s">
        <v>30343</v>
      </c>
      <c r="BH2169" t="s">
        <v>9770</v>
      </c>
      <c r="BI2169">
        <v>1</v>
      </c>
      <c r="BJ2169" t="s">
        <v>30341</v>
      </c>
      <c r="BK2169" t="s">
        <v>30344</v>
      </c>
      <c r="BM2169" t="s">
        <v>122</v>
      </c>
      <c r="BN2169" t="s">
        <v>2407</v>
      </c>
      <c r="BO2169" t="s">
        <v>30345</v>
      </c>
      <c r="BP2169" s="4">
        <v>46106</v>
      </c>
      <c r="BQ2169" t="s">
        <v>30346</v>
      </c>
      <c r="BW2169" t="s">
        <v>135</v>
      </c>
      <c r="BX2169" t="s">
        <v>30347</v>
      </c>
      <c r="BY2169" t="s">
        <v>9774</v>
      </c>
      <c r="BZ2169" t="s">
        <v>9775</v>
      </c>
      <c r="CA2169" s="2">
        <v>42912</v>
      </c>
      <c r="CB2169" t="s">
        <v>166</v>
      </c>
      <c r="CC2169">
        <v>9</v>
      </c>
      <c r="CD2169">
        <v>1957</v>
      </c>
      <c r="CK2169" t="s">
        <v>1142</v>
      </c>
      <c r="CL2169" t="s">
        <v>9776</v>
      </c>
      <c r="CM2169" t="s">
        <v>9777</v>
      </c>
      <c r="CO2169" t="s">
        <v>170</v>
      </c>
      <c r="DI2169" t="s">
        <v>126</v>
      </c>
      <c r="DJ2169" t="s">
        <v>777</v>
      </c>
    </row>
    <row r="2170" spans="1:114" x14ac:dyDescent="0.25">
      <c r="A2170" t="s">
        <v>35990</v>
      </c>
      <c r="B2170">
        <v>16021947</v>
      </c>
      <c r="E2170" t="s">
        <v>35991</v>
      </c>
      <c r="G2170" t="s">
        <v>35992</v>
      </c>
      <c r="I2170" t="s">
        <v>118</v>
      </c>
      <c r="J2170" t="s">
        <v>35993</v>
      </c>
      <c r="K2170" t="s">
        <v>120</v>
      </c>
      <c r="L2170" t="s">
        <v>121</v>
      </c>
      <c r="M2170" t="s">
        <v>122</v>
      </c>
      <c r="O2170" s="2">
        <v>45581</v>
      </c>
      <c r="P2170">
        <v>31</v>
      </c>
      <c r="Q2170">
        <v>10</v>
      </c>
      <c r="R2170" s="2">
        <v>46599</v>
      </c>
      <c r="S2170" s="2">
        <v>45961</v>
      </c>
      <c r="T2170" t="s">
        <v>123</v>
      </c>
      <c r="U2170" s="2">
        <v>45974</v>
      </c>
      <c r="W2170">
        <v>0</v>
      </c>
      <c r="X2170">
        <v>0</v>
      </c>
      <c r="Y2170">
        <v>0</v>
      </c>
      <c r="Z2170">
        <v>0</v>
      </c>
      <c r="AA2170" t="s">
        <v>493</v>
      </c>
      <c r="AE2170">
        <v>0</v>
      </c>
      <c r="AF2170">
        <v>0</v>
      </c>
      <c r="AG2170" t="s">
        <v>35994</v>
      </c>
      <c r="BB2170" s="2">
        <v>46324</v>
      </c>
      <c r="BC2170" s="2">
        <v>45945</v>
      </c>
      <c r="BD2170" t="s">
        <v>126</v>
      </c>
      <c r="BE2170" t="s">
        <v>656</v>
      </c>
      <c r="BF2170" t="s">
        <v>126</v>
      </c>
      <c r="BG2170" t="s">
        <v>35995</v>
      </c>
      <c r="BH2170" t="s">
        <v>9770</v>
      </c>
      <c r="BI2170">
        <v>1</v>
      </c>
      <c r="BJ2170">
        <v>16021947</v>
      </c>
      <c r="BK2170" t="s">
        <v>35996</v>
      </c>
      <c r="BM2170" t="s">
        <v>131</v>
      </c>
      <c r="BN2170" t="s">
        <v>35997</v>
      </c>
      <c r="BO2170" t="s">
        <v>35993</v>
      </c>
      <c r="BP2170">
        <v>1</v>
      </c>
      <c r="BQ2170" t="s">
        <v>35998</v>
      </c>
      <c r="BW2170" t="s">
        <v>135</v>
      </c>
      <c r="BX2170" t="s">
        <v>35999</v>
      </c>
      <c r="BY2170" t="s">
        <v>36000</v>
      </c>
      <c r="BZ2170" t="s">
        <v>253</v>
      </c>
      <c r="CA2170" s="2">
        <v>45581</v>
      </c>
      <c r="CB2170" t="s">
        <v>166</v>
      </c>
      <c r="CC2170">
        <v>9</v>
      </c>
      <c r="CD2170">
        <v>1957</v>
      </c>
      <c r="CK2170" t="s">
        <v>1142</v>
      </c>
      <c r="CL2170" t="s">
        <v>9776</v>
      </c>
      <c r="CM2170" t="s">
        <v>9777</v>
      </c>
      <c r="CN2170" t="s">
        <v>169</v>
      </c>
      <c r="CO2170" t="s">
        <v>170</v>
      </c>
      <c r="CQ2170" t="s">
        <v>352</v>
      </c>
      <c r="CR2170" t="s">
        <v>353</v>
      </c>
      <c r="DI2170" t="s">
        <v>126</v>
      </c>
      <c r="DJ2170" t="s">
        <v>656</v>
      </c>
    </row>
    <row r="2171" spans="1:114" x14ac:dyDescent="0.25">
      <c r="A2171" t="s">
        <v>16822</v>
      </c>
      <c r="B2171">
        <v>14364827</v>
      </c>
      <c r="E2171" t="s">
        <v>16823</v>
      </c>
      <c r="G2171" t="s">
        <v>2349</v>
      </c>
      <c r="H2171" t="s">
        <v>2350</v>
      </c>
      <c r="I2171" t="s">
        <v>219</v>
      </c>
      <c r="J2171" t="s">
        <v>16824</v>
      </c>
      <c r="K2171" t="s">
        <v>120</v>
      </c>
      <c r="L2171" t="s">
        <v>121</v>
      </c>
      <c r="M2171" t="s">
        <v>122</v>
      </c>
      <c r="O2171" s="2">
        <v>44824</v>
      </c>
      <c r="P2171">
        <v>30</v>
      </c>
      <c r="Q2171">
        <v>9</v>
      </c>
      <c r="R2171" s="2">
        <v>46203</v>
      </c>
      <c r="S2171" s="2">
        <v>45565</v>
      </c>
      <c r="T2171" t="s">
        <v>123</v>
      </c>
      <c r="U2171" s="2">
        <v>45217</v>
      </c>
      <c r="W2171">
        <v>0</v>
      </c>
      <c r="X2171">
        <v>0</v>
      </c>
      <c r="Y2171">
        <v>0</v>
      </c>
      <c r="Z2171">
        <v>0</v>
      </c>
      <c r="AA2171" t="s">
        <v>6688</v>
      </c>
      <c r="AE2171">
        <v>0</v>
      </c>
      <c r="AF2171">
        <v>0</v>
      </c>
      <c r="AG2171" t="s">
        <v>16825</v>
      </c>
      <c r="BB2171" s="2">
        <v>46298</v>
      </c>
      <c r="BC2171" s="2">
        <v>45919</v>
      </c>
      <c r="BD2171" t="s">
        <v>126</v>
      </c>
      <c r="BE2171" t="s">
        <v>2353</v>
      </c>
      <c r="BF2171" t="s">
        <v>126</v>
      </c>
      <c r="BG2171" t="s">
        <v>16826</v>
      </c>
      <c r="BH2171" t="s">
        <v>16827</v>
      </c>
      <c r="BI2171">
        <v>1</v>
      </c>
      <c r="BJ2171">
        <v>14364827</v>
      </c>
      <c r="BK2171" t="s">
        <v>16828</v>
      </c>
      <c r="BM2171" t="s">
        <v>122</v>
      </c>
      <c r="BN2171" t="s">
        <v>2357</v>
      </c>
      <c r="BO2171" t="s">
        <v>16824</v>
      </c>
      <c r="BP2171">
        <v>185</v>
      </c>
      <c r="BQ2171" t="s">
        <v>16829</v>
      </c>
      <c r="BW2171" t="s">
        <v>135</v>
      </c>
      <c r="BX2171" t="s">
        <v>16830</v>
      </c>
      <c r="BY2171" t="s">
        <v>16831</v>
      </c>
      <c r="BZ2171" t="s">
        <v>253</v>
      </c>
      <c r="CA2171" s="2">
        <v>44824</v>
      </c>
      <c r="CB2171" t="s">
        <v>122</v>
      </c>
      <c r="CC2171">
        <v>4</v>
      </c>
      <c r="CD2171">
        <v>1980</v>
      </c>
      <c r="CK2171" t="s">
        <v>16832</v>
      </c>
      <c r="CM2171" t="s">
        <v>16833</v>
      </c>
      <c r="CN2171" t="s">
        <v>169</v>
      </c>
      <c r="CO2171" t="s">
        <v>142</v>
      </c>
      <c r="CP2171" t="s">
        <v>2353</v>
      </c>
      <c r="CQ2171" t="s">
        <v>2449</v>
      </c>
      <c r="CR2171" t="s">
        <v>7490</v>
      </c>
      <c r="DI2171" t="s">
        <v>126</v>
      </c>
      <c r="DJ2171" t="s">
        <v>2353</v>
      </c>
    </row>
    <row r="2172" spans="1:114" x14ac:dyDescent="0.25">
      <c r="A2172" t="s">
        <v>30383</v>
      </c>
      <c r="B2172">
        <v>11375808</v>
      </c>
      <c r="E2172" t="s">
        <v>13288</v>
      </c>
      <c r="F2172" t="s">
        <v>13289</v>
      </c>
      <c r="G2172" t="s">
        <v>8904</v>
      </c>
      <c r="H2172" t="s">
        <v>117</v>
      </c>
      <c r="J2172" t="s">
        <v>13290</v>
      </c>
      <c r="K2172" t="s">
        <v>120</v>
      </c>
      <c r="L2172" t="s">
        <v>121</v>
      </c>
      <c r="M2172" t="s">
        <v>122</v>
      </c>
      <c r="O2172" s="2">
        <v>43242</v>
      </c>
      <c r="P2172">
        <v>31</v>
      </c>
      <c r="Q2172">
        <v>5</v>
      </c>
      <c r="R2172" s="2">
        <v>46081</v>
      </c>
      <c r="S2172" s="2">
        <v>45443</v>
      </c>
      <c r="T2172" t="s">
        <v>176</v>
      </c>
      <c r="U2172" s="2">
        <v>43635</v>
      </c>
      <c r="W2172">
        <v>0</v>
      </c>
      <c r="X2172">
        <v>0</v>
      </c>
      <c r="Y2172">
        <v>0</v>
      </c>
      <c r="Z2172">
        <v>0</v>
      </c>
      <c r="AA2172" t="s">
        <v>177</v>
      </c>
      <c r="AE2172">
        <v>0</v>
      </c>
      <c r="AF2172">
        <v>0</v>
      </c>
      <c r="AG2172" t="s">
        <v>30384</v>
      </c>
      <c r="BB2172" s="2">
        <v>46131</v>
      </c>
      <c r="BC2172" s="2">
        <v>45752</v>
      </c>
      <c r="BD2172" t="s">
        <v>126</v>
      </c>
      <c r="BE2172" t="s">
        <v>127</v>
      </c>
      <c r="BF2172" t="s">
        <v>126</v>
      </c>
      <c r="BG2172" t="s">
        <v>30385</v>
      </c>
      <c r="BH2172" t="s">
        <v>30386</v>
      </c>
      <c r="BI2172">
        <v>1</v>
      </c>
      <c r="BJ2172">
        <v>11375808</v>
      </c>
      <c r="BK2172" t="s">
        <v>13294</v>
      </c>
      <c r="BL2172" t="s">
        <v>13295</v>
      </c>
      <c r="BM2172" t="s">
        <v>131</v>
      </c>
      <c r="BN2172" t="s">
        <v>184</v>
      </c>
      <c r="BO2172" t="s">
        <v>13296</v>
      </c>
      <c r="BP2172" t="s">
        <v>13297</v>
      </c>
      <c r="BQ2172" t="s">
        <v>30387</v>
      </c>
      <c r="BW2172" t="s">
        <v>135</v>
      </c>
      <c r="BX2172" t="s">
        <v>30388</v>
      </c>
      <c r="BY2172" t="s">
        <v>30389</v>
      </c>
      <c r="BZ2172" t="s">
        <v>189</v>
      </c>
      <c r="CA2172" s="2">
        <v>43242</v>
      </c>
      <c r="CB2172" t="s">
        <v>166</v>
      </c>
      <c r="CC2172">
        <v>5</v>
      </c>
      <c r="CD2172">
        <v>1977</v>
      </c>
      <c r="CK2172" t="s">
        <v>30390</v>
      </c>
      <c r="CM2172" t="s">
        <v>30391</v>
      </c>
      <c r="CN2172" t="s">
        <v>169</v>
      </c>
      <c r="CO2172" t="s">
        <v>1693</v>
      </c>
      <c r="CS2172" s="2">
        <v>45533</v>
      </c>
      <c r="DI2172" t="s">
        <v>126</v>
      </c>
      <c r="DJ2172" t="s">
        <v>179</v>
      </c>
    </row>
    <row r="2173" spans="1:114" x14ac:dyDescent="0.25">
      <c r="A2173" t="s">
        <v>42244</v>
      </c>
      <c r="B2173">
        <v>16663175</v>
      </c>
      <c r="E2173" t="s">
        <v>42245</v>
      </c>
      <c r="F2173" t="s">
        <v>39410</v>
      </c>
      <c r="G2173" t="s">
        <v>174</v>
      </c>
      <c r="I2173" t="s">
        <v>219</v>
      </c>
      <c r="J2173" t="s">
        <v>12842</v>
      </c>
      <c r="K2173" t="s">
        <v>120</v>
      </c>
      <c r="L2173" t="s">
        <v>121</v>
      </c>
      <c r="M2173" t="s">
        <v>122</v>
      </c>
      <c r="O2173" s="2">
        <v>45889</v>
      </c>
      <c r="P2173">
        <v>31</v>
      </c>
      <c r="Q2173">
        <v>8</v>
      </c>
      <c r="R2173" s="2">
        <v>46527</v>
      </c>
      <c r="T2173" t="s">
        <v>2335</v>
      </c>
      <c r="U2173" s="2">
        <v>46282</v>
      </c>
      <c r="W2173">
        <v>0</v>
      </c>
      <c r="X2173">
        <v>0</v>
      </c>
      <c r="Y2173">
        <v>0</v>
      </c>
      <c r="Z2173">
        <v>0</v>
      </c>
      <c r="AA2173" t="s">
        <v>1014</v>
      </c>
      <c r="AE2173">
        <v>0</v>
      </c>
      <c r="AF2173">
        <v>0</v>
      </c>
      <c r="AG2173" t="s">
        <v>42246</v>
      </c>
      <c r="BB2173" s="2">
        <v>46267</v>
      </c>
      <c r="BD2173" t="s">
        <v>126</v>
      </c>
      <c r="BE2173" t="s">
        <v>179</v>
      </c>
      <c r="BF2173" t="s">
        <v>126</v>
      </c>
      <c r="BG2173" t="s">
        <v>42247</v>
      </c>
      <c r="BH2173" t="s">
        <v>42248</v>
      </c>
      <c r="BI2173">
        <v>1</v>
      </c>
      <c r="BJ2173">
        <v>16663175</v>
      </c>
      <c r="BK2173" t="s">
        <v>12846</v>
      </c>
      <c r="BL2173" t="s">
        <v>20937</v>
      </c>
      <c r="BM2173" t="s">
        <v>122</v>
      </c>
      <c r="BN2173" t="s">
        <v>184</v>
      </c>
      <c r="BO2173" t="s">
        <v>12842</v>
      </c>
      <c r="BP2173" t="s">
        <v>42249</v>
      </c>
      <c r="BQ2173" t="s">
        <v>42250</v>
      </c>
      <c r="BW2173" t="s">
        <v>135</v>
      </c>
      <c r="BX2173" t="s">
        <v>42251</v>
      </c>
      <c r="BY2173" t="s">
        <v>42252</v>
      </c>
      <c r="BZ2173" t="s">
        <v>189</v>
      </c>
      <c r="CA2173" s="2">
        <v>45889</v>
      </c>
      <c r="CB2173" t="s">
        <v>166</v>
      </c>
      <c r="CC2173">
        <v>1</v>
      </c>
      <c r="CD2173">
        <v>1994</v>
      </c>
      <c r="CK2173" t="s">
        <v>39541</v>
      </c>
      <c r="CM2173" t="s">
        <v>42253</v>
      </c>
      <c r="CO2173" t="s">
        <v>7744</v>
      </c>
      <c r="CQ2173" t="s">
        <v>1080</v>
      </c>
      <c r="CR2173" t="s">
        <v>22512</v>
      </c>
      <c r="DI2173" t="s">
        <v>126</v>
      </c>
      <c r="DJ2173" t="s">
        <v>179</v>
      </c>
    </row>
    <row r="2174" spans="1:114" x14ac:dyDescent="0.25">
      <c r="A2174" t="s">
        <v>1297</v>
      </c>
      <c r="B2174">
        <v>13511721</v>
      </c>
      <c r="E2174" t="s">
        <v>1298</v>
      </c>
      <c r="G2174" t="s">
        <v>1299</v>
      </c>
      <c r="I2174" t="s">
        <v>118</v>
      </c>
      <c r="J2174" t="s">
        <v>1300</v>
      </c>
      <c r="K2174" t="s">
        <v>120</v>
      </c>
      <c r="L2174" t="s">
        <v>121</v>
      </c>
      <c r="M2174" t="s">
        <v>122</v>
      </c>
      <c r="O2174" s="2">
        <v>44392</v>
      </c>
      <c r="P2174">
        <v>31</v>
      </c>
      <c r="Q2174">
        <v>7</v>
      </c>
      <c r="R2174" s="2">
        <v>46507</v>
      </c>
      <c r="S2174" s="2">
        <v>45869</v>
      </c>
      <c r="T2174" t="s">
        <v>151</v>
      </c>
      <c r="U2174" s="2">
        <v>44785</v>
      </c>
      <c r="W2174">
        <v>0</v>
      </c>
      <c r="X2174">
        <v>0</v>
      </c>
      <c r="Y2174">
        <v>0</v>
      </c>
      <c r="Z2174">
        <v>0</v>
      </c>
      <c r="AA2174" t="s">
        <v>302</v>
      </c>
      <c r="AB2174" t="s">
        <v>791</v>
      </c>
      <c r="AE2174">
        <v>0</v>
      </c>
      <c r="AF2174">
        <v>0</v>
      </c>
      <c r="AG2174" t="s">
        <v>1301</v>
      </c>
      <c r="BB2174" s="2">
        <v>46247</v>
      </c>
      <c r="BC2174" s="2">
        <v>45868</v>
      </c>
      <c r="BD2174" t="s">
        <v>126</v>
      </c>
      <c r="BE2174" t="s">
        <v>656</v>
      </c>
      <c r="BF2174" t="s">
        <v>126</v>
      </c>
      <c r="BG2174" t="s">
        <v>1302</v>
      </c>
      <c r="BH2174" t="s">
        <v>1303</v>
      </c>
      <c r="BI2174">
        <v>1</v>
      </c>
      <c r="BJ2174">
        <v>13511721</v>
      </c>
      <c r="BK2174" t="s">
        <v>1304</v>
      </c>
      <c r="BM2174" t="s">
        <v>308</v>
      </c>
      <c r="BN2174" t="s">
        <v>1305</v>
      </c>
      <c r="BO2174" t="s">
        <v>1306</v>
      </c>
      <c r="BP2174">
        <v>15</v>
      </c>
      <c r="BQ2174" t="s">
        <v>1307</v>
      </c>
      <c r="BW2174" t="s">
        <v>135</v>
      </c>
      <c r="BX2174" t="s">
        <v>1308</v>
      </c>
      <c r="BY2174" t="s">
        <v>1309</v>
      </c>
      <c r="BZ2174" t="s">
        <v>165</v>
      </c>
      <c r="CA2174" s="2">
        <v>44392</v>
      </c>
      <c r="CB2174" t="s">
        <v>131</v>
      </c>
      <c r="CC2174">
        <v>5</v>
      </c>
      <c r="CD2174">
        <v>1966</v>
      </c>
      <c r="CK2174" t="s">
        <v>1310</v>
      </c>
      <c r="CM2174" t="s">
        <v>1311</v>
      </c>
      <c r="CN2174" t="s">
        <v>141</v>
      </c>
      <c r="CO2174" t="s">
        <v>142</v>
      </c>
      <c r="CQ2174" t="s">
        <v>436</v>
      </c>
      <c r="CR2174" t="s">
        <v>437</v>
      </c>
      <c r="DI2174" t="s">
        <v>126</v>
      </c>
      <c r="DJ2174" t="s">
        <v>557</v>
      </c>
    </row>
    <row r="2175" spans="1:114" x14ac:dyDescent="0.25">
      <c r="A2175" t="s">
        <v>40809</v>
      </c>
      <c r="B2175">
        <v>16542201</v>
      </c>
      <c r="E2175" t="s">
        <v>1046</v>
      </c>
      <c r="F2175" t="s">
        <v>1047</v>
      </c>
      <c r="G2175" t="s">
        <v>174</v>
      </c>
      <c r="I2175" t="s">
        <v>219</v>
      </c>
      <c r="J2175" t="s">
        <v>1048</v>
      </c>
      <c r="K2175" t="s">
        <v>120</v>
      </c>
      <c r="L2175" t="s">
        <v>121</v>
      </c>
      <c r="M2175" t="s">
        <v>122</v>
      </c>
      <c r="O2175" s="2">
        <v>45833</v>
      </c>
      <c r="P2175">
        <v>30</v>
      </c>
      <c r="Q2175">
        <v>6</v>
      </c>
      <c r="R2175" s="2">
        <v>46471</v>
      </c>
      <c r="T2175" t="s">
        <v>2335</v>
      </c>
      <c r="U2175" s="2">
        <v>46226</v>
      </c>
      <c r="W2175">
        <v>0</v>
      </c>
      <c r="X2175">
        <v>0</v>
      </c>
      <c r="Y2175">
        <v>0</v>
      </c>
      <c r="Z2175">
        <v>0</v>
      </c>
      <c r="AA2175" t="s">
        <v>4595</v>
      </c>
      <c r="AE2175">
        <v>0</v>
      </c>
      <c r="AF2175">
        <v>0</v>
      </c>
      <c r="AG2175" t="s">
        <v>40810</v>
      </c>
      <c r="BB2175" s="2">
        <v>46211</v>
      </c>
      <c r="BD2175" t="s">
        <v>126</v>
      </c>
      <c r="BE2175" t="s">
        <v>179</v>
      </c>
      <c r="BF2175" t="s">
        <v>126</v>
      </c>
      <c r="BG2175" t="s">
        <v>40811</v>
      </c>
      <c r="BH2175" t="s">
        <v>40812</v>
      </c>
      <c r="BI2175">
        <v>1</v>
      </c>
      <c r="BJ2175">
        <v>16542201</v>
      </c>
      <c r="BK2175" t="s">
        <v>1053</v>
      </c>
      <c r="BL2175" t="s">
        <v>2422</v>
      </c>
      <c r="BM2175" t="s">
        <v>122</v>
      </c>
      <c r="BN2175" t="s">
        <v>184</v>
      </c>
      <c r="BO2175" t="s">
        <v>1048</v>
      </c>
      <c r="BP2175" t="s">
        <v>1054</v>
      </c>
      <c r="BQ2175" t="s">
        <v>40813</v>
      </c>
      <c r="BW2175" t="s">
        <v>135</v>
      </c>
      <c r="BX2175" t="s">
        <v>40814</v>
      </c>
      <c r="BY2175" t="s">
        <v>40815</v>
      </c>
      <c r="BZ2175" t="s">
        <v>165</v>
      </c>
      <c r="CA2175" s="2">
        <v>45833</v>
      </c>
      <c r="CB2175" t="s">
        <v>166</v>
      </c>
      <c r="CC2175">
        <v>9</v>
      </c>
      <c r="CD2175">
        <v>1981</v>
      </c>
      <c r="CK2175" t="s">
        <v>5684</v>
      </c>
      <c r="CM2175" t="s">
        <v>1311</v>
      </c>
      <c r="CN2175" t="s">
        <v>292</v>
      </c>
      <c r="CO2175" t="s">
        <v>170</v>
      </c>
      <c r="CQ2175" t="s">
        <v>2820</v>
      </c>
      <c r="CR2175" t="s">
        <v>1789</v>
      </c>
      <c r="DI2175" t="s">
        <v>126</v>
      </c>
      <c r="DJ2175" t="s">
        <v>179</v>
      </c>
    </row>
    <row r="2176" spans="1:114" x14ac:dyDescent="0.25">
      <c r="A2176" t="s">
        <v>41393</v>
      </c>
      <c r="B2176">
        <v>16589747</v>
      </c>
      <c r="E2176" t="s">
        <v>1046</v>
      </c>
      <c r="F2176" t="s">
        <v>1047</v>
      </c>
      <c r="G2176" t="s">
        <v>174</v>
      </c>
      <c r="I2176" t="s">
        <v>219</v>
      </c>
      <c r="J2176" t="s">
        <v>1048</v>
      </c>
      <c r="K2176" t="s">
        <v>120</v>
      </c>
      <c r="L2176" t="s">
        <v>121</v>
      </c>
      <c r="M2176" t="s">
        <v>122</v>
      </c>
      <c r="O2176" s="2">
        <v>45855</v>
      </c>
      <c r="P2176">
        <v>31</v>
      </c>
      <c r="Q2176">
        <v>7</v>
      </c>
      <c r="R2176" s="2">
        <v>46494</v>
      </c>
      <c r="T2176" t="s">
        <v>2335</v>
      </c>
      <c r="U2176" s="2">
        <v>46248</v>
      </c>
      <c r="W2176">
        <v>0</v>
      </c>
      <c r="X2176">
        <v>0</v>
      </c>
      <c r="Y2176">
        <v>0</v>
      </c>
      <c r="Z2176">
        <v>0</v>
      </c>
      <c r="AA2176" t="s">
        <v>4595</v>
      </c>
      <c r="AE2176">
        <v>0</v>
      </c>
      <c r="AF2176">
        <v>0</v>
      </c>
      <c r="AG2176" t="s">
        <v>41394</v>
      </c>
      <c r="BB2176" s="2">
        <v>46233</v>
      </c>
      <c r="BD2176" t="s">
        <v>126</v>
      </c>
      <c r="BE2176" t="s">
        <v>179</v>
      </c>
      <c r="BF2176" t="s">
        <v>126</v>
      </c>
      <c r="BG2176" t="s">
        <v>41395</v>
      </c>
      <c r="BH2176" t="s">
        <v>40812</v>
      </c>
      <c r="BI2176">
        <v>1</v>
      </c>
      <c r="BJ2176">
        <v>16589747</v>
      </c>
      <c r="BK2176" t="s">
        <v>1053</v>
      </c>
      <c r="BL2176" t="s">
        <v>2422</v>
      </c>
      <c r="BM2176" t="s">
        <v>122</v>
      </c>
      <c r="BN2176" t="s">
        <v>184</v>
      </c>
      <c r="BO2176" t="s">
        <v>1048</v>
      </c>
      <c r="BP2176" t="s">
        <v>1054</v>
      </c>
      <c r="BQ2176" t="s">
        <v>41396</v>
      </c>
      <c r="BW2176" t="s">
        <v>135</v>
      </c>
      <c r="BX2176" t="s">
        <v>41397</v>
      </c>
      <c r="BY2176" t="s">
        <v>40815</v>
      </c>
      <c r="BZ2176" t="s">
        <v>253</v>
      </c>
      <c r="CA2176" s="2">
        <v>45855</v>
      </c>
      <c r="CB2176" t="s">
        <v>166</v>
      </c>
      <c r="CC2176">
        <v>9</v>
      </c>
      <c r="CD2176">
        <v>1981</v>
      </c>
      <c r="CK2176" t="s">
        <v>5684</v>
      </c>
      <c r="CM2176" t="s">
        <v>1311</v>
      </c>
      <c r="CN2176" t="s">
        <v>292</v>
      </c>
      <c r="CO2176" t="s">
        <v>170</v>
      </c>
      <c r="CQ2176" t="s">
        <v>3032</v>
      </c>
      <c r="CR2176" t="s">
        <v>2415</v>
      </c>
      <c r="DI2176" t="s">
        <v>126</v>
      </c>
      <c r="DJ2176" t="s">
        <v>179</v>
      </c>
    </row>
    <row r="2177" spans="1:114" x14ac:dyDescent="0.25">
      <c r="A2177" t="s">
        <v>1088</v>
      </c>
      <c r="B2177">
        <v>11674672</v>
      </c>
      <c r="E2177" t="s">
        <v>1089</v>
      </c>
      <c r="F2177" t="s">
        <v>1090</v>
      </c>
      <c r="G2177" t="s">
        <v>174</v>
      </c>
      <c r="J2177" t="s">
        <v>1091</v>
      </c>
      <c r="K2177" t="s">
        <v>120</v>
      </c>
      <c r="L2177" t="s">
        <v>1092</v>
      </c>
      <c r="M2177" t="s">
        <v>122</v>
      </c>
      <c r="O2177" s="2">
        <v>43417</v>
      </c>
      <c r="P2177">
        <v>30</v>
      </c>
      <c r="Q2177">
        <v>11</v>
      </c>
      <c r="R2177" s="2">
        <v>46265</v>
      </c>
      <c r="S2177" s="2">
        <v>45626</v>
      </c>
      <c r="T2177" t="s">
        <v>123</v>
      </c>
      <c r="U2177" s="2">
        <v>43810</v>
      </c>
      <c r="W2177">
        <v>0</v>
      </c>
      <c r="X2177">
        <v>0</v>
      </c>
      <c r="Y2177">
        <v>0</v>
      </c>
      <c r="Z2177">
        <v>0</v>
      </c>
      <c r="AA2177" t="s">
        <v>1093</v>
      </c>
      <c r="AE2177">
        <v>0</v>
      </c>
      <c r="AF2177">
        <v>0</v>
      </c>
      <c r="AG2177" t="s">
        <v>1094</v>
      </c>
      <c r="BB2177" s="2">
        <v>45987</v>
      </c>
      <c r="BC2177" s="2">
        <v>45608</v>
      </c>
      <c r="BD2177" t="s">
        <v>126</v>
      </c>
      <c r="BE2177" t="s">
        <v>179</v>
      </c>
      <c r="BF2177" t="s">
        <v>126</v>
      </c>
      <c r="BG2177" t="s">
        <v>1095</v>
      </c>
      <c r="BH2177" t="s">
        <v>1096</v>
      </c>
      <c r="BI2177">
        <v>1</v>
      </c>
      <c r="BJ2177">
        <v>11674672</v>
      </c>
      <c r="BK2177" t="s">
        <v>1097</v>
      </c>
      <c r="BL2177" t="s">
        <v>1098</v>
      </c>
      <c r="BN2177" t="s">
        <v>184</v>
      </c>
      <c r="BO2177" t="s">
        <v>1091</v>
      </c>
      <c r="BP2177" t="s">
        <v>1099</v>
      </c>
      <c r="BQ2177" t="s">
        <v>1100</v>
      </c>
      <c r="BW2177" t="s">
        <v>135</v>
      </c>
      <c r="BX2177" t="s">
        <v>1101</v>
      </c>
      <c r="BY2177" t="s">
        <v>1102</v>
      </c>
      <c r="BZ2177" t="s">
        <v>253</v>
      </c>
      <c r="CA2177" s="2">
        <v>43417</v>
      </c>
      <c r="CB2177" t="s">
        <v>166</v>
      </c>
      <c r="CC2177">
        <v>8</v>
      </c>
      <c r="CD2177">
        <v>1959</v>
      </c>
      <c r="CK2177" t="s">
        <v>1103</v>
      </c>
      <c r="CL2177" t="s">
        <v>1104</v>
      </c>
      <c r="CM2177" t="s">
        <v>1105</v>
      </c>
      <c r="CN2177" t="s">
        <v>1106</v>
      </c>
      <c r="CO2177" t="s">
        <v>1060</v>
      </c>
      <c r="CQ2177" t="s">
        <v>1107</v>
      </c>
      <c r="CR2177" t="s">
        <v>1108</v>
      </c>
      <c r="DI2177" t="s">
        <v>126</v>
      </c>
      <c r="DJ2177" t="s">
        <v>179</v>
      </c>
    </row>
    <row r="2178" spans="1:114" x14ac:dyDescent="0.25">
      <c r="A2178" t="s">
        <v>5231</v>
      </c>
      <c r="B2178" s="1" t="s">
        <v>5232</v>
      </c>
      <c r="E2178" t="s">
        <v>5233</v>
      </c>
      <c r="G2178" t="s">
        <v>174</v>
      </c>
      <c r="I2178" t="s">
        <v>118</v>
      </c>
      <c r="J2178" t="s">
        <v>5234</v>
      </c>
      <c r="K2178" t="s">
        <v>120</v>
      </c>
      <c r="L2178" t="s">
        <v>121</v>
      </c>
      <c r="M2178" t="s">
        <v>122</v>
      </c>
      <c r="O2178" s="2">
        <v>40414</v>
      </c>
      <c r="P2178">
        <v>30</v>
      </c>
      <c r="Q2178">
        <v>6</v>
      </c>
      <c r="R2178" s="2">
        <v>46112</v>
      </c>
      <c r="S2178" s="2">
        <v>45473</v>
      </c>
      <c r="T2178" t="s">
        <v>123</v>
      </c>
      <c r="U2178" s="2">
        <v>42634</v>
      </c>
      <c r="V2178" s="2">
        <v>42240</v>
      </c>
      <c r="W2178">
        <v>0</v>
      </c>
      <c r="X2178">
        <v>0</v>
      </c>
      <c r="Y2178">
        <v>0</v>
      </c>
      <c r="Z2178">
        <v>0</v>
      </c>
      <c r="AA2178" t="s">
        <v>970</v>
      </c>
      <c r="AE2178">
        <v>0</v>
      </c>
      <c r="AF2178">
        <v>0</v>
      </c>
      <c r="AG2178" t="s">
        <v>5235</v>
      </c>
      <c r="BB2178" s="2">
        <v>46271</v>
      </c>
      <c r="BC2178" s="2">
        <v>45892</v>
      </c>
      <c r="BD2178" t="s">
        <v>126</v>
      </c>
      <c r="BE2178" t="s">
        <v>179</v>
      </c>
      <c r="BF2178" t="s">
        <v>126</v>
      </c>
      <c r="BG2178" t="s">
        <v>5236</v>
      </c>
      <c r="BH2178" t="s">
        <v>5237</v>
      </c>
      <c r="BI2178">
        <v>1</v>
      </c>
      <c r="BJ2178" s="1" t="s">
        <v>5232</v>
      </c>
      <c r="BK2178" t="s">
        <v>5238</v>
      </c>
      <c r="BM2178" t="s">
        <v>131</v>
      </c>
      <c r="BN2178" t="s">
        <v>184</v>
      </c>
      <c r="BO2178" t="s">
        <v>5234</v>
      </c>
      <c r="BP2178">
        <v>5</v>
      </c>
      <c r="BQ2178" t="s">
        <v>5239</v>
      </c>
      <c r="BW2178" t="s">
        <v>135</v>
      </c>
      <c r="BX2178" t="s">
        <v>5240</v>
      </c>
      <c r="BY2178" t="s">
        <v>5241</v>
      </c>
      <c r="BZ2178" t="s">
        <v>665</v>
      </c>
      <c r="CA2178" s="2">
        <v>42466</v>
      </c>
      <c r="CB2178" t="s">
        <v>166</v>
      </c>
      <c r="CC2178">
        <v>3</v>
      </c>
      <c r="CD2178">
        <v>1967</v>
      </c>
      <c r="CK2178" t="s">
        <v>2955</v>
      </c>
      <c r="CM2178" t="s">
        <v>3074</v>
      </c>
      <c r="CN2178" t="s">
        <v>169</v>
      </c>
      <c r="CO2178" t="s">
        <v>170</v>
      </c>
      <c r="CQ2178" t="s">
        <v>4487</v>
      </c>
      <c r="CR2178" t="s">
        <v>5242</v>
      </c>
      <c r="DI2178" t="s">
        <v>126</v>
      </c>
      <c r="DJ2178" t="s">
        <v>179</v>
      </c>
    </row>
    <row r="2179" spans="1:114" x14ac:dyDescent="0.25">
      <c r="A2179" t="s">
        <v>3057</v>
      </c>
      <c r="B2179" s="1" t="s">
        <v>3058</v>
      </c>
      <c r="E2179" t="s">
        <v>3059</v>
      </c>
      <c r="F2179" t="s">
        <v>3060</v>
      </c>
      <c r="G2179" t="s">
        <v>3061</v>
      </c>
      <c r="H2179" t="s">
        <v>149</v>
      </c>
      <c r="I2179" t="s">
        <v>118</v>
      </c>
      <c r="J2179" t="s">
        <v>3062</v>
      </c>
      <c r="K2179" t="s">
        <v>120</v>
      </c>
      <c r="L2179" t="s">
        <v>121</v>
      </c>
      <c r="M2179" t="s">
        <v>122</v>
      </c>
      <c r="O2179" s="2">
        <v>42046</v>
      </c>
      <c r="P2179">
        <v>30</v>
      </c>
      <c r="Q2179">
        <v>4</v>
      </c>
      <c r="R2179" s="2">
        <v>46053</v>
      </c>
      <c r="S2179" s="2">
        <v>45412</v>
      </c>
      <c r="T2179" t="s">
        <v>123</v>
      </c>
      <c r="U2179" s="2">
        <v>42805</v>
      </c>
      <c r="V2179" s="2">
        <v>42411</v>
      </c>
      <c r="W2179">
        <v>0</v>
      </c>
      <c r="X2179">
        <v>0</v>
      </c>
      <c r="Y2179">
        <v>0</v>
      </c>
      <c r="Z2179">
        <v>0</v>
      </c>
      <c r="AA2179" t="s">
        <v>3063</v>
      </c>
      <c r="AE2179">
        <v>0</v>
      </c>
      <c r="AF2179">
        <v>0</v>
      </c>
      <c r="AG2179" t="s">
        <v>3064</v>
      </c>
      <c r="BB2179" s="2">
        <v>46078</v>
      </c>
      <c r="BC2179" s="2">
        <v>45699</v>
      </c>
      <c r="BD2179" t="s">
        <v>126</v>
      </c>
      <c r="BE2179" t="s">
        <v>715</v>
      </c>
      <c r="BF2179" t="s">
        <v>126</v>
      </c>
      <c r="BG2179" t="s">
        <v>3065</v>
      </c>
      <c r="BH2179" t="s">
        <v>3066</v>
      </c>
      <c r="BI2179">
        <v>1</v>
      </c>
      <c r="BJ2179" s="1" t="s">
        <v>3058</v>
      </c>
      <c r="BK2179" t="s">
        <v>3067</v>
      </c>
      <c r="BM2179" t="s">
        <v>131</v>
      </c>
      <c r="BN2179" t="s">
        <v>3068</v>
      </c>
      <c r="BO2179" t="s">
        <v>3062</v>
      </c>
      <c r="BP2179" t="s">
        <v>3069</v>
      </c>
      <c r="BQ2179" t="s">
        <v>3070</v>
      </c>
      <c r="BW2179" t="s">
        <v>135</v>
      </c>
      <c r="BX2179" t="s">
        <v>3071</v>
      </c>
      <c r="BY2179" t="s">
        <v>3072</v>
      </c>
      <c r="BZ2179" t="s">
        <v>165</v>
      </c>
      <c r="CA2179" s="2">
        <v>42466</v>
      </c>
      <c r="CB2179" t="s">
        <v>122</v>
      </c>
      <c r="CC2179">
        <v>8</v>
      </c>
      <c r="CD2179">
        <v>1977</v>
      </c>
      <c r="CK2179" t="s">
        <v>3073</v>
      </c>
      <c r="CM2179" t="s">
        <v>3074</v>
      </c>
      <c r="CN2179" t="s">
        <v>141</v>
      </c>
      <c r="CO2179" t="s">
        <v>142</v>
      </c>
      <c r="CP2179" t="s">
        <v>155</v>
      </c>
      <c r="CQ2179" t="s">
        <v>1440</v>
      </c>
      <c r="CR2179" t="s">
        <v>1441</v>
      </c>
      <c r="DI2179" t="s">
        <v>126</v>
      </c>
      <c r="DJ2179" t="s">
        <v>715</v>
      </c>
    </row>
    <row r="2180" spans="1:114" x14ac:dyDescent="0.25">
      <c r="A2180" t="s">
        <v>5735</v>
      </c>
      <c r="B2180" s="1" t="s">
        <v>5736</v>
      </c>
      <c r="E2180" t="s">
        <v>5737</v>
      </c>
      <c r="F2180" t="s">
        <v>5738</v>
      </c>
      <c r="G2180" t="s">
        <v>5739</v>
      </c>
      <c r="H2180" t="s">
        <v>1426</v>
      </c>
      <c r="J2180" t="s">
        <v>5740</v>
      </c>
      <c r="K2180" t="s">
        <v>120</v>
      </c>
      <c r="L2180" t="s">
        <v>121</v>
      </c>
      <c r="M2180" t="s">
        <v>122</v>
      </c>
      <c r="O2180" s="2">
        <v>37218</v>
      </c>
      <c r="P2180">
        <v>30</v>
      </c>
      <c r="Q2180">
        <v>6</v>
      </c>
      <c r="R2180" s="2">
        <v>46112</v>
      </c>
      <c r="S2180" s="2">
        <v>45473</v>
      </c>
      <c r="T2180" t="s">
        <v>151</v>
      </c>
      <c r="U2180" s="2">
        <v>42714</v>
      </c>
      <c r="V2180" s="2">
        <v>42320</v>
      </c>
      <c r="W2180">
        <v>1</v>
      </c>
      <c r="X2180">
        <v>0</v>
      </c>
      <c r="Y2180">
        <v>0</v>
      </c>
      <c r="Z2180">
        <v>1</v>
      </c>
      <c r="AA2180" t="s">
        <v>5741</v>
      </c>
      <c r="AB2180" t="s">
        <v>5742</v>
      </c>
      <c r="AC2180" t="s">
        <v>5743</v>
      </c>
      <c r="AE2180">
        <v>0</v>
      </c>
      <c r="AF2180">
        <v>0</v>
      </c>
      <c r="AG2180" t="s">
        <v>5744</v>
      </c>
      <c r="BB2180" s="2">
        <v>46352</v>
      </c>
      <c r="BC2180" s="2">
        <v>45973</v>
      </c>
      <c r="BD2180" t="s">
        <v>126</v>
      </c>
      <c r="BE2180" t="s">
        <v>1429</v>
      </c>
      <c r="BF2180" t="s">
        <v>126</v>
      </c>
      <c r="BG2180" t="s">
        <v>5745</v>
      </c>
      <c r="BH2180" t="s">
        <v>5746</v>
      </c>
      <c r="BI2180">
        <v>1</v>
      </c>
      <c r="BJ2180" s="1" t="s">
        <v>5736</v>
      </c>
      <c r="BK2180" t="s">
        <v>5747</v>
      </c>
      <c r="BL2180" t="s">
        <v>5748</v>
      </c>
      <c r="BM2180" t="s">
        <v>122</v>
      </c>
      <c r="BN2180" t="s">
        <v>5749</v>
      </c>
      <c r="BO2180" t="s">
        <v>5740</v>
      </c>
      <c r="BP2180" t="s">
        <v>5750</v>
      </c>
      <c r="BQ2180" t="s">
        <v>5751</v>
      </c>
      <c r="BW2180" t="s">
        <v>135</v>
      </c>
      <c r="BX2180" t="s">
        <v>5752</v>
      </c>
      <c r="BY2180" t="s">
        <v>5753</v>
      </c>
      <c r="BZ2180" t="s">
        <v>189</v>
      </c>
      <c r="CA2180" s="2">
        <v>42466</v>
      </c>
      <c r="CB2180" t="s">
        <v>166</v>
      </c>
      <c r="CC2180">
        <v>6</v>
      </c>
      <c r="CD2180">
        <v>1967</v>
      </c>
      <c r="CK2180" t="s">
        <v>5754</v>
      </c>
      <c r="CL2180" t="s">
        <v>590</v>
      </c>
      <c r="CM2180" t="s">
        <v>5755</v>
      </c>
      <c r="CN2180" t="s">
        <v>169</v>
      </c>
      <c r="CO2180" t="s">
        <v>5756</v>
      </c>
      <c r="CP2180" t="s">
        <v>1429</v>
      </c>
      <c r="CQ2180" t="s">
        <v>1006</v>
      </c>
      <c r="CR2180" t="s">
        <v>1007</v>
      </c>
      <c r="DI2180" t="s">
        <v>126</v>
      </c>
      <c r="DJ2180" t="s">
        <v>1429</v>
      </c>
    </row>
    <row r="2181" spans="1:114" x14ac:dyDescent="0.25">
      <c r="A2181" t="s">
        <v>30535</v>
      </c>
      <c r="B2181">
        <v>13157578</v>
      </c>
      <c r="E2181" t="s">
        <v>30536</v>
      </c>
      <c r="F2181" t="s">
        <v>5738</v>
      </c>
      <c r="G2181" t="s">
        <v>5739</v>
      </c>
      <c r="H2181" t="s">
        <v>1426</v>
      </c>
      <c r="I2181" t="s">
        <v>219</v>
      </c>
      <c r="J2181" t="s">
        <v>5740</v>
      </c>
      <c r="K2181" t="s">
        <v>120</v>
      </c>
      <c r="L2181" t="s">
        <v>121</v>
      </c>
      <c r="M2181" t="s">
        <v>122</v>
      </c>
      <c r="O2181" s="2">
        <v>44222</v>
      </c>
      <c r="P2181">
        <v>31</v>
      </c>
      <c r="Q2181">
        <v>1</v>
      </c>
      <c r="R2181" s="2">
        <v>46326</v>
      </c>
      <c r="S2181" s="2">
        <v>45688</v>
      </c>
      <c r="T2181" t="s">
        <v>176</v>
      </c>
      <c r="U2181" s="2">
        <v>44615</v>
      </c>
      <c r="W2181">
        <v>0</v>
      </c>
      <c r="X2181">
        <v>0</v>
      </c>
      <c r="Y2181">
        <v>0</v>
      </c>
      <c r="Z2181">
        <v>0</v>
      </c>
      <c r="AA2181" t="s">
        <v>5741</v>
      </c>
      <c r="AE2181">
        <v>0</v>
      </c>
      <c r="AF2181">
        <v>0</v>
      </c>
      <c r="AG2181" t="s">
        <v>30537</v>
      </c>
      <c r="BB2181" s="2">
        <v>46061</v>
      </c>
      <c r="BC2181" s="2">
        <v>45682</v>
      </c>
      <c r="BD2181" t="s">
        <v>126</v>
      </c>
      <c r="BE2181" t="s">
        <v>1429</v>
      </c>
      <c r="BF2181" t="s">
        <v>126</v>
      </c>
      <c r="BG2181" t="s">
        <v>30538</v>
      </c>
      <c r="BH2181" t="s">
        <v>5746</v>
      </c>
      <c r="BI2181">
        <v>1</v>
      </c>
      <c r="BJ2181">
        <v>13157578</v>
      </c>
      <c r="BK2181" t="s">
        <v>5748</v>
      </c>
      <c r="BM2181" t="s">
        <v>122</v>
      </c>
      <c r="BN2181" t="s">
        <v>5749</v>
      </c>
      <c r="BO2181" t="s">
        <v>5740</v>
      </c>
      <c r="BP2181" t="s">
        <v>30539</v>
      </c>
      <c r="BQ2181" t="s">
        <v>30540</v>
      </c>
      <c r="BW2181" t="s">
        <v>135</v>
      </c>
      <c r="BX2181" t="s">
        <v>30541</v>
      </c>
      <c r="BY2181" t="s">
        <v>30542</v>
      </c>
      <c r="BZ2181" t="s">
        <v>208</v>
      </c>
      <c r="CA2181" s="2">
        <v>44222</v>
      </c>
      <c r="CB2181" t="s">
        <v>166</v>
      </c>
      <c r="CC2181">
        <v>6</v>
      </c>
      <c r="CD2181">
        <v>1967</v>
      </c>
      <c r="CK2181" t="s">
        <v>5754</v>
      </c>
      <c r="CL2181" t="s">
        <v>590</v>
      </c>
      <c r="CM2181" t="s">
        <v>5755</v>
      </c>
      <c r="CO2181" t="s">
        <v>5756</v>
      </c>
      <c r="CP2181" t="s">
        <v>1429</v>
      </c>
      <c r="CQ2181" t="s">
        <v>4362</v>
      </c>
      <c r="CR2181" t="s">
        <v>2195</v>
      </c>
      <c r="DI2181" t="s">
        <v>126</v>
      </c>
      <c r="DJ2181" t="s">
        <v>1429</v>
      </c>
    </row>
    <row r="2182" spans="1:114" x14ac:dyDescent="0.25">
      <c r="A2182" t="s">
        <v>30535</v>
      </c>
      <c r="B2182">
        <v>13157578</v>
      </c>
      <c r="E2182" t="s">
        <v>30536</v>
      </c>
      <c r="F2182" t="s">
        <v>5738</v>
      </c>
      <c r="G2182" t="s">
        <v>5739</v>
      </c>
      <c r="H2182" t="s">
        <v>1426</v>
      </c>
      <c r="I2182" t="s">
        <v>219</v>
      </c>
      <c r="J2182" t="s">
        <v>5740</v>
      </c>
      <c r="K2182" t="s">
        <v>120</v>
      </c>
      <c r="L2182" t="s">
        <v>121</v>
      </c>
      <c r="M2182" t="s">
        <v>122</v>
      </c>
      <c r="O2182" s="2">
        <v>44222</v>
      </c>
      <c r="P2182">
        <v>31</v>
      </c>
      <c r="Q2182">
        <v>1</v>
      </c>
      <c r="R2182" s="2">
        <v>46326</v>
      </c>
      <c r="S2182" s="2">
        <v>45688</v>
      </c>
      <c r="T2182" t="s">
        <v>176</v>
      </c>
      <c r="U2182" s="2">
        <v>44615</v>
      </c>
      <c r="W2182">
        <v>0</v>
      </c>
      <c r="X2182">
        <v>0</v>
      </c>
      <c r="Y2182">
        <v>0</v>
      </c>
      <c r="Z2182">
        <v>0</v>
      </c>
      <c r="AA2182" t="s">
        <v>5741</v>
      </c>
      <c r="AE2182">
        <v>0</v>
      </c>
      <c r="AF2182">
        <v>0</v>
      </c>
      <c r="AG2182" t="s">
        <v>30537</v>
      </c>
      <c r="BB2182" s="2">
        <v>46061</v>
      </c>
      <c r="BC2182" s="2">
        <v>45682</v>
      </c>
      <c r="BD2182" t="s">
        <v>126</v>
      </c>
      <c r="BE2182" t="s">
        <v>1429</v>
      </c>
      <c r="BF2182" t="s">
        <v>126</v>
      </c>
      <c r="BG2182" t="s">
        <v>30548</v>
      </c>
      <c r="BH2182" t="s">
        <v>30549</v>
      </c>
      <c r="BI2182">
        <v>1</v>
      </c>
      <c r="BJ2182">
        <v>13157578</v>
      </c>
      <c r="BK2182" t="s">
        <v>5748</v>
      </c>
      <c r="BM2182" t="s">
        <v>122</v>
      </c>
      <c r="BN2182" t="s">
        <v>5749</v>
      </c>
      <c r="BO2182" t="s">
        <v>5740</v>
      </c>
      <c r="BP2182" t="s">
        <v>30539</v>
      </c>
      <c r="BQ2182" t="s">
        <v>30550</v>
      </c>
      <c r="BW2182" t="s">
        <v>135</v>
      </c>
      <c r="BX2182" t="s">
        <v>30551</v>
      </c>
      <c r="BY2182" t="s">
        <v>30552</v>
      </c>
      <c r="BZ2182" t="s">
        <v>665</v>
      </c>
      <c r="CA2182" s="2">
        <v>44222</v>
      </c>
      <c r="CB2182" t="s">
        <v>166</v>
      </c>
      <c r="CC2182">
        <v>6</v>
      </c>
      <c r="CD2182">
        <v>1968</v>
      </c>
      <c r="CK2182" t="s">
        <v>30553</v>
      </c>
      <c r="CM2182" t="s">
        <v>5755</v>
      </c>
      <c r="CN2182" t="s">
        <v>141</v>
      </c>
      <c r="CO2182" t="s">
        <v>142</v>
      </c>
      <c r="CP2182" t="s">
        <v>1429</v>
      </c>
      <c r="CQ2182" t="s">
        <v>4362</v>
      </c>
      <c r="CR2182" t="s">
        <v>2195</v>
      </c>
      <c r="DI2182" t="s">
        <v>126</v>
      </c>
      <c r="DJ2182" t="s">
        <v>1429</v>
      </c>
    </row>
    <row r="2183" spans="1:114" x14ac:dyDescent="0.25">
      <c r="A2183" t="s">
        <v>11003</v>
      </c>
      <c r="B2183">
        <v>10850132</v>
      </c>
      <c r="E2183" t="s">
        <v>1046</v>
      </c>
      <c r="F2183" t="s">
        <v>1047</v>
      </c>
      <c r="G2183" t="s">
        <v>174</v>
      </c>
      <c r="I2183" t="s">
        <v>219</v>
      </c>
      <c r="J2183" t="s">
        <v>1048</v>
      </c>
      <c r="K2183" t="s">
        <v>120</v>
      </c>
      <c r="L2183" t="s">
        <v>360</v>
      </c>
      <c r="M2183" t="s">
        <v>122</v>
      </c>
      <c r="O2183" s="2">
        <v>42921</v>
      </c>
      <c r="P2183">
        <v>31</v>
      </c>
      <c r="Q2183">
        <v>7</v>
      </c>
      <c r="R2183" s="2">
        <v>45869</v>
      </c>
      <c r="S2183" s="2">
        <v>45138</v>
      </c>
      <c r="T2183" t="s">
        <v>123</v>
      </c>
      <c r="U2183" s="2">
        <v>43314</v>
      </c>
      <c r="W2183">
        <v>0</v>
      </c>
      <c r="X2183">
        <v>0</v>
      </c>
      <c r="Y2183">
        <v>0</v>
      </c>
      <c r="Z2183">
        <v>0</v>
      </c>
      <c r="AA2183" t="s">
        <v>1576</v>
      </c>
      <c r="AE2183">
        <v>0</v>
      </c>
      <c r="AF2183">
        <v>0</v>
      </c>
      <c r="AG2183" t="s">
        <v>11004</v>
      </c>
      <c r="BB2183" s="2">
        <v>45856</v>
      </c>
      <c r="BC2183" s="2">
        <v>45477</v>
      </c>
      <c r="BD2183" t="s">
        <v>126</v>
      </c>
      <c r="BE2183" t="s">
        <v>179</v>
      </c>
      <c r="BF2183" t="s">
        <v>126</v>
      </c>
      <c r="BG2183" t="s">
        <v>11005</v>
      </c>
      <c r="BH2183" t="s">
        <v>11006</v>
      </c>
      <c r="BI2183">
        <v>1</v>
      </c>
      <c r="BJ2183">
        <v>10850132</v>
      </c>
      <c r="BK2183" t="s">
        <v>11007</v>
      </c>
      <c r="BM2183" t="s">
        <v>122</v>
      </c>
      <c r="BN2183" t="s">
        <v>5818</v>
      </c>
      <c r="BO2183" t="s">
        <v>11008</v>
      </c>
      <c r="BP2183" t="s">
        <v>11009</v>
      </c>
      <c r="BQ2183" t="s">
        <v>11010</v>
      </c>
      <c r="BW2183" t="s">
        <v>135</v>
      </c>
      <c r="BX2183" t="s">
        <v>11011</v>
      </c>
      <c r="BY2183" t="s">
        <v>11012</v>
      </c>
      <c r="BZ2183" t="s">
        <v>253</v>
      </c>
      <c r="CA2183" s="2">
        <v>42921</v>
      </c>
      <c r="CB2183" t="s">
        <v>166</v>
      </c>
      <c r="CC2183">
        <v>11</v>
      </c>
      <c r="CD2183">
        <v>1957</v>
      </c>
      <c r="CK2183" t="s">
        <v>11013</v>
      </c>
      <c r="CL2183" t="s">
        <v>11014</v>
      </c>
      <c r="CM2183" t="s">
        <v>11015</v>
      </c>
      <c r="CN2183" t="s">
        <v>169</v>
      </c>
      <c r="CO2183" t="s">
        <v>170</v>
      </c>
      <c r="CQ2183" t="s">
        <v>946</v>
      </c>
      <c r="CR2183" t="s">
        <v>964</v>
      </c>
      <c r="DI2183" t="s">
        <v>126</v>
      </c>
      <c r="DJ2183" t="s">
        <v>777</v>
      </c>
    </row>
    <row r="2184" spans="1:114" x14ac:dyDescent="0.25">
      <c r="A2184" t="s">
        <v>14373</v>
      </c>
      <c r="B2184" s="1" t="s">
        <v>14374</v>
      </c>
      <c r="E2184" t="s">
        <v>14375</v>
      </c>
      <c r="F2184" t="s">
        <v>14376</v>
      </c>
      <c r="G2184" t="s">
        <v>14377</v>
      </c>
      <c r="H2184" t="s">
        <v>14378</v>
      </c>
      <c r="J2184" t="s">
        <v>14379</v>
      </c>
      <c r="K2184" t="s">
        <v>120</v>
      </c>
      <c r="L2184" t="s">
        <v>121</v>
      </c>
      <c r="M2184" t="s">
        <v>122</v>
      </c>
      <c r="O2184" s="2">
        <v>40987</v>
      </c>
      <c r="P2184">
        <v>31</v>
      </c>
      <c r="Q2184">
        <v>12</v>
      </c>
      <c r="R2184" s="2">
        <v>46295</v>
      </c>
      <c r="S2184" s="2">
        <v>45657</v>
      </c>
      <c r="T2184" t="s">
        <v>176</v>
      </c>
      <c r="U2184" s="2">
        <v>42841</v>
      </c>
      <c r="V2184" s="2">
        <v>42448</v>
      </c>
      <c r="W2184">
        <v>0</v>
      </c>
      <c r="X2184">
        <v>0</v>
      </c>
      <c r="Y2184">
        <v>0</v>
      </c>
      <c r="Z2184">
        <v>0</v>
      </c>
      <c r="AA2184" t="s">
        <v>14380</v>
      </c>
      <c r="AE2184">
        <v>0</v>
      </c>
      <c r="AF2184">
        <v>0</v>
      </c>
      <c r="AG2184" t="s">
        <v>14381</v>
      </c>
      <c r="AH2184" s="2">
        <v>40991</v>
      </c>
      <c r="AI2184" t="s">
        <v>14382</v>
      </c>
      <c r="BB2184" s="2">
        <v>46096</v>
      </c>
      <c r="BC2184" s="2">
        <v>45717</v>
      </c>
      <c r="BD2184" t="s">
        <v>126</v>
      </c>
      <c r="BE2184" t="s">
        <v>9182</v>
      </c>
      <c r="BF2184" t="s">
        <v>126</v>
      </c>
      <c r="BG2184" t="s">
        <v>14383</v>
      </c>
      <c r="BH2184" t="s">
        <v>14384</v>
      </c>
      <c r="BI2184">
        <v>1</v>
      </c>
      <c r="BJ2184" s="1" t="s">
        <v>14374</v>
      </c>
      <c r="BK2184" t="s">
        <v>14385</v>
      </c>
      <c r="BL2184" t="s">
        <v>14386</v>
      </c>
      <c r="BM2184" t="s">
        <v>308</v>
      </c>
      <c r="BN2184" t="s">
        <v>14387</v>
      </c>
      <c r="BO2184" t="s">
        <v>14379</v>
      </c>
      <c r="BP2184" t="s">
        <v>14388</v>
      </c>
      <c r="BQ2184" t="s">
        <v>14389</v>
      </c>
      <c r="BW2184" t="s">
        <v>135</v>
      </c>
      <c r="BX2184" t="s">
        <v>14390</v>
      </c>
      <c r="BY2184" t="s">
        <v>14391</v>
      </c>
      <c r="BZ2184" t="s">
        <v>253</v>
      </c>
      <c r="CA2184" s="2">
        <v>42466</v>
      </c>
      <c r="CB2184" t="s">
        <v>166</v>
      </c>
      <c r="CC2184">
        <v>3</v>
      </c>
      <c r="CD2184">
        <v>1965</v>
      </c>
      <c r="CK2184" t="s">
        <v>590</v>
      </c>
      <c r="CL2184" t="s">
        <v>1086</v>
      </c>
      <c r="CM2184" t="s">
        <v>14392</v>
      </c>
      <c r="CN2184" t="s">
        <v>169</v>
      </c>
      <c r="CO2184" t="s">
        <v>170</v>
      </c>
      <c r="CP2184" t="s">
        <v>14393</v>
      </c>
      <c r="CQ2184" t="s">
        <v>5904</v>
      </c>
      <c r="CR2184" t="s">
        <v>4142</v>
      </c>
      <c r="DI2184" t="s">
        <v>126</v>
      </c>
      <c r="DJ2184" t="s">
        <v>9182</v>
      </c>
    </row>
    <row r="2185" spans="1:114" x14ac:dyDescent="0.25">
      <c r="A2185" t="s">
        <v>16456</v>
      </c>
      <c r="B2185">
        <v>10104135</v>
      </c>
      <c r="E2185" t="s">
        <v>16457</v>
      </c>
      <c r="F2185" t="s">
        <v>16458</v>
      </c>
      <c r="G2185" t="s">
        <v>14377</v>
      </c>
      <c r="H2185" t="s">
        <v>15939</v>
      </c>
      <c r="J2185" t="s">
        <v>14379</v>
      </c>
      <c r="K2185" t="s">
        <v>120</v>
      </c>
      <c r="L2185" t="s">
        <v>121</v>
      </c>
      <c r="M2185" t="s">
        <v>122</v>
      </c>
      <c r="O2185" s="2">
        <v>42465</v>
      </c>
      <c r="P2185">
        <v>31</v>
      </c>
      <c r="Q2185">
        <v>12</v>
      </c>
      <c r="R2185" s="2">
        <v>46295</v>
      </c>
      <c r="S2185" s="2">
        <v>45657</v>
      </c>
      <c r="T2185" t="s">
        <v>176</v>
      </c>
      <c r="U2185" s="2">
        <v>42858</v>
      </c>
      <c r="W2185">
        <v>0</v>
      </c>
      <c r="X2185">
        <v>0</v>
      </c>
      <c r="Y2185">
        <v>0</v>
      </c>
      <c r="Z2185">
        <v>0</v>
      </c>
      <c r="AA2185" t="s">
        <v>16459</v>
      </c>
      <c r="AE2185">
        <v>0</v>
      </c>
      <c r="AF2185">
        <v>0</v>
      </c>
      <c r="AG2185" t="s">
        <v>16460</v>
      </c>
      <c r="BB2185" s="2">
        <v>46188</v>
      </c>
      <c r="BC2185" s="2">
        <v>45809</v>
      </c>
      <c r="BD2185" t="s">
        <v>126</v>
      </c>
      <c r="BE2185" t="s">
        <v>9182</v>
      </c>
      <c r="BF2185" t="s">
        <v>126</v>
      </c>
      <c r="BG2185" t="s">
        <v>16461</v>
      </c>
      <c r="BH2185" t="s">
        <v>14384</v>
      </c>
      <c r="BI2185">
        <v>1</v>
      </c>
      <c r="BJ2185">
        <v>10104135</v>
      </c>
      <c r="BK2185" t="s">
        <v>14385</v>
      </c>
      <c r="BL2185" t="s">
        <v>14386</v>
      </c>
      <c r="BM2185" t="s">
        <v>308</v>
      </c>
      <c r="BN2185" t="s">
        <v>14387</v>
      </c>
      <c r="BO2185" t="s">
        <v>14379</v>
      </c>
      <c r="BP2185" t="s">
        <v>14388</v>
      </c>
      <c r="BQ2185" t="s">
        <v>16462</v>
      </c>
      <c r="BW2185" t="s">
        <v>135</v>
      </c>
      <c r="BX2185" t="s">
        <v>16463</v>
      </c>
      <c r="BY2185" t="s">
        <v>14391</v>
      </c>
      <c r="BZ2185" t="s">
        <v>189</v>
      </c>
      <c r="CA2185" s="2">
        <v>42466</v>
      </c>
      <c r="CB2185" t="s">
        <v>166</v>
      </c>
      <c r="CC2185">
        <v>3</v>
      </c>
      <c r="CD2185">
        <v>1965</v>
      </c>
      <c r="CK2185" t="s">
        <v>590</v>
      </c>
      <c r="CL2185" t="s">
        <v>1086</v>
      </c>
      <c r="CM2185" t="s">
        <v>14392</v>
      </c>
      <c r="CN2185" t="s">
        <v>169</v>
      </c>
      <c r="CO2185" t="s">
        <v>170</v>
      </c>
      <c r="CP2185" t="s">
        <v>14393</v>
      </c>
      <c r="CQ2185" t="s">
        <v>2532</v>
      </c>
      <c r="CR2185" t="s">
        <v>2533</v>
      </c>
      <c r="DI2185" t="s">
        <v>126</v>
      </c>
      <c r="DJ2185" t="s">
        <v>9182</v>
      </c>
    </row>
    <row r="2186" spans="1:114" x14ac:dyDescent="0.25">
      <c r="A2186" t="s">
        <v>30997</v>
      </c>
      <c r="B2186" s="1" t="s">
        <v>30998</v>
      </c>
      <c r="E2186" t="s">
        <v>30999</v>
      </c>
      <c r="F2186" t="s">
        <v>14376</v>
      </c>
      <c r="G2186" t="s">
        <v>14377</v>
      </c>
      <c r="H2186" t="s">
        <v>14378</v>
      </c>
      <c r="I2186" t="s">
        <v>300</v>
      </c>
      <c r="J2186" t="s">
        <v>14379</v>
      </c>
      <c r="K2186" t="s">
        <v>120</v>
      </c>
      <c r="L2186" t="s">
        <v>121</v>
      </c>
      <c r="M2186" t="s">
        <v>122</v>
      </c>
      <c r="O2186" s="2">
        <v>40996</v>
      </c>
      <c r="P2186">
        <v>31</v>
      </c>
      <c r="Q2186">
        <v>12</v>
      </c>
      <c r="R2186" s="2">
        <v>46295</v>
      </c>
      <c r="S2186" s="2">
        <v>45657</v>
      </c>
      <c r="T2186" t="s">
        <v>176</v>
      </c>
      <c r="U2186" s="2">
        <v>42850</v>
      </c>
      <c r="V2186" s="2">
        <v>42457</v>
      </c>
      <c r="W2186">
        <v>0</v>
      </c>
      <c r="X2186">
        <v>0</v>
      </c>
      <c r="Y2186">
        <v>0</v>
      </c>
      <c r="Z2186">
        <v>0</v>
      </c>
      <c r="AA2186" t="s">
        <v>177</v>
      </c>
      <c r="AE2186">
        <v>0</v>
      </c>
      <c r="AF2186">
        <v>0</v>
      </c>
      <c r="AG2186" t="s">
        <v>31000</v>
      </c>
      <c r="BB2186" s="2">
        <v>46096</v>
      </c>
      <c r="BC2186" s="2">
        <v>45717</v>
      </c>
      <c r="BD2186" t="s">
        <v>126</v>
      </c>
      <c r="BE2186" t="s">
        <v>9182</v>
      </c>
      <c r="BF2186" t="s">
        <v>126</v>
      </c>
      <c r="BG2186" t="s">
        <v>31001</v>
      </c>
      <c r="BH2186" t="s">
        <v>14384</v>
      </c>
      <c r="BI2186">
        <v>1</v>
      </c>
      <c r="BJ2186" s="1" t="s">
        <v>30998</v>
      </c>
      <c r="BK2186" t="s">
        <v>14385</v>
      </c>
      <c r="BL2186" t="s">
        <v>14386</v>
      </c>
      <c r="BM2186" t="s">
        <v>308</v>
      </c>
      <c r="BN2186" t="s">
        <v>14387</v>
      </c>
      <c r="BO2186" t="s">
        <v>14379</v>
      </c>
      <c r="BP2186" t="s">
        <v>14388</v>
      </c>
      <c r="BQ2186" t="s">
        <v>31002</v>
      </c>
      <c r="BW2186" t="s">
        <v>135</v>
      </c>
      <c r="BX2186" t="s">
        <v>31003</v>
      </c>
      <c r="BY2186" t="s">
        <v>14391</v>
      </c>
      <c r="BZ2186" t="s">
        <v>253</v>
      </c>
      <c r="CA2186" s="2">
        <v>42466</v>
      </c>
      <c r="CB2186" t="s">
        <v>166</v>
      </c>
      <c r="CC2186">
        <v>3</v>
      </c>
      <c r="CD2186">
        <v>1965</v>
      </c>
      <c r="CK2186" t="s">
        <v>590</v>
      </c>
      <c r="CL2186" t="s">
        <v>1086</v>
      </c>
      <c r="CM2186" t="s">
        <v>14392</v>
      </c>
      <c r="CN2186" t="s">
        <v>169</v>
      </c>
      <c r="CO2186" t="s">
        <v>170</v>
      </c>
      <c r="CP2186" t="s">
        <v>14393</v>
      </c>
      <c r="CQ2186" t="s">
        <v>5904</v>
      </c>
      <c r="CR2186" t="s">
        <v>4142</v>
      </c>
      <c r="DI2186" t="s">
        <v>126</v>
      </c>
      <c r="DJ2186" t="s">
        <v>9182</v>
      </c>
    </row>
    <row r="2187" spans="1:114" x14ac:dyDescent="0.25">
      <c r="A2187" t="s">
        <v>12585</v>
      </c>
      <c r="B2187">
        <v>12543302</v>
      </c>
      <c r="E2187" t="s">
        <v>12586</v>
      </c>
      <c r="G2187" t="s">
        <v>12587</v>
      </c>
      <c r="H2187" t="s">
        <v>3663</v>
      </c>
      <c r="I2187" t="s">
        <v>219</v>
      </c>
      <c r="J2187" t="s">
        <v>12588</v>
      </c>
      <c r="K2187" t="s">
        <v>120</v>
      </c>
      <c r="L2187" t="s">
        <v>121</v>
      </c>
      <c r="M2187" t="s">
        <v>122</v>
      </c>
      <c r="O2187" s="2">
        <v>43922</v>
      </c>
      <c r="P2187">
        <v>30</v>
      </c>
      <c r="Q2187">
        <v>4</v>
      </c>
      <c r="R2187" s="2">
        <v>46053</v>
      </c>
      <c r="S2187" s="2">
        <v>45412</v>
      </c>
      <c r="T2187" t="s">
        <v>176</v>
      </c>
      <c r="U2187" s="2">
        <v>44315</v>
      </c>
      <c r="W2187">
        <v>0</v>
      </c>
      <c r="X2187">
        <v>0</v>
      </c>
      <c r="Y2187">
        <v>0</v>
      </c>
      <c r="Z2187">
        <v>0</v>
      </c>
      <c r="AA2187" t="s">
        <v>12589</v>
      </c>
      <c r="AE2187">
        <v>0</v>
      </c>
      <c r="AF2187">
        <v>0</v>
      </c>
      <c r="AG2187" t="s">
        <v>12590</v>
      </c>
      <c r="BB2187" s="2">
        <v>46086</v>
      </c>
      <c r="BC2187" s="2">
        <v>45707</v>
      </c>
      <c r="BD2187" t="s">
        <v>126</v>
      </c>
      <c r="BE2187" t="s">
        <v>1578</v>
      </c>
      <c r="BF2187" t="s">
        <v>126</v>
      </c>
      <c r="BG2187" t="s">
        <v>12591</v>
      </c>
      <c r="BH2187" t="s">
        <v>12592</v>
      </c>
      <c r="BI2187">
        <v>1</v>
      </c>
      <c r="BJ2187">
        <v>12543302</v>
      </c>
      <c r="BM2187" t="s">
        <v>122</v>
      </c>
      <c r="BN2187" t="s">
        <v>12593</v>
      </c>
      <c r="BO2187" t="s">
        <v>12588</v>
      </c>
      <c r="BP2187" t="s">
        <v>12594</v>
      </c>
      <c r="BQ2187" t="s">
        <v>12595</v>
      </c>
      <c r="BW2187" t="s">
        <v>135</v>
      </c>
      <c r="BX2187" t="s">
        <v>12596</v>
      </c>
      <c r="BY2187" t="s">
        <v>12597</v>
      </c>
      <c r="BZ2187" t="s">
        <v>372</v>
      </c>
      <c r="CA2187" s="2">
        <v>43922</v>
      </c>
      <c r="CB2187" t="s">
        <v>166</v>
      </c>
      <c r="CC2187">
        <v>12</v>
      </c>
      <c r="CD2187">
        <v>1962</v>
      </c>
      <c r="CK2187" t="s">
        <v>2493</v>
      </c>
      <c r="CL2187" t="s">
        <v>526</v>
      </c>
      <c r="CM2187" t="s">
        <v>12598</v>
      </c>
      <c r="CN2187" t="s">
        <v>169</v>
      </c>
      <c r="CO2187" t="s">
        <v>170</v>
      </c>
      <c r="CP2187" t="s">
        <v>1578</v>
      </c>
      <c r="CS2187" s="2">
        <v>45707</v>
      </c>
      <c r="DI2187" t="s">
        <v>126</v>
      </c>
      <c r="DJ2187" t="s">
        <v>1578</v>
      </c>
    </row>
    <row r="2188" spans="1:114" x14ac:dyDescent="0.25">
      <c r="A2188" t="s">
        <v>16780</v>
      </c>
      <c r="B2188" s="1" t="s">
        <v>16781</v>
      </c>
      <c r="E2188" t="s">
        <v>16782</v>
      </c>
      <c r="F2188" t="s">
        <v>16783</v>
      </c>
      <c r="G2188" t="s">
        <v>5907</v>
      </c>
      <c r="J2188" t="s">
        <v>16784</v>
      </c>
      <c r="K2188" t="s">
        <v>120</v>
      </c>
      <c r="L2188" t="s">
        <v>1092</v>
      </c>
      <c r="M2188" t="s">
        <v>122</v>
      </c>
      <c r="O2188" s="2">
        <v>39457</v>
      </c>
      <c r="P2188">
        <v>31</v>
      </c>
      <c r="Q2188">
        <v>1</v>
      </c>
      <c r="R2188" s="2">
        <v>45961</v>
      </c>
      <c r="S2188" s="2">
        <v>45322</v>
      </c>
      <c r="T2188" t="s">
        <v>151</v>
      </c>
      <c r="U2188" s="2">
        <v>42780</v>
      </c>
      <c r="V2188" s="2">
        <v>42386</v>
      </c>
      <c r="W2188">
        <v>4</v>
      </c>
      <c r="X2188">
        <v>1</v>
      </c>
      <c r="Y2188">
        <v>0</v>
      </c>
      <c r="Z2188">
        <v>3</v>
      </c>
      <c r="AA2188" t="s">
        <v>6468</v>
      </c>
      <c r="AB2188" t="s">
        <v>12589</v>
      </c>
      <c r="AE2188">
        <v>0</v>
      </c>
      <c r="AF2188">
        <v>0</v>
      </c>
      <c r="AG2188" t="s">
        <v>16785</v>
      </c>
      <c r="AH2188" s="2">
        <v>40029</v>
      </c>
      <c r="AI2188" t="s">
        <v>16786</v>
      </c>
      <c r="BB2188" s="2">
        <v>45733</v>
      </c>
      <c r="BC2188" s="2">
        <v>45354</v>
      </c>
      <c r="BD2188" t="s">
        <v>126</v>
      </c>
      <c r="BE2188" t="s">
        <v>972</v>
      </c>
      <c r="BF2188" t="s">
        <v>126</v>
      </c>
      <c r="BG2188" t="s">
        <v>16787</v>
      </c>
      <c r="BH2188" t="s">
        <v>12592</v>
      </c>
      <c r="BI2188">
        <v>1</v>
      </c>
      <c r="BJ2188" s="1" t="s">
        <v>16781</v>
      </c>
      <c r="BK2188" t="s">
        <v>16788</v>
      </c>
      <c r="BN2188" t="s">
        <v>5913</v>
      </c>
      <c r="BO2188" t="s">
        <v>16784</v>
      </c>
      <c r="BP2188" t="s">
        <v>16789</v>
      </c>
      <c r="BQ2188" t="s">
        <v>16790</v>
      </c>
      <c r="BW2188" t="s">
        <v>135</v>
      </c>
      <c r="BX2188" t="s">
        <v>16791</v>
      </c>
      <c r="BY2188" t="s">
        <v>12597</v>
      </c>
      <c r="BZ2188" t="s">
        <v>372</v>
      </c>
      <c r="CA2188" s="2">
        <v>42796</v>
      </c>
      <c r="CB2188" t="s">
        <v>166</v>
      </c>
      <c r="CC2188">
        <v>12</v>
      </c>
      <c r="CD2188">
        <v>1962</v>
      </c>
      <c r="CK2188" t="s">
        <v>2493</v>
      </c>
      <c r="CL2188" t="s">
        <v>526</v>
      </c>
      <c r="CM2188" t="s">
        <v>12598</v>
      </c>
      <c r="CN2188" t="s">
        <v>169</v>
      </c>
      <c r="CO2188" t="s">
        <v>170</v>
      </c>
      <c r="CQ2188" t="s">
        <v>4012</v>
      </c>
      <c r="CR2188" t="s">
        <v>854</v>
      </c>
      <c r="DI2188" t="s">
        <v>126</v>
      </c>
      <c r="DJ2188" t="s">
        <v>972</v>
      </c>
    </row>
    <row r="2189" spans="1:114" x14ac:dyDescent="0.25">
      <c r="A2189" t="s">
        <v>31913</v>
      </c>
      <c r="B2189">
        <v>13679248</v>
      </c>
      <c r="E2189" t="s">
        <v>31914</v>
      </c>
      <c r="F2189" t="s">
        <v>31915</v>
      </c>
      <c r="G2189" t="s">
        <v>908</v>
      </c>
      <c r="I2189" t="s">
        <v>219</v>
      </c>
      <c r="J2189" t="s">
        <v>31916</v>
      </c>
      <c r="K2189" t="s">
        <v>4685</v>
      </c>
      <c r="L2189" t="s">
        <v>121</v>
      </c>
      <c r="M2189" t="s">
        <v>122</v>
      </c>
      <c r="O2189" s="2">
        <v>44483</v>
      </c>
      <c r="P2189">
        <v>31</v>
      </c>
      <c r="Q2189">
        <v>3</v>
      </c>
      <c r="R2189" s="2">
        <v>46295</v>
      </c>
      <c r="S2189" s="2">
        <v>45746</v>
      </c>
      <c r="T2189" t="s">
        <v>423</v>
      </c>
      <c r="U2189" s="2">
        <v>44876</v>
      </c>
      <c r="W2189">
        <v>1</v>
      </c>
      <c r="X2189">
        <v>1</v>
      </c>
      <c r="Y2189">
        <v>0</v>
      </c>
      <c r="Z2189">
        <v>0</v>
      </c>
      <c r="AA2189" t="s">
        <v>9734</v>
      </c>
      <c r="AE2189">
        <v>0</v>
      </c>
      <c r="AF2189">
        <v>0</v>
      </c>
      <c r="AG2189" t="s">
        <v>31917</v>
      </c>
      <c r="AH2189" s="2">
        <v>44488</v>
      </c>
      <c r="AI2189" t="s">
        <v>31918</v>
      </c>
      <c r="BB2189" s="2">
        <v>46039</v>
      </c>
      <c r="BC2189" s="2">
        <v>45660</v>
      </c>
      <c r="BD2189" t="s">
        <v>126</v>
      </c>
      <c r="BE2189" t="s">
        <v>912</v>
      </c>
      <c r="BF2189" t="s">
        <v>126</v>
      </c>
      <c r="BG2189" t="s">
        <v>31919</v>
      </c>
      <c r="BH2189" t="s">
        <v>31920</v>
      </c>
      <c r="BI2189">
        <v>1</v>
      </c>
      <c r="BJ2189">
        <v>13679248</v>
      </c>
      <c r="BK2189" t="s">
        <v>31921</v>
      </c>
      <c r="BM2189" t="s">
        <v>122</v>
      </c>
      <c r="BN2189" t="s">
        <v>917</v>
      </c>
      <c r="BO2189" t="s">
        <v>31922</v>
      </c>
      <c r="BP2189" t="s">
        <v>31923</v>
      </c>
      <c r="BQ2189" t="s">
        <v>31924</v>
      </c>
      <c r="BW2189" t="s">
        <v>135</v>
      </c>
      <c r="BX2189" t="s">
        <v>31925</v>
      </c>
      <c r="BY2189" t="s">
        <v>31926</v>
      </c>
      <c r="BZ2189" t="s">
        <v>165</v>
      </c>
      <c r="CA2189" s="2">
        <v>44483</v>
      </c>
      <c r="CB2189" t="s">
        <v>166</v>
      </c>
      <c r="CC2189">
        <v>8</v>
      </c>
      <c r="CD2189">
        <v>1966</v>
      </c>
      <c r="CK2189" t="s">
        <v>590</v>
      </c>
      <c r="CM2189" t="s">
        <v>9217</v>
      </c>
      <c r="CN2189" t="s">
        <v>169</v>
      </c>
      <c r="CO2189" t="s">
        <v>170</v>
      </c>
      <c r="CS2189" s="2">
        <v>44512</v>
      </c>
      <c r="DI2189" t="s">
        <v>126</v>
      </c>
      <c r="DJ2189" t="s">
        <v>912</v>
      </c>
    </row>
    <row r="2190" spans="1:114" x14ac:dyDescent="0.25">
      <c r="A2190" t="s">
        <v>9205</v>
      </c>
      <c r="B2190">
        <v>10496312</v>
      </c>
      <c r="E2190" t="s">
        <v>9206</v>
      </c>
      <c r="G2190" t="s">
        <v>9207</v>
      </c>
      <c r="I2190" t="s">
        <v>300</v>
      </c>
      <c r="J2190" t="s">
        <v>9208</v>
      </c>
      <c r="K2190" t="s">
        <v>120</v>
      </c>
      <c r="L2190" t="s">
        <v>121</v>
      </c>
      <c r="M2190" t="s">
        <v>122</v>
      </c>
      <c r="O2190" s="2">
        <v>42699</v>
      </c>
      <c r="P2190">
        <v>30</v>
      </c>
      <c r="Q2190">
        <v>11</v>
      </c>
      <c r="R2190" s="2">
        <v>46630</v>
      </c>
      <c r="S2190" s="2">
        <v>45991</v>
      </c>
      <c r="T2190" t="s">
        <v>176</v>
      </c>
      <c r="U2190" s="2">
        <v>43092</v>
      </c>
      <c r="W2190">
        <v>0</v>
      </c>
      <c r="X2190">
        <v>0</v>
      </c>
      <c r="Y2190">
        <v>0</v>
      </c>
      <c r="Z2190">
        <v>0</v>
      </c>
      <c r="AA2190" t="s">
        <v>177</v>
      </c>
      <c r="AE2190">
        <v>0</v>
      </c>
      <c r="AF2190">
        <v>0</v>
      </c>
      <c r="AG2190" t="s">
        <v>9209</v>
      </c>
      <c r="BB2190" s="2">
        <v>46363</v>
      </c>
      <c r="BC2190" s="2">
        <v>45984</v>
      </c>
      <c r="BD2190" t="s">
        <v>126</v>
      </c>
      <c r="BE2190" t="s">
        <v>304</v>
      </c>
      <c r="BF2190" t="s">
        <v>126</v>
      </c>
      <c r="BG2190" t="s">
        <v>9210</v>
      </c>
      <c r="BH2190" t="s">
        <v>9211</v>
      </c>
      <c r="BI2190">
        <v>1</v>
      </c>
      <c r="BJ2190">
        <v>10496312</v>
      </c>
      <c r="BK2190" t="s">
        <v>9212</v>
      </c>
      <c r="BM2190" t="s">
        <v>308</v>
      </c>
      <c r="BN2190" t="s">
        <v>9213</v>
      </c>
      <c r="BO2190" t="s">
        <v>9208</v>
      </c>
      <c r="BP2190">
        <v>27</v>
      </c>
      <c r="BQ2190" t="s">
        <v>9214</v>
      </c>
      <c r="BW2190" t="s">
        <v>135</v>
      </c>
      <c r="BX2190" t="s">
        <v>9215</v>
      </c>
      <c r="BY2190" t="s">
        <v>9216</v>
      </c>
      <c r="BZ2190" t="s">
        <v>253</v>
      </c>
      <c r="CA2190" s="2">
        <v>42699</v>
      </c>
      <c r="CB2190" t="s">
        <v>166</v>
      </c>
      <c r="CC2190">
        <v>8</v>
      </c>
      <c r="CD2190">
        <v>1966</v>
      </c>
      <c r="CK2190" t="s">
        <v>590</v>
      </c>
      <c r="CL2190" t="s">
        <v>644</v>
      </c>
      <c r="CM2190" t="s">
        <v>9217</v>
      </c>
      <c r="CN2190" t="s">
        <v>169</v>
      </c>
      <c r="CO2190" t="s">
        <v>170</v>
      </c>
      <c r="CQ2190" t="s">
        <v>607</v>
      </c>
      <c r="CR2190" t="s">
        <v>608</v>
      </c>
      <c r="DI2190" t="s">
        <v>126</v>
      </c>
      <c r="DJ2190" t="s">
        <v>304</v>
      </c>
    </row>
    <row r="2191" spans="1:114" x14ac:dyDescent="0.25">
      <c r="A2191" t="s">
        <v>21933</v>
      </c>
      <c r="B2191">
        <v>11100143</v>
      </c>
      <c r="E2191" t="s">
        <v>9206</v>
      </c>
      <c r="G2191" t="s">
        <v>9207</v>
      </c>
      <c r="I2191" t="s">
        <v>219</v>
      </c>
      <c r="J2191" t="s">
        <v>9208</v>
      </c>
      <c r="K2191" t="s">
        <v>120</v>
      </c>
      <c r="L2191" t="s">
        <v>360</v>
      </c>
      <c r="M2191" t="s">
        <v>122</v>
      </c>
      <c r="O2191" s="2">
        <v>43075</v>
      </c>
      <c r="P2191">
        <v>31</v>
      </c>
      <c r="Q2191">
        <v>12</v>
      </c>
      <c r="R2191" s="2">
        <v>46295</v>
      </c>
      <c r="S2191" s="2">
        <v>45657</v>
      </c>
      <c r="T2191" t="s">
        <v>176</v>
      </c>
      <c r="U2191" s="2">
        <v>43468</v>
      </c>
      <c r="W2191">
        <v>0</v>
      </c>
      <c r="X2191">
        <v>0</v>
      </c>
      <c r="Y2191">
        <v>0</v>
      </c>
      <c r="Z2191">
        <v>0</v>
      </c>
      <c r="AA2191" t="s">
        <v>177</v>
      </c>
      <c r="AE2191">
        <v>0</v>
      </c>
      <c r="AF2191">
        <v>0</v>
      </c>
      <c r="AG2191" t="s">
        <v>21934</v>
      </c>
      <c r="BB2191" s="2">
        <v>46010</v>
      </c>
      <c r="BC2191" s="2">
        <v>45631</v>
      </c>
      <c r="BD2191" t="s">
        <v>126</v>
      </c>
      <c r="BE2191" t="s">
        <v>304</v>
      </c>
      <c r="BF2191" t="s">
        <v>126</v>
      </c>
      <c r="BG2191" t="s">
        <v>21935</v>
      </c>
      <c r="BH2191" t="s">
        <v>9211</v>
      </c>
      <c r="BI2191">
        <v>1</v>
      </c>
      <c r="BJ2191">
        <v>11100143</v>
      </c>
      <c r="BK2191" t="s">
        <v>9212</v>
      </c>
      <c r="BM2191" t="s">
        <v>308</v>
      </c>
      <c r="BN2191" t="s">
        <v>9213</v>
      </c>
      <c r="BO2191" t="s">
        <v>9208</v>
      </c>
      <c r="BP2191">
        <v>27</v>
      </c>
      <c r="BQ2191" t="s">
        <v>21936</v>
      </c>
      <c r="BW2191" t="s">
        <v>135</v>
      </c>
      <c r="BX2191" t="s">
        <v>21937</v>
      </c>
      <c r="BY2191" t="s">
        <v>9216</v>
      </c>
      <c r="BZ2191" t="s">
        <v>253</v>
      </c>
      <c r="CA2191" s="2">
        <v>43075</v>
      </c>
      <c r="CB2191" t="s">
        <v>166</v>
      </c>
      <c r="CC2191">
        <v>8</v>
      </c>
      <c r="CD2191">
        <v>1966</v>
      </c>
      <c r="CK2191" t="s">
        <v>590</v>
      </c>
      <c r="CL2191" t="s">
        <v>644</v>
      </c>
      <c r="CM2191" t="s">
        <v>9217</v>
      </c>
      <c r="CN2191" t="s">
        <v>169</v>
      </c>
      <c r="CO2191" t="s">
        <v>170</v>
      </c>
      <c r="CQ2191" t="s">
        <v>607</v>
      </c>
      <c r="CR2191" t="s">
        <v>608</v>
      </c>
      <c r="DI2191" t="s">
        <v>126</v>
      </c>
      <c r="DJ2191" t="s">
        <v>304</v>
      </c>
    </row>
    <row r="2192" spans="1:114" x14ac:dyDescent="0.25">
      <c r="A2192" t="s">
        <v>32183</v>
      </c>
      <c r="B2192">
        <v>15307338</v>
      </c>
      <c r="E2192" t="s">
        <v>32184</v>
      </c>
      <c r="F2192" t="s">
        <v>11057</v>
      </c>
      <c r="G2192" t="s">
        <v>3019</v>
      </c>
      <c r="I2192" t="s">
        <v>118</v>
      </c>
      <c r="J2192" t="s">
        <v>32185</v>
      </c>
      <c r="K2192" t="s">
        <v>120</v>
      </c>
      <c r="L2192" t="s">
        <v>360</v>
      </c>
      <c r="M2192" t="s">
        <v>122</v>
      </c>
      <c r="O2192" s="2">
        <v>45254</v>
      </c>
      <c r="P2192">
        <v>30</v>
      </c>
      <c r="Q2192">
        <v>11</v>
      </c>
      <c r="R2192" s="2">
        <v>45893</v>
      </c>
      <c r="T2192" t="s">
        <v>2335</v>
      </c>
      <c r="U2192" s="2">
        <v>45648</v>
      </c>
      <c r="W2192">
        <v>0</v>
      </c>
      <c r="X2192">
        <v>0</v>
      </c>
      <c r="Y2192">
        <v>0</v>
      </c>
      <c r="Z2192">
        <v>0</v>
      </c>
      <c r="AA2192" t="s">
        <v>4817</v>
      </c>
      <c r="AE2192">
        <v>0</v>
      </c>
      <c r="AF2192">
        <v>0</v>
      </c>
      <c r="AG2192" t="s">
        <v>32186</v>
      </c>
      <c r="BB2192" s="2">
        <v>45974</v>
      </c>
      <c r="BC2192" s="2">
        <v>45595</v>
      </c>
      <c r="BD2192" t="s">
        <v>126</v>
      </c>
      <c r="BE2192" t="s">
        <v>912</v>
      </c>
      <c r="BF2192" t="s">
        <v>126</v>
      </c>
      <c r="BG2192" t="s">
        <v>32187</v>
      </c>
      <c r="BH2192" t="s">
        <v>9211</v>
      </c>
      <c r="BI2192">
        <v>1</v>
      </c>
      <c r="BJ2192">
        <v>15307338</v>
      </c>
      <c r="BK2192" t="s">
        <v>2846</v>
      </c>
      <c r="BL2192" t="s">
        <v>11063</v>
      </c>
      <c r="BM2192" t="s">
        <v>131</v>
      </c>
      <c r="BN2192" t="s">
        <v>3026</v>
      </c>
      <c r="BO2192" t="s">
        <v>32185</v>
      </c>
      <c r="BP2192">
        <v>215</v>
      </c>
      <c r="BQ2192" t="s">
        <v>32188</v>
      </c>
      <c r="BW2192" t="s">
        <v>135</v>
      </c>
      <c r="BX2192" t="s">
        <v>32189</v>
      </c>
      <c r="BY2192" t="s">
        <v>9216</v>
      </c>
      <c r="BZ2192" t="s">
        <v>289</v>
      </c>
      <c r="CA2192" s="2">
        <v>45254</v>
      </c>
      <c r="CB2192" t="s">
        <v>166</v>
      </c>
      <c r="CC2192">
        <v>8</v>
      </c>
      <c r="CD2192">
        <v>1966</v>
      </c>
      <c r="CK2192" t="s">
        <v>590</v>
      </c>
      <c r="CL2192" t="s">
        <v>644</v>
      </c>
      <c r="CM2192" t="s">
        <v>9217</v>
      </c>
      <c r="CN2192" t="s">
        <v>169</v>
      </c>
      <c r="CO2192" t="s">
        <v>170</v>
      </c>
      <c r="CQ2192" t="s">
        <v>607</v>
      </c>
      <c r="CR2192" t="s">
        <v>608</v>
      </c>
      <c r="DI2192" t="s">
        <v>126</v>
      </c>
      <c r="DJ2192" t="s">
        <v>912</v>
      </c>
    </row>
    <row r="2193" spans="1:114" x14ac:dyDescent="0.25">
      <c r="A2193" t="s">
        <v>39408</v>
      </c>
      <c r="B2193">
        <v>16394165</v>
      </c>
      <c r="E2193" t="s">
        <v>39409</v>
      </c>
      <c r="F2193" t="s">
        <v>39410</v>
      </c>
      <c r="G2193" t="s">
        <v>174</v>
      </c>
      <c r="I2193" t="s">
        <v>219</v>
      </c>
      <c r="J2193" t="s">
        <v>12842</v>
      </c>
      <c r="K2193" t="s">
        <v>120</v>
      </c>
      <c r="L2193" t="s">
        <v>121</v>
      </c>
      <c r="M2193" t="s">
        <v>122</v>
      </c>
      <c r="O2193" s="2">
        <v>45764</v>
      </c>
      <c r="P2193">
        <v>30</v>
      </c>
      <c r="Q2193">
        <v>4</v>
      </c>
      <c r="R2193" s="2">
        <v>46404</v>
      </c>
      <c r="T2193" t="s">
        <v>2335</v>
      </c>
      <c r="U2193" s="2">
        <v>46157</v>
      </c>
      <c r="W2193">
        <v>0</v>
      </c>
      <c r="X2193">
        <v>0</v>
      </c>
      <c r="Y2193">
        <v>0</v>
      </c>
      <c r="Z2193">
        <v>0</v>
      </c>
      <c r="AA2193" t="s">
        <v>2455</v>
      </c>
      <c r="AE2193">
        <v>0</v>
      </c>
      <c r="AF2193">
        <v>0</v>
      </c>
      <c r="AG2193" t="s">
        <v>39411</v>
      </c>
      <c r="BB2193" s="2">
        <v>46142</v>
      </c>
      <c r="BD2193" t="s">
        <v>126</v>
      </c>
      <c r="BE2193" t="s">
        <v>179</v>
      </c>
      <c r="BF2193" t="s">
        <v>126</v>
      </c>
      <c r="BG2193" t="s">
        <v>39412</v>
      </c>
      <c r="BH2193" t="s">
        <v>39413</v>
      </c>
      <c r="BI2193">
        <v>1</v>
      </c>
      <c r="BJ2193">
        <v>16394165</v>
      </c>
      <c r="BK2193" t="s">
        <v>12846</v>
      </c>
      <c r="BL2193" t="s">
        <v>20937</v>
      </c>
      <c r="BM2193" t="s">
        <v>122</v>
      </c>
      <c r="BN2193" t="s">
        <v>184</v>
      </c>
      <c r="BO2193" t="s">
        <v>12842</v>
      </c>
      <c r="BP2193" t="s">
        <v>39414</v>
      </c>
      <c r="BQ2193" t="s">
        <v>39415</v>
      </c>
      <c r="BW2193" t="s">
        <v>135</v>
      </c>
      <c r="BX2193" t="s">
        <v>39416</v>
      </c>
      <c r="BY2193" t="s">
        <v>39417</v>
      </c>
      <c r="BZ2193" t="s">
        <v>189</v>
      </c>
      <c r="CA2193" s="2">
        <v>45764</v>
      </c>
      <c r="CB2193" t="s">
        <v>166</v>
      </c>
      <c r="CC2193">
        <v>4</v>
      </c>
      <c r="CD2193">
        <v>1980</v>
      </c>
      <c r="CK2193" t="s">
        <v>39418</v>
      </c>
      <c r="CM2193" t="s">
        <v>39419</v>
      </c>
      <c r="CO2193" t="s">
        <v>31830</v>
      </c>
      <c r="CQ2193" t="s">
        <v>3737</v>
      </c>
      <c r="CR2193" t="s">
        <v>3941</v>
      </c>
      <c r="DI2193" t="s">
        <v>126</v>
      </c>
      <c r="DJ2193" t="s">
        <v>179</v>
      </c>
    </row>
    <row r="2194" spans="1:114" x14ac:dyDescent="0.25">
      <c r="A2194" t="s">
        <v>12999</v>
      </c>
      <c r="B2194">
        <v>12851022</v>
      </c>
      <c r="E2194" t="s">
        <v>1046</v>
      </c>
      <c r="G2194" t="s">
        <v>174</v>
      </c>
      <c r="H2194" t="s">
        <v>442</v>
      </c>
      <c r="I2194" t="s">
        <v>219</v>
      </c>
      <c r="J2194" t="s">
        <v>1048</v>
      </c>
      <c r="K2194" t="s">
        <v>120</v>
      </c>
      <c r="L2194" t="s">
        <v>121</v>
      </c>
      <c r="M2194" t="s">
        <v>122</v>
      </c>
      <c r="O2194" s="2">
        <v>44075</v>
      </c>
      <c r="P2194">
        <v>30</v>
      </c>
      <c r="Q2194">
        <v>9</v>
      </c>
      <c r="R2194" s="2">
        <v>46203</v>
      </c>
      <c r="S2194" s="2">
        <v>45565</v>
      </c>
      <c r="T2194" t="s">
        <v>123</v>
      </c>
      <c r="U2194" s="2">
        <v>44468</v>
      </c>
      <c r="W2194">
        <v>0</v>
      </c>
      <c r="X2194">
        <v>0</v>
      </c>
      <c r="Y2194">
        <v>0</v>
      </c>
      <c r="Z2194">
        <v>0</v>
      </c>
      <c r="AA2194" t="s">
        <v>1949</v>
      </c>
      <c r="AE2194">
        <v>0</v>
      </c>
      <c r="AF2194">
        <v>0</v>
      </c>
      <c r="AG2194" t="s">
        <v>13000</v>
      </c>
      <c r="BB2194" s="2">
        <v>46250</v>
      </c>
      <c r="BC2194" s="2">
        <v>45871</v>
      </c>
      <c r="BD2194" t="s">
        <v>126</v>
      </c>
      <c r="BE2194" t="s">
        <v>179</v>
      </c>
      <c r="BF2194" t="s">
        <v>126</v>
      </c>
      <c r="BG2194" t="s">
        <v>13001</v>
      </c>
      <c r="BH2194" t="s">
        <v>13002</v>
      </c>
      <c r="BI2194">
        <v>1</v>
      </c>
      <c r="BJ2194">
        <v>12851022</v>
      </c>
      <c r="BK2194" t="s">
        <v>2422</v>
      </c>
      <c r="BM2194" t="s">
        <v>122</v>
      </c>
      <c r="BN2194" t="s">
        <v>184</v>
      </c>
      <c r="BO2194" t="s">
        <v>1048</v>
      </c>
      <c r="BP2194" t="s">
        <v>3489</v>
      </c>
      <c r="BQ2194" t="s">
        <v>13003</v>
      </c>
      <c r="BW2194" t="s">
        <v>135</v>
      </c>
      <c r="BX2194" t="s">
        <v>13004</v>
      </c>
      <c r="BY2194" t="s">
        <v>13005</v>
      </c>
      <c r="BZ2194" t="s">
        <v>253</v>
      </c>
      <c r="CA2194" s="2">
        <v>44075</v>
      </c>
      <c r="CB2194" t="s">
        <v>166</v>
      </c>
      <c r="CC2194">
        <v>2</v>
      </c>
      <c r="CD2194">
        <v>1989</v>
      </c>
      <c r="CK2194" t="s">
        <v>589</v>
      </c>
      <c r="CL2194" t="s">
        <v>13006</v>
      </c>
      <c r="CM2194" t="s">
        <v>13007</v>
      </c>
      <c r="CN2194" t="s">
        <v>169</v>
      </c>
      <c r="CO2194" t="s">
        <v>549</v>
      </c>
      <c r="CQ2194" t="s">
        <v>5206</v>
      </c>
      <c r="CR2194" t="s">
        <v>4165</v>
      </c>
      <c r="DI2194" t="s">
        <v>126</v>
      </c>
      <c r="DJ2194" t="s">
        <v>179</v>
      </c>
    </row>
    <row r="2195" spans="1:114" x14ac:dyDescent="0.25">
      <c r="A2195" t="s">
        <v>31093</v>
      </c>
      <c r="B2195">
        <v>12583488</v>
      </c>
      <c r="E2195" t="s">
        <v>31094</v>
      </c>
      <c r="G2195" t="s">
        <v>14509</v>
      </c>
      <c r="I2195" t="s">
        <v>118</v>
      </c>
      <c r="J2195" t="s">
        <v>31095</v>
      </c>
      <c r="K2195" t="s">
        <v>120</v>
      </c>
      <c r="L2195" t="s">
        <v>121</v>
      </c>
      <c r="M2195" t="s">
        <v>122</v>
      </c>
      <c r="O2195" s="2">
        <v>43955</v>
      </c>
      <c r="P2195">
        <v>31</v>
      </c>
      <c r="Q2195">
        <v>5</v>
      </c>
      <c r="R2195" s="2">
        <v>46081</v>
      </c>
      <c r="S2195" s="2">
        <v>45443</v>
      </c>
      <c r="T2195" t="s">
        <v>123</v>
      </c>
      <c r="U2195" s="2">
        <v>44348</v>
      </c>
      <c r="W2195">
        <v>0</v>
      </c>
      <c r="X2195">
        <v>0</v>
      </c>
      <c r="Y2195">
        <v>0</v>
      </c>
      <c r="Z2195">
        <v>0</v>
      </c>
      <c r="AA2195" t="s">
        <v>361</v>
      </c>
      <c r="AB2195" t="s">
        <v>3727</v>
      </c>
      <c r="AE2195">
        <v>0</v>
      </c>
      <c r="AF2195">
        <v>0</v>
      </c>
      <c r="AG2195" t="s">
        <v>31096</v>
      </c>
      <c r="BB2195" s="2">
        <v>46159</v>
      </c>
      <c r="BC2195" s="2">
        <v>45780</v>
      </c>
      <c r="BD2195" t="s">
        <v>126</v>
      </c>
      <c r="BE2195" t="s">
        <v>179</v>
      </c>
      <c r="BF2195" t="s">
        <v>126</v>
      </c>
      <c r="BG2195" t="s">
        <v>31097</v>
      </c>
      <c r="BH2195" t="s">
        <v>31098</v>
      </c>
      <c r="BI2195">
        <v>1</v>
      </c>
      <c r="BJ2195">
        <v>12583488</v>
      </c>
      <c r="BK2195" t="s">
        <v>31099</v>
      </c>
      <c r="BM2195" t="s">
        <v>131</v>
      </c>
      <c r="BN2195" t="s">
        <v>17950</v>
      </c>
      <c r="BO2195" t="s">
        <v>31095</v>
      </c>
      <c r="BP2195">
        <v>18</v>
      </c>
      <c r="BQ2195" t="s">
        <v>31100</v>
      </c>
      <c r="BW2195" t="s">
        <v>135</v>
      </c>
      <c r="BX2195" t="s">
        <v>31101</v>
      </c>
      <c r="BY2195" t="s">
        <v>31102</v>
      </c>
      <c r="BZ2195" t="s">
        <v>253</v>
      </c>
      <c r="CA2195" s="2">
        <v>43955</v>
      </c>
      <c r="CB2195" t="s">
        <v>131</v>
      </c>
      <c r="CC2195">
        <v>7</v>
      </c>
      <c r="CD2195">
        <v>1996</v>
      </c>
      <c r="CK2195" t="s">
        <v>31103</v>
      </c>
      <c r="CM2195" t="s">
        <v>13007</v>
      </c>
      <c r="CN2195" t="s">
        <v>292</v>
      </c>
      <c r="CO2195" t="s">
        <v>142</v>
      </c>
      <c r="CQ2195" t="s">
        <v>14069</v>
      </c>
      <c r="CR2195" t="s">
        <v>14070</v>
      </c>
      <c r="DI2195" t="s">
        <v>126</v>
      </c>
      <c r="DJ2195" t="s">
        <v>179</v>
      </c>
    </row>
    <row r="2196" spans="1:114" x14ac:dyDescent="0.25">
      <c r="A2196" t="s">
        <v>30853</v>
      </c>
      <c r="B2196">
        <v>12275438</v>
      </c>
      <c r="E2196" t="s">
        <v>30854</v>
      </c>
      <c r="F2196" t="s">
        <v>9632</v>
      </c>
      <c r="G2196" t="s">
        <v>174</v>
      </c>
      <c r="I2196" t="s">
        <v>118</v>
      </c>
      <c r="J2196" t="s">
        <v>9633</v>
      </c>
      <c r="K2196" t="s">
        <v>120</v>
      </c>
      <c r="L2196" t="s">
        <v>121</v>
      </c>
      <c r="M2196" t="s">
        <v>122</v>
      </c>
      <c r="O2196" s="2">
        <v>43760</v>
      </c>
      <c r="P2196">
        <v>31</v>
      </c>
      <c r="Q2196">
        <v>10</v>
      </c>
      <c r="R2196" s="2">
        <v>46234</v>
      </c>
      <c r="S2196" s="2">
        <v>45596</v>
      </c>
      <c r="T2196" t="s">
        <v>123</v>
      </c>
      <c r="U2196" s="2">
        <v>44154</v>
      </c>
      <c r="W2196">
        <v>0</v>
      </c>
      <c r="X2196">
        <v>0</v>
      </c>
      <c r="Y2196">
        <v>0</v>
      </c>
      <c r="Z2196">
        <v>0</v>
      </c>
      <c r="AA2196" t="s">
        <v>124</v>
      </c>
      <c r="AE2196">
        <v>0</v>
      </c>
      <c r="AF2196">
        <v>0</v>
      </c>
      <c r="AG2196" t="s">
        <v>30855</v>
      </c>
      <c r="BB2196" s="2">
        <v>46330</v>
      </c>
      <c r="BC2196" s="2">
        <v>45951</v>
      </c>
      <c r="BD2196" t="s">
        <v>126</v>
      </c>
      <c r="BE2196" t="s">
        <v>179</v>
      </c>
      <c r="BF2196" t="s">
        <v>126</v>
      </c>
      <c r="BG2196" t="s">
        <v>30856</v>
      </c>
      <c r="BH2196" t="s">
        <v>30857</v>
      </c>
      <c r="BI2196">
        <v>1</v>
      </c>
      <c r="BJ2196">
        <v>12275438</v>
      </c>
      <c r="BK2196" t="s">
        <v>30858</v>
      </c>
      <c r="BL2196" t="s">
        <v>9638</v>
      </c>
      <c r="BM2196" t="s">
        <v>131</v>
      </c>
      <c r="BN2196" t="s">
        <v>184</v>
      </c>
      <c r="BO2196" t="s">
        <v>9633</v>
      </c>
      <c r="BP2196" t="s">
        <v>9639</v>
      </c>
      <c r="BQ2196" t="s">
        <v>30859</v>
      </c>
      <c r="BW2196" t="s">
        <v>135</v>
      </c>
      <c r="BX2196" t="s">
        <v>30860</v>
      </c>
      <c r="BY2196" t="s">
        <v>30861</v>
      </c>
      <c r="BZ2196" t="s">
        <v>253</v>
      </c>
      <c r="CA2196" s="2">
        <v>43760</v>
      </c>
      <c r="CB2196" t="s">
        <v>131</v>
      </c>
      <c r="CC2196">
        <v>8</v>
      </c>
      <c r="CD2196">
        <v>1978</v>
      </c>
      <c r="CK2196" t="s">
        <v>30862</v>
      </c>
      <c r="CM2196" t="s">
        <v>30863</v>
      </c>
      <c r="CN2196" t="s">
        <v>169</v>
      </c>
      <c r="CO2196" t="s">
        <v>142</v>
      </c>
      <c r="CQ2196" t="s">
        <v>10096</v>
      </c>
      <c r="CR2196" t="s">
        <v>2133</v>
      </c>
      <c r="DI2196" t="s">
        <v>126</v>
      </c>
      <c r="DJ2196" t="s">
        <v>179</v>
      </c>
    </row>
    <row r="2197" spans="1:114" x14ac:dyDescent="0.25">
      <c r="A2197" t="s">
        <v>21003</v>
      </c>
      <c r="B2197">
        <v>11621532</v>
      </c>
      <c r="E2197" t="s">
        <v>21004</v>
      </c>
      <c r="G2197" t="s">
        <v>5174</v>
      </c>
      <c r="I2197" t="s">
        <v>118</v>
      </c>
      <c r="J2197" t="s">
        <v>21005</v>
      </c>
      <c r="K2197" t="s">
        <v>120</v>
      </c>
      <c r="L2197" t="s">
        <v>121</v>
      </c>
      <c r="M2197" t="s">
        <v>122</v>
      </c>
      <c r="O2197" s="2">
        <v>43387</v>
      </c>
      <c r="P2197">
        <v>31</v>
      </c>
      <c r="Q2197">
        <v>10</v>
      </c>
      <c r="R2197" s="2">
        <v>46234</v>
      </c>
      <c r="S2197" s="2">
        <v>45596</v>
      </c>
      <c r="T2197" t="s">
        <v>123</v>
      </c>
      <c r="U2197" s="2">
        <v>43780</v>
      </c>
      <c r="W2197">
        <v>0</v>
      </c>
      <c r="X2197">
        <v>0</v>
      </c>
      <c r="Y2197">
        <v>0</v>
      </c>
      <c r="Z2197">
        <v>0</v>
      </c>
      <c r="AA2197" t="s">
        <v>221</v>
      </c>
      <c r="AE2197">
        <v>0</v>
      </c>
      <c r="AF2197">
        <v>0</v>
      </c>
      <c r="AG2197" t="s">
        <v>21006</v>
      </c>
      <c r="BB2197" s="2">
        <v>46060</v>
      </c>
      <c r="BC2197" s="2">
        <v>45681</v>
      </c>
      <c r="BD2197" t="s">
        <v>126</v>
      </c>
      <c r="BE2197" t="s">
        <v>363</v>
      </c>
      <c r="BF2197" t="s">
        <v>126</v>
      </c>
      <c r="BG2197" t="s">
        <v>21007</v>
      </c>
      <c r="BH2197" t="s">
        <v>21008</v>
      </c>
      <c r="BI2197">
        <v>1</v>
      </c>
      <c r="BJ2197">
        <v>11621532</v>
      </c>
      <c r="BK2197" t="s">
        <v>21009</v>
      </c>
      <c r="BM2197" t="s">
        <v>131</v>
      </c>
      <c r="BN2197" t="s">
        <v>5180</v>
      </c>
      <c r="BO2197" t="s">
        <v>21010</v>
      </c>
      <c r="BP2197" t="s">
        <v>21011</v>
      </c>
      <c r="BQ2197" t="s">
        <v>21012</v>
      </c>
      <c r="BW2197" t="s">
        <v>135</v>
      </c>
      <c r="BX2197" t="s">
        <v>21013</v>
      </c>
      <c r="BY2197" t="s">
        <v>21014</v>
      </c>
      <c r="BZ2197" t="s">
        <v>413</v>
      </c>
      <c r="CA2197" s="2">
        <v>44896</v>
      </c>
      <c r="CB2197" t="s">
        <v>131</v>
      </c>
      <c r="CC2197">
        <v>2</v>
      </c>
      <c r="CD2197">
        <v>1997</v>
      </c>
      <c r="CK2197" t="s">
        <v>21015</v>
      </c>
      <c r="CM2197" t="s">
        <v>21016</v>
      </c>
      <c r="CN2197" t="s">
        <v>292</v>
      </c>
      <c r="CO2197" t="s">
        <v>142</v>
      </c>
      <c r="CS2197" s="2">
        <v>44896</v>
      </c>
      <c r="DI2197" t="s">
        <v>126</v>
      </c>
      <c r="DJ2197" t="s">
        <v>363</v>
      </c>
    </row>
    <row r="2198" spans="1:114" x14ac:dyDescent="0.25">
      <c r="A2198" t="s">
        <v>21056</v>
      </c>
      <c r="B2198">
        <v>11766563</v>
      </c>
      <c r="E2198" t="s">
        <v>21004</v>
      </c>
      <c r="F2198" t="s">
        <v>21057</v>
      </c>
      <c r="G2198" t="s">
        <v>5174</v>
      </c>
      <c r="J2198" t="s">
        <v>21005</v>
      </c>
      <c r="K2198" t="s">
        <v>120</v>
      </c>
      <c r="L2198" t="s">
        <v>360</v>
      </c>
      <c r="M2198" t="s">
        <v>122</v>
      </c>
      <c r="O2198" s="2">
        <v>43480</v>
      </c>
      <c r="P2198">
        <v>31</v>
      </c>
      <c r="Q2198">
        <v>1</v>
      </c>
      <c r="R2198" s="2">
        <v>45961</v>
      </c>
      <c r="S2198" s="2">
        <v>45322</v>
      </c>
      <c r="T2198" t="s">
        <v>123</v>
      </c>
      <c r="U2198" s="2">
        <v>43873</v>
      </c>
      <c r="W2198">
        <v>0</v>
      </c>
      <c r="X2198">
        <v>0</v>
      </c>
      <c r="Y2198">
        <v>0</v>
      </c>
      <c r="Z2198">
        <v>0</v>
      </c>
      <c r="AA2198" t="s">
        <v>970</v>
      </c>
      <c r="AE2198">
        <v>0</v>
      </c>
      <c r="AF2198">
        <v>0</v>
      </c>
      <c r="AG2198" t="s">
        <v>21058</v>
      </c>
      <c r="BB2198" s="2">
        <v>46060</v>
      </c>
      <c r="BC2198" s="2">
        <v>45681</v>
      </c>
      <c r="BD2198" t="s">
        <v>126</v>
      </c>
      <c r="BE2198" t="s">
        <v>363</v>
      </c>
      <c r="BF2198" t="s">
        <v>126</v>
      </c>
      <c r="BG2198" t="s">
        <v>21059</v>
      </c>
      <c r="BH2198" t="s">
        <v>21008</v>
      </c>
      <c r="BI2198">
        <v>1</v>
      </c>
      <c r="BJ2198">
        <v>11766563</v>
      </c>
      <c r="BK2198" t="s">
        <v>21009</v>
      </c>
      <c r="BM2198" t="s">
        <v>131</v>
      </c>
      <c r="BN2198" t="s">
        <v>5180</v>
      </c>
      <c r="BO2198" t="s">
        <v>21010</v>
      </c>
      <c r="BP2198" t="s">
        <v>21011</v>
      </c>
      <c r="BQ2198" t="s">
        <v>21060</v>
      </c>
      <c r="BW2198" t="s">
        <v>135</v>
      </c>
      <c r="BX2198" t="s">
        <v>21061</v>
      </c>
      <c r="BY2198" t="s">
        <v>21014</v>
      </c>
      <c r="BZ2198" t="s">
        <v>413</v>
      </c>
      <c r="CA2198" s="2">
        <v>44896</v>
      </c>
      <c r="CB2198" t="s">
        <v>131</v>
      </c>
      <c r="CC2198">
        <v>2</v>
      </c>
      <c r="CD2198">
        <v>1997</v>
      </c>
      <c r="CK2198" t="s">
        <v>21015</v>
      </c>
      <c r="CM2198" t="s">
        <v>21016</v>
      </c>
      <c r="CN2198" t="s">
        <v>292</v>
      </c>
      <c r="CO2198" t="s">
        <v>142</v>
      </c>
      <c r="CS2198" s="2">
        <v>44896</v>
      </c>
      <c r="DI2198" t="s">
        <v>126</v>
      </c>
      <c r="DJ2198" t="s">
        <v>363</v>
      </c>
    </row>
    <row r="2199" spans="1:114" x14ac:dyDescent="0.25">
      <c r="A2199" t="s">
        <v>31798</v>
      </c>
      <c r="B2199" s="1" t="s">
        <v>31799</v>
      </c>
      <c r="E2199" t="s">
        <v>31800</v>
      </c>
      <c r="F2199" t="s">
        <v>31801</v>
      </c>
      <c r="G2199" t="s">
        <v>31802</v>
      </c>
      <c r="H2199" t="s">
        <v>13992</v>
      </c>
      <c r="I2199" t="s">
        <v>219</v>
      </c>
      <c r="J2199" t="s">
        <v>31803</v>
      </c>
      <c r="K2199" t="s">
        <v>120</v>
      </c>
      <c r="L2199" t="s">
        <v>121</v>
      </c>
      <c r="M2199" t="s">
        <v>122</v>
      </c>
      <c r="O2199" s="2">
        <v>40508</v>
      </c>
      <c r="P2199">
        <v>31</v>
      </c>
      <c r="Q2199">
        <v>3</v>
      </c>
      <c r="R2199" s="2">
        <v>46112</v>
      </c>
      <c r="S2199" s="2">
        <v>45382</v>
      </c>
      <c r="T2199" t="s">
        <v>123</v>
      </c>
      <c r="U2199" s="2">
        <v>42728</v>
      </c>
      <c r="V2199" s="2">
        <v>42334</v>
      </c>
      <c r="W2199">
        <v>0</v>
      </c>
      <c r="X2199">
        <v>0</v>
      </c>
      <c r="Y2199">
        <v>0</v>
      </c>
      <c r="Z2199">
        <v>0</v>
      </c>
      <c r="AA2199" t="s">
        <v>177</v>
      </c>
      <c r="AE2199">
        <v>0</v>
      </c>
      <c r="AF2199">
        <v>0</v>
      </c>
      <c r="AG2199" t="s">
        <v>31804</v>
      </c>
      <c r="BB2199" s="2">
        <v>45996</v>
      </c>
      <c r="BC2199" s="2">
        <v>45617</v>
      </c>
      <c r="BD2199" t="s">
        <v>126</v>
      </c>
      <c r="BE2199" t="s">
        <v>737</v>
      </c>
      <c r="BF2199" t="s">
        <v>126</v>
      </c>
      <c r="BG2199" t="s">
        <v>31805</v>
      </c>
      <c r="BH2199" t="s">
        <v>31806</v>
      </c>
      <c r="BI2199">
        <v>1</v>
      </c>
      <c r="BJ2199" s="1" t="s">
        <v>31799</v>
      </c>
      <c r="BK2199" t="s">
        <v>31807</v>
      </c>
      <c r="BM2199" t="s">
        <v>122</v>
      </c>
      <c r="BN2199" t="s">
        <v>31808</v>
      </c>
      <c r="BO2199" t="s">
        <v>31809</v>
      </c>
      <c r="BP2199" t="s">
        <v>9884</v>
      </c>
      <c r="BQ2199" t="s">
        <v>31810</v>
      </c>
      <c r="BW2199" t="s">
        <v>135</v>
      </c>
      <c r="BX2199" t="s">
        <v>31811</v>
      </c>
      <c r="BY2199" t="s">
        <v>31812</v>
      </c>
      <c r="BZ2199" t="s">
        <v>253</v>
      </c>
      <c r="CA2199" s="2">
        <v>44525</v>
      </c>
      <c r="CB2199" t="s">
        <v>122</v>
      </c>
      <c r="CC2199">
        <v>6</v>
      </c>
      <c r="CD2199">
        <v>1968</v>
      </c>
      <c r="CK2199" t="s">
        <v>26560</v>
      </c>
      <c r="CM2199" t="s">
        <v>31813</v>
      </c>
      <c r="CO2199" t="s">
        <v>142</v>
      </c>
      <c r="CP2199" t="s">
        <v>737</v>
      </c>
      <c r="CQ2199" t="s">
        <v>1006</v>
      </c>
      <c r="CR2199" t="s">
        <v>1007</v>
      </c>
      <c r="DI2199" t="s">
        <v>126</v>
      </c>
      <c r="DJ2199" t="s">
        <v>737</v>
      </c>
    </row>
    <row r="2200" spans="1:114" x14ac:dyDescent="0.25">
      <c r="A2200" t="s">
        <v>5231</v>
      </c>
      <c r="B2200" s="1" t="s">
        <v>5232</v>
      </c>
      <c r="E2200" t="s">
        <v>5233</v>
      </c>
      <c r="G2200" t="s">
        <v>174</v>
      </c>
      <c r="I2200" t="s">
        <v>118</v>
      </c>
      <c r="J2200" t="s">
        <v>5234</v>
      </c>
      <c r="K2200" t="s">
        <v>120</v>
      </c>
      <c r="L2200" t="s">
        <v>121</v>
      </c>
      <c r="M2200" t="s">
        <v>122</v>
      </c>
      <c r="O2200" s="2">
        <v>40414</v>
      </c>
      <c r="P2200">
        <v>30</v>
      </c>
      <c r="Q2200">
        <v>6</v>
      </c>
      <c r="R2200" s="2">
        <v>46112</v>
      </c>
      <c r="S2200" s="2">
        <v>45473</v>
      </c>
      <c r="T2200" t="s">
        <v>123</v>
      </c>
      <c r="U2200" s="2">
        <v>42634</v>
      </c>
      <c r="V2200" s="2">
        <v>42240</v>
      </c>
      <c r="W2200">
        <v>0</v>
      </c>
      <c r="X2200">
        <v>0</v>
      </c>
      <c r="Y2200">
        <v>0</v>
      </c>
      <c r="Z2200">
        <v>0</v>
      </c>
      <c r="AA2200" t="s">
        <v>970</v>
      </c>
      <c r="AE2200">
        <v>0</v>
      </c>
      <c r="AF2200">
        <v>0</v>
      </c>
      <c r="AG2200" t="s">
        <v>5235</v>
      </c>
      <c r="BB2200" s="2">
        <v>46271</v>
      </c>
      <c r="BC2200" s="2">
        <v>45892</v>
      </c>
      <c r="BD2200" t="s">
        <v>126</v>
      </c>
      <c r="BE2200" t="s">
        <v>179</v>
      </c>
      <c r="BF2200" t="s">
        <v>126</v>
      </c>
      <c r="BG2200" t="s">
        <v>5243</v>
      </c>
      <c r="BH2200" t="s">
        <v>5244</v>
      </c>
      <c r="BI2200">
        <v>1</v>
      </c>
      <c r="BJ2200" s="1" t="s">
        <v>5232</v>
      </c>
      <c r="BK2200" t="s">
        <v>5238</v>
      </c>
      <c r="BM2200" t="s">
        <v>131</v>
      </c>
      <c r="BN2200" t="s">
        <v>184</v>
      </c>
      <c r="BO2200" t="s">
        <v>5234</v>
      </c>
      <c r="BP2200">
        <v>5</v>
      </c>
      <c r="BQ2200" t="s">
        <v>5245</v>
      </c>
      <c r="BW2200" t="s">
        <v>135</v>
      </c>
      <c r="BX2200" t="s">
        <v>5246</v>
      </c>
      <c r="BY2200" t="s">
        <v>5247</v>
      </c>
      <c r="BZ2200" t="s">
        <v>189</v>
      </c>
      <c r="CA2200" s="2">
        <v>42466</v>
      </c>
      <c r="CB2200" t="s">
        <v>166</v>
      </c>
      <c r="CC2200">
        <v>3</v>
      </c>
      <c r="CD2200">
        <v>1959</v>
      </c>
      <c r="CK2200" t="s">
        <v>5248</v>
      </c>
      <c r="CM2200" t="s">
        <v>5249</v>
      </c>
      <c r="CN2200" t="s">
        <v>169</v>
      </c>
      <c r="CO2200" t="s">
        <v>170</v>
      </c>
      <c r="CQ2200" t="s">
        <v>335</v>
      </c>
      <c r="CR2200" t="s">
        <v>336</v>
      </c>
      <c r="DI2200" t="s">
        <v>126</v>
      </c>
      <c r="DJ2200" t="s">
        <v>179</v>
      </c>
    </row>
    <row r="2201" spans="1:114" x14ac:dyDescent="0.25">
      <c r="A2201" t="s">
        <v>24391</v>
      </c>
      <c r="B2201" s="1" t="s">
        <v>24392</v>
      </c>
      <c r="E2201" t="s">
        <v>19979</v>
      </c>
      <c r="G2201" t="s">
        <v>174</v>
      </c>
      <c r="I2201" t="s">
        <v>118</v>
      </c>
      <c r="J2201" t="s">
        <v>19980</v>
      </c>
      <c r="K2201" t="s">
        <v>120</v>
      </c>
      <c r="L2201" t="s">
        <v>121</v>
      </c>
      <c r="M2201" t="s">
        <v>122</v>
      </c>
      <c r="O2201" s="2">
        <v>38476</v>
      </c>
      <c r="P2201">
        <v>30</v>
      </c>
      <c r="Q2201">
        <v>6</v>
      </c>
      <c r="R2201" s="2">
        <v>46112</v>
      </c>
      <c r="S2201" s="2">
        <v>45473</v>
      </c>
      <c r="T2201" t="s">
        <v>176</v>
      </c>
      <c r="U2201" s="2">
        <v>42887</v>
      </c>
      <c r="V2201" s="2">
        <v>42494</v>
      </c>
      <c r="W2201">
        <v>0</v>
      </c>
      <c r="X2201">
        <v>0</v>
      </c>
      <c r="Y2201">
        <v>0</v>
      </c>
      <c r="Z2201">
        <v>0</v>
      </c>
      <c r="AA2201" t="s">
        <v>4643</v>
      </c>
      <c r="AE2201">
        <v>0</v>
      </c>
      <c r="AF2201">
        <v>0</v>
      </c>
      <c r="AG2201" t="s">
        <v>24393</v>
      </c>
      <c r="BB2201" s="2">
        <v>46151</v>
      </c>
      <c r="BC2201" s="2">
        <v>45772</v>
      </c>
      <c r="BD2201" t="s">
        <v>126</v>
      </c>
      <c r="BE2201" t="s">
        <v>179</v>
      </c>
      <c r="BF2201" t="s">
        <v>126</v>
      </c>
      <c r="BG2201" t="s">
        <v>24394</v>
      </c>
      <c r="BH2201" t="s">
        <v>24395</v>
      </c>
      <c r="BI2201">
        <v>1</v>
      </c>
      <c r="BJ2201" s="1" t="s">
        <v>24392</v>
      </c>
      <c r="BK2201" t="s">
        <v>19984</v>
      </c>
      <c r="BM2201" t="s">
        <v>131</v>
      </c>
      <c r="BN2201" t="s">
        <v>184</v>
      </c>
      <c r="BO2201" t="s">
        <v>19980</v>
      </c>
      <c r="BP2201">
        <v>2</v>
      </c>
      <c r="BQ2201" t="s">
        <v>24396</v>
      </c>
      <c r="BW2201" t="s">
        <v>135</v>
      </c>
      <c r="BX2201" t="s">
        <v>24397</v>
      </c>
      <c r="BY2201" t="s">
        <v>24398</v>
      </c>
      <c r="BZ2201" t="s">
        <v>189</v>
      </c>
      <c r="CA2201" s="2">
        <v>42466</v>
      </c>
      <c r="CB2201" t="s">
        <v>166</v>
      </c>
      <c r="CC2201">
        <v>3</v>
      </c>
      <c r="CD2201">
        <v>1959</v>
      </c>
      <c r="CK2201" t="s">
        <v>5248</v>
      </c>
      <c r="CL2201" t="s">
        <v>24399</v>
      </c>
      <c r="CM2201" t="s">
        <v>5249</v>
      </c>
      <c r="CN2201" t="s">
        <v>169</v>
      </c>
      <c r="CO2201" t="s">
        <v>170</v>
      </c>
      <c r="CQ2201" t="s">
        <v>335</v>
      </c>
      <c r="CR2201" t="s">
        <v>336</v>
      </c>
      <c r="DI2201" t="s">
        <v>126</v>
      </c>
      <c r="DJ2201" t="s">
        <v>179</v>
      </c>
    </row>
    <row r="2202" spans="1:114" x14ac:dyDescent="0.25">
      <c r="A2202" t="s">
        <v>22480</v>
      </c>
      <c r="B2202">
        <v>14826112</v>
      </c>
      <c r="E2202" t="s">
        <v>22481</v>
      </c>
      <c r="F2202" t="s">
        <v>14677</v>
      </c>
      <c r="G2202" t="s">
        <v>2992</v>
      </c>
      <c r="H2202" t="s">
        <v>149</v>
      </c>
      <c r="I2202" t="s">
        <v>219</v>
      </c>
      <c r="J2202" t="s">
        <v>14678</v>
      </c>
      <c r="K2202" t="s">
        <v>120</v>
      </c>
      <c r="L2202" t="s">
        <v>121</v>
      </c>
      <c r="M2202" t="s">
        <v>122</v>
      </c>
      <c r="O2202" s="2">
        <v>45041</v>
      </c>
      <c r="P2202">
        <v>31</v>
      </c>
      <c r="Q2202">
        <v>3</v>
      </c>
      <c r="R2202" s="2">
        <v>46387</v>
      </c>
      <c r="S2202" s="2">
        <v>45747</v>
      </c>
      <c r="T2202" t="s">
        <v>123</v>
      </c>
      <c r="U2202" s="2">
        <v>45435</v>
      </c>
      <c r="W2202">
        <v>0</v>
      </c>
      <c r="X2202">
        <v>0</v>
      </c>
      <c r="Y2202">
        <v>0</v>
      </c>
      <c r="Z2202">
        <v>0</v>
      </c>
      <c r="AA2202" t="s">
        <v>2336</v>
      </c>
      <c r="AB2202" t="s">
        <v>493</v>
      </c>
      <c r="AE2202">
        <v>0</v>
      </c>
      <c r="AF2202">
        <v>0</v>
      </c>
      <c r="AG2202" t="s">
        <v>22482</v>
      </c>
      <c r="BB2202" s="2">
        <v>46150</v>
      </c>
      <c r="BC2202" s="2">
        <v>45771</v>
      </c>
      <c r="BD2202" t="s">
        <v>126</v>
      </c>
      <c r="BE2202" t="s">
        <v>715</v>
      </c>
      <c r="BF2202" t="s">
        <v>126</v>
      </c>
      <c r="BG2202" t="s">
        <v>22483</v>
      </c>
      <c r="BH2202" t="s">
        <v>22484</v>
      </c>
      <c r="BI2202">
        <v>1</v>
      </c>
      <c r="BJ2202">
        <v>14826112</v>
      </c>
      <c r="BK2202" t="s">
        <v>4527</v>
      </c>
      <c r="BL2202" t="s">
        <v>14681</v>
      </c>
      <c r="BM2202" t="s">
        <v>122</v>
      </c>
      <c r="BN2202" t="s">
        <v>2998</v>
      </c>
      <c r="BO2202" t="s">
        <v>14678</v>
      </c>
      <c r="BP2202">
        <v>2688</v>
      </c>
      <c r="BQ2202" t="s">
        <v>22485</v>
      </c>
      <c r="BW2202" t="s">
        <v>135</v>
      </c>
      <c r="BX2202" t="s">
        <v>22486</v>
      </c>
      <c r="BY2202" t="s">
        <v>22487</v>
      </c>
      <c r="BZ2202" t="s">
        <v>922</v>
      </c>
      <c r="CA2202" s="2">
        <v>45041</v>
      </c>
      <c r="CB2202" t="s">
        <v>166</v>
      </c>
      <c r="CC2202">
        <v>4</v>
      </c>
      <c r="CD2202">
        <v>1965</v>
      </c>
      <c r="CK2202" t="s">
        <v>4379</v>
      </c>
      <c r="CL2202" t="s">
        <v>167</v>
      </c>
      <c r="CM2202" t="s">
        <v>22488</v>
      </c>
      <c r="CN2202" t="s">
        <v>169</v>
      </c>
      <c r="CO2202" t="s">
        <v>170</v>
      </c>
      <c r="CP2202" t="s">
        <v>155</v>
      </c>
      <c r="CQ2202" t="s">
        <v>3599</v>
      </c>
      <c r="CR2202" t="s">
        <v>3600</v>
      </c>
      <c r="DI2202" t="s">
        <v>126</v>
      </c>
      <c r="DJ2202" t="s">
        <v>715</v>
      </c>
    </row>
    <row r="2203" spans="1:114" x14ac:dyDescent="0.25">
      <c r="A2203" t="s">
        <v>26241</v>
      </c>
      <c r="B2203" s="1" t="s">
        <v>26242</v>
      </c>
      <c r="E2203" t="s">
        <v>22481</v>
      </c>
      <c r="F2203" t="s">
        <v>14677</v>
      </c>
      <c r="G2203" t="s">
        <v>2992</v>
      </c>
      <c r="H2203" t="s">
        <v>149</v>
      </c>
      <c r="I2203" t="s">
        <v>118</v>
      </c>
      <c r="J2203" t="s">
        <v>14678</v>
      </c>
      <c r="K2203" t="s">
        <v>120</v>
      </c>
      <c r="L2203" t="s">
        <v>121</v>
      </c>
      <c r="M2203" t="s">
        <v>122</v>
      </c>
      <c r="O2203" s="2">
        <v>41803</v>
      </c>
      <c r="P2203">
        <v>31</v>
      </c>
      <c r="Q2203">
        <v>12</v>
      </c>
      <c r="R2203" s="2">
        <v>46295</v>
      </c>
      <c r="S2203" s="2">
        <v>45747</v>
      </c>
      <c r="T2203" t="s">
        <v>123</v>
      </c>
      <c r="U2203" s="2">
        <v>42927</v>
      </c>
      <c r="V2203" s="2">
        <v>42534</v>
      </c>
      <c r="W2203">
        <v>0</v>
      </c>
      <c r="X2203">
        <v>0</v>
      </c>
      <c r="Y2203">
        <v>0</v>
      </c>
      <c r="Z2203">
        <v>0</v>
      </c>
      <c r="AA2203" t="s">
        <v>2336</v>
      </c>
      <c r="AB2203" t="s">
        <v>493</v>
      </c>
      <c r="AE2203">
        <v>0</v>
      </c>
      <c r="AF2203">
        <v>0</v>
      </c>
      <c r="AG2203" t="s">
        <v>26243</v>
      </c>
      <c r="AH2203" s="2">
        <v>43042</v>
      </c>
      <c r="AI2203" t="s">
        <v>26244</v>
      </c>
      <c r="BB2203" s="2">
        <v>46200</v>
      </c>
      <c r="BC2203" s="2">
        <v>45821</v>
      </c>
      <c r="BD2203" t="s">
        <v>126</v>
      </c>
      <c r="BE2203" t="s">
        <v>715</v>
      </c>
      <c r="BF2203" t="s">
        <v>126</v>
      </c>
      <c r="BG2203" t="s">
        <v>26245</v>
      </c>
      <c r="BH2203" t="s">
        <v>22484</v>
      </c>
      <c r="BI2203">
        <v>1</v>
      </c>
      <c r="BJ2203" s="1" t="s">
        <v>26242</v>
      </c>
      <c r="BK2203" t="s">
        <v>14681</v>
      </c>
      <c r="BM2203" t="s">
        <v>131</v>
      </c>
      <c r="BN2203" t="s">
        <v>2998</v>
      </c>
      <c r="BO2203" t="s">
        <v>14678</v>
      </c>
      <c r="BP2203" t="s">
        <v>26246</v>
      </c>
      <c r="BQ2203" t="s">
        <v>26247</v>
      </c>
      <c r="BW2203" t="s">
        <v>135</v>
      </c>
      <c r="BX2203" t="s">
        <v>26248</v>
      </c>
      <c r="BY2203" t="s">
        <v>22487</v>
      </c>
      <c r="BZ2203" t="s">
        <v>189</v>
      </c>
      <c r="CA2203" s="2">
        <v>42534</v>
      </c>
      <c r="CB2203" t="s">
        <v>166</v>
      </c>
      <c r="CC2203">
        <v>4</v>
      </c>
      <c r="CD2203">
        <v>1965</v>
      </c>
      <c r="CK2203" t="s">
        <v>4379</v>
      </c>
      <c r="CL2203" t="s">
        <v>167</v>
      </c>
      <c r="CM2203" t="s">
        <v>22488</v>
      </c>
      <c r="CN2203" t="s">
        <v>169</v>
      </c>
      <c r="CO2203" t="s">
        <v>170</v>
      </c>
      <c r="CP2203" t="s">
        <v>155</v>
      </c>
      <c r="CQ2203" t="s">
        <v>1007</v>
      </c>
      <c r="CR2203" t="s">
        <v>1241</v>
      </c>
      <c r="DI2203" t="s">
        <v>126</v>
      </c>
      <c r="DJ2203" t="s">
        <v>715</v>
      </c>
    </row>
    <row r="2204" spans="1:114" x14ac:dyDescent="0.25">
      <c r="A2204" t="s">
        <v>30623</v>
      </c>
      <c r="B2204">
        <v>13086278</v>
      </c>
      <c r="E2204" t="s">
        <v>30624</v>
      </c>
      <c r="G2204" t="s">
        <v>30625</v>
      </c>
      <c r="H2204" t="s">
        <v>30626</v>
      </c>
      <c r="I2204" t="s">
        <v>219</v>
      </c>
      <c r="J2204" t="s">
        <v>30627</v>
      </c>
      <c r="K2204" t="s">
        <v>120</v>
      </c>
      <c r="L2204" t="s">
        <v>121</v>
      </c>
      <c r="M2204" t="s">
        <v>122</v>
      </c>
      <c r="O2204" s="2">
        <v>44181</v>
      </c>
      <c r="P2204">
        <v>31</v>
      </c>
      <c r="Q2204">
        <v>12</v>
      </c>
      <c r="R2204" s="2">
        <v>46295</v>
      </c>
      <c r="S2204" s="2">
        <v>45657</v>
      </c>
      <c r="T2204" t="s">
        <v>123</v>
      </c>
      <c r="U2204" s="2">
        <v>44574</v>
      </c>
      <c r="W2204">
        <v>0</v>
      </c>
      <c r="X2204">
        <v>0</v>
      </c>
      <c r="Y2204">
        <v>0</v>
      </c>
      <c r="Z2204">
        <v>0</v>
      </c>
      <c r="AA2204" t="s">
        <v>493</v>
      </c>
      <c r="AE2204">
        <v>0</v>
      </c>
      <c r="AF2204">
        <v>0</v>
      </c>
      <c r="AG2204" t="s">
        <v>30628</v>
      </c>
      <c r="BB2204" s="2">
        <v>46385</v>
      </c>
      <c r="BC2204" s="2">
        <v>46006</v>
      </c>
      <c r="BD2204" t="s">
        <v>126</v>
      </c>
      <c r="BE2204" t="s">
        <v>616</v>
      </c>
      <c r="BF2204" t="s">
        <v>126</v>
      </c>
      <c r="BG2204" t="s">
        <v>30629</v>
      </c>
      <c r="BH2204" t="s">
        <v>30630</v>
      </c>
      <c r="BI2204">
        <v>1</v>
      </c>
      <c r="BJ2204">
        <v>13086278</v>
      </c>
      <c r="BK2204" t="s">
        <v>30631</v>
      </c>
      <c r="BM2204" t="s">
        <v>122</v>
      </c>
      <c r="BN2204" t="s">
        <v>30632</v>
      </c>
      <c r="BO2204" t="s">
        <v>30627</v>
      </c>
      <c r="BP2204">
        <v>52</v>
      </c>
      <c r="BQ2204" t="s">
        <v>30633</v>
      </c>
      <c r="BW2204" t="s">
        <v>135</v>
      </c>
      <c r="BX2204" t="s">
        <v>30634</v>
      </c>
      <c r="BY2204" t="s">
        <v>30635</v>
      </c>
      <c r="BZ2204" t="s">
        <v>3385</v>
      </c>
      <c r="CA2204" s="2">
        <v>44181</v>
      </c>
      <c r="CB2204" t="s">
        <v>122</v>
      </c>
      <c r="CC2204">
        <v>6</v>
      </c>
      <c r="CD2204">
        <v>1981</v>
      </c>
      <c r="CF2204" t="s">
        <v>1176</v>
      </c>
      <c r="CG2204" t="s">
        <v>396</v>
      </c>
      <c r="CK2204" t="s">
        <v>30636</v>
      </c>
      <c r="CL2204" t="s">
        <v>30637</v>
      </c>
      <c r="CM2204" t="s">
        <v>30638</v>
      </c>
      <c r="CN2204" t="s">
        <v>141</v>
      </c>
      <c r="CO2204" t="s">
        <v>142</v>
      </c>
      <c r="CP2204" t="s">
        <v>9755</v>
      </c>
      <c r="DI2204" t="s">
        <v>126</v>
      </c>
      <c r="DJ2204" t="s">
        <v>616</v>
      </c>
    </row>
    <row r="2205" spans="1:114" x14ac:dyDescent="0.25">
      <c r="A2205" t="s">
        <v>12373</v>
      </c>
      <c r="B2205" s="1" t="s">
        <v>12374</v>
      </c>
      <c r="E2205" t="s">
        <v>12375</v>
      </c>
      <c r="G2205" t="s">
        <v>12376</v>
      </c>
      <c r="H2205" t="s">
        <v>931</v>
      </c>
      <c r="I2205" t="s">
        <v>219</v>
      </c>
      <c r="J2205" t="s">
        <v>12377</v>
      </c>
      <c r="K2205" t="s">
        <v>120</v>
      </c>
      <c r="L2205" t="s">
        <v>121</v>
      </c>
      <c r="M2205" t="s">
        <v>122</v>
      </c>
      <c r="O2205" s="2">
        <v>34150</v>
      </c>
      <c r="P2205">
        <v>31</v>
      </c>
      <c r="Q2205">
        <v>12</v>
      </c>
      <c r="R2205" s="2">
        <v>46295</v>
      </c>
      <c r="S2205" s="2">
        <v>45657</v>
      </c>
      <c r="T2205" t="s">
        <v>123</v>
      </c>
      <c r="U2205" s="2">
        <v>42579</v>
      </c>
      <c r="V2205" s="2">
        <v>42185</v>
      </c>
      <c r="W2205">
        <v>0</v>
      </c>
      <c r="X2205">
        <v>0</v>
      </c>
      <c r="Y2205">
        <v>0</v>
      </c>
      <c r="Z2205">
        <v>0</v>
      </c>
      <c r="AA2205" t="s">
        <v>1358</v>
      </c>
      <c r="AB2205" t="s">
        <v>3270</v>
      </c>
      <c r="AE2205">
        <v>0</v>
      </c>
      <c r="AF2205">
        <v>0</v>
      </c>
      <c r="AG2205" t="s">
        <v>12378</v>
      </c>
      <c r="BB2205" s="2">
        <v>46217</v>
      </c>
      <c r="BC2205" s="2">
        <v>45838</v>
      </c>
      <c r="BD2205" t="s">
        <v>126</v>
      </c>
      <c r="BE2205" t="s">
        <v>405</v>
      </c>
      <c r="BF2205" t="s">
        <v>126</v>
      </c>
      <c r="BG2205" t="s">
        <v>12379</v>
      </c>
      <c r="BH2205" t="s">
        <v>12380</v>
      </c>
      <c r="BI2205">
        <v>1</v>
      </c>
      <c r="BJ2205" s="1" t="s">
        <v>12374</v>
      </c>
      <c r="BK2205" t="s">
        <v>12381</v>
      </c>
      <c r="BM2205" t="s">
        <v>131</v>
      </c>
      <c r="BN2205" t="s">
        <v>12382</v>
      </c>
      <c r="BO2205" t="s">
        <v>12383</v>
      </c>
      <c r="BP2205">
        <v>143</v>
      </c>
      <c r="BQ2205" t="s">
        <v>12384</v>
      </c>
      <c r="BW2205" t="s">
        <v>135</v>
      </c>
      <c r="BX2205" t="s">
        <v>12385</v>
      </c>
      <c r="BY2205" t="s">
        <v>12386</v>
      </c>
      <c r="BZ2205" t="s">
        <v>504</v>
      </c>
      <c r="CA2205" s="2">
        <v>42466</v>
      </c>
      <c r="CB2205" t="s">
        <v>166</v>
      </c>
      <c r="CC2205">
        <v>8</v>
      </c>
      <c r="CD2205">
        <v>1964</v>
      </c>
      <c r="CK2205" t="s">
        <v>3279</v>
      </c>
      <c r="CM2205" t="s">
        <v>12387</v>
      </c>
      <c r="CN2205" t="s">
        <v>169</v>
      </c>
      <c r="CO2205" t="s">
        <v>170</v>
      </c>
      <c r="CP2205" t="s">
        <v>405</v>
      </c>
      <c r="CQ2205" t="s">
        <v>607</v>
      </c>
      <c r="CR2205" t="s">
        <v>608</v>
      </c>
      <c r="DI2205" t="s">
        <v>126</v>
      </c>
      <c r="DJ2205" t="s">
        <v>405</v>
      </c>
    </row>
    <row r="2206" spans="1:114" x14ac:dyDescent="0.25">
      <c r="A2206" t="s">
        <v>42750</v>
      </c>
      <c r="B2206">
        <v>16725521</v>
      </c>
      <c r="E2206" t="s">
        <v>42751</v>
      </c>
      <c r="F2206" t="s">
        <v>42752</v>
      </c>
      <c r="G2206" t="s">
        <v>4641</v>
      </c>
      <c r="I2206" t="s">
        <v>118</v>
      </c>
      <c r="J2206" t="s">
        <v>42753</v>
      </c>
      <c r="K2206" t="s">
        <v>120</v>
      </c>
      <c r="L2206" t="s">
        <v>121</v>
      </c>
      <c r="M2206" t="s">
        <v>122</v>
      </c>
      <c r="O2206" s="2">
        <v>45917</v>
      </c>
      <c r="P2206">
        <v>30</v>
      </c>
      <c r="Q2206">
        <v>9</v>
      </c>
      <c r="R2206" s="2">
        <v>46555</v>
      </c>
      <c r="T2206" t="s">
        <v>2335</v>
      </c>
      <c r="U2206" s="2">
        <v>46310</v>
      </c>
      <c r="W2206">
        <v>0</v>
      </c>
      <c r="X2206">
        <v>0</v>
      </c>
      <c r="Y2206">
        <v>0</v>
      </c>
      <c r="Z2206">
        <v>0</v>
      </c>
      <c r="AA2206" t="s">
        <v>124</v>
      </c>
      <c r="AE2206">
        <v>0</v>
      </c>
      <c r="AF2206">
        <v>0</v>
      </c>
      <c r="AG2206" t="s">
        <v>42754</v>
      </c>
      <c r="BB2206" s="2">
        <v>46322</v>
      </c>
      <c r="BC2206" s="2">
        <v>45943</v>
      </c>
      <c r="BD2206" t="s">
        <v>126</v>
      </c>
      <c r="BE2206" t="s">
        <v>616</v>
      </c>
      <c r="BF2206" t="s">
        <v>126</v>
      </c>
      <c r="BG2206" t="s">
        <v>42755</v>
      </c>
      <c r="BH2206" t="s">
        <v>42756</v>
      </c>
      <c r="BI2206">
        <v>1</v>
      </c>
      <c r="BJ2206">
        <v>16725521</v>
      </c>
      <c r="BK2206" t="s">
        <v>42757</v>
      </c>
      <c r="BL2206" t="s">
        <v>42758</v>
      </c>
      <c r="BM2206" t="s">
        <v>131</v>
      </c>
      <c r="BN2206" t="s">
        <v>4649</v>
      </c>
      <c r="BO2206" t="s">
        <v>42753</v>
      </c>
      <c r="BP2206">
        <v>31</v>
      </c>
      <c r="BQ2206" t="s">
        <v>42759</v>
      </c>
      <c r="BW2206" t="s">
        <v>135</v>
      </c>
      <c r="BX2206" t="s">
        <v>42760</v>
      </c>
      <c r="BY2206" t="s">
        <v>42761</v>
      </c>
      <c r="BZ2206" t="s">
        <v>289</v>
      </c>
      <c r="CA2206" s="2">
        <v>45917</v>
      </c>
      <c r="CB2206" t="s">
        <v>131</v>
      </c>
      <c r="CC2206">
        <v>5</v>
      </c>
      <c r="CD2206">
        <v>1986</v>
      </c>
      <c r="CK2206" t="s">
        <v>42762</v>
      </c>
      <c r="CM2206" t="s">
        <v>42763</v>
      </c>
      <c r="CN2206" t="s">
        <v>141</v>
      </c>
      <c r="CO2206" t="s">
        <v>142</v>
      </c>
      <c r="CQ2206" t="s">
        <v>1277</v>
      </c>
      <c r="CR2206" t="s">
        <v>6215</v>
      </c>
      <c r="DI2206" t="s">
        <v>126</v>
      </c>
      <c r="DJ2206" t="s">
        <v>616</v>
      </c>
    </row>
    <row r="2207" spans="1:114" x14ac:dyDescent="0.25">
      <c r="A2207" t="s">
        <v>17651</v>
      </c>
      <c r="B2207">
        <v>11385186</v>
      </c>
      <c r="E2207" t="s">
        <v>17652</v>
      </c>
      <c r="F2207" t="s">
        <v>17653</v>
      </c>
      <c r="G2207" t="s">
        <v>1204</v>
      </c>
      <c r="I2207" t="s">
        <v>118</v>
      </c>
      <c r="J2207" t="s">
        <v>17654</v>
      </c>
      <c r="K2207" t="s">
        <v>120</v>
      </c>
      <c r="L2207" t="s">
        <v>121</v>
      </c>
      <c r="M2207" t="s">
        <v>122</v>
      </c>
      <c r="O2207" s="2">
        <v>43246</v>
      </c>
      <c r="P2207">
        <v>30</v>
      </c>
      <c r="Q2207">
        <v>4</v>
      </c>
      <c r="R2207" s="2">
        <v>46418</v>
      </c>
      <c r="S2207" s="2">
        <v>45777</v>
      </c>
      <c r="T2207" t="s">
        <v>123</v>
      </c>
      <c r="U2207" s="2">
        <v>43639</v>
      </c>
      <c r="W2207">
        <v>0</v>
      </c>
      <c r="X2207">
        <v>0</v>
      </c>
      <c r="Y2207">
        <v>0</v>
      </c>
      <c r="Z2207">
        <v>0</v>
      </c>
      <c r="AA2207" t="s">
        <v>2074</v>
      </c>
      <c r="AE2207">
        <v>0</v>
      </c>
      <c r="AF2207">
        <v>0</v>
      </c>
      <c r="AG2207" t="s">
        <v>17655</v>
      </c>
      <c r="BB2207" s="2">
        <v>45929</v>
      </c>
      <c r="BC2207" s="2">
        <v>45550</v>
      </c>
      <c r="BD2207" t="s">
        <v>126</v>
      </c>
      <c r="BE2207" t="s">
        <v>1207</v>
      </c>
      <c r="BF2207" t="s">
        <v>126</v>
      </c>
      <c r="BG2207" t="s">
        <v>17656</v>
      </c>
      <c r="BH2207" t="s">
        <v>17657</v>
      </c>
      <c r="BI2207">
        <v>1</v>
      </c>
      <c r="BJ2207">
        <v>11385186</v>
      </c>
      <c r="BK2207" t="s">
        <v>17658</v>
      </c>
      <c r="BM2207" t="s">
        <v>131</v>
      </c>
      <c r="BN2207" t="s">
        <v>2078</v>
      </c>
      <c r="BO2207" t="s">
        <v>17659</v>
      </c>
      <c r="BP2207" t="s">
        <v>17660</v>
      </c>
      <c r="BQ2207" t="s">
        <v>17661</v>
      </c>
      <c r="BW2207" t="s">
        <v>135</v>
      </c>
      <c r="BX2207" t="s">
        <v>17662</v>
      </c>
      <c r="BY2207" t="s">
        <v>17663</v>
      </c>
      <c r="BZ2207" t="s">
        <v>665</v>
      </c>
      <c r="CA2207" s="2">
        <v>43246</v>
      </c>
      <c r="CB2207" t="s">
        <v>122</v>
      </c>
      <c r="CC2207">
        <v>2</v>
      </c>
      <c r="CD2207">
        <v>1974</v>
      </c>
      <c r="CK2207" t="s">
        <v>17664</v>
      </c>
      <c r="CM2207" t="s">
        <v>17665</v>
      </c>
      <c r="CN2207" t="s">
        <v>141</v>
      </c>
      <c r="CO2207" t="s">
        <v>142</v>
      </c>
      <c r="CS2207" s="2">
        <v>45171</v>
      </c>
      <c r="DI2207" t="s">
        <v>126</v>
      </c>
      <c r="DJ2207" t="s">
        <v>1207</v>
      </c>
    </row>
    <row r="2208" spans="1:114" x14ac:dyDescent="0.25">
      <c r="A2208" t="s">
        <v>43090</v>
      </c>
      <c r="B2208">
        <v>16555838</v>
      </c>
      <c r="E2208" t="s">
        <v>35630</v>
      </c>
      <c r="F2208" t="s">
        <v>35631</v>
      </c>
      <c r="G2208" t="s">
        <v>174</v>
      </c>
      <c r="I2208" t="s">
        <v>118</v>
      </c>
      <c r="J2208" t="s">
        <v>35632</v>
      </c>
      <c r="K2208" t="s">
        <v>120</v>
      </c>
      <c r="L2208" t="s">
        <v>121</v>
      </c>
      <c r="M2208" t="s">
        <v>122</v>
      </c>
      <c r="O2208" s="2">
        <v>45840</v>
      </c>
      <c r="P2208">
        <v>31</v>
      </c>
      <c r="Q2208">
        <v>7</v>
      </c>
      <c r="R2208" s="2">
        <v>46479</v>
      </c>
      <c r="T2208" t="s">
        <v>2335</v>
      </c>
      <c r="U2208" s="2">
        <v>46233</v>
      </c>
      <c r="W2208">
        <v>0</v>
      </c>
      <c r="X2208">
        <v>0</v>
      </c>
      <c r="Y2208">
        <v>0</v>
      </c>
      <c r="Z2208">
        <v>0</v>
      </c>
      <c r="AA2208" t="s">
        <v>22546</v>
      </c>
      <c r="AE2208">
        <v>0</v>
      </c>
      <c r="AF2208">
        <v>0</v>
      </c>
      <c r="AG2208" t="s">
        <v>43091</v>
      </c>
      <c r="BB2208" s="2">
        <v>46312</v>
      </c>
      <c r="BC2208" s="2">
        <v>45933</v>
      </c>
      <c r="BD2208" t="s">
        <v>126</v>
      </c>
      <c r="BE2208" t="s">
        <v>179</v>
      </c>
      <c r="BF2208" t="s">
        <v>126</v>
      </c>
      <c r="BG2208" t="s">
        <v>43092</v>
      </c>
      <c r="BH2208" t="s">
        <v>43093</v>
      </c>
      <c r="BI2208">
        <v>1</v>
      </c>
      <c r="BJ2208">
        <v>16555838</v>
      </c>
      <c r="BK2208" t="s">
        <v>43094</v>
      </c>
      <c r="BM2208" t="s">
        <v>131</v>
      </c>
      <c r="BN2208" t="s">
        <v>184</v>
      </c>
      <c r="BO2208" t="s">
        <v>35632</v>
      </c>
      <c r="BP2208" t="s">
        <v>35637</v>
      </c>
      <c r="BQ2208" t="s">
        <v>43095</v>
      </c>
      <c r="BW2208" t="s">
        <v>135</v>
      </c>
      <c r="BX2208" t="s">
        <v>43096</v>
      </c>
      <c r="BY2208" t="s">
        <v>43097</v>
      </c>
      <c r="BZ2208" t="s">
        <v>413</v>
      </c>
      <c r="CA2208" s="2">
        <v>45933</v>
      </c>
      <c r="CB2208" t="s">
        <v>10493</v>
      </c>
      <c r="CC2208">
        <v>11</v>
      </c>
      <c r="CD2208">
        <v>2003</v>
      </c>
      <c r="CK2208" t="s">
        <v>43098</v>
      </c>
      <c r="CM2208" t="s">
        <v>43099</v>
      </c>
      <c r="CN2208" t="s">
        <v>169</v>
      </c>
      <c r="CO2208" t="s">
        <v>142</v>
      </c>
      <c r="CQ2208" t="s">
        <v>5869</v>
      </c>
      <c r="CR2208" t="s">
        <v>4957</v>
      </c>
      <c r="DI2208" t="s">
        <v>126</v>
      </c>
      <c r="DJ2208" t="s">
        <v>179</v>
      </c>
    </row>
    <row r="2209" spans="1:114" x14ac:dyDescent="0.25">
      <c r="A2209" t="s">
        <v>19894</v>
      </c>
      <c r="B2209">
        <v>14649613</v>
      </c>
      <c r="E2209" t="s">
        <v>19895</v>
      </c>
      <c r="G2209" t="s">
        <v>174</v>
      </c>
      <c r="I2209" t="s">
        <v>118</v>
      </c>
      <c r="J2209" t="s">
        <v>19896</v>
      </c>
      <c r="K2209" t="s">
        <v>120</v>
      </c>
      <c r="L2209" t="s">
        <v>121</v>
      </c>
      <c r="M2209" t="s">
        <v>122</v>
      </c>
      <c r="O2209" s="2">
        <v>44965</v>
      </c>
      <c r="P2209">
        <v>29</v>
      </c>
      <c r="Q2209">
        <v>2</v>
      </c>
      <c r="R2209" s="2">
        <v>46356</v>
      </c>
      <c r="S2209" s="2">
        <v>45716</v>
      </c>
      <c r="T2209" t="s">
        <v>151</v>
      </c>
      <c r="U2209" s="2">
        <v>45358</v>
      </c>
      <c r="W2209">
        <v>0</v>
      </c>
      <c r="X2209">
        <v>0</v>
      </c>
      <c r="Y2209">
        <v>0</v>
      </c>
      <c r="Z2209">
        <v>0</v>
      </c>
      <c r="AA2209" t="s">
        <v>1186</v>
      </c>
      <c r="AE2209">
        <v>0</v>
      </c>
      <c r="AF2209">
        <v>0</v>
      </c>
      <c r="AG2209" t="s">
        <v>19897</v>
      </c>
      <c r="BB2209" s="2">
        <v>46162</v>
      </c>
      <c r="BC2209" s="2">
        <v>45783</v>
      </c>
      <c r="BD2209" t="s">
        <v>126</v>
      </c>
      <c r="BE2209" t="s">
        <v>179</v>
      </c>
      <c r="BF2209" t="s">
        <v>126</v>
      </c>
      <c r="BG2209" t="s">
        <v>19898</v>
      </c>
      <c r="BH2209" t="s">
        <v>19899</v>
      </c>
      <c r="BI2209">
        <v>1</v>
      </c>
      <c r="BJ2209">
        <v>14649613</v>
      </c>
      <c r="BK2209" t="s">
        <v>19900</v>
      </c>
      <c r="BM2209" t="s">
        <v>131</v>
      </c>
      <c r="BN2209" t="s">
        <v>184</v>
      </c>
      <c r="BO2209" t="s">
        <v>19896</v>
      </c>
      <c r="BP2209">
        <v>374</v>
      </c>
      <c r="BQ2209" t="s">
        <v>19901</v>
      </c>
      <c r="BW2209" t="s">
        <v>135</v>
      </c>
      <c r="BX2209" t="s">
        <v>19902</v>
      </c>
      <c r="BY2209" t="s">
        <v>19903</v>
      </c>
      <c r="BZ2209" t="s">
        <v>289</v>
      </c>
      <c r="CA2209" s="2">
        <v>44965</v>
      </c>
      <c r="CB2209" t="s">
        <v>131</v>
      </c>
      <c r="CC2209">
        <v>6</v>
      </c>
      <c r="CD2209">
        <v>1975</v>
      </c>
      <c r="CK2209" t="s">
        <v>19904</v>
      </c>
      <c r="CM2209" t="s">
        <v>19905</v>
      </c>
      <c r="CN2209" t="s">
        <v>169</v>
      </c>
      <c r="CO2209" t="s">
        <v>142</v>
      </c>
      <c r="CS2209" s="2">
        <v>45064</v>
      </c>
      <c r="DI2209" t="s">
        <v>126</v>
      </c>
      <c r="DJ2209" t="s">
        <v>179</v>
      </c>
    </row>
    <row r="2210" spans="1:114" x14ac:dyDescent="0.25">
      <c r="A2210" t="s">
        <v>21544</v>
      </c>
      <c r="B2210">
        <v>15443397</v>
      </c>
      <c r="E2210" t="s">
        <v>21545</v>
      </c>
      <c r="F2210" t="s">
        <v>21546</v>
      </c>
      <c r="G2210" t="s">
        <v>21547</v>
      </c>
      <c r="H2210" t="s">
        <v>1149</v>
      </c>
      <c r="I2210" t="s">
        <v>118</v>
      </c>
      <c r="J2210" t="s">
        <v>5199</v>
      </c>
      <c r="K2210" t="s">
        <v>120</v>
      </c>
      <c r="L2210" t="s">
        <v>360</v>
      </c>
      <c r="M2210" t="s">
        <v>122</v>
      </c>
      <c r="O2210" s="2">
        <v>45316</v>
      </c>
      <c r="P2210">
        <v>31</v>
      </c>
      <c r="Q2210">
        <v>1</v>
      </c>
      <c r="R2210" s="2">
        <v>45955</v>
      </c>
      <c r="T2210" t="s">
        <v>2335</v>
      </c>
      <c r="U2210" s="2">
        <v>45710</v>
      </c>
      <c r="W2210">
        <v>0</v>
      </c>
      <c r="X2210">
        <v>0</v>
      </c>
      <c r="Y2210">
        <v>0</v>
      </c>
      <c r="Z2210">
        <v>0</v>
      </c>
      <c r="AA2210" t="s">
        <v>198</v>
      </c>
      <c r="AE2210">
        <v>0</v>
      </c>
      <c r="AF2210">
        <v>0</v>
      </c>
      <c r="AG2210" t="s">
        <v>21548</v>
      </c>
      <c r="BB2210" s="2">
        <v>45695</v>
      </c>
      <c r="BD2210" t="s">
        <v>126</v>
      </c>
      <c r="BE2210" t="s">
        <v>1162</v>
      </c>
      <c r="BF2210" t="s">
        <v>126</v>
      </c>
      <c r="BG2210" t="s">
        <v>21549</v>
      </c>
      <c r="BH2210" t="s">
        <v>21550</v>
      </c>
      <c r="BI2210">
        <v>1</v>
      </c>
      <c r="BJ2210">
        <v>15443397</v>
      </c>
      <c r="BK2210" t="s">
        <v>9030</v>
      </c>
      <c r="BM2210" t="s">
        <v>131</v>
      </c>
      <c r="BN2210" t="s">
        <v>9031</v>
      </c>
      <c r="BO2210" t="s">
        <v>5199</v>
      </c>
      <c r="BP2210" t="s">
        <v>5200</v>
      </c>
      <c r="BQ2210" t="s">
        <v>21551</v>
      </c>
      <c r="BW2210" t="s">
        <v>135</v>
      </c>
      <c r="BX2210" t="s">
        <v>21552</v>
      </c>
      <c r="BY2210" t="s">
        <v>21553</v>
      </c>
      <c r="BZ2210" t="s">
        <v>253</v>
      </c>
      <c r="CA2210" s="2">
        <v>45316</v>
      </c>
      <c r="CB2210" t="s">
        <v>131</v>
      </c>
      <c r="CC2210">
        <v>12</v>
      </c>
      <c r="CD2210">
        <v>1970</v>
      </c>
      <c r="CK2210" t="s">
        <v>21554</v>
      </c>
      <c r="CM2210" t="s">
        <v>21555</v>
      </c>
      <c r="CN2210" t="s">
        <v>169</v>
      </c>
      <c r="CO2210" t="s">
        <v>142</v>
      </c>
      <c r="CP2210" t="s">
        <v>1162</v>
      </c>
      <c r="CQ2210" t="s">
        <v>669</v>
      </c>
      <c r="CR2210" t="s">
        <v>825</v>
      </c>
      <c r="DI2210" t="s">
        <v>126</v>
      </c>
      <c r="DJ2210" t="s">
        <v>1162</v>
      </c>
    </row>
    <row r="2211" spans="1:114" x14ac:dyDescent="0.25">
      <c r="A2211" t="s">
        <v>22983</v>
      </c>
      <c r="B2211">
        <v>10197987</v>
      </c>
      <c r="E2211" t="s">
        <v>22984</v>
      </c>
      <c r="G2211" t="s">
        <v>1542</v>
      </c>
      <c r="I2211" t="s">
        <v>118</v>
      </c>
      <c r="J2211" t="s">
        <v>22985</v>
      </c>
      <c r="K2211" t="s">
        <v>120</v>
      </c>
      <c r="L2211" t="s">
        <v>121</v>
      </c>
      <c r="M2211" t="s">
        <v>122</v>
      </c>
      <c r="O2211" s="2">
        <v>42515</v>
      </c>
      <c r="P2211">
        <v>31</v>
      </c>
      <c r="Q2211">
        <v>5</v>
      </c>
      <c r="R2211" s="2">
        <v>46081</v>
      </c>
      <c r="S2211" s="2">
        <v>45443</v>
      </c>
      <c r="T2211" t="s">
        <v>1130</v>
      </c>
      <c r="U2211" s="2">
        <v>42908</v>
      </c>
      <c r="W2211">
        <v>1</v>
      </c>
      <c r="X2211">
        <v>1</v>
      </c>
      <c r="Y2211">
        <v>0</v>
      </c>
      <c r="Z2211">
        <v>0</v>
      </c>
      <c r="AA2211" t="s">
        <v>791</v>
      </c>
      <c r="AB2211" t="s">
        <v>1186</v>
      </c>
      <c r="AE2211">
        <v>0</v>
      </c>
      <c r="AF2211">
        <v>0</v>
      </c>
      <c r="AG2211" t="s">
        <v>22986</v>
      </c>
      <c r="BB2211" s="2">
        <v>46150</v>
      </c>
      <c r="BC2211" s="2">
        <v>45771</v>
      </c>
      <c r="BD2211" t="s">
        <v>126</v>
      </c>
      <c r="BE2211" t="s">
        <v>517</v>
      </c>
      <c r="BF2211" t="s">
        <v>126</v>
      </c>
      <c r="BG2211" t="s">
        <v>22987</v>
      </c>
      <c r="BH2211" t="s">
        <v>22988</v>
      </c>
      <c r="BI2211">
        <v>1</v>
      </c>
      <c r="BJ2211">
        <v>10197987</v>
      </c>
      <c r="BK2211" t="s">
        <v>22989</v>
      </c>
      <c r="BM2211" t="s">
        <v>131</v>
      </c>
      <c r="BN2211" t="s">
        <v>1548</v>
      </c>
      <c r="BO2211" t="s">
        <v>22985</v>
      </c>
      <c r="BP2211">
        <v>34</v>
      </c>
      <c r="BQ2211" t="s">
        <v>22990</v>
      </c>
      <c r="BW2211" t="s">
        <v>135</v>
      </c>
      <c r="BX2211" t="s">
        <v>22991</v>
      </c>
      <c r="BY2211" t="s">
        <v>22992</v>
      </c>
      <c r="BZ2211" t="s">
        <v>665</v>
      </c>
      <c r="CA2211" s="2">
        <v>42675</v>
      </c>
      <c r="CB2211" t="s">
        <v>131</v>
      </c>
      <c r="CC2211">
        <v>10</v>
      </c>
      <c r="CD2211">
        <v>1980</v>
      </c>
      <c r="CK2211" t="s">
        <v>22993</v>
      </c>
      <c r="CM2211" t="s">
        <v>22994</v>
      </c>
      <c r="CN2211" t="s">
        <v>334</v>
      </c>
      <c r="CO2211" t="s">
        <v>142</v>
      </c>
      <c r="CS2211" s="2">
        <v>43125</v>
      </c>
      <c r="DI2211" t="s">
        <v>126</v>
      </c>
      <c r="DJ2211" t="s">
        <v>517</v>
      </c>
    </row>
    <row r="2212" spans="1:114" x14ac:dyDescent="0.25">
      <c r="A2212" t="s">
        <v>13155</v>
      </c>
      <c r="B2212">
        <v>12750752</v>
      </c>
      <c r="E2212" t="s">
        <v>13156</v>
      </c>
      <c r="F2212" t="s">
        <v>13157</v>
      </c>
      <c r="G2212" t="s">
        <v>12344</v>
      </c>
      <c r="I2212" t="s">
        <v>118</v>
      </c>
      <c r="J2212" t="s">
        <v>12345</v>
      </c>
      <c r="K2212" t="s">
        <v>120</v>
      </c>
      <c r="L2212" t="s">
        <v>121</v>
      </c>
      <c r="M2212" t="s">
        <v>122</v>
      </c>
      <c r="O2212" s="2">
        <v>44029</v>
      </c>
      <c r="P2212">
        <v>31</v>
      </c>
      <c r="Q2212">
        <v>7</v>
      </c>
      <c r="R2212" s="2">
        <v>46142</v>
      </c>
      <c r="S2212" s="2">
        <v>45504</v>
      </c>
      <c r="T2212" t="s">
        <v>151</v>
      </c>
      <c r="U2212" s="2">
        <v>44422</v>
      </c>
      <c r="W2212">
        <v>0</v>
      </c>
      <c r="X2212">
        <v>0</v>
      </c>
      <c r="Y2212">
        <v>0</v>
      </c>
      <c r="Z2212">
        <v>0</v>
      </c>
      <c r="AA2212" t="s">
        <v>1167</v>
      </c>
      <c r="AB2212" t="s">
        <v>221</v>
      </c>
      <c r="AE2212">
        <v>0</v>
      </c>
      <c r="AF2212">
        <v>0</v>
      </c>
      <c r="AG2212" t="s">
        <v>13158</v>
      </c>
      <c r="BB2212" s="2">
        <v>46233</v>
      </c>
      <c r="BC2212" s="2">
        <v>45854</v>
      </c>
      <c r="BD2212" t="s">
        <v>126</v>
      </c>
      <c r="BE2212" t="s">
        <v>8369</v>
      </c>
      <c r="BF2212" t="s">
        <v>126</v>
      </c>
      <c r="BG2212" t="s">
        <v>13159</v>
      </c>
      <c r="BH2212" t="s">
        <v>13160</v>
      </c>
      <c r="BI2212">
        <v>1</v>
      </c>
      <c r="BJ2212">
        <v>12750752</v>
      </c>
      <c r="BK2212" t="s">
        <v>13161</v>
      </c>
      <c r="BL2212" t="s">
        <v>13162</v>
      </c>
      <c r="BM2212" t="s">
        <v>131</v>
      </c>
      <c r="BN2212" t="s">
        <v>13163</v>
      </c>
      <c r="BO2212" t="s">
        <v>12345</v>
      </c>
      <c r="BP2212" t="s">
        <v>13164</v>
      </c>
      <c r="BQ2212" t="s">
        <v>13165</v>
      </c>
      <c r="BW2212" t="s">
        <v>135</v>
      </c>
      <c r="BX2212" t="s">
        <v>13166</v>
      </c>
      <c r="BY2212" t="s">
        <v>13167</v>
      </c>
      <c r="BZ2212" t="s">
        <v>289</v>
      </c>
      <c r="CA2212" s="2">
        <v>44029</v>
      </c>
      <c r="CB2212" t="s">
        <v>166</v>
      </c>
      <c r="CC2212">
        <v>7</v>
      </c>
      <c r="CD2212">
        <v>1965</v>
      </c>
      <c r="CK2212" t="s">
        <v>962</v>
      </c>
      <c r="CL2212" t="s">
        <v>644</v>
      </c>
      <c r="CM2212" t="s">
        <v>316</v>
      </c>
      <c r="CN2212" t="s">
        <v>169</v>
      </c>
      <c r="CO2212" t="s">
        <v>170</v>
      </c>
      <c r="CQ2212" t="s">
        <v>3032</v>
      </c>
      <c r="CR2212" t="s">
        <v>2415</v>
      </c>
      <c r="DI2212" t="s">
        <v>126</v>
      </c>
      <c r="DJ2212" t="s">
        <v>8369</v>
      </c>
    </row>
    <row r="2213" spans="1:114" x14ac:dyDescent="0.25">
      <c r="A2213" t="s">
        <v>31953</v>
      </c>
      <c r="B2213">
        <v>13642808</v>
      </c>
      <c r="E2213" t="s">
        <v>31954</v>
      </c>
      <c r="F2213" t="s">
        <v>10470</v>
      </c>
      <c r="G2213" t="s">
        <v>8458</v>
      </c>
      <c r="I2213" t="s">
        <v>118</v>
      </c>
      <c r="J2213" t="s">
        <v>10471</v>
      </c>
      <c r="K2213" t="s">
        <v>120</v>
      </c>
      <c r="L2213" t="s">
        <v>121</v>
      </c>
      <c r="M2213" t="s">
        <v>122</v>
      </c>
      <c r="O2213" s="2">
        <v>44463</v>
      </c>
      <c r="P2213">
        <v>30</v>
      </c>
      <c r="Q2213">
        <v>9</v>
      </c>
      <c r="R2213" s="2">
        <v>46203</v>
      </c>
      <c r="S2213" s="2">
        <v>45565</v>
      </c>
      <c r="T2213" t="s">
        <v>151</v>
      </c>
      <c r="U2213" s="2">
        <v>44856</v>
      </c>
      <c r="W2213">
        <v>1</v>
      </c>
      <c r="X2213">
        <v>1</v>
      </c>
      <c r="Y2213">
        <v>0</v>
      </c>
      <c r="Z2213">
        <v>0</v>
      </c>
      <c r="AA2213" t="s">
        <v>221</v>
      </c>
      <c r="AE2213">
        <v>0</v>
      </c>
      <c r="AF2213">
        <v>0</v>
      </c>
      <c r="AG2213" t="s">
        <v>31955</v>
      </c>
      <c r="BB2213" s="2">
        <v>46302</v>
      </c>
      <c r="BC2213" s="2">
        <v>45923</v>
      </c>
      <c r="BD2213" t="s">
        <v>126</v>
      </c>
      <c r="BE2213" t="s">
        <v>8369</v>
      </c>
      <c r="BF2213" t="s">
        <v>126</v>
      </c>
      <c r="BG2213" t="s">
        <v>31956</v>
      </c>
      <c r="BH2213" t="s">
        <v>13160</v>
      </c>
      <c r="BI2213">
        <v>1</v>
      </c>
      <c r="BJ2213">
        <v>13642808</v>
      </c>
      <c r="BK2213" t="s">
        <v>10475</v>
      </c>
      <c r="BM2213" t="s">
        <v>131</v>
      </c>
      <c r="BN2213" t="s">
        <v>8369</v>
      </c>
      <c r="BO2213" t="s">
        <v>10471</v>
      </c>
      <c r="BP2213" t="s">
        <v>31957</v>
      </c>
      <c r="BQ2213" t="s">
        <v>31958</v>
      </c>
      <c r="BW2213" t="s">
        <v>135</v>
      </c>
      <c r="BX2213" t="s">
        <v>31959</v>
      </c>
      <c r="BY2213" t="s">
        <v>13167</v>
      </c>
      <c r="BZ2213" t="s">
        <v>253</v>
      </c>
      <c r="CA2213" s="2">
        <v>44463</v>
      </c>
      <c r="CB2213" t="s">
        <v>166</v>
      </c>
      <c r="CC2213">
        <v>7</v>
      </c>
      <c r="CD2213">
        <v>1965</v>
      </c>
      <c r="CK2213" t="s">
        <v>962</v>
      </c>
      <c r="CL2213" t="s">
        <v>644</v>
      </c>
      <c r="CM2213" t="s">
        <v>316</v>
      </c>
      <c r="CN2213" t="s">
        <v>169</v>
      </c>
      <c r="CO2213" t="s">
        <v>170</v>
      </c>
      <c r="CQ2213" t="s">
        <v>7635</v>
      </c>
      <c r="CR2213" t="s">
        <v>1494</v>
      </c>
      <c r="DI2213" t="s">
        <v>126</v>
      </c>
      <c r="DJ2213" t="s">
        <v>8369</v>
      </c>
    </row>
    <row r="2214" spans="1:114" x14ac:dyDescent="0.25">
      <c r="A2214" t="s">
        <v>295</v>
      </c>
      <c r="B2214" s="1" t="s">
        <v>296</v>
      </c>
      <c r="E2214" t="s">
        <v>297</v>
      </c>
      <c r="F2214" t="s">
        <v>298</v>
      </c>
      <c r="G2214" t="s">
        <v>299</v>
      </c>
      <c r="I2214" t="s">
        <v>300</v>
      </c>
      <c r="J2214" t="s">
        <v>301</v>
      </c>
      <c r="K2214" t="s">
        <v>120</v>
      </c>
      <c r="L2214" t="s">
        <v>121</v>
      </c>
      <c r="M2214" t="s">
        <v>122</v>
      </c>
      <c r="O2214" s="2">
        <v>38321</v>
      </c>
      <c r="P2214">
        <v>31</v>
      </c>
      <c r="Q2214">
        <v>3</v>
      </c>
      <c r="R2214" s="2">
        <v>46387</v>
      </c>
      <c r="S2214" s="2">
        <v>45747</v>
      </c>
      <c r="T2214" t="s">
        <v>151</v>
      </c>
      <c r="U2214" s="2">
        <v>42729</v>
      </c>
      <c r="V2214" s="2">
        <v>42335</v>
      </c>
      <c r="W2214">
        <v>2</v>
      </c>
      <c r="X2214">
        <v>2</v>
      </c>
      <c r="Y2214">
        <v>0</v>
      </c>
      <c r="Z2214">
        <v>0</v>
      </c>
      <c r="AA2214" t="s">
        <v>302</v>
      </c>
      <c r="AE2214">
        <v>0</v>
      </c>
      <c r="AF2214">
        <v>0</v>
      </c>
      <c r="AG2214" t="s">
        <v>303</v>
      </c>
      <c r="BB2214" s="2">
        <v>46353</v>
      </c>
      <c r="BC2214" s="2">
        <v>45974</v>
      </c>
      <c r="BD2214" t="s">
        <v>126</v>
      </c>
      <c r="BE2214" t="s">
        <v>304</v>
      </c>
      <c r="BF2214" t="s">
        <v>126</v>
      </c>
      <c r="BG2214" t="s">
        <v>305</v>
      </c>
      <c r="BH2214" t="s">
        <v>306</v>
      </c>
      <c r="BI2214">
        <v>1</v>
      </c>
      <c r="BJ2214" s="1" t="s">
        <v>296</v>
      </c>
      <c r="BK2214" t="s">
        <v>307</v>
      </c>
      <c r="BM2214" t="s">
        <v>308</v>
      </c>
      <c r="BN2214" t="s">
        <v>309</v>
      </c>
      <c r="BO2214" t="s">
        <v>301</v>
      </c>
      <c r="BP2214" t="s">
        <v>310</v>
      </c>
      <c r="BQ2214" t="s">
        <v>311</v>
      </c>
      <c r="BW2214" t="s">
        <v>135</v>
      </c>
      <c r="BX2214" t="s">
        <v>312</v>
      </c>
      <c r="BY2214" t="s">
        <v>313</v>
      </c>
      <c r="BZ2214" t="s">
        <v>165</v>
      </c>
      <c r="CA2214" s="2">
        <v>42675</v>
      </c>
      <c r="CB2214" t="s">
        <v>166</v>
      </c>
      <c r="CC2214">
        <v>11</v>
      </c>
      <c r="CD2214">
        <v>1960</v>
      </c>
      <c r="CK2214" t="s">
        <v>314</v>
      </c>
      <c r="CL2214" t="s">
        <v>315</v>
      </c>
      <c r="CM2214" t="s">
        <v>316</v>
      </c>
      <c r="CN2214" t="s">
        <v>169</v>
      </c>
      <c r="CO2214" t="s">
        <v>170</v>
      </c>
      <c r="CQ2214" t="s">
        <v>317</v>
      </c>
      <c r="CR2214" t="s">
        <v>318</v>
      </c>
      <c r="DI2214" t="s">
        <v>126</v>
      </c>
      <c r="DJ2214" t="s">
        <v>304</v>
      </c>
    </row>
    <row r="2215" spans="1:114" x14ac:dyDescent="0.25">
      <c r="A2215" t="s">
        <v>6305</v>
      </c>
      <c r="B2215">
        <v>15313705</v>
      </c>
      <c r="E2215" t="s">
        <v>6306</v>
      </c>
      <c r="F2215" t="s">
        <v>6307</v>
      </c>
      <c r="G2215" t="s">
        <v>6308</v>
      </c>
      <c r="I2215" t="s">
        <v>219</v>
      </c>
      <c r="J2215" t="s">
        <v>6309</v>
      </c>
      <c r="K2215" t="s">
        <v>120</v>
      </c>
      <c r="L2215" t="s">
        <v>121</v>
      </c>
      <c r="M2215" t="s">
        <v>122</v>
      </c>
      <c r="O2215" s="2">
        <v>45258</v>
      </c>
      <c r="P2215">
        <v>30</v>
      </c>
      <c r="Q2215">
        <v>11</v>
      </c>
      <c r="R2215" s="2">
        <v>46265</v>
      </c>
      <c r="S2215" s="2">
        <v>45626</v>
      </c>
      <c r="T2215" t="s">
        <v>176</v>
      </c>
      <c r="U2215" s="2">
        <v>45652</v>
      </c>
      <c r="W2215">
        <v>0</v>
      </c>
      <c r="X2215">
        <v>0</v>
      </c>
      <c r="Y2215">
        <v>0</v>
      </c>
      <c r="Z2215">
        <v>0</v>
      </c>
      <c r="AA2215" t="s">
        <v>198</v>
      </c>
      <c r="AE2215">
        <v>0</v>
      </c>
      <c r="AF2215">
        <v>0</v>
      </c>
      <c r="AG2215" t="s">
        <v>6310</v>
      </c>
      <c r="BB2215" s="2">
        <v>46002</v>
      </c>
      <c r="BC2215" s="2">
        <v>45623</v>
      </c>
      <c r="BD2215" t="s">
        <v>126</v>
      </c>
      <c r="BE2215" t="s">
        <v>5089</v>
      </c>
      <c r="BF2215" t="s">
        <v>126</v>
      </c>
      <c r="BG2215" t="s">
        <v>6311</v>
      </c>
      <c r="BH2215" t="s">
        <v>6312</v>
      </c>
      <c r="BI2215">
        <v>1</v>
      </c>
      <c r="BJ2215">
        <v>15313705</v>
      </c>
      <c r="BK2215" t="s">
        <v>6313</v>
      </c>
      <c r="BL2215" t="s">
        <v>6314</v>
      </c>
      <c r="BM2215" t="s">
        <v>122</v>
      </c>
      <c r="BN2215" t="s">
        <v>6315</v>
      </c>
      <c r="BO2215" t="s">
        <v>6316</v>
      </c>
      <c r="BP2215" t="s">
        <v>6317</v>
      </c>
      <c r="BQ2215" t="s">
        <v>6318</v>
      </c>
      <c r="BW2215" t="s">
        <v>135</v>
      </c>
      <c r="BX2215" t="s">
        <v>6319</v>
      </c>
      <c r="BY2215" t="s">
        <v>6320</v>
      </c>
      <c r="BZ2215" t="s">
        <v>253</v>
      </c>
      <c r="CA2215" s="2">
        <v>45258</v>
      </c>
      <c r="CB2215" t="s">
        <v>122</v>
      </c>
      <c r="CC2215">
        <v>7</v>
      </c>
      <c r="CD2215">
        <v>1979</v>
      </c>
      <c r="CK2215" t="s">
        <v>6321</v>
      </c>
      <c r="CM2215" t="s">
        <v>316</v>
      </c>
      <c r="CN2215" t="s">
        <v>141</v>
      </c>
      <c r="CO2215" t="s">
        <v>142</v>
      </c>
      <c r="CQ2215" t="s">
        <v>5976</v>
      </c>
      <c r="CR2215" t="s">
        <v>5977</v>
      </c>
      <c r="DI2215" t="s">
        <v>126</v>
      </c>
      <c r="DJ2215" t="s">
        <v>5089</v>
      </c>
    </row>
    <row r="2216" spans="1:114" x14ac:dyDescent="0.25">
      <c r="A2216" t="s">
        <v>34479</v>
      </c>
      <c r="B2216">
        <v>15663694</v>
      </c>
      <c r="E2216" t="s">
        <v>34480</v>
      </c>
      <c r="G2216" t="s">
        <v>15673</v>
      </c>
      <c r="H2216" t="s">
        <v>34481</v>
      </c>
      <c r="I2216" t="s">
        <v>219</v>
      </c>
      <c r="J2216" t="s">
        <v>34482</v>
      </c>
      <c r="K2216" t="s">
        <v>120</v>
      </c>
      <c r="L2216" t="s">
        <v>121</v>
      </c>
      <c r="M2216" t="s">
        <v>122</v>
      </c>
      <c r="O2216" s="2">
        <v>45402</v>
      </c>
      <c r="P2216">
        <v>30</v>
      </c>
      <c r="Q2216">
        <v>4</v>
      </c>
      <c r="R2216" s="2">
        <v>46418</v>
      </c>
      <c r="S2216" s="2">
        <v>45777</v>
      </c>
      <c r="T2216" t="s">
        <v>123</v>
      </c>
      <c r="U2216" s="2">
        <v>45795</v>
      </c>
      <c r="W2216">
        <v>0</v>
      </c>
      <c r="X2216">
        <v>0</v>
      </c>
      <c r="Y2216">
        <v>0</v>
      </c>
      <c r="Z2216">
        <v>0</v>
      </c>
      <c r="AA2216" t="s">
        <v>4426</v>
      </c>
      <c r="AE2216">
        <v>0</v>
      </c>
      <c r="AF2216">
        <v>0</v>
      </c>
      <c r="AG2216" t="s">
        <v>34483</v>
      </c>
      <c r="BB2216" s="2">
        <v>46163</v>
      </c>
      <c r="BC2216" s="2">
        <v>45784</v>
      </c>
      <c r="BD2216" t="s">
        <v>126</v>
      </c>
      <c r="BE2216" t="s">
        <v>12028</v>
      </c>
      <c r="BF2216" t="s">
        <v>126</v>
      </c>
      <c r="BG2216" t="s">
        <v>34484</v>
      </c>
      <c r="BH2216" t="s">
        <v>34485</v>
      </c>
      <c r="BI2216">
        <v>1</v>
      </c>
      <c r="BJ2216">
        <v>15663694</v>
      </c>
      <c r="BK2216" t="s">
        <v>34486</v>
      </c>
      <c r="BM2216" t="s">
        <v>122</v>
      </c>
      <c r="BN2216" t="s">
        <v>12022</v>
      </c>
      <c r="BO2216" t="s">
        <v>34482</v>
      </c>
      <c r="BP2216">
        <v>3</v>
      </c>
      <c r="BQ2216" t="s">
        <v>34487</v>
      </c>
      <c r="BW2216" t="s">
        <v>135</v>
      </c>
      <c r="BX2216" t="s">
        <v>34488</v>
      </c>
      <c r="BY2216" t="s">
        <v>34489</v>
      </c>
      <c r="BZ2216" t="s">
        <v>165</v>
      </c>
      <c r="CA2216" s="2">
        <v>45455</v>
      </c>
      <c r="CB2216" t="s">
        <v>131</v>
      </c>
      <c r="CC2216">
        <v>5</v>
      </c>
      <c r="CD2216">
        <v>1980</v>
      </c>
      <c r="CK2216" t="s">
        <v>33779</v>
      </c>
      <c r="CM2216" t="s">
        <v>34490</v>
      </c>
      <c r="CN2216" t="s">
        <v>141</v>
      </c>
      <c r="CO2216" t="s">
        <v>142</v>
      </c>
      <c r="CP2216" t="s">
        <v>34491</v>
      </c>
      <c r="CQ2216" t="s">
        <v>3600</v>
      </c>
      <c r="CR2216" t="s">
        <v>3863</v>
      </c>
      <c r="DI2216" t="s">
        <v>126</v>
      </c>
      <c r="DJ2216" t="s">
        <v>12028</v>
      </c>
    </row>
    <row r="2217" spans="1:114" x14ac:dyDescent="0.25">
      <c r="A2217" t="s">
        <v>2468</v>
      </c>
      <c r="B2217">
        <v>13511431</v>
      </c>
      <c r="E2217" t="s">
        <v>2469</v>
      </c>
      <c r="F2217" t="s">
        <v>2470</v>
      </c>
      <c r="G2217" t="s">
        <v>174</v>
      </c>
      <c r="I2217" t="s">
        <v>118</v>
      </c>
      <c r="J2217" t="s">
        <v>2471</v>
      </c>
      <c r="K2217" t="s">
        <v>120</v>
      </c>
      <c r="L2217" t="s">
        <v>121</v>
      </c>
      <c r="M2217" t="s">
        <v>122</v>
      </c>
      <c r="O2217" s="2">
        <v>44391</v>
      </c>
      <c r="P2217">
        <v>31</v>
      </c>
      <c r="Q2217">
        <v>12</v>
      </c>
      <c r="R2217" s="2">
        <v>46295</v>
      </c>
      <c r="S2217" s="2">
        <v>45657</v>
      </c>
      <c r="T2217" t="s">
        <v>151</v>
      </c>
      <c r="U2217" s="2">
        <v>44784</v>
      </c>
      <c r="W2217">
        <v>0</v>
      </c>
      <c r="X2217">
        <v>0</v>
      </c>
      <c r="Y2217">
        <v>0</v>
      </c>
      <c r="Z2217">
        <v>0</v>
      </c>
      <c r="AA2217" t="s">
        <v>1151</v>
      </c>
      <c r="AE2217">
        <v>0</v>
      </c>
      <c r="AF2217">
        <v>0</v>
      </c>
      <c r="AG2217" t="s">
        <v>2472</v>
      </c>
      <c r="BB2217" s="2">
        <v>46230</v>
      </c>
      <c r="BC2217" s="2">
        <v>45851</v>
      </c>
      <c r="BD2217" t="s">
        <v>126</v>
      </c>
      <c r="BE2217" t="s">
        <v>179</v>
      </c>
      <c r="BF2217" t="s">
        <v>126</v>
      </c>
      <c r="BG2217" t="s">
        <v>4502</v>
      </c>
      <c r="BH2217" t="s">
        <v>4503</v>
      </c>
      <c r="BI2217">
        <v>1</v>
      </c>
      <c r="BJ2217">
        <v>13511431</v>
      </c>
      <c r="BK2217" t="s">
        <v>2474</v>
      </c>
      <c r="BL2217" t="s">
        <v>2475</v>
      </c>
      <c r="BM2217" t="s">
        <v>131</v>
      </c>
      <c r="BN2217" t="s">
        <v>184</v>
      </c>
      <c r="BO2217" t="s">
        <v>2471</v>
      </c>
      <c r="BP2217">
        <v>2</v>
      </c>
      <c r="BQ2217" t="s">
        <v>4504</v>
      </c>
      <c r="BW2217" t="s">
        <v>135</v>
      </c>
      <c r="BX2217" t="s">
        <v>4505</v>
      </c>
      <c r="BY2217" t="s">
        <v>4506</v>
      </c>
      <c r="BZ2217" t="s">
        <v>165</v>
      </c>
      <c r="CA2217" s="2">
        <v>44442</v>
      </c>
      <c r="CB2217" t="s">
        <v>166</v>
      </c>
      <c r="CC2217">
        <v>7</v>
      </c>
      <c r="CD2217">
        <v>1968</v>
      </c>
      <c r="CK2217" t="s">
        <v>4507</v>
      </c>
      <c r="CM2217" t="s">
        <v>4508</v>
      </c>
      <c r="CN2217" t="s">
        <v>334</v>
      </c>
      <c r="CO2217" t="s">
        <v>142</v>
      </c>
      <c r="CQ2217" t="s">
        <v>833</v>
      </c>
      <c r="CR2217" t="s">
        <v>834</v>
      </c>
      <c r="DI2217" t="s">
        <v>126</v>
      </c>
      <c r="DJ2217" t="s">
        <v>179</v>
      </c>
    </row>
    <row r="2218" spans="1:114" x14ac:dyDescent="0.25">
      <c r="A2218" t="s">
        <v>986</v>
      </c>
      <c r="B2218">
        <v>11583383</v>
      </c>
      <c r="E2218" t="s">
        <v>987</v>
      </c>
      <c r="F2218" t="s">
        <v>988</v>
      </c>
      <c r="G2218" t="s">
        <v>989</v>
      </c>
      <c r="H2218" t="s">
        <v>990</v>
      </c>
      <c r="I2218" t="s">
        <v>118</v>
      </c>
      <c r="J2218" t="s">
        <v>991</v>
      </c>
      <c r="K2218" t="s">
        <v>120</v>
      </c>
      <c r="L2218" t="s">
        <v>360</v>
      </c>
      <c r="M2218" t="s">
        <v>122</v>
      </c>
      <c r="O2218" s="2">
        <v>43367</v>
      </c>
      <c r="P2218">
        <v>30</v>
      </c>
      <c r="Q2218">
        <v>9</v>
      </c>
      <c r="R2218" s="2">
        <v>45838</v>
      </c>
      <c r="S2218" s="2">
        <v>45199</v>
      </c>
      <c r="T2218" t="s">
        <v>176</v>
      </c>
      <c r="U2218" s="2">
        <v>43760</v>
      </c>
      <c r="W2218">
        <v>0</v>
      </c>
      <c r="X2218">
        <v>0</v>
      </c>
      <c r="Y2218">
        <v>0</v>
      </c>
      <c r="Z2218">
        <v>0</v>
      </c>
      <c r="AA2218" t="s">
        <v>654</v>
      </c>
      <c r="AE2218">
        <v>0</v>
      </c>
      <c r="AF2218">
        <v>0</v>
      </c>
      <c r="AG2218" t="s">
        <v>992</v>
      </c>
      <c r="BB2218" s="2">
        <v>45509</v>
      </c>
      <c r="BC2218" s="2">
        <v>45129</v>
      </c>
      <c r="BD2218" t="s">
        <v>126</v>
      </c>
      <c r="BE2218" t="s">
        <v>993</v>
      </c>
      <c r="BF2218" t="s">
        <v>126</v>
      </c>
      <c r="BG2218" t="s">
        <v>994</v>
      </c>
      <c r="BH2218" t="s">
        <v>995</v>
      </c>
      <c r="BI2218">
        <v>1</v>
      </c>
      <c r="BJ2218">
        <v>11583383</v>
      </c>
      <c r="BK2218" t="s">
        <v>996</v>
      </c>
      <c r="BL2218" t="s">
        <v>997</v>
      </c>
      <c r="BM2218" t="s">
        <v>131</v>
      </c>
      <c r="BN2218" t="s">
        <v>998</v>
      </c>
      <c r="BO2218" t="s">
        <v>999</v>
      </c>
      <c r="BP2218" t="s">
        <v>1000</v>
      </c>
      <c r="BQ2218" t="s">
        <v>1001</v>
      </c>
      <c r="BW2218" t="s">
        <v>135</v>
      </c>
      <c r="BX2218" t="s">
        <v>1002</v>
      </c>
      <c r="BY2218" t="s">
        <v>1003</v>
      </c>
      <c r="BZ2218" t="s">
        <v>189</v>
      </c>
      <c r="CA2218" s="2">
        <v>43367</v>
      </c>
      <c r="CB2218" t="s">
        <v>122</v>
      </c>
      <c r="CC2218">
        <v>6</v>
      </c>
      <c r="CD2218">
        <v>1966</v>
      </c>
      <c r="CK2218" t="s">
        <v>1004</v>
      </c>
      <c r="CM2218" t="s">
        <v>1005</v>
      </c>
      <c r="CN2218" t="s">
        <v>334</v>
      </c>
      <c r="CO2218" t="s">
        <v>142</v>
      </c>
      <c r="CP2218" t="s">
        <v>993</v>
      </c>
      <c r="CQ2218" t="s">
        <v>1006</v>
      </c>
      <c r="CR2218" t="s">
        <v>1007</v>
      </c>
      <c r="DI2218" t="s">
        <v>126</v>
      </c>
      <c r="DJ2218" t="s">
        <v>993</v>
      </c>
    </row>
    <row r="2219" spans="1:114" x14ac:dyDescent="0.25">
      <c r="A2219" t="s">
        <v>11618</v>
      </c>
      <c r="B2219">
        <v>14852510</v>
      </c>
      <c r="E2219" t="s">
        <v>11619</v>
      </c>
      <c r="F2219" t="s">
        <v>4423</v>
      </c>
      <c r="G2219" t="s">
        <v>4424</v>
      </c>
      <c r="H2219" t="s">
        <v>6911</v>
      </c>
      <c r="I2219" t="s">
        <v>118</v>
      </c>
      <c r="J2219" t="s">
        <v>4425</v>
      </c>
      <c r="K2219" t="s">
        <v>120</v>
      </c>
      <c r="L2219" t="s">
        <v>121</v>
      </c>
      <c r="M2219" t="s">
        <v>122</v>
      </c>
      <c r="O2219" s="2">
        <v>45054</v>
      </c>
      <c r="P2219">
        <v>31</v>
      </c>
      <c r="Q2219">
        <v>5</v>
      </c>
      <c r="R2219" s="2">
        <v>46446</v>
      </c>
      <c r="S2219" s="2">
        <v>45808</v>
      </c>
      <c r="T2219" t="s">
        <v>123</v>
      </c>
      <c r="U2219" s="2">
        <v>45448</v>
      </c>
      <c r="W2219">
        <v>0</v>
      </c>
      <c r="X2219">
        <v>0</v>
      </c>
      <c r="Y2219">
        <v>0</v>
      </c>
      <c r="Z2219">
        <v>0</v>
      </c>
      <c r="AA2219" t="s">
        <v>4595</v>
      </c>
      <c r="AE2219">
        <v>0</v>
      </c>
      <c r="AF2219">
        <v>0</v>
      </c>
      <c r="AG2219" t="s">
        <v>11620</v>
      </c>
      <c r="BB2219" s="2">
        <v>46163</v>
      </c>
      <c r="BC2219" s="2">
        <v>45784</v>
      </c>
      <c r="BD2219" t="s">
        <v>126</v>
      </c>
      <c r="BE2219" t="s">
        <v>4428</v>
      </c>
      <c r="BF2219" t="s">
        <v>126</v>
      </c>
      <c r="BG2219" t="s">
        <v>11621</v>
      </c>
      <c r="BH2219" t="s">
        <v>11622</v>
      </c>
      <c r="BI2219">
        <v>1</v>
      </c>
      <c r="BJ2219">
        <v>14852510</v>
      </c>
      <c r="BK2219" t="s">
        <v>11623</v>
      </c>
      <c r="BL2219" t="s">
        <v>7939</v>
      </c>
      <c r="BM2219" t="s">
        <v>131</v>
      </c>
      <c r="BN2219" t="s">
        <v>7940</v>
      </c>
      <c r="BO2219" t="s">
        <v>4425</v>
      </c>
      <c r="BP2219" t="s">
        <v>11624</v>
      </c>
      <c r="BQ2219" s="3" t="s">
        <v>11625</v>
      </c>
      <c r="BW2219" t="s">
        <v>135</v>
      </c>
      <c r="BX2219" t="s">
        <v>11626</v>
      </c>
      <c r="BY2219" t="s">
        <v>11627</v>
      </c>
      <c r="BZ2219" t="s">
        <v>253</v>
      </c>
      <c r="CA2219" s="2">
        <v>45054</v>
      </c>
      <c r="CB2219" t="s">
        <v>166</v>
      </c>
      <c r="CC2219">
        <v>10</v>
      </c>
      <c r="CD2219">
        <v>1984</v>
      </c>
      <c r="CK2219" t="s">
        <v>1305</v>
      </c>
      <c r="CL2219" t="s">
        <v>644</v>
      </c>
      <c r="CM2219" t="s">
        <v>11628</v>
      </c>
      <c r="CN2219" t="s">
        <v>169</v>
      </c>
      <c r="CO2219" t="s">
        <v>170</v>
      </c>
      <c r="CP2219" t="s">
        <v>4428</v>
      </c>
      <c r="CQ2219" t="s">
        <v>3600</v>
      </c>
      <c r="CR2219" t="s">
        <v>3863</v>
      </c>
      <c r="DI2219" t="s">
        <v>126</v>
      </c>
      <c r="DJ2219" t="s">
        <v>4428</v>
      </c>
    </row>
    <row r="2220" spans="1:114" x14ac:dyDescent="0.25">
      <c r="A2220" t="s">
        <v>20179</v>
      </c>
      <c r="B2220">
        <v>15648787</v>
      </c>
      <c r="E2220" t="s">
        <v>20180</v>
      </c>
      <c r="F2220" t="s">
        <v>20181</v>
      </c>
      <c r="G2220" t="s">
        <v>174</v>
      </c>
      <c r="I2220" t="s">
        <v>219</v>
      </c>
      <c r="J2220" t="s">
        <v>20182</v>
      </c>
      <c r="K2220" t="s">
        <v>120</v>
      </c>
      <c r="L2220" t="s">
        <v>121</v>
      </c>
      <c r="M2220" t="s">
        <v>122</v>
      </c>
      <c r="O2220" s="2">
        <v>45397</v>
      </c>
      <c r="P2220">
        <v>5</v>
      </c>
      <c r="Q2220">
        <v>4</v>
      </c>
      <c r="R2220" s="2">
        <v>46392</v>
      </c>
      <c r="S2220" s="2">
        <v>45752</v>
      </c>
      <c r="T2220" t="s">
        <v>123</v>
      </c>
      <c r="U2220" s="2">
        <v>45790</v>
      </c>
      <c r="W2220">
        <v>0</v>
      </c>
      <c r="X2220">
        <v>0</v>
      </c>
      <c r="Y2220">
        <v>0</v>
      </c>
      <c r="Z2220">
        <v>0</v>
      </c>
      <c r="AA2220" t="s">
        <v>1014</v>
      </c>
      <c r="AB2220" t="s">
        <v>596</v>
      </c>
      <c r="AE2220">
        <v>0</v>
      </c>
      <c r="AF2220">
        <v>0</v>
      </c>
      <c r="AG2220" t="s">
        <v>20183</v>
      </c>
      <c r="BB2220" s="2">
        <v>46140</v>
      </c>
      <c r="BC2220" s="2">
        <v>45761</v>
      </c>
      <c r="BD2220" t="s">
        <v>126</v>
      </c>
      <c r="BE2220" t="s">
        <v>179</v>
      </c>
      <c r="BF2220" t="s">
        <v>126</v>
      </c>
      <c r="BG2220" t="s">
        <v>20184</v>
      </c>
      <c r="BH2220" t="s">
        <v>20185</v>
      </c>
      <c r="BI2220">
        <v>1</v>
      </c>
      <c r="BJ2220">
        <v>15648787</v>
      </c>
      <c r="BK2220" t="s">
        <v>20186</v>
      </c>
      <c r="BL2220" t="s">
        <v>20187</v>
      </c>
      <c r="BM2220" t="s">
        <v>122</v>
      </c>
      <c r="BN2220" t="s">
        <v>184</v>
      </c>
      <c r="BO2220" t="s">
        <v>20182</v>
      </c>
      <c r="BP2220" t="s">
        <v>20188</v>
      </c>
      <c r="BQ2220" t="s">
        <v>20189</v>
      </c>
      <c r="BW2220" t="s">
        <v>135</v>
      </c>
      <c r="BX2220" t="s">
        <v>20190</v>
      </c>
      <c r="BY2220" t="s">
        <v>20191</v>
      </c>
      <c r="BZ2220" t="s">
        <v>253</v>
      </c>
      <c r="CA2220" s="2">
        <v>45397</v>
      </c>
      <c r="CB2220" t="s">
        <v>166</v>
      </c>
      <c r="CC2220">
        <v>11</v>
      </c>
      <c r="CD2220">
        <v>1991</v>
      </c>
      <c r="CK2220" t="s">
        <v>923</v>
      </c>
      <c r="CL2220" t="s">
        <v>20192</v>
      </c>
      <c r="CM2220" t="s">
        <v>11628</v>
      </c>
      <c r="CN2220" t="s">
        <v>169</v>
      </c>
      <c r="CO2220" t="s">
        <v>170</v>
      </c>
      <c r="CQ2220" t="s">
        <v>12460</v>
      </c>
      <c r="CR2220" t="s">
        <v>5327</v>
      </c>
      <c r="DI2220" t="s">
        <v>126</v>
      </c>
      <c r="DJ2220" t="s">
        <v>179</v>
      </c>
    </row>
    <row r="2221" spans="1:114" x14ac:dyDescent="0.25">
      <c r="A2221" t="s">
        <v>17633</v>
      </c>
      <c r="B2221">
        <v>13857923</v>
      </c>
      <c r="E2221" t="s">
        <v>2143</v>
      </c>
      <c r="G2221" t="s">
        <v>174</v>
      </c>
      <c r="I2221" t="s">
        <v>118</v>
      </c>
      <c r="J2221" t="s">
        <v>2144</v>
      </c>
      <c r="K2221" t="s">
        <v>120</v>
      </c>
      <c r="L2221" t="s">
        <v>121</v>
      </c>
      <c r="M2221" t="s">
        <v>122</v>
      </c>
      <c r="O2221" s="2">
        <v>44580</v>
      </c>
      <c r="P2221">
        <v>31</v>
      </c>
      <c r="Q2221">
        <v>12</v>
      </c>
      <c r="R2221" s="2">
        <v>46295</v>
      </c>
      <c r="S2221" s="2">
        <v>45657</v>
      </c>
      <c r="T2221" t="s">
        <v>151</v>
      </c>
      <c r="U2221" s="2">
        <v>44973</v>
      </c>
      <c r="W2221">
        <v>0</v>
      </c>
      <c r="X2221">
        <v>0</v>
      </c>
      <c r="Y2221">
        <v>0</v>
      </c>
      <c r="Z2221">
        <v>0</v>
      </c>
      <c r="AA2221" t="s">
        <v>221</v>
      </c>
      <c r="AE2221">
        <v>0</v>
      </c>
      <c r="AF2221">
        <v>0</v>
      </c>
      <c r="AG2221" t="s">
        <v>17634</v>
      </c>
      <c r="BB2221" s="2">
        <v>46312</v>
      </c>
      <c r="BC2221" s="2">
        <v>45933</v>
      </c>
      <c r="BD2221" t="s">
        <v>126</v>
      </c>
      <c r="BE2221" t="s">
        <v>179</v>
      </c>
      <c r="BF2221" t="s">
        <v>126</v>
      </c>
      <c r="BG2221" t="s">
        <v>17635</v>
      </c>
      <c r="BH2221" t="s">
        <v>17636</v>
      </c>
      <c r="BI2221">
        <v>1</v>
      </c>
      <c r="BJ2221">
        <v>13857923</v>
      </c>
      <c r="BK2221" t="s">
        <v>2148</v>
      </c>
      <c r="BM2221" t="s">
        <v>131</v>
      </c>
      <c r="BN2221" t="s">
        <v>184</v>
      </c>
      <c r="BO2221" t="s">
        <v>2144</v>
      </c>
      <c r="BP2221">
        <v>1</v>
      </c>
      <c r="BQ2221" t="s">
        <v>17637</v>
      </c>
      <c r="BW2221" t="s">
        <v>135</v>
      </c>
      <c r="BX2221" t="s">
        <v>17638</v>
      </c>
      <c r="BY2221" t="s">
        <v>17639</v>
      </c>
      <c r="BZ2221" t="s">
        <v>253</v>
      </c>
      <c r="CA2221" s="2">
        <v>44580</v>
      </c>
      <c r="CB2221" t="s">
        <v>166</v>
      </c>
      <c r="CC2221">
        <v>10</v>
      </c>
      <c r="CD2221">
        <v>1981</v>
      </c>
      <c r="CK2221" t="s">
        <v>17640</v>
      </c>
      <c r="CM2221" t="s">
        <v>17641</v>
      </c>
      <c r="CO2221" t="s">
        <v>142</v>
      </c>
      <c r="CQ2221" t="s">
        <v>5869</v>
      </c>
      <c r="CR2221" t="s">
        <v>4957</v>
      </c>
      <c r="DI2221" t="s">
        <v>126</v>
      </c>
      <c r="DJ2221" t="s">
        <v>179</v>
      </c>
    </row>
    <row r="2222" spans="1:114" x14ac:dyDescent="0.25">
      <c r="A2222" t="s">
        <v>44510</v>
      </c>
      <c r="B2222">
        <v>16902774</v>
      </c>
      <c r="E2222" t="s">
        <v>12473</v>
      </c>
      <c r="F2222" t="s">
        <v>12474</v>
      </c>
      <c r="G2222" t="s">
        <v>12475</v>
      </c>
      <c r="H2222" t="s">
        <v>12476</v>
      </c>
      <c r="I2222" t="s">
        <v>219</v>
      </c>
      <c r="J2222" t="s">
        <v>12477</v>
      </c>
      <c r="K2222" t="s">
        <v>120</v>
      </c>
      <c r="L2222" t="s">
        <v>121</v>
      </c>
      <c r="M2222" t="s">
        <v>122</v>
      </c>
      <c r="O2222" s="2">
        <v>46001</v>
      </c>
      <c r="P2222">
        <v>31</v>
      </c>
      <c r="Q2222">
        <v>12</v>
      </c>
      <c r="R2222" s="2">
        <v>46640</v>
      </c>
      <c r="T2222" t="s">
        <v>2335</v>
      </c>
      <c r="U2222" s="2">
        <v>46394</v>
      </c>
      <c r="W2222">
        <v>0</v>
      </c>
      <c r="X2222">
        <v>0</v>
      </c>
      <c r="Y2222">
        <v>0</v>
      </c>
      <c r="Z2222">
        <v>0</v>
      </c>
      <c r="AA2222" t="s">
        <v>361</v>
      </c>
      <c r="AE2222">
        <v>0</v>
      </c>
      <c r="AF2222">
        <v>0</v>
      </c>
      <c r="AG2222" t="s">
        <v>44511</v>
      </c>
      <c r="BB2222" s="2">
        <v>46379</v>
      </c>
      <c r="BD2222" t="s">
        <v>126</v>
      </c>
      <c r="BE2222" t="s">
        <v>179</v>
      </c>
      <c r="BF2222" t="s">
        <v>126</v>
      </c>
      <c r="BG2222" t="s">
        <v>44512</v>
      </c>
      <c r="BH2222" t="s">
        <v>44513</v>
      </c>
      <c r="BI2222">
        <v>1</v>
      </c>
      <c r="BJ2222">
        <v>16902774</v>
      </c>
      <c r="BK2222" t="s">
        <v>12481</v>
      </c>
      <c r="BL2222" t="s">
        <v>7099</v>
      </c>
      <c r="BM2222" t="s">
        <v>122</v>
      </c>
      <c r="BN2222" t="s">
        <v>184</v>
      </c>
      <c r="BO2222" t="s">
        <v>12477</v>
      </c>
      <c r="BP2222" t="s">
        <v>12482</v>
      </c>
      <c r="BQ2222" t="s">
        <v>44514</v>
      </c>
      <c r="BW2222" t="s">
        <v>135</v>
      </c>
      <c r="BX2222" t="s">
        <v>44515</v>
      </c>
      <c r="BY2222" t="s">
        <v>44516</v>
      </c>
      <c r="BZ2222" t="s">
        <v>253</v>
      </c>
      <c r="CA2222" s="2">
        <v>46001</v>
      </c>
      <c r="CB2222" t="s">
        <v>166</v>
      </c>
      <c r="CC2222">
        <v>8</v>
      </c>
      <c r="CD2222">
        <v>1966</v>
      </c>
      <c r="CF2222" t="s">
        <v>1176</v>
      </c>
      <c r="CG2222" t="s">
        <v>1656</v>
      </c>
      <c r="CK2222" t="s">
        <v>33571</v>
      </c>
      <c r="CL2222" t="s">
        <v>44517</v>
      </c>
      <c r="CM2222" t="s">
        <v>44518</v>
      </c>
      <c r="CN2222" t="s">
        <v>44519</v>
      </c>
      <c r="CO2222" t="s">
        <v>2315</v>
      </c>
      <c r="DI2222" t="s">
        <v>126</v>
      </c>
      <c r="DJ2222" t="s">
        <v>179</v>
      </c>
    </row>
    <row r="2223" spans="1:114" x14ac:dyDescent="0.25">
      <c r="A2223" t="s">
        <v>20742</v>
      </c>
      <c r="B2223">
        <v>15243547</v>
      </c>
      <c r="E2223" t="s">
        <v>20743</v>
      </c>
      <c r="F2223" t="s">
        <v>20744</v>
      </c>
      <c r="G2223" t="s">
        <v>20745</v>
      </c>
      <c r="I2223" t="s">
        <v>219</v>
      </c>
      <c r="J2223" t="s">
        <v>20746</v>
      </c>
      <c r="K2223" t="s">
        <v>120</v>
      </c>
      <c r="L2223" t="s">
        <v>121</v>
      </c>
      <c r="M2223" t="s">
        <v>122</v>
      </c>
      <c r="O2223" s="2">
        <v>45227</v>
      </c>
      <c r="P2223">
        <v>31</v>
      </c>
      <c r="Q2223">
        <v>10</v>
      </c>
      <c r="R2223" s="2">
        <v>46234</v>
      </c>
      <c r="S2223" s="2">
        <v>45596</v>
      </c>
      <c r="T2223" t="s">
        <v>176</v>
      </c>
      <c r="U2223" s="2">
        <v>45621</v>
      </c>
      <c r="W2223">
        <v>0</v>
      </c>
      <c r="X2223">
        <v>0</v>
      </c>
      <c r="Y2223">
        <v>0</v>
      </c>
      <c r="Z2223">
        <v>0</v>
      </c>
      <c r="AA2223" t="s">
        <v>1358</v>
      </c>
      <c r="AE2223">
        <v>0</v>
      </c>
      <c r="AF2223">
        <v>0</v>
      </c>
      <c r="AG2223" t="s">
        <v>20747</v>
      </c>
      <c r="BB2223" s="2">
        <v>45971</v>
      </c>
      <c r="BC2223" s="2">
        <v>45592</v>
      </c>
      <c r="BD2223" t="s">
        <v>126</v>
      </c>
      <c r="BE2223" t="s">
        <v>179</v>
      </c>
      <c r="BF2223" t="s">
        <v>126</v>
      </c>
      <c r="BG2223" t="s">
        <v>20748</v>
      </c>
      <c r="BH2223" t="s">
        <v>20749</v>
      </c>
      <c r="BI2223">
        <v>1</v>
      </c>
      <c r="BJ2223">
        <v>15243547</v>
      </c>
      <c r="BK2223" t="s">
        <v>20750</v>
      </c>
      <c r="BL2223" t="s">
        <v>20751</v>
      </c>
      <c r="BM2223" t="s">
        <v>122</v>
      </c>
      <c r="BN2223" t="s">
        <v>20752</v>
      </c>
      <c r="BO2223" t="s">
        <v>20746</v>
      </c>
      <c r="BP2223" t="s">
        <v>20753</v>
      </c>
      <c r="BQ2223" t="s">
        <v>20754</v>
      </c>
      <c r="BW2223" t="s">
        <v>135</v>
      </c>
      <c r="BX2223" t="s">
        <v>20755</v>
      </c>
      <c r="BY2223" t="s">
        <v>20756</v>
      </c>
      <c r="BZ2223" t="s">
        <v>165</v>
      </c>
      <c r="CA2223" s="2">
        <v>45227</v>
      </c>
      <c r="CB2223" t="s">
        <v>131</v>
      </c>
      <c r="CC2223">
        <v>9</v>
      </c>
      <c r="CD2223">
        <v>1981</v>
      </c>
      <c r="CK2223" t="s">
        <v>20757</v>
      </c>
      <c r="CM2223" t="s">
        <v>20758</v>
      </c>
      <c r="CO2223" t="s">
        <v>142</v>
      </c>
      <c r="CQ2223" t="s">
        <v>2579</v>
      </c>
      <c r="CR2223" t="s">
        <v>3804</v>
      </c>
      <c r="DI2223" t="s">
        <v>126</v>
      </c>
      <c r="DJ2223" t="s">
        <v>179</v>
      </c>
    </row>
    <row r="2224" spans="1:114" x14ac:dyDescent="0.25">
      <c r="A2224" t="s">
        <v>23372</v>
      </c>
      <c r="B2224">
        <v>11241324</v>
      </c>
      <c r="E2224" t="s">
        <v>23373</v>
      </c>
      <c r="G2224" t="s">
        <v>23374</v>
      </c>
      <c r="H2224" t="s">
        <v>574</v>
      </c>
      <c r="I2224" t="s">
        <v>118</v>
      </c>
      <c r="J2224" t="s">
        <v>23375</v>
      </c>
      <c r="K2224" t="s">
        <v>120</v>
      </c>
      <c r="L2224" t="s">
        <v>121</v>
      </c>
      <c r="M2224" t="s">
        <v>122</v>
      </c>
      <c r="O2224" s="2">
        <v>43167</v>
      </c>
      <c r="P2224">
        <v>31</v>
      </c>
      <c r="Q2224">
        <v>3</v>
      </c>
      <c r="R2224" s="2">
        <v>46022</v>
      </c>
      <c r="S2224" s="2">
        <v>45382</v>
      </c>
      <c r="T2224" t="s">
        <v>151</v>
      </c>
      <c r="U2224" s="2">
        <v>43560</v>
      </c>
      <c r="W2224">
        <v>0</v>
      </c>
      <c r="X2224">
        <v>0</v>
      </c>
      <c r="Y2224">
        <v>0</v>
      </c>
      <c r="Z2224">
        <v>0</v>
      </c>
      <c r="AA2224" t="s">
        <v>3727</v>
      </c>
      <c r="AE2224">
        <v>0</v>
      </c>
      <c r="AF2224">
        <v>0</v>
      </c>
      <c r="AG2224" t="s">
        <v>23376</v>
      </c>
      <c r="BB2224" s="2">
        <v>46121</v>
      </c>
      <c r="BC2224" s="2">
        <v>45742</v>
      </c>
      <c r="BD2224" t="s">
        <v>126</v>
      </c>
      <c r="BE2224" t="s">
        <v>578</v>
      </c>
      <c r="BF2224" t="s">
        <v>126</v>
      </c>
      <c r="BG2224" t="s">
        <v>23377</v>
      </c>
      <c r="BH2224" t="s">
        <v>23378</v>
      </c>
      <c r="BI2224">
        <v>1</v>
      </c>
      <c r="BJ2224">
        <v>11241324</v>
      </c>
      <c r="BM2224" t="s">
        <v>131</v>
      </c>
      <c r="BN2224" t="s">
        <v>23379</v>
      </c>
      <c r="BO2224" t="s">
        <v>23375</v>
      </c>
      <c r="BP2224" t="s">
        <v>23380</v>
      </c>
      <c r="BQ2224" t="s">
        <v>23381</v>
      </c>
      <c r="BW2224" t="s">
        <v>135</v>
      </c>
      <c r="BX2224" t="s">
        <v>23382</v>
      </c>
      <c r="BY2224" t="s">
        <v>23383</v>
      </c>
      <c r="BZ2224" t="s">
        <v>372</v>
      </c>
      <c r="CA2224" s="2">
        <v>43167</v>
      </c>
      <c r="CB2224" t="s">
        <v>166</v>
      </c>
      <c r="CC2224">
        <v>12</v>
      </c>
      <c r="CD2224">
        <v>1971</v>
      </c>
      <c r="CK2224" t="s">
        <v>5852</v>
      </c>
      <c r="CM2224" t="s">
        <v>23384</v>
      </c>
      <c r="CO2224" t="s">
        <v>170</v>
      </c>
      <c r="CQ2224" t="s">
        <v>3266</v>
      </c>
      <c r="CR2224" t="s">
        <v>4081</v>
      </c>
      <c r="DI2224" t="s">
        <v>126</v>
      </c>
      <c r="DJ2224" t="s">
        <v>578</v>
      </c>
    </row>
    <row r="2225" spans="1:114" x14ac:dyDescent="0.25">
      <c r="A2225" t="s">
        <v>6758</v>
      </c>
      <c r="B2225">
        <v>15475404</v>
      </c>
      <c r="E2225" t="s">
        <v>6759</v>
      </c>
      <c r="F2225" t="s">
        <v>6760</v>
      </c>
      <c r="G2225" t="s">
        <v>2840</v>
      </c>
      <c r="I2225" t="s">
        <v>118</v>
      </c>
      <c r="J2225" t="s">
        <v>6761</v>
      </c>
      <c r="K2225" t="s">
        <v>120</v>
      </c>
      <c r="L2225" t="s">
        <v>360</v>
      </c>
      <c r="M2225" t="s">
        <v>122</v>
      </c>
      <c r="O2225" s="2">
        <v>45331</v>
      </c>
      <c r="P2225">
        <v>31</v>
      </c>
      <c r="Q2225">
        <v>3</v>
      </c>
      <c r="R2225" s="2">
        <v>46387</v>
      </c>
      <c r="S2225" s="2">
        <v>45747</v>
      </c>
      <c r="T2225" t="s">
        <v>176</v>
      </c>
      <c r="U2225" s="2">
        <v>45725</v>
      </c>
      <c r="W2225">
        <v>0</v>
      </c>
      <c r="X2225">
        <v>0</v>
      </c>
      <c r="Y2225">
        <v>0</v>
      </c>
      <c r="Z2225">
        <v>0</v>
      </c>
      <c r="AA2225" t="s">
        <v>1131</v>
      </c>
      <c r="AE2225">
        <v>0</v>
      </c>
      <c r="AF2225">
        <v>0</v>
      </c>
      <c r="AG2225" t="s">
        <v>6762</v>
      </c>
      <c r="BB2225" s="2">
        <v>46075</v>
      </c>
      <c r="BC2225" s="2">
        <v>45696</v>
      </c>
      <c r="BD2225" t="s">
        <v>126</v>
      </c>
      <c r="BE2225" t="s">
        <v>1016</v>
      </c>
      <c r="BF2225" t="s">
        <v>126</v>
      </c>
      <c r="BG2225" t="s">
        <v>6763</v>
      </c>
      <c r="BH2225" t="s">
        <v>6764</v>
      </c>
      <c r="BI2225">
        <v>1</v>
      </c>
      <c r="BJ2225">
        <v>15475404</v>
      </c>
      <c r="BK2225" t="s">
        <v>6765</v>
      </c>
      <c r="BL2225" t="s">
        <v>6766</v>
      </c>
      <c r="BM2225" t="s">
        <v>131</v>
      </c>
      <c r="BN2225" t="s">
        <v>2847</v>
      </c>
      <c r="BO2225" t="s">
        <v>6761</v>
      </c>
      <c r="BP2225" s="5">
        <v>0.29166666666666669</v>
      </c>
      <c r="BQ2225" t="s">
        <v>6767</v>
      </c>
      <c r="BW2225" t="s">
        <v>135</v>
      </c>
      <c r="BX2225" t="s">
        <v>6768</v>
      </c>
      <c r="BY2225" t="s">
        <v>6769</v>
      </c>
      <c r="BZ2225" t="s">
        <v>253</v>
      </c>
      <c r="CA2225" s="2">
        <v>45331</v>
      </c>
      <c r="CB2225" t="s">
        <v>131</v>
      </c>
      <c r="CC2225">
        <v>6</v>
      </c>
      <c r="CD2225">
        <v>1979</v>
      </c>
      <c r="CK2225" t="s">
        <v>6770</v>
      </c>
      <c r="CM2225" t="s">
        <v>6771</v>
      </c>
      <c r="CN2225" t="s">
        <v>292</v>
      </c>
      <c r="CO2225" t="s">
        <v>142</v>
      </c>
      <c r="CQ2225" t="s">
        <v>2428</v>
      </c>
      <c r="CR2225" t="s">
        <v>2429</v>
      </c>
      <c r="CS2225" s="2">
        <v>46001</v>
      </c>
      <c r="DI2225" t="s">
        <v>126</v>
      </c>
      <c r="DJ2225" t="s">
        <v>1016</v>
      </c>
    </row>
    <row r="2226" spans="1:114" x14ac:dyDescent="0.25">
      <c r="A2226" t="s">
        <v>27780</v>
      </c>
      <c r="B2226">
        <v>13545369</v>
      </c>
      <c r="E2226" t="s">
        <v>27781</v>
      </c>
      <c r="F2226" t="s">
        <v>27782</v>
      </c>
      <c r="G2226" t="s">
        <v>5068</v>
      </c>
      <c r="H2226" t="s">
        <v>931</v>
      </c>
      <c r="I2226" t="s">
        <v>219</v>
      </c>
      <c r="J2226" t="s">
        <v>27783</v>
      </c>
      <c r="K2226" t="s">
        <v>120</v>
      </c>
      <c r="L2226" t="s">
        <v>121</v>
      </c>
      <c r="M2226" t="s">
        <v>122</v>
      </c>
      <c r="O2226" s="2">
        <v>44411</v>
      </c>
      <c r="P2226">
        <v>31</v>
      </c>
      <c r="Q2226">
        <v>8</v>
      </c>
      <c r="R2226" s="2">
        <v>46173</v>
      </c>
      <c r="S2226" s="2">
        <v>45535</v>
      </c>
      <c r="T2226" t="s">
        <v>123</v>
      </c>
      <c r="U2226" s="2">
        <v>44804</v>
      </c>
      <c r="W2226">
        <v>0</v>
      </c>
      <c r="X2226">
        <v>0</v>
      </c>
      <c r="Y2226">
        <v>0</v>
      </c>
      <c r="Z2226">
        <v>0</v>
      </c>
      <c r="AA2226" t="s">
        <v>576</v>
      </c>
      <c r="AE2226">
        <v>0</v>
      </c>
      <c r="AF2226">
        <v>0</v>
      </c>
      <c r="AG2226" t="s">
        <v>27784</v>
      </c>
      <c r="BB2226" s="2">
        <v>46240</v>
      </c>
      <c r="BC2226" s="2">
        <v>45861</v>
      </c>
      <c r="BD2226" t="s">
        <v>126</v>
      </c>
      <c r="BE2226" t="s">
        <v>179</v>
      </c>
      <c r="BF2226" t="s">
        <v>126</v>
      </c>
      <c r="BG2226" t="s">
        <v>27785</v>
      </c>
      <c r="BH2226" t="s">
        <v>27786</v>
      </c>
      <c r="BI2226">
        <v>1</v>
      </c>
      <c r="BJ2226">
        <v>13545369</v>
      </c>
      <c r="BK2226" t="s">
        <v>1053</v>
      </c>
      <c r="BL2226" t="s">
        <v>2422</v>
      </c>
      <c r="BM2226" t="s">
        <v>122</v>
      </c>
      <c r="BN2226" t="s">
        <v>184</v>
      </c>
      <c r="BO2226" t="s">
        <v>1048</v>
      </c>
      <c r="BP2226" t="s">
        <v>1054</v>
      </c>
      <c r="BQ2226" t="s">
        <v>27787</v>
      </c>
      <c r="BW2226" t="s">
        <v>135</v>
      </c>
      <c r="BX2226" t="s">
        <v>27788</v>
      </c>
      <c r="BY2226" t="s">
        <v>27789</v>
      </c>
      <c r="BZ2226" t="s">
        <v>253</v>
      </c>
      <c r="CA2226" s="2">
        <v>44411</v>
      </c>
      <c r="CB2226" t="s">
        <v>122</v>
      </c>
      <c r="CC2226">
        <v>4</v>
      </c>
      <c r="CD2226">
        <v>1981</v>
      </c>
      <c r="CK2226" t="s">
        <v>27790</v>
      </c>
      <c r="CM2226" t="s">
        <v>27790</v>
      </c>
      <c r="CN2226" t="s">
        <v>169</v>
      </c>
      <c r="CO2226" t="s">
        <v>142</v>
      </c>
      <c r="CS2226" s="2">
        <v>44413</v>
      </c>
      <c r="DI2226" t="s">
        <v>126</v>
      </c>
      <c r="DJ2226" t="s">
        <v>179</v>
      </c>
    </row>
    <row r="2227" spans="1:114" x14ac:dyDescent="0.25">
      <c r="A2227" t="s">
        <v>43621</v>
      </c>
      <c r="B2227">
        <v>16808820</v>
      </c>
      <c r="E2227" t="s">
        <v>1046</v>
      </c>
      <c r="F2227" t="s">
        <v>1047</v>
      </c>
      <c r="G2227" t="s">
        <v>174</v>
      </c>
      <c r="I2227" t="s">
        <v>219</v>
      </c>
      <c r="J2227" t="s">
        <v>1048</v>
      </c>
      <c r="K2227" t="s">
        <v>120</v>
      </c>
      <c r="L2227" t="s">
        <v>121</v>
      </c>
      <c r="M2227" t="s">
        <v>122</v>
      </c>
      <c r="O2227" s="2">
        <v>45954</v>
      </c>
      <c r="P2227">
        <v>31</v>
      </c>
      <c r="Q2227">
        <v>10</v>
      </c>
      <c r="R2227" s="2">
        <v>46592</v>
      </c>
      <c r="T2227" t="s">
        <v>2335</v>
      </c>
      <c r="U2227" s="2">
        <v>46347</v>
      </c>
      <c r="W2227">
        <v>0</v>
      </c>
      <c r="X2227">
        <v>0</v>
      </c>
      <c r="Y2227">
        <v>0</v>
      </c>
      <c r="Z2227">
        <v>0</v>
      </c>
      <c r="AA2227" t="s">
        <v>5128</v>
      </c>
      <c r="AB2227" t="s">
        <v>5372</v>
      </c>
      <c r="AC2227" t="s">
        <v>19622</v>
      </c>
      <c r="AD2227" t="s">
        <v>361</v>
      </c>
      <c r="AE2227">
        <v>0</v>
      </c>
      <c r="AF2227">
        <v>0</v>
      </c>
      <c r="AG2227" t="s">
        <v>43622</v>
      </c>
      <c r="BB2227" s="2">
        <v>46332</v>
      </c>
      <c r="BD2227" t="s">
        <v>126</v>
      </c>
      <c r="BE2227" t="s">
        <v>179</v>
      </c>
      <c r="BF2227" t="s">
        <v>126</v>
      </c>
      <c r="BG2227" t="s">
        <v>43623</v>
      </c>
      <c r="BH2227" t="s">
        <v>43624</v>
      </c>
      <c r="BI2227">
        <v>1</v>
      </c>
      <c r="BJ2227">
        <v>16808820</v>
      </c>
      <c r="BK2227" t="s">
        <v>1053</v>
      </c>
      <c r="BL2227" t="s">
        <v>2422</v>
      </c>
      <c r="BM2227" t="s">
        <v>122</v>
      </c>
      <c r="BN2227" t="s">
        <v>184</v>
      </c>
      <c r="BO2227" t="s">
        <v>1048</v>
      </c>
      <c r="BP2227" t="s">
        <v>1054</v>
      </c>
      <c r="BQ2227" t="s">
        <v>43625</v>
      </c>
      <c r="BW2227" t="s">
        <v>135</v>
      </c>
      <c r="BX2227" t="s">
        <v>43626</v>
      </c>
      <c r="BY2227" t="s">
        <v>43627</v>
      </c>
      <c r="BZ2227" t="s">
        <v>253</v>
      </c>
      <c r="CA2227" s="2">
        <v>45954</v>
      </c>
      <c r="CB2227" t="s">
        <v>122</v>
      </c>
      <c r="CC2227">
        <v>4</v>
      </c>
      <c r="CD2227">
        <v>1981</v>
      </c>
      <c r="CK2227" t="s">
        <v>43628</v>
      </c>
      <c r="CM2227" t="s">
        <v>27790</v>
      </c>
      <c r="CN2227" t="s">
        <v>169</v>
      </c>
      <c r="CO2227" t="s">
        <v>142</v>
      </c>
      <c r="CQ2227" t="s">
        <v>8988</v>
      </c>
      <c r="CR2227" t="s">
        <v>925</v>
      </c>
      <c r="DI2227" t="s">
        <v>126</v>
      </c>
      <c r="DJ2227" t="s">
        <v>179</v>
      </c>
    </row>
    <row r="2228" spans="1:114" x14ac:dyDescent="0.25">
      <c r="A2228" t="s">
        <v>28694</v>
      </c>
      <c r="B2228">
        <v>14601309</v>
      </c>
      <c r="E2228" t="s">
        <v>28695</v>
      </c>
      <c r="F2228" t="s">
        <v>28018</v>
      </c>
      <c r="G2228" t="s">
        <v>4815</v>
      </c>
      <c r="I2228" t="s">
        <v>118</v>
      </c>
      <c r="J2228" t="s">
        <v>28696</v>
      </c>
      <c r="K2228" t="s">
        <v>120</v>
      </c>
      <c r="L2228" t="s">
        <v>360</v>
      </c>
      <c r="M2228" t="s">
        <v>122</v>
      </c>
      <c r="O2228" s="2">
        <v>44944</v>
      </c>
      <c r="P2228">
        <v>31</v>
      </c>
      <c r="Q2228">
        <v>1</v>
      </c>
      <c r="R2228" s="2">
        <v>45961</v>
      </c>
      <c r="S2228" s="2">
        <v>45322</v>
      </c>
      <c r="T2228" t="s">
        <v>176</v>
      </c>
      <c r="U2228" s="2">
        <v>45337</v>
      </c>
      <c r="W2228">
        <v>0</v>
      </c>
      <c r="X2228">
        <v>0</v>
      </c>
      <c r="Y2228">
        <v>0</v>
      </c>
      <c r="Z2228">
        <v>0</v>
      </c>
      <c r="AA2228" t="s">
        <v>124</v>
      </c>
      <c r="AE2228">
        <v>0</v>
      </c>
      <c r="AF2228">
        <v>0</v>
      </c>
      <c r="AG2228" t="s">
        <v>28697</v>
      </c>
      <c r="BB2228" s="2">
        <v>46053</v>
      </c>
      <c r="BC2228" s="2">
        <v>45674</v>
      </c>
      <c r="BD2228" t="s">
        <v>126</v>
      </c>
      <c r="BE2228" t="s">
        <v>262</v>
      </c>
      <c r="BF2228" t="s">
        <v>126</v>
      </c>
      <c r="BG2228" t="s">
        <v>28706</v>
      </c>
      <c r="BH2228" t="s">
        <v>28707</v>
      </c>
      <c r="BI2228">
        <v>1</v>
      </c>
      <c r="BJ2228">
        <v>14601309</v>
      </c>
      <c r="BK2228" t="s">
        <v>2440</v>
      </c>
      <c r="BM2228" t="s">
        <v>131</v>
      </c>
      <c r="BN2228" t="s">
        <v>4823</v>
      </c>
      <c r="BO2228" t="s">
        <v>28696</v>
      </c>
      <c r="BP2228" t="s">
        <v>28700</v>
      </c>
      <c r="BQ2228" t="s">
        <v>28708</v>
      </c>
      <c r="BW2228" t="s">
        <v>135</v>
      </c>
      <c r="BX2228" t="s">
        <v>28709</v>
      </c>
      <c r="BY2228" t="s">
        <v>28710</v>
      </c>
      <c r="BZ2228" t="s">
        <v>165</v>
      </c>
      <c r="CA2228" s="2">
        <v>44944</v>
      </c>
      <c r="CB2228" t="s">
        <v>122</v>
      </c>
      <c r="CC2228">
        <v>8</v>
      </c>
      <c r="CD2228">
        <v>1970</v>
      </c>
      <c r="CK2228" t="s">
        <v>28711</v>
      </c>
      <c r="CM2228" t="s">
        <v>28712</v>
      </c>
      <c r="CN2228" t="s">
        <v>169</v>
      </c>
      <c r="CO2228" t="s">
        <v>142</v>
      </c>
      <c r="CQ2228" t="s">
        <v>7262</v>
      </c>
      <c r="CR2228" t="s">
        <v>2854</v>
      </c>
      <c r="DI2228" t="s">
        <v>126</v>
      </c>
      <c r="DJ2228" t="s">
        <v>262</v>
      </c>
    </row>
    <row r="2229" spans="1:114" x14ac:dyDescent="0.25">
      <c r="A2229" t="s">
        <v>31246</v>
      </c>
      <c r="B2229">
        <v>14070508</v>
      </c>
      <c r="E2229" t="s">
        <v>31247</v>
      </c>
      <c r="G2229" t="s">
        <v>5937</v>
      </c>
      <c r="I2229" t="s">
        <v>118</v>
      </c>
      <c r="J2229" t="s">
        <v>31248</v>
      </c>
      <c r="K2229" t="s">
        <v>120</v>
      </c>
      <c r="L2229" t="s">
        <v>121</v>
      </c>
      <c r="M2229" t="s">
        <v>122</v>
      </c>
      <c r="O2229" s="2">
        <v>44677</v>
      </c>
      <c r="P2229">
        <v>30</v>
      </c>
      <c r="Q2229">
        <v>4</v>
      </c>
      <c r="R2229" s="2">
        <v>46053</v>
      </c>
      <c r="S2229" s="2">
        <v>45412</v>
      </c>
      <c r="T2229" t="s">
        <v>151</v>
      </c>
      <c r="U2229" s="2">
        <v>45070</v>
      </c>
      <c r="W2229">
        <v>0</v>
      </c>
      <c r="X2229">
        <v>0</v>
      </c>
      <c r="Y2229">
        <v>0</v>
      </c>
      <c r="Z2229">
        <v>0</v>
      </c>
      <c r="AA2229" t="s">
        <v>302</v>
      </c>
      <c r="AE2229">
        <v>0</v>
      </c>
      <c r="AF2229">
        <v>0</v>
      </c>
      <c r="AG2229" t="s">
        <v>31249</v>
      </c>
      <c r="BB2229" s="2">
        <v>46139</v>
      </c>
      <c r="BC2229" s="2">
        <v>45760</v>
      </c>
      <c r="BD2229" t="s">
        <v>126</v>
      </c>
      <c r="BE2229" t="s">
        <v>179</v>
      </c>
      <c r="BF2229" t="s">
        <v>126</v>
      </c>
      <c r="BG2229" t="s">
        <v>31250</v>
      </c>
      <c r="BH2229" t="s">
        <v>31251</v>
      </c>
      <c r="BI2229">
        <v>1</v>
      </c>
      <c r="BJ2229">
        <v>14070508</v>
      </c>
      <c r="BK2229" t="s">
        <v>31252</v>
      </c>
      <c r="BM2229" t="s">
        <v>131</v>
      </c>
      <c r="BN2229" t="s">
        <v>5944</v>
      </c>
      <c r="BO2229" t="s">
        <v>31248</v>
      </c>
      <c r="BP2229">
        <v>1</v>
      </c>
      <c r="BQ2229" t="s">
        <v>31253</v>
      </c>
      <c r="BW2229" t="s">
        <v>135</v>
      </c>
      <c r="BX2229" t="s">
        <v>31254</v>
      </c>
      <c r="BY2229" t="s">
        <v>31255</v>
      </c>
      <c r="BZ2229" t="s">
        <v>253</v>
      </c>
      <c r="CA2229" s="2">
        <v>44677</v>
      </c>
      <c r="CB2229" t="s">
        <v>131</v>
      </c>
      <c r="CC2229">
        <v>12</v>
      </c>
      <c r="CD2229">
        <v>1979</v>
      </c>
      <c r="CK2229" t="s">
        <v>31256</v>
      </c>
      <c r="CM2229" t="s">
        <v>28712</v>
      </c>
      <c r="CN2229" t="s">
        <v>292</v>
      </c>
      <c r="CO2229" t="s">
        <v>142</v>
      </c>
      <c r="CQ2229" t="s">
        <v>193</v>
      </c>
      <c r="CR2229" t="s">
        <v>5216</v>
      </c>
      <c r="DI2229" t="s">
        <v>126</v>
      </c>
      <c r="DJ2229" t="s">
        <v>179</v>
      </c>
    </row>
    <row r="2230" spans="1:114" x14ac:dyDescent="0.25">
      <c r="A2230" t="s">
        <v>1571</v>
      </c>
      <c r="B2230">
        <v>10297657</v>
      </c>
      <c r="E2230" t="s">
        <v>1572</v>
      </c>
      <c r="F2230" t="s">
        <v>1573</v>
      </c>
      <c r="G2230" t="s">
        <v>1574</v>
      </c>
      <c r="I2230" t="s">
        <v>118</v>
      </c>
      <c r="J2230" t="s">
        <v>1575</v>
      </c>
      <c r="K2230" t="s">
        <v>120</v>
      </c>
      <c r="L2230" t="s">
        <v>121</v>
      </c>
      <c r="M2230" t="s">
        <v>122</v>
      </c>
      <c r="O2230" s="2">
        <v>42578</v>
      </c>
      <c r="P2230">
        <v>31</v>
      </c>
      <c r="Q2230">
        <v>7</v>
      </c>
      <c r="R2230" s="2">
        <v>46142</v>
      </c>
      <c r="S2230" s="2">
        <v>45504</v>
      </c>
      <c r="T2230" t="s">
        <v>123</v>
      </c>
      <c r="U2230" s="2">
        <v>42971</v>
      </c>
      <c r="W2230">
        <v>0</v>
      </c>
      <c r="X2230">
        <v>0</v>
      </c>
      <c r="Y2230">
        <v>0</v>
      </c>
      <c r="Z2230">
        <v>0</v>
      </c>
      <c r="AA2230" t="s">
        <v>1576</v>
      </c>
      <c r="AE2230">
        <v>0</v>
      </c>
      <c r="AF2230">
        <v>0</v>
      </c>
      <c r="AG2230" t="s">
        <v>1577</v>
      </c>
      <c r="BB2230" s="2">
        <v>46248</v>
      </c>
      <c r="BC2230" s="2">
        <v>45869</v>
      </c>
      <c r="BD2230" t="s">
        <v>126</v>
      </c>
      <c r="BE2230" t="s">
        <v>1578</v>
      </c>
      <c r="BF2230" t="s">
        <v>126</v>
      </c>
      <c r="BG2230" t="s">
        <v>1579</v>
      </c>
      <c r="BH2230" t="s">
        <v>1580</v>
      </c>
      <c r="BI2230">
        <v>1</v>
      </c>
      <c r="BJ2230">
        <v>10297657</v>
      </c>
      <c r="BK2230" t="s">
        <v>1581</v>
      </c>
      <c r="BM2230" t="s">
        <v>131</v>
      </c>
      <c r="BN2230" t="s">
        <v>1582</v>
      </c>
      <c r="BO2230" t="s">
        <v>1575</v>
      </c>
      <c r="BP2230" t="s">
        <v>1583</v>
      </c>
      <c r="BQ2230" t="s">
        <v>1584</v>
      </c>
      <c r="BW2230" t="s">
        <v>135</v>
      </c>
      <c r="BX2230" t="s">
        <v>1585</v>
      </c>
      <c r="BY2230" t="s">
        <v>1586</v>
      </c>
      <c r="BZ2230" t="s">
        <v>253</v>
      </c>
      <c r="CA2230" s="2">
        <v>42578</v>
      </c>
      <c r="CB2230" t="s">
        <v>166</v>
      </c>
      <c r="CC2230">
        <v>7</v>
      </c>
      <c r="CD2230">
        <v>1984</v>
      </c>
      <c r="CK2230" t="s">
        <v>1587</v>
      </c>
      <c r="CM2230" t="s">
        <v>1588</v>
      </c>
      <c r="CN2230" t="s">
        <v>169</v>
      </c>
      <c r="CO2230" t="s">
        <v>1589</v>
      </c>
      <c r="CQ2230" t="s">
        <v>607</v>
      </c>
      <c r="CR2230" t="s">
        <v>608</v>
      </c>
      <c r="DI2230" t="s">
        <v>126</v>
      </c>
      <c r="DJ2230" t="s">
        <v>1578</v>
      </c>
    </row>
    <row r="2231" spans="1:114" x14ac:dyDescent="0.25">
      <c r="A2231" t="s">
        <v>7811</v>
      </c>
      <c r="B2231" t="s">
        <v>7812</v>
      </c>
      <c r="E2231" t="s">
        <v>7813</v>
      </c>
      <c r="F2231" t="s">
        <v>7814</v>
      </c>
      <c r="G2231" t="s">
        <v>2401</v>
      </c>
      <c r="I2231" t="s">
        <v>1448</v>
      </c>
      <c r="J2231" t="s">
        <v>4661</v>
      </c>
      <c r="K2231" t="s">
        <v>120</v>
      </c>
      <c r="L2231" t="s">
        <v>121</v>
      </c>
      <c r="M2231" t="s">
        <v>122</v>
      </c>
      <c r="O2231" s="2">
        <v>42996</v>
      </c>
      <c r="P2231">
        <v>30</v>
      </c>
      <c r="Q2231">
        <v>9</v>
      </c>
      <c r="R2231" s="2">
        <v>46203</v>
      </c>
      <c r="S2231" s="2">
        <v>45565</v>
      </c>
      <c r="T2231" t="s">
        <v>176</v>
      </c>
      <c r="U2231" s="2">
        <v>43389</v>
      </c>
      <c r="W2231">
        <v>0</v>
      </c>
      <c r="X2231">
        <v>0</v>
      </c>
      <c r="Y2231">
        <v>0</v>
      </c>
      <c r="Z2231">
        <v>0</v>
      </c>
      <c r="AA2231" t="s">
        <v>361</v>
      </c>
      <c r="AE2231">
        <v>0</v>
      </c>
      <c r="AF2231">
        <v>0</v>
      </c>
      <c r="AG2231" t="s">
        <v>7815</v>
      </c>
      <c r="BB2231" s="2">
        <v>46296</v>
      </c>
      <c r="BC2231" s="2">
        <v>45917</v>
      </c>
      <c r="BD2231" t="s">
        <v>126</v>
      </c>
      <c r="BE2231" t="s">
        <v>777</v>
      </c>
      <c r="BF2231" t="s">
        <v>126</v>
      </c>
      <c r="BG2231" t="s">
        <v>7816</v>
      </c>
      <c r="BH2231" t="s">
        <v>7817</v>
      </c>
      <c r="BI2231">
        <v>1</v>
      </c>
      <c r="BJ2231" t="s">
        <v>7812</v>
      </c>
      <c r="BK2231" t="s">
        <v>7818</v>
      </c>
      <c r="BM2231" t="s">
        <v>777</v>
      </c>
      <c r="BN2231" t="s">
        <v>2407</v>
      </c>
      <c r="BO2231" t="s">
        <v>4661</v>
      </c>
      <c r="BP2231" t="s">
        <v>7819</v>
      </c>
      <c r="BQ2231" t="s">
        <v>7820</v>
      </c>
      <c r="BW2231" t="s">
        <v>135</v>
      </c>
      <c r="BX2231" t="s">
        <v>7821</v>
      </c>
      <c r="BY2231" t="s">
        <v>7822</v>
      </c>
      <c r="BZ2231" t="s">
        <v>3248</v>
      </c>
      <c r="CA2231" s="2">
        <v>42996</v>
      </c>
      <c r="CB2231" t="s">
        <v>777</v>
      </c>
      <c r="CC2231">
        <v>1</v>
      </c>
      <c r="CD2231">
        <v>1992</v>
      </c>
      <c r="CK2231" t="s">
        <v>7823</v>
      </c>
      <c r="CM2231" t="s">
        <v>7824</v>
      </c>
      <c r="CO2231" t="s">
        <v>142</v>
      </c>
      <c r="CQ2231" t="s">
        <v>3767</v>
      </c>
      <c r="CR2231" t="s">
        <v>1276</v>
      </c>
      <c r="DI2231" t="s">
        <v>126</v>
      </c>
      <c r="DJ2231" t="s">
        <v>777</v>
      </c>
    </row>
    <row r="2232" spans="1:114" x14ac:dyDescent="0.25">
      <c r="A2232" t="s">
        <v>41315</v>
      </c>
      <c r="B2232">
        <v>16584444</v>
      </c>
      <c r="E2232" t="s">
        <v>41316</v>
      </c>
      <c r="G2232" t="s">
        <v>2913</v>
      </c>
      <c r="J2232" t="s">
        <v>41317</v>
      </c>
      <c r="K2232" t="s">
        <v>120</v>
      </c>
      <c r="L2232" t="s">
        <v>121</v>
      </c>
      <c r="M2232" t="s">
        <v>122</v>
      </c>
      <c r="O2232" s="2">
        <v>45853</v>
      </c>
      <c r="P2232">
        <v>31</v>
      </c>
      <c r="Q2232">
        <v>7</v>
      </c>
      <c r="R2232" s="2">
        <v>46492</v>
      </c>
      <c r="T2232" t="s">
        <v>2335</v>
      </c>
      <c r="U2232" s="2">
        <v>46246</v>
      </c>
      <c r="W2232">
        <v>0</v>
      </c>
      <c r="X2232">
        <v>0</v>
      </c>
      <c r="Y2232">
        <v>0</v>
      </c>
      <c r="Z2232">
        <v>0</v>
      </c>
      <c r="AA2232" t="s">
        <v>13429</v>
      </c>
      <c r="AE2232">
        <v>0</v>
      </c>
      <c r="AF2232">
        <v>0</v>
      </c>
      <c r="AG2232" t="s">
        <v>41318</v>
      </c>
      <c r="BB2232" s="2">
        <v>46231</v>
      </c>
      <c r="BD2232" t="s">
        <v>126</v>
      </c>
      <c r="BE2232" t="s">
        <v>179</v>
      </c>
      <c r="BF2232" t="s">
        <v>126</v>
      </c>
      <c r="BG2232" t="s">
        <v>41319</v>
      </c>
      <c r="BH2232" t="s">
        <v>41320</v>
      </c>
      <c r="BI2232">
        <v>1</v>
      </c>
      <c r="BJ2232">
        <v>16584444</v>
      </c>
      <c r="BK2232" t="s">
        <v>41321</v>
      </c>
      <c r="BN2232" t="s">
        <v>2921</v>
      </c>
      <c r="BO2232" t="s">
        <v>41317</v>
      </c>
      <c r="BP2232">
        <v>1</v>
      </c>
      <c r="BQ2232" t="s">
        <v>41322</v>
      </c>
      <c r="BW2232" t="s">
        <v>135</v>
      </c>
      <c r="BX2232" t="s">
        <v>41323</v>
      </c>
      <c r="BY2232" t="s">
        <v>41324</v>
      </c>
      <c r="BZ2232" t="s">
        <v>253</v>
      </c>
      <c r="CA2232" s="2">
        <v>45853</v>
      </c>
      <c r="CB2232" t="s">
        <v>131</v>
      </c>
      <c r="CC2232">
        <v>8</v>
      </c>
      <c r="CD2232">
        <v>1984</v>
      </c>
      <c r="CK2232" t="s">
        <v>41325</v>
      </c>
      <c r="CM2232" t="s">
        <v>28464</v>
      </c>
      <c r="CN2232" t="s">
        <v>141</v>
      </c>
      <c r="CO2232" t="s">
        <v>142</v>
      </c>
      <c r="CQ2232" t="s">
        <v>2085</v>
      </c>
      <c r="CR2232" t="s">
        <v>2086</v>
      </c>
      <c r="DI2232" t="s">
        <v>126</v>
      </c>
      <c r="DJ2232" t="s">
        <v>179</v>
      </c>
    </row>
    <row r="2233" spans="1:114" x14ac:dyDescent="0.25">
      <c r="A2233" t="s">
        <v>28451</v>
      </c>
      <c r="B2233">
        <v>13960959</v>
      </c>
      <c r="E2233" t="s">
        <v>28452</v>
      </c>
      <c r="G2233" t="s">
        <v>28453</v>
      </c>
      <c r="H2233" t="s">
        <v>652</v>
      </c>
      <c r="I2233" t="s">
        <v>219</v>
      </c>
      <c r="J2233" t="s">
        <v>28454</v>
      </c>
      <c r="K2233" t="s">
        <v>120</v>
      </c>
      <c r="L2233" t="s">
        <v>121</v>
      </c>
      <c r="M2233" t="s">
        <v>122</v>
      </c>
      <c r="O2233" s="2">
        <v>44627</v>
      </c>
      <c r="P2233">
        <v>30</v>
      </c>
      <c r="Q2233">
        <v>3</v>
      </c>
      <c r="R2233" s="2">
        <v>46386</v>
      </c>
      <c r="S2233" s="2">
        <v>45746</v>
      </c>
      <c r="T2233" t="s">
        <v>151</v>
      </c>
      <c r="U2233" s="2">
        <v>45020</v>
      </c>
      <c r="W2233">
        <v>0</v>
      </c>
      <c r="X2233">
        <v>0</v>
      </c>
      <c r="Y2233">
        <v>0</v>
      </c>
      <c r="Z2233">
        <v>0</v>
      </c>
      <c r="AA2233" t="s">
        <v>1664</v>
      </c>
      <c r="AE2233">
        <v>0</v>
      </c>
      <c r="AF2233">
        <v>0</v>
      </c>
      <c r="AG2233" t="s">
        <v>28455</v>
      </c>
      <c r="BB2233" s="2">
        <v>46123</v>
      </c>
      <c r="BC2233" s="2">
        <v>45744</v>
      </c>
      <c r="BD2233" t="s">
        <v>126</v>
      </c>
      <c r="BE2233" t="s">
        <v>179</v>
      </c>
      <c r="BF2233" t="s">
        <v>126</v>
      </c>
      <c r="BG2233" t="s">
        <v>28456</v>
      </c>
      <c r="BH2233" t="s">
        <v>28457</v>
      </c>
      <c r="BI2233">
        <v>1</v>
      </c>
      <c r="BJ2233">
        <v>13960959</v>
      </c>
      <c r="BM2233" t="s">
        <v>122</v>
      </c>
      <c r="BN2233" t="s">
        <v>28458</v>
      </c>
      <c r="BO2233" t="s">
        <v>28454</v>
      </c>
      <c r="BP2233" t="s">
        <v>28459</v>
      </c>
      <c r="BQ2233" t="s">
        <v>28460</v>
      </c>
      <c r="BW2233" t="s">
        <v>135</v>
      </c>
      <c r="BX2233" t="s">
        <v>28461</v>
      </c>
      <c r="BY2233" t="s">
        <v>28462</v>
      </c>
      <c r="BZ2233" t="s">
        <v>165</v>
      </c>
      <c r="CA2233" s="2">
        <v>44627</v>
      </c>
      <c r="CB2233" t="s">
        <v>131</v>
      </c>
      <c r="CC2233">
        <v>1</v>
      </c>
      <c r="CD2233">
        <v>1975</v>
      </c>
      <c r="CK2233" t="s">
        <v>28463</v>
      </c>
      <c r="CM2233" t="s">
        <v>28464</v>
      </c>
      <c r="CN2233" t="s">
        <v>141</v>
      </c>
      <c r="CO2233" t="s">
        <v>142</v>
      </c>
      <c r="CP2233" t="s">
        <v>656</v>
      </c>
      <c r="CQ2233" t="s">
        <v>6923</v>
      </c>
      <c r="CR2233" t="s">
        <v>984</v>
      </c>
      <c r="DI2233" t="s">
        <v>126</v>
      </c>
      <c r="DJ2233" t="s">
        <v>179</v>
      </c>
    </row>
    <row r="2234" spans="1:114" x14ac:dyDescent="0.25">
      <c r="A2234" t="s">
        <v>25419</v>
      </c>
      <c r="B2234">
        <v>11076065</v>
      </c>
      <c r="E2234" t="s">
        <v>25420</v>
      </c>
      <c r="F2234" t="s">
        <v>11490</v>
      </c>
      <c r="G2234" t="s">
        <v>11491</v>
      </c>
      <c r="H2234" t="s">
        <v>2350</v>
      </c>
      <c r="I2234" t="s">
        <v>219</v>
      </c>
      <c r="J2234" t="s">
        <v>25421</v>
      </c>
      <c r="K2234" t="s">
        <v>120</v>
      </c>
      <c r="L2234" t="s">
        <v>360</v>
      </c>
      <c r="M2234" t="s">
        <v>122</v>
      </c>
      <c r="O2234" s="2">
        <v>43061</v>
      </c>
      <c r="P2234">
        <v>31</v>
      </c>
      <c r="Q2234">
        <v>3</v>
      </c>
      <c r="R2234" s="2">
        <v>44286</v>
      </c>
      <c r="S2234" s="2">
        <v>43555</v>
      </c>
      <c r="T2234" t="s">
        <v>123</v>
      </c>
      <c r="U2234" s="2">
        <v>43454</v>
      </c>
      <c r="W2234">
        <v>0</v>
      </c>
      <c r="X2234">
        <v>0</v>
      </c>
      <c r="Y2234">
        <v>0</v>
      </c>
      <c r="Z2234">
        <v>0</v>
      </c>
      <c r="AA2234" t="s">
        <v>877</v>
      </c>
      <c r="AE2234">
        <v>0</v>
      </c>
      <c r="AF2234">
        <v>0</v>
      </c>
      <c r="AG2234" t="s">
        <v>25422</v>
      </c>
      <c r="BB2234" s="2">
        <v>44900</v>
      </c>
      <c r="BC2234" s="2">
        <v>44521</v>
      </c>
      <c r="BD2234" t="s">
        <v>126</v>
      </c>
      <c r="BE2234" t="s">
        <v>2353</v>
      </c>
      <c r="BF2234" t="s">
        <v>126</v>
      </c>
      <c r="BG2234" t="s">
        <v>25423</v>
      </c>
      <c r="BH2234" t="s">
        <v>25424</v>
      </c>
      <c r="BI2234">
        <v>1</v>
      </c>
      <c r="BJ2234">
        <v>11076065</v>
      </c>
      <c r="BK2234" t="s">
        <v>11497</v>
      </c>
      <c r="BM2234" t="s">
        <v>122</v>
      </c>
      <c r="BN2234" t="s">
        <v>11498</v>
      </c>
      <c r="BO2234" t="s">
        <v>25421</v>
      </c>
      <c r="BP2234" t="s">
        <v>25425</v>
      </c>
      <c r="BQ2234" t="s">
        <v>25426</v>
      </c>
      <c r="BW2234" t="s">
        <v>135</v>
      </c>
      <c r="BX2234" t="s">
        <v>25427</v>
      </c>
      <c r="BY2234" t="s">
        <v>25428</v>
      </c>
      <c r="BZ2234" t="s">
        <v>189</v>
      </c>
      <c r="CA2234" s="2">
        <v>43061</v>
      </c>
      <c r="CB2234" t="s">
        <v>131</v>
      </c>
      <c r="CC2234">
        <v>7</v>
      </c>
      <c r="CD2234">
        <v>1980</v>
      </c>
      <c r="CK2234" t="s">
        <v>25429</v>
      </c>
      <c r="CM2234" t="s">
        <v>25430</v>
      </c>
      <c r="CO2234" t="s">
        <v>142</v>
      </c>
      <c r="CP2234" t="s">
        <v>2353</v>
      </c>
      <c r="CQ2234" t="s">
        <v>833</v>
      </c>
      <c r="CR2234" t="s">
        <v>834</v>
      </c>
      <c r="DI2234" t="s">
        <v>126</v>
      </c>
      <c r="DJ2234" t="s">
        <v>2353</v>
      </c>
    </row>
    <row r="2235" spans="1:114" x14ac:dyDescent="0.25">
      <c r="A2235" t="s">
        <v>26770</v>
      </c>
      <c r="B2235" s="1" t="s">
        <v>26771</v>
      </c>
      <c r="E2235" t="s">
        <v>26772</v>
      </c>
      <c r="F2235" t="s">
        <v>26773</v>
      </c>
      <c r="G2235" t="s">
        <v>18920</v>
      </c>
      <c r="H2235" t="s">
        <v>149</v>
      </c>
      <c r="I2235" t="s">
        <v>118</v>
      </c>
      <c r="J2235" t="s">
        <v>26774</v>
      </c>
      <c r="K2235" t="s">
        <v>120</v>
      </c>
      <c r="L2235" t="s">
        <v>121</v>
      </c>
      <c r="M2235" t="s">
        <v>122</v>
      </c>
      <c r="O2235" s="2">
        <v>41562</v>
      </c>
      <c r="P2235">
        <v>31</v>
      </c>
      <c r="Q2235">
        <v>10</v>
      </c>
      <c r="R2235" s="2">
        <v>46234</v>
      </c>
      <c r="S2235" s="2">
        <v>45596</v>
      </c>
      <c r="T2235" t="s">
        <v>123</v>
      </c>
      <c r="U2235" s="2">
        <v>42686</v>
      </c>
      <c r="V2235" s="2">
        <v>42292</v>
      </c>
      <c r="W2235">
        <v>0</v>
      </c>
      <c r="X2235">
        <v>0</v>
      </c>
      <c r="Y2235">
        <v>0</v>
      </c>
      <c r="Z2235">
        <v>0</v>
      </c>
      <c r="AA2235" t="s">
        <v>596</v>
      </c>
      <c r="AE2235">
        <v>0</v>
      </c>
      <c r="AF2235">
        <v>0</v>
      </c>
      <c r="AG2235" t="s">
        <v>26775</v>
      </c>
      <c r="BB2235" s="2">
        <v>46324</v>
      </c>
      <c r="BC2235" s="2">
        <v>45945</v>
      </c>
      <c r="BD2235" t="s">
        <v>126</v>
      </c>
      <c r="BE2235" t="s">
        <v>155</v>
      </c>
      <c r="BF2235" t="s">
        <v>126</v>
      </c>
      <c r="BG2235" t="s">
        <v>26776</v>
      </c>
      <c r="BH2235" t="s">
        <v>26777</v>
      </c>
      <c r="BI2235">
        <v>1</v>
      </c>
      <c r="BJ2235" s="1" t="s">
        <v>26771</v>
      </c>
      <c r="BK2235" t="s">
        <v>26778</v>
      </c>
      <c r="BM2235" t="s">
        <v>131</v>
      </c>
      <c r="BN2235" t="s">
        <v>18926</v>
      </c>
      <c r="BO2235" t="s">
        <v>26774</v>
      </c>
      <c r="BP2235" t="s">
        <v>26779</v>
      </c>
      <c r="BQ2235" t="s">
        <v>26780</v>
      </c>
      <c r="BW2235" t="s">
        <v>135</v>
      </c>
      <c r="BX2235" t="s">
        <v>26781</v>
      </c>
      <c r="BY2235" t="s">
        <v>26782</v>
      </c>
      <c r="BZ2235" t="s">
        <v>165</v>
      </c>
      <c r="CA2235" s="2">
        <v>44491</v>
      </c>
      <c r="CB2235" t="s">
        <v>122</v>
      </c>
      <c r="CC2235">
        <v>11</v>
      </c>
      <c r="CD2235">
        <v>1984</v>
      </c>
      <c r="CK2235" t="s">
        <v>26560</v>
      </c>
      <c r="CM2235" t="s">
        <v>26783</v>
      </c>
      <c r="CN2235" t="s">
        <v>334</v>
      </c>
      <c r="CO2235" t="s">
        <v>142</v>
      </c>
      <c r="CP2235" t="s">
        <v>155</v>
      </c>
      <c r="CQ2235" t="s">
        <v>317</v>
      </c>
      <c r="CR2235" t="s">
        <v>318</v>
      </c>
      <c r="DI2235" t="s">
        <v>126</v>
      </c>
      <c r="DJ2235" t="s">
        <v>155</v>
      </c>
    </row>
    <row r="2236" spans="1:114" x14ac:dyDescent="0.25">
      <c r="A2236" t="s">
        <v>8625</v>
      </c>
      <c r="B2236">
        <v>10729771</v>
      </c>
      <c r="E2236" t="s">
        <v>8626</v>
      </c>
      <c r="F2236" t="s">
        <v>8627</v>
      </c>
      <c r="G2236" t="s">
        <v>4367</v>
      </c>
      <c r="I2236" t="s">
        <v>118</v>
      </c>
      <c r="J2236" t="s">
        <v>8628</v>
      </c>
      <c r="K2236" t="s">
        <v>120</v>
      </c>
      <c r="L2236" t="s">
        <v>121</v>
      </c>
      <c r="M2236" t="s">
        <v>122</v>
      </c>
      <c r="O2236" s="2">
        <v>42844</v>
      </c>
      <c r="P2236">
        <v>30</v>
      </c>
      <c r="Q2236">
        <v>4</v>
      </c>
      <c r="R2236" s="2">
        <v>46053</v>
      </c>
      <c r="S2236" s="2">
        <v>45412</v>
      </c>
      <c r="T2236" t="s">
        <v>123</v>
      </c>
      <c r="U2236" s="2">
        <v>43237</v>
      </c>
      <c r="W2236">
        <v>0</v>
      </c>
      <c r="X2236">
        <v>0</v>
      </c>
      <c r="Y2236">
        <v>0</v>
      </c>
      <c r="Z2236">
        <v>0</v>
      </c>
      <c r="AA2236" t="s">
        <v>596</v>
      </c>
      <c r="AE2236">
        <v>0</v>
      </c>
      <c r="AF2236">
        <v>0</v>
      </c>
      <c r="AG2236" t="s">
        <v>8629</v>
      </c>
      <c r="BB2236" s="2">
        <v>46144</v>
      </c>
      <c r="BC2236" s="2">
        <v>45765</v>
      </c>
      <c r="BD2236" t="s">
        <v>126</v>
      </c>
      <c r="BE2236" t="s">
        <v>517</v>
      </c>
      <c r="BF2236" t="s">
        <v>126</v>
      </c>
      <c r="BG2236" t="s">
        <v>8630</v>
      </c>
      <c r="BH2236" t="s">
        <v>8631</v>
      </c>
      <c r="BI2236">
        <v>1</v>
      </c>
      <c r="BJ2236">
        <v>10729771</v>
      </c>
      <c r="BK2236" t="s">
        <v>8632</v>
      </c>
      <c r="BL2236" t="s">
        <v>8633</v>
      </c>
      <c r="BM2236" t="s">
        <v>131</v>
      </c>
      <c r="BN2236" t="s">
        <v>4375</v>
      </c>
      <c r="BO2236" t="s">
        <v>8628</v>
      </c>
      <c r="BP2236" t="s">
        <v>8634</v>
      </c>
      <c r="BQ2236" t="s">
        <v>8635</v>
      </c>
      <c r="BW2236" t="s">
        <v>135</v>
      </c>
      <c r="BX2236" t="s">
        <v>8636</v>
      </c>
      <c r="BY2236" t="s">
        <v>8637</v>
      </c>
      <c r="BZ2236" t="s">
        <v>165</v>
      </c>
      <c r="CA2236" s="2">
        <v>42887</v>
      </c>
      <c r="CB2236" t="s">
        <v>131</v>
      </c>
      <c r="CC2236">
        <v>12</v>
      </c>
      <c r="CD2236">
        <v>1973</v>
      </c>
      <c r="CF2236" t="s">
        <v>1176</v>
      </c>
      <c r="CG2236" t="s">
        <v>4307</v>
      </c>
      <c r="CK2236" t="s">
        <v>8638</v>
      </c>
      <c r="CM2236" t="s">
        <v>8639</v>
      </c>
      <c r="CN2236" t="s">
        <v>334</v>
      </c>
      <c r="CO2236" t="s">
        <v>142</v>
      </c>
      <c r="DI2236" t="s">
        <v>126</v>
      </c>
      <c r="DJ2236" t="s">
        <v>517</v>
      </c>
    </row>
    <row r="2237" spans="1:114" x14ac:dyDescent="0.25">
      <c r="A2237" t="s">
        <v>18284</v>
      </c>
      <c r="B2237">
        <v>14720586</v>
      </c>
      <c r="E2237" t="s">
        <v>18285</v>
      </c>
      <c r="G2237" t="s">
        <v>4423</v>
      </c>
      <c r="J2237" t="s">
        <v>4425</v>
      </c>
      <c r="K2237" t="s">
        <v>120</v>
      </c>
      <c r="L2237" t="s">
        <v>121</v>
      </c>
      <c r="M2237" t="s">
        <v>122</v>
      </c>
      <c r="O2237" s="2">
        <v>44995</v>
      </c>
      <c r="P2237">
        <v>31</v>
      </c>
      <c r="Q2237">
        <v>3</v>
      </c>
      <c r="R2237" s="2">
        <v>46387</v>
      </c>
      <c r="S2237" s="2">
        <v>45747</v>
      </c>
      <c r="T2237" t="s">
        <v>1130</v>
      </c>
      <c r="U2237" s="2">
        <v>45389</v>
      </c>
      <c r="W2237">
        <v>0</v>
      </c>
      <c r="X2237">
        <v>0</v>
      </c>
      <c r="Y2237">
        <v>0</v>
      </c>
      <c r="Z2237">
        <v>0</v>
      </c>
      <c r="AA2237" t="s">
        <v>1167</v>
      </c>
      <c r="AE2237">
        <v>0</v>
      </c>
      <c r="AF2237">
        <v>0</v>
      </c>
      <c r="AG2237" t="s">
        <v>18286</v>
      </c>
      <c r="BB2237" s="2">
        <v>46104</v>
      </c>
      <c r="BC2237" s="2">
        <v>45725</v>
      </c>
      <c r="BD2237" t="s">
        <v>126</v>
      </c>
      <c r="BE2237" t="s">
        <v>4428</v>
      </c>
      <c r="BF2237" t="s">
        <v>126</v>
      </c>
      <c r="BG2237" t="s">
        <v>38852</v>
      </c>
      <c r="BH2237" t="s">
        <v>38853</v>
      </c>
      <c r="BI2237">
        <v>1</v>
      </c>
      <c r="BJ2237">
        <v>14720586</v>
      </c>
      <c r="BK2237" t="s">
        <v>11623</v>
      </c>
      <c r="BN2237" t="s">
        <v>7939</v>
      </c>
      <c r="BO2237" t="s">
        <v>4425</v>
      </c>
      <c r="BP2237" t="s">
        <v>19955</v>
      </c>
      <c r="BQ2237" t="s">
        <v>38854</v>
      </c>
      <c r="BW2237" t="s">
        <v>135</v>
      </c>
      <c r="BX2237" t="s">
        <v>38855</v>
      </c>
      <c r="BY2237" t="s">
        <v>38856</v>
      </c>
      <c r="BZ2237" t="s">
        <v>253</v>
      </c>
      <c r="CA2237" s="2">
        <v>45392</v>
      </c>
      <c r="CB2237" t="s">
        <v>122</v>
      </c>
      <c r="CC2237">
        <v>11</v>
      </c>
      <c r="CD2237">
        <v>1998</v>
      </c>
      <c r="CK2237" t="s">
        <v>38857</v>
      </c>
      <c r="CM2237" t="s">
        <v>38858</v>
      </c>
      <c r="CO2237" t="s">
        <v>142</v>
      </c>
      <c r="CQ2237" t="s">
        <v>7557</v>
      </c>
      <c r="CR2237" t="s">
        <v>1538</v>
      </c>
      <c r="DI2237" t="s">
        <v>126</v>
      </c>
      <c r="DJ2237" t="s">
        <v>4428</v>
      </c>
    </row>
    <row r="2238" spans="1:114" x14ac:dyDescent="0.25">
      <c r="A2238" t="s">
        <v>40959</v>
      </c>
      <c r="B2238">
        <v>16553054</v>
      </c>
      <c r="E2238" t="s">
        <v>40960</v>
      </c>
      <c r="G2238" t="s">
        <v>11040</v>
      </c>
      <c r="I2238" t="s">
        <v>118</v>
      </c>
      <c r="J2238" t="s">
        <v>40961</v>
      </c>
      <c r="K2238" t="s">
        <v>120</v>
      </c>
      <c r="L2238" t="s">
        <v>121</v>
      </c>
      <c r="M2238" t="s">
        <v>122</v>
      </c>
      <c r="O2238" s="2">
        <v>45839</v>
      </c>
      <c r="P2238">
        <v>31</v>
      </c>
      <c r="Q2238">
        <v>7</v>
      </c>
      <c r="R2238" s="2">
        <v>46478</v>
      </c>
      <c r="T2238" t="s">
        <v>2335</v>
      </c>
      <c r="U2238" s="2">
        <v>46232</v>
      </c>
      <c r="W2238">
        <v>0</v>
      </c>
      <c r="X2238">
        <v>0</v>
      </c>
      <c r="Y2238">
        <v>0</v>
      </c>
      <c r="Z2238">
        <v>0</v>
      </c>
      <c r="AA2238" t="s">
        <v>361</v>
      </c>
      <c r="AE2238">
        <v>0</v>
      </c>
      <c r="AF2238">
        <v>0</v>
      </c>
      <c r="AG2238" t="s">
        <v>40962</v>
      </c>
      <c r="BB2238" s="2">
        <v>46217</v>
      </c>
      <c r="BD2238" t="s">
        <v>126</v>
      </c>
      <c r="BE2238" t="s">
        <v>179</v>
      </c>
      <c r="BF2238" t="s">
        <v>126</v>
      </c>
      <c r="BG2238" t="s">
        <v>40963</v>
      </c>
      <c r="BH2238" t="s">
        <v>40964</v>
      </c>
      <c r="BI2238">
        <v>1</v>
      </c>
      <c r="BJ2238">
        <v>16553054</v>
      </c>
      <c r="BK2238" t="s">
        <v>40965</v>
      </c>
      <c r="BM2238" t="s">
        <v>131</v>
      </c>
      <c r="BN2238" t="s">
        <v>11046</v>
      </c>
      <c r="BO2238" t="s">
        <v>40961</v>
      </c>
      <c r="BP2238">
        <v>33</v>
      </c>
      <c r="BQ2238" t="s">
        <v>40966</v>
      </c>
      <c r="BW2238" t="s">
        <v>135</v>
      </c>
      <c r="BX2238" t="s">
        <v>40967</v>
      </c>
      <c r="BY2238" t="s">
        <v>40968</v>
      </c>
      <c r="BZ2238" t="s">
        <v>289</v>
      </c>
      <c r="CA2238" s="2">
        <v>45839</v>
      </c>
      <c r="CB2238" t="s">
        <v>166</v>
      </c>
      <c r="CC2238">
        <v>9</v>
      </c>
      <c r="CD2238">
        <v>2002</v>
      </c>
      <c r="CK2238" t="s">
        <v>17252</v>
      </c>
      <c r="CM2238" t="s">
        <v>40969</v>
      </c>
      <c r="CN2238" t="s">
        <v>292</v>
      </c>
      <c r="CO2238" t="s">
        <v>7744</v>
      </c>
      <c r="CQ2238" t="s">
        <v>833</v>
      </c>
      <c r="CR2238" t="s">
        <v>834</v>
      </c>
      <c r="DI2238" t="s">
        <v>126</v>
      </c>
      <c r="DJ2238" t="s">
        <v>179</v>
      </c>
    </row>
    <row r="2239" spans="1:114" x14ac:dyDescent="0.25">
      <c r="A2239" t="s">
        <v>42185</v>
      </c>
      <c r="B2239">
        <v>12528003</v>
      </c>
      <c r="E2239" t="s">
        <v>4335</v>
      </c>
      <c r="G2239" t="s">
        <v>174</v>
      </c>
      <c r="I2239" t="s">
        <v>118</v>
      </c>
      <c r="J2239" t="s">
        <v>4336</v>
      </c>
      <c r="K2239" t="s">
        <v>120</v>
      </c>
      <c r="L2239" t="s">
        <v>121</v>
      </c>
      <c r="M2239" t="s">
        <v>122</v>
      </c>
      <c r="O2239" s="2">
        <v>43910</v>
      </c>
      <c r="P2239">
        <v>31</v>
      </c>
      <c r="Q2239">
        <v>12</v>
      </c>
      <c r="R2239" s="2">
        <v>46295</v>
      </c>
      <c r="S2239" s="2">
        <v>45657</v>
      </c>
      <c r="T2239" t="s">
        <v>123</v>
      </c>
      <c r="U2239" s="2">
        <v>44303</v>
      </c>
      <c r="W2239">
        <v>0</v>
      </c>
      <c r="X2239">
        <v>0</v>
      </c>
      <c r="Y2239">
        <v>0</v>
      </c>
      <c r="Z2239">
        <v>0</v>
      </c>
      <c r="AA2239" t="s">
        <v>1576</v>
      </c>
      <c r="AE2239">
        <v>0</v>
      </c>
      <c r="AF2239">
        <v>0</v>
      </c>
      <c r="AG2239" t="s">
        <v>42186</v>
      </c>
      <c r="BB2239" s="2">
        <v>46265</v>
      </c>
      <c r="BC2239" s="2">
        <v>45886</v>
      </c>
      <c r="BD2239" t="s">
        <v>126</v>
      </c>
      <c r="BE2239" t="s">
        <v>179</v>
      </c>
      <c r="BF2239" t="s">
        <v>126</v>
      </c>
      <c r="BG2239" t="s">
        <v>42187</v>
      </c>
      <c r="BH2239" t="s">
        <v>42188</v>
      </c>
      <c r="BI2239">
        <v>1</v>
      </c>
      <c r="BJ2239">
        <v>12528003</v>
      </c>
      <c r="BK2239" t="s">
        <v>20225</v>
      </c>
      <c r="BM2239" t="s">
        <v>131</v>
      </c>
      <c r="BN2239" t="s">
        <v>184</v>
      </c>
      <c r="BO2239" t="s">
        <v>4336</v>
      </c>
      <c r="BP2239">
        <v>7</v>
      </c>
      <c r="BQ2239" t="s">
        <v>42189</v>
      </c>
      <c r="BW2239" t="s">
        <v>135</v>
      </c>
      <c r="BX2239" t="s">
        <v>42190</v>
      </c>
      <c r="BY2239" t="s">
        <v>42191</v>
      </c>
      <c r="BZ2239" t="s">
        <v>189</v>
      </c>
      <c r="CA2239" s="2">
        <v>45886</v>
      </c>
      <c r="CB2239" t="s">
        <v>166</v>
      </c>
      <c r="CC2239">
        <v>9</v>
      </c>
      <c r="CD2239">
        <v>1994</v>
      </c>
      <c r="CK2239" t="s">
        <v>42192</v>
      </c>
      <c r="CM2239" t="s">
        <v>42193</v>
      </c>
      <c r="CN2239" t="s">
        <v>334</v>
      </c>
      <c r="CO2239" t="s">
        <v>142</v>
      </c>
      <c r="CQ2239" t="s">
        <v>2579</v>
      </c>
      <c r="CR2239" t="s">
        <v>3804</v>
      </c>
      <c r="DI2239" t="s">
        <v>126</v>
      </c>
      <c r="DJ2239" t="s">
        <v>179</v>
      </c>
    </row>
    <row r="2240" spans="1:114" x14ac:dyDescent="0.25">
      <c r="A2240" t="s">
        <v>44178</v>
      </c>
      <c r="B2240">
        <v>16866367</v>
      </c>
      <c r="E2240" t="s">
        <v>18285</v>
      </c>
      <c r="F2240" t="s">
        <v>4423</v>
      </c>
      <c r="G2240" t="s">
        <v>4424</v>
      </c>
      <c r="I2240" t="s">
        <v>118</v>
      </c>
      <c r="J2240" t="s">
        <v>4425</v>
      </c>
      <c r="K2240" t="s">
        <v>120</v>
      </c>
      <c r="L2240" t="s">
        <v>121</v>
      </c>
      <c r="M2240" t="s">
        <v>122</v>
      </c>
      <c r="O2240" s="2">
        <v>45981</v>
      </c>
      <c r="P2240">
        <v>30</v>
      </c>
      <c r="Q2240">
        <v>11</v>
      </c>
      <c r="R2240" s="2">
        <v>46619</v>
      </c>
      <c r="T2240" t="s">
        <v>2335</v>
      </c>
      <c r="U2240" s="2">
        <v>46374</v>
      </c>
      <c r="W2240">
        <v>0</v>
      </c>
      <c r="X2240">
        <v>0</v>
      </c>
      <c r="Y2240">
        <v>0</v>
      </c>
      <c r="Z2240">
        <v>0</v>
      </c>
      <c r="AA2240" t="s">
        <v>2303</v>
      </c>
      <c r="AE2240">
        <v>0</v>
      </c>
      <c r="AF2240">
        <v>0</v>
      </c>
      <c r="AG2240" t="s">
        <v>44179</v>
      </c>
      <c r="BB2240" s="2">
        <v>46359</v>
      </c>
      <c r="BD2240" t="s">
        <v>126</v>
      </c>
      <c r="BE2240" t="s">
        <v>4428</v>
      </c>
      <c r="BF2240" t="s">
        <v>126</v>
      </c>
      <c r="BG2240" t="s">
        <v>44180</v>
      </c>
      <c r="BH2240" t="s">
        <v>44181</v>
      </c>
      <c r="BI2240">
        <v>1</v>
      </c>
      <c r="BJ2240">
        <v>16866367</v>
      </c>
      <c r="BK2240" t="s">
        <v>11623</v>
      </c>
      <c r="BL2240" t="s">
        <v>7939</v>
      </c>
      <c r="BM2240" t="s">
        <v>131</v>
      </c>
      <c r="BN2240" t="s">
        <v>7940</v>
      </c>
      <c r="BO2240" t="s">
        <v>4425</v>
      </c>
      <c r="BP2240" t="s">
        <v>19955</v>
      </c>
      <c r="BQ2240" t="s">
        <v>44182</v>
      </c>
      <c r="BW2240" t="s">
        <v>135</v>
      </c>
      <c r="BX2240" t="s">
        <v>44183</v>
      </c>
      <c r="BY2240" t="s">
        <v>44184</v>
      </c>
      <c r="BZ2240" t="s">
        <v>253</v>
      </c>
      <c r="CA2240" s="2">
        <v>45981</v>
      </c>
      <c r="CB2240" t="s">
        <v>166</v>
      </c>
      <c r="CC2240">
        <v>9</v>
      </c>
      <c r="CD2240">
        <v>2001</v>
      </c>
      <c r="CF2240" t="s">
        <v>1176</v>
      </c>
      <c r="CG2240" t="s">
        <v>22048</v>
      </c>
      <c r="CK2240" t="s">
        <v>12398</v>
      </c>
      <c r="CM2240" t="s">
        <v>44185</v>
      </c>
      <c r="CO2240" t="s">
        <v>142</v>
      </c>
      <c r="DI2240" t="s">
        <v>126</v>
      </c>
      <c r="DJ2240" t="s">
        <v>4428</v>
      </c>
    </row>
    <row r="2241" spans="1:114" x14ac:dyDescent="0.25">
      <c r="A2241" t="s">
        <v>4407</v>
      </c>
      <c r="B2241">
        <v>11052230</v>
      </c>
      <c r="E2241" t="s">
        <v>4408</v>
      </c>
      <c r="G2241" t="s">
        <v>4409</v>
      </c>
      <c r="I2241" t="s">
        <v>118</v>
      </c>
      <c r="J2241" t="s">
        <v>4410</v>
      </c>
      <c r="K2241" t="s">
        <v>120</v>
      </c>
      <c r="L2241" t="s">
        <v>121</v>
      </c>
      <c r="M2241" t="s">
        <v>122</v>
      </c>
      <c r="O2241" s="2">
        <v>43046</v>
      </c>
      <c r="P2241">
        <v>30</v>
      </c>
      <c r="Q2241">
        <v>11</v>
      </c>
      <c r="R2241" s="2">
        <v>46265</v>
      </c>
      <c r="S2241" s="2">
        <v>45626</v>
      </c>
      <c r="T2241" t="s">
        <v>151</v>
      </c>
      <c r="U2241" s="2">
        <v>43439</v>
      </c>
      <c r="W2241">
        <v>0</v>
      </c>
      <c r="X2241">
        <v>0</v>
      </c>
      <c r="Y2241">
        <v>0</v>
      </c>
      <c r="Z2241">
        <v>0</v>
      </c>
      <c r="AA2241" t="s">
        <v>198</v>
      </c>
      <c r="AE2241">
        <v>0</v>
      </c>
      <c r="AF2241">
        <v>0</v>
      </c>
      <c r="AG2241" t="s">
        <v>4411</v>
      </c>
      <c r="BB2241" s="2">
        <v>46346</v>
      </c>
      <c r="BC2241" s="2">
        <v>45967</v>
      </c>
      <c r="BD2241" t="s">
        <v>126</v>
      </c>
      <c r="BE2241" t="s">
        <v>244</v>
      </c>
      <c r="BF2241" t="s">
        <v>126</v>
      </c>
      <c r="BG2241" t="s">
        <v>4412</v>
      </c>
      <c r="BH2241" t="s">
        <v>4413</v>
      </c>
      <c r="BI2241">
        <v>1</v>
      </c>
      <c r="BJ2241">
        <v>11052230</v>
      </c>
      <c r="BK2241" t="s">
        <v>265</v>
      </c>
      <c r="BM2241" t="s">
        <v>131</v>
      </c>
      <c r="BN2241" t="s">
        <v>4414</v>
      </c>
      <c r="BO2241" t="s">
        <v>4410</v>
      </c>
      <c r="BP2241" t="s">
        <v>4415</v>
      </c>
      <c r="BQ2241" t="s">
        <v>4416</v>
      </c>
      <c r="BW2241" t="s">
        <v>135</v>
      </c>
      <c r="BX2241" t="s">
        <v>4417</v>
      </c>
      <c r="BY2241" t="s">
        <v>4418</v>
      </c>
      <c r="BZ2241" t="s">
        <v>413</v>
      </c>
      <c r="CA2241" s="2">
        <v>44392</v>
      </c>
      <c r="CB2241" t="s">
        <v>131</v>
      </c>
      <c r="CC2241">
        <v>2</v>
      </c>
      <c r="CD2241">
        <v>1973</v>
      </c>
      <c r="CK2241" t="s">
        <v>4419</v>
      </c>
      <c r="CM2241" t="s">
        <v>4420</v>
      </c>
      <c r="CN2241" t="s">
        <v>141</v>
      </c>
      <c r="CO2241" t="s">
        <v>142</v>
      </c>
      <c r="CQ2241" t="s">
        <v>1840</v>
      </c>
      <c r="CR2241" t="s">
        <v>1841</v>
      </c>
      <c r="DI2241" t="s">
        <v>126</v>
      </c>
      <c r="DJ2241" t="s">
        <v>244</v>
      </c>
    </row>
    <row r="2242" spans="1:114" x14ac:dyDescent="0.25">
      <c r="A2242" t="s">
        <v>4407</v>
      </c>
      <c r="B2242">
        <v>11052230</v>
      </c>
      <c r="E2242" t="s">
        <v>4408</v>
      </c>
      <c r="G2242" t="s">
        <v>4409</v>
      </c>
      <c r="I2242" t="s">
        <v>118</v>
      </c>
      <c r="J2242" t="s">
        <v>4410</v>
      </c>
      <c r="K2242" t="s">
        <v>120</v>
      </c>
      <c r="L2242" t="s">
        <v>121</v>
      </c>
      <c r="M2242" t="s">
        <v>122</v>
      </c>
      <c r="O2242" s="2">
        <v>43046</v>
      </c>
      <c r="P2242">
        <v>30</v>
      </c>
      <c r="Q2242">
        <v>11</v>
      </c>
      <c r="R2242" s="2">
        <v>46265</v>
      </c>
      <c r="S2242" s="2">
        <v>45626</v>
      </c>
      <c r="T2242" t="s">
        <v>151</v>
      </c>
      <c r="U2242" s="2">
        <v>43439</v>
      </c>
      <c r="W2242">
        <v>0</v>
      </c>
      <c r="X2242">
        <v>0</v>
      </c>
      <c r="Y2242">
        <v>0</v>
      </c>
      <c r="Z2242">
        <v>0</v>
      </c>
      <c r="AA2242" t="s">
        <v>198</v>
      </c>
      <c r="AE2242">
        <v>0</v>
      </c>
      <c r="AF2242">
        <v>0</v>
      </c>
      <c r="AG2242" t="s">
        <v>4411</v>
      </c>
      <c r="BB2242" s="2">
        <v>46346</v>
      </c>
      <c r="BC2242" s="2">
        <v>45967</v>
      </c>
      <c r="BD2242" t="s">
        <v>126</v>
      </c>
      <c r="BE2242" t="s">
        <v>244</v>
      </c>
      <c r="BF2242" t="s">
        <v>126</v>
      </c>
      <c r="BG2242" t="s">
        <v>8159</v>
      </c>
      <c r="BH2242" t="s">
        <v>8160</v>
      </c>
      <c r="BI2242">
        <v>1</v>
      </c>
      <c r="BJ2242">
        <v>11052230</v>
      </c>
      <c r="BK2242" t="s">
        <v>265</v>
      </c>
      <c r="BM2242" t="s">
        <v>131</v>
      </c>
      <c r="BN2242" t="s">
        <v>4414</v>
      </c>
      <c r="BO2242" t="s">
        <v>4410</v>
      </c>
      <c r="BP2242" t="s">
        <v>4415</v>
      </c>
      <c r="BQ2242" t="s">
        <v>8161</v>
      </c>
      <c r="BW2242" t="s">
        <v>135</v>
      </c>
      <c r="BX2242" t="s">
        <v>8162</v>
      </c>
      <c r="BY2242" t="s">
        <v>8163</v>
      </c>
      <c r="BZ2242" t="s">
        <v>413</v>
      </c>
      <c r="CA2242" s="2">
        <v>43046</v>
      </c>
      <c r="CB2242" t="s">
        <v>131</v>
      </c>
      <c r="CC2242">
        <v>10</v>
      </c>
      <c r="CD2242">
        <v>1973</v>
      </c>
      <c r="CK2242" t="s">
        <v>8164</v>
      </c>
      <c r="CM2242" t="s">
        <v>4420</v>
      </c>
      <c r="CN2242" t="s">
        <v>169</v>
      </c>
      <c r="CO2242" t="s">
        <v>142</v>
      </c>
      <c r="CQ2242" t="s">
        <v>3456</v>
      </c>
      <c r="CR2242" t="s">
        <v>7989</v>
      </c>
      <c r="DI2242" t="s">
        <v>126</v>
      </c>
      <c r="DJ2242" t="s">
        <v>244</v>
      </c>
    </row>
    <row r="2243" spans="1:114" x14ac:dyDescent="0.25">
      <c r="A2243" t="s">
        <v>12647</v>
      </c>
      <c r="B2243">
        <v>12490743</v>
      </c>
      <c r="E2243" t="s">
        <v>474</v>
      </c>
      <c r="G2243" t="s">
        <v>174</v>
      </c>
      <c r="I2243" t="s">
        <v>219</v>
      </c>
      <c r="J2243" t="s">
        <v>475</v>
      </c>
      <c r="K2243" t="s">
        <v>120</v>
      </c>
      <c r="L2243" t="s">
        <v>360</v>
      </c>
      <c r="M2243" t="s">
        <v>122</v>
      </c>
      <c r="O2243" s="2">
        <v>43892</v>
      </c>
      <c r="P2243">
        <v>31</v>
      </c>
      <c r="Q2243">
        <v>3</v>
      </c>
      <c r="R2243" s="2">
        <v>46022</v>
      </c>
      <c r="S2243" s="2">
        <v>45382</v>
      </c>
      <c r="T2243" t="s">
        <v>123</v>
      </c>
      <c r="U2243" s="2">
        <v>44285</v>
      </c>
      <c r="W2243">
        <v>0</v>
      </c>
      <c r="X2243">
        <v>0</v>
      </c>
      <c r="Y2243">
        <v>0</v>
      </c>
      <c r="Z2243">
        <v>0</v>
      </c>
      <c r="AA2243" t="s">
        <v>895</v>
      </c>
      <c r="AE2243">
        <v>0</v>
      </c>
      <c r="AF2243">
        <v>0</v>
      </c>
      <c r="AG2243" t="s">
        <v>12648</v>
      </c>
      <c r="BB2243" s="2">
        <v>45700</v>
      </c>
      <c r="BC2243" s="2">
        <v>45320</v>
      </c>
      <c r="BD2243" t="s">
        <v>126</v>
      </c>
      <c r="BE2243" t="s">
        <v>179</v>
      </c>
      <c r="BF2243" t="s">
        <v>126</v>
      </c>
      <c r="BG2243" t="s">
        <v>12649</v>
      </c>
      <c r="BH2243" t="s">
        <v>12650</v>
      </c>
      <c r="BI2243">
        <v>1</v>
      </c>
      <c r="BJ2243">
        <v>12490743</v>
      </c>
      <c r="BK2243" t="s">
        <v>481</v>
      </c>
      <c r="BM2243" t="s">
        <v>122</v>
      </c>
      <c r="BN2243" t="s">
        <v>184</v>
      </c>
      <c r="BO2243" t="s">
        <v>475</v>
      </c>
      <c r="BP2243">
        <v>27</v>
      </c>
      <c r="BQ2243" t="s">
        <v>12651</v>
      </c>
      <c r="BW2243" t="s">
        <v>135</v>
      </c>
      <c r="BX2243" t="s">
        <v>12652</v>
      </c>
      <c r="BY2243" t="s">
        <v>12653</v>
      </c>
      <c r="BZ2243" t="s">
        <v>372</v>
      </c>
      <c r="CA2243" s="2">
        <v>43892</v>
      </c>
      <c r="CB2243" t="s">
        <v>166</v>
      </c>
      <c r="CC2243">
        <v>11</v>
      </c>
      <c r="CD2243">
        <v>1985</v>
      </c>
      <c r="CK2243" t="s">
        <v>12654</v>
      </c>
      <c r="CM2243" t="s">
        <v>12655</v>
      </c>
      <c r="CN2243" t="s">
        <v>169</v>
      </c>
      <c r="CO2243" t="s">
        <v>4636</v>
      </c>
      <c r="CQ2243" t="s">
        <v>890</v>
      </c>
      <c r="CR2243" t="s">
        <v>1440</v>
      </c>
      <c r="DI2243" t="s">
        <v>126</v>
      </c>
      <c r="DJ2243" t="s">
        <v>179</v>
      </c>
    </row>
    <row r="2244" spans="1:114" x14ac:dyDescent="0.25">
      <c r="A2244" t="s">
        <v>2333</v>
      </c>
      <c r="B2244">
        <v>15003745</v>
      </c>
      <c r="E2244" t="s">
        <v>2334</v>
      </c>
      <c r="G2244" t="s">
        <v>174</v>
      </c>
      <c r="I2244" t="s">
        <v>118</v>
      </c>
      <c r="J2244" t="s">
        <v>1558</v>
      </c>
      <c r="K2244" t="s">
        <v>120</v>
      </c>
      <c r="L2244" t="s">
        <v>360</v>
      </c>
      <c r="M2244" t="s">
        <v>122</v>
      </c>
      <c r="O2244" s="2">
        <v>45121</v>
      </c>
      <c r="P2244">
        <v>31</v>
      </c>
      <c r="Q2244">
        <v>7</v>
      </c>
      <c r="R2244" s="2">
        <v>45761</v>
      </c>
      <c r="T2244" t="s">
        <v>2335</v>
      </c>
      <c r="U2244" s="2">
        <v>45515</v>
      </c>
      <c r="W2244">
        <v>0</v>
      </c>
      <c r="X2244">
        <v>0</v>
      </c>
      <c r="Y2244">
        <v>0</v>
      </c>
      <c r="Z2244">
        <v>0</v>
      </c>
      <c r="AA2244" t="s">
        <v>2336</v>
      </c>
      <c r="AB2244" t="s">
        <v>493</v>
      </c>
      <c r="AC2244" t="s">
        <v>654</v>
      </c>
      <c r="AE2244">
        <v>0</v>
      </c>
      <c r="AF2244">
        <v>0</v>
      </c>
      <c r="AG2244" t="s">
        <v>2337</v>
      </c>
      <c r="BB2244" s="2">
        <v>46230</v>
      </c>
      <c r="BC2244" s="2">
        <v>45851</v>
      </c>
      <c r="BD2244" t="s">
        <v>126</v>
      </c>
      <c r="BE2244" t="s">
        <v>179</v>
      </c>
      <c r="BF2244" t="s">
        <v>126</v>
      </c>
      <c r="BG2244" t="s">
        <v>2338</v>
      </c>
      <c r="BH2244" t="s">
        <v>2339</v>
      </c>
      <c r="BI2244">
        <v>1</v>
      </c>
      <c r="BJ2244">
        <v>15003745</v>
      </c>
      <c r="BK2244" t="s">
        <v>1563</v>
      </c>
      <c r="BM2244" t="s">
        <v>131</v>
      </c>
      <c r="BN2244" t="s">
        <v>184</v>
      </c>
      <c r="BO2244" t="s">
        <v>1558</v>
      </c>
      <c r="BP2244">
        <v>20</v>
      </c>
      <c r="BQ2244" t="s">
        <v>2340</v>
      </c>
      <c r="BW2244" t="s">
        <v>135</v>
      </c>
      <c r="BX2244" t="s">
        <v>2341</v>
      </c>
      <c r="BY2244" t="s">
        <v>2342</v>
      </c>
      <c r="BZ2244" t="s">
        <v>253</v>
      </c>
      <c r="CA2244" s="2">
        <v>45121</v>
      </c>
      <c r="CB2244" t="s">
        <v>166</v>
      </c>
      <c r="CC2244">
        <v>4</v>
      </c>
      <c r="CD2244">
        <v>1979</v>
      </c>
      <c r="CK2244" t="s">
        <v>2343</v>
      </c>
      <c r="CM2244" t="s">
        <v>2344</v>
      </c>
      <c r="CN2244" t="s">
        <v>292</v>
      </c>
      <c r="CO2244" t="s">
        <v>142</v>
      </c>
      <c r="CQ2244" t="s">
        <v>834</v>
      </c>
      <c r="CR2244" t="s">
        <v>2345</v>
      </c>
      <c r="DI2244" t="s">
        <v>126</v>
      </c>
      <c r="DJ2244" t="s">
        <v>179</v>
      </c>
    </row>
    <row r="2245" spans="1:114" x14ac:dyDescent="0.25">
      <c r="A2245" t="s">
        <v>2741</v>
      </c>
      <c r="B2245">
        <v>13414710</v>
      </c>
      <c r="E2245" t="s">
        <v>2742</v>
      </c>
      <c r="G2245" t="s">
        <v>2743</v>
      </c>
      <c r="H2245" t="s">
        <v>2744</v>
      </c>
      <c r="I2245" t="s">
        <v>219</v>
      </c>
      <c r="J2245" t="s">
        <v>2745</v>
      </c>
      <c r="K2245" t="s">
        <v>120</v>
      </c>
      <c r="L2245" t="s">
        <v>121</v>
      </c>
      <c r="M2245" t="s">
        <v>122</v>
      </c>
      <c r="O2245" s="2">
        <v>44340</v>
      </c>
      <c r="P2245">
        <v>31</v>
      </c>
      <c r="Q2245">
        <v>5</v>
      </c>
      <c r="R2245" s="2">
        <v>46081</v>
      </c>
      <c r="S2245" s="2">
        <v>45443</v>
      </c>
      <c r="T2245" t="s">
        <v>123</v>
      </c>
      <c r="U2245" s="2">
        <v>44733</v>
      </c>
      <c r="W2245">
        <v>0</v>
      </c>
      <c r="X2245">
        <v>0</v>
      </c>
      <c r="Y2245">
        <v>0</v>
      </c>
      <c r="Z2245">
        <v>0</v>
      </c>
      <c r="AA2245" t="s">
        <v>791</v>
      </c>
      <c r="AE2245">
        <v>0</v>
      </c>
      <c r="AF2245">
        <v>0</v>
      </c>
      <c r="AG2245" t="s">
        <v>2746</v>
      </c>
      <c r="BB2245" s="2">
        <v>46179</v>
      </c>
      <c r="BC2245" s="2">
        <v>45800</v>
      </c>
      <c r="BD2245" t="s">
        <v>126</v>
      </c>
      <c r="BE2245" t="s">
        <v>1285</v>
      </c>
      <c r="BF2245" t="s">
        <v>126</v>
      </c>
      <c r="BG2245" t="s">
        <v>2747</v>
      </c>
      <c r="BH2245" t="s">
        <v>2748</v>
      </c>
      <c r="BI2245">
        <v>1</v>
      </c>
      <c r="BJ2245">
        <v>13414710</v>
      </c>
      <c r="BK2245" t="s">
        <v>2749</v>
      </c>
      <c r="BM2245" t="s">
        <v>122</v>
      </c>
      <c r="BN2245" t="s">
        <v>2750</v>
      </c>
      <c r="BO2245" t="s">
        <v>2745</v>
      </c>
      <c r="BP2245">
        <v>39</v>
      </c>
      <c r="BQ2245" t="s">
        <v>2751</v>
      </c>
      <c r="BW2245" t="s">
        <v>135</v>
      </c>
      <c r="BX2245" t="s">
        <v>2752</v>
      </c>
      <c r="BY2245" t="s">
        <v>2753</v>
      </c>
      <c r="BZ2245" t="s">
        <v>253</v>
      </c>
      <c r="CA2245" s="2">
        <v>44340</v>
      </c>
      <c r="CB2245" t="s">
        <v>122</v>
      </c>
      <c r="CC2245">
        <v>8</v>
      </c>
      <c r="CD2245">
        <v>1979</v>
      </c>
      <c r="CK2245" t="s">
        <v>2754</v>
      </c>
      <c r="CM2245" t="s">
        <v>2755</v>
      </c>
      <c r="CN2245" t="s">
        <v>141</v>
      </c>
      <c r="CO2245" t="s">
        <v>142</v>
      </c>
      <c r="CP2245" t="s">
        <v>1285</v>
      </c>
      <c r="CQ2245" t="s">
        <v>2467</v>
      </c>
      <c r="CR2245" t="s">
        <v>293</v>
      </c>
      <c r="DI2245" t="s">
        <v>126</v>
      </c>
      <c r="DJ2245" t="s">
        <v>1285</v>
      </c>
    </row>
    <row r="2246" spans="1:114" x14ac:dyDescent="0.25">
      <c r="A2246" t="s">
        <v>6943</v>
      </c>
      <c r="B2246">
        <v>13444094</v>
      </c>
      <c r="E2246" t="s">
        <v>6944</v>
      </c>
      <c r="F2246" t="s">
        <v>6945</v>
      </c>
      <c r="G2246" t="s">
        <v>174</v>
      </c>
      <c r="I2246" t="s">
        <v>219</v>
      </c>
      <c r="J2246" t="s">
        <v>6946</v>
      </c>
      <c r="K2246" t="s">
        <v>120</v>
      </c>
      <c r="L2246" t="s">
        <v>121</v>
      </c>
      <c r="M2246" t="s">
        <v>122</v>
      </c>
      <c r="O2246" s="2">
        <v>44355</v>
      </c>
      <c r="P2246">
        <v>30</v>
      </c>
      <c r="Q2246">
        <v>6</v>
      </c>
      <c r="R2246" s="2">
        <v>46112</v>
      </c>
      <c r="S2246" s="2">
        <v>45473</v>
      </c>
      <c r="T2246" t="s">
        <v>123</v>
      </c>
      <c r="U2246" s="2">
        <v>44748</v>
      </c>
      <c r="W2246">
        <v>0</v>
      </c>
      <c r="X2246">
        <v>0</v>
      </c>
      <c r="Y2246">
        <v>0</v>
      </c>
      <c r="Z2246">
        <v>0</v>
      </c>
      <c r="AA2246" t="s">
        <v>654</v>
      </c>
      <c r="AE2246">
        <v>0</v>
      </c>
      <c r="AF2246">
        <v>0</v>
      </c>
      <c r="AG2246" t="s">
        <v>6947</v>
      </c>
      <c r="BB2246" s="2">
        <v>46210</v>
      </c>
      <c r="BC2246" s="2">
        <v>45831</v>
      </c>
      <c r="BD2246" t="s">
        <v>126</v>
      </c>
      <c r="BE2246" t="s">
        <v>179</v>
      </c>
      <c r="BF2246" t="s">
        <v>126</v>
      </c>
      <c r="BG2246" t="s">
        <v>24223</v>
      </c>
      <c r="BH2246" t="s">
        <v>24224</v>
      </c>
      <c r="BI2246">
        <v>1</v>
      </c>
      <c r="BJ2246">
        <v>13444094</v>
      </c>
      <c r="BK2246" t="s">
        <v>18000</v>
      </c>
      <c r="BL2246" t="s">
        <v>6950</v>
      </c>
      <c r="BM2246" t="s">
        <v>122</v>
      </c>
      <c r="BN2246" t="s">
        <v>184</v>
      </c>
      <c r="BO2246" t="s">
        <v>6946</v>
      </c>
      <c r="BP2246" t="s">
        <v>18001</v>
      </c>
      <c r="BQ2246" t="s">
        <v>24225</v>
      </c>
      <c r="BW2246" t="s">
        <v>135</v>
      </c>
      <c r="BX2246" t="s">
        <v>24226</v>
      </c>
      <c r="BY2246" t="s">
        <v>24227</v>
      </c>
      <c r="BZ2246" t="s">
        <v>165</v>
      </c>
      <c r="CA2246" s="2">
        <v>44581</v>
      </c>
      <c r="CB2246" t="s">
        <v>166</v>
      </c>
      <c r="CC2246">
        <v>1</v>
      </c>
      <c r="CD2246">
        <v>1974</v>
      </c>
      <c r="CK2246" t="s">
        <v>590</v>
      </c>
      <c r="CL2246" t="s">
        <v>644</v>
      </c>
      <c r="CM2246" t="s">
        <v>19478</v>
      </c>
      <c r="CN2246" t="s">
        <v>169</v>
      </c>
      <c r="CO2246" t="s">
        <v>1060</v>
      </c>
      <c r="CQ2246" t="s">
        <v>6957</v>
      </c>
      <c r="CR2246" t="s">
        <v>4802</v>
      </c>
      <c r="DI2246" t="s">
        <v>126</v>
      </c>
      <c r="DJ2246" t="s">
        <v>179</v>
      </c>
    </row>
    <row r="2247" spans="1:114" x14ac:dyDescent="0.25">
      <c r="A2247" t="s">
        <v>19460</v>
      </c>
      <c r="B2247" t="s">
        <v>19461</v>
      </c>
      <c r="E2247" t="s">
        <v>19462</v>
      </c>
      <c r="F2247" t="s">
        <v>19463</v>
      </c>
      <c r="G2247" t="s">
        <v>19464</v>
      </c>
      <c r="H2247" t="s">
        <v>512</v>
      </c>
      <c r="I2247" t="s">
        <v>219</v>
      </c>
      <c r="J2247" t="s">
        <v>19465</v>
      </c>
      <c r="K2247" t="s">
        <v>1682</v>
      </c>
      <c r="L2247" t="s">
        <v>121</v>
      </c>
      <c r="M2247" t="s">
        <v>122</v>
      </c>
      <c r="O2247" s="2">
        <v>42248</v>
      </c>
      <c r="P2247">
        <v>5</v>
      </c>
      <c r="Q2247">
        <v>4</v>
      </c>
      <c r="R2247" s="2">
        <v>46117</v>
      </c>
      <c r="S2247" s="2">
        <v>45387</v>
      </c>
      <c r="T2247" t="s">
        <v>151</v>
      </c>
      <c r="U2247" s="2">
        <v>42642</v>
      </c>
      <c r="W2247">
        <v>2</v>
      </c>
      <c r="X2247">
        <v>2</v>
      </c>
      <c r="Y2247">
        <v>0</v>
      </c>
      <c r="Z2247">
        <v>0</v>
      </c>
      <c r="AA2247" t="s">
        <v>1683</v>
      </c>
      <c r="AE2247">
        <v>0</v>
      </c>
      <c r="AF2247">
        <v>0</v>
      </c>
      <c r="AG2247" t="s">
        <v>19466</v>
      </c>
      <c r="BB2247" s="2">
        <v>46279</v>
      </c>
      <c r="BC2247" s="2">
        <v>45900</v>
      </c>
      <c r="BD2247" t="s">
        <v>126</v>
      </c>
      <c r="BE2247" t="s">
        <v>517</v>
      </c>
      <c r="BF2247" t="s">
        <v>126</v>
      </c>
      <c r="BG2247" t="s">
        <v>19467</v>
      </c>
      <c r="BH2247" t="s">
        <v>19468</v>
      </c>
      <c r="BI2247">
        <v>1</v>
      </c>
      <c r="BJ2247" t="s">
        <v>19461</v>
      </c>
      <c r="BK2247" t="s">
        <v>19469</v>
      </c>
      <c r="BL2247" t="s">
        <v>19470</v>
      </c>
      <c r="BM2247" t="s">
        <v>122</v>
      </c>
      <c r="BN2247" t="s">
        <v>19471</v>
      </c>
      <c r="BO2247" t="s">
        <v>19472</v>
      </c>
      <c r="BP2247" t="s">
        <v>19473</v>
      </c>
      <c r="BQ2247" t="s">
        <v>19474</v>
      </c>
      <c r="BW2247" t="s">
        <v>135</v>
      </c>
      <c r="BX2247" t="s">
        <v>19475</v>
      </c>
      <c r="BY2247" t="s">
        <v>19476</v>
      </c>
      <c r="BZ2247" t="s">
        <v>9587</v>
      </c>
      <c r="CA2247" s="2">
        <v>42466</v>
      </c>
      <c r="CB2247" t="s">
        <v>166</v>
      </c>
      <c r="CC2247">
        <v>9</v>
      </c>
      <c r="CD2247">
        <v>1972</v>
      </c>
      <c r="CK2247" t="s">
        <v>4562</v>
      </c>
      <c r="CL2247" t="s">
        <v>19477</v>
      </c>
      <c r="CM2247" t="s">
        <v>19478</v>
      </c>
      <c r="CO2247" t="s">
        <v>170</v>
      </c>
      <c r="CS2247" s="2">
        <v>44686</v>
      </c>
      <c r="DI2247" t="s">
        <v>126</v>
      </c>
      <c r="DJ2247" t="s">
        <v>517</v>
      </c>
    </row>
    <row r="2248" spans="1:114" x14ac:dyDescent="0.25">
      <c r="A2248" t="s">
        <v>11488</v>
      </c>
      <c r="B2248">
        <v>14853550</v>
      </c>
      <c r="E2248" t="s">
        <v>11489</v>
      </c>
      <c r="F2248" t="s">
        <v>11490</v>
      </c>
      <c r="G2248" t="s">
        <v>11491</v>
      </c>
      <c r="I2248" t="s">
        <v>118</v>
      </c>
      <c r="J2248" t="s">
        <v>11492</v>
      </c>
      <c r="K2248" t="s">
        <v>120</v>
      </c>
      <c r="L2248" t="s">
        <v>121</v>
      </c>
      <c r="M2248" t="s">
        <v>122</v>
      </c>
      <c r="O2248" s="2">
        <v>45054</v>
      </c>
      <c r="P2248">
        <v>31</v>
      </c>
      <c r="Q2248">
        <v>5</v>
      </c>
      <c r="R2248" s="2">
        <v>46081</v>
      </c>
      <c r="S2248" s="2">
        <v>45443</v>
      </c>
      <c r="T2248" t="s">
        <v>123</v>
      </c>
      <c r="U2248" s="2">
        <v>45448</v>
      </c>
      <c r="W2248">
        <v>0</v>
      </c>
      <c r="X2248">
        <v>0</v>
      </c>
      <c r="Y2248">
        <v>0</v>
      </c>
      <c r="Z2248">
        <v>0</v>
      </c>
      <c r="AA2248" t="s">
        <v>1186</v>
      </c>
      <c r="AE2248">
        <v>0</v>
      </c>
      <c r="AF2248">
        <v>0</v>
      </c>
      <c r="AG2248" t="s">
        <v>11493</v>
      </c>
      <c r="BB2248" s="2">
        <v>46163</v>
      </c>
      <c r="BC2248" s="2">
        <v>45784</v>
      </c>
      <c r="BD2248" t="s">
        <v>126</v>
      </c>
      <c r="BE2248" t="s">
        <v>2353</v>
      </c>
      <c r="BF2248" t="s">
        <v>126</v>
      </c>
      <c r="BG2248" t="s">
        <v>11494</v>
      </c>
      <c r="BH2248" t="s">
        <v>11495</v>
      </c>
      <c r="BI2248">
        <v>1</v>
      </c>
      <c r="BJ2248">
        <v>14853550</v>
      </c>
      <c r="BK2248" t="s">
        <v>11496</v>
      </c>
      <c r="BL2248" t="s">
        <v>11497</v>
      </c>
      <c r="BM2248" t="s">
        <v>131</v>
      </c>
      <c r="BN2248" t="s">
        <v>11498</v>
      </c>
      <c r="BO2248" t="s">
        <v>11492</v>
      </c>
      <c r="BP2248">
        <v>34</v>
      </c>
      <c r="BQ2248" t="s">
        <v>11499</v>
      </c>
      <c r="BW2248" t="s">
        <v>135</v>
      </c>
      <c r="BX2248" t="s">
        <v>11500</v>
      </c>
      <c r="BY2248" t="s">
        <v>11501</v>
      </c>
      <c r="BZ2248" t="s">
        <v>253</v>
      </c>
      <c r="CA2248" s="2">
        <v>45054</v>
      </c>
      <c r="CB2248" t="s">
        <v>131</v>
      </c>
      <c r="CC2248">
        <v>12</v>
      </c>
      <c r="CD2248">
        <v>1975</v>
      </c>
      <c r="CK2248" t="s">
        <v>11502</v>
      </c>
      <c r="CL2248" t="s">
        <v>11503</v>
      </c>
      <c r="CM2248" t="s">
        <v>11504</v>
      </c>
      <c r="CN2248" t="s">
        <v>141</v>
      </c>
      <c r="CO2248" t="s">
        <v>142</v>
      </c>
      <c r="CQ2248" t="s">
        <v>3600</v>
      </c>
      <c r="CR2248" t="s">
        <v>3863</v>
      </c>
      <c r="DI2248" t="s">
        <v>126</v>
      </c>
      <c r="DJ2248" t="s">
        <v>2353</v>
      </c>
    </row>
    <row r="2249" spans="1:114" x14ac:dyDescent="0.25">
      <c r="A2249" t="s">
        <v>33385</v>
      </c>
      <c r="B2249">
        <v>15714116</v>
      </c>
      <c r="E2249" t="s">
        <v>33386</v>
      </c>
      <c r="G2249" t="s">
        <v>11491</v>
      </c>
      <c r="I2249" t="s">
        <v>118</v>
      </c>
      <c r="J2249" t="s">
        <v>33387</v>
      </c>
      <c r="K2249" t="s">
        <v>120</v>
      </c>
      <c r="L2249" t="s">
        <v>121</v>
      </c>
      <c r="M2249" t="s">
        <v>122</v>
      </c>
      <c r="O2249" s="2">
        <v>45423</v>
      </c>
      <c r="P2249">
        <v>31</v>
      </c>
      <c r="Q2249">
        <v>5</v>
      </c>
      <c r="R2249" s="2">
        <v>46064</v>
      </c>
      <c r="T2249" t="s">
        <v>2335</v>
      </c>
      <c r="U2249" s="2">
        <v>45816</v>
      </c>
      <c r="W2249">
        <v>0</v>
      </c>
      <c r="X2249">
        <v>0</v>
      </c>
      <c r="Y2249">
        <v>0</v>
      </c>
      <c r="Z2249">
        <v>0</v>
      </c>
      <c r="AA2249" t="s">
        <v>198</v>
      </c>
      <c r="AE2249">
        <v>0</v>
      </c>
      <c r="AF2249">
        <v>0</v>
      </c>
      <c r="AG2249" t="s">
        <v>33388</v>
      </c>
      <c r="BB2249" s="2">
        <v>46166</v>
      </c>
      <c r="BC2249" s="2">
        <v>45787</v>
      </c>
      <c r="BD2249" t="s">
        <v>126</v>
      </c>
      <c r="BE2249" t="s">
        <v>2353</v>
      </c>
      <c r="BF2249" t="s">
        <v>126</v>
      </c>
      <c r="BG2249" t="s">
        <v>33389</v>
      </c>
      <c r="BH2249" t="s">
        <v>11495</v>
      </c>
      <c r="BI2249">
        <v>1</v>
      </c>
      <c r="BJ2249">
        <v>15714116</v>
      </c>
      <c r="BK2249" t="s">
        <v>8713</v>
      </c>
      <c r="BM2249" t="s">
        <v>131</v>
      </c>
      <c r="BN2249" t="s">
        <v>33390</v>
      </c>
      <c r="BO2249" t="s">
        <v>33391</v>
      </c>
      <c r="BP2249">
        <v>14</v>
      </c>
      <c r="BQ2249" t="s">
        <v>33392</v>
      </c>
      <c r="BW2249" t="s">
        <v>135</v>
      </c>
      <c r="BX2249" t="s">
        <v>33393</v>
      </c>
      <c r="BY2249" t="s">
        <v>11501</v>
      </c>
      <c r="BZ2249" t="s">
        <v>253</v>
      </c>
      <c r="CA2249" s="2">
        <v>45423</v>
      </c>
      <c r="CB2249" t="s">
        <v>131</v>
      </c>
      <c r="CC2249">
        <v>12</v>
      </c>
      <c r="CD2249">
        <v>1975</v>
      </c>
      <c r="CK2249" t="s">
        <v>11502</v>
      </c>
      <c r="CL2249" t="s">
        <v>11503</v>
      </c>
      <c r="CM2249" t="s">
        <v>11504</v>
      </c>
      <c r="CN2249" t="s">
        <v>141</v>
      </c>
      <c r="CO2249" t="s">
        <v>142</v>
      </c>
      <c r="CP2249" t="s">
        <v>2353</v>
      </c>
      <c r="CQ2249" t="s">
        <v>5328</v>
      </c>
      <c r="CR2249" t="s">
        <v>2467</v>
      </c>
      <c r="DI2249" t="s">
        <v>126</v>
      </c>
      <c r="DJ2249" t="s">
        <v>2353</v>
      </c>
    </row>
    <row r="2250" spans="1:114" x14ac:dyDescent="0.25">
      <c r="A2250" t="s">
        <v>43080</v>
      </c>
      <c r="B2250">
        <v>16758076</v>
      </c>
      <c r="E2250" t="s">
        <v>43081</v>
      </c>
      <c r="F2250" t="s">
        <v>43082</v>
      </c>
      <c r="G2250" t="s">
        <v>43083</v>
      </c>
      <c r="I2250" t="s">
        <v>118</v>
      </c>
      <c r="J2250" t="s">
        <v>43084</v>
      </c>
      <c r="K2250" t="s">
        <v>120</v>
      </c>
      <c r="L2250" t="s">
        <v>121</v>
      </c>
      <c r="M2250" t="s">
        <v>122</v>
      </c>
      <c r="O2250" s="2">
        <v>45932</v>
      </c>
      <c r="P2250">
        <v>31</v>
      </c>
      <c r="Q2250">
        <v>10</v>
      </c>
      <c r="R2250" s="2">
        <v>46570</v>
      </c>
      <c r="T2250" t="s">
        <v>2335</v>
      </c>
      <c r="U2250" s="2">
        <v>46325</v>
      </c>
      <c r="W2250">
        <v>0</v>
      </c>
      <c r="X2250">
        <v>0</v>
      </c>
      <c r="Y2250">
        <v>0</v>
      </c>
      <c r="Z2250">
        <v>0</v>
      </c>
      <c r="AA2250" t="s">
        <v>1186</v>
      </c>
      <c r="AE2250">
        <v>0</v>
      </c>
      <c r="AF2250">
        <v>0</v>
      </c>
      <c r="AG2250" t="s">
        <v>43085</v>
      </c>
      <c r="BB2250" s="2">
        <v>46310</v>
      </c>
      <c r="BD2250" t="s">
        <v>126</v>
      </c>
      <c r="BE2250" t="s">
        <v>2353</v>
      </c>
      <c r="BF2250" t="s">
        <v>126</v>
      </c>
      <c r="BG2250" t="s">
        <v>43086</v>
      </c>
      <c r="BH2250" t="s">
        <v>11495</v>
      </c>
      <c r="BI2250">
        <v>1</v>
      </c>
      <c r="BJ2250">
        <v>16758076</v>
      </c>
      <c r="BK2250" t="s">
        <v>8713</v>
      </c>
      <c r="BM2250" t="s">
        <v>131</v>
      </c>
      <c r="BN2250" t="s">
        <v>43087</v>
      </c>
      <c r="BO2250" t="s">
        <v>33391</v>
      </c>
      <c r="BP2250">
        <v>14</v>
      </c>
      <c r="BQ2250" t="s">
        <v>43088</v>
      </c>
      <c r="BW2250" t="s">
        <v>135</v>
      </c>
      <c r="BX2250" t="s">
        <v>43089</v>
      </c>
      <c r="BY2250" t="s">
        <v>11501</v>
      </c>
      <c r="BZ2250" t="s">
        <v>253</v>
      </c>
      <c r="CA2250" s="2">
        <v>45932</v>
      </c>
      <c r="CB2250" t="s">
        <v>131</v>
      </c>
      <c r="CC2250">
        <v>12</v>
      </c>
      <c r="CD2250">
        <v>1975</v>
      </c>
      <c r="CK2250" t="s">
        <v>11502</v>
      </c>
      <c r="CL2250" t="s">
        <v>11503</v>
      </c>
      <c r="CM2250" t="s">
        <v>11504</v>
      </c>
      <c r="CN2250" t="s">
        <v>141</v>
      </c>
      <c r="CO2250" t="s">
        <v>142</v>
      </c>
      <c r="CQ2250" t="s">
        <v>749</v>
      </c>
      <c r="CR2250" t="s">
        <v>750</v>
      </c>
      <c r="DI2250" t="s">
        <v>126</v>
      </c>
      <c r="DJ2250" t="s">
        <v>2353</v>
      </c>
    </row>
    <row r="2251" spans="1:114" x14ac:dyDescent="0.25">
      <c r="A2251" t="s">
        <v>11263</v>
      </c>
      <c r="B2251">
        <v>10737675</v>
      </c>
      <c r="E2251" t="s">
        <v>11264</v>
      </c>
      <c r="G2251" t="s">
        <v>554</v>
      </c>
      <c r="I2251" t="s">
        <v>219</v>
      </c>
      <c r="J2251" t="s">
        <v>11265</v>
      </c>
      <c r="K2251" t="s">
        <v>120</v>
      </c>
      <c r="L2251" t="s">
        <v>121</v>
      </c>
      <c r="M2251" t="s">
        <v>122</v>
      </c>
      <c r="O2251" s="2">
        <v>42849</v>
      </c>
      <c r="P2251">
        <v>30</v>
      </c>
      <c r="Q2251">
        <v>4</v>
      </c>
      <c r="R2251" s="2">
        <v>46053</v>
      </c>
      <c r="S2251" s="2">
        <v>45412</v>
      </c>
      <c r="T2251" t="s">
        <v>151</v>
      </c>
      <c r="U2251" s="2">
        <v>43242</v>
      </c>
      <c r="W2251">
        <v>0</v>
      </c>
      <c r="X2251">
        <v>0</v>
      </c>
      <c r="Y2251">
        <v>0</v>
      </c>
      <c r="Z2251">
        <v>0</v>
      </c>
      <c r="AA2251" t="s">
        <v>7232</v>
      </c>
      <c r="AE2251">
        <v>0</v>
      </c>
      <c r="AF2251">
        <v>0</v>
      </c>
      <c r="AG2251" t="s">
        <v>11266</v>
      </c>
      <c r="BB2251" s="2">
        <v>46136</v>
      </c>
      <c r="BC2251" s="2">
        <v>45757</v>
      </c>
      <c r="BD2251" t="s">
        <v>126</v>
      </c>
      <c r="BE2251" t="s">
        <v>557</v>
      </c>
      <c r="BF2251" t="s">
        <v>126</v>
      </c>
      <c r="BG2251" t="s">
        <v>11267</v>
      </c>
      <c r="BH2251" t="s">
        <v>11268</v>
      </c>
      <c r="BI2251">
        <v>1</v>
      </c>
      <c r="BJ2251">
        <v>10737675</v>
      </c>
      <c r="BK2251" t="s">
        <v>11269</v>
      </c>
      <c r="BM2251" t="s">
        <v>122</v>
      </c>
      <c r="BN2251" t="s">
        <v>562</v>
      </c>
      <c r="BO2251" t="s">
        <v>11265</v>
      </c>
      <c r="BP2251">
        <v>18</v>
      </c>
      <c r="BQ2251" t="s">
        <v>11270</v>
      </c>
      <c r="BW2251" t="s">
        <v>135</v>
      </c>
      <c r="BX2251" t="s">
        <v>11271</v>
      </c>
      <c r="BY2251" t="s">
        <v>11272</v>
      </c>
      <c r="BZ2251" t="s">
        <v>289</v>
      </c>
      <c r="CA2251" s="2">
        <v>42849</v>
      </c>
      <c r="CB2251" t="s">
        <v>166</v>
      </c>
      <c r="CC2251">
        <v>8</v>
      </c>
      <c r="CD2251">
        <v>1988</v>
      </c>
      <c r="CK2251" t="s">
        <v>589</v>
      </c>
      <c r="CM2251" t="s">
        <v>11273</v>
      </c>
      <c r="CO2251" t="s">
        <v>170</v>
      </c>
      <c r="CS2251" s="2">
        <v>44535</v>
      </c>
      <c r="DI2251" t="s">
        <v>126</v>
      </c>
      <c r="DJ2251" t="s">
        <v>557</v>
      </c>
    </row>
    <row r="2252" spans="1:114" x14ac:dyDescent="0.25">
      <c r="A2252" t="s">
        <v>24331</v>
      </c>
      <c r="B2252" t="s">
        <v>24332</v>
      </c>
      <c r="E2252" t="s">
        <v>24333</v>
      </c>
      <c r="G2252" t="s">
        <v>2401</v>
      </c>
      <c r="I2252" t="s">
        <v>1448</v>
      </c>
      <c r="J2252" t="s">
        <v>24334</v>
      </c>
      <c r="K2252" t="s">
        <v>120</v>
      </c>
      <c r="L2252" t="s">
        <v>121</v>
      </c>
      <c r="M2252" t="s">
        <v>122</v>
      </c>
      <c r="O2252" s="2">
        <v>40955</v>
      </c>
      <c r="P2252">
        <v>29</v>
      </c>
      <c r="Q2252">
        <v>2</v>
      </c>
      <c r="R2252" s="2">
        <v>46356</v>
      </c>
      <c r="S2252" s="2">
        <v>45716</v>
      </c>
      <c r="T2252" t="s">
        <v>151</v>
      </c>
      <c r="U2252" s="2">
        <v>42810</v>
      </c>
      <c r="V2252" s="2">
        <v>42416</v>
      </c>
      <c r="W2252">
        <v>1</v>
      </c>
      <c r="X2252">
        <v>1</v>
      </c>
      <c r="Y2252">
        <v>0</v>
      </c>
      <c r="Z2252">
        <v>0</v>
      </c>
      <c r="AA2252" t="s">
        <v>877</v>
      </c>
      <c r="AE2252">
        <v>0</v>
      </c>
      <c r="AF2252">
        <v>0</v>
      </c>
      <c r="AG2252" t="s">
        <v>24335</v>
      </c>
      <c r="BB2252" s="2">
        <v>46099</v>
      </c>
      <c r="BC2252" s="2">
        <v>45720</v>
      </c>
      <c r="BD2252" t="s">
        <v>126</v>
      </c>
      <c r="BE2252" t="s">
        <v>777</v>
      </c>
      <c r="BF2252" t="s">
        <v>126</v>
      </c>
      <c r="BG2252" t="s">
        <v>24336</v>
      </c>
      <c r="BH2252" t="s">
        <v>24337</v>
      </c>
      <c r="BI2252">
        <v>1</v>
      </c>
      <c r="BJ2252" t="s">
        <v>24332</v>
      </c>
      <c r="BK2252" t="s">
        <v>24338</v>
      </c>
      <c r="BM2252" t="s">
        <v>777</v>
      </c>
      <c r="BN2252" t="s">
        <v>2407</v>
      </c>
      <c r="BO2252" t="s">
        <v>24334</v>
      </c>
      <c r="BP2252">
        <v>41</v>
      </c>
      <c r="BQ2252" t="s">
        <v>24339</v>
      </c>
      <c r="BW2252" t="s">
        <v>135</v>
      </c>
      <c r="BX2252" t="s">
        <v>24340</v>
      </c>
      <c r="BY2252" t="s">
        <v>24341</v>
      </c>
      <c r="BZ2252" t="s">
        <v>165</v>
      </c>
      <c r="CA2252" s="2">
        <v>44767</v>
      </c>
      <c r="CB2252" t="s">
        <v>166</v>
      </c>
      <c r="CC2252">
        <v>11</v>
      </c>
      <c r="CD2252">
        <v>1988</v>
      </c>
      <c r="CK2252" t="s">
        <v>24342</v>
      </c>
      <c r="CM2252" t="s">
        <v>24343</v>
      </c>
      <c r="CN2252" t="s">
        <v>292</v>
      </c>
      <c r="CO2252" t="s">
        <v>142</v>
      </c>
      <c r="CQ2252" t="s">
        <v>317</v>
      </c>
      <c r="CR2252" t="s">
        <v>318</v>
      </c>
      <c r="DI2252" t="s">
        <v>126</v>
      </c>
      <c r="DJ2252" t="s">
        <v>777</v>
      </c>
    </row>
    <row r="2253" spans="1:114" x14ac:dyDescent="0.25">
      <c r="A2253" t="s">
        <v>27394</v>
      </c>
      <c r="B2253">
        <v>10165718</v>
      </c>
      <c r="E2253" t="s">
        <v>27395</v>
      </c>
      <c r="G2253" t="s">
        <v>174</v>
      </c>
      <c r="I2253" t="s">
        <v>118</v>
      </c>
      <c r="J2253" t="s">
        <v>27396</v>
      </c>
      <c r="K2253" t="s">
        <v>120</v>
      </c>
      <c r="L2253" t="s">
        <v>121</v>
      </c>
      <c r="M2253" t="s">
        <v>122</v>
      </c>
      <c r="O2253" s="2">
        <v>42496</v>
      </c>
      <c r="P2253">
        <v>31</v>
      </c>
      <c r="Q2253">
        <v>5</v>
      </c>
      <c r="R2253" s="2">
        <v>46081</v>
      </c>
      <c r="S2253" s="2">
        <v>45443</v>
      </c>
      <c r="T2253" t="s">
        <v>123</v>
      </c>
      <c r="U2253" s="2">
        <v>42889</v>
      </c>
      <c r="W2253">
        <v>0</v>
      </c>
      <c r="X2253">
        <v>0</v>
      </c>
      <c r="Y2253">
        <v>0</v>
      </c>
      <c r="Z2253">
        <v>0</v>
      </c>
      <c r="AA2253" t="s">
        <v>302</v>
      </c>
      <c r="AE2253">
        <v>0</v>
      </c>
      <c r="AF2253">
        <v>0</v>
      </c>
      <c r="AG2253" t="s">
        <v>27397</v>
      </c>
      <c r="BB2253" s="2">
        <v>46004</v>
      </c>
      <c r="BC2253" s="2">
        <v>45625</v>
      </c>
      <c r="BD2253" t="s">
        <v>126</v>
      </c>
      <c r="BE2253" t="s">
        <v>179</v>
      </c>
      <c r="BF2253" t="s">
        <v>126</v>
      </c>
      <c r="BG2253" t="s">
        <v>27398</v>
      </c>
      <c r="BH2253" t="s">
        <v>27399</v>
      </c>
      <c r="BI2253">
        <v>1</v>
      </c>
      <c r="BJ2253">
        <v>10165718</v>
      </c>
      <c r="BK2253" t="s">
        <v>27400</v>
      </c>
      <c r="BM2253" t="s">
        <v>131</v>
      </c>
      <c r="BN2253" t="s">
        <v>184</v>
      </c>
      <c r="BO2253" t="s">
        <v>27396</v>
      </c>
      <c r="BP2253">
        <v>600</v>
      </c>
      <c r="BQ2253" t="s">
        <v>27401</v>
      </c>
      <c r="BW2253" t="s">
        <v>135</v>
      </c>
      <c r="BX2253" t="s">
        <v>27402</v>
      </c>
      <c r="BY2253" t="s">
        <v>27403</v>
      </c>
      <c r="BZ2253" t="s">
        <v>413</v>
      </c>
      <c r="CA2253" s="2">
        <v>42653</v>
      </c>
      <c r="CB2253" t="s">
        <v>131</v>
      </c>
      <c r="CC2253">
        <v>5</v>
      </c>
      <c r="CD2253">
        <v>1961</v>
      </c>
      <c r="CK2253" t="s">
        <v>27404</v>
      </c>
      <c r="CM2253" t="s">
        <v>27405</v>
      </c>
      <c r="CN2253" t="s">
        <v>141</v>
      </c>
      <c r="CO2253" t="s">
        <v>142</v>
      </c>
      <c r="CQ2253" t="s">
        <v>211</v>
      </c>
      <c r="CR2253" t="s">
        <v>212</v>
      </c>
      <c r="DI2253" t="s">
        <v>126</v>
      </c>
      <c r="DJ2253" t="s">
        <v>179</v>
      </c>
    </row>
    <row r="2254" spans="1:114" x14ac:dyDescent="0.25">
      <c r="A2254" t="s">
        <v>39107</v>
      </c>
      <c r="B2254">
        <v>16360688</v>
      </c>
      <c r="E2254" t="s">
        <v>39108</v>
      </c>
      <c r="G2254" t="s">
        <v>2962</v>
      </c>
      <c r="I2254" t="s">
        <v>118</v>
      </c>
      <c r="J2254" t="s">
        <v>39109</v>
      </c>
      <c r="K2254" t="s">
        <v>120</v>
      </c>
      <c r="L2254" t="s">
        <v>121</v>
      </c>
      <c r="M2254" t="s">
        <v>122</v>
      </c>
      <c r="O2254" s="2">
        <v>45749</v>
      </c>
      <c r="P2254">
        <v>30</v>
      </c>
      <c r="Q2254">
        <v>4</v>
      </c>
      <c r="R2254" s="2">
        <v>46389</v>
      </c>
      <c r="T2254" t="s">
        <v>2335</v>
      </c>
      <c r="U2254" s="2">
        <v>46142</v>
      </c>
      <c r="W2254">
        <v>0</v>
      </c>
      <c r="X2254">
        <v>0</v>
      </c>
      <c r="Y2254">
        <v>0</v>
      </c>
      <c r="Z2254">
        <v>0</v>
      </c>
      <c r="AA2254" t="s">
        <v>1186</v>
      </c>
      <c r="AE2254">
        <v>0</v>
      </c>
      <c r="AF2254">
        <v>0</v>
      </c>
      <c r="AG2254" t="s">
        <v>39110</v>
      </c>
      <c r="BB2254" s="2">
        <v>46212</v>
      </c>
      <c r="BC2254" s="2">
        <v>45833</v>
      </c>
      <c r="BD2254" t="s">
        <v>126</v>
      </c>
      <c r="BE2254" t="s">
        <v>972</v>
      </c>
      <c r="BF2254" t="s">
        <v>126</v>
      </c>
      <c r="BG2254" t="s">
        <v>39111</v>
      </c>
      <c r="BH2254" t="s">
        <v>39112</v>
      </c>
      <c r="BI2254">
        <v>1</v>
      </c>
      <c r="BJ2254">
        <v>16360688</v>
      </c>
      <c r="BK2254" t="s">
        <v>39113</v>
      </c>
      <c r="BM2254" t="s">
        <v>131</v>
      </c>
      <c r="BN2254" t="s">
        <v>2969</v>
      </c>
      <c r="BO2254" t="s">
        <v>39109</v>
      </c>
      <c r="BP2254">
        <v>51</v>
      </c>
      <c r="BQ2254" t="s">
        <v>39114</v>
      </c>
      <c r="BW2254" t="s">
        <v>135</v>
      </c>
      <c r="BX2254" t="s">
        <v>39115</v>
      </c>
      <c r="BY2254" t="s">
        <v>39116</v>
      </c>
      <c r="BZ2254" t="s">
        <v>289</v>
      </c>
      <c r="CA2254" s="2">
        <v>45749</v>
      </c>
      <c r="CB2254" t="s">
        <v>131</v>
      </c>
      <c r="CC2254">
        <v>7</v>
      </c>
      <c r="CD2254">
        <v>1996</v>
      </c>
      <c r="CK2254" t="s">
        <v>39117</v>
      </c>
      <c r="CM2254" t="s">
        <v>39118</v>
      </c>
      <c r="CN2254" t="s">
        <v>141</v>
      </c>
      <c r="CO2254" t="s">
        <v>142</v>
      </c>
      <c r="CS2254" s="2">
        <v>45833</v>
      </c>
      <c r="DI2254" t="s">
        <v>126</v>
      </c>
      <c r="DJ2254" t="s">
        <v>972</v>
      </c>
    </row>
    <row r="2255" spans="1:114" x14ac:dyDescent="0.25">
      <c r="A2255" t="s">
        <v>28091</v>
      </c>
      <c r="B2255">
        <v>13258979</v>
      </c>
      <c r="E2255" t="s">
        <v>1046</v>
      </c>
      <c r="F2255" t="s">
        <v>1047</v>
      </c>
      <c r="G2255" t="s">
        <v>174</v>
      </c>
      <c r="I2255" t="s">
        <v>118</v>
      </c>
      <c r="J2255" t="s">
        <v>1048</v>
      </c>
      <c r="K2255" t="s">
        <v>120</v>
      </c>
      <c r="L2255" t="s">
        <v>121</v>
      </c>
      <c r="M2255" t="s">
        <v>122</v>
      </c>
      <c r="O2255" s="2">
        <v>44266</v>
      </c>
      <c r="P2255">
        <v>31</v>
      </c>
      <c r="Q2255">
        <v>3</v>
      </c>
      <c r="R2255" s="2">
        <v>46112</v>
      </c>
      <c r="S2255" s="2">
        <v>45382</v>
      </c>
      <c r="T2255" t="s">
        <v>1130</v>
      </c>
      <c r="U2255" s="2">
        <v>44659</v>
      </c>
      <c r="W2255">
        <v>0</v>
      </c>
      <c r="X2255">
        <v>0</v>
      </c>
      <c r="Y2255">
        <v>0</v>
      </c>
      <c r="Z2255">
        <v>0</v>
      </c>
      <c r="AA2255" t="s">
        <v>28092</v>
      </c>
      <c r="AE2255">
        <v>0</v>
      </c>
      <c r="AF2255">
        <v>0</v>
      </c>
      <c r="AG2255" t="s">
        <v>28093</v>
      </c>
      <c r="BB2255" s="2">
        <v>46097</v>
      </c>
      <c r="BC2255" s="2">
        <v>45718</v>
      </c>
      <c r="BD2255" t="s">
        <v>126</v>
      </c>
      <c r="BE2255" t="s">
        <v>179</v>
      </c>
      <c r="BF2255" t="s">
        <v>126</v>
      </c>
      <c r="BG2255" t="s">
        <v>28094</v>
      </c>
      <c r="BH2255" t="s">
        <v>28095</v>
      </c>
      <c r="BI2255">
        <v>1</v>
      </c>
      <c r="BJ2255">
        <v>13258979</v>
      </c>
      <c r="BK2255" t="s">
        <v>1053</v>
      </c>
      <c r="BL2255" t="s">
        <v>2422</v>
      </c>
      <c r="BM2255" t="s">
        <v>122</v>
      </c>
      <c r="BN2255" t="s">
        <v>184</v>
      </c>
      <c r="BO2255" t="s">
        <v>1048</v>
      </c>
      <c r="BP2255" t="s">
        <v>1054</v>
      </c>
      <c r="BQ2255" t="s">
        <v>28096</v>
      </c>
      <c r="BW2255" t="s">
        <v>135</v>
      </c>
      <c r="BX2255" t="s">
        <v>28097</v>
      </c>
      <c r="BY2255" t="s">
        <v>28098</v>
      </c>
      <c r="BZ2255" t="s">
        <v>253</v>
      </c>
      <c r="CA2255" s="2">
        <v>44266</v>
      </c>
      <c r="CB2255" t="s">
        <v>166</v>
      </c>
      <c r="CC2255">
        <v>12</v>
      </c>
      <c r="CD2255">
        <v>1983</v>
      </c>
      <c r="CK2255" t="s">
        <v>28099</v>
      </c>
      <c r="CL2255" t="s">
        <v>28100</v>
      </c>
      <c r="CM2255" t="s">
        <v>28101</v>
      </c>
      <c r="CN2255" t="s">
        <v>169</v>
      </c>
      <c r="CO2255" t="s">
        <v>1943</v>
      </c>
      <c r="CQ2255" t="s">
        <v>3470</v>
      </c>
      <c r="CR2255" t="s">
        <v>3471</v>
      </c>
      <c r="DI2255" t="s">
        <v>126</v>
      </c>
      <c r="DJ2255" t="s">
        <v>179</v>
      </c>
    </row>
    <row r="2256" spans="1:114" x14ac:dyDescent="0.25">
      <c r="A2256" t="s">
        <v>12488</v>
      </c>
      <c r="B2256">
        <v>14562910</v>
      </c>
      <c r="E2256" t="s">
        <v>12489</v>
      </c>
      <c r="F2256" t="s">
        <v>12490</v>
      </c>
      <c r="G2256" t="s">
        <v>174</v>
      </c>
      <c r="I2256" t="s">
        <v>118</v>
      </c>
      <c r="J2256" t="s">
        <v>12491</v>
      </c>
      <c r="K2256" t="s">
        <v>120</v>
      </c>
      <c r="L2256" t="s">
        <v>121</v>
      </c>
      <c r="M2256" t="s">
        <v>122</v>
      </c>
      <c r="O2256" s="2">
        <v>44925</v>
      </c>
      <c r="P2256">
        <v>31</v>
      </c>
      <c r="Q2256">
        <v>12</v>
      </c>
      <c r="R2256" s="2">
        <v>46295</v>
      </c>
      <c r="S2256" s="2">
        <v>45657</v>
      </c>
      <c r="T2256" t="s">
        <v>423</v>
      </c>
      <c r="U2256" s="2">
        <v>45318</v>
      </c>
      <c r="W2256">
        <v>0</v>
      </c>
      <c r="X2256">
        <v>0</v>
      </c>
      <c r="Y2256">
        <v>0</v>
      </c>
      <c r="Z2256">
        <v>0</v>
      </c>
      <c r="AA2256" t="s">
        <v>9309</v>
      </c>
      <c r="AB2256" t="s">
        <v>1948</v>
      </c>
      <c r="AC2256" t="s">
        <v>12492</v>
      </c>
      <c r="AE2256">
        <v>0</v>
      </c>
      <c r="AF2256">
        <v>0</v>
      </c>
      <c r="AG2256" t="s">
        <v>12493</v>
      </c>
      <c r="AH2256" s="2">
        <v>45329</v>
      </c>
      <c r="AI2256" t="s">
        <v>12494</v>
      </c>
      <c r="BB2256" s="2">
        <v>46034</v>
      </c>
      <c r="BC2256" s="2">
        <v>45655</v>
      </c>
      <c r="BD2256" t="s">
        <v>126</v>
      </c>
      <c r="BE2256" t="s">
        <v>179</v>
      </c>
      <c r="BF2256" t="s">
        <v>126</v>
      </c>
      <c r="BG2256" t="s">
        <v>15081</v>
      </c>
      <c r="BH2256" t="s">
        <v>15082</v>
      </c>
      <c r="BI2256">
        <v>1</v>
      </c>
      <c r="BJ2256">
        <v>14562910</v>
      </c>
      <c r="BK2256" t="s">
        <v>12497</v>
      </c>
      <c r="BL2256" t="s">
        <v>12498</v>
      </c>
      <c r="BM2256" t="s">
        <v>131</v>
      </c>
      <c r="BN2256" t="s">
        <v>184</v>
      </c>
      <c r="BO2256" t="s">
        <v>12491</v>
      </c>
      <c r="BP2256" t="s">
        <v>12499</v>
      </c>
      <c r="BQ2256" t="s">
        <v>15083</v>
      </c>
      <c r="BW2256" t="s">
        <v>135</v>
      </c>
      <c r="BX2256" t="s">
        <v>15084</v>
      </c>
      <c r="BY2256" t="s">
        <v>15085</v>
      </c>
      <c r="BZ2256" t="s">
        <v>665</v>
      </c>
      <c r="CA2256" s="2">
        <v>44926</v>
      </c>
      <c r="CB2256" t="s">
        <v>166</v>
      </c>
      <c r="CC2256">
        <v>1</v>
      </c>
      <c r="CD2256">
        <v>1975</v>
      </c>
      <c r="CK2256" t="s">
        <v>15086</v>
      </c>
      <c r="CM2256" t="s">
        <v>15087</v>
      </c>
      <c r="CN2256" t="s">
        <v>1180</v>
      </c>
      <c r="CO2256" t="s">
        <v>8862</v>
      </c>
      <c r="CQ2256" t="s">
        <v>4263</v>
      </c>
      <c r="CR2256" t="s">
        <v>668</v>
      </c>
      <c r="DI2256" t="s">
        <v>126</v>
      </c>
      <c r="DJ2256" t="s">
        <v>179</v>
      </c>
    </row>
    <row r="2257" spans="1:114" x14ac:dyDescent="0.25">
      <c r="A2257" t="s">
        <v>37607</v>
      </c>
      <c r="B2257">
        <v>14838677</v>
      </c>
      <c r="E2257" t="s">
        <v>12489</v>
      </c>
      <c r="F2257" t="s">
        <v>12490</v>
      </c>
      <c r="G2257" t="s">
        <v>174</v>
      </c>
      <c r="I2257" t="s">
        <v>118</v>
      </c>
      <c r="J2257" t="s">
        <v>12491</v>
      </c>
      <c r="K2257" t="s">
        <v>120</v>
      </c>
      <c r="L2257" t="s">
        <v>121</v>
      </c>
      <c r="M2257" t="s">
        <v>122</v>
      </c>
      <c r="O2257" s="2">
        <v>45048</v>
      </c>
      <c r="P2257">
        <v>31</v>
      </c>
      <c r="Q2257">
        <v>12</v>
      </c>
      <c r="R2257" s="2">
        <v>46295</v>
      </c>
      <c r="S2257" s="2">
        <v>45657</v>
      </c>
      <c r="T2257" t="s">
        <v>535</v>
      </c>
      <c r="U2257" s="2">
        <v>45442</v>
      </c>
      <c r="W2257">
        <v>0</v>
      </c>
      <c r="X2257">
        <v>0</v>
      </c>
      <c r="Y2257">
        <v>0</v>
      </c>
      <c r="Z2257">
        <v>0</v>
      </c>
      <c r="AA2257" t="s">
        <v>6865</v>
      </c>
      <c r="AE2257">
        <v>0</v>
      </c>
      <c r="AF2257">
        <v>0</v>
      </c>
      <c r="AG2257" t="s">
        <v>37608</v>
      </c>
      <c r="AH2257" s="2">
        <v>45329</v>
      </c>
      <c r="AI2257" t="s">
        <v>37609</v>
      </c>
      <c r="BB2257" s="2">
        <v>46157</v>
      </c>
      <c r="BC2257" s="2">
        <v>45778</v>
      </c>
      <c r="BD2257" t="s">
        <v>126</v>
      </c>
      <c r="BE2257" t="s">
        <v>179</v>
      </c>
      <c r="BF2257" t="s">
        <v>126</v>
      </c>
      <c r="BG2257" t="s">
        <v>37614</v>
      </c>
      <c r="BH2257" t="s">
        <v>15082</v>
      </c>
      <c r="BI2257">
        <v>1</v>
      </c>
      <c r="BJ2257">
        <v>14838677</v>
      </c>
      <c r="BK2257" t="s">
        <v>12497</v>
      </c>
      <c r="BL2257" t="s">
        <v>12498</v>
      </c>
      <c r="BM2257" t="s">
        <v>131</v>
      </c>
      <c r="BN2257" t="s">
        <v>184</v>
      </c>
      <c r="BO2257" t="s">
        <v>12491</v>
      </c>
      <c r="BP2257" t="s">
        <v>12499</v>
      </c>
      <c r="BQ2257" t="s">
        <v>37615</v>
      </c>
      <c r="BW2257" t="s">
        <v>135</v>
      </c>
      <c r="BX2257" t="s">
        <v>37616</v>
      </c>
      <c r="BY2257" t="s">
        <v>37617</v>
      </c>
      <c r="BZ2257" t="s">
        <v>665</v>
      </c>
      <c r="CA2257" s="2">
        <v>45048</v>
      </c>
      <c r="CB2257" t="s">
        <v>166</v>
      </c>
      <c r="CC2257">
        <v>1</v>
      </c>
      <c r="CD2257">
        <v>1975</v>
      </c>
      <c r="CK2257" t="s">
        <v>15086</v>
      </c>
      <c r="CM2257" t="s">
        <v>15087</v>
      </c>
      <c r="CN2257" t="s">
        <v>169</v>
      </c>
      <c r="CO2257" t="s">
        <v>142</v>
      </c>
      <c r="CQ2257" t="s">
        <v>6442</v>
      </c>
      <c r="CR2257" t="s">
        <v>6443</v>
      </c>
      <c r="DI2257" t="s">
        <v>126</v>
      </c>
      <c r="DJ2257" t="s">
        <v>179</v>
      </c>
    </row>
    <row r="2258" spans="1:114" x14ac:dyDescent="0.25">
      <c r="A2258" t="s">
        <v>35747</v>
      </c>
      <c r="B2258">
        <v>15989070</v>
      </c>
      <c r="E2258" t="s">
        <v>35748</v>
      </c>
      <c r="G2258" t="s">
        <v>554</v>
      </c>
      <c r="I2258" t="s">
        <v>300</v>
      </c>
      <c r="J2258" t="s">
        <v>35749</v>
      </c>
      <c r="K2258" t="s">
        <v>120</v>
      </c>
      <c r="L2258" t="s">
        <v>121</v>
      </c>
      <c r="M2258" t="s">
        <v>122</v>
      </c>
      <c r="O2258" s="2">
        <v>45566</v>
      </c>
      <c r="P2258">
        <v>31</v>
      </c>
      <c r="Q2258">
        <v>10</v>
      </c>
      <c r="R2258" s="2">
        <v>46204</v>
      </c>
      <c r="T2258" t="s">
        <v>2335</v>
      </c>
      <c r="U2258" s="2">
        <v>45959</v>
      </c>
      <c r="W2258">
        <v>0</v>
      </c>
      <c r="X2258">
        <v>0</v>
      </c>
      <c r="Y2258">
        <v>0</v>
      </c>
      <c r="Z2258">
        <v>0</v>
      </c>
      <c r="AA2258" t="s">
        <v>877</v>
      </c>
      <c r="AE2258">
        <v>0</v>
      </c>
      <c r="AF2258">
        <v>0</v>
      </c>
      <c r="AG2258" t="s">
        <v>35750</v>
      </c>
      <c r="BB2258" s="2">
        <v>46309</v>
      </c>
      <c r="BC2258" s="2">
        <v>45930</v>
      </c>
      <c r="BD2258" t="s">
        <v>126</v>
      </c>
      <c r="BE2258" t="s">
        <v>557</v>
      </c>
      <c r="BF2258" t="s">
        <v>126</v>
      </c>
      <c r="BG2258" t="s">
        <v>35751</v>
      </c>
      <c r="BH2258" t="s">
        <v>35752</v>
      </c>
      <c r="BI2258">
        <v>1</v>
      </c>
      <c r="BJ2258">
        <v>15989070</v>
      </c>
      <c r="BK2258" t="s">
        <v>35753</v>
      </c>
      <c r="BM2258" t="s">
        <v>308</v>
      </c>
      <c r="BN2258" t="s">
        <v>562</v>
      </c>
      <c r="BO2258" t="s">
        <v>35749</v>
      </c>
      <c r="BP2258">
        <v>14</v>
      </c>
      <c r="BQ2258" t="s">
        <v>35754</v>
      </c>
      <c r="BW2258" t="s">
        <v>135</v>
      </c>
      <c r="BX2258" t="s">
        <v>35755</v>
      </c>
      <c r="BY2258" t="s">
        <v>35756</v>
      </c>
      <c r="BZ2258" t="s">
        <v>253</v>
      </c>
      <c r="CA2258" s="2">
        <v>45566</v>
      </c>
      <c r="CB2258" t="s">
        <v>308</v>
      </c>
      <c r="CC2258">
        <v>9</v>
      </c>
      <c r="CD2258">
        <v>1996</v>
      </c>
      <c r="CK2258" t="s">
        <v>35757</v>
      </c>
      <c r="CM2258" t="s">
        <v>35758</v>
      </c>
      <c r="CN2258" t="s">
        <v>292</v>
      </c>
      <c r="CO2258" t="s">
        <v>142</v>
      </c>
      <c r="CQ2258" t="s">
        <v>1276</v>
      </c>
      <c r="CR2258" t="s">
        <v>1277</v>
      </c>
      <c r="DI2258" t="s">
        <v>126</v>
      </c>
      <c r="DJ2258" t="s">
        <v>557</v>
      </c>
    </row>
    <row r="2259" spans="1:114" x14ac:dyDescent="0.25">
      <c r="A2259" t="s">
        <v>35888</v>
      </c>
      <c r="B2259">
        <v>16006867</v>
      </c>
      <c r="E2259" t="s">
        <v>35748</v>
      </c>
      <c r="G2259" t="s">
        <v>554</v>
      </c>
      <c r="I2259" t="s">
        <v>219</v>
      </c>
      <c r="J2259" t="s">
        <v>35749</v>
      </c>
      <c r="K2259" t="s">
        <v>120</v>
      </c>
      <c r="L2259" t="s">
        <v>121</v>
      </c>
      <c r="M2259" t="s">
        <v>122</v>
      </c>
      <c r="O2259" s="2">
        <v>45574</v>
      </c>
      <c r="P2259">
        <v>31</v>
      </c>
      <c r="Q2259">
        <v>10</v>
      </c>
      <c r="R2259" s="2">
        <v>46212</v>
      </c>
      <c r="T2259" t="s">
        <v>2335</v>
      </c>
      <c r="U2259" s="2">
        <v>45967</v>
      </c>
      <c r="W2259">
        <v>0</v>
      </c>
      <c r="X2259">
        <v>0</v>
      </c>
      <c r="Y2259">
        <v>0</v>
      </c>
      <c r="Z2259">
        <v>0</v>
      </c>
      <c r="AA2259" t="s">
        <v>877</v>
      </c>
      <c r="AE2259">
        <v>0</v>
      </c>
      <c r="AF2259">
        <v>0</v>
      </c>
      <c r="AG2259" t="s">
        <v>35889</v>
      </c>
      <c r="BB2259" s="2">
        <v>46317</v>
      </c>
      <c r="BC2259" s="2">
        <v>45938</v>
      </c>
      <c r="BD2259" t="s">
        <v>126</v>
      </c>
      <c r="BE2259" t="s">
        <v>557</v>
      </c>
      <c r="BF2259" t="s">
        <v>126</v>
      </c>
      <c r="BG2259" t="s">
        <v>35890</v>
      </c>
      <c r="BH2259" t="s">
        <v>35752</v>
      </c>
      <c r="BI2259">
        <v>1</v>
      </c>
      <c r="BJ2259">
        <v>16006867</v>
      </c>
      <c r="BK2259" t="s">
        <v>35753</v>
      </c>
      <c r="BM2259" t="s">
        <v>122</v>
      </c>
      <c r="BN2259" t="s">
        <v>562</v>
      </c>
      <c r="BO2259" t="s">
        <v>35749</v>
      </c>
      <c r="BP2259">
        <v>14</v>
      </c>
      <c r="BQ2259" t="s">
        <v>35891</v>
      </c>
      <c r="BW2259" t="s">
        <v>135</v>
      </c>
      <c r="BX2259" t="s">
        <v>35892</v>
      </c>
      <c r="BY2259" t="s">
        <v>35756</v>
      </c>
      <c r="BZ2259" t="s">
        <v>253</v>
      </c>
      <c r="CA2259" s="2">
        <v>45574</v>
      </c>
      <c r="CB2259" t="s">
        <v>308</v>
      </c>
      <c r="CC2259">
        <v>9</v>
      </c>
      <c r="CD2259">
        <v>1996</v>
      </c>
      <c r="CK2259" t="s">
        <v>35757</v>
      </c>
      <c r="CM2259" t="s">
        <v>35758</v>
      </c>
      <c r="CN2259" t="s">
        <v>292</v>
      </c>
      <c r="CO2259" t="s">
        <v>142</v>
      </c>
      <c r="CQ2259" t="s">
        <v>3633</v>
      </c>
      <c r="CR2259" t="s">
        <v>10096</v>
      </c>
      <c r="DI2259" t="s">
        <v>126</v>
      </c>
      <c r="DJ2259" t="s">
        <v>557</v>
      </c>
    </row>
    <row r="2260" spans="1:114" x14ac:dyDescent="0.25">
      <c r="A2260" t="s">
        <v>37092</v>
      </c>
      <c r="B2260">
        <v>16128395</v>
      </c>
      <c r="E2260" t="s">
        <v>37093</v>
      </c>
      <c r="G2260" t="s">
        <v>554</v>
      </c>
      <c r="I2260" t="s">
        <v>300</v>
      </c>
      <c r="J2260" t="s">
        <v>35749</v>
      </c>
      <c r="K2260" t="s">
        <v>120</v>
      </c>
      <c r="L2260" t="s">
        <v>121</v>
      </c>
      <c r="M2260" t="s">
        <v>122</v>
      </c>
      <c r="O2260" s="2">
        <v>45636</v>
      </c>
      <c r="P2260">
        <v>31</v>
      </c>
      <c r="Q2260">
        <v>12</v>
      </c>
      <c r="R2260" s="2">
        <v>46275</v>
      </c>
      <c r="T2260" t="s">
        <v>2335</v>
      </c>
      <c r="U2260" s="2">
        <v>46029</v>
      </c>
      <c r="W2260">
        <v>0</v>
      </c>
      <c r="X2260">
        <v>0</v>
      </c>
      <c r="Y2260">
        <v>0</v>
      </c>
      <c r="Z2260">
        <v>0</v>
      </c>
      <c r="AA2260" t="s">
        <v>877</v>
      </c>
      <c r="AE2260">
        <v>0</v>
      </c>
      <c r="AF2260">
        <v>0</v>
      </c>
      <c r="AG2260" t="s">
        <v>37094</v>
      </c>
      <c r="BB2260" s="2">
        <v>46379</v>
      </c>
      <c r="BC2260" s="2">
        <v>46000</v>
      </c>
      <c r="BD2260" t="s">
        <v>126</v>
      </c>
      <c r="BE2260" t="s">
        <v>557</v>
      </c>
      <c r="BF2260" t="s">
        <v>126</v>
      </c>
      <c r="BG2260" t="s">
        <v>37095</v>
      </c>
      <c r="BH2260" t="s">
        <v>35752</v>
      </c>
      <c r="BI2260">
        <v>1</v>
      </c>
      <c r="BJ2260">
        <v>16128395</v>
      </c>
      <c r="BK2260" t="s">
        <v>37096</v>
      </c>
      <c r="BM2260" t="s">
        <v>308</v>
      </c>
      <c r="BN2260" t="s">
        <v>562</v>
      </c>
      <c r="BO2260" t="s">
        <v>35749</v>
      </c>
      <c r="BP2260">
        <v>14</v>
      </c>
      <c r="BQ2260" t="s">
        <v>37097</v>
      </c>
      <c r="BW2260" t="s">
        <v>135</v>
      </c>
      <c r="BX2260" t="s">
        <v>37098</v>
      </c>
      <c r="BY2260" t="s">
        <v>35756</v>
      </c>
      <c r="BZ2260" t="s">
        <v>253</v>
      </c>
      <c r="CA2260" s="2">
        <v>45636</v>
      </c>
      <c r="CB2260" t="s">
        <v>308</v>
      </c>
      <c r="CC2260">
        <v>9</v>
      </c>
      <c r="CD2260">
        <v>1996</v>
      </c>
      <c r="CK2260" t="s">
        <v>35757</v>
      </c>
      <c r="CM2260" t="s">
        <v>35758</v>
      </c>
      <c r="CN2260" t="s">
        <v>292</v>
      </c>
      <c r="CO2260" t="s">
        <v>142</v>
      </c>
      <c r="CQ2260" t="s">
        <v>1656</v>
      </c>
      <c r="CR2260" t="s">
        <v>1657</v>
      </c>
      <c r="DI2260" t="s">
        <v>126</v>
      </c>
      <c r="DJ2260" t="s">
        <v>557</v>
      </c>
    </row>
    <row r="2261" spans="1:114" x14ac:dyDescent="0.25">
      <c r="A2261" t="s">
        <v>38287</v>
      </c>
      <c r="B2261">
        <v>16264076</v>
      </c>
      <c r="E2261" t="s">
        <v>37093</v>
      </c>
      <c r="G2261" t="s">
        <v>554</v>
      </c>
      <c r="I2261" t="s">
        <v>219</v>
      </c>
      <c r="J2261" t="s">
        <v>35749</v>
      </c>
      <c r="K2261" t="s">
        <v>120</v>
      </c>
      <c r="L2261" t="s">
        <v>121</v>
      </c>
      <c r="M2261" t="s">
        <v>122</v>
      </c>
      <c r="O2261" s="2">
        <v>45707</v>
      </c>
      <c r="P2261">
        <v>28</v>
      </c>
      <c r="Q2261">
        <v>2</v>
      </c>
      <c r="R2261" s="2">
        <v>46345</v>
      </c>
      <c r="T2261" t="s">
        <v>2335</v>
      </c>
      <c r="U2261" s="2">
        <v>46100</v>
      </c>
      <c r="W2261">
        <v>0</v>
      </c>
      <c r="X2261">
        <v>0</v>
      </c>
      <c r="Y2261">
        <v>0</v>
      </c>
      <c r="Z2261">
        <v>0</v>
      </c>
      <c r="AA2261" t="s">
        <v>877</v>
      </c>
      <c r="AE2261">
        <v>0</v>
      </c>
      <c r="AF2261">
        <v>0</v>
      </c>
      <c r="AG2261" t="s">
        <v>38288</v>
      </c>
      <c r="BB2261" s="2">
        <v>46085</v>
      </c>
      <c r="BD2261" t="s">
        <v>126</v>
      </c>
      <c r="BE2261" t="s">
        <v>557</v>
      </c>
      <c r="BF2261" t="s">
        <v>126</v>
      </c>
      <c r="BG2261" t="s">
        <v>38289</v>
      </c>
      <c r="BH2261" t="s">
        <v>35752</v>
      </c>
      <c r="BI2261">
        <v>1</v>
      </c>
      <c r="BJ2261">
        <v>16264076</v>
      </c>
      <c r="BK2261" t="s">
        <v>37096</v>
      </c>
      <c r="BM2261" t="s">
        <v>122</v>
      </c>
      <c r="BN2261" t="s">
        <v>562</v>
      </c>
      <c r="BO2261" t="s">
        <v>35749</v>
      </c>
      <c r="BP2261">
        <v>14</v>
      </c>
      <c r="BQ2261" t="s">
        <v>38290</v>
      </c>
      <c r="BW2261" t="s">
        <v>135</v>
      </c>
      <c r="BX2261" t="s">
        <v>38291</v>
      </c>
      <c r="BY2261" t="s">
        <v>35756</v>
      </c>
      <c r="BZ2261" t="s">
        <v>253</v>
      </c>
      <c r="CA2261" s="2">
        <v>45707</v>
      </c>
      <c r="CB2261" t="s">
        <v>308</v>
      </c>
      <c r="CC2261">
        <v>9</v>
      </c>
      <c r="CD2261">
        <v>1996</v>
      </c>
      <c r="CK2261" t="s">
        <v>35757</v>
      </c>
      <c r="CM2261" t="s">
        <v>35758</v>
      </c>
      <c r="CN2261" t="s">
        <v>292</v>
      </c>
      <c r="CO2261" t="s">
        <v>142</v>
      </c>
      <c r="CQ2261" t="s">
        <v>7850</v>
      </c>
      <c r="CR2261" t="s">
        <v>4012</v>
      </c>
      <c r="DI2261" t="s">
        <v>126</v>
      </c>
      <c r="DJ2261" t="s">
        <v>557</v>
      </c>
    </row>
    <row r="2262" spans="1:114" x14ac:dyDescent="0.25">
      <c r="A2262" t="s">
        <v>41536</v>
      </c>
      <c r="B2262">
        <v>16600570</v>
      </c>
      <c r="E2262" t="s">
        <v>37093</v>
      </c>
      <c r="G2262" t="s">
        <v>554</v>
      </c>
      <c r="I2262" t="s">
        <v>300</v>
      </c>
      <c r="J2262" t="s">
        <v>35749</v>
      </c>
      <c r="K2262" t="s">
        <v>120</v>
      </c>
      <c r="L2262" t="s">
        <v>121</v>
      </c>
      <c r="M2262" t="s">
        <v>122</v>
      </c>
      <c r="O2262" s="2">
        <v>45861</v>
      </c>
      <c r="P2262">
        <v>31</v>
      </c>
      <c r="Q2262">
        <v>7</v>
      </c>
      <c r="R2262" s="2">
        <v>46500</v>
      </c>
      <c r="T2262" t="s">
        <v>2335</v>
      </c>
      <c r="U2262" s="2">
        <v>46254</v>
      </c>
      <c r="W2262">
        <v>0</v>
      </c>
      <c r="X2262">
        <v>0</v>
      </c>
      <c r="Y2262">
        <v>0</v>
      </c>
      <c r="Z2262">
        <v>0</v>
      </c>
      <c r="AA2262" t="s">
        <v>877</v>
      </c>
      <c r="AE2262">
        <v>0</v>
      </c>
      <c r="AF2262">
        <v>0</v>
      </c>
      <c r="AG2262" t="s">
        <v>41537</v>
      </c>
      <c r="BB2262" s="2">
        <v>46239</v>
      </c>
      <c r="BD2262" t="s">
        <v>126</v>
      </c>
      <c r="BE2262" t="s">
        <v>557</v>
      </c>
      <c r="BF2262" t="s">
        <v>126</v>
      </c>
      <c r="BG2262" t="s">
        <v>41538</v>
      </c>
      <c r="BH2262" t="s">
        <v>35752</v>
      </c>
      <c r="BI2262">
        <v>1</v>
      </c>
      <c r="BJ2262">
        <v>16600570</v>
      </c>
      <c r="BK2262" t="s">
        <v>37096</v>
      </c>
      <c r="BM2262" t="s">
        <v>308</v>
      </c>
      <c r="BN2262" t="s">
        <v>562</v>
      </c>
      <c r="BO2262" t="s">
        <v>35749</v>
      </c>
      <c r="BP2262">
        <v>14</v>
      </c>
      <c r="BQ2262" t="s">
        <v>41539</v>
      </c>
      <c r="BW2262" t="s">
        <v>135</v>
      </c>
      <c r="BX2262" t="s">
        <v>41540</v>
      </c>
      <c r="BY2262" t="s">
        <v>35756</v>
      </c>
      <c r="BZ2262" t="s">
        <v>253</v>
      </c>
      <c r="CA2262" s="2">
        <v>45861</v>
      </c>
      <c r="CB2262" t="s">
        <v>308</v>
      </c>
      <c r="CC2262">
        <v>9</v>
      </c>
      <c r="CD2262">
        <v>1996</v>
      </c>
      <c r="CK2262" t="s">
        <v>35757</v>
      </c>
      <c r="CM2262" t="s">
        <v>35758</v>
      </c>
      <c r="CN2262" t="s">
        <v>292</v>
      </c>
      <c r="CO2262" t="s">
        <v>142</v>
      </c>
      <c r="CQ2262" t="s">
        <v>5456</v>
      </c>
      <c r="CR2262" t="s">
        <v>5457</v>
      </c>
      <c r="DI2262" t="s">
        <v>126</v>
      </c>
      <c r="DJ2262" t="s">
        <v>557</v>
      </c>
    </row>
    <row r="2263" spans="1:114" x14ac:dyDescent="0.25">
      <c r="A2263" t="s">
        <v>5139</v>
      </c>
      <c r="B2263" s="1" t="s">
        <v>5140</v>
      </c>
      <c r="E2263" t="s">
        <v>5141</v>
      </c>
      <c r="F2263" t="s">
        <v>5142</v>
      </c>
      <c r="G2263" t="s">
        <v>5143</v>
      </c>
      <c r="I2263" t="s">
        <v>118</v>
      </c>
      <c r="J2263" t="s">
        <v>5144</v>
      </c>
      <c r="K2263" t="s">
        <v>120</v>
      </c>
      <c r="L2263" t="s">
        <v>121</v>
      </c>
      <c r="M2263" t="s">
        <v>122</v>
      </c>
      <c r="O2263" s="2">
        <v>41815</v>
      </c>
      <c r="P2263">
        <v>30</v>
      </c>
      <c r="Q2263">
        <v>6</v>
      </c>
      <c r="R2263" s="2">
        <v>46477</v>
      </c>
      <c r="S2263" s="2">
        <v>45838</v>
      </c>
      <c r="T2263" t="s">
        <v>123</v>
      </c>
      <c r="U2263" s="2">
        <v>42939</v>
      </c>
      <c r="V2263" s="2">
        <v>42546</v>
      </c>
      <c r="W2263">
        <v>0</v>
      </c>
      <c r="X2263">
        <v>0</v>
      </c>
      <c r="Y2263">
        <v>0</v>
      </c>
      <c r="Z2263">
        <v>0</v>
      </c>
      <c r="AA2263" t="s">
        <v>1664</v>
      </c>
      <c r="AE2263">
        <v>0</v>
      </c>
      <c r="AF2263">
        <v>0</v>
      </c>
      <c r="AG2263" t="s">
        <v>5145</v>
      </c>
      <c r="BB2263" s="2">
        <v>46064</v>
      </c>
      <c r="BC2263" s="2">
        <v>45685</v>
      </c>
      <c r="BD2263" t="s">
        <v>126</v>
      </c>
      <c r="BE2263" t="s">
        <v>912</v>
      </c>
      <c r="BF2263" t="s">
        <v>126</v>
      </c>
      <c r="BG2263" t="s">
        <v>5146</v>
      </c>
      <c r="BH2263" t="s">
        <v>5147</v>
      </c>
      <c r="BI2263">
        <v>1</v>
      </c>
      <c r="BJ2263" s="1" t="s">
        <v>5140</v>
      </c>
      <c r="BK2263" t="s">
        <v>5148</v>
      </c>
      <c r="BM2263" t="s">
        <v>122</v>
      </c>
      <c r="BN2263" t="s">
        <v>5149</v>
      </c>
      <c r="BO2263" t="s">
        <v>5150</v>
      </c>
      <c r="BP2263">
        <v>17</v>
      </c>
      <c r="BQ2263" t="s">
        <v>5151</v>
      </c>
      <c r="BW2263" t="s">
        <v>135</v>
      </c>
      <c r="BX2263" t="s">
        <v>5152</v>
      </c>
      <c r="BY2263" t="s">
        <v>5153</v>
      </c>
      <c r="BZ2263" t="s">
        <v>821</v>
      </c>
      <c r="CA2263" s="2">
        <v>42466</v>
      </c>
      <c r="CB2263" t="s">
        <v>166</v>
      </c>
      <c r="CC2263">
        <v>9</v>
      </c>
      <c r="CD2263">
        <v>1974</v>
      </c>
      <c r="CK2263" t="s">
        <v>5154</v>
      </c>
      <c r="CM2263" t="s">
        <v>5155</v>
      </c>
      <c r="CN2263" t="s">
        <v>334</v>
      </c>
      <c r="CO2263" t="s">
        <v>142</v>
      </c>
      <c r="CS2263" s="2">
        <v>43466</v>
      </c>
      <c r="DI2263" t="s">
        <v>126</v>
      </c>
      <c r="DJ2263" t="s">
        <v>578</v>
      </c>
    </row>
    <row r="2264" spans="1:114" x14ac:dyDescent="0.25">
      <c r="A2264" t="s">
        <v>40371</v>
      </c>
      <c r="B2264">
        <v>16491994</v>
      </c>
      <c r="E2264" t="s">
        <v>40372</v>
      </c>
      <c r="F2264" t="s">
        <v>40373</v>
      </c>
      <c r="G2264" t="s">
        <v>5937</v>
      </c>
      <c r="I2264" t="s">
        <v>118</v>
      </c>
      <c r="J2264" t="s">
        <v>40374</v>
      </c>
      <c r="K2264" t="s">
        <v>120</v>
      </c>
      <c r="L2264" t="s">
        <v>121</v>
      </c>
      <c r="M2264" t="s">
        <v>122</v>
      </c>
      <c r="O2264" s="2">
        <v>45811</v>
      </c>
      <c r="P2264">
        <v>30</v>
      </c>
      <c r="Q2264">
        <v>6</v>
      </c>
      <c r="R2264" s="2">
        <v>46449</v>
      </c>
      <c r="T2264" t="s">
        <v>2335</v>
      </c>
      <c r="U2264" s="2">
        <v>46204</v>
      </c>
      <c r="W2264">
        <v>0</v>
      </c>
      <c r="X2264">
        <v>0</v>
      </c>
      <c r="Y2264">
        <v>0</v>
      </c>
      <c r="Z2264">
        <v>0</v>
      </c>
      <c r="AA2264" t="s">
        <v>9410</v>
      </c>
      <c r="AB2264" t="s">
        <v>1341</v>
      </c>
      <c r="AE2264">
        <v>0</v>
      </c>
      <c r="AF2264">
        <v>0</v>
      </c>
      <c r="AG2264" t="s">
        <v>40375</v>
      </c>
      <c r="BB2264" s="2">
        <v>46189</v>
      </c>
      <c r="BD2264" t="s">
        <v>126</v>
      </c>
      <c r="BE2264" t="s">
        <v>179</v>
      </c>
      <c r="BF2264" t="s">
        <v>126</v>
      </c>
      <c r="BG2264" t="s">
        <v>40376</v>
      </c>
      <c r="BH2264" t="s">
        <v>40377</v>
      </c>
      <c r="BI2264">
        <v>1</v>
      </c>
      <c r="BJ2264">
        <v>16491994</v>
      </c>
      <c r="BK2264" t="s">
        <v>40378</v>
      </c>
      <c r="BM2264" t="s">
        <v>131</v>
      </c>
      <c r="BN2264" t="s">
        <v>5944</v>
      </c>
      <c r="BO2264" t="s">
        <v>40374</v>
      </c>
      <c r="BP2264" t="s">
        <v>40379</v>
      </c>
      <c r="BQ2264" t="s">
        <v>40380</v>
      </c>
      <c r="BW2264" t="s">
        <v>135</v>
      </c>
      <c r="BX2264" t="s">
        <v>40381</v>
      </c>
      <c r="BY2264" t="s">
        <v>40382</v>
      </c>
      <c r="BZ2264" t="s">
        <v>253</v>
      </c>
      <c r="CA2264" s="2">
        <v>45811</v>
      </c>
      <c r="CB2264" t="s">
        <v>131</v>
      </c>
      <c r="CC2264">
        <v>10</v>
      </c>
      <c r="CD2264">
        <v>1976</v>
      </c>
      <c r="CK2264" t="s">
        <v>40383</v>
      </c>
      <c r="CM2264" t="s">
        <v>40384</v>
      </c>
      <c r="CN2264" t="s">
        <v>334</v>
      </c>
      <c r="CO2264" t="s">
        <v>142</v>
      </c>
      <c r="CQ2264" t="s">
        <v>21380</v>
      </c>
      <c r="CR2264" t="s">
        <v>10224</v>
      </c>
      <c r="DI2264" t="s">
        <v>126</v>
      </c>
      <c r="DJ2264" t="s">
        <v>179</v>
      </c>
    </row>
    <row r="2265" spans="1:114" x14ac:dyDescent="0.25">
      <c r="A2265" t="s">
        <v>15154</v>
      </c>
      <c r="B2265" s="1" t="s">
        <v>15155</v>
      </c>
      <c r="E2265" t="s">
        <v>15156</v>
      </c>
      <c r="F2265" t="s">
        <v>15157</v>
      </c>
      <c r="G2265" t="s">
        <v>174</v>
      </c>
      <c r="I2265" t="s">
        <v>118</v>
      </c>
      <c r="J2265" t="s">
        <v>15158</v>
      </c>
      <c r="K2265" t="s">
        <v>120</v>
      </c>
      <c r="L2265" t="s">
        <v>121</v>
      </c>
      <c r="M2265" t="s">
        <v>122</v>
      </c>
      <c r="O2265" s="2">
        <v>41522</v>
      </c>
      <c r="P2265">
        <v>30</v>
      </c>
      <c r="Q2265">
        <v>9</v>
      </c>
      <c r="R2265" s="2">
        <v>46203</v>
      </c>
      <c r="S2265" s="2">
        <v>45565</v>
      </c>
      <c r="T2265" t="s">
        <v>123</v>
      </c>
      <c r="U2265" s="2">
        <v>42692</v>
      </c>
      <c r="V2265" s="2">
        <v>42298</v>
      </c>
      <c r="W2265">
        <v>0</v>
      </c>
      <c r="X2265">
        <v>0</v>
      </c>
      <c r="Y2265">
        <v>0</v>
      </c>
      <c r="Z2265">
        <v>0</v>
      </c>
      <c r="AA2265" t="s">
        <v>654</v>
      </c>
      <c r="AE2265">
        <v>0</v>
      </c>
      <c r="AF2265">
        <v>0</v>
      </c>
      <c r="AG2265" t="s">
        <v>15159</v>
      </c>
      <c r="AH2265" s="2">
        <v>41568</v>
      </c>
      <c r="AI2265" t="s">
        <v>15160</v>
      </c>
      <c r="BB2265" s="2">
        <v>46285</v>
      </c>
      <c r="BC2265" s="2">
        <v>45906</v>
      </c>
      <c r="BD2265" t="s">
        <v>126</v>
      </c>
      <c r="BE2265" t="s">
        <v>3398</v>
      </c>
      <c r="BF2265" t="s">
        <v>126</v>
      </c>
      <c r="BG2265" t="s">
        <v>15161</v>
      </c>
      <c r="BH2265" t="s">
        <v>15162</v>
      </c>
      <c r="BI2265">
        <v>1</v>
      </c>
      <c r="BJ2265" s="1" t="s">
        <v>15155</v>
      </c>
      <c r="BK2265" t="s">
        <v>15163</v>
      </c>
      <c r="BL2265" t="s">
        <v>15164</v>
      </c>
      <c r="BM2265" t="s">
        <v>131</v>
      </c>
      <c r="BN2265" t="s">
        <v>15165</v>
      </c>
      <c r="BO2265" t="s">
        <v>15166</v>
      </c>
      <c r="BP2265" t="s">
        <v>15167</v>
      </c>
      <c r="BQ2265" t="s">
        <v>15168</v>
      </c>
      <c r="BW2265" t="s">
        <v>135</v>
      </c>
      <c r="BX2265" t="s">
        <v>15169</v>
      </c>
      <c r="BY2265" t="s">
        <v>15170</v>
      </c>
      <c r="BZ2265" t="s">
        <v>253</v>
      </c>
      <c r="CA2265" s="2">
        <v>42466</v>
      </c>
      <c r="CB2265" t="s">
        <v>166</v>
      </c>
      <c r="CC2265">
        <v>1</v>
      </c>
      <c r="CD2265">
        <v>1973</v>
      </c>
      <c r="CK2265" t="s">
        <v>15171</v>
      </c>
      <c r="CM2265" t="s">
        <v>15172</v>
      </c>
      <c r="CN2265" t="s">
        <v>292</v>
      </c>
      <c r="CO2265" t="s">
        <v>142</v>
      </c>
      <c r="CP2265" t="s">
        <v>1162</v>
      </c>
      <c r="CS2265" s="2">
        <v>45536</v>
      </c>
      <c r="DI2265" t="s">
        <v>126</v>
      </c>
      <c r="DJ2265" t="s">
        <v>1162</v>
      </c>
    </row>
    <row r="2266" spans="1:114" x14ac:dyDescent="0.25">
      <c r="A2266" t="s">
        <v>41326</v>
      </c>
      <c r="B2266">
        <v>16585254</v>
      </c>
      <c r="E2266" t="s">
        <v>41327</v>
      </c>
      <c r="G2266" t="s">
        <v>24943</v>
      </c>
      <c r="H2266" t="s">
        <v>6775</v>
      </c>
      <c r="I2266" t="s">
        <v>118</v>
      </c>
      <c r="J2266" t="s">
        <v>41328</v>
      </c>
      <c r="K2266" t="s">
        <v>120</v>
      </c>
      <c r="L2266" t="s">
        <v>121</v>
      </c>
      <c r="M2266" t="s">
        <v>122</v>
      </c>
      <c r="O2266" s="2">
        <v>45854</v>
      </c>
      <c r="P2266">
        <v>31</v>
      </c>
      <c r="Q2266">
        <v>7</v>
      </c>
      <c r="R2266" s="2">
        <v>46493</v>
      </c>
      <c r="T2266" t="s">
        <v>2335</v>
      </c>
      <c r="U2266" s="2">
        <v>46247</v>
      </c>
      <c r="W2266">
        <v>0</v>
      </c>
      <c r="X2266">
        <v>0</v>
      </c>
      <c r="Y2266">
        <v>0</v>
      </c>
      <c r="Z2266">
        <v>0</v>
      </c>
      <c r="AA2266" t="s">
        <v>2303</v>
      </c>
      <c r="AE2266">
        <v>0</v>
      </c>
      <c r="AF2266">
        <v>0</v>
      </c>
      <c r="AG2266" t="s">
        <v>41329</v>
      </c>
      <c r="BB2266" s="2">
        <v>46232</v>
      </c>
      <c r="BD2266" t="s">
        <v>126</v>
      </c>
      <c r="BE2266" t="s">
        <v>244</v>
      </c>
      <c r="BF2266" t="s">
        <v>126</v>
      </c>
      <c r="BG2266" t="s">
        <v>41330</v>
      </c>
      <c r="BH2266" t="s">
        <v>41331</v>
      </c>
      <c r="BI2266">
        <v>1</v>
      </c>
      <c r="BJ2266">
        <v>16585254</v>
      </c>
      <c r="BK2266" t="s">
        <v>41332</v>
      </c>
      <c r="BM2266" t="s">
        <v>131</v>
      </c>
      <c r="BN2266" t="s">
        <v>24949</v>
      </c>
      <c r="BO2266" t="s">
        <v>41328</v>
      </c>
      <c r="BP2266">
        <v>26</v>
      </c>
      <c r="BQ2266" t="s">
        <v>41333</v>
      </c>
      <c r="BW2266" t="s">
        <v>135</v>
      </c>
      <c r="BX2266" t="s">
        <v>41334</v>
      </c>
      <c r="BY2266" t="s">
        <v>41335</v>
      </c>
      <c r="BZ2266" t="s">
        <v>189</v>
      </c>
      <c r="CA2266" s="2">
        <v>45854</v>
      </c>
      <c r="CB2266" t="s">
        <v>166</v>
      </c>
      <c r="CC2266">
        <v>4</v>
      </c>
      <c r="CD2266">
        <v>1981</v>
      </c>
      <c r="CK2266" t="s">
        <v>41336</v>
      </c>
      <c r="CM2266" t="s">
        <v>41337</v>
      </c>
      <c r="CO2266" t="s">
        <v>20883</v>
      </c>
      <c r="CP2266" t="s">
        <v>244</v>
      </c>
      <c r="CQ2266" t="s">
        <v>1997</v>
      </c>
      <c r="CR2266" t="s">
        <v>7609</v>
      </c>
      <c r="DI2266" t="s">
        <v>126</v>
      </c>
      <c r="DJ2266" t="s">
        <v>244</v>
      </c>
    </row>
    <row r="2267" spans="1:114" x14ac:dyDescent="0.25">
      <c r="A2267" t="s">
        <v>34970</v>
      </c>
      <c r="B2267">
        <v>15920011</v>
      </c>
      <c r="E2267" t="s">
        <v>34971</v>
      </c>
      <c r="G2267" t="s">
        <v>2992</v>
      </c>
      <c r="I2267" t="s">
        <v>118</v>
      </c>
      <c r="J2267" t="s">
        <v>34972</v>
      </c>
      <c r="K2267" t="s">
        <v>21369</v>
      </c>
      <c r="L2267" t="s">
        <v>121</v>
      </c>
      <c r="M2267" t="s">
        <v>122</v>
      </c>
      <c r="O2267" s="2">
        <v>45531</v>
      </c>
      <c r="P2267">
        <v>31</v>
      </c>
      <c r="Q2267">
        <v>8</v>
      </c>
      <c r="R2267" s="2">
        <v>46169</v>
      </c>
      <c r="T2267" t="s">
        <v>2335</v>
      </c>
      <c r="U2267" s="2">
        <v>45924</v>
      </c>
      <c r="W2267">
        <v>0</v>
      </c>
      <c r="X2267">
        <v>0</v>
      </c>
      <c r="Y2267">
        <v>0</v>
      </c>
      <c r="Z2267">
        <v>0</v>
      </c>
      <c r="AA2267" t="s">
        <v>4675</v>
      </c>
      <c r="AB2267" t="s">
        <v>34973</v>
      </c>
      <c r="AC2267" t="s">
        <v>1186</v>
      </c>
      <c r="AD2267" t="s">
        <v>152</v>
      </c>
      <c r="AE2267">
        <v>0</v>
      </c>
      <c r="AF2267">
        <v>0</v>
      </c>
      <c r="AG2267" t="s">
        <v>34974</v>
      </c>
      <c r="BB2267" s="2">
        <v>46274</v>
      </c>
      <c r="BC2267" s="2">
        <v>45895</v>
      </c>
      <c r="BD2267" t="s">
        <v>126</v>
      </c>
      <c r="BE2267" t="s">
        <v>715</v>
      </c>
      <c r="BF2267" t="s">
        <v>126</v>
      </c>
      <c r="BG2267" t="s">
        <v>34975</v>
      </c>
      <c r="BH2267" t="s">
        <v>34976</v>
      </c>
      <c r="BI2267">
        <v>1</v>
      </c>
      <c r="BJ2267">
        <v>15920011</v>
      </c>
      <c r="BK2267" t="s">
        <v>34977</v>
      </c>
      <c r="BM2267" t="s">
        <v>131</v>
      </c>
      <c r="BN2267" t="s">
        <v>2998</v>
      </c>
      <c r="BO2267" t="s">
        <v>34972</v>
      </c>
      <c r="BP2267">
        <v>130</v>
      </c>
      <c r="BQ2267" t="s">
        <v>34978</v>
      </c>
      <c r="BW2267" t="s">
        <v>135</v>
      </c>
      <c r="BX2267" t="s">
        <v>34979</v>
      </c>
      <c r="BY2267" t="s">
        <v>34980</v>
      </c>
      <c r="BZ2267" t="s">
        <v>29119</v>
      </c>
      <c r="CA2267" s="2">
        <v>45531</v>
      </c>
      <c r="CB2267" t="s">
        <v>131</v>
      </c>
      <c r="CC2267">
        <v>1</v>
      </c>
      <c r="CD2267">
        <v>1978</v>
      </c>
      <c r="CK2267" t="s">
        <v>16340</v>
      </c>
      <c r="CL2267" t="s">
        <v>34981</v>
      </c>
      <c r="CM2267" t="s">
        <v>34982</v>
      </c>
      <c r="CN2267" t="s">
        <v>141</v>
      </c>
      <c r="CO2267" t="s">
        <v>142</v>
      </c>
      <c r="CQ2267" t="s">
        <v>17876</v>
      </c>
      <c r="CR2267" t="s">
        <v>3658</v>
      </c>
      <c r="DI2267" t="s">
        <v>126</v>
      </c>
      <c r="DJ2267" t="s">
        <v>715</v>
      </c>
    </row>
    <row r="2268" spans="1:114" x14ac:dyDescent="0.25">
      <c r="A2268" t="s">
        <v>41994</v>
      </c>
      <c r="B2268">
        <v>16640614</v>
      </c>
      <c r="E2268" t="s">
        <v>41995</v>
      </c>
      <c r="F2268" t="s">
        <v>10470</v>
      </c>
      <c r="G2268" t="s">
        <v>8458</v>
      </c>
      <c r="I2268" t="s">
        <v>118</v>
      </c>
      <c r="J2268" t="s">
        <v>10471</v>
      </c>
      <c r="K2268" t="s">
        <v>120</v>
      </c>
      <c r="L2268" t="s">
        <v>121</v>
      </c>
      <c r="M2268" t="s">
        <v>122</v>
      </c>
      <c r="O2268" s="2">
        <v>45880</v>
      </c>
      <c r="P2268">
        <v>31</v>
      </c>
      <c r="Q2268">
        <v>8</v>
      </c>
      <c r="R2268" s="2">
        <v>46518</v>
      </c>
      <c r="T2268" t="s">
        <v>2335</v>
      </c>
      <c r="U2268" s="2">
        <v>46273</v>
      </c>
      <c r="W2268">
        <v>0</v>
      </c>
      <c r="X2268">
        <v>0</v>
      </c>
      <c r="Y2268">
        <v>0</v>
      </c>
      <c r="Z2268">
        <v>0</v>
      </c>
      <c r="AA2268" t="s">
        <v>895</v>
      </c>
      <c r="AE2268">
        <v>0</v>
      </c>
      <c r="AF2268">
        <v>0</v>
      </c>
      <c r="AG2268" t="s">
        <v>41996</v>
      </c>
      <c r="BB2268" s="2">
        <v>46258</v>
      </c>
      <c r="BD2268" t="s">
        <v>126</v>
      </c>
      <c r="BE2268" t="s">
        <v>8369</v>
      </c>
      <c r="BF2268" t="s">
        <v>126</v>
      </c>
      <c r="BG2268" t="s">
        <v>42005</v>
      </c>
      <c r="BH2268" t="s">
        <v>42006</v>
      </c>
      <c r="BI2268">
        <v>1</v>
      </c>
      <c r="BJ2268">
        <v>16640614</v>
      </c>
      <c r="BK2268" t="s">
        <v>10475</v>
      </c>
      <c r="BM2268" t="s">
        <v>131</v>
      </c>
      <c r="BN2268" t="s">
        <v>8369</v>
      </c>
      <c r="BO2268" t="s">
        <v>10471</v>
      </c>
      <c r="BP2268" t="s">
        <v>41999</v>
      </c>
      <c r="BQ2268" t="s">
        <v>42007</v>
      </c>
      <c r="BW2268" t="s">
        <v>135</v>
      </c>
      <c r="BX2268" t="s">
        <v>42008</v>
      </c>
      <c r="BY2268" t="s">
        <v>42009</v>
      </c>
      <c r="BZ2268" t="s">
        <v>289</v>
      </c>
      <c r="CA2268" s="2">
        <v>45880</v>
      </c>
      <c r="CB2268" t="s">
        <v>166</v>
      </c>
      <c r="CC2268">
        <v>5</v>
      </c>
      <c r="CD2268">
        <v>1998</v>
      </c>
      <c r="CK2268" t="s">
        <v>42010</v>
      </c>
      <c r="CM2268" t="s">
        <v>42011</v>
      </c>
      <c r="CN2268" t="s">
        <v>292</v>
      </c>
      <c r="CO2268" t="s">
        <v>142</v>
      </c>
      <c r="CQ2268" t="s">
        <v>4486</v>
      </c>
      <c r="CR2268" t="s">
        <v>4487</v>
      </c>
      <c r="DI2268" t="s">
        <v>126</v>
      </c>
      <c r="DJ2268" t="s">
        <v>8369</v>
      </c>
    </row>
    <row r="2269" spans="1:114" x14ac:dyDescent="0.25">
      <c r="A2269" t="s">
        <v>21835</v>
      </c>
      <c r="B2269" s="1" t="s">
        <v>21836</v>
      </c>
      <c r="E2269" t="s">
        <v>21837</v>
      </c>
      <c r="F2269" t="s">
        <v>21838</v>
      </c>
      <c r="G2269" t="s">
        <v>21839</v>
      </c>
      <c r="H2269" t="s">
        <v>13992</v>
      </c>
      <c r="I2269" t="s">
        <v>219</v>
      </c>
      <c r="J2269" t="s">
        <v>21840</v>
      </c>
      <c r="K2269" t="s">
        <v>120</v>
      </c>
      <c r="L2269" t="s">
        <v>121</v>
      </c>
      <c r="M2269" t="s">
        <v>122</v>
      </c>
      <c r="O2269" s="2">
        <v>33854</v>
      </c>
      <c r="P2269">
        <v>31</v>
      </c>
      <c r="Q2269">
        <v>12</v>
      </c>
      <c r="R2269" s="2">
        <v>46295</v>
      </c>
      <c r="S2269" s="2">
        <v>45657</v>
      </c>
      <c r="T2269" t="s">
        <v>151</v>
      </c>
      <c r="U2269" s="2">
        <v>42648</v>
      </c>
      <c r="V2269" s="2">
        <v>42254</v>
      </c>
      <c r="W2269">
        <v>1</v>
      </c>
      <c r="X2269">
        <v>1</v>
      </c>
      <c r="Y2269">
        <v>0</v>
      </c>
      <c r="Z2269">
        <v>0</v>
      </c>
      <c r="AA2269" t="s">
        <v>2842</v>
      </c>
      <c r="AE2269">
        <v>0</v>
      </c>
      <c r="AF2269">
        <v>0</v>
      </c>
      <c r="AG2269" t="s">
        <v>21841</v>
      </c>
      <c r="BB2269" s="2">
        <v>46309</v>
      </c>
      <c r="BC2269" s="2">
        <v>45930</v>
      </c>
      <c r="BD2269" t="s">
        <v>126</v>
      </c>
      <c r="BE2269" t="s">
        <v>737</v>
      </c>
      <c r="BF2269" t="s">
        <v>126</v>
      </c>
      <c r="BG2269" t="s">
        <v>21842</v>
      </c>
      <c r="BH2269" t="s">
        <v>21843</v>
      </c>
      <c r="BI2269">
        <v>1</v>
      </c>
      <c r="BJ2269" s="1" t="s">
        <v>21836</v>
      </c>
      <c r="BK2269" t="s">
        <v>21844</v>
      </c>
      <c r="BM2269" t="s">
        <v>122</v>
      </c>
      <c r="BN2269" t="s">
        <v>21845</v>
      </c>
      <c r="BO2269" t="s">
        <v>21840</v>
      </c>
      <c r="BP2269" t="s">
        <v>21846</v>
      </c>
      <c r="BQ2269" t="s">
        <v>21847</v>
      </c>
      <c r="BW2269" t="s">
        <v>135</v>
      </c>
      <c r="BX2269" t="s">
        <v>21848</v>
      </c>
      <c r="BY2269" t="s">
        <v>21849</v>
      </c>
      <c r="BZ2269" t="s">
        <v>253</v>
      </c>
      <c r="CA2269" s="2">
        <v>42620</v>
      </c>
      <c r="CB2269" t="s">
        <v>166</v>
      </c>
      <c r="CC2269">
        <v>8</v>
      </c>
      <c r="CD2269">
        <v>1949</v>
      </c>
      <c r="CK2269" t="s">
        <v>21850</v>
      </c>
      <c r="CL2269" t="s">
        <v>506</v>
      </c>
      <c r="CM2269" t="s">
        <v>21851</v>
      </c>
      <c r="CO2269" t="s">
        <v>170</v>
      </c>
      <c r="CP2269" t="s">
        <v>737</v>
      </c>
      <c r="CQ2269" t="s">
        <v>1276</v>
      </c>
      <c r="CR2269" t="s">
        <v>1277</v>
      </c>
      <c r="DI2269" t="s">
        <v>126</v>
      </c>
      <c r="DJ2269" t="s">
        <v>737</v>
      </c>
    </row>
    <row r="2270" spans="1:114" x14ac:dyDescent="0.25">
      <c r="A2270" t="s">
        <v>11355</v>
      </c>
      <c r="B2270" t="s">
        <v>11356</v>
      </c>
      <c r="E2270" t="s">
        <v>11357</v>
      </c>
      <c r="F2270" t="s">
        <v>11358</v>
      </c>
      <c r="G2270" t="s">
        <v>11359</v>
      </c>
      <c r="H2270" t="s">
        <v>10705</v>
      </c>
      <c r="I2270" t="s">
        <v>118</v>
      </c>
      <c r="J2270" t="s">
        <v>11360</v>
      </c>
      <c r="K2270" t="s">
        <v>1682</v>
      </c>
      <c r="L2270" t="s">
        <v>121</v>
      </c>
      <c r="M2270" t="s">
        <v>122</v>
      </c>
      <c r="O2270" s="2">
        <v>41388</v>
      </c>
      <c r="P2270">
        <v>31</v>
      </c>
      <c r="Q2270">
        <v>12</v>
      </c>
      <c r="R2270" s="2">
        <v>46295</v>
      </c>
      <c r="S2270" s="2">
        <v>45657</v>
      </c>
      <c r="T2270" t="s">
        <v>123</v>
      </c>
      <c r="U2270" s="2">
        <v>42877</v>
      </c>
      <c r="V2270" s="2">
        <v>42484</v>
      </c>
      <c r="W2270">
        <v>0</v>
      </c>
      <c r="X2270">
        <v>0</v>
      </c>
      <c r="Y2270">
        <v>0</v>
      </c>
      <c r="Z2270">
        <v>0</v>
      </c>
      <c r="AA2270" t="s">
        <v>1683</v>
      </c>
      <c r="AE2270">
        <v>0</v>
      </c>
      <c r="AF2270">
        <v>0</v>
      </c>
      <c r="AG2270" t="s">
        <v>11361</v>
      </c>
      <c r="BB2270" s="2">
        <v>46150</v>
      </c>
      <c r="BC2270" s="2">
        <v>45771</v>
      </c>
      <c r="BD2270" t="s">
        <v>126</v>
      </c>
      <c r="BE2270" t="s">
        <v>517</v>
      </c>
      <c r="BF2270" t="s">
        <v>126</v>
      </c>
      <c r="BG2270" t="s">
        <v>11362</v>
      </c>
      <c r="BH2270" t="s">
        <v>11363</v>
      </c>
      <c r="BI2270">
        <v>1</v>
      </c>
      <c r="BJ2270" t="s">
        <v>11356</v>
      </c>
      <c r="BK2270" t="s">
        <v>11364</v>
      </c>
      <c r="BM2270" t="s">
        <v>131</v>
      </c>
      <c r="BN2270" t="s">
        <v>184</v>
      </c>
      <c r="BO2270" t="s">
        <v>11365</v>
      </c>
      <c r="BP2270" t="s">
        <v>11366</v>
      </c>
      <c r="BQ2270" t="s">
        <v>11367</v>
      </c>
      <c r="BW2270" t="s">
        <v>135</v>
      </c>
      <c r="BX2270" t="s">
        <v>11368</v>
      </c>
      <c r="BY2270" t="s">
        <v>11369</v>
      </c>
      <c r="BZ2270" t="s">
        <v>2704</v>
      </c>
      <c r="CA2270" s="2">
        <v>42466</v>
      </c>
      <c r="CB2270" t="s">
        <v>166</v>
      </c>
      <c r="CC2270">
        <v>12</v>
      </c>
      <c r="CD2270">
        <v>1954</v>
      </c>
      <c r="CK2270" t="s">
        <v>5465</v>
      </c>
      <c r="CL2270" t="s">
        <v>11370</v>
      </c>
      <c r="CM2270" t="s">
        <v>11371</v>
      </c>
      <c r="CN2270" t="s">
        <v>169</v>
      </c>
      <c r="CO2270" t="s">
        <v>170</v>
      </c>
      <c r="CQ2270" t="s">
        <v>3599</v>
      </c>
      <c r="CR2270" t="s">
        <v>3600</v>
      </c>
      <c r="DI2270" t="s">
        <v>126</v>
      </c>
      <c r="DJ2270" t="s">
        <v>179</v>
      </c>
    </row>
    <row r="2271" spans="1:114" x14ac:dyDescent="0.25">
      <c r="A2271" t="s">
        <v>14616</v>
      </c>
      <c r="B2271" s="1" t="s">
        <v>14617</v>
      </c>
      <c r="E2271" t="s">
        <v>3153</v>
      </c>
      <c r="F2271" t="s">
        <v>14618</v>
      </c>
      <c r="G2271" t="s">
        <v>174</v>
      </c>
      <c r="I2271" t="s">
        <v>118</v>
      </c>
      <c r="J2271" t="s">
        <v>2884</v>
      </c>
      <c r="K2271" t="s">
        <v>120</v>
      </c>
      <c r="L2271" t="s">
        <v>121</v>
      </c>
      <c r="M2271" t="s">
        <v>122</v>
      </c>
      <c r="O2271" s="2">
        <v>31867</v>
      </c>
      <c r="P2271">
        <v>31</v>
      </c>
      <c r="Q2271">
        <v>12</v>
      </c>
      <c r="R2271" s="2">
        <v>46295</v>
      </c>
      <c r="S2271" s="2">
        <v>45657</v>
      </c>
      <c r="T2271" t="s">
        <v>423</v>
      </c>
      <c r="U2271" s="2">
        <v>42769</v>
      </c>
      <c r="V2271" s="2">
        <v>42375</v>
      </c>
      <c r="W2271">
        <v>2</v>
      </c>
      <c r="X2271">
        <v>0</v>
      </c>
      <c r="Y2271">
        <v>0</v>
      </c>
      <c r="Z2271">
        <v>2</v>
      </c>
      <c r="AA2271" t="s">
        <v>654</v>
      </c>
      <c r="AE2271">
        <v>0</v>
      </c>
      <c r="AF2271">
        <v>0</v>
      </c>
      <c r="AG2271" t="s">
        <v>14619</v>
      </c>
      <c r="BB2271" s="2">
        <v>46060</v>
      </c>
      <c r="BC2271" s="2">
        <v>45681</v>
      </c>
      <c r="BD2271" t="s">
        <v>126</v>
      </c>
      <c r="BE2271" t="s">
        <v>179</v>
      </c>
      <c r="BF2271" t="s">
        <v>126</v>
      </c>
      <c r="BG2271" t="s">
        <v>14620</v>
      </c>
      <c r="BH2271" t="s">
        <v>11363</v>
      </c>
      <c r="BI2271">
        <v>1</v>
      </c>
      <c r="BJ2271" s="1" t="s">
        <v>14617</v>
      </c>
      <c r="BK2271" t="s">
        <v>14621</v>
      </c>
      <c r="BM2271" t="s">
        <v>131</v>
      </c>
      <c r="BN2271" t="s">
        <v>184</v>
      </c>
      <c r="BO2271" t="s">
        <v>2884</v>
      </c>
      <c r="BP2271" t="s">
        <v>3158</v>
      </c>
      <c r="BQ2271" t="s">
        <v>14622</v>
      </c>
      <c r="BW2271" t="s">
        <v>135</v>
      </c>
      <c r="BX2271" t="s">
        <v>14623</v>
      </c>
      <c r="BY2271" t="s">
        <v>11369</v>
      </c>
      <c r="BZ2271" t="s">
        <v>138</v>
      </c>
      <c r="CA2271" s="2">
        <v>42466</v>
      </c>
      <c r="CB2271" t="s">
        <v>166</v>
      </c>
      <c r="CC2271">
        <v>12</v>
      </c>
      <c r="CD2271">
        <v>1954</v>
      </c>
      <c r="CK2271" t="s">
        <v>5465</v>
      </c>
      <c r="CL2271" t="s">
        <v>11370</v>
      </c>
      <c r="CM2271" t="s">
        <v>11371</v>
      </c>
      <c r="CN2271" t="s">
        <v>169</v>
      </c>
      <c r="CO2271" t="s">
        <v>170</v>
      </c>
      <c r="CQ2271" t="s">
        <v>669</v>
      </c>
      <c r="CR2271" t="s">
        <v>825</v>
      </c>
      <c r="DI2271" t="s">
        <v>126</v>
      </c>
      <c r="DJ2271" t="s">
        <v>179</v>
      </c>
    </row>
    <row r="2272" spans="1:114" x14ac:dyDescent="0.25">
      <c r="A2272" t="s">
        <v>44305</v>
      </c>
      <c r="B2272">
        <v>10859250</v>
      </c>
      <c r="E2272" t="s">
        <v>44306</v>
      </c>
      <c r="F2272" t="s">
        <v>44307</v>
      </c>
      <c r="G2272" t="s">
        <v>2840</v>
      </c>
      <c r="I2272" t="s">
        <v>118</v>
      </c>
      <c r="J2272" t="s">
        <v>44308</v>
      </c>
      <c r="K2272" t="s">
        <v>120</v>
      </c>
      <c r="L2272" t="s">
        <v>121</v>
      </c>
      <c r="M2272" t="s">
        <v>122</v>
      </c>
      <c r="O2272" s="2">
        <v>42927</v>
      </c>
      <c r="P2272">
        <v>31</v>
      </c>
      <c r="Q2272">
        <v>7</v>
      </c>
      <c r="R2272" s="2">
        <v>46507</v>
      </c>
      <c r="S2272" s="2">
        <v>45869</v>
      </c>
      <c r="T2272" t="s">
        <v>123</v>
      </c>
      <c r="U2272" s="2">
        <v>43320</v>
      </c>
      <c r="W2272">
        <v>0</v>
      </c>
      <c r="X2272">
        <v>0</v>
      </c>
      <c r="Y2272">
        <v>0</v>
      </c>
      <c r="Z2272">
        <v>0</v>
      </c>
      <c r="AA2272" t="s">
        <v>596</v>
      </c>
      <c r="AE2272">
        <v>0</v>
      </c>
      <c r="AF2272">
        <v>0</v>
      </c>
      <c r="AG2272" t="s">
        <v>44309</v>
      </c>
      <c r="BB2272" s="2">
        <v>46358</v>
      </c>
      <c r="BC2272" s="2">
        <v>45979</v>
      </c>
      <c r="BD2272" t="s">
        <v>126</v>
      </c>
      <c r="BE2272" t="s">
        <v>1016</v>
      </c>
      <c r="BF2272" t="s">
        <v>126</v>
      </c>
      <c r="BG2272" t="s">
        <v>44310</v>
      </c>
      <c r="BH2272" t="s">
        <v>44311</v>
      </c>
      <c r="BI2272">
        <v>1</v>
      </c>
      <c r="BJ2272">
        <v>10859250</v>
      </c>
      <c r="BK2272" t="s">
        <v>44312</v>
      </c>
      <c r="BL2272" t="s">
        <v>44313</v>
      </c>
      <c r="BM2272" t="s">
        <v>131</v>
      </c>
      <c r="BN2272" t="s">
        <v>2847</v>
      </c>
      <c r="BO2272" t="s">
        <v>44308</v>
      </c>
      <c r="BP2272">
        <v>1</v>
      </c>
      <c r="BQ2272" t="s">
        <v>44314</v>
      </c>
      <c r="BW2272" t="s">
        <v>135</v>
      </c>
      <c r="BX2272" t="s">
        <v>44315</v>
      </c>
      <c r="BY2272" t="s">
        <v>44316</v>
      </c>
      <c r="BZ2272" t="s">
        <v>165</v>
      </c>
      <c r="CA2272" s="2">
        <v>45979</v>
      </c>
      <c r="CB2272" t="s">
        <v>131</v>
      </c>
      <c r="CC2272">
        <v>3</v>
      </c>
      <c r="CD2272">
        <v>1992</v>
      </c>
      <c r="CF2272" t="s">
        <v>1176</v>
      </c>
      <c r="CG2272" t="s">
        <v>5364</v>
      </c>
      <c r="CK2272" t="s">
        <v>11531</v>
      </c>
      <c r="CM2272" t="s">
        <v>44317</v>
      </c>
      <c r="CN2272" t="s">
        <v>141</v>
      </c>
      <c r="CO2272" t="s">
        <v>142</v>
      </c>
      <c r="DI2272" t="s">
        <v>126</v>
      </c>
      <c r="DJ2272" t="s">
        <v>1016</v>
      </c>
    </row>
    <row r="2273" spans="1:114" x14ac:dyDescent="0.25">
      <c r="A2273" t="s">
        <v>7348</v>
      </c>
      <c r="B2273">
        <v>12765977</v>
      </c>
      <c r="E2273" t="s">
        <v>7349</v>
      </c>
      <c r="F2273" t="s">
        <v>7350</v>
      </c>
      <c r="G2273" t="s">
        <v>217</v>
      </c>
      <c r="H2273" t="s">
        <v>218</v>
      </c>
      <c r="I2273" t="s">
        <v>118</v>
      </c>
      <c r="J2273" t="s">
        <v>7351</v>
      </c>
      <c r="K2273" t="s">
        <v>120</v>
      </c>
      <c r="L2273" t="s">
        <v>121</v>
      </c>
      <c r="M2273" t="s">
        <v>122</v>
      </c>
      <c r="O2273" s="2">
        <v>44036</v>
      </c>
      <c r="P2273">
        <v>31</v>
      </c>
      <c r="Q2273">
        <v>7</v>
      </c>
      <c r="R2273" s="2">
        <v>46507</v>
      </c>
      <c r="S2273" s="2">
        <v>45869</v>
      </c>
      <c r="T2273" t="s">
        <v>151</v>
      </c>
      <c r="U2273" s="2">
        <v>44429</v>
      </c>
      <c r="W2273">
        <v>0</v>
      </c>
      <c r="X2273">
        <v>0</v>
      </c>
      <c r="Y2273">
        <v>0</v>
      </c>
      <c r="Z2273">
        <v>0</v>
      </c>
      <c r="AA2273" t="s">
        <v>7352</v>
      </c>
      <c r="AE2273">
        <v>0</v>
      </c>
      <c r="AF2273">
        <v>0</v>
      </c>
      <c r="AG2273" t="s">
        <v>7353</v>
      </c>
      <c r="BB2273" s="2">
        <v>46240</v>
      </c>
      <c r="BC2273" s="2">
        <v>45861</v>
      </c>
      <c r="BD2273" t="s">
        <v>126</v>
      </c>
      <c r="BE2273" t="s">
        <v>223</v>
      </c>
      <c r="BF2273" t="s">
        <v>126</v>
      </c>
      <c r="BG2273" t="s">
        <v>7354</v>
      </c>
      <c r="BH2273" t="s">
        <v>7355</v>
      </c>
      <c r="BI2273">
        <v>1</v>
      </c>
      <c r="BJ2273">
        <v>12765977</v>
      </c>
      <c r="BK2273" t="s">
        <v>7356</v>
      </c>
      <c r="BL2273" t="s">
        <v>7357</v>
      </c>
      <c r="BM2273" t="s">
        <v>131</v>
      </c>
      <c r="BN2273" t="s">
        <v>228</v>
      </c>
      <c r="BO2273" t="s">
        <v>7351</v>
      </c>
      <c r="BP2273" t="s">
        <v>7358</v>
      </c>
      <c r="BQ2273" t="s">
        <v>7359</v>
      </c>
      <c r="BW2273" t="s">
        <v>135</v>
      </c>
      <c r="BX2273" t="s">
        <v>7360</v>
      </c>
      <c r="BY2273" t="s">
        <v>7361</v>
      </c>
      <c r="BZ2273" t="s">
        <v>165</v>
      </c>
      <c r="CA2273" s="2">
        <v>44036</v>
      </c>
      <c r="CB2273" t="s">
        <v>166</v>
      </c>
      <c r="CC2273">
        <v>3</v>
      </c>
      <c r="CD2273">
        <v>1977</v>
      </c>
      <c r="CK2273" t="s">
        <v>3783</v>
      </c>
      <c r="CL2273" t="s">
        <v>7362</v>
      </c>
      <c r="CM2273" t="s">
        <v>7363</v>
      </c>
      <c r="CN2273" t="s">
        <v>334</v>
      </c>
      <c r="CO2273" t="s">
        <v>5756</v>
      </c>
      <c r="CP2273" t="s">
        <v>223</v>
      </c>
      <c r="CQ2273" t="s">
        <v>2596</v>
      </c>
      <c r="CR2273" t="s">
        <v>2597</v>
      </c>
      <c r="DI2273" t="s">
        <v>126</v>
      </c>
      <c r="DJ2273" t="s">
        <v>223</v>
      </c>
    </row>
    <row r="2274" spans="1:114" x14ac:dyDescent="0.25">
      <c r="A2274" t="s">
        <v>18605</v>
      </c>
      <c r="B2274">
        <v>15054556</v>
      </c>
      <c r="E2274" t="s">
        <v>18606</v>
      </c>
      <c r="G2274" t="s">
        <v>3019</v>
      </c>
      <c r="I2274" t="s">
        <v>118</v>
      </c>
      <c r="J2274" t="s">
        <v>18607</v>
      </c>
      <c r="K2274" t="s">
        <v>120</v>
      </c>
      <c r="L2274" t="s">
        <v>121</v>
      </c>
      <c r="M2274" t="s">
        <v>122</v>
      </c>
      <c r="O2274" s="2">
        <v>45145</v>
      </c>
      <c r="P2274">
        <v>31</v>
      </c>
      <c r="Q2274">
        <v>3</v>
      </c>
      <c r="R2274" s="2">
        <v>46387</v>
      </c>
      <c r="S2274" s="2">
        <v>45747</v>
      </c>
      <c r="T2274" t="s">
        <v>151</v>
      </c>
      <c r="U2274" s="2">
        <v>45539</v>
      </c>
      <c r="W2274">
        <v>0</v>
      </c>
      <c r="X2274">
        <v>0</v>
      </c>
      <c r="Y2274">
        <v>0</v>
      </c>
      <c r="Z2274">
        <v>0</v>
      </c>
      <c r="AA2274" t="s">
        <v>1186</v>
      </c>
      <c r="AE2274">
        <v>0</v>
      </c>
      <c r="AF2274">
        <v>0</v>
      </c>
      <c r="AG2274" t="s">
        <v>18608</v>
      </c>
      <c r="BB2274" s="2">
        <v>46254</v>
      </c>
      <c r="BC2274" s="2">
        <v>45875</v>
      </c>
      <c r="BD2274" t="s">
        <v>126</v>
      </c>
      <c r="BE2274" t="s">
        <v>912</v>
      </c>
      <c r="BF2274" t="s">
        <v>126</v>
      </c>
      <c r="BG2274" t="s">
        <v>18609</v>
      </c>
      <c r="BH2274" t="s">
        <v>18610</v>
      </c>
      <c r="BI2274">
        <v>1</v>
      </c>
      <c r="BJ2274">
        <v>15054556</v>
      </c>
      <c r="BK2274" t="s">
        <v>18611</v>
      </c>
      <c r="BM2274" t="s">
        <v>131</v>
      </c>
      <c r="BN2274" t="s">
        <v>3026</v>
      </c>
      <c r="BO2274" t="s">
        <v>18607</v>
      </c>
      <c r="BP2274">
        <v>33</v>
      </c>
      <c r="BQ2274" t="s">
        <v>18612</v>
      </c>
      <c r="BW2274" t="s">
        <v>135</v>
      </c>
      <c r="BX2274" t="s">
        <v>18613</v>
      </c>
      <c r="BY2274" t="s">
        <v>18614</v>
      </c>
      <c r="BZ2274" t="s">
        <v>253</v>
      </c>
      <c r="CA2274" s="2">
        <v>45145</v>
      </c>
      <c r="CB2274" t="s">
        <v>131</v>
      </c>
      <c r="CC2274">
        <v>12</v>
      </c>
      <c r="CD2274">
        <v>1971</v>
      </c>
      <c r="CK2274" t="s">
        <v>18615</v>
      </c>
      <c r="CM2274" t="s">
        <v>7363</v>
      </c>
      <c r="CN2274" t="s">
        <v>141</v>
      </c>
      <c r="CO2274" t="s">
        <v>142</v>
      </c>
      <c r="CQ2274" t="s">
        <v>1079</v>
      </c>
      <c r="CR2274" t="s">
        <v>1080</v>
      </c>
      <c r="DI2274" t="s">
        <v>126</v>
      </c>
      <c r="DJ2274" t="s">
        <v>912</v>
      </c>
    </row>
    <row r="2275" spans="1:114" x14ac:dyDescent="0.25">
      <c r="A2275" t="s">
        <v>23347</v>
      </c>
      <c r="B2275" s="1" t="s">
        <v>23348</v>
      </c>
      <c r="E2275" t="s">
        <v>7163</v>
      </c>
      <c r="F2275" t="s">
        <v>7164</v>
      </c>
      <c r="G2275" t="s">
        <v>4593</v>
      </c>
      <c r="I2275" t="s">
        <v>219</v>
      </c>
      <c r="J2275" t="s">
        <v>7165</v>
      </c>
      <c r="K2275" t="s">
        <v>120</v>
      </c>
      <c r="L2275" t="s">
        <v>121</v>
      </c>
      <c r="M2275" t="s">
        <v>122</v>
      </c>
      <c r="O2275" s="2">
        <v>39115</v>
      </c>
      <c r="P2275">
        <v>31</v>
      </c>
      <c r="Q2275">
        <v>3</v>
      </c>
      <c r="R2275" s="2">
        <v>46387</v>
      </c>
      <c r="S2275" s="2">
        <v>45747</v>
      </c>
      <c r="T2275" t="s">
        <v>151</v>
      </c>
      <c r="U2275" s="2">
        <v>42796</v>
      </c>
      <c r="V2275" s="2">
        <v>42402</v>
      </c>
      <c r="W2275">
        <v>0</v>
      </c>
      <c r="X2275">
        <v>0</v>
      </c>
      <c r="Y2275">
        <v>0</v>
      </c>
      <c r="Z2275">
        <v>0</v>
      </c>
      <c r="AA2275" t="s">
        <v>654</v>
      </c>
      <c r="AE2275">
        <v>0</v>
      </c>
      <c r="AF2275">
        <v>0</v>
      </c>
      <c r="AG2275" t="s">
        <v>23349</v>
      </c>
      <c r="BB2275" s="2">
        <v>46067</v>
      </c>
      <c r="BC2275" s="2">
        <v>45688</v>
      </c>
      <c r="BD2275" t="s">
        <v>126</v>
      </c>
      <c r="BE2275" t="s">
        <v>757</v>
      </c>
      <c r="BF2275" t="s">
        <v>126</v>
      </c>
      <c r="BG2275" t="s">
        <v>23350</v>
      </c>
      <c r="BH2275" t="s">
        <v>23351</v>
      </c>
      <c r="BI2275">
        <v>1</v>
      </c>
      <c r="BJ2275" s="1" t="s">
        <v>23348</v>
      </c>
      <c r="BK2275" t="s">
        <v>7170</v>
      </c>
      <c r="BM2275" t="s">
        <v>122</v>
      </c>
      <c r="BN2275" t="s">
        <v>7171</v>
      </c>
      <c r="BO2275" t="s">
        <v>7165</v>
      </c>
      <c r="BP2275" t="s">
        <v>23352</v>
      </c>
      <c r="BQ2275" t="s">
        <v>23353</v>
      </c>
      <c r="BW2275" t="s">
        <v>135</v>
      </c>
      <c r="BX2275" t="s">
        <v>23354</v>
      </c>
      <c r="BY2275" t="s">
        <v>23355</v>
      </c>
      <c r="BZ2275" t="s">
        <v>289</v>
      </c>
      <c r="CA2275" s="2">
        <v>43048</v>
      </c>
      <c r="CB2275" t="s">
        <v>122</v>
      </c>
      <c r="CC2275">
        <v>9</v>
      </c>
      <c r="CD2275">
        <v>1984</v>
      </c>
      <c r="CK2275" t="s">
        <v>23356</v>
      </c>
      <c r="CM2275" t="s">
        <v>23357</v>
      </c>
      <c r="CN2275" t="s">
        <v>141</v>
      </c>
      <c r="CO2275" t="s">
        <v>142</v>
      </c>
      <c r="CQ2275" t="s">
        <v>2579</v>
      </c>
      <c r="CR2275" t="s">
        <v>3804</v>
      </c>
      <c r="DI2275" t="s">
        <v>126</v>
      </c>
      <c r="DJ2275" t="s">
        <v>757</v>
      </c>
    </row>
    <row r="2276" spans="1:114" x14ac:dyDescent="0.25">
      <c r="A2276" t="s">
        <v>34251</v>
      </c>
      <c r="B2276" t="s">
        <v>34252</v>
      </c>
      <c r="E2276" t="s">
        <v>34253</v>
      </c>
      <c r="F2276" t="s">
        <v>34254</v>
      </c>
      <c r="G2276" t="s">
        <v>772</v>
      </c>
      <c r="I2276" t="s">
        <v>1448</v>
      </c>
      <c r="J2276" t="s">
        <v>34255</v>
      </c>
      <c r="K2276" t="s">
        <v>120</v>
      </c>
      <c r="L2276" t="s">
        <v>121</v>
      </c>
      <c r="M2276" t="s">
        <v>122</v>
      </c>
      <c r="O2276" s="2">
        <v>45481</v>
      </c>
      <c r="P2276">
        <v>30</v>
      </c>
      <c r="Q2276">
        <v>9</v>
      </c>
      <c r="R2276" s="2">
        <v>46120</v>
      </c>
      <c r="T2276" t="s">
        <v>2335</v>
      </c>
      <c r="U2276" s="2">
        <v>45874</v>
      </c>
      <c r="W2276">
        <v>0</v>
      </c>
      <c r="X2276">
        <v>0</v>
      </c>
      <c r="Y2276">
        <v>0</v>
      </c>
      <c r="Z2276">
        <v>0</v>
      </c>
      <c r="AA2276" t="s">
        <v>34256</v>
      </c>
      <c r="AE2276">
        <v>0</v>
      </c>
      <c r="AF2276">
        <v>0</v>
      </c>
      <c r="AG2276" t="s">
        <v>34257</v>
      </c>
      <c r="BB2276" s="2">
        <v>46224</v>
      </c>
      <c r="BC2276" s="2">
        <v>45845</v>
      </c>
      <c r="BD2276" t="s">
        <v>126</v>
      </c>
      <c r="BE2276" t="s">
        <v>777</v>
      </c>
      <c r="BF2276" t="s">
        <v>126</v>
      </c>
      <c r="BG2276" t="s">
        <v>34258</v>
      </c>
      <c r="BH2276" t="s">
        <v>34259</v>
      </c>
      <c r="BI2276">
        <v>1</v>
      </c>
      <c r="BJ2276" t="s">
        <v>34252</v>
      </c>
      <c r="BK2276" t="s">
        <v>34260</v>
      </c>
      <c r="BL2276" t="s">
        <v>34261</v>
      </c>
      <c r="BM2276" t="s">
        <v>777</v>
      </c>
      <c r="BN2276" t="s">
        <v>781</v>
      </c>
      <c r="BO2276" t="s">
        <v>34255</v>
      </c>
      <c r="BP2276">
        <v>7</v>
      </c>
      <c r="BQ2276" t="s">
        <v>34262</v>
      </c>
      <c r="BW2276" t="s">
        <v>135</v>
      </c>
      <c r="BX2276" t="s">
        <v>34263</v>
      </c>
      <c r="BY2276" t="s">
        <v>34264</v>
      </c>
      <c r="BZ2276" t="s">
        <v>165</v>
      </c>
      <c r="CA2276" s="2">
        <v>45481</v>
      </c>
      <c r="CB2276" t="s">
        <v>777</v>
      </c>
      <c r="CC2276">
        <v>1</v>
      </c>
      <c r="CD2276">
        <v>1986</v>
      </c>
      <c r="CK2276" t="s">
        <v>34265</v>
      </c>
      <c r="CM2276" t="s">
        <v>23357</v>
      </c>
      <c r="CN2276" t="s">
        <v>141</v>
      </c>
      <c r="CO2276" t="s">
        <v>142</v>
      </c>
      <c r="CQ2276" t="s">
        <v>1789</v>
      </c>
      <c r="CR2276" t="s">
        <v>1790</v>
      </c>
      <c r="DI2276" t="s">
        <v>126</v>
      </c>
      <c r="DJ2276" t="s">
        <v>777</v>
      </c>
    </row>
    <row r="2277" spans="1:114" x14ac:dyDescent="0.25">
      <c r="A2277" t="s">
        <v>41868</v>
      </c>
      <c r="B2277">
        <v>16626542</v>
      </c>
      <c r="E2277" t="s">
        <v>1046</v>
      </c>
      <c r="F2277" t="s">
        <v>1047</v>
      </c>
      <c r="G2277" t="s">
        <v>174</v>
      </c>
      <c r="I2277" t="s">
        <v>219</v>
      </c>
      <c r="J2277" t="s">
        <v>1048</v>
      </c>
      <c r="K2277" t="s">
        <v>120</v>
      </c>
      <c r="L2277" t="s">
        <v>121</v>
      </c>
      <c r="M2277" t="s">
        <v>122</v>
      </c>
      <c r="O2277" s="2">
        <v>45873</v>
      </c>
      <c r="P2277">
        <v>31</v>
      </c>
      <c r="Q2277">
        <v>8</v>
      </c>
      <c r="R2277" s="2">
        <v>46511</v>
      </c>
      <c r="T2277" t="s">
        <v>2335</v>
      </c>
      <c r="U2277" s="2">
        <v>46266</v>
      </c>
      <c r="W2277">
        <v>0</v>
      </c>
      <c r="X2277">
        <v>0</v>
      </c>
      <c r="Y2277">
        <v>0</v>
      </c>
      <c r="Z2277">
        <v>0</v>
      </c>
      <c r="AA2277" t="s">
        <v>1932</v>
      </c>
      <c r="AE2277">
        <v>0</v>
      </c>
      <c r="AF2277">
        <v>0</v>
      </c>
      <c r="AG2277" t="s">
        <v>41869</v>
      </c>
      <c r="BB2277" s="2">
        <v>46251</v>
      </c>
      <c r="BD2277" t="s">
        <v>126</v>
      </c>
      <c r="BE2277" t="s">
        <v>179</v>
      </c>
      <c r="BF2277" t="s">
        <v>126</v>
      </c>
      <c r="BG2277" t="s">
        <v>41870</v>
      </c>
      <c r="BH2277" t="s">
        <v>41871</v>
      </c>
      <c r="BI2277">
        <v>1</v>
      </c>
      <c r="BJ2277">
        <v>16626542</v>
      </c>
      <c r="BK2277" t="s">
        <v>1053</v>
      </c>
      <c r="BL2277" t="s">
        <v>2422</v>
      </c>
      <c r="BM2277" t="s">
        <v>122</v>
      </c>
      <c r="BN2277" t="s">
        <v>184</v>
      </c>
      <c r="BO2277" t="s">
        <v>1048</v>
      </c>
      <c r="BP2277" t="s">
        <v>1054</v>
      </c>
      <c r="BQ2277" t="s">
        <v>41872</v>
      </c>
      <c r="BW2277" t="s">
        <v>135</v>
      </c>
      <c r="BX2277" t="s">
        <v>41873</v>
      </c>
      <c r="BY2277" t="s">
        <v>41874</v>
      </c>
      <c r="BZ2277" t="s">
        <v>253</v>
      </c>
      <c r="CA2277" s="2">
        <v>45873</v>
      </c>
      <c r="CB2277" t="s">
        <v>166</v>
      </c>
      <c r="CC2277">
        <v>1</v>
      </c>
      <c r="CD2277">
        <v>1988</v>
      </c>
      <c r="CK2277" t="s">
        <v>1691</v>
      </c>
      <c r="CM2277" t="s">
        <v>41875</v>
      </c>
      <c r="CN2277" t="s">
        <v>169</v>
      </c>
      <c r="CO2277" t="s">
        <v>4907</v>
      </c>
      <c r="CQ2277" t="s">
        <v>2770</v>
      </c>
      <c r="CR2277" t="s">
        <v>2266</v>
      </c>
      <c r="DI2277" t="s">
        <v>126</v>
      </c>
      <c r="DJ2277" t="s">
        <v>179</v>
      </c>
    </row>
    <row r="2278" spans="1:114" x14ac:dyDescent="0.25">
      <c r="A2278" t="s">
        <v>25893</v>
      </c>
      <c r="B2278">
        <v>13596955</v>
      </c>
      <c r="E2278" t="s">
        <v>25894</v>
      </c>
      <c r="F2278" t="s">
        <v>4366</v>
      </c>
      <c r="G2278" t="s">
        <v>4367</v>
      </c>
      <c r="I2278" t="s">
        <v>118</v>
      </c>
      <c r="J2278" t="s">
        <v>25895</v>
      </c>
      <c r="K2278" t="s">
        <v>120</v>
      </c>
      <c r="L2278" t="s">
        <v>121</v>
      </c>
      <c r="M2278" t="s">
        <v>122</v>
      </c>
      <c r="O2278" s="2">
        <v>44440</v>
      </c>
      <c r="P2278">
        <v>30</v>
      </c>
      <c r="Q2278">
        <v>9</v>
      </c>
      <c r="R2278" s="2">
        <v>46568</v>
      </c>
      <c r="S2278" s="2">
        <v>45930</v>
      </c>
      <c r="T2278" t="s">
        <v>123</v>
      </c>
      <c r="U2278" s="2">
        <v>44833</v>
      </c>
      <c r="W2278">
        <v>0</v>
      </c>
      <c r="X2278">
        <v>0</v>
      </c>
      <c r="Y2278">
        <v>0</v>
      </c>
      <c r="Z2278">
        <v>0</v>
      </c>
      <c r="AA2278" t="s">
        <v>302</v>
      </c>
      <c r="AE2278">
        <v>0</v>
      </c>
      <c r="AF2278">
        <v>0</v>
      </c>
      <c r="AG2278" t="s">
        <v>25896</v>
      </c>
      <c r="BB2278" s="2">
        <v>46288</v>
      </c>
      <c r="BC2278" s="2">
        <v>45909</v>
      </c>
      <c r="BD2278" t="s">
        <v>126</v>
      </c>
      <c r="BE2278" t="s">
        <v>517</v>
      </c>
      <c r="BF2278" t="s">
        <v>126</v>
      </c>
      <c r="BG2278" t="s">
        <v>25897</v>
      </c>
      <c r="BH2278" t="s">
        <v>25898</v>
      </c>
      <c r="BI2278">
        <v>1</v>
      </c>
      <c r="BJ2278">
        <v>13596955</v>
      </c>
      <c r="BK2278" t="s">
        <v>25899</v>
      </c>
      <c r="BM2278" t="s">
        <v>122</v>
      </c>
      <c r="BN2278" t="s">
        <v>184</v>
      </c>
      <c r="BO2278" t="s">
        <v>25900</v>
      </c>
      <c r="BP2278" t="s">
        <v>25901</v>
      </c>
      <c r="BQ2278" t="s">
        <v>25902</v>
      </c>
      <c r="BW2278" t="s">
        <v>135</v>
      </c>
      <c r="BX2278" t="s">
        <v>25903</v>
      </c>
      <c r="BY2278" t="s">
        <v>25904</v>
      </c>
      <c r="BZ2278" t="s">
        <v>165</v>
      </c>
      <c r="CA2278" s="2">
        <v>44440</v>
      </c>
      <c r="CB2278" t="s">
        <v>131</v>
      </c>
      <c r="CC2278">
        <v>10</v>
      </c>
      <c r="CD2278">
        <v>1971</v>
      </c>
      <c r="CK2278" t="s">
        <v>25905</v>
      </c>
      <c r="CM2278" t="s">
        <v>25906</v>
      </c>
      <c r="CN2278" t="s">
        <v>141</v>
      </c>
      <c r="CO2278" t="s">
        <v>142</v>
      </c>
      <c r="CQ2278" t="s">
        <v>9255</v>
      </c>
      <c r="CR2278" t="s">
        <v>9256</v>
      </c>
      <c r="DI2278" t="s">
        <v>126</v>
      </c>
      <c r="DJ2278" t="s">
        <v>179</v>
      </c>
    </row>
    <row r="2279" spans="1:114" x14ac:dyDescent="0.25">
      <c r="A2279" t="s">
        <v>24471</v>
      </c>
      <c r="B2279">
        <v>14360425</v>
      </c>
      <c r="E2279" t="s">
        <v>24472</v>
      </c>
      <c r="F2279" t="s">
        <v>24473</v>
      </c>
      <c r="G2279" t="s">
        <v>217</v>
      </c>
      <c r="H2279" t="s">
        <v>218</v>
      </c>
      <c r="J2279" t="s">
        <v>24474</v>
      </c>
      <c r="K2279" t="s">
        <v>120</v>
      </c>
      <c r="L2279" t="s">
        <v>1092</v>
      </c>
      <c r="M2279" t="s">
        <v>122</v>
      </c>
      <c r="O2279" s="2">
        <v>44820</v>
      </c>
      <c r="P2279">
        <v>30</v>
      </c>
      <c r="Q2279">
        <v>9</v>
      </c>
      <c r="R2279" s="2">
        <v>45459</v>
      </c>
      <c r="T2279" t="s">
        <v>2335</v>
      </c>
      <c r="U2279" s="2">
        <v>45213</v>
      </c>
      <c r="W2279">
        <v>0</v>
      </c>
      <c r="X2279">
        <v>0</v>
      </c>
      <c r="Y2279">
        <v>0</v>
      </c>
      <c r="Z2279">
        <v>0</v>
      </c>
      <c r="AA2279" t="s">
        <v>198</v>
      </c>
      <c r="AE2279">
        <v>0</v>
      </c>
      <c r="AF2279">
        <v>0</v>
      </c>
      <c r="AG2279" t="s">
        <v>24475</v>
      </c>
      <c r="BB2279" s="2">
        <v>45564</v>
      </c>
      <c r="BC2279" s="2">
        <v>45184</v>
      </c>
      <c r="BD2279" t="s">
        <v>126</v>
      </c>
      <c r="BE2279" t="s">
        <v>223</v>
      </c>
      <c r="BF2279" t="s">
        <v>126</v>
      </c>
      <c r="BG2279" t="s">
        <v>24476</v>
      </c>
      <c r="BH2279" t="s">
        <v>24477</v>
      </c>
      <c r="BI2279">
        <v>1</v>
      </c>
      <c r="BJ2279">
        <v>14360425</v>
      </c>
      <c r="BK2279" t="s">
        <v>24478</v>
      </c>
      <c r="BM2279" t="s">
        <v>131</v>
      </c>
      <c r="BN2279" t="s">
        <v>24479</v>
      </c>
      <c r="BO2279" t="s">
        <v>24480</v>
      </c>
      <c r="BP2279">
        <v>61</v>
      </c>
      <c r="BQ2279" t="s">
        <v>24481</v>
      </c>
      <c r="BW2279" t="s">
        <v>135</v>
      </c>
      <c r="BX2279" t="s">
        <v>24482</v>
      </c>
      <c r="BY2279" t="s">
        <v>24483</v>
      </c>
      <c r="BZ2279" t="s">
        <v>253</v>
      </c>
      <c r="CA2279" s="2">
        <v>44820</v>
      </c>
      <c r="CB2279" t="s">
        <v>122</v>
      </c>
      <c r="CC2279">
        <v>12</v>
      </c>
      <c r="CD2279">
        <v>1959</v>
      </c>
      <c r="CK2279" t="s">
        <v>24484</v>
      </c>
      <c r="CM2279" t="s">
        <v>24485</v>
      </c>
      <c r="CN2279" t="s">
        <v>169</v>
      </c>
      <c r="CO2279" t="s">
        <v>142</v>
      </c>
      <c r="CQ2279" t="s">
        <v>3706</v>
      </c>
      <c r="CR2279" t="s">
        <v>16656</v>
      </c>
      <c r="DI2279" t="s">
        <v>126</v>
      </c>
      <c r="DJ2279" t="s">
        <v>1207</v>
      </c>
    </row>
    <row r="2280" spans="1:114" x14ac:dyDescent="0.25">
      <c r="A2280" t="s">
        <v>44704</v>
      </c>
      <c r="B2280">
        <v>16926246</v>
      </c>
      <c r="E2280" t="s">
        <v>44705</v>
      </c>
      <c r="G2280" t="s">
        <v>22824</v>
      </c>
      <c r="I2280" t="s">
        <v>118</v>
      </c>
      <c r="J2280" t="s">
        <v>44706</v>
      </c>
      <c r="K2280" t="s">
        <v>120</v>
      </c>
      <c r="L2280" t="s">
        <v>121</v>
      </c>
      <c r="M2280" t="s">
        <v>122</v>
      </c>
      <c r="O2280" s="2">
        <v>46013</v>
      </c>
      <c r="P2280">
        <v>31</v>
      </c>
      <c r="Q2280">
        <v>12</v>
      </c>
      <c r="R2280" s="2">
        <v>46652</v>
      </c>
      <c r="T2280" t="s">
        <v>2335</v>
      </c>
      <c r="U2280" s="2">
        <v>46406</v>
      </c>
      <c r="W2280">
        <v>0</v>
      </c>
      <c r="X2280">
        <v>0</v>
      </c>
      <c r="Y2280">
        <v>0</v>
      </c>
      <c r="Z2280">
        <v>0</v>
      </c>
      <c r="AA2280" t="s">
        <v>221</v>
      </c>
      <c r="AE2280">
        <v>0</v>
      </c>
      <c r="AF2280">
        <v>0</v>
      </c>
      <c r="AG2280" t="s">
        <v>44707</v>
      </c>
      <c r="BB2280" s="2">
        <v>46391</v>
      </c>
      <c r="BD2280" t="s">
        <v>126</v>
      </c>
      <c r="BE2280" t="s">
        <v>1207</v>
      </c>
      <c r="BF2280" t="s">
        <v>126</v>
      </c>
      <c r="BG2280" t="s">
        <v>44708</v>
      </c>
      <c r="BH2280" t="s">
        <v>44709</v>
      </c>
      <c r="BI2280">
        <v>1</v>
      </c>
      <c r="BJ2280">
        <v>16926246</v>
      </c>
      <c r="BK2280" t="s">
        <v>44710</v>
      </c>
      <c r="BM2280" t="s">
        <v>131</v>
      </c>
      <c r="BN2280" t="s">
        <v>22830</v>
      </c>
      <c r="BO2280" t="s">
        <v>44706</v>
      </c>
      <c r="BP2280">
        <v>18</v>
      </c>
      <c r="BQ2280" t="s">
        <v>44711</v>
      </c>
      <c r="BW2280" t="s">
        <v>135</v>
      </c>
      <c r="BX2280" t="s">
        <v>44712</v>
      </c>
      <c r="BY2280" t="s">
        <v>44713</v>
      </c>
      <c r="BZ2280" t="s">
        <v>289</v>
      </c>
      <c r="CA2280" s="2">
        <v>46013</v>
      </c>
      <c r="CB2280" t="s">
        <v>44714</v>
      </c>
      <c r="CC2280">
        <v>1</v>
      </c>
      <c r="CD2280">
        <v>1983</v>
      </c>
      <c r="CF2280" t="s">
        <v>1176</v>
      </c>
      <c r="CG2280" t="s">
        <v>10495</v>
      </c>
      <c r="CK2280" t="s">
        <v>44715</v>
      </c>
      <c r="CM2280" t="s">
        <v>44716</v>
      </c>
      <c r="CN2280" t="s">
        <v>141</v>
      </c>
      <c r="CO2280" t="s">
        <v>142</v>
      </c>
      <c r="DI2280" t="s">
        <v>126</v>
      </c>
      <c r="DJ2280" t="s">
        <v>1207</v>
      </c>
    </row>
    <row r="2281" spans="1:114" x14ac:dyDescent="0.25">
      <c r="A2281" t="s">
        <v>8611</v>
      </c>
      <c r="B2281" s="1" t="s">
        <v>8612</v>
      </c>
      <c r="E2281" t="s">
        <v>8613</v>
      </c>
      <c r="G2281" t="s">
        <v>554</v>
      </c>
      <c r="I2281" t="s">
        <v>300</v>
      </c>
      <c r="J2281" t="s">
        <v>8614</v>
      </c>
      <c r="K2281" t="s">
        <v>120</v>
      </c>
      <c r="L2281" t="s">
        <v>121</v>
      </c>
      <c r="M2281" t="s">
        <v>122</v>
      </c>
      <c r="O2281" s="2">
        <v>41828</v>
      </c>
      <c r="P2281">
        <v>31</v>
      </c>
      <c r="Q2281">
        <v>7</v>
      </c>
      <c r="R2281" s="2">
        <v>46142</v>
      </c>
      <c r="S2281" s="2">
        <v>45504</v>
      </c>
      <c r="T2281" t="s">
        <v>123</v>
      </c>
      <c r="U2281" s="2">
        <v>42587</v>
      </c>
      <c r="V2281" s="2">
        <v>42193</v>
      </c>
      <c r="W2281">
        <v>0</v>
      </c>
      <c r="X2281">
        <v>0</v>
      </c>
      <c r="Y2281">
        <v>0</v>
      </c>
      <c r="Z2281">
        <v>0</v>
      </c>
      <c r="AA2281" t="s">
        <v>8615</v>
      </c>
      <c r="AE2281">
        <v>0</v>
      </c>
      <c r="AF2281">
        <v>0</v>
      </c>
      <c r="AG2281" t="s">
        <v>8616</v>
      </c>
      <c r="BB2281" s="2">
        <v>46225</v>
      </c>
      <c r="BC2281" s="2">
        <v>45846</v>
      </c>
      <c r="BD2281" t="s">
        <v>126</v>
      </c>
      <c r="BE2281" t="s">
        <v>557</v>
      </c>
      <c r="BF2281" t="s">
        <v>126</v>
      </c>
      <c r="BG2281" t="s">
        <v>8617</v>
      </c>
      <c r="BH2281" t="s">
        <v>8618</v>
      </c>
      <c r="BI2281">
        <v>1</v>
      </c>
      <c r="BJ2281" s="1" t="s">
        <v>8612</v>
      </c>
      <c r="BK2281" t="s">
        <v>8619</v>
      </c>
      <c r="BM2281" t="s">
        <v>308</v>
      </c>
      <c r="BN2281" t="s">
        <v>562</v>
      </c>
      <c r="BO2281" t="s">
        <v>8614</v>
      </c>
      <c r="BP2281">
        <v>3</v>
      </c>
      <c r="BQ2281" t="s">
        <v>8620</v>
      </c>
      <c r="BW2281" t="s">
        <v>135</v>
      </c>
      <c r="BX2281" t="s">
        <v>8621</v>
      </c>
      <c r="BY2281" t="s">
        <v>8622</v>
      </c>
      <c r="BZ2281" t="s">
        <v>413</v>
      </c>
      <c r="CA2281" s="2">
        <v>42466</v>
      </c>
      <c r="CB2281" t="s">
        <v>308</v>
      </c>
      <c r="CC2281">
        <v>3</v>
      </c>
      <c r="CD2281">
        <v>1972</v>
      </c>
      <c r="CK2281" t="s">
        <v>8623</v>
      </c>
      <c r="CM2281" t="s">
        <v>8624</v>
      </c>
      <c r="CN2281" t="s">
        <v>334</v>
      </c>
      <c r="CO2281" t="s">
        <v>142</v>
      </c>
      <c r="CQ2281" t="s">
        <v>335</v>
      </c>
      <c r="CR2281" t="s">
        <v>336</v>
      </c>
      <c r="DI2281" t="s">
        <v>126</v>
      </c>
      <c r="DJ2281" t="s">
        <v>557</v>
      </c>
    </row>
    <row r="2282" spans="1:114" x14ac:dyDescent="0.25">
      <c r="A2282" t="s">
        <v>10919</v>
      </c>
      <c r="B2282">
        <v>11529734</v>
      </c>
      <c r="E2282" t="s">
        <v>10920</v>
      </c>
      <c r="G2282" t="s">
        <v>174</v>
      </c>
      <c r="I2282" t="s">
        <v>118</v>
      </c>
      <c r="J2282" t="s">
        <v>10921</v>
      </c>
      <c r="K2282" t="s">
        <v>120</v>
      </c>
      <c r="L2282" t="s">
        <v>360</v>
      </c>
      <c r="M2282" t="s">
        <v>122</v>
      </c>
      <c r="O2282" s="2">
        <v>43333</v>
      </c>
      <c r="P2282">
        <v>31</v>
      </c>
      <c r="Q2282">
        <v>8</v>
      </c>
      <c r="R2282" s="2">
        <v>44347</v>
      </c>
      <c r="S2282" s="2">
        <v>43708</v>
      </c>
      <c r="T2282" t="s">
        <v>176</v>
      </c>
      <c r="U2282" s="2">
        <v>43726</v>
      </c>
      <c r="W2282">
        <v>0</v>
      </c>
      <c r="X2282">
        <v>0</v>
      </c>
      <c r="Y2282">
        <v>0</v>
      </c>
      <c r="Z2282">
        <v>0</v>
      </c>
      <c r="AA2282" t="s">
        <v>302</v>
      </c>
      <c r="AE2282">
        <v>0</v>
      </c>
      <c r="AF2282">
        <v>0</v>
      </c>
      <c r="AG2282" t="s">
        <v>10922</v>
      </c>
      <c r="BB2282" s="2">
        <v>45562</v>
      </c>
      <c r="BC2282" s="2">
        <v>45182</v>
      </c>
      <c r="BD2282" t="s">
        <v>126</v>
      </c>
      <c r="BE2282" t="s">
        <v>179</v>
      </c>
      <c r="BF2282" t="s">
        <v>126</v>
      </c>
      <c r="BG2282" t="s">
        <v>10923</v>
      </c>
      <c r="BH2282" t="s">
        <v>10924</v>
      </c>
      <c r="BI2282">
        <v>1</v>
      </c>
      <c r="BJ2282">
        <v>11529734</v>
      </c>
      <c r="BK2282" t="s">
        <v>10925</v>
      </c>
      <c r="BM2282" t="s">
        <v>131</v>
      </c>
      <c r="BN2282" t="s">
        <v>184</v>
      </c>
      <c r="BO2282" t="s">
        <v>10926</v>
      </c>
      <c r="BP2282" t="s">
        <v>10927</v>
      </c>
      <c r="BQ2282" t="s">
        <v>10928</v>
      </c>
      <c r="BW2282" t="s">
        <v>135</v>
      </c>
      <c r="BX2282" t="s">
        <v>10929</v>
      </c>
      <c r="BY2282" t="s">
        <v>10930</v>
      </c>
      <c r="BZ2282" t="s">
        <v>189</v>
      </c>
      <c r="CA2282" s="2">
        <v>43333</v>
      </c>
      <c r="CB2282" t="s">
        <v>122</v>
      </c>
      <c r="CC2282">
        <v>4</v>
      </c>
      <c r="CD2282">
        <v>1988</v>
      </c>
      <c r="CK2282" t="s">
        <v>10931</v>
      </c>
      <c r="CM2282" t="s">
        <v>10932</v>
      </c>
      <c r="CN2282" t="s">
        <v>169</v>
      </c>
      <c r="CO2282" t="s">
        <v>142</v>
      </c>
      <c r="CS2282" s="2">
        <v>43420</v>
      </c>
      <c r="DI2282" t="s">
        <v>126</v>
      </c>
      <c r="DJ2282" t="s">
        <v>179</v>
      </c>
    </row>
    <row r="2283" spans="1:114" x14ac:dyDescent="0.25">
      <c r="A2283" t="s">
        <v>40462</v>
      </c>
      <c r="B2283">
        <v>16501595</v>
      </c>
      <c r="E2283" t="s">
        <v>40463</v>
      </c>
      <c r="G2283" t="s">
        <v>2001</v>
      </c>
      <c r="I2283" t="s">
        <v>118</v>
      </c>
      <c r="J2283" t="s">
        <v>40464</v>
      </c>
      <c r="K2283" t="s">
        <v>120</v>
      </c>
      <c r="L2283" t="s">
        <v>121</v>
      </c>
      <c r="M2283" t="s">
        <v>122</v>
      </c>
      <c r="O2283" s="2">
        <v>45814</v>
      </c>
      <c r="P2283">
        <v>30</v>
      </c>
      <c r="Q2283">
        <v>6</v>
      </c>
      <c r="R2283" s="2">
        <v>46452</v>
      </c>
      <c r="T2283" t="s">
        <v>2335</v>
      </c>
      <c r="U2283" s="2">
        <v>46207</v>
      </c>
      <c r="W2283">
        <v>0</v>
      </c>
      <c r="X2283">
        <v>0</v>
      </c>
      <c r="Y2283">
        <v>0</v>
      </c>
      <c r="Z2283">
        <v>0</v>
      </c>
      <c r="AA2283" t="s">
        <v>40465</v>
      </c>
      <c r="AE2283">
        <v>0</v>
      </c>
      <c r="AF2283">
        <v>0</v>
      </c>
      <c r="AG2283" t="s">
        <v>40466</v>
      </c>
      <c r="BB2283" s="2">
        <v>46192</v>
      </c>
      <c r="BD2283" t="s">
        <v>126</v>
      </c>
      <c r="BE2283" t="s">
        <v>811</v>
      </c>
      <c r="BF2283" t="s">
        <v>126</v>
      </c>
      <c r="BG2283" t="s">
        <v>40467</v>
      </c>
      <c r="BH2283" t="s">
        <v>40468</v>
      </c>
      <c r="BI2283">
        <v>1</v>
      </c>
      <c r="BJ2283">
        <v>16501595</v>
      </c>
      <c r="BK2283" t="s">
        <v>40469</v>
      </c>
      <c r="BM2283" t="s">
        <v>131</v>
      </c>
      <c r="BN2283" t="s">
        <v>2009</v>
      </c>
      <c r="BO2283" t="s">
        <v>40464</v>
      </c>
      <c r="BP2283">
        <v>70</v>
      </c>
      <c r="BQ2283" t="s">
        <v>40470</v>
      </c>
      <c r="BW2283" t="s">
        <v>135</v>
      </c>
      <c r="BX2283" t="s">
        <v>40471</v>
      </c>
      <c r="BY2283" t="s">
        <v>40472</v>
      </c>
      <c r="BZ2283" t="s">
        <v>253</v>
      </c>
      <c r="CA2283" s="2">
        <v>45814</v>
      </c>
      <c r="CB2283" t="s">
        <v>131</v>
      </c>
      <c r="CC2283">
        <v>12</v>
      </c>
      <c r="CD2283">
        <v>1981</v>
      </c>
      <c r="CK2283" t="s">
        <v>40473</v>
      </c>
      <c r="CM2283" t="s">
        <v>40474</v>
      </c>
      <c r="CO2283" t="s">
        <v>142</v>
      </c>
      <c r="CQ2283" t="s">
        <v>293</v>
      </c>
      <c r="CR2283" t="s">
        <v>294</v>
      </c>
      <c r="DI2283" t="s">
        <v>126</v>
      </c>
      <c r="DJ2283" t="s">
        <v>811</v>
      </c>
    </row>
    <row r="2284" spans="1:114" x14ac:dyDescent="0.25">
      <c r="A2284" t="s">
        <v>14886</v>
      </c>
      <c r="B2284" t="s">
        <v>14887</v>
      </c>
      <c r="E2284" t="s">
        <v>1680</v>
      </c>
      <c r="G2284" t="s">
        <v>174</v>
      </c>
      <c r="I2284" t="s">
        <v>118</v>
      </c>
      <c r="J2284" t="s">
        <v>1681</v>
      </c>
      <c r="K2284" t="s">
        <v>1682</v>
      </c>
      <c r="L2284" t="s">
        <v>121</v>
      </c>
      <c r="M2284" t="s">
        <v>122</v>
      </c>
      <c r="O2284" s="2">
        <v>44308</v>
      </c>
      <c r="P2284">
        <v>30</v>
      </c>
      <c r="Q2284">
        <v>4</v>
      </c>
      <c r="R2284" s="2">
        <v>46418</v>
      </c>
      <c r="S2284" s="2">
        <v>45777</v>
      </c>
      <c r="T2284" t="s">
        <v>1130</v>
      </c>
      <c r="U2284" s="2">
        <v>44701</v>
      </c>
      <c r="W2284">
        <v>0</v>
      </c>
      <c r="X2284">
        <v>0</v>
      </c>
      <c r="Y2284">
        <v>0</v>
      </c>
      <c r="Z2284">
        <v>0</v>
      </c>
      <c r="AA2284" t="s">
        <v>1683</v>
      </c>
      <c r="AE2284">
        <v>0</v>
      </c>
      <c r="AF2284">
        <v>0</v>
      </c>
      <c r="AG2284" t="s">
        <v>14888</v>
      </c>
      <c r="BB2284" s="2">
        <v>46148</v>
      </c>
      <c r="BC2284" s="2">
        <v>45769</v>
      </c>
      <c r="BD2284" t="s">
        <v>126</v>
      </c>
      <c r="BE2284" t="s">
        <v>179</v>
      </c>
      <c r="BF2284" t="s">
        <v>126</v>
      </c>
      <c r="BG2284" t="s">
        <v>14896</v>
      </c>
      <c r="BH2284" t="s">
        <v>14897</v>
      </c>
      <c r="BI2284">
        <v>1</v>
      </c>
      <c r="BJ2284" t="s">
        <v>14887</v>
      </c>
      <c r="BK2284" t="s">
        <v>2308</v>
      </c>
      <c r="BM2284" t="s">
        <v>131</v>
      </c>
      <c r="BN2284" t="s">
        <v>184</v>
      </c>
      <c r="BO2284" t="s">
        <v>1681</v>
      </c>
      <c r="BP2284">
        <v>32</v>
      </c>
      <c r="BQ2284" t="s">
        <v>14898</v>
      </c>
      <c r="BW2284" t="s">
        <v>135</v>
      </c>
      <c r="BX2284" t="s">
        <v>14899</v>
      </c>
      <c r="BY2284" t="s">
        <v>14900</v>
      </c>
      <c r="BZ2284" t="s">
        <v>14894</v>
      </c>
      <c r="CA2284" s="2">
        <v>44308</v>
      </c>
      <c r="CB2284" t="s">
        <v>166</v>
      </c>
      <c r="CC2284">
        <v>12</v>
      </c>
      <c r="CD2284">
        <v>1985</v>
      </c>
      <c r="CK2284" t="s">
        <v>4562</v>
      </c>
      <c r="CM2284" t="s">
        <v>14901</v>
      </c>
      <c r="CO2284" t="s">
        <v>170</v>
      </c>
      <c r="CQ2284" t="s">
        <v>5187</v>
      </c>
      <c r="CR2284" t="s">
        <v>376</v>
      </c>
      <c r="DI2284" t="s">
        <v>126</v>
      </c>
      <c r="DJ2284" t="s">
        <v>179</v>
      </c>
    </row>
    <row r="2285" spans="1:114" x14ac:dyDescent="0.25">
      <c r="A2285" t="s">
        <v>32248</v>
      </c>
      <c r="B2285" t="s">
        <v>32249</v>
      </c>
      <c r="E2285" t="s">
        <v>1046</v>
      </c>
      <c r="F2285" t="s">
        <v>1047</v>
      </c>
      <c r="G2285" t="s">
        <v>174</v>
      </c>
      <c r="I2285" t="s">
        <v>219</v>
      </c>
      <c r="J2285" t="s">
        <v>1048</v>
      </c>
      <c r="K2285" t="s">
        <v>1682</v>
      </c>
      <c r="L2285" t="s">
        <v>121</v>
      </c>
      <c r="M2285" t="s">
        <v>122</v>
      </c>
      <c r="O2285" s="2">
        <v>45231</v>
      </c>
      <c r="P2285">
        <v>30</v>
      </c>
      <c r="Q2285">
        <v>11</v>
      </c>
      <c r="R2285" s="2">
        <v>46265</v>
      </c>
      <c r="S2285" s="2">
        <v>45626</v>
      </c>
      <c r="T2285" t="s">
        <v>176</v>
      </c>
      <c r="U2285" s="2">
        <v>45625</v>
      </c>
      <c r="W2285">
        <v>0</v>
      </c>
      <c r="X2285">
        <v>0</v>
      </c>
      <c r="Y2285">
        <v>0</v>
      </c>
      <c r="Z2285">
        <v>0</v>
      </c>
      <c r="AA2285" t="s">
        <v>1683</v>
      </c>
      <c r="AE2285">
        <v>0</v>
      </c>
      <c r="AF2285">
        <v>0</v>
      </c>
      <c r="AG2285" t="s">
        <v>32250</v>
      </c>
      <c r="BB2285" s="2">
        <v>46340</v>
      </c>
      <c r="BC2285" s="2">
        <v>45961</v>
      </c>
      <c r="BD2285" t="s">
        <v>126</v>
      </c>
      <c r="BE2285" t="s">
        <v>179</v>
      </c>
      <c r="BF2285" t="s">
        <v>126</v>
      </c>
      <c r="BG2285" t="s">
        <v>32257</v>
      </c>
      <c r="BH2285" t="s">
        <v>32258</v>
      </c>
      <c r="BI2285">
        <v>1</v>
      </c>
      <c r="BJ2285" t="s">
        <v>32249</v>
      </c>
      <c r="BK2285" t="s">
        <v>1053</v>
      </c>
      <c r="BL2285" t="s">
        <v>2422</v>
      </c>
      <c r="BM2285" t="s">
        <v>122</v>
      </c>
      <c r="BN2285" t="s">
        <v>184</v>
      </c>
      <c r="BO2285" t="s">
        <v>1048</v>
      </c>
      <c r="BP2285" t="s">
        <v>1054</v>
      </c>
      <c r="BQ2285" t="s">
        <v>32259</v>
      </c>
      <c r="BW2285" t="s">
        <v>135</v>
      </c>
      <c r="BX2285" t="s">
        <v>32260</v>
      </c>
      <c r="BY2285" t="s">
        <v>32261</v>
      </c>
      <c r="BZ2285" t="s">
        <v>14894</v>
      </c>
      <c r="CA2285" s="2">
        <v>45231</v>
      </c>
      <c r="CB2285" t="s">
        <v>166</v>
      </c>
      <c r="CC2285">
        <v>5</v>
      </c>
      <c r="CD2285">
        <v>1975</v>
      </c>
      <c r="CK2285" t="s">
        <v>32262</v>
      </c>
      <c r="CM2285" t="s">
        <v>32263</v>
      </c>
      <c r="CN2285" t="s">
        <v>169</v>
      </c>
      <c r="CO2285" t="s">
        <v>4246</v>
      </c>
      <c r="CQ2285" t="s">
        <v>317</v>
      </c>
      <c r="CR2285" t="s">
        <v>318</v>
      </c>
      <c r="DI2285" t="s">
        <v>126</v>
      </c>
      <c r="DJ2285" t="s">
        <v>179</v>
      </c>
    </row>
    <row r="2286" spans="1:114" x14ac:dyDescent="0.25">
      <c r="A2286" t="s">
        <v>27433</v>
      </c>
      <c r="B2286" s="1" t="s">
        <v>27434</v>
      </c>
      <c r="E2286" t="s">
        <v>1423</v>
      </c>
      <c r="F2286" t="s">
        <v>12333</v>
      </c>
      <c r="G2286" t="s">
        <v>174</v>
      </c>
      <c r="I2286" t="s">
        <v>118</v>
      </c>
      <c r="J2286" t="s">
        <v>12334</v>
      </c>
      <c r="K2286" t="s">
        <v>120</v>
      </c>
      <c r="L2286" t="s">
        <v>121</v>
      </c>
      <c r="M2286" t="s">
        <v>122</v>
      </c>
      <c r="O2286" s="2">
        <v>41213</v>
      </c>
      <c r="P2286">
        <v>31</v>
      </c>
      <c r="Q2286">
        <v>3</v>
      </c>
      <c r="R2286" s="2">
        <v>46112</v>
      </c>
      <c r="S2286" s="2">
        <v>45382</v>
      </c>
      <c r="T2286" t="s">
        <v>151</v>
      </c>
      <c r="U2286" s="2">
        <v>42698</v>
      </c>
      <c r="V2286" s="2">
        <v>42304</v>
      </c>
      <c r="W2286">
        <v>1</v>
      </c>
      <c r="X2286">
        <v>0</v>
      </c>
      <c r="Y2286">
        <v>0</v>
      </c>
      <c r="Z2286">
        <v>1</v>
      </c>
      <c r="AA2286" t="s">
        <v>970</v>
      </c>
      <c r="AE2286">
        <v>0</v>
      </c>
      <c r="AF2286">
        <v>0</v>
      </c>
      <c r="AG2286" t="s">
        <v>27435</v>
      </c>
      <c r="BB2286" s="2">
        <v>46318</v>
      </c>
      <c r="BC2286" s="2">
        <v>45939</v>
      </c>
      <c r="BD2286" t="s">
        <v>126</v>
      </c>
      <c r="BE2286" t="s">
        <v>179</v>
      </c>
      <c r="BF2286" t="s">
        <v>126</v>
      </c>
      <c r="BG2286" t="s">
        <v>27436</v>
      </c>
      <c r="BH2286" t="s">
        <v>27437</v>
      </c>
      <c r="BI2286">
        <v>1</v>
      </c>
      <c r="BJ2286" s="1" t="s">
        <v>27434</v>
      </c>
      <c r="BK2286" t="s">
        <v>19595</v>
      </c>
      <c r="BM2286" t="s">
        <v>122</v>
      </c>
      <c r="BN2286" t="s">
        <v>184</v>
      </c>
      <c r="BO2286" t="s">
        <v>19596</v>
      </c>
      <c r="BP2286" t="s">
        <v>3158</v>
      </c>
      <c r="BQ2286" t="s">
        <v>27438</v>
      </c>
      <c r="BW2286" t="s">
        <v>135</v>
      </c>
      <c r="BX2286" t="s">
        <v>27439</v>
      </c>
      <c r="BY2286" t="s">
        <v>27440</v>
      </c>
      <c r="BZ2286" t="s">
        <v>18902</v>
      </c>
      <c r="CA2286" s="2">
        <v>42493</v>
      </c>
      <c r="CB2286" t="s">
        <v>166</v>
      </c>
      <c r="CC2286">
        <v>5</v>
      </c>
      <c r="CD2286">
        <v>1988</v>
      </c>
      <c r="CK2286" t="s">
        <v>3783</v>
      </c>
      <c r="CM2286" t="s">
        <v>27441</v>
      </c>
      <c r="CN2286" t="s">
        <v>334</v>
      </c>
      <c r="CO2286" t="s">
        <v>170</v>
      </c>
      <c r="CS2286" s="2">
        <v>43888</v>
      </c>
      <c r="DI2286" t="s">
        <v>126</v>
      </c>
      <c r="DJ2286" t="s">
        <v>179</v>
      </c>
    </row>
    <row r="2287" spans="1:114" x14ac:dyDescent="0.25">
      <c r="A2287" t="s">
        <v>27712</v>
      </c>
      <c r="B2287" s="1" t="s">
        <v>27713</v>
      </c>
      <c r="E2287" t="s">
        <v>27714</v>
      </c>
      <c r="F2287" t="s">
        <v>27715</v>
      </c>
      <c r="G2287" t="s">
        <v>1825</v>
      </c>
      <c r="I2287" t="s">
        <v>118</v>
      </c>
      <c r="J2287" t="s">
        <v>27716</v>
      </c>
      <c r="K2287" t="s">
        <v>120</v>
      </c>
      <c r="L2287" t="s">
        <v>360</v>
      </c>
      <c r="M2287" t="s">
        <v>122</v>
      </c>
      <c r="O2287" s="2">
        <v>41465</v>
      </c>
      <c r="P2287">
        <v>31</v>
      </c>
      <c r="Q2287">
        <v>7</v>
      </c>
      <c r="R2287" s="2">
        <v>45412</v>
      </c>
      <c r="S2287" s="2">
        <v>44773</v>
      </c>
      <c r="T2287" t="s">
        <v>123</v>
      </c>
      <c r="U2287" s="2">
        <v>42589</v>
      </c>
      <c r="V2287" s="2">
        <v>42195</v>
      </c>
      <c r="W2287">
        <v>0</v>
      </c>
      <c r="X2287">
        <v>0</v>
      </c>
      <c r="Y2287">
        <v>0</v>
      </c>
      <c r="Z2287">
        <v>0</v>
      </c>
      <c r="AA2287" t="s">
        <v>10869</v>
      </c>
      <c r="AE2287">
        <v>0</v>
      </c>
      <c r="AF2287">
        <v>0</v>
      </c>
      <c r="AG2287" t="s">
        <v>27717</v>
      </c>
      <c r="BB2287" s="2">
        <v>45131</v>
      </c>
      <c r="BC2287" s="2">
        <v>44752</v>
      </c>
      <c r="BD2287" t="s">
        <v>126</v>
      </c>
      <c r="BE2287" t="s">
        <v>1318</v>
      </c>
      <c r="BF2287" t="s">
        <v>126</v>
      </c>
      <c r="BG2287" t="s">
        <v>27718</v>
      </c>
      <c r="BH2287" t="s">
        <v>27719</v>
      </c>
      <c r="BI2287">
        <v>1</v>
      </c>
      <c r="BJ2287" s="1" t="s">
        <v>27713</v>
      </c>
      <c r="BK2287" t="s">
        <v>27720</v>
      </c>
      <c r="BM2287" t="s">
        <v>122</v>
      </c>
      <c r="BN2287" t="s">
        <v>1833</v>
      </c>
      <c r="BO2287" t="s">
        <v>27716</v>
      </c>
      <c r="BP2287" t="s">
        <v>27721</v>
      </c>
      <c r="BQ2287" t="s">
        <v>27722</v>
      </c>
      <c r="BW2287" t="s">
        <v>135</v>
      </c>
      <c r="BX2287" t="s">
        <v>27723</v>
      </c>
      <c r="BY2287" t="s">
        <v>27724</v>
      </c>
      <c r="BZ2287" t="s">
        <v>165</v>
      </c>
      <c r="CA2287" s="2">
        <v>42525</v>
      </c>
      <c r="CB2287" t="s">
        <v>131</v>
      </c>
      <c r="CC2287">
        <v>7</v>
      </c>
      <c r="CD2287">
        <v>1979</v>
      </c>
      <c r="CK2287" t="s">
        <v>27725</v>
      </c>
      <c r="CM2287" t="s">
        <v>27726</v>
      </c>
      <c r="CN2287" t="s">
        <v>141</v>
      </c>
      <c r="CO2287" t="s">
        <v>142</v>
      </c>
      <c r="CP2287" t="s">
        <v>1318</v>
      </c>
      <c r="CS2287" s="2">
        <v>44992</v>
      </c>
      <c r="DI2287" t="s">
        <v>126</v>
      </c>
      <c r="DJ2287" t="s">
        <v>1318</v>
      </c>
    </row>
    <row r="2288" spans="1:114" x14ac:dyDescent="0.25">
      <c r="A2288" t="s">
        <v>31791</v>
      </c>
      <c r="B2288">
        <v>13984118</v>
      </c>
      <c r="E2288" t="s">
        <v>31792</v>
      </c>
      <c r="G2288" t="s">
        <v>7010</v>
      </c>
      <c r="I2288" t="s">
        <v>118</v>
      </c>
      <c r="J2288" t="s">
        <v>31793</v>
      </c>
      <c r="K2288" t="s">
        <v>120</v>
      </c>
      <c r="L2288" t="s">
        <v>121</v>
      </c>
      <c r="M2288" t="s">
        <v>122</v>
      </c>
      <c r="O2288" s="2">
        <v>44637</v>
      </c>
      <c r="P2288">
        <v>31</v>
      </c>
      <c r="Q2288">
        <v>3</v>
      </c>
      <c r="R2288" s="2">
        <v>46387</v>
      </c>
      <c r="S2288" s="2">
        <v>45747</v>
      </c>
      <c r="T2288" t="s">
        <v>151</v>
      </c>
      <c r="U2288" s="2">
        <v>45030</v>
      </c>
      <c r="W2288">
        <v>0</v>
      </c>
      <c r="X2288">
        <v>0</v>
      </c>
      <c r="Y2288">
        <v>0</v>
      </c>
      <c r="Z2288">
        <v>0</v>
      </c>
      <c r="AA2288" t="s">
        <v>1186</v>
      </c>
      <c r="AE2288">
        <v>0</v>
      </c>
      <c r="AF2288">
        <v>0</v>
      </c>
      <c r="AG2288" t="s">
        <v>31794</v>
      </c>
      <c r="BB2288" s="2">
        <v>46111</v>
      </c>
      <c r="BC2288" s="2">
        <v>45732</v>
      </c>
      <c r="BD2288" t="s">
        <v>126</v>
      </c>
      <c r="BE2288" t="s">
        <v>1318</v>
      </c>
      <c r="BF2288" t="s">
        <v>126</v>
      </c>
      <c r="BG2288" t="s">
        <v>31795</v>
      </c>
      <c r="BH2288" t="s">
        <v>27719</v>
      </c>
      <c r="BI2288">
        <v>1</v>
      </c>
      <c r="BJ2288">
        <v>13984118</v>
      </c>
      <c r="BK2288" t="s">
        <v>1304</v>
      </c>
      <c r="BM2288" t="s">
        <v>131</v>
      </c>
      <c r="BN2288" t="s">
        <v>28911</v>
      </c>
      <c r="BO2288" t="s">
        <v>31793</v>
      </c>
      <c r="BP2288">
        <v>46</v>
      </c>
      <c r="BQ2288" t="s">
        <v>31796</v>
      </c>
      <c r="BW2288" t="s">
        <v>135</v>
      </c>
      <c r="BX2288" t="s">
        <v>31797</v>
      </c>
      <c r="BY2288" t="s">
        <v>27724</v>
      </c>
      <c r="BZ2288" t="s">
        <v>253</v>
      </c>
      <c r="CA2288" s="2">
        <v>44637</v>
      </c>
      <c r="CB2288" t="s">
        <v>131</v>
      </c>
      <c r="CC2288">
        <v>7</v>
      </c>
      <c r="CD2288">
        <v>1979</v>
      </c>
      <c r="CK2288" t="s">
        <v>27725</v>
      </c>
      <c r="CM2288" t="s">
        <v>27726</v>
      </c>
      <c r="CN2288" t="s">
        <v>141</v>
      </c>
      <c r="CO2288" t="s">
        <v>142</v>
      </c>
      <c r="CQ2288" t="s">
        <v>854</v>
      </c>
      <c r="CR2288" t="s">
        <v>855</v>
      </c>
      <c r="DI2288" t="s">
        <v>126</v>
      </c>
      <c r="DJ2288" t="s">
        <v>1318</v>
      </c>
    </row>
    <row r="2289" spans="1:114" x14ac:dyDescent="0.25">
      <c r="A2289" t="s">
        <v>19978</v>
      </c>
      <c r="B2289">
        <v>10876042</v>
      </c>
      <c r="E2289" t="s">
        <v>19979</v>
      </c>
      <c r="G2289" t="s">
        <v>174</v>
      </c>
      <c r="I2289" t="s">
        <v>118</v>
      </c>
      <c r="J2289" t="s">
        <v>19980</v>
      </c>
      <c r="K2289" t="s">
        <v>120</v>
      </c>
      <c r="L2289" t="s">
        <v>360</v>
      </c>
      <c r="M2289" t="s">
        <v>122</v>
      </c>
      <c r="O2289" s="2">
        <v>42936</v>
      </c>
      <c r="P2289">
        <v>31</v>
      </c>
      <c r="Q2289">
        <v>7</v>
      </c>
      <c r="R2289" s="2">
        <v>45412</v>
      </c>
      <c r="S2289" s="2">
        <v>44773</v>
      </c>
      <c r="T2289" t="s">
        <v>176</v>
      </c>
      <c r="U2289" s="2">
        <v>43329</v>
      </c>
      <c r="W2289">
        <v>0</v>
      </c>
      <c r="X2289">
        <v>0</v>
      </c>
      <c r="Y2289">
        <v>0</v>
      </c>
      <c r="Z2289">
        <v>0</v>
      </c>
      <c r="AA2289" t="s">
        <v>14511</v>
      </c>
      <c r="AE2289">
        <v>0</v>
      </c>
      <c r="AF2289">
        <v>0</v>
      </c>
      <c r="AG2289" t="s">
        <v>19981</v>
      </c>
      <c r="BB2289" s="2">
        <v>45400</v>
      </c>
      <c r="BC2289" s="2">
        <v>45020</v>
      </c>
      <c r="BD2289" t="s">
        <v>126</v>
      </c>
      <c r="BE2289" t="s">
        <v>179</v>
      </c>
      <c r="BF2289" t="s">
        <v>126</v>
      </c>
      <c r="BG2289" t="s">
        <v>19982</v>
      </c>
      <c r="BH2289" t="s">
        <v>19983</v>
      </c>
      <c r="BI2289">
        <v>1</v>
      </c>
      <c r="BJ2289">
        <v>10876042</v>
      </c>
      <c r="BK2289" t="s">
        <v>19984</v>
      </c>
      <c r="BM2289" t="s">
        <v>131</v>
      </c>
      <c r="BN2289" t="s">
        <v>184</v>
      </c>
      <c r="BO2289" t="s">
        <v>19980</v>
      </c>
      <c r="BP2289">
        <v>2</v>
      </c>
      <c r="BQ2289" t="s">
        <v>19985</v>
      </c>
      <c r="BW2289" t="s">
        <v>135</v>
      </c>
      <c r="BX2289" t="s">
        <v>19986</v>
      </c>
      <c r="BY2289" t="s">
        <v>19987</v>
      </c>
      <c r="BZ2289" t="s">
        <v>665</v>
      </c>
      <c r="CA2289" s="2">
        <v>44106</v>
      </c>
      <c r="CB2289" t="s">
        <v>166</v>
      </c>
      <c r="CC2289">
        <v>11</v>
      </c>
      <c r="CD2289">
        <v>1961</v>
      </c>
      <c r="CK2289" t="s">
        <v>6620</v>
      </c>
      <c r="CL2289" t="s">
        <v>1123</v>
      </c>
      <c r="CM2289" t="s">
        <v>19988</v>
      </c>
      <c r="CN2289" t="s">
        <v>169</v>
      </c>
      <c r="CO2289" t="s">
        <v>170</v>
      </c>
      <c r="CQ2289" t="s">
        <v>317</v>
      </c>
      <c r="CR2289" t="s">
        <v>318</v>
      </c>
      <c r="DI2289" t="s">
        <v>126</v>
      </c>
      <c r="DJ2289" t="s">
        <v>179</v>
      </c>
    </row>
    <row r="2290" spans="1:114" x14ac:dyDescent="0.25">
      <c r="A2290" t="s">
        <v>36188</v>
      </c>
      <c r="B2290">
        <v>16042630</v>
      </c>
      <c r="E2290" t="s">
        <v>27828</v>
      </c>
      <c r="F2290" t="s">
        <v>16267</v>
      </c>
      <c r="G2290" t="s">
        <v>8573</v>
      </c>
      <c r="I2290" t="s">
        <v>118</v>
      </c>
      <c r="J2290" t="s">
        <v>36189</v>
      </c>
      <c r="K2290" t="s">
        <v>120</v>
      </c>
      <c r="L2290" t="s">
        <v>121</v>
      </c>
      <c r="M2290" t="s">
        <v>122</v>
      </c>
      <c r="O2290" s="2">
        <v>45591</v>
      </c>
      <c r="P2290">
        <v>31</v>
      </c>
      <c r="Q2290">
        <v>10</v>
      </c>
      <c r="R2290" s="2">
        <v>46229</v>
      </c>
      <c r="T2290" t="s">
        <v>2335</v>
      </c>
      <c r="U2290" s="2">
        <v>45984</v>
      </c>
      <c r="W2290">
        <v>0</v>
      </c>
      <c r="X2290">
        <v>0</v>
      </c>
      <c r="Y2290">
        <v>0</v>
      </c>
      <c r="Z2290">
        <v>0</v>
      </c>
      <c r="AA2290" t="s">
        <v>6865</v>
      </c>
      <c r="AE2290">
        <v>0</v>
      </c>
      <c r="AF2290">
        <v>0</v>
      </c>
      <c r="AG2290" t="s">
        <v>36190</v>
      </c>
      <c r="BB2290" s="2">
        <v>46334</v>
      </c>
      <c r="BC2290" s="2">
        <v>45955</v>
      </c>
      <c r="BD2290" t="s">
        <v>126</v>
      </c>
      <c r="BE2290" t="s">
        <v>4428</v>
      </c>
      <c r="BF2290" t="s">
        <v>126</v>
      </c>
      <c r="BG2290" t="s">
        <v>36191</v>
      </c>
      <c r="BH2290" t="s">
        <v>36192</v>
      </c>
      <c r="BI2290">
        <v>1</v>
      </c>
      <c r="BJ2290">
        <v>16042630</v>
      </c>
      <c r="BK2290" t="s">
        <v>36193</v>
      </c>
      <c r="BM2290" t="s">
        <v>131</v>
      </c>
      <c r="BN2290" t="s">
        <v>2243</v>
      </c>
      <c r="BO2290" t="s">
        <v>36194</v>
      </c>
      <c r="BP2290">
        <v>6</v>
      </c>
      <c r="BQ2290" t="s">
        <v>36195</v>
      </c>
      <c r="BW2290" t="s">
        <v>135</v>
      </c>
      <c r="BX2290" t="s">
        <v>36196</v>
      </c>
      <c r="BY2290" t="s">
        <v>36197</v>
      </c>
      <c r="BZ2290" t="s">
        <v>253</v>
      </c>
      <c r="CA2290" s="2">
        <v>45591</v>
      </c>
      <c r="CB2290" t="s">
        <v>131</v>
      </c>
      <c r="CC2290">
        <v>10</v>
      </c>
      <c r="CD2290">
        <v>1999</v>
      </c>
      <c r="CK2290" t="s">
        <v>14148</v>
      </c>
      <c r="CM2290" t="s">
        <v>36198</v>
      </c>
      <c r="CN2290" t="s">
        <v>141</v>
      </c>
      <c r="CO2290" t="s">
        <v>142</v>
      </c>
      <c r="CQ2290" t="s">
        <v>1569</v>
      </c>
      <c r="CR2290" t="s">
        <v>1570</v>
      </c>
      <c r="DI2290" t="s">
        <v>126</v>
      </c>
      <c r="DJ2290" t="s">
        <v>1162</v>
      </c>
    </row>
    <row r="2291" spans="1:114" x14ac:dyDescent="0.25">
      <c r="A2291" t="s">
        <v>7348</v>
      </c>
      <c r="B2291">
        <v>12765977</v>
      </c>
      <c r="E2291" t="s">
        <v>7349</v>
      </c>
      <c r="F2291" t="s">
        <v>7350</v>
      </c>
      <c r="G2291" t="s">
        <v>217</v>
      </c>
      <c r="H2291" t="s">
        <v>218</v>
      </c>
      <c r="I2291" t="s">
        <v>118</v>
      </c>
      <c r="J2291" t="s">
        <v>7351</v>
      </c>
      <c r="K2291" t="s">
        <v>120</v>
      </c>
      <c r="L2291" t="s">
        <v>121</v>
      </c>
      <c r="M2291" t="s">
        <v>122</v>
      </c>
      <c r="O2291" s="2">
        <v>44036</v>
      </c>
      <c r="P2291">
        <v>31</v>
      </c>
      <c r="Q2291">
        <v>7</v>
      </c>
      <c r="R2291" s="2">
        <v>46507</v>
      </c>
      <c r="S2291" s="2">
        <v>45869</v>
      </c>
      <c r="T2291" t="s">
        <v>151</v>
      </c>
      <c r="U2291" s="2">
        <v>44429</v>
      </c>
      <c r="W2291">
        <v>0</v>
      </c>
      <c r="X2291">
        <v>0</v>
      </c>
      <c r="Y2291">
        <v>0</v>
      </c>
      <c r="Z2291">
        <v>0</v>
      </c>
      <c r="AA2291" t="s">
        <v>7352</v>
      </c>
      <c r="AE2291">
        <v>0</v>
      </c>
      <c r="AF2291">
        <v>0</v>
      </c>
      <c r="AG2291" t="s">
        <v>7353</v>
      </c>
      <c r="BB2291" s="2">
        <v>46240</v>
      </c>
      <c r="BC2291" s="2">
        <v>45861</v>
      </c>
      <c r="BD2291" t="s">
        <v>126</v>
      </c>
      <c r="BE2291" t="s">
        <v>223</v>
      </c>
      <c r="BF2291" t="s">
        <v>126</v>
      </c>
      <c r="BG2291" t="s">
        <v>7364</v>
      </c>
      <c r="BH2291" t="s">
        <v>7365</v>
      </c>
      <c r="BI2291">
        <v>1</v>
      </c>
      <c r="BJ2291">
        <v>12765977</v>
      </c>
      <c r="BK2291" t="s">
        <v>7356</v>
      </c>
      <c r="BL2291" t="s">
        <v>7357</v>
      </c>
      <c r="BM2291" t="s">
        <v>131</v>
      </c>
      <c r="BN2291" t="s">
        <v>228</v>
      </c>
      <c r="BO2291" t="s">
        <v>7351</v>
      </c>
      <c r="BP2291" t="s">
        <v>7358</v>
      </c>
      <c r="BQ2291" t="s">
        <v>7366</v>
      </c>
      <c r="BW2291" t="s">
        <v>135</v>
      </c>
      <c r="BX2291" t="s">
        <v>7367</v>
      </c>
      <c r="BY2291" t="s">
        <v>7368</v>
      </c>
      <c r="BZ2291" t="s">
        <v>165</v>
      </c>
      <c r="CA2291" s="2">
        <v>44036</v>
      </c>
      <c r="CB2291" t="s">
        <v>166</v>
      </c>
      <c r="CC2291">
        <v>12</v>
      </c>
      <c r="CD2291">
        <v>1970</v>
      </c>
      <c r="CK2291" t="s">
        <v>3639</v>
      </c>
      <c r="CM2291" t="s">
        <v>7369</v>
      </c>
      <c r="CN2291" t="s">
        <v>169</v>
      </c>
      <c r="CO2291" t="s">
        <v>170</v>
      </c>
      <c r="CP2291" t="s">
        <v>223</v>
      </c>
      <c r="CQ2291" t="s">
        <v>2596</v>
      </c>
      <c r="CR2291" t="s">
        <v>2597</v>
      </c>
      <c r="DI2291" t="s">
        <v>126</v>
      </c>
      <c r="DJ2291" t="s">
        <v>223</v>
      </c>
    </row>
    <row r="2292" spans="1:114" x14ac:dyDescent="0.25">
      <c r="A2292" t="s">
        <v>28041</v>
      </c>
      <c r="B2292" s="1" t="s">
        <v>28042</v>
      </c>
      <c r="E2292" t="s">
        <v>28043</v>
      </c>
      <c r="F2292" t="s">
        <v>28044</v>
      </c>
      <c r="G2292" t="s">
        <v>401</v>
      </c>
      <c r="H2292" t="s">
        <v>931</v>
      </c>
      <c r="I2292" t="s">
        <v>118</v>
      </c>
      <c r="J2292" t="s">
        <v>28045</v>
      </c>
      <c r="K2292" t="s">
        <v>120</v>
      </c>
      <c r="L2292" t="s">
        <v>121</v>
      </c>
      <c r="M2292" t="s">
        <v>122</v>
      </c>
      <c r="O2292" s="2">
        <v>42074</v>
      </c>
      <c r="P2292">
        <v>31</v>
      </c>
      <c r="Q2292">
        <v>3</v>
      </c>
      <c r="R2292" s="2">
        <v>46112</v>
      </c>
      <c r="S2292" s="2">
        <v>45382</v>
      </c>
      <c r="T2292" t="s">
        <v>151</v>
      </c>
      <c r="U2292" s="2">
        <v>42833</v>
      </c>
      <c r="V2292" s="2">
        <v>42460</v>
      </c>
      <c r="W2292">
        <v>0</v>
      </c>
      <c r="X2292">
        <v>0</v>
      </c>
      <c r="Y2292">
        <v>0</v>
      </c>
      <c r="Z2292">
        <v>0</v>
      </c>
      <c r="AA2292" t="s">
        <v>775</v>
      </c>
      <c r="AE2292">
        <v>0</v>
      </c>
      <c r="AF2292">
        <v>0</v>
      </c>
      <c r="AG2292" t="s">
        <v>28046</v>
      </c>
      <c r="BB2292" s="2">
        <v>46291</v>
      </c>
      <c r="BC2292" s="2">
        <v>45912</v>
      </c>
      <c r="BD2292" t="s">
        <v>126</v>
      </c>
      <c r="BE2292" t="s">
        <v>405</v>
      </c>
      <c r="BF2292" t="s">
        <v>126</v>
      </c>
      <c r="BG2292" t="s">
        <v>28047</v>
      </c>
      <c r="BH2292" t="s">
        <v>28048</v>
      </c>
      <c r="BI2292">
        <v>1</v>
      </c>
      <c r="BJ2292" s="1" t="s">
        <v>28042</v>
      </c>
      <c r="BK2292" t="s">
        <v>1053</v>
      </c>
      <c r="BM2292" t="s">
        <v>122</v>
      </c>
      <c r="BN2292" t="s">
        <v>184</v>
      </c>
      <c r="BO2292" t="s">
        <v>1048</v>
      </c>
      <c r="BP2292" t="s">
        <v>1054</v>
      </c>
      <c r="BQ2292" t="s">
        <v>28049</v>
      </c>
      <c r="BW2292" t="s">
        <v>135</v>
      </c>
      <c r="BX2292" t="s">
        <v>28050</v>
      </c>
      <c r="BY2292" t="s">
        <v>28051</v>
      </c>
      <c r="BZ2292" t="s">
        <v>413</v>
      </c>
      <c r="CA2292" s="2">
        <v>42466</v>
      </c>
      <c r="CB2292" t="s">
        <v>131</v>
      </c>
      <c r="CC2292">
        <v>1</v>
      </c>
      <c r="CD2292">
        <v>1977</v>
      </c>
      <c r="CK2292" t="s">
        <v>26560</v>
      </c>
      <c r="CM2292" t="s">
        <v>7369</v>
      </c>
      <c r="CN2292" t="s">
        <v>141</v>
      </c>
      <c r="CO2292" t="s">
        <v>142</v>
      </c>
      <c r="CS2292" s="2">
        <v>42949</v>
      </c>
      <c r="DI2292" t="s">
        <v>126</v>
      </c>
      <c r="DJ2292" t="s">
        <v>179</v>
      </c>
    </row>
    <row r="2293" spans="1:114" x14ac:dyDescent="0.25">
      <c r="A2293" t="s">
        <v>20162</v>
      </c>
      <c r="B2293" t="s">
        <v>20163</v>
      </c>
      <c r="E2293" t="s">
        <v>474</v>
      </c>
      <c r="G2293" t="s">
        <v>174</v>
      </c>
      <c r="I2293" t="s">
        <v>219</v>
      </c>
      <c r="J2293" t="s">
        <v>475</v>
      </c>
      <c r="K2293" t="s">
        <v>1682</v>
      </c>
      <c r="L2293" t="s">
        <v>121</v>
      </c>
      <c r="M2293" t="s">
        <v>122</v>
      </c>
      <c r="O2293" s="2">
        <v>44743</v>
      </c>
      <c r="P2293">
        <v>31</v>
      </c>
      <c r="Q2293">
        <v>12</v>
      </c>
      <c r="R2293" s="2">
        <v>46295</v>
      </c>
      <c r="S2293" s="2">
        <v>45657</v>
      </c>
      <c r="T2293" t="s">
        <v>151</v>
      </c>
      <c r="U2293" s="2">
        <v>45136</v>
      </c>
      <c r="W2293">
        <v>0</v>
      </c>
      <c r="X2293">
        <v>0</v>
      </c>
      <c r="Y2293">
        <v>0</v>
      </c>
      <c r="Z2293">
        <v>0</v>
      </c>
      <c r="AA2293" t="s">
        <v>1683</v>
      </c>
      <c r="AE2293">
        <v>0</v>
      </c>
      <c r="AF2293">
        <v>0</v>
      </c>
      <c r="AG2293" t="s">
        <v>20164</v>
      </c>
      <c r="BB2293" s="2">
        <v>46217</v>
      </c>
      <c r="BC2293" s="2">
        <v>45838</v>
      </c>
      <c r="BD2293" t="s">
        <v>126</v>
      </c>
      <c r="BE2293" t="s">
        <v>179</v>
      </c>
      <c r="BF2293" t="s">
        <v>126</v>
      </c>
      <c r="BG2293" t="s">
        <v>20165</v>
      </c>
      <c r="BH2293" t="s">
        <v>20166</v>
      </c>
      <c r="BI2293">
        <v>1</v>
      </c>
      <c r="BJ2293" t="s">
        <v>20163</v>
      </c>
      <c r="BK2293" t="s">
        <v>481</v>
      </c>
      <c r="BM2293" t="s">
        <v>122</v>
      </c>
      <c r="BN2293" t="s">
        <v>184</v>
      </c>
      <c r="BO2293" t="s">
        <v>475</v>
      </c>
      <c r="BP2293">
        <v>27</v>
      </c>
      <c r="BQ2293" t="s">
        <v>20167</v>
      </c>
      <c r="BW2293" t="s">
        <v>135</v>
      </c>
      <c r="BX2293" t="s">
        <v>20168</v>
      </c>
      <c r="BY2293" t="s">
        <v>20169</v>
      </c>
      <c r="BZ2293" t="s">
        <v>9587</v>
      </c>
      <c r="CA2293" s="2">
        <v>44743</v>
      </c>
      <c r="CB2293" t="s">
        <v>166</v>
      </c>
      <c r="CC2293">
        <v>6</v>
      </c>
      <c r="CD2293">
        <v>1970</v>
      </c>
      <c r="CK2293" t="s">
        <v>20170</v>
      </c>
      <c r="CM2293" t="s">
        <v>20171</v>
      </c>
      <c r="CN2293" t="s">
        <v>169</v>
      </c>
      <c r="CO2293" t="s">
        <v>20172</v>
      </c>
      <c r="CS2293" s="2">
        <v>45657</v>
      </c>
      <c r="DI2293" t="s">
        <v>126</v>
      </c>
      <c r="DJ2293" t="s">
        <v>179</v>
      </c>
    </row>
    <row r="2294" spans="1:114" x14ac:dyDescent="0.25">
      <c r="A2294" t="s">
        <v>38978</v>
      </c>
      <c r="B2294">
        <v>16339956</v>
      </c>
      <c r="E2294" t="s">
        <v>1046</v>
      </c>
      <c r="F2294" t="s">
        <v>1047</v>
      </c>
      <c r="G2294" t="s">
        <v>174</v>
      </c>
      <c r="I2294" t="s">
        <v>219</v>
      </c>
      <c r="J2294" t="s">
        <v>1048</v>
      </c>
      <c r="K2294" t="s">
        <v>120</v>
      </c>
      <c r="L2294" t="s">
        <v>121</v>
      </c>
      <c r="M2294" t="s">
        <v>122</v>
      </c>
      <c r="O2294" s="2">
        <v>45741</v>
      </c>
      <c r="P2294">
        <v>31</v>
      </c>
      <c r="Q2294">
        <v>3</v>
      </c>
      <c r="R2294" s="2">
        <v>46381</v>
      </c>
      <c r="T2294" t="s">
        <v>2335</v>
      </c>
      <c r="U2294" s="2">
        <v>46134</v>
      </c>
      <c r="W2294">
        <v>0</v>
      </c>
      <c r="X2294">
        <v>0</v>
      </c>
      <c r="Y2294">
        <v>0</v>
      </c>
      <c r="Z2294">
        <v>0</v>
      </c>
      <c r="AA2294" t="s">
        <v>735</v>
      </c>
      <c r="AB2294" t="s">
        <v>15841</v>
      </c>
      <c r="AC2294" t="s">
        <v>7233</v>
      </c>
      <c r="AD2294" t="s">
        <v>3727</v>
      </c>
      <c r="AE2294">
        <v>0</v>
      </c>
      <c r="AF2294">
        <v>0</v>
      </c>
      <c r="AG2294" t="s">
        <v>38979</v>
      </c>
      <c r="BB2294" s="2">
        <v>46119</v>
      </c>
      <c r="BD2294" t="s">
        <v>126</v>
      </c>
      <c r="BE2294" t="s">
        <v>179</v>
      </c>
      <c r="BF2294" t="s">
        <v>126</v>
      </c>
      <c r="BG2294" t="s">
        <v>38980</v>
      </c>
      <c r="BH2294" t="s">
        <v>38981</v>
      </c>
      <c r="BI2294">
        <v>1</v>
      </c>
      <c r="BJ2294">
        <v>16339956</v>
      </c>
      <c r="BK2294" t="s">
        <v>1053</v>
      </c>
      <c r="BL2294" t="s">
        <v>2422</v>
      </c>
      <c r="BM2294" t="s">
        <v>122</v>
      </c>
      <c r="BN2294" t="s">
        <v>184</v>
      </c>
      <c r="BO2294" t="s">
        <v>1048</v>
      </c>
      <c r="BP2294" t="s">
        <v>1054</v>
      </c>
      <c r="BQ2294" t="s">
        <v>38982</v>
      </c>
      <c r="BW2294" t="s">
        <v>135</v>
      </c>
      <c r="BX2294" t="s">
        <v>38983</v>
      </c>
      <c r="BY2294" t="s">
        <v>38984</v>
      </c>
      <c r="BZ2294" t="s">
        <v>253</v>
      </c>
      <c r="CA2294" s="2">
        <v>45741</v>
      </c>
      <c r="CB2294" t="s">
        <v>166</v>
      </c>
      <c r="CC2294">
        <v>11</v>
      </c>
      <c r="CD2294">
        <v>1988</v>
      </c>
      <c r="CK2294" t="s">
        <v>589</v>
      </c>
      <c r="CM2294" t="s">
        <v>38985</v>
      </c>
      <c r="CN2294" t="s">
        <v>169</v>
      </c>
      <c r="CO2294" t="s">
        <v>8768</v>
      </c>
      <c r="CQ2294" t="s">
        <v>3723</v>
      </c>
      <c r="CR2294" t="s">
        <v>4924</v>
      </c>
      <c r="DI2294" t="s">
        <v>126</v>
      </c>
      <c r="DJ2294" t="s">
        <v>179</v>
      </c>
    </row>
    <row r="2295" spans="1:114" x14ac:dyDescent="0.25">
      <c r="A2295" t="s">
        <v>35061</v>
      </c>
      <c r="B2295">
        <v>15925780</v>
      </c>
      <c r="E2295" t="s">
        <v>33671</v>
      </c>
      <c r="F2295" t="s">
        <v>6760</v>
      </c>
      <c r="G2295" t="s">
        <v>2840</v>
      </c>
      <c r="I2295" t="s">
        <v>219</v>
      </c>
      <c r="J2295" t="s">
        <v>6761</v>
      </c>
      <c r="K2295" t="s">
        <v>120</v>
      </c>
      <c r="L2295" t="s">
        <v>121</v>
      </c>
      <c r="M2295" t="s">
        <v>122</v>
      </c>
      <c r="O2295" s="2">
        <v>45534</v>
      </c>
      <c r="P2295">
        <v>31</v>
      </c>
      <c r="Q2295">
        <v>3</v>
      </c>
      <c r="R2295" s="2">
        <v>46387</v>
      </c>
      <c r="S2295" s="2">
        <v>45747</v>
      </c>
      <c r="T2295" t="s">
        <v>123</v>
      </c>
      <c r="U2295" s="2">
        <v>45927</v>
      </c>
      <c r="W2295">
        <v>0</v>
      </c>
      <c r="X2295">
        <v>0</v>
      </c>
      <c r="Y2295">
        <v>0</v>
      </c>
      <c r="Z2295">
        <v>0</v>
      </c>
      <c r="AA2295" t="s">
        <v>302</v>
      </c>
      <c r="AE2295">
        <v>0</v>
      </c>
      <c r="AF2295">
        <v>0</v>
      </c>
      <c r="AG2295" t="s">
        <v>35062</v>
      </c>
      <c r="BB2295" s="2">
        <v>46266</v>
      </c>
      <c r="BC2295" s="2">
        <v>45887</v>
      </c>
      <c r="BD2295" t="s">
        <v>126</v>
      </c>
      <c r="BE2295" t="s">
        <v>1016</v>
      </c>
      <c r="BF2295" t="s">
        <v>126</v>
      </c>
      <c r="BG2295" t="s">
        <v>35063</v>
      </c>
      <c r="BH2295" t="s">
        <v>35064</v>
      </c>
      <c r="BI2295">
        <v>1</v>
      </c>
      <c r="BJ2295">
        <v>15925780</v>
      </c>
      <c r="BK2295" t="s">
        <v>6765</v>
      </c>
      <c r="BL2295" t="s">
        <v>6766</v>
      </c>
      <c r="BM2295" t="s">
        <v>122</v>
      </c>
      <c r="BN2295" t="s">
        <v>2847</v>
      </c>
      <c r="BO2295" t="s">
        <v>6761</v>
      </c>
      <c r="BP2295" t="s">
        <v>28221</v>
      </c>
      <c r="BQ2295" t="s">
        <v>35065</v>
      </c>
      <c r="BW2295" t="s">
        <v>135</v>
      </c>
      <c r="BX2295" t="s">
        <v>35066</v>
      </c>
      <c r="BY2295" t="s">
        <v>35067</v>
      </c>
      <c r="BZ2295" t="s">
        <v>253</v>
      </c>
      <c r="CA2295" s="2">
        <v>45534</v>
      </c>
      <c r="CB2295" t="s">
        <v>122</v>
      </c>
      <c r="CC2295">
        <v>3</v>
      </c>
      <c r="CD2295">
        <v>1971</v>
      </c>
      <c r="CK2295" t="s">
        <v>10514</v>
      </c>
      <c r="CM2295" t="s">
        <v>35068</v>
      </c>
      <c r="CN2295" t="s">
        <v>334</v>
      </c>
      <c r="CO2295" t="s">
        <v>142</v>
      </c>
      <c r="CQ2295" t="s">
        <v>2578</v>
      </c>
      <c r="CR2295" t="s">
        <v>2579</v>
      </c>
      <c r="DI2295" t="s">
        <v>126</v>
      </c>
      <c r="DJ2295" t="s">
        <v>1016</v>
      </c>
    </row>
    <row r="2296" spans="1:114" x14ac:dyDescent="0.25">
      <c r="A2296" t="s">
        <v>5698</v>
      </c>
      <c r="B2296">
        <v>15607604</v>
      </c>
      <c r="E2296" t="s">
        <v>5699</v>
      </c>
      <c r="G2296" t="s">
        <v>174</v>
      </c>
      <c r="I2296" t="s">
        <v>118</v>
      </c>
      <c r="J2296" t="s">
        <v>5700</v>
      </c>
      <c r="K2296" t="s">
        <v>120</v>
      </c>
      <c r="L2296" t="s">
        <v>121</v>
      </c>
      <c r="M2296" t="s">
        <v>122</v>
      </c>
      <c r="O2296" s="2">
        <v>45383</v>
      </c>
      <c r="P2296">
        <v>30</v>
      </c>
      <c r="Q2296">
        <v>4</v>
      </c>
      <c r="R2296" s="2">
        <v>46023</v>
      </c>
      <c r="T2296" t="s">
        <v>2335</v>
      </c>
      <c r="U2296" s="2">
        <v>45776</v>
      </c>
      <c r="W2296">
        <v>0</v>
      </c>
      <c r="X2296">
        <v>0</v>
      </c>
      <c r="Y2296">
        <v>0</v>
      </c>
      <c r="Z2296">
        <v>0</v>
      </c>
      <c r="AA2296" t="s">
        <v>221</v>
      </c>
      <c r="AE2296">
        <v>0</v>
      </c>
      <c r="AF2296">
        <v>0</v>
      </c>
      <c r="AG2296" t="s">
        <v>5701</v>
      </c>
      <c r="BB2296" s="2">
        <v>46126</v>
      </c>
      <c r="BC2296" s="2">
        <v>45747</v>
      </c>
      <c r="BD2296" t="s">
        <v>126</v>
      </c>
      <c r="BE2296" t="s">
        <v>179</v>
      </c>
      <c r="BF2296" t="s">
        <v>126</v>
      </c>
      <c r="BG2296" t="s">
        <v>5702</v>
      </c>
      <c r="BH2296" t="s">
        <v>5703</v>
      </c>
      <c r="BI2296">
        <v>1</v>
      </c>
      <c r="BJ2296">
        <v>15607604</v>
      </c>
      <c r="BK2296" t="s">
        <v>5704</v>
      </c>
      <c r="BM2296" t="s">
        <v>131</v>
      </c>
      <c r="BN2296" t="s">
        <v>184</v>
      </c>
      <c r="BO2296" t="s">
        <v>5700</v>
      </c>
      <c r="BP2296">
        <v>14</v>
      </c>
      <c r="BQ2296" t="s">
        <v>5705</v>
      </c>
      <c r="BW2296" t="s">
        <v>135</v>
      </c>
      <c r="BX2296" t="s">
        <v>5706</v>
      </c>
      <c r="BY2296" t="s">
        <v>5707</v>
      </c>
      <c r="BZ2296" t="s">
        <v>253</v>
      </c>
      <c r="CA2296" s="2">
        <v>45383</v>
      </c>
      <c r="CB2296" t="s">
        <v>131</v>
      </c>
      <c r="CC2296">
        <v>12</v>
      </c>
      <c r="CD2296">
        <v>1997</v>
      </c>
      <c r="CK2296" t="s">
        <v>5708</v>
      </c>
      <c r="CM2296" t="s">
        <v>5709</v>
      </c>
      <c r="CN2296" t="s">
        <v>292</v>
      </c>
      <c r="CO2296" t="s">
        <v>142</v>
      </c>
      <c r="CS2296" s="2">
        <v>45948</v>
      </c>
      <c r="DI2296" t="s">
        <v>126</v>
      </c>
      <c r="DJ2296" t="s">
        <v>179</v>
      </c>
    </row>
    <row r="2297" spans="1:114" x14ac:dyDescent="0.25">
      <c r="A2297" t="s">
        <v>33661</v>
      </c>
      <c r="B2297">
        <v>15762077</v>
      </c>
      <c r="E2297" t="s">
        <v>18617</v>
      </c>
      <c r="G2297" t="s">
        <v>3061</v>
      </c>
      <c r="I2297" t="s">
        <v>118</v>
      </c>
      <c r="J2297" t="s">
        <v>18618</v>
      </c>
      <c r="K2297" t="s">
        <v>120</v>
      </c>
      <c r="L2297" t="s">
        <v>121</v>
      </c>
      <c r="M2297" t="s">
        <v>122</v>
      </c>
      <c r="O2297" s="2">
        <v>45448</v>
      </c>
      <c r="P2297">
        <v>30</v>
      </c>
      <c r="Q2297">
        <v>6</v>
      </c>
      <c r="R2297" s="2">
        <v>46086</v>
      </c>
      <c r="T2297" t="s">
        <v>2335</v>
      </c>
      <c r="U2297" s="2">
        <v>45841</v>
      </c>
      <c r="W2297">
        <v>0</v>
      </c>
      <c r="X2297">
        <v>0</v>
      </c>
      <c r="Y2297">
        <v>0</v>
      </c>
      <c r="Z2297">
        <v>0</v>
      </c>
      <c r="AA2297" t="s">
        <v>124</v>
      </c>
      <c r="AE2297">
        <v>0</v>
      </c>
      <c r="AF2297">
        <v>0</v>
      </c>
      <c r="AG2297" t="s">
        <v>33662</v>
      </c>
      <c r="BB2297" s="2">
        <v>46191</v>
      </c>
      <c r="BC2297" s="2">
        <v>45812</v>
      </c>
      <c r="BD2297" t="s">
        <v>126</v>
      </c>
      <c r="BE2297" t="s">
        <v>715</v>
      </c>
      <c r="BF2297" t="s">
        <v>126</v>
      </c>
      <c r="BG2297" t="s">
        <v>33663</v>
      </c>
      <c r="BH2297" t="s">
        <v>33664</v>
      </c>
      <c r="BI2297">
        <v>1</v>
      </c>
      <c r="BJ2297">
        <v>15762077</v>
      </c>
      <c r="BK2297" t="s">
        <v>619</v>
      </c>
      <c r="BM2297" t="s">
        <v>131</v>
      </c>
      <c r="BN2297" t="s">
        <v>3068</v>
      </c>
      <c r="BO2297" t="s">
        <v>18618</v>
      </c>
      <c r="BP2297">
        <v>66</v>
      </c>
      <c r="BQ2297" t="s">
        <v>33665</v>
      </c>
      <c r="BW2297" t="s">
        <v>135</v>
      </c>
      <c r="BX2297" t="s">
        <v>33666</v>
      </c>
      <c r="BY2297" t="s">
        <v>33667</v>
      </c>
      <c r="BZ2297" t="s">
        <v>253</v>
      </c>
      <c r="CA2297" s="2">
        <v>45448</v>
      </c>
      <c r="CB2297" t="s">
        <v>131</v>
      </c>
      <c r="CC2297">
        <v>1</v>
      </c>
      <c r="CD2297">
        <v>1985</v>
      </c>
      <c r="CK2297" t="s">
        <v>33668</v>
      </c>
      <c r="CM2297" t="s">
        <v>33669</v>
      </c>
      <c r="CN2297" t="s">
        <v>169</v>
      </c>
      <c r="CO2297" t="s">
        <v>142</v>
      </c>
      <c r="CQ2297" t="s">
        <v>5434</v>
      </c>
      <c r="CR2297" t="s">
        <v>1677</v>
      </c>
      <c r="DI2297" t="s">
        <v>126</v>
      </c>
      <c r="DJ2297" t="s">
        <v>715</v>
      </c>
    </row>
    <row r="2298" spans="1:114" x14ac:dyDescent="0.25">
      <c r="A2298" t="s">
        <v>27449</v>
      </c>
      <c r="B2298" s="1" t="s">
        <v>27450</v>
      </c>
      <c r="E2298" t="s">
        <v>27451</v>
      </c>
      <c r="G2298" t="s">
        <v>6791</v>
      </c>
      <c r="J2298" t="s">
        <v>27452</v>
      </c>
      <c r="K2298" t="s">
        <v>120</v>
      </c>
      <c r="L2298" t="s">
        <v>121</v>
      </c>
      <c r="M2298" t="s">
        <v>122</v>
      </c>
      <c r="O2298" s="2">
        <v>40834</v>
      </c>
      <c r="P2298">
        <v>30</v>
      </c>
      <c r="Q2298">
        <v>6</v>
      </c>
      <c r="R2298" s="2">
        <v>46112</v>
      </c>
      <c r="S2298" s="2">
        <v>45473</v>
      </c>
      <c r="T2298" t="s">
        <v>151</v>
      </c>
      <c r="U2298" s="2">
        <v>42689</v>
      </c>
      <c r="V2298" s="2">
        <v>42295</v>
      </c>
      <c r="W2298">
        <v>0</v>
      </c>
      <c r="X2298">
        <v>0</v>
      </c>
      <c r="Y2298">
        <v>0</v>
      </c>
      <c r="Z2298">
        <v>0</v>
      </c>
      <c r="AA2298" t="s">
        <v>198</v>
      </c>
      <c r="AE2298">
        <v>0</v>
      </c>
      <c r="AF2298">
        <v>0</v>
      </c>
      <c r="AG2298" t="s">
        <v>27453</v>
      </c>
      <c r="BB2298" s="2">
        <v>46327</v>
      </c>
      <c r="BC2298" s="2">
        <v>45948</v>
      </c>
      <c r="BD2298" t="s">
        <v>126</v>
      </c>
      <c r="BE2298" t="s">
        <v>697</v>
      </c>
      <c r="BF2298" t="s">
        <v>126</v>
      </c>
      <c r="BG2298" t="s">
        <v>27454</v>
      </c>
      <c r="BH2298" t="s">
        <v>27455</v>
      </c>
      <c r="BI2298">
        <v>1</v>
      </c>
      <c r="BJ2298" s="1" t="s">
        <v>27450</v>
      </c>
      <c r="BM2298" t="s">
        <v>131</v>
      </c>
      <c r="BN2298" t="s">
        <v>6797</v>
      </c>
      <c r="BO2298" t="s">
        <v>27456</v>
      </c>
      <c r="BP2298" t="s">
        <v>27457</v>
      </c>
      <c r="BQ2298" t="s">
        <v>27458</v>
      </c>
      <c r="BW2298" t="s">
        <v>135</v>
      </c>
      <c r="BX2298" t="s">
        <v>27459</v>
      </c>
      <c r="BY2298" t="s">
        <v>27460</v>
      </c>
      <c r="BZ2298" t="s">
        <v>289</v>
      </c>
      <c r="CA2298" s="2">
        <v>42466</v>
      </c>
      <c r="CB2298" t="s">
        <v>131</v>
      </c>
      <c r="CC2298">
        <v>5</v>
      </c>
      <c r="CD2298">
        <v>1982</v>
      </c>
      <c r="CK2298" t="s">
        <v>27461</v>
      </c>
      <c r="CM2298" t="s">
        <v>27462</v>
      </c>
      <c r="CN2298" t="s">
        <v>292</v>
      </c>
      <c r="CO2298" t="s">
        <v>142</v>
      </c>
      <c r="CP2298" t="s">
        <v>697</v>
      </c>
      <c r="CQ2298" t="s">
        <v>6204</v>
      </c>
      <c r="CR2298" t="s">
        <v>317</v>
      </c>
      <c r="DI2298" t="s">
        <v>126</v>
      </c>
      <c r="DJ2298" t="s">
        <v>697</v>
      </c>
    </row>
    <row r="2299" spans="1:114" x14ac:dyDescent="0.25">
      <c r="A2299" t="s">
        <v>30802</v>
      </c>
      <c r="B2299">
        <v>12205308</v>
      </c>
      <c r="E2299" t="s">
        <v>1046</v>
      </c>
      <c r="G2299" t="s">
        <v>174</v>
      </c>
      <c r="I2299" t="s">
        <v>118</v>
      </c>
      <c r="J2299" t="s">
        <v>1048</v>
      </c>
      <c r="K2299" t="s">
        <v>120</v>
      </c>
      <c r="L2299" t="s">
        <v>121</v>
      </c>
      <c r="M2299" t="s">
        <v>122</v>
      </c>
      <c r="O2299" s="2">
        <v>43721</v>
      </c>
      <c r="P2299">
        <v>30</v>
      </c>
      <c r="Q2299">
        <v>9</v>
      </c>
      <c r="R2299" s="2">
        <v>46203</v>
      </c>
      <c r="S2299" s="2">
        <v>45565</v>
      </c>
      <c r="T2299" t="s">
        <v>123</v>
      </c>
      <c r="U2299" s="2">
        <v>44115</v>
      </c>
      <c r="W2299">
        <v>0</v>
      </c>
      <c r="X2299">
        <v>0</v>
      </c>
      <c r="Y2299">
        <v>0</v>
      </c>
      <c r="Z2299">
        <v>0</v>
      </c>
      <c r="AA2299" t="s">
        <v>8964</v>
      </c>
      <c r="AE2299">
        <v>0</v>
      </c>
      <c r="AF2299">
        <v>0</v>
      </c>
      <c r="AG2299" t="s">
        <v>30803</v>
      </c>
      <c r="BB2299" s="2">
        <v>46291</v>
      </c>
      <c r="BC2299" s="2">
        <v>45912</v>
      </c>
      <c r="BD2299" t="s">
        <v>126</v>
      </c>
      <c r="BE2299" t="s">
        <v>179</v>
      </c>
      <c r="BF2299" t="s">
        <v>126</v>
      </c>
      <c r="BG2299" t="s">
        <v>30804</v>
      </c>
      <c r="BH2299" t="s">
        <v>30805</v>
      </c>
      <c r="BI2299">
        <v>1</v>
      </c>
      <c r="BJ2299">
        <v>12205308</v>
      </c>
      <c r="BK2299" t="s">
        <v>1053</v>
      </c>
      <c r="BM2299" t="s">
        <v>122</v>
      </c>
      <c r="BN2299" t="s">
        <v>184</v>
      </c>
      <c r="BO2299" t="s">
        <v>1048</v>
      </c>
      <c r="BP2299" t="s">
        <v>1054</v>
      </c>
      <c r="BQ2299" t="s">
        <v>30806</v>
      </c>
      <c r="BW2299" t="s">
        <v>135</v>
      </c>
      <c r="BX2299" t="s">
        <v>30807</v>
      </c>
      <c r="BY2299" t="s">
        <v>30808</v>
      </c>
      <c r="BZ2299" t="s">
        <v>253</v>
      </c>
      <c r="CA2299" s="2">
        <v>43721</v>
      </c>
      <c r="CB2299" t="s">
        <v>122</v>
      </c>
      <c r="CC2299">
        <v>11</v>
      </c>
      <c r="CD2299">
        <v>1985</v>
      </c>
      <c r="CK2299" t="s">
        <v>30809</v>
      </c>
      <c r="CM2299" t="s">
        <v>30810</v>
      </c>
      <c r="CO2299" t="s">
        <v>142</v>
      </c>
      <c r="CP2299" t="s">
        <v>184</v>
      </c>
      <c r="CQ2299" t="s">
        <v>1555</v>
      </c>
      <c r="CR2299" t="s">
        <v>3632</v>
      </c>
      <c r="DI2299" t="s">
        <v>126</v>
      </c>
      <c r="DJ2299" t="s">
        <v>179</v>
      </c>
    </row>
    <row r="2300" spans="1:114" x14ac:dyDescent="0.25">
      <c r="A2300" t="s">
        <v>34079</v>
      </c>
      <c r="B2300">
        <v>15804964</v>
      </c>
      <c r="E2300" t="s">
        <v>34080</v>
      </c>
      <c r="G2300" t="s">
        <v>1262</v>
      </c>
      <c r="I2300" t="s">
        <v>118</v>
      </c>
      <c r="J2300" t="s">
        <v>34081</v>
      </c>
      <c r="K2300" t="s">
        <v>120</v>
      </c>
      <c r="L2300" t="s">
        <v>121</v>
      </c>
      <c r="M2300" t="s">
        <v>122</v>
      </c>
      <c r="O2300" s="2">
        <v>45469</v>
      </c>
      <c r="P2300">
        <v>30</v>
      </c>
      <c r="Q2300">
        <v>6</v>
      </c>
      <c r="R2300" s="2">
        <v>46477</v>
      </c>
      <c r="S2300" s="2">
        <v>45838</v>
      </c>
      <c r="T2300" t="s">
        <v>151</v>
      </c>
      <c r="U2300" s="2">
        <v>45862</v>
      </c>
      <c r="W2300">
        <v>0</v>
      </c>
      <c r="X2300">
        <v>0</v>
      </c>
      <c r="Y2300">
        <v>0</v>
      </c>
      <c r="Z2300">
        <v>0</v>
      </c>
      <c r="AA2300" t="s">
        <v>124</v>
      </c>
      <c r="AB2300" t="s">
        <v>260</v>
      </c>
      <c r="AC2300" t="s">
        <v>1646</v>
      </c>
      <c r="AE2300">
        <v>0</v>
      </c>
      <c r="AF2300">
        <v>0</v>
      </c>
      <c r="AG2300" t="s">
        <v>34082</v>
      </c>
      <c r="BB2300" s="2">
        <v>46070</v>
      </c>
      <c r="BC2300" s="2">
        <v>45691</v>
      </c>
      <c r="BD2300" t="s">
        <v>126</v>
      </c>
      <c r="BE2300" t="s">
        <v>179</v>
      </c>
      <c r="BF2300" t="s">
        <v>126</v>
      </c>
      <c r="BG2300" t="s">
        <v>34083</v>
      </c>
      <c r="BH2300" t="s">
        <v>34084</v>
      </c>
      <c r="BI2300">
        <v>1</v>
      </c>
      <c r="BJ2300">
        <v>15804964</v>
      </c>
      <c r="BK2300" t="s">
        <v>34085</v>
      </c>
      <c r="BM2300" t="s">
        <v>131</v>
      </c>
      <c r="BN2300" t="s">
        <v>34086</v>
      </c>
      <c r="BO2300" t="s">
        <v>34087</v>
      </c>
      <c r="BP2300" t="s">
        <v>34088</v>
      </c>
      <c r="BQ2300" t="s">
        <v>34089</v>
      </c>
      <c r="BW2300" t="s">
        <v>135</v>
      </c>
      <c r="BX2300" t="s">
        <v>34090</v>
      </c>
      <c r="BY2300" t="s">
        <v>34091</v>
      </c>
      <c r="BZ2300" t="s">
        <v>372</v>
      </c>
      <c r="CA2300" s="2">
        <v>45469</v>
      </c>
      <c r="CB2300" t="s">
        <v>131</v>
      </c>
      <c r="CC2300">
        <v>4</v>
      </c>
      <c r="CD2300">
        <v>1985</v>
      </c>
      <c r="CK2300" t="s">
        <v>34092</v>
      </c>
      <c r="CM2300" t="s">
        <v>34093</v>
      </c>
      <c r="CN2300" t="s">
        <v>292</v>
      </c>
      <c r="CO2300" t="s">
        <v>142</v>
      </c>
      <c r="CQ2300" t="s">
        <v>13672</v>
      </c>
      <c r="CR2300" t="s">
        <v>5903</v>
      </c>
      <c r="DI2300" t="s">
        <v>126</v>
      </c>
      <c r="DJ2300" t="s">
        <v>1162</v>
      </c>
    </row>
    <row r="2301" spans="1:114" x14ac:dyDescent="0.25">
      <c r="A2301" t="s">
        <v>23214</v>
      </c>
      <c r="B2301">
        <v>15123712</v>
      </c>
      <c r="E2301" t="s">
        <v>23215</v>
      </c>
      <c r="G2301" t="s">
        <v>4445</v>
      </c>
      <c r="I2301" t="s">
        <v>118</v>
      </c>
      <c r="J2301" t="s">
        <v>23216</v>
      </c>
      <c r="K2301" t="s">
        <v>120</v>
      </c>
      <c r="L2301" t="s">
        <v>121</v>
      </c>
      <c r="M2301" t="s">
        <v>122</v>
      </c>
      <c r="O2301" s="2">
        <v>45177</v>
      </c>
      <c r="P2301">
        <v>30</v>
      </c>
      <c r="Q2301">
        <v>9</v>
      </c>
      <c r="R2301" s="2">
        <v>46203</v>
      </c>
      <c r="S2301" s="2">
        <v>45565</v>
      </c>
      <c r="T2301" t="s">
        <v>123</v>
      </c>
      <c r="U2301" s="2">
        <v>45571</v>
      </c>
      <c r="W2301">
        <v>0</v>
      </c>
      <c r="X2301">
        <v>0</v>
      </c>
      <c r="Y2301">
        <v>0</v>
      </c>
      <c r="Z2301">
        <v>0</v>
      </c>
      <c r="AA2301" t="s">
        <v>654</v>
      </c>
      <c r="AE2301">
        <v>0</v>
      </c>
      <c r="AF2301">
        <v>0</v>
      </c>
      <c r="AG2301" t="s">
        <v>23217</v>
      </c>
      <c r="BB2301" s="2">
        <v>46286</v>
      </c>
      <c r="BC2301" s="2">
        <v>45907</v>
      </c>
      <c r="BD2301" t="s">
        <v>126</v>
      </c>
      <c r="BE2301" t="s">
        <v>517</v>
      </c>
      <c r="BF2301" t="s">
        <v>126</v>
      </c>
      <c r="BG2301" t="s">
        <v>23218</v>
      </c>
      <c r="BH2301" t="s">
        <v>23219</v>
      </c>
      <c r="BI2301">
        <v>1</v>
      </c>
      <c r="BJ2301">
        <v>15123712</v>
      </c>
      <c r="BK2301" t="s">
        <v>23220</v>
      </c>
      <c r="BM2301" t="s">
        <v>131</v>
      </c>
      <c r="BN2301" t="s">
        <v>1989</v>
      </c>
      <c r="BO2301" t="s">
        <v>23216</v>
      </c>
      <c r="BP2301">
        <v>13</v>
      </c>
      <c r="BQ2301" t="s">
        <v>23221</v>
      </c>
      <c r="BW2301" t="s">
        <v>135</v>
      </c>
      <c r="BX2301" t="s">
        <v>23222</v>
      </c>
      <c r="BY2301" t="s">
        <v>23223</v>
      </c>
      <c r="BZ2301" t="s">
        <v>253</v>
      </c>
      <c r="CA2301" s="2">
        <v>45177</v>
      </c>
      <c r="CB2301" t="s">
        <v>131</v>
      </c>
      <c r="CC2301">
        <v>4</v>
      </c>
      <c r="CD2301">
        <v>1977</v>
      </c>
      <c r="CK2301" t="s">
        <v>4359</v>
      </c>
      <c r="CM2301" t="s">
        <v>23224</v>
      </c>
      <c r="CN2301" t="s">
        <v>292</v>
      </c>
      <c r="CO2301" t="s">
        <v>142</v>
      </c>
      <c r="CQ2301" t="s">
        <v>7247</v>
      </c>
      <c r="CR2301" t="s">
        <v>7248</v>
      </c>
      <c r="DI2301" t="s">
        <v>126</v>
      </c>
      <c r="DJ2301" t="s">
        <v>517</v>
      </c>
    </row>
    <row r="2302" spans="1:114" x14ac:dyDescent="0.25">
      <c r="A2302" t="s">
        <v>39892</v>
      </c>
      <c r="B2302">
        <v>16444797</v>
      </c>
      <c r="E2302" t="s">
        <v>39893</v>
      </c>
      <c r="G2302" t="s">
        <v>174</v>
      </c>
      <c r="I2302" t="s">
        <v>219</v>
      </c>
      <c r="J2302" t="s">
        <v>39894</v>
      </c>
      <c r="K2302" t="s">
        <v>120</v>
      </c>
      <c r="L2302" t="s">
        <v>121</v>
      </c>
      <c r="M2302" t="s">
        <v>122</v>
      </c>
      <c r="O2302" s="2">
        <v>45789</v>
      </c>
      <c r="P2302">
        <v>31</v>
      </c>
      <c r="Q2302">
        <v>5</v>
      </c>
      <c r="R2302" s="2">
        <v>46430</v>
      </c>
      <c r="T2302" t="s">
        <v>2335</v>
      </c>
      <c r="U2302" s="2">
        <v>46182</v>
      </c>
      <c r="W2302">
        <v>0</v>
      </c>
      <c r="X2302">
        <v>0</v>
      </c>
      <c r="Y2302">
        <v>0</v>
      </c>
      <c r="Z2302">
        <v>0</v>
      </c>
      <c r="AA2302" t="s">
        <v>493</v>
      </c>
      <c r="AE2302">
        <v>0</v>
      </c>
      <c r="AF2302">
        <v>0</v>
      </c>
      <c r="AG2302" t="s">
        <v>39895</v>
      </c>
      <c r="BB2302" s="2">
        <v>46167</v>
      </c>
      <c r="BD2302" t="s">
        <v>126</v>
      </c>
      <c r="BE2302" t="s">
        <v>179</v>
      </c>
      <c r="BF2302" t="s">
        <v>126</v>
      </c>
      <c r="BG2302" t="s">
        <v>39896</v>
      </c>
      <c r="BH2302" t="s">
        <v>39897</v>
      </c>
      <c r="BI2302">
        <v>1</v>
      </c>
      <c r="BJ2302">
        <v>16444797</v>
      </c>
      <c r="BK2302" t="s">
        <v>39898</v>
      </c>
      <c r="BM2302" t="s">
        <v>122</v>
      </c>
      <c r="BN2302" t="s">
        <v>184</v>
      </c>
      <c r="BO2302" t="s">
        <v>39894</v>
      </c>
      <c r="BP2302">
        <v>2</v>
      </c>
      <c r="BQ2302" t="s">
        <v>39899</v>
      </c>
      <c r="BW2302" t="s">
        <v>135</v>
      </c>
      <c r="BX2302" t="s">
        <v>39900</v>
      </c>
      <c r="BY2302" t="s">
        <v>39901</v>
      </c>
      <c r="BZ2302" t="s">
        <v>253</v>
      </c>
      <c r="CA2302" s="2">
        <v>45789</v>
      </c>
      <c r="CB2302" t="s">
        <v>122</v>
      </c>
      <c r="CC2302">
        <v>11</v>
      </c>
      <c r="CD2302">
        <v>1983</v>
      </c>
      <c r="CK2302" t="s">
        <v>39902</v>
      </c>
      <c r="CM2302" t="s">
        <v>39903</v>
      </c>
      <c r="CN2302" t="s">
        <v>334</v>
      </c>
      <c r="CO2302" t="s">
        <v>142</v>
      </c>
      <c r="CQ2302" t="s">
        <v>7070</v>
      </c>
      <c r="CR2302" t="s">
        <v>7071</v>
      </c>
      <c r="DI2302" t="s">
        <v>126</v>
      </c>
      <c r="DJ2302" t="s">
        <v>179</v>
      </c>
    </row>
    <row r="2303" spans="1:114" x14ac:dyDescent="0.25">
      <c r="A2303" t="s">
        <v>4124</v>
      </c>
      <c r="B2303" s="1" t="s">
        <v>4125</v>
      </c>
      <c r="E2303" t="s">
        <v>4126</v>
      </c>
      <c r="G2303" t="s">
        <v>4127</v>
      </c>
      <c r="H2303" t="s">
        <v>4128</v>
      </c>
      <c r="I2303" t="s">
        <v>219</v>
      </c>
      <c r="J2303" t="s">
        <v>4129</v>
      </c>
      <c r="K2303" t="s">
        <v>120</v>
      </c>
      <c r="L2303" t="s">
        <v>121</v>
      </c>
      <c r="M2303" t="s">
        <v>122</v>
      </c>
      <c r="O2303" s="2">
        <v>37694</v>
      </c>
      <c r="P2303">
        <v>31</v>
      </c>
      <c r="Q2303">
        <v>8</v>
      </c>
      <c r="R2303" s="2">
        <v>46538</v>
      </c>
      <c r="S2303" s="2">
        <v>45900</v>
      </c>
      <c r="T2303" t="s">
        <v>151</v>
      </c>
      <c r="U2303" s="2">
        <v>42836</v>
      </c>
      <c r="V2303" s="2">
        <v>42443</v>
      </c>
      <c r="W2303">
        <v>0</v>
      </c>
      <c r="X2303">
        <v>0</v>
      </c>
      <c r="Y2303">
        <v>0</v>
      </c>
      <c r="Z2303">
        <v>0</v>
      </c>
      <c r="AA2303" t="s">
        <v>198</v>
      </c>
      <c r="AE2303">
        <v>0</v>
      </c>
      <c r="AF2303">
        <v>0</v>
      </c>
      <c r="AG2303" t="s">
        <v>4130</v>
      </c>
      <c r="BB2303" s="2">
        <v>46109</v>
      </c>
      <c r="BC2303" s="2">
        <v>45730</v>
      </c>
      <c r="BD2303" t="s">
        <v>126</v>
      </c>
      <c r="BE2303" t="s">
        <v>616</v>
      </c>
      <c r="BF2303" t="s">
        <v>126</v>
      </c>
      <c r="BG2303" t="s">
        <v>4131</v>
      </c>
      <c r="BH2303" t="s">
        <v>4132</v>
      </c>
      <c r="BI2303">
        <v>1</v>
      </c>
      <c r="BJ2303" s="1" t="s">
        <v>4125</v>
      </c>
      <c r="BK2303" t="s">
        <v>4133</v>
      </c>
      <c r="BM2303" t="s">
        <v>122</v>
      </c>
      <c r="BN2303" t="s">
        <v>4134</v>
      </c>
      <c r="BO2303" t="s">
        <v>4129</v>
      </c>
      <c r="BP2303" t="s">
        <v>4135</v>
      </c>
      <c r="BQ2303" t="s">
        <v>4136</v>
      </c>
      <c r="BW2303" t="s">
        <v>135</v>
      </c>
      <c r="BX2303" t="s">
        <v>4137</v>
      </c>
      <c r="BY2303" t="s">
        <v>4138</v>
      </c>
      <c r="BZ2303" t="s">
        <v>165</v>
      </c>
      <c r="CA2303" s="2">
        <v>42466</v>
      </c>
      <c r="CB2303" t="s">
        <v>131</v>
      </c>
      <c r="CC2303">
        <v>6</v>
      </c>
      <c r="CD2303">
        <v>1970</v>
      </c>
      <c r="CK2303" t="s">
        <v>4139</v>
      </c>
      <c r="CM2303" t="s">
        <v>4140</v>
      </c>
      <c r="CN2303" t="s">
        <v>169</v>
      </c>
      <c r="CO2303" t="s">
        <v>142</v>
      </c>
      <c r="CP2303" t="s">
        <v>4141</v>
      </c>
      <c r="CQ2303" t="s">
        <v>4142</v>
      </c>
      <c r="CR2303" t="s">
        <v>4143</v>
      </c>
      <c r="DI2303" t="s">
        <v>126</v>
      </c>
      <c r="DJ2303" t="s">
        <v>616</v>
      </c>
    </row>
    <row r="2304" spans="1:114" x14ac:dyDescent="0.25">
      <c r="A2304" t="s">
        <v>43778</v>
      </c>
      <c r="B2304">
        <v>16825634</v>
      </c>
      <c r="E2304" t="s">
        <v>43779</v>
      </c>
      <c r="F2304" t="s">
        <v>43780</v>
      </c>
      <c r="G2304" t="s">
        <v>24488</v>
      </c>
      <c r="I2304" t="s">
        <v>118</v>
      </c>
      <c r="J2304" t="s">
        <v>43781</v>
      </c>
      <c r="K2304" t="s">
        <v>120</v>
      </c>
      <c r="L2304" t="s">
        <v>121</v>
      </c>
      <c r="M2304" t="s">
        <v>122</v>
      </c>
      <c r="O2304" s="2">
        <v>45963</v>
      </c>
      <c r="P2304">
        <v>30</v>
      </c>
      <c r="Q2304">
        <v>11</v>
      </c>
      <c r="R2304" s="2">
        <v>46601</v>
      </c>
      <c r="T2304" t="s">
        <v>2335</v>
      </c>
      <c r="U2304" s="2">
        <v>46356</v>
      </c>
      <c r="W2304">
        <v>0</v>
      </c>
      <c r="X2304">
        <v>0</v>
      </c>
      <c r="Y2304">
        <v>0</v>
      </c>
      <c r="Z2304">
        <v>0</v>
      </c>
      <c r="AA2304" t="s">
        <v>302</v>
      </c>
      <c r="AB2304" t="s">
        <v>791</v>
      </c>
      <c r="AE2304">
        <v>0</v>
      </c>
      <c r="AF2304">
        <v>0</v>
      </c>
      <c r="AG2304" t="s">
        <v>43782</v>
      </c>
      <c r="BB2304" s="2">
        <v>46341</v>
      </c>
      <c r="BD2304" t="s">
        <v>126</v>
      </c>
      <c r="BE2304" t="s">
        <v>262</v>
      </c>
      <c r="BF2304" t="s">
        <v>126</v>
      </c>
      <c r="BG2304" t="s">
        <v>43783</v>
      </c>
      <c r="BH2304" t="s">
        <v>43784</v>
      </c>
      <c r="BI2304">
        <v>1</v>
      </c>
      <c r="BJ2304">
        <v>16825634</v>
      </c>
      <c r="BK2304" t="s">
        <v>43785</v>
      </c>
      <c r="BL2304" t="s">
        <v>43786</v>
      </c>
      <c r="BM2304" t="s">
        <v>131</v>
      </c>
      <c r="BN2304" t="s">
        <v>6679</v>
      </c>
      <c r="BO2304" t="s">
        <v>43781</v>
      </c>
      <c r="BP2304">
        <v>2</v>
      </c>
      <c r="BQ2304" t="s">
        <v>43787</v>
      </c>
      <c r="BW2304" t="s">
        <v>135</v>
      </c>
      <c r="BX2304" t="s">
        <v>43788</v>
      </c>
      <c r="BY2304" t="s">
        <v>43789</v>
      </c>
      <c r="BZ2304" t="s">
        <v>253</v>
      </c>
      <c r="CA2304" s="2">
        <v>45963</v>
      </c>
      <c r="CB2304" t="s">
        <v>131</v>
      </c>
      <c r="CC2304">
        <v>7</v>
      </c>
      <c r="CD2304">
        <v>1983</v>
      </c>
      <c r="CK2304" t="s">
        <v>43790</v>
      </c>
      <c r="CM2304" t="s">
        <v>43791</v>
      </c>
      <c r="CN2304" t="s">
        <v>292</v>
      </c>
      <c r="CO2304" t="s">
        <v>142</v>
      </c>
      <c r="CQ2304" t="s">
        <v>2804</v>
      </c>
      <c r="CR2304" t="s">
        <v>2805</v>
      </c>
      <c r="DI2304" t="s">
        <v>126</v>
      </c>
      <c r="DJ2304" t="s">
        <v>262</v>
      </c>
    </row>
    <row r="2305" spans="1:114" x14ac:dyDescent="0.25">
      <c r="A2305" t="s">
        <v>37906</v>
      </c>
      <c r="B2305">
        <v>16224758</v>
      </c>
      <c r="E2305" t="s">
        <v>37907</v>
      </c>
      <c r="G2305" t="s">
        <v>11491</v>
      </c>
      <c r="I2305" t="s">
        <v>118</v>
      </c>
      <c r="J2305" t="s">
        <v>37908</v>
      </c>
      <c r="K2305" t="s">
        <v>120</v>
      </c>
      <c r="L2305" t="s">
        <v>121</v>
      </c>
      <c r="M2305" t="s">
        <v>122</v>
      </c>
      <c r="O2305" s="2">
        <v>45691</v>
      </c>
      <c r="P2305">
        <v>28</v>
      </c>
      <c r="Q2305">
        <v>2</v>
      </c>
      <c r="R2305" s="2">
        <v>46329</v>
      </c>
      <c r="T2305" t="s">
        <v>2335</v>
      </c>
      <c r="U2305" s="2">
        <v>46084</v>
      </c>
      <c r="W2305">
        <v>0</v>
      </c>
      <c r="X2305">
        <v>0</v>
      </c>
      <c r="Y2305">
        <v>0</v>
      </c>
      <c r="Z2305">
        <v>0</v>
      </c>
      <c r="AA2305" t="s">
        <v>3378</v>
      </c>
      <c r="AE2305">
        <v>0</v>
      </c>
      <c r="AF2305">
        <v>0</v>
      </c>
      <c r="AG2305" t="s">
        <v>37909</v>
      </c>
      <c r="BB2305" s="2">
        <v>46069</v>
      </c>
      <c r="BD2305" t="s">
        <v>126</v>
      </c>
      <c r="BE2305" t="s">
        <v>2353</v>
      </c>
      <c r="BF2305" t="s">
        <v>126</v>
      </c>
      <c r="BG2305" t="s">
        <v>37910</v>
      </c>
      <c r="BH2305" t="s">
        <v>37911</v>
      </c>
      <c r="BI2305">
        <v>1</v>
      </c>
      <c r="BJ2305">
        <v>16224758</v>
      </c>
      <c r="BK2305" t="s">
        <v>37912</v>
      </c>
      <c r="BM2305" t="s">
        <v>131</v>
      </c>
      <c r="BN2305" t="s">
        <v>11498</v>
      </c>
      <c r="BO2305" t="s">
        <v>37908</v>
      </c>
      <c r="BP2305">
        <v>18</v>
      </c>
      <c r="BQ2305" t="s">
        <v>37913</v>
      </c>
      <c r="BW2305" t="s">
        <v>135</v>
      </c>
      <c r="BX2305" t="s">
        <v>37914</v>
      </c>
      <c r="BY2305" t="s">
        <v>37915</v>
      </c>
      <c r="BZ2305" t="s">
        <v>289</v>
      </c>
      <c r="CA2305" s="2">
        <v>45691</v>
      </c>
      <c r="CB2305" t="s">
        <v>166</v>
      </c>
      <c r="CC2305">
        <v>3</v>
      </c>
      <c r="CD2305">
        <v>1992</v>
      </c>
      <c r="CK2305" t="s">
        <v>37916</v>
      </c>
      <c r="CM2305" t="s">
        <v>37917</v>
      </c>
      <c r="CN2305" t="s">
        <v>292</v>
      </c>
      <c r="CO2305" t="s">
        <v>142</v>
      </c>
      <c r="CQ2305" t="s">
        <v>2015</v>
      </c>
      <c r="CR2305" t="s">
        <v>1896</v>
      </c>
      <c r="DI2305" t="s">
        <v>126</v>
      </c>
      <c r="DJ2305" t="s">
        <v>2353</v>
      </c>
    </row>
    <row r="2306" spans="1:114" x14ac:dyDescent="0.25">
      <c r="A2306" t="s">
        <v>22905</v>
      </c>
      <c r="B2306">
        <v>14972943</v>
      </c>
      <c r="E2306" t="s">
        <v>22906</v>
      </c>
      <c r="G2306" t="s">
        <v>1397</v>
      </c>
      <c r="I2306" t="s">
        <v>219</v>
      </c>
      <c r="J2306" t="s">
        <v>22907</v>
      </c>
      <c r="K2306" t="s">
        <v>120</v>
      </c>
      <c r="L2306" t="s">
        <v>121</v>
      </c>
      <c r="M2306" t="s">
        <v>122</v>
      </c>
      <c r="O2306" s="2">
        <v>45107</v>
      </c>
      <c r="P2306">
        <v>30</v>
      </c>
      <c r="Q2306">
        <v>6</v>
      </c>
      <c r="R2306" s="2">
        <v>46112</v>
      </c>
      <c r="S2306" s="2">
        <v>45473</v>
      </c>
      <c r="T2306" t="s">
        <v>123</v>
      </c>
      <c r="U2306" s="2">
        <v>45501</v>
      </c>
      <c r="W2306">
        <v>0</v>
      </c>
      <c r="X2306">
        <v>0</v>
      </c>
      <c r="Y2306">
        <v>0</v>
      </c>
      <c r="Z2306">
        <v>0</v>
      </c>
      <c r="AA2306" t="s">
        <v>1933</v>
      </c>
      <c r="AE2306">
        <v>0</v>
      </c>
      <c r="AF2306">
        <v>0</v>
      </c>
      <c r="AG2306" t="s">
        <v>22908</v>
      </c>
      <c r="BB2306" s="2">
        <v>46216</v>
      </c>
      <c r="BC2306" s="2">
        <v>45837</v>
      </c>
      <c r="BD2306" t="s">
        <v>126</v>
      </c>
      <c r="BE2306" t="s">
        <v>127</v>
      </c>
      <c r="BF2306" t="s">
        <v>126</v>
      </c>
      <c r="BG2306" t="s">
        <v>22909</v>
      </c>
      <c r="BH2306" t="s">
        <v>22910</v>
      </c>
      <c r="BI2306">
        <v>1</v>
      </c>
      <c r="BJ2306">
        <v>14972943</v>
      </c>
      <c r="BK2306" t="s">
        <v>22911</v>
      </c>
      <c r="BM2306" t="s">
        <v>122</v>
      </c>
      <c r="BN2306" t="s">
        <v>2173</v>
      </c>
      <c r="BO2306" t="s">
        <v>22907</v>
      </c>
      <c r="BP2306">
        <v>16</v>
      </c>
      <c r="BQ2306" t="s">
        <v>22912</v>
      </c>
      <c r="BW2306" t="s">
        <v>135</v>
      </c>
      <c r="BX2306" t="s">
        <v>22913</v>
      </c>
      <c r="BY2306" t="s">
        <v>22914</v>
      </c>
      <c r="BZ2306" t="s">
        <v>289</v>
      </c>
      <c r="CA2306" s="2">
        <v>45107</v>
      </c>
      <c r="CB2306" t="s">
        <v>122</v>
      </c>
      <c r="CC2306">
        <v>4</v>
      </c>
      <c r="CD2306">
        <v>1993</v>
      </c>
      <c r="CK2306" t="s">
        <v>22915</v>
      </c>
      <c r="CM2306" t="s">
        <v>22916</v>
      </c>
      <c r="CN2306" t="s">
        <v>292</v>
      </c>
      <c r="CO2306" t="s">
        <v>142</v>
      </c>
      <c r="CQ2306" t="s">
        <v>20208</v>
      </c>
      <c r="CR2306" t="s">
        <v>1410</v>
      </c>
      <c r="DI2306" t="s">
        <v>126</v>
      </c>
      <c r="DJ2306" t="s">
        <v>127</v>
      </c>
    </row>
    <row r="2307" spans="1:114" x14ac:dyDescent="0.25">
      <c r="A2307" t="s">
        <v>18352</v>
      </c>
      <c r="B2307">
        <v>12384674</v>
      </c>
      <c r="E2307" t="s">
        <v>18353</v>
      </c>
      <c r="F2307" t="s">
        <v>18354</v>
      </c>
      <c r="G2307" t="s">
        <v>2962</v>
      </c>
      <c r="I2307" t="s">
        <v>118</v>
      </c>
      <c r="J2307" t="s">
        <v>18355</v>
      </c>
      <c r="K2307" t="s">
        <v>120</v>
      </c>
      <c r="L2307" t="s">
        <v>360</v>
      </c>
      <c r="M2307" t="s">
        <v>122</v>
      </c>
      <c r="O2307" s="2">
        <v>43833</v>
      </c>
      <c r="P2307">
        <v>31</v>
      </c>
      <c r="Q2307">
        <v>3</v>
      </c>
      <c r="R2307" s="2">
        <v>45657</v>
      </c>
      <c r="S2307" s="2">
        <v>45016</v>
      </c>
      <c r="T2307" t="s">
        <v>151</v>
      </c>
      <c r="U2307" s="2">
        <v>44227</v>
      </c>
      <c r="W2307">
        <v>0</v>
      </c>
      <c r="X2307">
        <v>0</v>
      </c>
      <c r="Y2307">
        <v>0</v>
      </c>
      <c r="Z2307">
        <v>0</v>
      </c>
      <c r="AA2307" t="s">
        <v>1186</v>
      </c>
      <c r="AE2307">
        <v>0</v>
      </c>
      <c r="AF2307">
        <v>0</v>
      </c>
      <c r="AG2307" t="s">
        <v>18356</v>
      </c>
      <c r="BB2307" s="2">
        <v>45945</v>
      </c>
      <c r="BC2307" s="2">
        <v>45566</v>
      </c>
      <c r="BD2307" t="s">
        <v>126</v>
      </c>
      <c r="BE2307" t="s">
        <v>972</v>
      </c>
      <c r="BF2307" t="s">
        <v>126</v>
      </c>
      <c r="BG2307" t="s">
        <v>18357</v>
      </c>
      <c r="BH2307" t="s">
        <v>18358</v>
      </c>
      <c r="BI2307">
        <v>1</v>
      </c>
      <c r="BJ2307">
        <v>12384674</v>
      </c>
      <c r="BK2307" t="s">
        <v>18359</v>
      </c>
      <c r="BL2307" t="s">
        <v>18360</v>
      </c>
      <c r="BM2307" t="s">
        <v>131</v>
      </c>
      <c r="BN2307" t="s">
        <v>2969</v>
      </c>
      <c r="BO2307" t="s">
        <v>18355</v>
      </c>
      <c r="BP2307">
        <v>8</v>
      </c>
      <c r="BQ2307" t="s">
        <v>18361</v>
      </c>
      <c r="BW2307" t="s">
        <v>135</v>
      </c>
      <c r="BX2307" t="s">
        <v>18362</v>
      </c>
      <c r="BY2307" t="s">
        <v>18363</v>
      </c>
      <c r="BZ2307" t="s">
        <v>253</v>
      </c>
      <c r="CA2307" s="2">
        <v>43833</v>
      </c>
      <c r="CB2307" t="s">
        <v>131</v>
      </c>
      <c r="CC2307">
        <v>9</v>
      </c>
      <c r="CD2307">
        <v>1969</v>
      </c>
      <c r="CK2307" t="s">
        <v>3582</v>
      </c>
      <c r="CM2307" t="s">
        <v>18364</v>
      </c>
      <c r="CN2307" t="s">
        <v>141</v>
      </c>
      <c r="CO2307" t="s">
        <v>142</v>
      </c>
      <c r="CQ2307" t="s">
        <v>749</v>
      </c>
      <c r="CR2307" t="s">
        <v>750</v>
      </c>
      <c r="DI2307" t="s">
        <v>126</v>
      </c>
      <c r="DJ2307" t="s">
        <v>972</v>
      </c>
    </row>
    <row r="2308" spans="1:114" x14ac:dyDescent="0.25">
      <c r="A2308" t="s">
        <v>11055</v>
      </c>
      <c r="B2308">
        <v>14378991</v>
      </c>
      <c r="E2308" t="s">
        <v>11056</v>
      </c>
      <c r="F2308" t="s">
        <v>11057</v>
      </c>
      <c r="G2308" t="s">
        <v>3019</v>
      </c>
      <c r="I2308" t="s">
        <v>118</v>
      </c>
      <c r="J2308" t="s">
        <v>11058</v>
      </c>
      <c r="K2308" t="s">
        <v>120</v>
      </c>
      <c r="L2308" t="s">
        <v>121</v>
      </c>
      <c r="M2308" t="s">
        <v>122</v>
      </c>
      <c r="O2308" s="2">
        <v>44831</v>
      </c>
      <c r="P2308">
        <v>30</v>
      </c>
      <c r="Q2308">
        <v>9</v>
      </c>
      <c r="R2308" s="2">
        <v>46203</v>
      </c>
      <c r="S2308" s="2">
        <v>45565</v>
      </c>
      <c r="T2308" t="s">
        <v>151</v>
      </c>
      <c r="U2308" s="2">
        <v>45224</v>
      </c>
      <c r="W2308">
        <v>0</v>
      </c>
      <c r="X2308">
        <v>0</v>
      </c>
      <c r="Y2308">
        <v>0</v>
      </c>
      <c r="Z2308">
        <v>0</v>
      </c>
      <c r="AA2308" t="s">
        <v>124</v>
      </c>
      <c r="AE2308">
        <v>0</v>
      </c>
      <c r="AF2308">
        <v>0</v>
      </c>
      <c r="AG2308" t="s">
        <v>11059</v>
      </c>
      <c r="BB2308" s="2">
        <v>46305</v>
      </c>
      <c r="BC2308" s="2">
        <v>45926</v>
      </c>
      <c r="BD2308" t="s">
        <v>126</v>
      </c>
      <c r="BE2308" t="s">
        <v>912</v>
      </c>
      <c r="BF2308" t="s">
        <v>126</v>
      </c>
      <c r="BG2308" t="s">
        <v>11060</v>
      </c>
      <c r="BH2308" t="s">
        <v>11061</v>
      </c>
      <c r="BI2308">
        <v>1</v>
      </c>
      <c r="BJ2308">
        <v>14378991</v>
      </c>
      <c r="BK2308" t="s">
        <v>11062</v>
      </c>
      <c r="BL2308" t="s">
        <v>11063</v>
      </c>
      <c r="BM2308" t="s">
        <v>131</v>
      </c>
      <c r="BN2308" t="s">
        <v>3026</v>
      </c>
      <c r="BO2308" t="s">
        <v>11058</v>
      </c>
      <c r="BP2308" t="s">
        <v>11064</v>
      </c>
      <c r="BQ2308" t="s">
        <v>11065</v>
      </c>
      <c r="BW2308" t="s">
        <v>135</v>
      </c>
      <c r="BX2308" t="s">
        <v>11066</v>
      </c>
      <c r="BY2308" t="s">
        <v>11067</v>
      </c>
      <c r="BZ2308" t="s">
        <v>289</v>
      </c>
      <c r="CA2308" s="2">
        <v>44831</v>
      </c>
      <c r="CB2308" t="s">
        <v>131</v>
      </c>
      <c r="CC2308">
        <v>1</v>
      </c>
      <c r="CD2308">
        <v>1967</v>
      </c>
      <c r="CK2308" t="s">
        <v>9727</v>
      </c>
      <c r="CM2308" t="s">
        <v>11068</v>
      </c>
      <c r="CN2308" t="s">
        <v>141</v>
      </c>
      <c r="CO2308" t="s">
        <v>142</v>
      </c>
      <c r="CQ2308" t="s">
        <v>9367</v>
      </c>
      <c r="CR2308" t="s">
        <v>8188</v>
      </c>
      <c r="DI2308" t="s">
        <v>126</v>
      </c>
      <c r="DJ2308" t="s">
        <v>912</v>
      </c>
    </row>
    <row r="2309" spans="1:114" x14ac:dyDescent="0.25">
      <c r="A2309" t="s">
        <v>11629</v>
      </c>
      <c r="B2309">
        <v>14833351</v>
      </c>
      <c r="E2309" t="s">
        <v>11630</v>
      </c>
      <c r="G2309" t="s">
        <v>1204</v>
      </c>
      <c r="I2309" t="s">
        <v>118</v>
      </c>
      <c r="J2309" t="s">
        <v>11631</v>
      </c>
      <c r="K2309" t="s">
        <v>120</v>
      </c>
      <c r="L2309" t="s">
        <v>121</v>
      </c>
      <c r="M2309" t="s">
        <v>122</v>
      </c>
      <c r="O2309" s="2">
        <v>45044</v>
      </c>
      <c r="P2309">
        <v>30</v>
      </c>
      <c r="Q2309">
        <v>4</v>
      </c>
      <c r="R2309" s="2">
        <v>46053</v>
      </c>
      <c r="S2309" s="2">
        <v>45412</v>
      </c>
      <c r="T2309" t="s">
        <v>123</v>
      </c>
      <c r="U2309" s="2">
        <v>45438</v>
      </c>
      <c r="W2309">
        <v>0</v>
      </c>
      <c r="X2309">
        <v>0</v>
      </c>
      <c r="Y2309">
        <v>0</v>
      </c>
      <c r="Z2309">
        <v>0</v>
      </c>
      <c r="AA2309" t="s">
        <v>302</v>
      </c>
      <c r="AE2309">
        <v>0</v>
      </c>
      <c r="AF2309">
        <v>0</v>
      </c>
      <c r="AG2309" t="s">
        <v>11632</v>
      </c>
      <c r="BB2309" s="2">
        <v>46153</v>
      </c>
      <c r="BC2309" s="2">
        <v>45774</v>
      </c>
      <c r="BD2309" t="s">
        <v>126</v>
      </c>
      <c r="BE2309" t="s">
        <v>1207</v>
      </c>
      <c r="BF2309" t="s">
        <v>126</v>
      </c>
      <c r="BG2309" t="s">
        <v>11633</v>
      </c>
      <c r="BH2309" t="s">
        <v>11634</v>
      </c>
      <c r="BI2309">
        <v>1</v>
      </c>
      <c r="BJ2309">
        <v>14833351</v>
      </c>
      <c r="BK2309" t="s">
        <v>11635</v>
      </c>
      <c r="BM2309" t="s">
        <v>131</v>
      </c>
      <c r="BN2309" t="s">
        <v>2078</v>
      </c>
      <c r="BO2309" t="s">
        <v>11631</v>
      </c>
      <c r="BP2309" t="s">
        <v>11636</v>
      </c>
      <c r="BQ2309" t="s">
        <v>11637</v>
      </c>
      <c r="BW2309" t="s">
        <v>135</v>
      </c>
      <c r="BX2309" t="s">
        <v>11638</v>
      </c>
      <c r="BY2309" t="s">
        <v>11639</v>
      </c>
      <c r="BZ2309" t="s">
        <v>253</v>
      </c>
      <c r="CA2309" s="2">
        <v>45044</v>
      </c>
      <c r="CB2309" t="s">
        <v>122</v>
      </c>
      <c r="CC2309">
        <v>8</v>
      </c>
      <c r="CD2309">
        <v>1969</v>
      </c>
      <c r="CK2309" t="s">
        <v>11640</v>
      </c>
      <c r="CM2309" t="s">
        <v>11641</v>
      </c>
      <c r="CN2309" t="s">
        <v>334</v>
      </c>
      <c r="CO2309" t="s">
        <v>142</v>
      </c>
      <c r="CQ2309" t="s">
        <v>5327</v>
      </c>
      <c r="CR2309" t="s">
        <v>5328</v>
      </c>
      <c r="DI2309" t="s">
        <v>126</v>
      </c>
      <c r="DJ2309" t="s">
        <v>1207</v>
      </c>
    </row>
    <row r="2310" spans="1:114" x14ac:dyDescent="0.25">
      <c r="A2310" t="s">
        <v>42888</v>
      </c>
      <c r="B2310">
        <v>16740530</v>
      </c>
      <c r="E2310" t="s">
        <v>1046</v>
      </c>
      <c r="F2310" t="s">
        <v>1047</v>
      </c>
      <c r="G2310" t="s">
        <v>174</v>
      </c>
      <c r="I2310" t="s">
        <v>219</v>
      </c>
      <c r="J2310" t="s">
        <v>1048</v>
      </c>
      <c r="K2310" t="s">
        <v>120</v>
      </c>
      <c r="L2310" t="s">
        <v>121</v>
      </c>
      <c r="M2310" t="s">
        <v>122</v>
      </c>
      <c r="O2310" s="2">
        <v>45924</v>
      </c>
      <c r="P2310">
        <v>30</v>
      </c>
      <c r="Q2310">
        <v>9</v>
      </c>
      <c r="R2310" s="2">
        <v>46562</v>
      </c>
      <c r="T2310" t="s">
        <v>2335</v>
      </c>
      <c r="U2310" s="2">
        <v>46317</v>
      </c>
      <c r="W2310">
        <v>0</v>
      </c>
      <c r="X2310">
        <v>0</v>
      </c>
      <c r="Y2310">
        <v>0</v>
      </c>
      <c r="Z2310">
        <v>0</v>
      </c>
      <c r="AA2310" t="s">
        <v>536</v>
      </c>
      <c r="AE2310">
        <v>0</v>
      </c>
      <c r="AF2310">
        <v>0</v>
      </c>
      <c r="AG2310" t="s">
        <v>42889</v>
      </c>
      <c r="BB2310" s="2">
        <v>46302</v>
      </c>
      <c r="BD2310" t="s">
        <v>126</v>
      </c>
      <c r="BE2310" t="s">
        <v>179</v>
      </c>
      <c r="BF2310" t="s">
        <v>126</v>
      </c>
      <c r="BG2310" t="s">
        <v>42890</v>
      </c>
      <c r="BH2310" t="s">
        <v>42891</v>
      </c>
      <c r="BI2310">
        <v>1</v>
      </c>
      <c r="BJ2310">
        <v>16740530</v>
      </c>
      <c r="BK2310" t="s">
        <v>1053</v>
      </c>
      <c r="BL2310" t="s">
        <v>2422</v>
      </c>
      <c r="BM2310" t="s">
        <v>122</v>
      </c>
      <c r="BN2310" t="s">
        <v>184</v>
      </c>
      <c r="BO2310" t="s">
        <v>1048</v>
      </c>
      <c r="BP2310" t="s">
        <v>1054</v>
      </c>
      <c r="BQ2310" t="s">
        <v>42892</v>
      </c>
      <c r="BW2310" t="s">
        <v>135</v>
      </c>
      <c r="BX2310" t="s">
        <v>42893</v>
      </c>
      <c r="BY2310" t="s">
        <v>42894</v>
      </c>
      <c r="BZ2310" t="s">
        <v>253</v>
      </c>
      <c r="CA2310" s="2">
        <v>45924</v>
      </c>
      <c r="CB2310" t="s">
        <v>166</v>
      </c>
      <c r="CC2310">
        <v>3</v>
      </c>
      <c r="CD2310">
        <v>1995</v>
      </c>
      <c r="CK2310" t="s">
        <v>42895</v>
      </c>
      <c r="CM2310" t="s">
        <v>42896</v>
      </c>
      <c r="CN2310" t="s">
        <v>334</v>
      </c>
      <c r="CO2310" t="s">
        <v>170</v>
      </c>
      <c r="CQ2310" t="s">
        <v>7635</v>
      </c>
      <c r="CR2310" t="s">
        <v>1494</v>
      </c>
      <c r="DI2310" t="s">
        <v>126</v>
      </c>
      <c r="DJ2310" t="s">
        <v>179</v>
      </c>
    </row>
    <row r="2311" spans="1:114" x14ac:dyDescent="0.25">
      <c r="A2311" t="s">
        <v>20733</v>
      </c>
      <c r="B2311">
        <v>14099753</v>
      </c>
      <c r="E2311" t="s">
        <v>2334</v>
      </c>
      <c r="G2311" t="s">
        <v>174</v>
      </c>
      <c r="I2311" t="s">
        <v>118</v>
      </c>
      <c r="J2311" t="s">
        <v>1558</v>
      </c>
      <c r="K2311" t="s">
        <v>120</v>
      </c>
      <c r="L2311" t="s">
        <v>360</v>
      </c>
      <c r="M2311" t="s">
        <v>122</v>
      </c>
      <c r="O2311" s="2">
        <v>44692</v>
      </c>
      <c r="P2311">
        <v>31</v>
      </c>
      <c r="Q2311">
        <v>5</v>
      </c>
      <c r="R2311" s="2">
        <v>45716</v>
      </c>
      <c r="S2311" s="2">
        <v>45077</v>
      </c>
      <c r="T2311" t="s">
        <v>123</v>
      </c>
      <c r="U2311" s="2">
        <v>45085</v>
      </c>
      <c r="W2311">
        <v>0</v>
      </c>
      <c r="X2311">
        <v>0</v>
      </c>
      <c r="Y2311">
        <v>0</v>
      </c>
      <c r="Z2311">
        <v>0</v>
      </c>
      <c r="AA2311" t="s">
        <v>124</v>
      </c>
      <c r="AE2311">
        <v>0</v>
      </c>
      <c r="AF2311">
        <v>0</v>
      </c>
      <c r="AG2311" t="s">
        <v>20734</v>
      </c>
      <c r="BB2311" s="2">
        <v>46020</v>
      </c>
      <c r="BC2311" s="2">
        <v>45641</v>
      </c>
      <c r="BD2311" t="s">
        <v>126</v>
      </c>
      <c r="BE2311" t="s">
        <v>179</v>
      </c>
      <c r="BF2311" t="s">
        <v>126</v>
      </c>
      <c r="BG2311" t="s">
        <v>20735</v>
      </c>
      <c r="BH2311" t="s">
        <v>20736</v>
      </c>
      <c r="BI2311">
        <v>1</v>
      </c>
      <c r="BJ2311">
        <v>14099753</v>
      </c>
      <c r="BK2311" t="s">
        <v>1563</v>
      </c>
      <c r="BM2311" t="s">
        <v>131</v>
      </c>
      <c r="BN2311" t="s">
        <v>184</v>
      </c>
      <c r="BO2311" t="s">
        <v>1558</v>
      </c>
      <c r="BP2311" t="s">
        <v>1564</v>
      </c>
      <c r="BQ2311" t="s">
        <v>20737</v>
      </c>
      <c r="BW2311" t="s">
        <v>135</v>
      </c>
      <c r="BX2311" t="s">
        <v>20738</v>
      </c>
      <c r="BY2311" t="s">
        <v>20739</v>
      </c>
      <c r="BZ2311" t="s">
        <v>289</v>
      </c>
      <c r="CA2311" s="2">
        <v>44880</v>
      </c>
      <c r="CB2311" t="s">
        <v>131</v>
      </c>
      <c r="CC2311">
        <v>11</v>
      </c>
      <c r="CD2311">
        <v>1977</v>
      </c>
      <c r="CK2311" t="s">
        <v>20740</v>
      </c>
      <c r="CM2311" t="s">
        <v>20741</v>
      </c>
      <c r="CN2311" t="s">
        <v>141</v>
      </c>
      <c r="CO2311" t="s">
        <v>142</v>
      </c>
      <c r="CS2311" s="2">
        <v>44943</v>
      </c>
      <c r="DI2311" t="s">
        <v>126</v>
      </c>
      <c r="DJ2311" t="s">
        <v>179</v>
      </c>
    </row>
    <row r="2312" spans="1:114" x14ac:dyDescent="0.25">
      <c r="A2312" t="s">
        <v>25736</v>
      </c>
      <c r="B2312">
        <v>13989415</v>
      </c>
      <c r="E2312" t="s">
        <v>25737</v>
      </c>
      <c r="F2312" t="s">
        <v>25738</v>
      </c>
      <c r="G2312" t="s">
        <v>5313</v>
      </c>
      <c r="H2312" t="s">
        <v>4895</v>
      </c>
      <c r="I2312" t="s">
        <v>219</v>
      </c>
      <c r="J2312" t="s">
        <v>25739</v>
      </c>
      <c r="K2312" t="s">
        <v>120</v>
      </c>
      <c r="L2312" t="s">
        <v>121</v>
      </c>
      <c r="M2312" t="s">
        <v>122</v>
      </c>
      <c r="O2312" s="2">
        <v>44639</v>
      </c>
      <c r="P2312">
        <v>31</v>
      </c>
      <c r="Q2312">
        <v>3</v>
      </c>
      <c r="R2312" s="2">
        <v>46387</v>
      </c>
      <c r="S2312" s="2">
        <v>45747</v>
      </c>
      <c r="T2312" t="s">
        <v>151</v>
      </c>
      <c r="U2312" s="2">
        <v>45032</v>
      </c>
      <c r="W2312">
        <v>0</v>
      </c>
      <c r="X2312">
        <v>0</v>
      </c>
      <c r="Y2312">
        <v>0</v>
      </c>
      <c r="Z2312">
        <v>0</v>
      </c>
      <c r="AA2312" t="s">
        <v>198</v>
      </c>
      <c r="AE2312">
        <v>0</v>
      </c>
      <c r="AF2312">
        <v>0</v>
      </c>
      <c r="AG2312" t="s">
        <v>25740</v>
      </c>
      <c r="BB2312" s="2">
        <v>46113</v>
      </c>
      <c r="BC2312" s="2">
        <v>45734</v>
      </c>
      <c r="BD2312" t="s">
        <v>126</v>
      </c>
      <c r="BE2312" t="s">
        <v>2371</v>
      </c>
      <c r="BF2312" t="s">
        <v>126</v>
      </c>
      <c r="BG2312" t="s">
        <v>25741</v>
      </c>
      <c r="BH2312" t="s">
        <v>25742</v>
      </c>
      <c r="BI2312">
        <v>1</v>
      </c>
      <c r="BJ2312">
        <v>13989415</v>
      </c>
      <c r="BK2312" t="s">
        <v>25743</v>
      </c>
      <c r="BM2312" t="s">
        <v>122</v>
      </c>
      <c r="BN2312" t="s">
        <v>5320</v>
      </c>
      <c r="BO2312" t="s">
        <v>25739</v>
      </c>
      <c r="BP2312" t="s">
        <v>25744</v>
      </c>
      <c r="BQ2312" t="s">
        <v>25745</v>
      </c>
      <c r="BW2312" t="s">
        <v>135</v>
      </c>
      <c r="BX2312" t="s">
        <v>25746</v>
      </c>
      <c r="BY2312" t="s">
        <v>25747</v>
      </c>
      <c r="BZ2312" t="s">
        <v>253</v>
      </c>
      <c r="CA2312" s="2">
        <v>44639</v>
      </c>
      <c r="CB2312" t="s">
        <v>122</v>
      </c>
      <c r="CC2312">
        <v>11</v>
      </c>
      <c r="CD2312">
        <v>1984</v>
      </c>
      <c r="CK2312" t="s">
        <v>25748</v>
      </c>
      <c r="CM2312" t="s">
        <v>25749</v>
      </c>
      <c r="CN2312" t="s">
        <v>169</v>
      </c>
      <c r="CO2312" t="s">
        <v>142</v>
      </c>
      <c r="CP2312" t="s">
        <v>2371</v>
      </c>
      <c r="CQ2312" t="s">
        <v>726</v>
      </c>
      <c r="CR2312" t="s">
        <v>192</v>
      </c>
      <c r="DI2312" t="s">
        <v>126</v>
      </c>
      <c r="DJ2312" t="s">
        <v>2371</v>
      </c>
    </row>
    <row r="2313" spans="1:114" x14ac:dyDescent="0.25">
      <c r="A2313" t="s">
        <v>28234</v>
      </c>
      <c r="B2313" s="1" t="s">
        <v>28235</v>
      </c>
      <c r="E2313" t="s">
        <v>28236</v>
      </c>
      <c r="G2313" t="s">
        <v>28237</v>
      </c>
      <c r="H2313" t="s">
        <v>1774</v>
      </c>
      <c r="I2313" t="s">
        <v>118</v>
      </c>
      <c r="J2313" t="s">
        <v>28238</v>
      </c>
      <c r="K2313" t="s">
        <v>120</v>
      </c>
      <c r="L2313" t="s">
        <v>121</v>
      </c>
      <c r="M2313" t="s">
        <v>122</v>
      </c>
      <c r="O2313" s="2">
        <v>42354</v>
      </c>
      <c r="P2313">
        <v>31</v>
      </c>
      <c r="Q2313">
        <v>12</v>
      </c>
      <c r="R2313" s="2">
        <v>46295</v>
      </c>
      <c r="S2313" s="2">
        <v>45657</v>
      </c>
      <c r="T2313" t="s">
        <v>151</v>
      </c>
      <c r="U2313" s="2">
        <v>42748</v>
      </c>
      <c r="W2313">
        <v>0</v>
      </c>
      <c r="X2313">
        <v>0</v>
      </c>
      <c r="Y2313">
        <v>0</v>
      </c>
      <c r="Z2313">
        <v>0</v>
      </c>
      <c r="AA2313" t="s">
        <v>198</v>
      </c>
      <c r="AE2313">
        <v>0</v>
      </c>
      <c r="AF2313">
        <v>0</v>
      </c>
      <c r="AG2313" t="s">
        <v>28239</v>
      </c>
      <c r="BB2313" s="2">
        <v>46068</v>
      </c>
      <c r="BC2313" s="2">
        <v>45689</v>
      </c>
      <c r="BD2313" t="s">
        <v>126</v>
      </c>
      <c r="BE2313" t="s">
        <v>578</v>
      </c>
      <c r="BF2313" t="s">
        <v>126</v>
      </c>
      <c r="BG2313" t="s">
        <v>28240</v>
      </c>
      <c r="BH2313" t="s">
        <v>28241</v>
      </c>
      <c r="BI2313">
        <v>1</v>
      </c>
      <c r="BJ2313" s="1" t="s">
        <v>28235</v>
      </c>
      <c r="BK2313" t="s">
        <v>265</v>
      </c>
      <c r="BM2313" t="s">
        <v>131</v>
      </c>
      <c r="BN2313" t="s">
        <v>28242</v>
      </c>
      <c r="BO2313" t="s">
        <v>28238</v>
      </c>
      <c r="BP2313" t="s">
        <v>23717</v>
      </c>
      <c r="BQ2313" t="s">
        <v>28243</v>
      </c>
      <c r="BW2313" t="s">
        <v>135</v>
      </c>
      <c r="BX2313" t="s">
        <v>28244</v>
      </c>
      <c r="BY2313" t="s">
        <v>28245</v>
      </c>
      <c r="BZ2313" t="s">
        <v>253</v>
      </c>
      <c r="CA2313" s="2">
        <v>42466</v>
      </c>
      <c r="CB2313" t="s">
        <v>131</v>
      </c>
      <c r="CC2313">
        <v>9</v>
      </c>
      <c r="CD2313">
        <v>1973</v>
      </c>
      <c r="CK2313" t="s">
        <v>28246</v>
      </c>
      <c r="CM2313" t="s">
        <v>28247</v>
      </c>
      <c r="CN2313" t="s">
        <v>169</v>
      </c>
      <c r="CO2313" t="s">
        <v>142</v>
      </c>
      <c r="CP2313" t="s">
        <v>1788</v>
      </c>
      <c r="CQ2313" t="s">
        <v>786</v>
      </c>
      <c r="CR2313" t="s">
        <v>2283</v>
      </c>
      <c r="DI2313" t="s">
        <v>126</v>
      </c>
      <c r="DJ2313" t="s">
        <v>578</v>
      </c>
    </row>
    <row r="2314" spans="1:114" x14ac:dyDescent="0.25">
      <c r="A2314" t="s">
        <v>30900</v>
      </c>
      <c r="B2314">
        <v>10626749</v>
      </c>
      <c r="E2314" t="s">
        <v>30901</v>
      </c>
      <c r="F2314" t="s">
        <v>30902</v>
      </c>
      <c r="G2314" t="s">
        <v>2962</v>
      </c>
      <c r="H2314" t="s">
        <v>25771</v>
      </c>
      <c r="I2314" t="s">
        <v>219</v>
      </c>
      <c r="J2314" t="s">
        <v>30903</v>
      </c>
      <c r="K2314" t="s">
        <v>120</v>
      </c>
      <c r="L2314" t="s">
        <v>121</v>
      </c>
      <c r="M2314" t="s">
        <v>122</v>
      </c>
      <c r="O2314" s="2">
        <v>42783</v>
      </c>
      <c r="P2314">
        <v>28</v>
      </c>
      <c r="Q2314">
        <v>2</v>
      </c>
      <c r="R2314" s="2">
        <v>46356</v>
      </c>
      <c r="S2314" s="2">
        <v>45716</v>
      </c>
      <c r="T2314" t="s">
        <v>123</v>
      </c>
      <c r="U2314" s="2">
        <v>43176</v>
      </c>
      <c r="W2314">
        <v>6</v>
      </c>
      <c r="X2314">
        <v>1</v>
      </c>
      <c r="Y2314">
        <v>0</v>
      </c>
      <c r="Z2314">
        <v>5</v>
      </c>
      <c r="AA2314" t="s">
        <v>1757</v>
      </c>
      <c r="AE2314">
        <v>0</v>
      </c>
      <c r="AF2314">
        <v>0</v>
      </c>
      <c r="AG2314" t="s">
        <v>30904</v>
      </c>
      <c r="BB2314" s="2">
        <v>46083</v>
      </c>
      <c r="BC2314" s="2">
        <v>45704</v>
      </c>
      <c r="BD2314" t="s">
        <v>126</v>
      </c>
      <c r="BE2314" t="s">
        <v>972</v>
      </c>
      <c r="BF2314" t="s">
        <v>126</v>
      </c>
      <c r="BG2314" t="s">
        <v>30905</v>
      </c>
      <c r="BH2314" t="s">
        <v>30906</v>
      </c>
      <c r="BI2314">
        <v>1</v>
      </c>
      <c r="BJ2314">
        <v>10626749</v>
      </c>
      <c r="BK2314" t="s">
        <v>30907</v>
      </c>
      <c r="BM2314" t="s">
        <v>122</v>
      </c>
      <c r="BN2314" t="s">
        <v>2969</v>
      </c>
      <c r="BO2314" t="s">
        <v>30908</v>
      </c>
      <c r="BP2314" t="s">
        <v>30909</v>
      </c>
      <c r="BQ2314" t="s">
        <v>30910</v>
      </c>
      <c r="BW2314" t="s">
        <v>135</v>
      </c>
      <c r="BX2314" t="s">
        <v>30911</v>
      </c>
      <c r="BY2314" t="s">
        <v>30912</v>
      </c>
      <c r="BZ2314" t="s">
        <v>165</v>
      </c>
      <c r="CA2314" s="2">
        <v>42783</v>
      </c>
      <c r="CB2314" t="s">
        <v>122</v>
      </c>
      <c r="CC2314">
        <v>12</v>
      </c>
      <c r="CD2314">
        <v>1979</v>
      </c>
      <c r="CK2314" t="s">
        <v>8367</v>
      </c>
      <c r="CM2314" t="s">
        <v>30913</v>
      </c>
      <c r="CO2314" t="s">
        <v>142</v>
      </c>
      <c r="CS2314" s="2">
        <v>45859</v>
      </c>
      <c r="DI2314" t="s">
        <v>126</v>
      </c>
      <c r="DJ2314" t="s">
        <v>972</v>
      </c>
    </row>
    <row r="2315" spans="1:114" x14ac:dyDescent="0.25">
      <c r="A2315" t="s">
        <v>10296</v>
      </c>
      <c r="B2315">
        <v>14931381</v>
      </c>
      <c r="E2315" t="s">
        <v>10297</v>
      </c>
      <c r="F2315" t="s">
        <v>277</v>
      </c>
      <c r="G2315" t="s">
        <v>174</v>
      </c>
      <c r="I2315" t="s">
        <v>118</v>
      </c>
      <c r="J2315" t="s">
        <v>279</v>
      </c>
      <c r="K2315" t="s">
        <v>120</v>
      </c>
      <c r="L2315" t="s">
        <v>121</v>
      </c>
      <c r="M2315" t="s">
        <v>122</v>
      </c>
      <c r="O2315" s="2">
        <v>45089</v>
      </c>
      <c r="P2315">
        <v>30</v>
      </c>
      <c r="Q2315">
        <v>6</v>
      </c>
      <c r="R2315" s="2">
        <v>46112</v>
      </c>
      <c r="S2315" s="2">
        <v>45473</v>
      </c>
      <c r="T2315" t="s">
        <v>123</v>
      </c>
      <c r="U2315" s="2">
        <v>45483</v>
      </c>
      <c r="W2315">
        <v>0</v>
      </c>
      <c r="X2315">
        <v>0</v>
      </c>
      <c r="Y2315">
        <v>0</v>
      </c>
      <c r="Z2315">
        <v>0</v>
      </c>
      <c r="AA2315" t="s">
        <v>124</v>
      </c>
      <c r="AE2315">
        <v>0</v>
      </c>
      <c r="AF2315">
        <v>0</v>
      </c>
      <c r="AG2315" t="s">
        <v>10298</v>
      </c>
      <c r="BB2315" s="2">
        <v>46198</v>
      </c>
      <c r="BC2315" s="2">
        <v>45819</v>
      </c>
      <c r="BD2315" t="s">
        <v>126</v>
      </c>
      <c r="BE2315" t="s">
        <v>179</v>
      </c>
      <c r="BF2315" t="s">
        <v>126</v>
      </c>
      <c r="BG2315" t="s">
        <v>10299</v>
      </c>
      <c r="BH2315" t="s">
        <v>10300</v>
      </c>
      <c r="BI2315">
        <v>1</v>
      </c>
      <c r="BJ2315">
        <v>14931381</v>
      </c>
      <c r="BK2315" t="s">
        <v>283</v>
      </c>
      <c r="BM2315" t="s">
        <v>131</v>
      </c>
      <c r="BN2315" t="s">
        <v>184</v>
      </c>
      <c r="BO2315" t="s">
        <v>279</v>
      </c>
      <c r="BP2315" t="s">
        <v>10301</v>
      </c>
      <c r="BQ2315" t="s">
        <v>10302</v>
      </c>
      <c r="BW2315" t="s">
        <v>135</v>
      </c>
      <c r="BX2315" t="s">
        <v>10303</v>
      </c>
      <c r="BY2315" t="s">
        <v>10304</v>
      </c>
      <c r="BZ2315" t="s">
        <v>208</v>
      </c>
      <c r="CA2315" s="2">
        <v>45089</v>
      </c>
      <c r="CB2315" t="s">
        <v>131</v>
      </c>
      <c r="CC2315">
        <v>7</v>
      </c>
      <c r="CD2315">
        <v>1983</v>
      </c>
      <c r="CK2315" t="s">
        <v>10305</v>
      </c>
      <c r="CM2315" t="s">
        <v>10306</v>
      </c>
      <c r="CN2315" t="s">
        <v>141</v>
      </c>
      <c r="CO2315" t="s">
        <v>142</v>
      </c>
      <c r="CQ2315" t="s">
        <v>6233</v>
      </c>
      <c r="CR2315" t="s">
        <v>2820</v>
      </c>
      <c r="DI2315" t="s">
        <v>126</v>
      </c>
      <c r="DJ2315" t="s">
        <v>179</v>
      </c>
    </row>
    <row r="2316" spans="1:114" x14ac:dyDescent="0.25">
      <c r="A2316" t="s">
        <v>275</v>
      </c>
      <c r="B2316">
        <v>14201555</v>
      </c>
      <c r="E2316" t="s">
        <v>276</v>
      </c>
      <c r="F2316" t="s">
        <v>277</v>
      </c>
      <c r="G2316" t="s">
        <v>278</v>
      </c>
      <c r="I2316" t="s">
        <v>219</v>
      </c>
      <c r="J2316" t="s">
        <v>279</v>
      </c>
      <c r="K2316" t="s">
        <v>120</v>
      </c>
      <c r="L2316" t="s">
        <v>121</v>
      </c>
      <c r="M2316" t="s">
        <v>122</v>
      </c>
      <c r="O2316" s="2">
        <v>44740</v>
      </c>
      <c r="P2316">
        <v>31</v>
      </c>
      <c r="Q2316">
        <v>8</v>
      </c>
      <c r="R2316" s="2">
        <v>46173</v>
      </c>
      <c r="S2316" s="2">
        <v>45535</v>
      </c>
      <c r="T2316" t="s">
        <v>123</v>
      </c>
      <c r="U2316" s="2">
        <v>45133</v>
      </c>
      <c r="W2316">
        <v>0</v>
      </c>
      <c r="X2316">
        <v>0</v>
      </c>
      <c r="Y2316">
        <v>0</v>
      </c>
      <c r="Z2316">
        <v>0</v>
      </c>
      <c r="AA2316" t="s">
        <v>124</v>
      </c>
      <c r="AE2316">
        <v>0</v>
      </c>
      <c r="AF2316">
        <v>0</v>
      </c>
      <c r="AG2316" t="s">
        <v>280</v>
      </c>
      <c r="BB2316" s="2">
        <v>46192</v>
      </c>
      <c r="BC2316" s="2">
        <v>45813</v>
      </c>
      <c r="BD2316" t="s">
        <v>126</v>
      </c>
      <c r="BE2316" t="s">
        <v>179</v>
      </c>
      <c r="BF2316" t="s">
        <v>126</v>
      </c>
      <c r="BG2316" t="s">
        <v>25029</v>
      </c>
      <c r="BH2316" t="s">
        <v>10300</v>
      </c>
      <c r="BI2316">
        <v>1</v>
      </c>
      <c r="BJ2316">
        <v>14201555</v>
      </c>
      <c r="BK2316" t="s">
        <v>283</v>
      </c>
      <c r="BM2316" t="s">
        <v>122</v>
      </c>
      <c r="BN2316" t="s">
        <v>284</v>
      </c>
      <c r="BO2316" t="s">
        <v>279</v>
      </c>
      <c r="BP2316" t="s">
        <v>285</v>
      </c>
      <c r="BQ2316" t="s">
        <v>25030</v>
      </c>
      <c r="BW2316" t="s">
        <v>135</v>
      </c>
      <c r="BX2316" t="s">
        <v>25031</v>
      </c>
      <c r="BY2316" t="s">
        <v>25032</v>
      </c>
      <c r="BZ2316" t="s">
        <v>289</v>
      </c>
      <c r="CA2316" s="2">
        <v>44740</v>
      </c>
      <c r="CB2316" t="s">
        <v>122</v>
      </c>
      <c r="CC2316">
        <v>7</v>
      </c>
      <c r="CD2316">
        <v>1983</v>
      </c>
      <c r="CK2316" t="s">
        <v>10305</v>
      </c>
      <c r="CM2316" t="s">
        <v>10306</v>
      </c>
      <c r="CN2316" t="s">
        <v>292</v>
      </c>
      <c r="CO2316" t="s">
        <v>142</v>
      </c>
      <c r="CQ2316" t="s">
        <v>293</v>
      </c>
      <c r="CR2316" t="s">
        <v>294</v>
      </c>
      <c r="DI2316" t="s">
        <v>126</v>
      </c>
      <c r="DJ2316" t="s">
        <v>179</v>
      </c>
    </row>
    <row r="2317" spans="1:114" x14ac:dyDescent="0.25">
      <c r="A2317" t="s">
        <v>30506</v>
      </c>
      <c r="B2317" s="1" t="s">
        <v>30507</v>
      </c>
      <c r="E2317" t="s">
        <v>25798</v>
      </c>
      <c r="G2317" t="s">
        <v>8338</v>
      </c>
      <c r="H2317" t="s">
        <v>652</v>
      </c>
      <c r="I2317" t="s">
        <v>118</v>
      </c>
      <c r="J2317" t="s">
        <v>25799</v>
      </c>
      <c r="K2317" t="s">
        <v>120</v>
      </c>
      <c r="L2317" t="s">
        <v>121</v>
      </c>
      <c r="M2317" t="s">
        <v>122</v>
      </c>
      <c r="O2317" s="2">
        <v>41989</v>
      </c>
      <c r="P2317">
        <v>31</v>
      </c>
      <c r="Q2317">
        <v>12</v>
      </c>
      <c r="R2317" s="2">
        <v>46295</v>
      </c>
      <c r="S2317" s="2">
        <v>45657</v>
      </c>
      <c r="T2317" t="s">
        <v>123</v>
      </c>
      <c r="U2317" s="2">
        <v>42748</v>
      </c>
      <c r="V2317" s="2">
        <v>42354</v>
      </c>
      <c r="W2317">
        <v>0</v>
      </c>
      <c r="X2317">
        <v>0</v>
      </c>
      <c r="Y2317">
        <v>0</v>
      </c>
      <c r="Z2317">
        <v>0</v>
      </c>
      <c r="AA2317" t="s">
        <v>4701</v>
      </c>
      <c r="AE2317">
        <v>0</v>
      </c>
      <c r="AF2317">
        <v>0</v>
      </c>
      <c r="AG2317" t="s">
        <v>30508</v>
      </c>
      <c r="BB2317" s="2">
        <v>46386</v>
      </c>
      <c r="BC2317" s="2">
        <v>46007</v>
      </c>
      <c r="BD2317" t="s">
        <v>126</v>
      </c>
      <c r="BE2317" t="s">
        <v>656</v>
      </c>
      <c r="BF2317" t="s">
        <v>126</v>
      </c>
      <c r="BG2317" t="s">
        <v>30509</v>
      </c>
      <c r="BH2317" t="s">
        <v>30510</v>
      </c>
      <c r="BI2317">
        <v>1</v>
      </c>
      <c r="BJ2317" s="1" t="s">
        <v>30507</v>
      </c>
      <c r="BK2317" t="s">
        <v>30511</v>
      </c>
      <c r="BL2317" t="s">
        <v>30512</v>
      </c>
      <c r="BM2317" t="s">
        <v>131</v>
      </c>
      <c r="BN2317" t="s">
        <v>8345</v>
      </c>
      <c r="BO2317" t="s">
        <v>30513</v>
      </c>
      <c r="BP2317">
        <v>21</v>
      </c>
      <c r="BQ2317" t="s">
        <v>30514</v>
      </c>
      <c r="BW2317" t="s">
        <v>135</v>
      </c>
      <c r="BX2317" t="s">
        <v>30515</v>
      </c>
      <c r="BY2317" t="s">
        <v>30516</v>
      </c>
      <c r="BZ2317" t="s">
        <v>165</v>
      </c>
      <c r="CA2317" s="2">
        <v>44166</v>
      </c>
      <c r="CB2317" t="s">
        <v>131</v>
      </c>
      <c r="CC2317">
        <v>1</v>
      </c>
      <c r="CD2317">
        <v>1979</v>
      </c>
      <c r="CK2317" t="s">
        <v>30517</v>
      </c>
      <c r="CM2317" t="s">
        <v>30518</v>
      </c>
      <c r="CN2317" t="s">
        <v>169</v>
      </c>
      <c r="CO2317" t="s">
        <v>142</v>
      </c>
      <c r="CS2317" s="2">
        <v>44531</v>
      </c>
      <c r="DI2317" t="s">
        <v>126</v>
      </c>
      <c r="DJ2317" t="s">
        <v>656</v>
      </c>
    </row>
    <row r="2318" spans="1:114" x14ac:dyDescent="0.25">
      <c r="A2318" t="s">
        <v>9823</v>
      </c>
      <c r="B2318">
        <v>12299473</v>
      </c>
      <c r="E2318" t="s">
        <v>9824</v>
      </c>
      <c r="F2318" t="s">
        <v>9825</v>
      </c>
      <c r="G2318" t="s">
        <v>9826</v>
      </c>
      <c r="H2318" t="s">
        <v>8458</v>
      </c>
      <c r="I2318" t="s">
        <v>118</v>
      </c>
      <c r="J2318" t="s">
        <v>9827</v>
      </c>
      <c r="K2318" t="s">
        <v>120</v>
      </c>
      <c r="L2318" t="s">
        <v>360</v>
      </c>
      <c r="M2318" t="s">
        <v>122</v>
      </c>
      <c r="O2318" s="2">
        <v>43774</v>
      </c>
      <c r="P2318">
        <v>29</v>
      </c>
      <c r="Q2318">
        <v>12</v>
      </c>
      <c r="R2318" s="2">
        <v>45281</v>
      </c>
      <c r="S2318" s="2">
        <v>44561</v>
      </c>
      <c r="T2318" t="s">
        <v>151</v>
      </c>
      <c r="U2318" s="2">
        <v>44168</v>
      </c>
      <c r="W2318">
        <v>0</v>
      </c>
      <c r="X2318">
        <v>0</v>
      </c>
      <c r="Y2318">
        <v>0</v>
      </c>
      <c r="Z2318">
        <v>0</v>
      </c>
      <c r="AA2318" t="s">
        <v>877</v>
      </c>
      <c r="AE2318">
        <v>0</v>
      </c>
      <c r="AF2318">
        <v>0</v>
      </c>
      <c r="AG2318" t="s">
        <v>9828</v>
      </c>
      <c r="BB2318" s="2">
        <v>45611</v>
      </c>
      <c r="BC2318" s="2">
        <v>45231</v>
      </c>
      <c r="BD2318" t="s">
        <v>126</v>
      </c>
      <c r="BE2318" t="s">
        <v>8369</v>
      </c>
      <c r="BF2318" t="s">
        <v>126</v>
      </c>
      <c r="BG2318" t="s">
        <v>9829</v>
      </c>
      <c r="BH2318" t="s">
        <v>9830</v>
      </c>
      <c r="BI2318">
        <v>1</v>
      </c>
      <c r="BJ2318">
        <v>12299473</v>
      </c>
      <c r="BK2318" t="s">
        <v>9831</v>
      </c>
      <c r="BM2318" t="s">
        <v>131</v>
      </c>
      <c r="BN2318" t="s">
        <v>9832</v>
      </c>
      <c r="BO2318" t="s">
        <v>9827</v>
      </c>
      <c r="BP2318" t="s">
        <v>9833</v>
      </c>
      <c r="BQ2318" t="s">
        <v>9834</v>
      </c>
      <c r="BW2318" t="s">
        <v>135</v>
      </c>
      <c r="BX2318" t="s">
        <v>9835</v>
      </c>
      <c r="BY2318" t="s">
        <v>9836</v>
      </c>
      <c r="BZ2318" t="s">
        <v>189</v>
      </c>
      <c r="CA2318" s="2">
        <v>43774</v>
      </c>
      <c r="CB2318" t="s">
        <v>122</v>
      </c>
      <c r="CC2318">
        <v>3</v>
      </c>
      <c r="CD2318">
        <v>1970</v>
      </c>
      <c r="CK2318" t="s">
        <v>9837</v>
      </c>
      <c r="CM2318" t="s">
        <v>9838</v>
      </c>
      <c r="CN2318" t="s">
        <v>169</v>
      </c>
      <c r="CO2318" t="s">
        <v>142</v>
      </c>
      <c r="CP2318" t="s">
        <v>8369</v>
      </c>
      <c r="CQ2318" t="s">
        <v>2804</v>
      </c>
      <c r="CR2318" t="s">
        <v>2805</v>
      </c>
      <c r="DI2318" t="s">
        <v>126</v>
      </c>
      <c r="DJ2318" t="s">
        <v>8369</v>
      </c>
    </row>
    <row r="2319" spans="1:114" x14ac:dyDescent="0.25">
      <c r="A2319" t="s">
        <v>19960</v>
      </c>
      <c r="B2319" s="1" t="s">
        <v>19961</v>
      </c>
      <c r="E2319" t="s">
        <v>19962</v>
      </c>
      <c r="F2319" t="s">
        <v>19963</v>
      </c>
      <c r="G2319" t="s">
        <v>19964</v>
      </c>
      <c r="H2319" t="s">
        <v>711</v>
      </c>
      <c r="J2319" t="s">
        <v>19965</v>
      </c>
      <c r="K2319" t="s">
        <v>120</v>
      </c>
      <c r="L2319" t="s">
        <v>1092</v>
      </c>
      <c r="M2319" t="s">
        <v>122</v>
      </c>
      <c r="O2319" s="2">
        <v>39849</v>
      </c>
      <c r="P2319">
        <v>29</v>
      </c>
      <c r="Q2319">
        <v>12</v>
      </c>
      <c r="R2319" s="2">
        <v>45281</v>
      </c>
      <c r="S2319" s="2">
        <v>44561</v>
      </c>
      <c r="T2319" t="s">
        <v>151</v>
      </c>
      <c r="U2319" s="2">
        <v>42799</v>
      </c>
      <c r="V2319" s="2">
        <v>42405</v>
      </c>
      <c r="W2319">
        <v>2</v>
      </c>
      <c r="X2319">
        <v>2</v>
      </c>
      <c r="Y2319">
        <v>0</v>
      </c>
      <c r="Z2319">
        <v>0</v>
      </c>
      <c r="AA2319" t="s">
        <v>124</v>
      </c>
      <c r="AE2319">
        <v>0</v>
      </c>
      <c r="AF2319">
        <v>0</v>
      </c>
      <c r="AG2319" t="s">
        <v>19966</v>
      </c>
      <c r="BB2319" s="2">
        <v>45558</v>
      </c>
      <c r="BC2319" s="2">
        <v>45178</v>
      </c>
      <c r="BD2319" t="s">
        <v>126</v>
      </c>
      <c r="BE2319" t="s">
        <v>715</v>
      </c>
      <c r="BF2319" t="s">
        <v>126</v>
      </c>
      <c r="BG2319" t="s">
        <v>19967</v>
      </c>
      <c r="BH2319" t="s">
        <v>9830</v>
      </c>
      <c r="BI2319">
        <v>1</v>
      </c>
      <c r="BJ2319" s="1" t="s">
        <v>19961</v>
      </c>
      <c r="BK2319" t="s">
        <v>19968</v>
      </c>
      <c r="BN2319" t="s">
        <v>19969</v>
      </c>
      <c r="BO2319" t="s">
        <v>19965</v>
      </c>
      <c r="BP2319" t="s">
        <v>19970</v>
      </c>
      <c r="BQ2319" t="s">
        <v>19971</v>
      </c>
      <c r="BW2319" t="s">
        <v>135</v>
      </c>
      <c r="BX2319" t="s">
        <v>19972</v>
      </c>
      <c r="BY2319" t="s">
        <v>9836</v>
      </c>
      <c r="BZ2319" t="s">
        <v>189</v>
      </c>
      <c r="CA2319" s="2">
        <v>43535</v>
      </c>
      <c r="CB2319" t="s">
        <v>122</v>
      </c>
      <c r="CC2319">
        <v>3</v>
      </c>
      <c r="CD2319">
        <v>1970</v>
      </c>
      <c r="CK2319" t="s">
        <v>9837</v>
      </c>
      <c r="CM2319" t="s">
        <v>9838</v>
      </c>
      <c r="CN2319" t="s">
        <v>169</v>
      </c>
      <c r="CO2319" t="s">
        <v>142</v>
      </c>
      <c r="CP2319" t="s">
        <v>757</v>
      </c>
      <c r="CQ2319" t="s">
        <v>9255</v>
      </c>
      <c r="CR2319" t="s">
        <v>9256</v>
      </c>
      <c r="DI2319" t="s">
        <v>126</v>
      </c>
      <c r="DJ2319" t="s">
        <v>715</v>
      </c>
    </row>
    <row r="2320" spans="1:114" x14ac:dyDescent="0.25">
      <c r="A2320" t="s">
        <v>26157</v>
      </c>
      <c r="B2320">
        <v>12484740</v>
      </c>
      <c r="E2320" t="s">
        <v>9825</v>
      </c>
      <c r="F2320" t="s">
        <v>9826</v>
      </c>
      <c r="G2320" t="s">
        <v>26158</v>
      </c>
      <c r="I2320" t="s">
        <v>118</v>
      </c>
      <c r="J2320" t="s">
        <v>9827</v>
      </c>
      <c r="K2320" t="s">
        <v>120</v>
      </c>
      <c r="L2320" t="s">
        <v>121</v>
      </c>
      <c r="M2320" t="s">
        <v>122</v>
      </c>
      <c r="O2320" s="2">
        <v>43887</v>
      </c>
      <c r="P2320">
        <v>26</v>
      </c>
      <c r="Q2320">
        <v>2</v>
      </c>
      <c r="R2320" s="2">
        <v>45622</v>
      </c>
      <c r="S2320" s="2">
        <v>44985</v>
      </c>
      <c r="T2320" t="s">
        <v>123</v>
      </c>
      <c r="U2320" s="2">
        <v>44281</v>
      </c>
      <c r="W2320">
        <v>5</v>
      </c>
      <c r="X2320">
        <v>4</v>
      </c>
      <c r="Y2320">
        <v>0</v>
      </c>
      <c r="Z2320">
        <v>1</v>
      </c>
      <c r="AA2320" t="s">
        <v>1167</v>
      </c>
      <c r="AB2320" t="s">
        <v>221</v>
      </c>
      <c r="AE2320">
        <v>0</v>
      </c>
      <c r="AF2320">
        <v>0</v>
      </c>
      <c r="AG2320" t="s">
        <v>26159</v>
      </c>
      <c r="BB2320" s="2">
        <v>45921</v>
      </c>
      <c r="BC2320" s="2">
        <v>45542</v>
      </c>
      <c r="BD2320" t="s">
        <v>126</v>
      </c>
      <c r="BE2320" t="s">
        <v>8369</v>
      </c>
      <c r="BF2320" t="s">
        <v>126</v>
      </c>
      <c r="BG2320" t="s">
        <v>26160</v>
      </c>
      <c r="BH2320" t="s">
        <v>9830</v>
      </c>
      <c r="BI2320">
        <v>1</v>
      </c>
      <c r="BJ2320">
        <v>12484740</v>
      </c>
      <c r="BK2320" t="s">
        <v>9832</v>
      </c>
      <c r="BM2320" t="s">
        <v>122</v>
      </c>
      <c r="BN2320" t="s">
        <v>26161</v>
      </c>
      <c r="BO2320" t="s">
        <v>9827</v>
      </c>
      <c r="BP2320" t="s">
        <v>9831</v>
      </c>
      <c r="BQ2320" t="s">
        <v>26162</v>
      </c>
      <c r="BW2320" t="s">
        <v>135</v>
      </c>
      <c r="BX2320" t="s">
        <v>26163</v>
      </c>
      <c r="BY2320" t="s">
        <v>9836</v>
      </c>
      <c r="BZ2320" t="s">
        <v>372</v>
      </c>
      <c r="CA2320" s="2">
        <v>43887</v>
      </c>
      <c r="CB2320" t="s">
        <v>122</v>
      </c>
      <c r="CC2320">
        <v>3</v>
      </c>
      <c r="CD2320">
        <v>1970</v>
      </c>
      <c r="CK2320" t="s">
        <v>9837</v>
      </c>
      <c r="CM2320" t="s">
        <v>9838</v>
      </c>
      <c r="CN2320" t="s">
        <v>169</v>
      </c>
      <c r="CO2320" t="s">
        <v>142</v>
      </c>
      <c r="CQ2320" t="s">
        <v>7247</v>
      </c>
      <c r="CR2320" t="s">
        <v>7248</v>
      </c>
      <c r="DI2320" t="s">
        <v>126</v>
      </c>
      <c r="DJ2320" t="s">
        <v>8369</v>
      </c>
    </row>
    <row r="2321" spans="1:114" x14ac:dyDescent="0.25">
      <c r="A2321" t="s">
        <v>39698</v>
      </c>
      <c r="B2321">
        <v>10407002</v>
      </c>
      <c r="E2321" t="s">
        <v>39699</v>
      </c>
      <c r="G2321" t="s">
        <v>174</v>
      </c>
      <c r="I2321" t="s">
        <v>118</v>
      </c>
      <c r="J2321" t="s">
        <v>39700</v>
      </c>
      <c r="K2321" t="s">
        <v>120</v>
      </c>
      <c r="L2321" t="s">
        <v>121</v>
      </c>
      <c r="M2321" t="s">
        <v>122</v>
      </c>
      <c r="O2321" s="2">
        <v>42646</v>
      </c>
      <c r="P2321">
        <v>31</v>
      </c>
      <c r="Q2321">
        <v>10</v>
      </c>
      <c r="R2321" s="2">
        <v>46234</v>
      </c>
      <c r="S2321" s="2">
        <v>45596</v>
      </c>
      <c r="T2321" t="s">
        <v>123</v>
      </c>
      <c r="U2321" s="2">
        <v>43039</v>
      </c>
      <c r="W2321">
        <v>0</v>
      </c>
      <c r="X2321">
        <v>0</v>
      </c>
      <c r="Y2321">
        <v>0</v>
      </c>
      <c r="Z2321">
        <v>0</v>
      </c>
      <c r="AA2321" t="s">
        <v>791</v>
      </c>
      <c r="AE2321">
        <v>0</v>
      </c>
      <c r="AF2321">
        <v>0</v>
      </c>
      <c r="AG2321" t="s">
        <v>39701</v>
      </c>
      <c r="BB2321" s="2">
        <v>46118</v>
      </c>
      <c r="BC2321" s="2">
        <v>45739</v>
      </c>
      <c r="BD2321" t="s">
        <v>126</v>
      </c>
      <c r="BE2321" t="s">
        <v>179</v>
      </c>
      <c r="BF2321" t="s">
        <v>126</v>
      </c>
      <c r="BG2321" t="s">
        <v>39702</v>
      </c>
      <c r="BH2321" t="s">
        <v>39703</v>
      </c>
      <c r="BI2321">
        <v>1</v>
      </c>
      <c r="BJ2321">
        <v>10407002</v>
      </c>
      <c r="BK2321" t="s">
        <v>39704</v>
      </c>
      <c r="BM2321" t="s">
        <v>131</v>
      </c>
      <c r="BN2321" t="s">
        <v>184</v>
      </c>
      <c r="BO2321" t="s">
        <v>39705</v>
      </c>
      <c r="BP2321">
        <v>47</v>
      </c>
      <c r="BQ2321" t="s">
        <v>39706</v>
      </c>
      <c r="BW2321" t="s">
        <v>135</v>
      </c>
      <c r="BX2321" t="s">
        <v>39707</v>
      </c>
      <c r="BY2321" t="s">
        <v>39708</v>
      </c>
      <c r="BZ2321" t="s">
        <v>189</v>
      </c>
      <c r="CA2321" s="2">
        <v>45597</v>
      </c>
      <c r="CB2321" t="s">
        <v>122</v>
      </c>
      <c r="CC2321">
        <v>9</v>
      </c>
      <c r="CD2321">
        <v>1946</v>
      </c>
      <c r="CK2321" t="s">
        <v>39709</v>
      </c>
      <c r="CM2321" t="s">
        <v>39710</v>
      </c>
      <c r="CN2321" t="s">
        <v>169</v>
      </c>
      <c r="CO2321" t="s">
        <v>142</v>
      </c>
      <c r="CQ2321" t="s">
        <v>455</v>
      </c>
      <c r="CR2321" t="s">
        <v>456</v>
      </c>
      <c r="DI2321" t="s">
        <v>126</v>
      </c>
      <c r="DJ2321" t="s">
        <v>179</v>
      </c>
    </row>
    <row r="2322" spans="1:114" x14ac:dyDescent="0.25">
      <c r="A2322" t="s">
        <v>39573</v>
      </c>
      <c r="B2322">
        <v>16413267</v>
      </c>
      <c r="E2322" t="s">
        <v>1046</v>
      </c>
      <c r="F2322" t="s">
        <v>1047</v>
      </c>
      <c r="G2322" t="s">
        <v>174</v>
      </c>
      <c r="I2322" t="s">
        <v>219</v>
      </c>
      <c r="J2322" t="s">
        <v>1048</v>
      </c>
      <c r="K2322" t="s">
        <v>120</v>
      </c>
      <c r="L2322" t="s">
        <v>121</v>
      </c>
      <c r="M2322" t="s">
        <v>122</v>
      </c>
      <c r="O2322" s="2">
        <v>45775</v>
      </c>
      <c r="P2322">
        <v>30</v>
      </c>
      <c r="Q2322">
        <v>4</v>
      </c>
      <c r="R2322" s="2">
        <v>46415</v>
      </c>
      <c r="T2322" t="s">
        <v>2335</v>
      </c>
      <c r="U2322" s="2">
        <v>46168</v>
      </c>
      <c r="W2322">
        <v>0</v>
      </c>
      <c r="X2322">
        <v>0</v>
      </c>
      <c r="Y2322">
        <v>0</v>
      </c>
      <c r="Z2322">
        <v>0</v>
      </c>
      <c r="AA2322" t="s">
        <v>341</v>
      </c>
      <c r="AE2322">
        <v>0</v>
      </c>
      <c r="AF2322">
        <v>0</v>
      </c>
      <c r="AG2322" t="s">
        <v>39574</v>
      </c>
      <c r="BB2322" s="2">
        <v>46153</v>
      </c>
      <c r="BD2322" t="s">
        <v>126</v>
      </c>
      <c r="BE2322" t="s">
        <v>179</v>
      </c>
      <c r="BF2322" t="s">
        <v>126</v>
      </c>
      <c r="BG2322" t="s">
        <v>39575</v>
      </c>
      <c r="BH2322" t="s">
        <v>39576</v>
      </c>
      <c r="BI2322">
        <v>1</v>
      </c>
      <c r="BJ2322">
        <v>16413267</v>
      </c>
      <c r="BK2322" t="s">
        <v>1053</v>
      </c>
      <c r="BL2322" t="s">
        <v>2422</v>
      </c>
      <c r="BM2322" t="s">
        <v>122</v>
      </c>
      <c r="BN2322" t="s">
        <v>184</v>
      </c>
      <c r="BO2322" t="s">
        <v>1048</v>
      </c>
      <c r="BP2322" t="s">
        <v>1054</v>
      </c>
      <c r="BQ2322" t="s">
        <v>39577</v>
      </c>
      <c r="BW2322" t="s">
        <v>135</v>
      </c>
      <c r="BX2322" t="s">
        <v>39578</v>
      </c>
      <c r="BY2322" t="s">
        <v>39579</v>
      </c>
      <c r="BZ2322" t="s">
        <v>253</v>
      </c>
      <c r="CA2322" s="2">
        <v>45775</v>
      </c>
      <c r="CB2322" t="s">
        <v>166</v>
      </c>
      <c r="CC2322">
        <v>8</v>
      </c>
      <c r="CD2322">
        <v>1981</v>
      </c>
      <c r="CK2322" t="s">
        <v>39580</v>
      </c>
      <c r="CM2322" t="s">
        <v>39581</v>
      </c>
      <c r="CN2322" t="s">
        <v>169</v>
      </c>
      <c r="CO2322" t="s">
        <v>2315</v>
      </c>
      <c r="CQ2322" t="s">
        <v>5327</v>
      </c>
      <c r="CR2322" t="s">
        <v>5328</v>
      </c>
      <c r="DI2322" t="s">
        <v>126</v>
      </c>
      <c r="DJ2322" t="s">
        <v>179</v>
      </c>
    </row>
    <row r="2323" spans="1:114" x14ac:dyDescent="0.25">
      <c r="A2323" t="s">
        <v>17552</v>
      </c>
      <c r="B2323" s="1" t="s">
        <v>17553</v>
      </c>
      <c r="E2323" t="s">
        <v>17554</v>
      </c>
      <c r="G2323" t="s">
        <v>5174</v>
      </c>
      <c r="I2323" t="s">
        <v>118</v>
      </c>
      <c r="J2323" t="s">
        <v>17555</v>
      </c>
      <c r="K2323" t="s">
        <v>120</v>
      </c>
      <c r="L2323" t="s">
        <v>121</v>
      </c>
      <c r="M2323" t="s">
        <v>122</v>
      </c>
      <c r="O2323" s="2">
        <v>40641</v>
      </c>
      <c r="P2323">
        <v>30</v>
      </c>
      <c r="Q2323">
        <v>6</v>
      </c>
      <c r="R2323" s="2">
        <v>46112</v>
      </c>
      <c r="S2323" s="2">
        <v>45473</v>
      </c>
      <c r="T2323" t="s">
        <v>151</v>
      </c>
      <c r="U2323" s="2">
        <v>42861</v>
      </c>
      <c r="V2323" s="2">
        <v>42468</v>
      </c>
      <c r="W2323">
        <v>3</v>
      </c>
      <c r="X2323">
        <v>0</v>
      </c>
      <c r="Y2323">
        <v>0</v>
      </c>
      <c r="Z2323">
        <v>3</v>
      </c>
      <c r="AA2323" t="s">
        <v>3063</v>
      </c>
      <c r="AE2323">
        <v>0</v>
      </c>
      <c r="AF2323">
        <v>0</v>
      </c>
      <c r="AG2323" t="s">
        <v>17556</v>
      </c>
      <c r="AH2323" s="2">
        <v>40644</v>
      </c>
      <c r="AI2323" t="s">
        <v>17557</v>
      </c>
      <c r="BB2323" s="2">
        <v>46227</v>
      </c>
      <c r="BC2323" s="2">
        <v>45848</v>
      </c>
      <c r="BD2323" t="s">
        <v>126</v>
      </c>
      <c r="BE2323" t="s">
        <v>363</v>
      </c>
      <c r="BF2323" t="s">
        <v>126</v>
      </c>
      <c r="BG2323" t="s">
        <v>17558</v>
      </c>
      <c r="BH2323" t="s">
        <v>17559</v>
      </c>
      <c r="BI2323">
        <v>1</v>
      </c>
      <c r="BJ2323" s="1" t="s">
        <v>17553</v>
      </c>
      <c r="BK2323" t="s">
        <v>17560</v>
      </c>
      <c r="BM2323" t="s">
        <v>122</v>
      </c>
      <c r="BN2323" t="s">
        <v>5180</v>
      </c>
      <c r="BO2323" t="s">
        <v>17561</v>
      </c>
      <c r="BP2323">
        <v>48</v>
      </c>
      <c r="BQ2323" t="s">
        <v>17562</v>
      </c>
      <c r="BW2323" t="s">
        <v>135</v>
      </c>
      <c r="BX2323" t="s">
        <v>17563</v>
      </c>
      <c r="BY2323" t="s">
        <v>17564</v>
      </c>
      <c r="BZ2323" t="s">
        <v>165</v>
      </c>
      <c r="CA2323" s="2">
        <v>42466</v>
      </c>
      <c r="CB2323" t="s">
        <v>166</v>
      </c>
      <c r="CC2323">
        <v>11</v>
      </c>
      <c r="CD2323">
        <v>1943</v>
      </c>
      <c r="CK2323" t="s">
        <v>6020</v>
      </c>
      <c r="CM2323" t="s">
        <v>2228</v>
      </c>
      <c r="CN2323" t="s">
        <v>169</v>
      </c>
      <c r="CO2323" t="s">
        <v>170</v>
      </c>
      <c r="CP2323" t="s">
        <v>2874</v>
      </c>
      <c r="CS2323" s="2">
        <v>42923</v>
      </c>
      <c r="DI2323" t="s">
        <v>126</v>
      </c>
      <c r="DJ2323" t="s">
        <v>363</v>
      </c>
    </row>
    <row r="2324" spans="1:114" x14ac:dyDescent="0.25">
      <c r="A2324" t="s">
        <v>4578</v>
      </c>
      <c r="B2324">
        <v>13833581</v>
      </c>
      <c r="E2324" t="s">
        <v>4579</v>
      </c>
      <c r="F2324" t="s">
        <v>4580</v>
      </c>
      <c r="G2324" t="s">
        <v>174</v>
      </c>
      <c r="I2324" t="s">
        <v>219</v>
      </c>
      <c r="J2324" t="s">
        <v>4581</v>
      </c>
      <c r="K2324" t="s">
        <v>120</v>
      </c>
      <c r="L2324" t="s">
        <v>121</v>
      </c>
      <c r="M2324" t="s">
        <v>122</v>
      </c>
      <c r="O2324" s="2">
        <v>44568</v>
      </c>
      <c r="P2324">
        <v>31</v>
      </c>
      <c r="Q2324">
        <v>3</v>
      </c>
      <c r="R2324" s="2">
        <v>46387</v>
      </c>
      <c r="S2324" s="2">
        <v>45747</v>
      </c>
      <c r="T2324" t="s">
        <v>151</v>
      </c>
      <c r="U2324" s="2">
        <v>44961</v>
      </c>
      <c r="W2324">
        <v>0</v>
      </c>
      <c r="X2324">
        <v>0</v>
      </c>
      <c r="Y2324">
        <v>0</v>
      </c>
      <c r="Z2324">
        <v>0</v>
      </c>
      <c r="AA2324" t="s">
        <v>1664</v>
      </c>
      <c r="AE2324">
        <v>0</v>
      </c>
      <c r="AF2324">
        <v>0</v>
      </c>
      <c r="AG2324" t="s">
        <v>4582</v>
      </c>
      <c r="BB2324" s="2">
        <v>46042</v>
      </c>
      <c r="BC2324" s="2">
        <v>45663</v>
      </c>
      <c r="BD2324" t="s">
        <v>126</v>
      </c>
      <c r="BE2324" t="s">
        <v>179</v>
      </c>
      <c r="BF2324" t="s">
        <v>126</v>
      </c>
      <c r="BG2324" t="s">
        <v>4583</v>
      </c>
      <c r="BH2324" t="s">
        <v>4584</v>
      </c>
      <c r="BI2324">
        <v>1</v>
      </c>
      <c r="BJ2324">
        <v>13833581</v>
      </c>
      <c r="BK2324" t="s">
        <v>4585</v>
      </c>
      <c r="BM2324" t="s">
        <v>122</v>
      </c>
      <c r="BN2324" t="s">
        <v>184</v>
      </c>
      <c r="BO2324" t="s">
        <v>4581</v>
      </c>
      <c r="BP2324" t="s">
        <v>4586</v>
      </c>
      <c r="BQ2324" t="s">
        <v>4587</v>
      </c>
      <c r="BW2324" t="s">
        <v>135</v>
      </c>
      <c r="BX2324" t="s">
        <v>4588</v>
      </c>
      <c r="BY2324" t="s">
        <v>4589</v>
      </c>
      <c r="BZ2324" t="s">
        <v>165</v>
      </c>
      <c r="CA2324" s="2">
        <v>44568</v>
      </c>
      <c r="CB2324" t="s">
        <v>166</v>
      </c>
      <c r="CC2324">
        <v>12</v>
      </c>
      <c r="CD2324">
        <v>1956</v>
      </c>
      <c r="CK2324" t="s">
        <v>590</v>
      </c>
      <c r="CL2324" t="s">
        <v>644</v>
      </c>
      <c r="CM2324" t="s">
        <v>2228</v>
      </c>
      <c r="CN2324" t="s">
        <v>169</v>
      </c>
      <c r="CO2324" t="s">
        <v>170</v>
      </c>
      <c r="CQ2324" t="s">
        <v>273</v>
      </c>
      <c r="CR2324" t="s">
        <v>274</v>
      </c>
      <c r="DI2324" t="s">
        <v>126</v>
      </c>
      <c r="DJ2324" t="s">
        <v>179</v>
      </c>
    </row>
    <row r="2325" spans="1:114" x14ac:dyDescent="0.25">
      <c r="A2325" t="s">
        <v>2213</v>
      </c>
      <c r="B2325">
        <v>13218361</v>
      </c>
      <c r="E2325" t="s">
        <v>2214</v>
      </c>
      <c r="G2325" t="s">
        <v>2215</v>
      </c>
      <c r="I2325" t="s">
        <v>219</v>
      </c>
      <c r="J2325" t="s">
        <v>2216</v>
      </c>
      <c r="K2325" t="s">
        <v>120</v>
      </c>
      <c r="L2325" t="s">
        <v>121</v>
      </c>
      <c r="M2325" t="s">
        <v>122</v>
      </c>
      <c r="O2325" s="2">
        <v>44250</v>
      </c>
      <c r="P2325">
        <v>28</v>
      </c>
      <c r="Q2325">
        <v>2</v>
      </c>
      <c r="R2325" s="2">
        <v>46356</v>
      </c>
      <c r="S2325" s="2">
        <v>45716</v>
      </c>
      <c r="T2325" t="s">
        <v>176</v>
      </c>
      <c r="U2325" s="2">
        <v>44643</v>
      </c>
      <c r="W2325">
        <v>0</v>
      </c>
      <c r="X2325">
        <v>0</v>
      </c>
      <c r="Y2325">
        <v>0</v>
      </c>
      <c r="Z2325">
        <v>0</v>
      </c>
      <c r="AA2325" t="s">
        <v>177</v>
      </c>
      <c r="AE2325">
        <v>0</v>
      </c>
      <c r="AF2325">
        <v>0</v>
      </c>
      <c r="AG2325" t="s">
        <v>2217</v>
      </c>
      <c r="BB2325" s="2">
        <v>46089</v>
      </c>
      <c r="BC2325" s="2">
        <v>45710</v>
      </c>
      <c r="BD2325" t="s">
        <v>126</v>
      </c>
      <c r="BE2325" t="s">
        <v>262</v>
      </c>
      <c r="BF2325" t="s">
        <v>126</v>
      </c>
      <c r="BG2325" t="s">
        <v>2218</v>
      </c>
      <c r="BH2325" t="s">
        <v>2219</v>
      </c>
      <c r="BI2325">
        <v>1</v>
      </c>
      <c r="BJ2325">
        <v>13218361</v>
      </c>
      <c r="BK2325" t="s">
        <v>2220</v>
      </c>
      <c r="BM2325" t="s">
        <v>122</v>
      </c>
      <c r="BN2325" t="s">
        <v>2221</v>
      </c>
      <c r="BO2325" t="s">
        <v>2216</v>
      </c>
      <c r="BP2325" t="s">
        <v>2222</v>
      </c>
      <c r="BQ2325" t="s">
        <v>2223</v>
      </c>
      <c r="BW2325" t="s">
        <v>135</v>
      </c>
      <c r="BX2325" t="s">
        <v>2224</v>
      </c>
      <c r="BY2325" t="s">
        <v>2225</v>
      </c>
      <c r="BZ2325" t="s">
        <v>289</v>
      </c>
      <c r="CA2325" s="2">
        <v>44250</v>
      </c>
      <c r="CB2325" t="s">
        <v>166</v>
      </c>
      <c r="CC2325">
        <v>9</v>
      </c>
      <c r="CD2325">
        <v>1998</v>
      </c>
      <c r="CK2325" t="s">
        <v>2226</v>
      </c>
      <c r="CL2325" t="s">
        <v>2227</v>
      </c>
      <c r="CM2325" t="s">
        <v>2228</v>
      </c>
      <c r="CN2325" t="s">
        <v>169</v>
      </c>
      <c r="CO2325" t="s">
        <v>170</v>
      </c>
      <c r="CQ2325" t="s">
        <v>2229</v>
      </c>
      <c r="CR2325" t="s">
        <v>2230</v>
      </c>
      <c r="DI2325" t="s">
        <v>126</v>
      </c>
      <c r="DJ2325" t="s">
        <v>262</v>
      </c>
    </row>
    <row r="2326" spans="1:114" x14ac:dyDescent="0.25">
      <c r="A2326" t="s">
        <v>26658</v>
      </c>
      <c r="B2326">
        <v>11617333</v>
      </c>
      <c r="E2326" t="s">
        <v>2214</v>
      </c>
      <c r="F2326" t="s">
        <v>2215</v>
      </c>
      <c r="G2326" t="s">
        <v>2711</v>
      </c>
      <c r="I2326" t="s">
        <v>219</v>
      </c>
      <c r="J2326" t="s">
        <v>2216</v>
      </c>
      <c r="K2326" t="s">
        <v>120</v>
      </c>
      <c r="L2326" t="s">
        <v>121</v>
      </c>
      <c r="M2326" t="s">
        <v>122</v>
      </c>
      <c r="O2326" s="2">
        <v>43384</v>
      </c>
      <c r="P2326">
        <v>31</v>
      </c>
      <c r="Q2326">
        <v>10</v>
      </c>
      <c r="R2326" s="2">
        <v>46234</v>
      </c>
      <c r="S2326" s="2">
        <v>45596</v>
      </c>
      <c r="T2326" t="s">
        <v>123</v>
      </c>
      <c r="U2326" s="2">
        <v>43777</v>
      </c>
      <c r="W2326">
        <v>0</v>
      </c>
      <c r="X2326">
        <v>0</v>
      </c>
      <c r="Y2326">
        <v>0</v>
      </c>
      <c r="Z2326">
        <v>0</v>
      </c>
      <c r="AA2326" t="s">
        <v>341</v>
      </c>
      <c r="AE2326">
        <v>0</v>
      </c>
      <c r="AF2326">
        <v>0</v>
      </c>
      <c r="AG2326" t="s">
        <v>26659</v>
      </c>
      <c r="BB2326" s="2">
        <v>46319</v>
      </c>
      <c r="BC2326" s="2">
        <v>45940</v>
      </c>
      <c r="BD2326" t="s">
        <v>126</v>
      </c>
      <c r="BE2326" t="s">
        <v>262</v>
      </c>
      <c r="BF2326" t="s">
        <v>126</v>
      </c>
      <c r="BG2326" t="s">
        <v>26660</v>
      </c>
      <c r="BH2326" t="s">
        <v>2219</v>
      </c>
      <c r="BI2326">
        <v>1</v>
      </c>
      <c r="BJ2326">
        <v>11617333</v>
      </c>
      <c r="BK2326" t="s">
        <v>2220</v>
      </c>
      <c r="BL2326" t="s">
        <v>2221</v>
      </c>
      <c r="BM2326" t="s">
        <v>122</v>
      </c>
      <c r="BN2326" t="s">
        <v>2717</v>
      </c>
      <c r="BO2326" t="s">
        <v>2216</v>
      </c>
      <c r="BP2326" t="s">
        <v>2222</v>
      </c>
      <c r="BQ2326" t="s">
        <v>26661</v>
      </c>
      <c r="BW2326" t="s">
        <v>135</v>
      </c>
      <c r="BX2326" t="s">
        <v>26662</v>
      </c>
      <c r="BY2326" t="s">
        <v>2225</v>
      </c>
      <c r="BZ2326" t="s">
        <v>253</v>
      </c>
      <c r="CA2326" s="2">
        <v>43384</v>
      </c>
      <c r="CB2326" t="s">
        <v>166</v>
      </c>
      <c r="CC2326">
        <v>9</v>
      </c>
      <c r="CD2326">
        <v>1998</v>
      </c>
      <c r="CK2326" t="s">
        <v>2226</v>
      </c>
      <c r="CL2326" t="s">
        <v>2227</v>
      </c>
      <c r="CM2326" t="s">
        <v>2228</v>
      </c>
      <c r="CN2326" t="s">
        <v>169</v>
      </c>
      <c r="CO2326" t="s">
        <v>170</v>
      </c>
      <c r="CQ2326" t="s">
        <v>2156</v>
      </c>
      <c r="CR2326" t="s">
        <v>8988</v>
      </c>
      <c r="DI2326" t="s">
        <v>126</v>
      </c>
      <c r="DJ2326" t="s">
        <v>262</v>
      </c>
    </row>
    <row r="2327" spans="1:114" x14ac:dyDescent="0.25">
      <c r="A2327" t="s">
        <v>6007</v>
      </c>
      <c r="B2327">
        <v>10451211</v>
      </c>
      <c r="E2327" t="s">
        <v>6008</v>
      </c>
      <c r="F2327" t="s">
        <v>6009</v>
      </c>
      <c r="G2327" t="s">
        <v>6010</v>
      </c>
      <c r="I2327" t="s">
        <v>118</v>
      </c>
      <c r="J2327" t="s">
        <v>6011</v>
      </c>
      <c r="K2327" t="s">
        <v>4685</v>
      </c>
      <c r="L2327" t="s">
        <v>121</v>
      </c>
      <c r="M2327" t="s">
        <v>122</v>
      </c>
      <c r="O2327" s="2">
        <v>42671</v>
      </c>
      <c r="P2327">
        <v>31</v>
      </c>
      <c r="Q2327">
        <v>12</v>
      </c>
      <c r="R2327" s="2">
        <v>46203</v>
      </c>
      <c r="S2327" s="2">
        <v>45657</v>
      </c>
      <c r="T2327" t="s">
        <v>423</v>
      </c>
      <c r="U2327" s="2">
        <v>43064</v>
      </c>
      <c r="W2327">
        <v>4</v>
      </c>
      <c r="X2327">
        <v>3</v>
      </c>
      <c r="Y2327">
        <v>0</v>
      </c>
      <c r="Z2327">
        <v>1</v>
      </c>
      <c r="AA2327" t="s">
        <v>6012</v>
      </c>
      <c r="AE2327">
        <v>0</v>
      </c>
      <c r="AF2327">
        <v>0</v>
      </c>
      <c r="AG2327" t="s">
        <v>6013</v>
      </c>
      <c r="BB2327" s="2">
        <v>46263</v>
      </c>
      <c r="BC2327" s="2">
        <v>45884</v>
      </c>
      <c r="BD2327" t="s">
        <v>126</v>
      </c>
      <c r="BE2327" t="s">
        <v>1503</v>
      </c>
      <c r="BF2327" t="s">
        <v>126</v>
      </c>
      <c r="BG2327" t="s">
        <v>6014</v>
      </c>
      <c r="BH2327" t="s">
        <v>6015</v>
      </c>
      <c r="BI2327">
        <v>1</v>
      </c>
      <c r="BJ2327">
        <v>10451211</v>
      </c>
      <c r="BM2327" t="s">
        <v>122</v>
      </c>
      <c r="BN2327" t="s">
        <v>2221</v>
      </c>
      <c r="BO2327" t="s">
        <v>2216</v>
      </c>
      <c r="BP2327" t="s">
        <v>6016</v>
      </c>
      <c r="BQ2327" t="s">
        <v>6017</v>
      </c>
      <c r="BW2327" t="s">
        <v>135</v>
      </c>
      <c r="BX2327" t="s">
        <v>6018</v>
      </c>
      <c r="BY2327" t="s">
        <v>6019</v>
      </c>
      <c r="BZ2327" t="s">
        <v>165</v>
      </c>
      <c r="CA2327" s="2">
        <v>42831</v>
      </c>
      <c r="CB2327" t="s">
        <v>166</v>
      </c>
      <c r="CC2327">
        <v>3</v>
      </c>
      <c r="CD2327">
        <v>1970</v>
      </c>
      <c r="CK2327" t="s">
        <v>3216</v>
      </c>
      <c r="CL2327" t="s">
        <v>6020</v>
      </c>
      <c r="CM2327" t="s">
        <v>2228</v>
      </c>
      <c r="CN2327" t="s">
        <v>169</v>
      </c>
      <c r="CO2327" t="s">
        <v>170</v>
      </c>
      <c r="CP2327" t="s">
        <v>262</v>
      </c>
      <c r="CQ2327" t="s">
        <v>4165</v>
      </c>
      <c r="CR2327" t="s">
        <v>4166</v>
      </c>
      <c r="DI2327" t="s">
        <v>126</v>
      </c>
      <c r="DJ2327" t="s">
        <v>262</v>
      </c>
    </row>
    <row r="2328" spans="1:114" x14ac:dyDescent="0.25">
      <c r="A2328" t="s">
        <v>12578</v>
      </c>
      <c r="B2328" s="1" t="s">
        <v>12579</v>
      </c>
      <c r="E2328" t="s">
        <v>6008</v>
      </c>
      <c r="F2328" t="s">
        <v>6009</v>
      </c>
      <c r="G2328" t="s">
        <v>6010</v>
      </c>
      <c r="I2328" t="s">
        <v>118</v>
      </c>
      <c r="J2328" t="s">
        <v>6011</v>
      </c>
      <c r="K2328" t="s">
        <v>120</v>
      </c>
      <c r="L2328" t="s">
        <v>121</v>
      </c>
      <c r="M2328" t="s">
        <v>122</v>
      </c>
      <c r="O2328" s="2">
        <v>38126</v>
      </c>
      <c r="P2328">
        <v>31</v>
      </c>
      <c r="Q2328">
        <v>12</v>
      </c>
      <c r="R2328" s="2">
        <v>46295</v>
      </c>
      <c r="S2328" s="2">
        <v>45657</v>
      </c>
      <c r="T2328" t="s">
        <v>3154</v>
      </c>
      <c r="U2328" s="2">
        <v>42902</v>
      </c>
      <c r="V2328" s="2">
        <v>42509</v>
      </c>
      <c r="W2328">
        <v>10</v>
      </c>
      <c r="X2328">
        <v>5</v>
      </c>
      <c r="Y2328">
        <v>0</v>
      </c>
      <c r="Z2328">
        <v>5</v>
      </c>
      <c r="AA2328" t="s">
        <v>12580</v>
      </c>
      <c r="AE2328">
        <v>0</v>
      </c>
      <c r="AF2328">
        <v>0</v>
      </c>
      <c r="AG2328" t="s">
        <v>12581</v>
      </c>
      <c r="BB2328" s="2">
        <v>46175</v>
      </c>
      <c r="BC2328" s="2">
        <v>45796</v>
      </c>
      <c r="BD2328" t="s">
        <v>126</v>
      </c>
      <c r="BE2328" t="s">
        <v>1503</v>
      </c>
      <c r="BF2328" t="s">
        <v>126</v>
      </c>
      <c r="BG2328" t="s">
        <v>12582</v>
      </c>
      <c r="BH2328" t="s">
        <v>6015</v>
      </c>
      <c r="BI2328">
        <v>1</v>
      </c>
      <c r="BJ2328" s="1" t="s">
        <v>12579</v>
      </c>
      <c r="BM2328" t="s">
        <v>122</v>
      </c>
      <c r="BN2328" t="s">
        <v>2221</v>
      </c>
      <c r="BO2328" t="s">
        <v>2216</v>
      </c>
      <c r="BP2328" t="s">
        <v>6016</v>
      </c>
      <c r="BQ2328" t="s">
        <v>12583</v>
      </c>
      <c r="BW2328" t="s">
        <v>135</v>
      </c>
      <c r="BX2328" t="s">
        <v>12584</v>
      </c>
      <c r="BY2328" t="s">
        <v>6019</v>
      </c>
      <c r="BZ2328" t="s">
        <v>253</v>
      </c>
      <c r="CA2328" s="2">
        <v>42466</v>
      </c>
      <c r="CB2328" t="s">
        <v>166</v>
      </c>
      <c r="CC2328">
        <v>3</v>
      </c>
      <c r="CD2328">
        <v>1970</v>
      </c>
      <c r="CK2328" t="s">
        <v>3216</v>
      </c>
      <c r="CL2328" t="s">
        <v>6020</v>
      </c>
      <c r="CM2328" t="s">
        <v>2228</v>
      </c>
      <c r="CN2328" t="s">
        <v>169</v>
      </c>
      <c r="CO2328" t="s">
        <v>170</v>
      </c>
      <c r="CP2328" t="s">
        <v>262</v>
      </c>
      <c r="CS2328" s="2">
        <v>44553</v>
      </c>
      <c r="DI2328" t="s">
        <v>126</v>
      </c>
      <c r="DJ2328" t="s">
        <v>262</v>
      </c>
    </row>
    <row r="2329" spans="1:114" x14ac:dyDescent="0.25">
      <c r="A2329" t="s">
        <v>5083</v>
      </c>
      <c r="B2329">
        <v>10157862</v>
      </c>
      <c r="E2329" t="s">
        <v>5084</v>
      </c>
      <c r="G2329" t="s">
        <v>5085</v>
      </c>
      <c r="H2329" t="s">
        <v>5086</v>
      </c>
      <c r="I2329" t="s">
        <v>300</v>
      </c>
      <c r="J2329" t="s">
        <v>5087</v>
      </c>
      <c r="K2329" t="s">
        <v>120</v>
      </c>
      <c r="L2329" t="s">
        <v>121</v>
      </c>
      <c r="M2329" t="s">
        <v>122</v>
      </c>
      <c r="O2329" s="2">
        <v>42490</v>
      </c>
      <c r="P2329">
        <v>30</v>
      </c>
      <c r="Q2329">
        <v>4</v>
      </c>
      <c r="R2329" s="2">
        <v>46053</v>
      </c>
      <c r="S2329" s="2">
        <v>45412</v>
      </c>
      <c r="T2329" t="s">
        <v>123</v>
      </c>
      <c r="U2329" s="2">
        <v>42883</v>
      </c>
      <c r="W2329">
        <v>0</v>
      </c>
      <c r="X2329">
        <v>0</v>
      </c>
      <c r="Y2329">
        <v>0</v>
      </c>
      <c r="Z2329">
        <v>0</v>
      </c>
      <c r="AA2329" t="s">
        <v>424</v>
      </c>
      <c r="AE2329">
        <v>0</v>
      </c>
      <c r="AF2329">
        <v>0</v>
      </c>
      <c r="AG2329" t="s">
        <v>5088</v>
      </c>
      <c r="BB2329" s="2">
        <v>46188</v>
      </c>
      <c r="BC2329" s="2">
        <v>45809</v>
      </c>
      <c r="BD2329" t="s">
        <v>126</v>
      </c>
      <c r="BE2329" t="s">
        <v>5089</v>
      </c>
      <c r="BF2329" t="s">
        <v>126</v>
      </c>
      <c r="BG2329" t="s">
        <v>5090</v>
      </c>
      <c r="BH2329" t="s">
        <v>5091</v>
      </c>
      <c r="BI2329">
        <v>1</v>
      </c>
      <c r="BJ2329">
        <v>10157862</v>
      </c>
      <c r="BK2329" t="s">
        <v>1304</v>
      </c>
      <c r="BM2329" t="s">
        <v>308</v>
      </c>
      <c r="BN2329" t="s">
        <v>5092</v>
      </c>
      <c r="BO2329" t="s">
        <v>5087</v>
      </c>
      <c r="BP2329">
        <v>16</v>
      </c>
      <c r="BQ2329" t="s">
        <v>5093</v>
      </c>
      <c r="BW2329" t="s">
        <v>135</v>
      </c>
      <c r="BX2329" t="s">
        <v>5094</v>
      </c>
      <c r="BY2329" t="s">
        <v>5095</v>
      </c>
      <c r="BZ2329" t="s">
        <v>413</v>
      </c>
      <c r="CA2329" s="2">
        <v>42854</v>
      </c>
      <c r="CB2329" t="s">
        <v>308</v>
      </c>
      <c r="CC2329">
        <v>5</v>
      </c>
      <c r="CD2329">
        <v>1975</v>
      </c>
      <c r="CK2329" t="s">
        <v>5096</v>
      </c>
      <c r="CM2329" t="s">
        <v>5097</v>
      </c>
      <c r="CN2329" t="s">
        <v>141</v>
      </c>
      <c r="CO2329" t="s">
        <v>142</v>
      </c>
      <c r="CP2329" t="s">
        <v>5098</v>
      </c>
      <c r="CS2329" s="2">
        <v>44995</v>
      </c>
      <c r="DI2329" t="s">
        <v>126</v>
      </c>
      <c r="DJ2329" t="s">
        <v>5089</v>
      </c>
    </row>
    <row r="2330" spans="1:114" x14ac:dyDescent="0.25">
      <c r="A2330" t="s">
        <v>10777</v>
      </c>
      <c r="B2330">
        <v>11680064</v>
      </c>
      <c r="E2330" t="s">
        <v>10778</v>
      </c>
      <c r="G2330" t="s">
        <v>10779</v>
      </c>
      <c r="H2330" t="s">
        <v>1426</v>
      </c>
      <c r="I2330" t="s">
        <v>219</v>
      </c>
      <c r="J2330" t="s">
        <v>10780</v>
      </c>
      <c r="K2330" t="s">
        <v>120</v>
      </c>
      <c r="L2330" t="s">
        <v>121</v>
      </c>
      <c r="M2330" t="s">
        <v>122</v>
      </c>
      <c r="O2330" s="2">
        <v>43419</v>
      </c>
      <c r="P2330">
        <v>30</v>
      </c>
      <c r="Q2330">
        <v>11</v>
      </c>
      <c r="R2330" s="2">
        <v>46265</v>
      </c>
      <c r="S2330" s="2">
        <v>45626</v>
      </c>
      <c r="T2330" t="s">
        <v>123</v>
      </c>
      <c r="U2330" s="2">
        <v>43812</v>
      </c>
      <c r="W2330">
        <v>0</v>
      </c>
      <c r="X2330">
        <v>0</v>
      </c>
      <c r="Y2330">
        <v>0</v>
      </c>
      <c r="Z2330">
        <v>0</v>
      </c>
      <c r="AA2330" t="s">
        <v>10781</v>
      </c>
      <c r="AE2330">
        <v>0</v>
      </c>
      <c r="AF2330">
        <v>0</v>
      </c>
      <c r="AG2330" t="s">
        <v>10782</v>
      </c>
      <c r="BB2330" s="2">
        <v>46260</v>
      </c>
      <c r="BC2330" s="2">
        <v>45881</v>
      </c>
      <c r="BD2330" t="s">
        <v>126</v>
      </c>
      <c r="BE2330" t="s">
        <v>1429</v>
      </c>
      <c r="BF2330" t="s">
        <v>126</v>
      </c>
      <c r="BG2330" t="s">
        <v>10783</v>
      </c>
      <c r="BH2330" t="s">
        <v>10784</v>
      </c>
      <c r="BI2330">
        <v>1</v>
      </c>
      <c r="BJ2330">
        <v>11680064</v>
      </c>
      <c r="BK2330" t="s">
        <v>3990</v>
      </c>
      <c r="BM2330" t="s">
        <v>122</v>
      </c>
      <c r="BN2330" t="s">
        <v>10785</v>
      </c>
      <c r="BO2330" t="s">
        <v>10780</v>
      </c>
      <c r="BP2330">
        <v>19</v>
      </c>
      <c r="BQ2330" t="s">
        <v>10786</v>
      </c>
      <c r="BW2330" t="s">
        <v>135</v>
      </c>
      <c r="BX2330" t="s">
        <v>10787</v>
      </c>
      <c r="BY2330" t="s">
        <v>10788</v>
      </c>
      <c r="BZ2330" t="s">
        <v>372</v>
      </c>
      <c r="CA2330" s="2">
        <v>43419</v>
      </c>
      <c r="CB2330" t="s">
        <v>122</v>
      </c>
      <c r="CC2330">
        <v>10</v>
      </c>
      <c r="CD2330">
        <v>1994</v>
      </c>
      <c r="CK2330" t="s">
        <v>10789</v>
      </c>
      <c r="CM2330" t="s">
        <v>10790</v>
      </c>
      <c r="CN2330" t="s">
        <v>292</v>
      </c>
      <c r="CO2330" t="s">
        <v>142</v>
      </c>
      <c r="CQ2330" t="s">
        <v>1276</v>
      </c>
      <c r="CR2330" t="s">
        <v>1277</v>
      </c>
      <c r="DI2330" t="s">
        <v>126</v>
      </c>
      <c r="DJ2330" t="s">
        <v>1429</v>
      </c>
    </row>
    <row r="2331" spans="1:114" x14ac:dyDescent="0.25">
      <c r="A2331" t="s">
        <v>28361</v>
      </c>
      <c r="B2331">
        <v>14826969</v>
      </c>
      <c r="E2331" t="s">
        <v>28362</v>
      </c>
      <c r="G2331" t="s">
        <v>174</v>
      </c>
      <c r="I2331" t="s">
        <v>118</v>
      </c>
      <c r="J2331" t="s">
        <v>28363</v>
      </c>
      <c r="K2331" t="s">
        <v>120</v>
      </c>
      <c r="L2331" t="s">
        <v>121</v>
      </c>
      <c r="M2331" t="s">
        <v>122</v>
      </c>
      <c r="O2331" s="2">
        <v>45041</v>
      </c>
      <c r="P2331">
        <v>30</v>
      </c>
      <c r="Q2331">
        <v>4</v>
      </c>
      <c r="R2331" s="2">
        <v>46053</v>
      </c>
      <c r="S2331" s="2">
        <v>45412</v>
      </c>
      <c r="T2331" t="s">
        <v>123</v>
      </c>
      <c r="U2331" s="2">
        <v>45435</v>
      </c>
      <c r="W2331">
        <v>0</v>
      </c>
      <c r="X2331">
        <v>0</v>
      </c>
      <c r="Y2331">
        <v>0</v>
      </c>
      <c r="Z2331">
        <v>0</v>
      </c>
      <c r="AA2331" t="s">
        <v>302</v>
      </c>
      <c r="AE2331">
        <v>0</v>
      </c>
      <c r="AF2331">
        <v>0</v>
      </c>
      <c r="AG2331" t="s">
        <v>28364</v>
      </c>
      <c r="BB2331" s="2">
        <v>46150</v>
      </c>
      <c r="BC2331" s="2">
        <v>45771</v>
      </c>
      <c r="BD2331" t="s">
        <v>126</v>
      </c>
      <c r="BE2331" t="s">
        <v>179</v>
      </c>
      <c r="BF2331" t="s">
        <v>126</v>
      </c>
      <c r="BG2331" t="s">
        <v>28365</v>
      </c>
      <c r="BH2331" t="s">
        <v>28366</v>
      </c>
      <c r="BI2331">
        <v>1</v>
      </c>
      <c r="BJ2331">
        <v>14826969</v>
      </c>
      <c r="BK2331" t="s">
        <v>28367</v>
      </c>
      <c r="BM2331" t="s">
        <v>131</v>
      </c>
      <c r="BN2331" t="s">
        <v>184</v>
      </c>
      <c r="BO2331" t="s">
        <v>28363</v>
      </c>
      <c r="BP2331">
        <v>10</v>
      </c>
      <c r="BQ2331" t="s">
        <v>28368</v>
      </c>
      <c r="BW2331" t="s">
        <v>135</v>
      </c>
      <c r="BX2331" t="s">
        <v>28369</v>
      </c>
      <c r="BY2331" t="s">
        <v>28370</v>
      </c>
      <c r="BZ2331" t="s">
        <v>253</v>
      </c>
      <c r="CA2331" s="2">
        <v>45041</v>
      </c>
      <c r="CB2331" t="s">
        <v>131</v>
      </c>
      <c r="CC2331">
        <v>2</v>
      </c>
      <c r="CD2331">
        <v>1979</v>
      </c>
      <c r="CK2331" t="s">
        <v>28371</v>
      </c>
      <c r="CM2331" t="s">
        <v>28372</v>
      </c>
      <c r="CN2331" t="s">
        <v>292</v>
      </c>
      <c r="CO2331" t="s">
        <v>142</v>
      </c>
      <c r="CQ2331" t="s">
        <v>3599</v>
      </c>
      <c r="CR2331" t="s">
        <v>3600</v>
      </c>
      <c r="DI2331" t="s">
        <v>126</v>
      </c>
      <c r="DJ2331" t="s">
        <v>179</v>
      </c>
    </row>
    <row r="2332" spans="1:114" x14ac:dyDescent="0.25">
      <c r="A2332" t="s">
        <v>39347</v>
      </c>
      <c r="B2332">
        <v>16388485</v>
      </c>
      <c r="E2332" t="s">
        <v>39348</v>
      </c>
      <c r="G2332" t="s">
        <v>39349</v>
      </c>
      <c r="I2332" t="s">
        <v>219</v>
      </c>
      <c r="J2332" t="s">
        <v>39350</v>
      </c>
      <c r="K2332" t="s">
        <v>120</v>
      </c>
      <c r="L2332" t="s">
        <v>121</v>
      </c>
      <c r="M2332" t="s">
        <v>122</v>
      </c>
      <c r="O2332" s="2">
        <v>45762</v>
      </c>
      <c r="P2332">
        <v>30</v>
      </c>
      <c r="Q2332">
        <v>4</v>
      </c>
      <c r="R2332" s="2">
        <v>46402</v>
      </c>
      <c r="T2332" t="s">
        <v>2335</v>
      </c>
      <c r="U2332" s="2">
        <v>46155</v>
      </c>
      <c r="W2332">
        <v>0</v>
      </c>
      <c r="X2332">
        <v>0</v>
      </c>
      <c r="Y2332">
        <v>0</v>
      </c>
      <c r="Z2332">
        <v>0</v>
      </c>
      <c r="AA2332" t="s">
        <v>1186</v>
      </c>
      <c r="AE2332">
        <v>0</v>
      </c>
      <c r="AF2332">
        <v>0</v>
      </c>
      <c r="AG2332" t="s">
        <v>39351</v>
      </c>
      <c r="BB2332" s="2">
        <v>46140</v>
      </c>
      <c r="BD2332" t="s">
        <v>126</v>
      </c>
      <c r="BE2332" t="s">
        <v>1503</v>
      </c>
      <c r="BF2332" t="s">
        <v>126</v>
      </c>
      <c r="BG2332" t="s">
        <v>39352</v>
      </c>
      <c r="BH2332" t="s">
        <v>39353</v>
      </c>
      <c r="BI2332">
        <v>1</v>
      </c>
      <c r="BJ2332">
        <v>16388485</v>
      </c>
      <c r="BK2332" t="s">
        <v>39354</v>
      </c>
      <c r="BM2332" t="s">
        <v>122</v>
      </c>
      <c r="BN2332" t="s">
        <v>39355</v>
      </c>
      <c r="BO2332" t="s">
        <v>39350</v>
      </c>
      <c r="BP2332">
        <v>15</v>
      </c>
      <c r="BQ2332" t="s">
        <v>39356</v>
      </c>
      <c r="BW2332" t="s">
        <v>135</v>
      </c>
      <c r="BX2332" t="s">
        <v>39357</v>
      </c>
      <c r="BY2332" t="s">
        <v>39358</v>
      </c>
      <c r="BZ2332" t="s">
        <v>253</v>
      </c>
      <c r="CA2332" s="2">
        <v>45762</v>
      </c>
      <c r="CB2332" t="s">
        <v>131</v>
      </c>
      <c r="CC2332">
        <v>7</v>
      </c>
      <c r="CD2332">
        <v>1973</v>
      </c>
      <c r="CK2332" t="s">
        <v>39359</v>
      </c>
      <c r="CM2332" t="s">
        <v>39360</v>
      </c>
      <c r="CN2332" t="s">
        <v>141</v>
      </c>
      <c r="CO2332" t="s">
        <v>142</v>
      </c>
      <c r="CQ2332" t="s">
        <v>12460</v>
      </c>
      <c r="CR2332" t="s">
        <v>5327</v>
      </c>
      <c r="DI2332" t="s">
        <v>126</v>
      </c>
      <c r="DJ2332" t="s">
        <v>1503</v>
      </c>
    </row>
    <row r="2333" spans="1:114" x14ac:dyDescent="0.25">
      <c r="A2333" t="s">
        <v>41789</v>
      </c>
      <c r="B2333">
        <v>16616553</v>
      </c>
      <c r="E2333" t="s">
        <v>3847</v>
      </c>
      <c r="F2333" t="s">
        <v>41790</v>
      </c>
      <c r="G2333" t="s">
        <v>174</v>
      </c>
      <c r="I2333" t="s">
        <v>219</v>
      </c>
      <c r="J2333" t="s">
        <v>41791</v>
      </c>
      <c r="K2333" t="s">
        <v>120</v>
      </c>
      <c r="L2333" t="s">
        <v>121</v>
      </c>
      <c r="M2333" t="s">
        <v>122</v>
      </c>
      <c r="O2333" s="2">
        <v>45868</v>
      </c>
      <c r="P2333">
        <v>31</v>
      </c>
      <c r="Q2333">
        <v>7</v>
      </c>
      <c r="R2333" s="2">
        <v>46507</v>
      </c>
      <c r="T2333" t="s">
        <v>2335</v>
      </c>
      <c r="U2333" s="2">
        <v>46261</v>
      </c>
      <c r="W2333">
        <v>0</v>
      </c>
      <c r="X2333">
        <v>0</v>
      </c>
      <c r="Y2333">
        <v>0</v>
      </c>
      <c r="Z2333">
        <v>0</v>
      </c>
      <c r="AA2333" t="s">
        <v>1664</v>
      </c>
      <c r="AE2333">
        <v>0</v>
      </c>
      <c r="AF2333">
        <v>0</v>
      </c>
      <c r="AG2333" t="s">
        <v>41792</v>
      </c>
      <c r="BB2333" s="2">
        <v>46246</v>
      </c>
      <c r="BD2333" t="s">
        <v>126</v>
      </c>
      <c r="BE2333" t="s">
        <v>179</v>
      </c>
      <c r="BF2333" t="s">
        <v>126</v>
      </c>
      <c r="BG2333" t="s">
        <v>41793</v>
      </c>
      <c r="BH2333" t="s">
        <v>41794</v>
      </c>
      <c r="BI2333">
        <v>1</v>
      </c>
      <c r="BJ2333">
        <v>16616553</v>
      </c>
      <c r="BK2333" t="s">
        <v>41795</v>
      </c>
      <c r="BM2333" t="s">
        <v>122</v>
      </c>
      <c r="BN2333" t="s">
        <v>184</v>
      </c>
      <c r="BO2333" t="s">
        <v>41791</v>
      </c>
      <c r="BP2333" t="s">
        <v>3857</v>
      </c>
      <c r="BQ2333" t="s">
        <v>41796</v>
      </c>
      <c r="BW2333" t="s">
        <v>135</v>
      </c>
      <c r="BX2333" t="s">
        <v>41797</v>
      </c>
      <c r="BY2333" t="s">
        <v>41798</v>
      </c>
      <c r="BZ2333" t="s">
        <v>289</v>
      </c>
      <c r="CA2333" s="2">
        <v>45868</v>
      </c>
      <c r="CB2333" t="s">
        <v>122</v>
      </c>
      <c r="CC2333">
        <v>9</v>
      </c>
      <c r="CD2333">
        <v>1992</v>
      </c>
      <c r="CK2333" t="s">
        <v>41799</v>
      </c>
      <c r="CM2333" t="s">
        <v>41800</v>
      </c>
      <c r="CN2333" t="s">
        <v>169</v>
      </c>
      <c r="CO2333" t="s">
        <v>142</v>
      </c>
      <c r="CQ2333" t="s">
        <v>2415</v>
      </c>
      <c r="CR2333" t="s">
        <v>1393</v>
      </c>
      <c r="DI2333" t="s">
        <v>126</v>
      </c>
      <c r="DJ2333" t="s">
        <v>179</v>
      </c>
    </row>
    <row r="2334" spans="1:114" x14ac:dyDescent="0.25">
      <c r="A2334" t="s">
        <v>43805</v>
      </c>
      <c r="B2334">
        <v>16827183</v>
      </c>
      <c r="E2334" t="s">
        <v>43806</v>
      </c>
      <c r="G2334" t="s">
        <v>1397</v>
      </c>
      <c r="I2334" t="s">
        <v>118</v>
      </c>
      <c r="J2334" t="s">
        <v>43807</v>
      </c>
      <c r="K2334" t="s">
        <v>120</v>
      </c>
      <c r="L2334" t="s">
        <v>121</v>
      </c>
      <c r="M2334" t="s">
        <v>122</v>
      </c>
      <c r="O2334" s="2">
        <v>45964</v>
      </c>
      <c r="P2334">
        <v>30</v>
      </c>
      <c r="Q2334">
        <v>11</v>
      </c>
      <c r="R2334" s="2">
        <v>46602</v>
      </c>
      <c r="T2334" t="s">
        <v>2335</v>
      </c>
      <c r="U2334" s="2">
        <v>46357</v>
      </c>
      <c r="W2334">
        <v>0</v>
      </c>
      <c r="X2334">
        <v>0</v>
      </c>
      <c r="Y2334">
        <v>0</v>
      </c>
      <c r="Z2334">
        <v>0</v>
      </c>
      <c r="AA2334" t="s">
        <v>7478</v>
      </c>
      <c r="AE2334">
        <v>0</v>
      </c>
      <c r="AF2334">
        <v>0</v>
      </c>
      <c r="AG2334" t="s">
        <v>43808</v>
      </c>
      <c r="BB2334" s="2">
        <v>46342</v>
      </c>
      <c r="BD2334" t="s">
        <v>126</v>
      </c>
      <c r="BE2334" t="s">
        <v>127</v>
      </c>
      <c r="BF2334" t="s">
        <v>126</v>
      </c>
      <c r="BG2334" t="s">
        <v>43809</v>
      </c>
      <c r="BH2334" t="s">
        <v>43810</v>
      </c>
      <c r="BI2334">
        <v>1</v>
      </c>
      <c r="BJ2334">
        <v>16827183</v>
      </c>
      <c r="BK2334" t="s">
        <v>43811</v>
      </c>
      <c r="BM2334" t="s">
        <v>131</v>
      </c>
      <c r="BN2334" t="s">
        <v>2173</v>
      </c>
      <c r="BO2334" t="s">
        <v>43812</v>
      </c>
      <c r="BP2334" t="s">
        <v>13393</v>
      </c>
      <c r="BQ2334" t="s">
        <v>43813</v>
      </c>
      <c r="BW2334" t="s">
        <v>135</v>
      </c>
      <c r="BX2334" t="s">
        <v>43814</v>
      </c>
      <c r="BY2334" t="s">
        <v>43815</v>
      </c>
      <c r="BZ2334" t="s">
        <v>253</v>
      </c>
      <c r="CA2334" s="2">
        <v>45964</v>
      </c>
      <c r="CB2334" t="s">
        <v>131</v>
      </c>
      <c r="CC2334">
        <v>5</v>
      </c>
      <c r="CD2334">
        <v>1998</v>
      </c>
      <c r="CK2334" t="s">
        <v>43816</v>
      </c>
      <c r="CM2334" t="s">
        <v>43817</v>
      </c>
      <c r="CO2334" t="s">
        <v>142</v>
      </c>
      <c r="CQ2334" t="s">
        <v>3515</v>
      </c>
      <c r="CR2334" t="s">
        <v>10833</v>
      </c>
      <c r="DI2334" t="s">
        <v>126</v>
      </c>
      <c r="DJ2334" t="s">
        <v>127</v>
      </c>
    </row>
    <row r="2335" spans="1:114" x14ac:dyDescent="0.25">
      <c r="A2335" t="s">
        <v>20115</v>
      </c>
      <c r="B2335">
        <v>15696157</v>
      </c>
      <c r="E2335" t="s">
        <v>20116</v>
      </c>
      <c r="F2335" t="s">
        <v>20117</v>
      </c>
      <c r="G2335" t="s">
        <v>1204</v>
      </c>
      <c r="I2335" t="s">
        <v>118</v>
      </c>
      <c r="J2335" t="s">
        <v>20118</v>
      </c>
      <c r="K2335" t="s">
        <v>120</v>
      </c>
      <c r="L2335" t="s">
        <v>121</v>
      </c>
      <c r="M2335" t="s">
        <v>122</v>
      </c>
      <c r="O2335" s="2">
        <v>45412</v>
      </c>
      <c r="P2335">
        <v>30</v>
      </c>
      <c r="Q2335">
        <v>4</v>
      </c>
      <c r="R2335" s="2">
        <v>46053</v>
      </c>
      <c r="T2335" t="s">
        <v>2335</v>
      </c>
      <c r="U2335" s="2">
        <v>45805</v>
      </c>
      <c r="W2335">
        <v>0</v>
      </c>
      <c r="X2335">
        <v>0</v>
      </c>
      <c r="Y2335">
        <v>0</v>
      </c>
      <c r="Z2335">
        <v>0</v>
      </c>
      <c r="AA2335" t="s">
        <v>1167</v>
      </c>
      <c r="AB2335" t="s">
        <v>221</v>
      </c>
      <c r="AC2335" t="s">
        <v>970</v>
      </c>
      <c r="AE2335">
        <v>0</v>
      </c>
      <c r="AF2335">
        <v>0</v>
      </c>
      <c r="AG2335" t="s">
        <v>20119</v>
      </c>
      <c r="BB2335" s="2">
        <v>46155</v>
      </c>
      <c r="BC2335" s="2">
        <v>45776</v>
      </c>
      <c r="BD2335" t="s">
        <v>126</v>
      </c>
      <c r="BE2335" t="s">
        <v>1207</v>
      </c>
      <c r="BF2335" t="s">
        <v>126</v>
      </c>
      <c r="BG2335" t="s">
        <v>20120</v>
      </c>
      <c r="BH2335" t="s">
        <v>20121</v>
      </c>
      <c r="BI2335">
        <v>1</v>
      </c>
      <c r="BJ2335">
        <v>15696157</v>
      </c>
      <c r="BK2335" t="s">
        <v>14965</v>
      </c>
      <c r="BL2335" t="s">
        <v>20122</v>
      </c>
      <c r="BM2335" t="s">
        <v>122</v>
      </c>
      <c r="BN2335" t="s">
        <v>2078</v>
      </c>
      <c r="BO2335" t="s">
        <v>20118</v>
      </c>
      <c r="BP2335" t="s">
        <v>20123</v>
      </c>
      <c r="BQ2335" t="s">
        <v>20124</v>
      </c>
      <c r="BW2335" t="s">
        <v>135</v>
      </c>
      <c r="BX2335" t="s">
        <v>20125</v>
      </c>
      <c r="BY2335" t="s">
        <v>20126</v>
      </c>
      <c r="BZ2335" t="s">
        <v>165</v>
      </c>
      <c r="CA2335" s="2">
        <v>45412</v>
      </c>
      <c r="CB2335" t="s">
        <v>122</v>
      </c>
      <c r="CC2335">
        <v>11</v>
      </c>
      <c r="CD2335">
        <v>1979</v>
      </c>
      <c r="CK2335" t="s">
        <v>20127</v>
      </c>
      <c r="CM2335" t="s">
        <v>20128</v>
      </c>
      <c r="CN2335" t="s">
        <v>141</v>
      </c>
      <c r="CO2335" t="s">
        <v>142</v>
      </c>
      <c r="CQ2335" t="s">
        <v>3941</v>
      </c>
      <c r="CR2335" t="s">
        <v>3942</v>
      </c>
      <c r="DI2335" t="s">
        <v>126</v>
      </c>
      <c r="DJ2335" t="s">
        <v>1207</v>
      </c>
    </row>
    <row r="2336" spans="1:114" x14ac:dyDescent="0.25">
      <c r="A2336" t="s">
        <v>39179</v>
      </c>
      <c r="B2336">
        <v>16364588</v>
      </c>
      <c r="E2336" t="s">
        <v>39180</v>
      </c>
      <c r="F2336" t="s">
        <v>39181</v>
      </c>
      <c r="G2336" t="s">
        <v>17644</v>
      </c>
      <c r="H2336" t="s">
        <v>2744</v>
      </c>
      <c r="I2336" t="s">
        <v>219</v>
      </c>
      <c r="J2336" t="s">
        <v>39182</v>
      </c>
      <c r="K2336" t="s">
        <v>120</v>
      </c>
      <c r="L2336" t="s">
        <v>360</v>
      </c>
      <c r="M2336" t="s">
        <v>122</v>
      </c>
      <c r="O2336" s="2">
        <v>45751</v>
      </c>
      <c r="P2336">
        <v>30</v>
      </c>
      <c r="Q2336">
        <v>4</v>
      </c>
      <c r="R2336" s="2">
        <v>46391</v>
      </c>
      <c r="T2336" t="s">
        <v>2335</v>
      </c>
      <c r="U2336" s="2">
        <v>46144</v>
      </c>
      <c r="W2336">
        <v>0</v>
      </c>
      <c r="X2336">
        <v>0</v>
      </c>
      <c r="Y2336">
        <v>0</v>
      </c>
      <c r="Z2336">
        <v>0</v>
      </c>
      <c r="AA2336" t="s">
        <v>198</v>
      </c>
      <c r="AE2336">
        <v>0</v>
      </c>
      <c r="AF2336">
        <v>0</v>
      </c>
      <c r="AG2336" t="s">
        <v>39183</v>
      </c>
      <c r="BB2336" s="2">
        <v>46129</v>
      </c>
      <c r="BD2336" t="s">
        <v>126</v>
      </c>
      <c r="BE2336" t="s">
        <v>1285</v>
      </c>
      <c r="BF2336" t="s">
        <v>126</v>
      </c>
      <c r="BG2336" t="s">
        <v>39184</v>
      </c>
      <c r="BH2336" t="s">
        <v>39185</v>
      </c>
      <c r="BI2336">
        <v>1</v>
      </c>
      <c r="BJ2336">
        <v>16364588</v>
      </c>
      <c r="BK2336" t="s">
        <v>39186</v>
      </c>
      <c r="BM2336" t="s">
        <v>122</v>
      </c>
      <c r="BN2336" t="s">
        <v>17648</v>
      </c>
      <c r="BO2336" t="s">
        <v>39182</v>
      </c>
      <c r="BP2336" t="s">
        <v>39187</v>
      </c>
      <c r="BQ2336" t="s">
        <v>39188</v>
      </c>
      <c r="BW2336" t="s">
        <v>135</v>
      </c>
      <c r="BX2336" t="s">
        <v>39189</v>
      </c>
      <c r="BY2336" t="s">
        <v>39190</v>
      </c>
      <c r="BZ2336" t="s">
        <v>253</v>
      </c>
      <c r="CA2336" s="2">
        <v>45751</v>
      </c>
      <c r="CB2336" t="s">
        <v>122</v>
      </c>
      <c r="CC2336">
        <v>12</v>
      </c>
      <c r="CD2336">
        <v>1983</v>
      </c>
      <c r="CK2336" t="s">
        <v>39191</v>
      </c>
      <c r="CM2336" t="s">
        <v>39192</v>
      </c>
      <c r="CN2336" t="s">
        <v>169</v>
      </c>
      <c r="CO2336" t="s">
        <v>142</v>
      </c>
      <c r="CQ2336" t="s">
        <v>3736</v>
      </c>
      <c r="CR2336" t="s">
        <v>3737</v>
      </c>
      <c r="DI2336" t="s">
        <v>126</v>
      </c>
      <c r="DJ2336" t="s">
        <v>1285</v>
      </c>
    </row>
    <row r="2337" spans="1:114" x14ac:dyDescent="0.25">
      <c r="A2337" t="s">
        <v>26138</v>
      </c>
      <c r="B2337" s="1" t="s">
        <v>26139</v>
      </c>
      <c r="E2337" t="s">
        <v>26140</v>
      </c>
      <c r="F2337" t="s">
        <v>26141</v>
      </c>
      <c r="G2337" t="s">
        <v>26142</v>
      </c>
      <c r="I2337" t="s">
        <v>118</v>
      </c>
      <c r="J2337" t="s">
        <v>26143</v>
      </c>
      <c r="K2337" t="s">
        <v>120</v>
      </c>
      <c r="L2337" t="s">
        <v>121</v>
      </c>
      <c r="M2337" t="s">
        <v>122</v>
      </c>
      <c r="O2337" s="2">
        <v>41869</v>
      </c>
      <c r="P2337">
        <v>31</v>
      </c>
      <c r="Q2337">
        <v>8</v>
      </c>
      <c r="R2337" s="2">
        <v>46173</v>
      </c>
      <c r="S2337" s="2">
        <v>45535</v>
      </c>
      <c r="T2337" t="s">
        <v>176</v>
      </c>
      <c r="U2337" s="2">
        <v>42629</v>
      </c>
      <c r="V2337" s="2">
        <v>42235</v>
      </c>
      <c r="W2337">
        <v>0</v>
      </c>
      <c r="X2337">
        <v>0</v>
      </c>
      <c r="Y2337">
        <v>0</v>
      </c>
      <c r="Z2337">
        <v>0</v>
      </c>
      <c r="AA2337" t="s">
        <v>26144</v>
      </c>
      <c r="AB2337" t="s">
        <v>26145</v>
      </c>
      <c r="AC2337" t="s">
        <v>1576</v>
      </c>
      <c r="AD2337" t="s">
        <v>654</v>
      </c>
      <c r="AE2337">
        <v>0</v>
      </c>
      <c r="AF2337">
        <v>0</v>
      </c>
      <c r="AG2337" t="s">
        <v>26146</v>
      </c>
      <c r="AH2337" s="2">
        <v>43847</v>
      </c>
      <c r="AI2337" t="s">
        <v>26147</v>
      </c>
      <c r="BB2337" s="2">
        <v>46188</v>
      </c>
      <c r="BC2337" s="2">
        <v>45809</v>
      </c>
      <c r="BD2337" t="s">
        <v>126</v>
      </c>
      <c r="BE2337" t="s">
        <v>179</v>
      </c>
      <c r="BF2337" t="s">
        <v>126</v>
      </c>
      <c r="BG2337" t="s">
        <v>26148</v>
      </c>
      <c r="BH2337" t="s">
        <v>26149</v>
      </c>
      <c r="BI2337">
        <v>1</v>
      </c>
      <c r="BJ2337" s="1" t="s">
        <v>26139</v>
      </c>
      <c r="BK2337" t="s">
        <v>26150</v>
      </c>
      <c r="BM2337" t="s">
        <v>131</v>
      </c>
      <c r="BN2337" t="s">
        <v>26151</v>
      </c>
      <c r="BO2337" t="s">
        <v>26143</v>
      </c>
      <c r="BP2337" t="s">
        <v>26152</v>
      </c>
      <c r="BQ2337" t="s">
        <v>26153</v>
      </c>
      <c r="BW2337" t="s">
        <v>135</v>
      </c>
      <c r="BX2337" t="s">
        <v>26154</v>
      </c>
      <c r="BY2337" t="s">
        <v>26155</v>
      </c>
      <c r="BZ2337" t="s">
        <v>665</v>
      </c>
      <c r="CA2337" s="2">
        <v>43832</v>
      </c>
      <c r="CB2337" t="s">
        <v>166</v>
      </c>
      <c r="CC2337">
        <v>2</v>
      </c>
      <c r="CD2337">
        <v>1956</v>
      </c>
      <c r="CK2337" t="s">
        <v>1104</v>
      </c>
      <c r="CM2337" t="s">
        <v>26156</v>
      </c>
      <c r="CO2337" t="s">
        <v>6385</v>
      </c>
      <c r="CS2337" s="2">
        <v>44522</v>
      </c>
      <c r="DI2337" t="s">
        <v>126</v>
      </c>
      <c r="DJ2337" t="s">
        <v>179</v>
      </c>
    </row>
    <row r="2338" spans="1:114" x14ac:dyDescent="0.25">
      <c r="A2338" t="s">
        <v>18917</v>
      </c>
      <c r="B2338">
        <v>14054742</v>
      </c>
      <c r="E2338" t="s">
        <v>18918</v>
      </c>
      <c r="F2338" t="s">
        <v>18919</v>
      </c>
      <c r="G2338" t="s">
        <v>18920</v>
      </c>
      <c r="H2338" t="s">
        <v>149</v>
      </c>
      <c r="I2338" t="s">
        <v>219</v>
      </c>
      <c r="J2338" t="s">
        <v>18921</v>
      </c>
      <c r="K2338" t="s">
        <v>120</v>
      </c>
      <c r="L2338" t="s">
        <v>121</v>
      </c>
      <c r="M2338" t="s">
        <v>122</v>
      </c>
      <c r="O2338" s="2">
        <v>44670</v>
      </c>
      <c r="P2338">
        <v>30</v>
      </c>
      <c r="Q2338">
        <v>4</v>
      </c>
      <c r="R2338" s="2">
        <v>46053</v>
      </c>
      <c r="S2338" s="2">
        <v>45412</v>
      </c>
      <c r="T2338" t="s">
        <v>1130</v>
      </c>
      <c r="U2338" s="2">
        <v>45063</v>
      </c>
      <c r="W2338">
        <v>0</v>
      </c>
      <c r="X2338">
        <v>0</v>
      </c>
      <c r="Y2338">
        <v>0</v>
      </c>
      <c r="Z2338">
        <v>0</v>
      </c>
      <c r="AA2338" t="s">
        <v>198</v>
      </c>
      <c r="AE2338">
        <v>0</v>
      </c>
      <c r="AF2338">
        <v>0</v>
      </c>
      <c r="AG2338" t="s">
        <v>18922</v>
      </c>
      <c r="BB2338" s="2">
        <v>46144</v>
      </c>
      <c r="BC2338" s="2">
        <v>45765</v>
      </c>
      <c r="BD2338" t="s">
        <v>126</v>
      </c>
      <c r="BE2338" t="s">
        <v>155</v>
      </c>
      <c r="BF2338" t="s">
        <v>126</v>
      </c>
      <c r="BG2338" t="s">
        <v>18923</v>
      </c>
      <c r="BH2338" t="s">
        <v>18924</v>
      </c>
      <c r="BI2338">
        <v>1</v>
      </c>
      <c r="BJ2338">
        <v>14054742</v>
      </c>
      <c r="BK2338">
        <v>144</v>
      </c>
      <c r="BL2338" t="s">
        <v>18925</v>
      </c>
      <c r="BM2338" t="s">
        <v>122</v>
      </c>
      <c r="BN2338" t="s">
        <v>18926</v>
      </c>
      <c r="BO2338" t="s">
        <v>18921</v>
      </c>
      <c r="BP2338" t="s">
        <v>18927</v>
      </c>
      <c r="BQ2338" t="s">
        <v>18928</v>
      </c>
      <c r="BW2338" t="s">
        <v>135</v>
      </c>
      <c r="BX2338" t="s">
        <v>18929</v>
      </c>
      <c r="BY2338" t="s">
        <v>18930</v>
      </c>
      <c r="BZ2338" t="s">
        <v>253</v>
      </c>
      <c r="CA2338" s="2">
        <v>44670</v>
      </c>
      <c r="CB2338" t="s">
        <v>122</v>
      </c>
      <c r="CC2338">
        <v>2</v>
      </c>
      <c r="CD2338">
        <v>1979</v>
      </c>
      <c r="CK2338" t="s">
        <v>18931</v>
      </c>
      <c r="CM2338" t="s">
        <v>18932</v>
      </c>
      <c r="CN2338" t="s">
        <v>7130</v>
      </c>
      <c r="CO2338" t="s">
        <v>142</v>
      </c>
      <c r="CP2338" t="s">
        <v>155</v>
      </c>
      <c r="CQ2338" t="s">
        <v>5400</v>
      </c>
      <c r="CR2338" t="s">
        <v>6442</v>
      </c>
      <c r="DI2338" t="s">
        <v>126</v>
      </c>
      <c r="DJ2338" t="s">
        <v>155</v>
      </c>
    </row>
    <row r="2339" spans="1:114" x14ac:dyDescent="0.25">
      <c r="A2339" t="s">
        <v>43681</v>
      </c>
      <c r="B2339">
        <v>16812981</v>
      </c>
      <c r="E2339" t="s">
        <v>43682</v>
      </c>
      <c r="G2339" t="s">
        <v>18920</v>
      </c>
      <c r="I2339" t="s">
        <v>118</v>
      </c>
      <c r="J2339" t="s">
        <v>18921</v>
      </c>
      <c r="K2339" t="s">
        <v>120</v>
      </c>
      <c r="L2339" t="s">
        <v>121</v>
      </c>
      <c r="M2339" t="s">
        <v>122</v>
      </c>
      <c r="O2339" s="2">
        <v>45957</v>
      </c>
      <c r="P2339">
        <v>31</v>
      </c>
      <c r="Q2339">
        <v>10</v>
      </c>
      <c r="R2339" s="2">
        <v>46595</v>
      </c>
      <c r="T2339" t="s">
        <v>2335</v>
      </c>
      <c r="U2339" s="2">
        <v>46350</v>
      </c>
      <c r="W2339">
        <v>0</v>
      </c>
      <c r="X2339">
        <v>0</v>
      </c>
      <c r="Y2339">
        <v>0</v>
      </c>
      <c r="Z2339">
        <v>0</v>
      </c>
      <c r="AA2339" t="s">
        <v>198</v>
      </c>
      <c r="AE2339">
        <v>0</v>
      </c>
      <c r="AF2339">
        <v>0</v>
      </c>
      <c r="AG2339" t="s">
        <v>43683</v>
      </c>
      <c r="BB2339" s="2">
        <v>46335</v>
      </c>
      <c r="BD2339" t="s">
        <v>126</v>
      </c>
      <c r="BE2339" t="s">
        <v>155</v>
      </c>
      <c r="BF2339" t="s">
        <v>126</v>
      </c>
      <c r="BG2339" t="s">
        <v>43684</v>
      </c>
      <c r="BH2339" t="s">
        <v>43685</v>
      </c>
      <c r="BI2339">
        <v>1</v>
      </c>
      <c r="BJ2339">
        <v>16812981</v>
      </c>
      <c r="BK2339" t="s">
        <v>18925</v>
      </c>
      <c r="BM2339" t="s">
        <v>131</v>
      </c>
      <c r="BN2339" t="s">
        <v>18926</v>
      </c>
      <c r="BO2339" t="s">
        <v>18921</v>
      </c>
      <c r="BP2339">
        <v>144</v>
      </c>
      <c r="BQ2339" t="s">
        <v>43686</v>
      </c>
      <c r="BW2339" t="s">
        <v>135</v>
      </c>
      <c r="BX2339" t="s">
        <v>43687</v>
      </c>
      <c r="BY2339" t="s">
        <v>43688</v>
      </c>
      <c r="BZ2339" t="s">
        <v>253</v>
      </c>
      <c r="CA2339" s="2">
        <v>45957</v>
      </c>
      <c r="CB2339" t="s">
        <v>131</v>
      </c>
      <c r="CC2339">
        <v>2</v>
      </c>
      <c r="CD2339">
        <v>2004</v>
      </c>
      <c r="CK2339" t="s">
        <v>43689</v>
      </c>
      <c r="CM2339" t="s">
        <v>18932</v>
      </c>
      <c r="CN2339" t="s">
        <v>292</v>
      </c>
      <c r="CO2339" t="s">
        <v>142</v>
      </c>
      <c r="CQ2339" t="s">
        <v>6215</v>
      </c>
      <c r="CR2339" t="s">
        <v>6216</v>
      </c>
      <c r="DI2339" t="s">
        <v>126</v>
      </c>
      <c r="DJ2339" t="s">
        <v>155</v>
      </c>
    </row>
    <row r="2340" spans="1:114" x14ac:dyDescent="0.25">
      <c r="A2340" t="s">
        <v>22055</v>
      </c>
      <c r="B2340">
        <v>11742414</v>
      </c>
      <c r="D2340">
        <v>4385</v>
      </c>
      <c r="E2340" t="s">
        <v>22056</v>
      </c>
      <c r="G2340" t="s">
        <v>554</v>
      </c>
      <c r="J2340" t="s">
        <v>3171</v>
      </c>
      <c r="K2340" t="s">
        <v>120</v>
      </c>
      <c r="L2340" t="s">
        <v>360</v>
      </c>
      <c r="M2340" t="s">
        <v>122</v>
      </c>
      <c r="O2340" s="2">
        <v>43461</v>
      </c>
      <c r="P2340">
        <v>31</v>
      </c>
      <c r="Q2340">
        <v>7</v>
      </c>
      <c r="R2340" s="2">
        <v>46142</v>
      </c>
      <c r="S2340" s="2">
        <v>45504</v>
      </c>
      <c r="T2340" t="s">
        <v>123</v>
      </c>
      <c r="U2340" s="2">
        <v>43854</v>
      </c>
      <c r="W2340">
        <v>0</v>
      </c>
      <c r="X2340">
        <v>0</v>
      </c>
      <c r="Y2340">
        <v>0</v>
      </c>
      <c r="Z2340">
        <v>0</v>
      </c>
      <c r="AA2340" t="s">
        <v>424</v>
      </c>
      <c r="AB2340" t="s">
        <v>5563</v>
      </c>
      <c r="AC2340" t="s">
        <v>735</v>
      </c>
      <c r="AE2340">
        <v>0</v>
      </c>
      <c r="AF2340">
        <v>0</v>
      </c>
      <c r="AG2340" t="s">
        <v>22057</v>
      </c>
      <c r="BB2340" s="2">
        <v>46120</v>
      </c>
      <c r="BC2340" s="2">
        <v>45741</v>
      </c>
      <c r="BD2340" t="s">
        <v>126</v>
      </c>
      <c r="BE2340" t="s">
        <v>557</v>
      </c>
      <c r="BF2340" t="s">
        <v>126</v>
      </c>
      <c r="BG2340" t="s">
        <v>22058</v>
      </c>
      <c r="BH2340" t="s">
        <v>22059</v>
      </c>
      <c r="BI2340">
        <v>1</v>
      </c>
      <c r="BJ2340">
        <v>11742414</v>
      </c>
      <c r="BK2340" t="s">
        <v>4465</v>
      </c>
      <c r="BM2340" t="s">
        <v>122</v>
      </c>
      <c r="BN2340" t="s">
        <v>184</v>
      </c>
      <c r="BO2340" t="s">
        <v>4466</v>
      </c>
      <c r="BP2340" t="s">
        <v>22060</v>
      </c>
      <c r="BQ2340" t="s">
        <v>22061</v>
      </c>
      <c r="BW2340" t="s">
        <v>135</v>
      </c>
      <c r="BX2340" t="s">
        <v>22062</v>
      </c>
      <c r="BY2340" t="s">
        <v>22063</v>
      </c>
      <c r="BZ2340" t="s">
        <v>11727</v>
      </c>
      <c r="CA2340" s="2">
        <v>44144</v>
      </c>
      <c r="CB2340" t="s">
        <v>131</v>
      </c>
      <c r="CC2340">
        <v>1</v>
      </c>
      <c r="CD2340">
        <v>1986</v>
      </c>
      <c r="CK2340" t="s">
        <v>22064</v>
      </c>
      <c r="CM2340" t="s">
        <v>22065</v>
      </c>
      <c r="CN2340" t="s">
        <v>292</v>
      </c>
      <c r="CO2340" t="s">
        <v>142</v>
      </c>
      <c r="CP2340" t="s">
        <v>184</v>
      </c>
      <c r="CS2340" s="2">
        <v>44186</v>
      </c>
      <c r="DI2340" t="s">
        <v>126</v>
      </c>
      <c r="DJ2340" t="s">
        <v>179</v>
      </c>
    </row>
    <row r="2341" spans="1:114" x14ac:dyDescent="0.25">
      <c r="A2341" t="s">
        <v>6151</v>
      </c>
      <c r="B2341">
        <v>15264495</v>
      </c>
      <c r="E2341" t="s">
        <v>6152</v>
      </c>
      <c r="F2341" t="s">
        <v>6153</v>
      </c>
      <c r="G2341" t="s">
        <v>6154</v>
      </c>
      <c r="H2341" t="s">
        <v>990</v>
      </c>
      <c r="I2341" t="s">
        <v>219</v>
      </c>
      <c r="J2341" t="s">
        <v>6155</v>
      </c>
      <c r="K2341" t="s">
        <v>120</v>
      </c>
      <c r="L2341" t="s">
        <v>121</v>
      </c>
      <c r="M2341" t="s">
        <v>122</v>
      </c>
      <c r="O2341" s="2">
        <v>45236</v>
      </c>
      <c r="P2341">
        <v>30</v>
      </c>
      <c r="Q2341">
        <v>11</v>
      </c>
      <c r="R2341" s="2">
        <v>46265</v>
      </c>
      <c r="S2341" s="2">
        <v>45626</v>
      </c>
      <c r="T2341" t="s">
        <v>123</v>
      </c>
      <c r="U2341" s="2">
        <v>45630</v>
      </c>
      <c r="W2341">
        <v>0</v>
      </c>
      <c r="X2341">
        <v>0</v>
      </c>
      <c r="Y2341">
        <v>0</v>
      </c>
      <c r="Z2341">
        <v>0</v>
      </c>
      <c r="AA2341" t="s">
        <v>791</v>
      </c>
      <c r="AB2341" t="s">
        <v>1186</v>
      </c>
      <c r="AE2341">
        <v>0</v>
      </c>
      <c r="AF2341">
        <v>0</v>
      </c>
      <c r="AG2341" t="s">
        <v>6156</v>
      </c>
      <c r="BB2341" s="2">
        <v>46312</v>
      </c>
      <c r="BC2341" s="2">
        <v>45933</v>
      </c>
      <c r="BD2341" t="s">
        <v>126</v>
      </c>
      <c r="BE2341" t="s">
        <v>993</v>
      </c>
      <c r="BF2341" t="s">
        <v>126</v>
      </c>
      <c r="BG2341" t="s">
        <v>6157</v>
      </c>
      <c r="BH2341" t="s">
        <v>6158</v>
      </c>
      <c r="BI2341">
        <v>1</v>
      </c>
      <c r="BJ2341">
        <v>15264495</v>
      </c>
      <c r="BK2341" t="s">
        <v>6159</v>
      </c>
      <c r="BL2341" t="s">
        <v>6160</v>
      </c>
      <c r="BM2341" t="s">
        <v>122</v>
      </c>
      <c r="BN2341" t="s">
        <v>6161</v>
      </c>
      <c r="BO2341" t="s">
        <v>6155</v>
      </c>
      <c r="BP2341">
        <v>62</v>
      </c>
      <c r="BQ2341" t="s">
        <v>6162</v>
      </c>
      <c r="BW2341" t="s">
        <v>135</v>
      </c>
      <c r="BX2341" t="s">
        <v>6163</v>
      </c>
      <c r="BY2341" t="s">
        <v>6164</v>
      </c>
      <c r="BZ2341" t="s">
        <v>165</v>
      </c>
      <c r="CA2341" s="2">
        <v>45236</v>
      </c>
      <c r="CB2341" t="s">
        <v>122</v>
      </c>
      <c r="CC2341">
        <v>5</v>
      </c>
      <c r="CD2341">
        <v>1990</v>
      </c>
      <c r="CK2341" t="s">
        <v>6165</v>
      </c>
      <c r="CM2341" t="s">
        <v>6166</v>
      </c>
      <c r="CN2341" t="s">
        <v>141</v>
      </c>
      <c r="CO2341" t="s">
        <v>142</v>
      </c>
      <c r="CQ2341" t="s">
        <v>5869</v>
      </c>
      <c r="CR2341" t="s">
        <v>4957</v>
      </c>
      <c r="DI2341" t="s">
        <v>126</v>
      </c>
      <c r="DJ2341" t="s">
        <v>993</v>
      </c>
    </row>
    <row r="2342" spans="1:114" x14ac:dyDescent="0.25">
      <c r="A2342" t="s">
        <v>37323</v>
      </c>
      <c r="B2342">
        <v>16154705</v>
      </c>
      <c r="E2342" t="s">
        <v>6152</v>
      </c>
      <c r="F2342" t="s">
        <v>6153</v>
      </c>
      <c r="G2342" t="s">
        <v>6154</v>
      </c>
      <c r="H2342" t="s">
        <v>990</v>
      </c>
      <c r="I2342" t="s">
        <v>219</v>
      </c>
      <c r="J2342" t="s">
        <v>6155</v>
      </c>
      <c r="K2342" t="s">
        <v>120</v>
      </c>
      <c r="L2342" t="s">
        <v>121</v>
      </c>
      <c r="M2342" t="s">
        <v>122</v>
      </c>
      <c r="O2342" s="2">
        <v>45656</v>
      </c>
      <c r="P2342">
        <v>31</v>
      </c>
      <c r="Q2342">
        <v>12</v>
      </c>
      <c r="R2342" s="2">
        <v>46295</v>
      </c>
      <c r="T2342" t="s">
        <v>2335</v>
      </c>
      <c r="U2342" s="2">
        <v>46049</v>
      </c>
      <c r="W2342">
        <v>0</v>
      </c>
      <c r="X2342">
        <v>0</v>
      </c>
      <c r="Y2342">
        <v>0</v>
      </c>
      <c r="Z2342">
        <v>0</v>
      </c>
      <c r="AA2342" t="s">
        <v>791</v>
      </c>
      <c r="AE2342">
        <v>0</v>
      </c>
      <c r="AF2342">
        <v>0</v>
      </c>
      <c r="AG2342" t="s">
        <v>37324</v>
      </c>
      <c r="BB2342" s="2">
        <v>46034</v>
      </c>
      <c r="BD2342" t="s">
        <v>126</v>
      </c>
      <c r="BE2342" t="s">
        <v>993</v>
      </c>
      <c r="BF2342" t="s">
        <v>126</v>
      </c>
      <c r="BG2342" t="s">
        <v>37325</v>
      </c>
      <c r="BH2342" t="s">
        <v>6158</v>
      </c>
      <c r="BI2342">
        <v>1</v>
      </c>
      <c r="BJ2342">
        <v>16154705</v>
      </c>
      <c r="BK2342" t="s">
        <v>37326</v>
      </c>
      <c r="BM2342" t="s">
        <v>122</v>
      </c>
      <c r="BN2342" t="s">
        <v>6161</v>
      </c>
      <c r="BO2342" t="s">
        <v>37327</v>
      </c>
      <c r="BP2342">
        <v>3</v>
      </c>
      <c r="BQ2342" t="s">
        <v>37328</v>
      </c>
      <c r="BW2342" t="s">
        <v>135</v>
      </c>
      <c r="BX2342" t="s">
        <v>37329</v>
      </c>
      <c r="BY2342" t="s">
        <v>6164</v>
      </c>
      <c r="BZ2342" t="s">
        <v>165</v>
      </c>
      <c r="CA2342" s="2">
        <v>45656</v>
      </c>
      <c r="CB2342" t="s">
        <v>122</v>
      </c>
      <c r="CC2342">
        <v>5</v>
      </c>
      <c r="CD2342">
        <v>1990</v>
      </c>
      <c r="CK2342" t="s">
        <v>6165</v>
      </c>
      <c r="CM2342" t="s">
        <v>6166</v>
      </c>
      <c r="CN2342" t="s">
        <v>141</v>
      </c>
      <c r="CO2342" t="s">
        <v>142</v>
      </c>
      <c r="CQ2342" t="s">
        <v>4263</v>
      </c>
      <c r="CR2342" t="s">
        <v>668</v>
      </c>
      <c r="DI2342" t="s">
        <v>126</v>
      </c>
      <c r="DJ2342" t="s">
        <v>993</v>
      </c>
    </row>
    <row r="2343" spans="1:114" x14ac:dyDescent="0.25">
      <c r="A2343" t="s">
        <v>39102</v>
      </c>
      <c r="B2343">
        <v>16356562</v>
      </c>
      <c r="E2343" t="s">
        <v>6152</v>
      </c>
      <c r="F2343" t="s">
        <v>6153</v>
      </c>
      <c r="G2343" t="s">
        <v>6154</v>
      </c>
      <c r="H2343" t="s">
        <v>990</v>
      </c>
      <c r="I2343" t="s">
        <v>219</v>
      </c>
      <c r="J2343" t="s">
        <v>6155</v>
      </c>
      <c r="K2343" t="s">
        <v>120</v>
      </c>
      <c r="L2343" t="s">
        <v>121</v>
      </c>
      <c r="M2343" t="s">
        <v>122</v>
      </c>
      <c r="O2343" s="2">
        <v>45748</v>
      </c>
      <c r="P2343">
        <v>30</v>
      </c>
      <c r="Q2343">
        <v>4</v>
      </c>
      <c r="R2343" s="2">
        <v>46388</v>
      </c>
      <c r="T2343" t="s">
        <v>2335</v>
      </c>
      <c r="U2343" s="2">
        <v>46141</v>
      </c>
      <c r="W2343">
        <v>0</v>
      </c>
      <c r="X2343">
        <v>0</v>
      </c>
      <c r="Y2343">
        <v>0</v>
      </c>
      <c r="Z2343">
        <v>0</v>
      </c>
      <c r="AA2343" t="s">
        <v>791</v>
      </c>
      <c r="AE2343">
        <v>0</v>
      </c>
      <c r="AF2343">
        <v>0</v>
      </c>
      <c r="AG2343" t="s">
        <v>39103</v>
      </c>
      <c r="BB2343" s="2">
        <v>46126</v>
      </c>
      <c r="BD2343" t="s">
        <v>126</v>
      </c>
      <c r="BE2343" t="s">
        <v>993</v>
      </c>
      <c r="BF2343" t="s">
        <v>126</v>
      </c>
      <c r="BG2343" t="s">
        <v>39104</v>
      </c>
      <c r="BH2343" t="s">
        <v>6158</v>
      </c>
      <c r="BI2343">
        <v>1</v>
      </c>
      <c r="BJ2343">
        <v>16356562</v>
      </c>
      <c r="BK2343" t="s">
        <v>6159</v>
      </c>
      <c r="BL2343" t="s">
        <v>6160</v>
      </c>
      <c r="BM2343" t="s">
        <v>122</v>
      </c>
      <c r="BN2343" t="s">
        <v>6161</v>
      </c>
      <c r="BO2343" t="s">
        <v>6155</v>
      </c>
      <c r="BP2343">
        <v>62</v>
      </c>
      <c r="BQ2343" t="s">
        <v>39105</v>
      </c>
      <c r="BW2343" t="s">
        <v>135</v>
      </c>
      <c r="BX2343" t="s">
        <v>39106</v>
      </c>
      <c r="BY2343" t="s">
        <v>6164</v>
      </c>
      <c r="BZ2343" t="s">
        <v>165</v>
      </c>
      <c r="CA2343" s="2">
        <v>45748</v>
      </c>
      <c r="CB2343" t="s">
        <v>122</v>
      </c>
      <c r="CC2343">
        <v>5</v>
      </c>
      <c r="CD2343">
        <v>1990</v>
      </c>
      <c r="CK2343" t="s">
        <v>6165</v>
      </c>
      <c r="CM2343" t="s">
        <v>6166</v>
      </c>
      <c r="CN2343" t="s">
        <v>141</v>
      </c>
      <c r="CO2343" t="s">
        <v>142</v>
      </c>
      <c r="CQ2343" t="s">
        <v>192</v>
      </c>
      <c r="CR2343" t="s">
        <v>193</v>
      </c>
      <c r="DI2343" t="s">
        <v>126</v>
      </c>
      <c r="DJ2343" t="s">
        <v>993</v>
      </c>
    </row>
    <row r="2344" spans="1:114" x14ac:dyDescent="0.25">
      <c r="A2344" t="s">
        <v>17806</v>
      </c>
      <c r="B2344">
        <v>13622797</v>
      </c>
      <c r="E2344" t="s">
        <v>2251</v>
      </c>
      <c r="F2344" t="s">
        <v>17807</v>
      </c>
      <c r="G2344" t="s">
        <v>5995</v>
      </c>
      <c r="I2344" t="s">
        <v>219</v>
      </c>
      <c r="J2344" t="s">
        <v>17808</v>
      </c>
      <c r="K2344" t="s">
        <v>120</v>
      </c>
      <c r="L2344" t="s">
        <v>121</v>
      </c>
      <c r="M2344" t="s">
        <v>122</v>
      </c>
      <c r="O2344" s="2">
        <v>44454</v>
      </c>
      <c r="P2344">
        <v>30</v>
      </c>
      <c r="Q2344">
        <v>9</v>
      </c>
      <c r="R2344" s="2">
        <v>46203</v>
      </c>
      <c r="S2344" s="2">
        <v>45565</v>
      </c>
      <c r="T2344" t="s">
        <v>123</v>
      </c>
      <c r="U2344" s="2">
        <v>44847</v>
      </c>
      <c r="W2344">
        <v>0</v>
      </c>
      <c r="X2344">
        <v>0</v>
      </c>
      <c r="Y2344">
        <v>0</v>
      </c>
      <c r="Z2344">
        <v>0</v>
      </c>
      <c r="AA2344" t="s">
        <v>17809</v>
      </c>
      <c r="AE2344">
        <v>0</v>
      </c>
      <c r="AF2344">
        <v>0</v>
      </c>
      <c r="AG2344" t="s">
        <v>17810</v>
      </c>
      <c r="BB2344" s="2">
        <v>46293</v>
      </c>
      <c r="BC2344" s="2">
        <v>45914</v>
      </c>
      <c r="BD2344" t="s">
        <v>126</v>
      </c>
      <c r="BE2344" t="s">
        <v>1810</v>
      </c>
      <c r="BF2344" t="s">
        <v>126</v>
      </c>
      <c r="BG2344" t="s">
        <v>17811</v>
      </c>
      <c r="BH2344" t="s">
        <v>17812</v>
      </c>
      <c r="BI2344">
        <v>1</v>
      </c>
      <c r="BJ2344">
        <v>13622797</v>
      </c>
      <c r="BK2344" t="s">
        <v>17813</v>
      </c>
      <c r="BM2344" t="s">
        <v>122</v>
      </c>
      <c r="BN2344" t="s">
        <v>4720</v>
      </c>
      <c r="BO2344" t="s">
        <v>17808</v>
      </c>
      <c r="BP2344" t="s">
        <v>2261</v>
      </c>
      <c r="BQ2344" t="s">
        <v>17814</v>
      </c>
      <c r="BW2344" t="s">
        <v>135</v>
      </c>
      <c r="BX2344" t="s">
        <v>17815</v>
      </c>
      <c r="BY2344" t="s">
        <v>17816</v>
      </c>
      <c r="BZ2344" t="s">
        <v>1196</v>
      </c>
      <c r="CA2344" s="2">
        <v>45168</v>
      </c>
      <c r="CB2344" t="s">
        <v>131</v>
      </c>
      <c r="CC2344">
        <v>4</v>
      </c>
      <c r="CD2344">
        <v>1982</v>
      </c>
      <c r="CK2344" t="s">
        <v>17817</v>
      </c>
      <c r="CM2344" t="s">
        <v>17818</v>
      </c>
      <c r="CN2344" t="s">
        <v>141</v>
      </c>
      <c r="CO2344" t="s">
        <v>142</v>
      </c>
      <c r="CQ2344" t="s">
        <v>192</v>
      </c>
      <c r="CR2344" t="s">
        <v>193</v>
      </c>
      <c r="DI2344" t="s">
        <v>126</v>
      </c>
      <c r="DJ2344" t="s">
        <v>1810</v>
      </c>
    </row>
    <row r="2345" spans="1:114" x14ac:dyDescent="0.25">
      <c r="A2345" t="s">
        <v>35609</v>
      </c>
      <c r="B2345">
        <v>15980026</v>
      </c>
      <c r="E2345" t="s">
        <v>35610</v>
      </c>
      <c r="G2345" t="s">
        <v>174</v>
      </c>
      <c r="I2345" t="s">
        <v>118</v>
      </c>
      <c r="J2345" t="s">
        <v>35611</v>
      </c>
      <c r="K2345" t="s">
        <v>120</v>
      </c>
      <c r="L2345" t="s">
        <v>121</v>
      </c>
      <c r="M2345" t="s">
        <v>122</v>
      </c>
      <c r="O2345" s="2">
        <v>45561</v>
      </c>
      <c r="P2345">
        <v>30</v>
      </c>
      <c r="Q2345">
        <v>9</v>
      </c>
      <c r="R2345" s="2">
        <v>46199</v>
      </c>
      <c r="T2345" t="s">
        <v>2335</v>
      </c>
      <c r="U2345" s="2">
        <v>45954</v>
      </c>
      <c r="W2345">
        <v>0</v>
      </c>
      <c r="X2345">
        <v>0</v>
      </c>
      <c r="Y2345">
        <v>0</v>
      </c>
      <c r="Z2345">
        <v>0</v>
      </c>
      <c r="AA2345" t="s">
        <v>791</v>
      </c>
      <c r="AE2345">
        <v>0</v>
      </c>
      <c r="AF2345">
        <v>0</v>
      </c>
      <c r="AG2345" t="s">
        <v>35612</v>
      </c>
      <c r="BB2345" s="2">
        <v>46304</v>
      </c>
      <c r="BC2345" s="2">
        <v>45925</v>
      </c>
      <c r="BD2345" t="s">
        <v>126</v>
      </c>
      <c r="BE2345" t="s">
        <v>179</v>
      </c>
      <c r="BF2345" t="s">
        <v>126</v>
      </c>
      <c r="BG2345" t="s">
        <v>35613</v>
      </c>
      <c r="BH2345" t="s">
        <v>35614</v>
      </c>
      <c r="BI2345">
        <v>1</v>
      </c>
      <c r="BJ2345">
        <v>15980026</v>
      </c>
      <c r="BK2345" t="s">
        <v>35615</v>
      </c>
      <c r="BM2345" t="s">
        <v>131</v>
      </c>
      <c r="BN2345" t="s">
        <v>184</v>
      </c>
      <c r="BO2345" t="s">
        <v>35611</v>
      </c>
      <c r="BP2345">
        <v>128</v>
      </c>
      <c r="BQ2345" t="s">
        <v>35616</v>
      </c>
      <c r="BW2345" t="s">
        <v>135</v>
      </c>
      <c r="BX2345" t="s">
        <v>35617</v>
      </c>
      <c r="BY2345" t="s">
        <v>35618</v>
      </c>
      <c r="BZ2345" t="s">
        <v>253</v>
      </c>
      <c r="CA2345" s="2">
        <v>45561</v>
      </c>
      <c r="CB2345" t="s">
        <v>122</v>
      </c>
      <c r="CC2345">
        <v>12</v>
      </c>
      <c r="CD2345">
        <v>1984</v>
      </c>
      <c r="CK2345" t="s">
        <v>35619</v>
      </c>
      <c r="CM2345" t="s">
        <v>35620</v>
      </c>
      <c r="CN2345" t="s">
        <v>292</v>
      </c>
      <c r="CO2345" t="s">
        <v>142</v>
      </c>
      <c r="CQ2345" t="s">
        <v>3632</v>
      </c>
      <c r="CR2345" t="s">
        <v>3633</v>
      </c>
      <c r="DI2345" t="s">
        <v>126</v>
      </c>
      <c r="DJ2345" t="s">
        <v>179</v>
      </c>
    </row>
    <row r="2346" spans="1:114" x14ac:dyDescent="0.25">
      <c r="A2346" t="s">
        <v>29571</v>
      </c>
      <c r="B2346">
        <v>15558769</v>
      </c>
      <c r="E2346" t="s">
        <v>29572</v>
      </c>
      <c r="G2346" t="s">
        <v>4349</v>
      </c>
      <c r="I2346" t="s">
        <v>118</v>
      </c>
      <c r="J2346" t="s">
        <v>29573</v>
      </c>
      <c r="K2346" t="s">
        <v>120</v>
      </c>
      <c r="L2346" t="s">
        <v>121</v>
      </c>
      <c r="M2346" t="s">
        <v>122</v>
      </c>
      <c r="O2346" s="2">
        <v>45364</v>
      </c>
      <c r="P2346">
        <v>31</v>
      </c>
      <c r="Q2346">
        <v>3</v>
      </c>
      <c r="R2346" s="2">
        <v>46094</v>
      </c>
      <c r="T2346" t="s">
        <v>2335</v>
      </c>
      <c r="U2346" s="2">
        <v>45757</v>
      </c>
      <c r="W2346">
        <v>0</v>
      </c>
      <c r="X2346">
        <v>0</v>
      </c>
      <c r="Y2346">
        <v>0</v>
      </c>
      <c r="Z2346">
        <v>0</v>
      </c>
      <c r="AA2346" t="s">
        <v>4521</v>
      </c>
      <c r="AB2346" t="s">
        <v>124</v>
      </c>
      <c r="AC2346" t="s">
        <v>1646</v>
      </c>
      <c r="AE2346">
        <v>0</v>
      </c>
      <c r="AF2346">
        <v>0</v>
      </c>
      <c r="AG2346" t="s">
        <v>29574</v>
      </c>
      <c r="BB2346" s="2">
        <v>46107</v>
      </c>
      <c r="BC2346" s="2">
        <v>45728</v>
      </c>
      <c r="BD2346" t="s">
        <v>126</v>
      </c>
      <c r="BE2346" t="s">
        <v>616</v>
      </c>
      <c r="BF2346" t="s">
        <v>126</v>
      </c>
      <c r="BG2346" t="s">
        <v>29575</v>
      </c>
      <c r="BH2346" t="s">
        <v>29576</v>
      </c>
      <c r="BI2346">
        <v>1</v>
      </c>
      <c r="BJ2346">
        <v>15558769</v>
      </c>
      <c r="BK2346" t="s">
        <v>3479</v>
      </c>
      <c r="BM2346" t="s">
        <v>122</v>
      </c>
      <c r="BN2346" t="s">
        <v>184</v>
      </c>
      <c r="BO2346" t="s">
        <v>3474</v>
      </c>
      <c r="BP2346">
        <v>128</v>
      </c>
      <c r="BQ2346" t="s">
        <v>29577</v>
      </c>
      <c r="BW2346" t="s">
        <v>135</v>
      </c>
      <c r="BX2346" t="s">
        <v>29578</v>
      </c>
      <c r="BY2346" t="s">
        <v>29579</v>
      </c>
      <c r="BZ2346" t="s">
        <v>372</v>
      </c>
      <c r="CA2346" s="2">
        <v>45364</v>
      </c>
      <c r="CB2346" t="s">
        <v>122</v>
      </c>
      <c r="CC2346">
        <v>7</v>
      </c>
      <c r="CD2346">
        <v>1989</v>
      </c>
      <c r="CK2346" t="s">
        <v>29580</v>
      </c>
      <c r="CM2346" t="s">
        <v>29581</v>
      </c>
      <c r="CN2346" t="s">
        <v>292</v>
      </c>
      <c r="CO2346" t="s">
        <v>142</v>
      </c>
      <c r="CQ2346" t="s">
        <v>3571</v>
      </c>
      <c r="CR2346" t="s">
        <v>6743</v>
      </c>
      <c r="DI2346" t="s">
        <v>126</v>
      </c>
      <c r="DJ2346" t="s">
        <v>179</v>
      </c>
    </row>
    <row r="2347" spans="1:114" x14ac:dyDescent="0.25">
      <c r="A2347" t="s">
        <v>26028</v>
      </c>
      <c r="B2347">
        <v>12529410</v>
      </c>
      <c r="E2347" t="s">
        <v>26029</v>
      </c>
      <c r="G2347" t="s">
        <v>174</v>
      </c>
      <c r="I2347" t="s">
        <v>118</v>
      </c>
      <c r="J2347" t="s">
        <v>26030</v>
      </c>
      <c r="K2347" t="s">
        <v>120</v>
      </c>
      <c r="L2347" t="s">
        <v>121</v>
      </c>
      <c r="M2347" t="s">
        <v>122</v>
      </c>
      <c r="O2347" s="2">
        <v>43913</v>
      </c>
      <c r="P2347">
        <v>31</v>
      </c>
      <c r="Q2347">
        <v>3</v>
      </c>
      <c r="R2347" s="2">
        <v>46387</v>
      </c>
      <c r="S2347" s="2">
        <v>45747</v>
      </c>
      <c r="T2347" t="s">
        <v>123</v>
      </c>
      <c r="U2347" s="2">
        <v>44306</v>
      </c>
      <c r="W2347">
        <v>0</v>
      </c>
      <c r="X2347">
        <v>0</v>
      </c>
      <c r="Y2347">
        <v>0</v>
      </c>
      <c r="Z2347">
        <v>0</v>
      </c>
      <c r="AA2347" t="s">
        <v>1167</v>
      </c>
      <c r="AB2347" t="s">
        <v>221</v>
      </c>
      <c r="AE2347">
        <v>0</v>
      </c>
      <c r="AF2347">
        <v>0</v>
      </c>
      <c r="AG2347" t="s">
        <v>26031</v>
      </c>
      <c r="AH2347" s="2">
        <v>45131</v>
      </c>
      <c r="AI2347" t="s">
        <v>26032</v>
      </c>
      <c r="BB2347" s="2">
        <v>46117</v>
      </c>
      <c r="BC2347" s="2">
        <v>45738</v>
      </c>
      <c r="BD2347" t="s">
        <v>126</v>
      </c>
      <c r="BE2347" t="s">
        <v>179</v>
      </c>
      <c r="BF2347" t="s">
        <v>126</v>
      </c>
      <c r="BG2347" t="s">
        <v>26033</v>
      </c>
      <c r="BH2347" t="s">
        <v>26034</v>
      </c>
      <c r="BI2347">
        <v>1</v>
      </c>
      <c r="BJ2347">
        <v>12529410</v>
      </c>
      <c r="BK2347" t="s">
        <v>18762</v>
      </c>
      <c r="BM2347" t="s">
        <v>131</v>
      </c>
      <c r="BN2347" t="s">
        <v>184</v>
      </c>
      <c r="BO2347" t="s">
        <v>26035</v>
      </c>
      <c r="BP2347">
        <v>76</v>
      </c>
      <c r="BQ2347" t="s">
        <v>26036</v>
      </c>
      <c r="BW2347" t="s">
        <v>135</v>
      </c>
      <c r="BX2347" t="s">
        <v>26037</v>
      </c>
      <c r="BY2347" t="s">
        <v>26038</v>
      </c>
      <c r="BZ2347" t="s">
        <v>165</v>
      </c>
      <c r="CA2347" s="2">
        <v>43913</v>
      </c>
      <c r="CB2347" t="s">
        <v>122</v>
      </c>
      <c r="CC2347">
        <v>9</v>
      </c>
      <c r="CD2347">
        <v>1971</v>
      </c>
      <c r="CK2347" t="s">
        <v>7089</v>
      </c>
      <c r="CM2347" t="s">
        <v>26039</v>
      </c>
      <c r="CN2347" t="s">
        <v>141</v>
      </c>
      <c r="CO2347" t="s">
        <v>142</v>
      </c>
      <c r="CQ2347" t="s">
        <v>2579</v>
      </c>
      <c r="CR2347" t="s">
        <v>3804</v>
      </c>
      <c r="DI2347" t="s">
        <v>126</v>
      </c>
      <c r="DJ2347" t="s">
        <v>179</v>
      </c>
    </row>
    <row r="2348" spans="1:114" x14ac:dyDescent="0.25">
      <c r="A2348" t="s">
        <v>27557</v>
      </c>
      <c r="B2348">
        <v>12940129</v>
      </c>
      <c r="E2348" t="s">
        <v>27558</v>
      </c>
      <c r="F2348" t="s">
        <v>8643</v>
      </c>
      <c r="G2348" t="s">
        <v>25839</v>
      </c>
      <c r="I2348" t="s">
        <v>118</v>
      </c>
      <c r="J2348" t="s">
        <v>27559</v>
      </c>
      <c r="K2348" t="s">
        <v>120</v>
      </c>
      <c r="L2348" t="s">
        <v>121</v>
      </c>
      <c r="M2348" t="s">
        <v>122</v>
      </c>
      <c r="O2348" s="2">
        <v>44113</v>
      </c>
      <c r="P2348">
        <v>31</v>
      </c>
      <c r="Q2348">
        <v>10</v>
      </c>
      <c r="R2348" s="2">
        <v>46234</v>
      </c>
      <c r="S2348" s="2">
        <v>45596</v>
      </c>
      <c r="T2348" t="s">
        <v>123</v>
      </c>
      <c r="U2348" s="2">
        <v>44506</v>
      </c>
      <c r="W2348">
        <v>0</v>
      </c>
      <c r="X2348">
        <v>0</v>
      </c>
      <c r="Y2348">
        <v>0</v>
      </c>
      <c r="Z2348">
        <v>0</v>
      </c>
      <c r="AA2348" t="s">
        <v>13716</v>
      </c>
      <c r="AE2348">
        <v>0</v>
      </c>
      <c r="AF2348">
        <v>0</v>
      </c>
      <c r="AG2348" t="s">
        <v>27560</v>
      </c>
      <c r="BB2348" s="2">
        <v>46317</v>
      </c>
      <c r="BC2348" s="2">
        <v>45938</v>
      </c>
      <c r="BD2348" t="s">
        <v>126</v>
      </c>
      <c r="BE2348" t="s">
        <v>179</v>
      </c>
      <c r="BF2348" t="s">
        <v>126</v>
      </c>
      <c r="BG2348" t="s">
        <v>27561</v>
      </c>
      <c r="BH2348" t="s">
        <v>27562</v>
      </c>
      <c r="BI2348">
        <v>1</v>
      </c>
      <c r="BJ2348">
        <v>12940129</v>
      </c>
      <c r="BK2348" t="s">
        <v>8649</v>
      </c>
      <c r="BM2348" t="s">
        <v>131</v>
      </c>
      <c r="BN2348" t="s">
        <v>14159</v>
      </c>
      <c r="BO2348" t="s">
        <v>27559</v>
      </c>
      <c r="BP2348" t="s">
        <v>27563</v>
      </c>
      <c r="BQ2348" t="s">
        <v>27564</v>
      </c>
      <c r="BW2348" t="s">
        <v>135</v>
      </c>
      <c r="BX2348" t="s">
        <v>27565</v>
      </c>
      <c r="BY2348" t="s">
        <v>27566</v>
      </c>
      <c r="BZ2348" t="s">
        <v>253</v>
      </c>
      <c r="CA2348" s="2">
        <v>44113</v>
      </c>
      <c r="CB2348" t="s">
        <v>131</v>
      </c>
      <c r="CC2348">
        <v>12</v>
      </c>
      <c r="CD2348">
        <v>1978</v>
      </c>
      <c r="CK2348" t="s">
        <v>5800</v>
      </c>
      <c r="CM2348" t="s">
        <v>27567</v>
      </c>
      <c r="CN2348" t="s">
        <v>292</v>
      </c>
      <c r="CO2348" t="s">
        <v>142</v>
      </c>
      <c r="CQ2348" t="s">
        <v>3633</v>
      </c>
      <c r="CR2348" t="s">
        <v>10096</v>
      </c>
      <c r="DI2348" t="s">
        <v>126</v>
      </c>
      <c r="DJ2348" t="s">
        <v>179</v>
      </c>
    </row>
    <row r="2349" spans="1:114" x14ac:dyDescent="0.25">
      <c r="A2349" t="s">
        <v>10650</v>
      </c>
      <c r="B2349">
        <v>11738035</v>
      </c>
      <c r="E2349" t="s">
        <v>10651</v>
      </c>
      <c r="G2349" t="s">
        <v>7215</v>
      </c>
      <c r="I2349" t="s">
        <v>118</v>
      </c>
      <c r="J2349" t="s">
        <v>10652</v>
      </c>
      <c r="K2349" t="s">
        <v>120</v>
      </c>
      <c r="L2349" t="s">
        <v>121</v>
      </c>
      <c r="M2349" t="s">
        <v>122</v>
      </c>
      <c r="O2349" s="2">
        <v>43455</v>
      </c>
      <c r="P2349">
        <v>21</v>
      </c>
      <c r="Q2349">
        <v>12</v>
      </c>
      <c r="R2349" s="2">
        <v>46286</v>
      </c>
      <c r="S2349" s="2">
        <v>45647</v>
      </c>
      <c r="T2349" t="s">
        <v>176</v>
      </c>
      <c r="U2349" s="2">
        <v>43848</v>
      </c>
      <c r="W2349">
        <v>0</v>
      </c>
      <c r="X2349">
        <v>0</v>
      </c>
      <c r="Y2349">
        <v>0</v>
      </c>
      <c r="Z2349">
        <v>0</v>
      </c>
      <c r="AA2349" t="s">
        <v>152</v>
      </c>
      <c r="AE2349">
        <v>0</v>
      </c>
      <c r="AF2349">
        <v>0</v>
      </c>
      <c r="AG2349" t="s">
        <v>10653</v>
      </c>
      <c r="BB2349" s="2">
        <v>46040</v>
      </c>
      <c r="BC2349" s="2">
        <v>45661</v>
      </c>
      <c r="BD2349" t="s">
        <v>126</v>
      </c>
      <c r="BE2349" t="s">
        <v>1285</v>
      </c>
      <c r="BF2349" t="s">
        <v>126</v>
      </c>
      <c r="BG2349" t="s">
        <v>10654</v>
      </c>
      <c r="BH2349" t="s">
        <v>10655</v>
      </c>
      <c r="BI2349">
        <v>1</v>
      </c>
      <c r="BJ2349">
        <v>11738035</v>
      </c>
      <c r="BM2349" t="s">
        <v>131</v>
      </c>
      <c r="BN2349" t="s">
        <v>7221</v>
      </c>
      <c r="BO2349" t="s">
        <v>10656</v>
      </c>
      <c r="BP2349" t="s">
        <v>10657</v>
      </c>
      <c r="BQ2349" t="s">
        <v>10658</v>
      </c>
      <c r="BW2349" t="s">
        <v>135</v>
      </c>
      <c r="BX2349" t="s">
        <v>10659</v>
      </c>
      <c r="BY2349" t="s">
        <v>10660</v>
      </c>
      <c r="BZ2349" t="s">
        <v>665</v>
      </c>
      <c r="CA2349" s="2">
        <v>43455</v>
      </c>
      <c r="CB2349" t="s">
        <v>131</v>
      </c>
      <c r="CC2349">
        <v>8</v>
      </c>
      <c r="CD2349">
        <v>1976</v>
      </c>
      <c r="CK2349" t="s">
        <v>10661</v>
      </c>
      <c r="CM2349" t="s">
        <v>10662</v>
      </c>
      <c r="CN2349" t="s">
        <v>334</v>
      </c>
      <c r="CO2349" t="s">
        <v>142</v>
      </c>
      <c r="CS2349" s="2">
        <v>43466</v>
      </c>
      <c r="DI2349" t="s">
        <v>126</v>
      </c>
      <c r="DJ2349" t="s">
        <v>1285</v>
      </c>
    </row>
    <row r="2350" spans="1:114" x14ac:dyDescent="0.25">
      <c r="A2350" t="s">
        <v>17130</v>
      </c>
      <c r="B2350">
        <v>13407852</v>
      </c>
      <c r="E2350" t="s">
        <v>17131</v>
      </c>
      <c r="G2350" t="s">
        <v>17132</v>
      </c>
      <c r="H2350" t="s">
        <v>3020</v>
      </c>
      <c r="I2350" t="s">
        <v>219</v>
      </c>
      <c r="J2350" t="s">
        <v>17133</v>
      </c>
      <c r="K2350" t="s">
        <v>120</v>
      </c>
      <c r="L2350" t="s">
        <v>121</v>
      </c>
      <c r="M2350" t="s">
        <v>122</v>
      </c>
      <c r="O2350" s="2">
        <v>44335</v>
      </c>
      <c r="P2350">
        <v>31</v>
      </c>
      <c r="Q2350">
        <v>5</v>
      </c>
      <c r="R2350" s="2">
        <v>46081</v>
      </c>
      <c r="S2350" s="2">
        <v>45443</v>
      </c>
      <c r="T2350" t="s">
        <v>123</v>
      </c>
      <c r="U2350" s="2">
        <v>44728</v>
      </c>
      <c r="W2350">
        <v>0</v>
      </c>
      <c r="X2350">
        <v>0</v>
      </c>
      <c r="Y2350">
        <v>0</v>
      </c>
      <c r="Z2350">
        <v>0</v>
      </c>
      <c r="AA2350" t="s">
        <v>198</v>
      </c>
      <c r="AE2350">
        <v>0</v>
      </c>
      <c r="AF2350">
        <v>0</v>
      </c>
      <c r="AG2350" t="s">
        <v>17134</v>
      </c>
      <c r="BB2350" s="2">
        <v>46175</v>
      </c>
      <c r="BC2350" s="2">
        <v>45796</v>
      </c>
      <c r="BD2350" t="s">
        <v>126</v>
      </c>
      <c r="BE2350" t="s">
        <v>912</v>
      </c>
      <c r="BF2350" t="s">
        <v>126</v>
      </c>
      <c r="BG2350" t="s">
        <v>17135</v>
      </c>
      <c r="BH2350" t="s">
        <v>17136</v>
      </c>
      <c r="BI2350">
        <v>1</v>
      </c>
      <c r="BJ2350">
        <v>13407852</v>
      </c>
      <c r="BK2350" t="s">
        <v>17137</v>
      </c>
      <c r="BM2350" t="s">
        <v>122</v>
      </c>
      <c r="BN2350" t="s">
        <v>17138</v>
      </c>
      <c r="BO2350" t="s">
        <v>17133</v>
      </c>
      <c r="BP2350">
        <v>11</v>
      </c>
      <c r="BQ2350" t="s">
        <v>17139</v>
      </c>
      <c r="BW2350" t="s">
        <v>135</v>
      </c>
      <c r="BX2350" t="s">
        <v>17140</v>
      </c>
      <c r="BY2350" t="s">
        <v>17141</v>
      </c>
      <c r="BZ2350" t="s">
        <v>253</v>
      </c>
      <c r="CA2350" s="2">
        <v>44335</v>
      </c>
      <c r="CB2350" t="s">
        <v>131</v>
      </c>
      <c r="CC2350">
        <v>7</v>
      </c>
      <c r="CD2350">
        <v>1980</v>
      </c>
      <c r="CK2350" t="s">
        <v>17142</v>
      </c>
      <c r="CM2350" t="s">
        <v>17143</v>
      </c>
      <c r="CN2350" t="s">
        <v>292</v>
      </c>
      <c r="CO2350" t="s">
        <v>142</v>
      </c>
      <c r="CP2350" t="s">
        <v>912</v>
      </c>
      <c r="CQ2350" t="s">
        <v>833</v>
      </c>
      <c r="CR2350" t="s">
        <v>834</v>
      </c>
      <c r="DI2350" t="s">
        <v>126</v>
      </c>
      <c r="DJ2350" t="s">
        <v>912</v>
      </c>
    </row>
    <row r="2351" spans="1:114" x14ac:dyDescent="0.25">
      <c r="A2351" t="s">
        <v>4205</v>
      </c>
      <c r="B2351">
        <v>13846040</v>
      </c>
      <c r="E2351" t="s">
        <v>4206</v>
      </c>
      <c r="F2351" t="s">
        <v>4207</v>
      </c>
      <c r="G2351" t="s">
        <v>4208</v>
      </c>
      <c r="I2351" t="s">
        <v>219</v>
      </c>
      <c r="J2351" t="s">
        <v>4209</v>
      </c>
      <c r="K2351" t="s">
        <v>120</v>
      </c>
      <c r="L2351" t="s">
        <v>121</v>
      </c>
      <c r="M2351" t="s">
        <v>122</v>
      </c>
      <c r="O2351" s="2">
        <v>44574</v>
      </c>
      <c r="P2351">
        <v>31</v>
      </c>
      <c r="Q2351">
        <v>1</v>
      </c>
      <c r="R2351" s="2">
        <v>46326</v>
      </c>
      <c r="S2351" s="2">
        <v>45688</v>
      </c>
      <c r="T2351" t="s">
        <v>123</v>
      </c>
      <c r="U2351" s="2">
        <v>44967</v>
      </c>
      <c r="W2351">
        <v>0</v>
      </c>
      <c r="X2351">
        <v>0</v>
      </c>
      <c r="Y2351">
        <v>0</v>
      </c>
      <c r="Z2351">
        <v>0</v>
      </c>
      <c r="AA2351" t="s">
        <v>198</v>
      </c>
      <c r="AE2351">
        <v>0</v>
      </c>
      <c r="AF2351">
        <v>0</v>
      </c>
      <c r="AG2351" t="s">
        <v>4210</v>
      </c>
      <c r="BB2351" s="2">
        <v>46220</v>
      </c>
      <c r="BC2351" s="2">
        <v>45841</v>
      </c>
      <c r="BD2351" t="s">
        <v>126</v>
      </c>
      <c r="BE2351" t="s">
        <v>1016</v>
      </c>
      <c r="BF2351" t="s">
        <v>126</v>
      </c>
      <c r="BG2351" t="s">
        <v>4211</v>
      </c>
      <c r="BH2351" t="s">
        <v>4212</v>
      </c>
      <c r="BI2351">
        <v>1</v>
      </c>
      <c r="BJ2351">
        <v>13846040</v>
      </c>
      <c r="BK2351" t="s">
        <v>4213</v>
      </c>
      <c r="BL2351" t="s">
        <v>4214</v>
      </c>
      <c r="BM2351" t="s">
        <v>122</v>
      </c>
      <c r="BN2351" t="s">
        <v>4215</v>
      </c>
      <c r="BO2351" t="s">
        <v>4209</v>
      </c>
      <c r="BP2351" t="s">
        <v>4216</v>
      </c>
      <c r="BQ2351" t="s">
        <v>4217</v>
      </c>
      <c r="BW2351" t="s">
        <v>135</v>
      </c>
      <c r="BX2351" t="s">
        <v>4218</v>
      </c>
      <c r="BY2351" t="s">
        <v>4219</v>
      </c>
      <c r="BZ2351" t="s">
        <v>253</v>
      </c>
      <c r="CA2351" s="2">
        <v>44574</v>
      </c>
      <c r="CB2351" t="s">
        <v>131</v>
      </c>
      <c r="CC2351">
        <v>6</v>
      </c>
      <c r="CD2351">
        <v>1978</v>
      </c>
      <c r="CK2351" t="s">
        <v>4220</v>
      </c>
      <c r="CM2351" t="s">
        <v>4221</v>
      </c>
      <c r="CN2351" t="s">
        <v>292</v>
      </c>
      <c r="CO2351" t="s">
        <v>142</v>
      </c>
      <c r="CS2351" s="2">
        <v>45703</v>
      </c>
      <c r="DI2351" t="s">
        <v>126</v>
      </c>
      <c r="DJ2351" t="s">
        <v>1016</v>
      </c>
    </row>
    <row r="2352" spans="1:114" x14ac:dyDescent="0.25">
      <c r="A2352" t="s">
        <v>11657</v>
      </c>
      <c r="B2352">
        <v>13100656</v>
      </c>
      <c r="E2352" t="s">
        <v>11658</v>
      </c>
      <c r="F2352" t="s">
        <v>11659</v>
      </c>
      <c r="G2352" t="s">
        <v>2001</v>
      </c>
      <c r="I2352" t="s">
        <v>219</v>
      </c>
      <c r="J2352" t="s">
        <v>11660</v>
      </c>
      <c r="K2352" t="s">
        <v>120</v>
      </c>
      <c r="L2352" t="s">
        <v>121</v>
      </c>
      <c r="M2352" t="s">
        <v>122</v>
      </c>
      <c r="O2352" s="2">
        <v>44194</v>
      </c>
      <c r="P2352">
        <v>31</v>
      </c>
      <c r="Q2352">
        <v>12</v>
      </c>
      <c r="R2352" s="2">
        <v>46295</v>
      </c>
      <c r="S2352" s="2">
        <v>45657</v>
      </c>
      <c r="T2352" t="s">
        <v>123</v>
      </c>
      <c r="U2352" s="2">
        <v>44587</v>
      </c>
      <c r="W2352">
        <v>0</v>
      </c>
      <c r="X2352">
        <v>0</v>
      </c>
      <c r="Y2352">
        <v>0</v>
      </c>
      <c r="Z2352">
        <v>0</v>
      </c>
      <c r="AA2352" t="s">
        <v>198</v>
      </c>
      <c r="AE2352">
        <v>0</v>
      </c>
      <c r="AF2352">
        <v>0</v>
      </c>
      <c r="AG2352" t="s">
        <v>11661</v>
      </c>
      <c r="BB2352" s="2">
        <v>46131</v>
      </c>
      <c r="BC2352" s="2">
        <v>45752</v>
      </c>
      <c r="BD2352" t="s">
        <v>126</v>
      </c>
      <c r="BE2352" t="s">
        <v>697</v>
      </c>
      <c r="BF2352" t="s">
        <v>126</v>
      </c>
      <c r="BG2352" t="s">
        <v>11662</v>
      </c>
      <c r="BH2352" t="s">
        <v>4212</v>
      </c>
      <c r="BI2352">
        <v>1</v>
      </c>
      <c r="BJ2352">
        <v>13100656</v>
      </c>
      <c r="BK2352" t="s">
        <v>8713</v>
      </c>
      <c r="BL2352" t="s">
        <v>11663</v>
      </c>
      <c r="BM2352" t="s">
        <v>122</v>
      </c>
      <c r="BN2352" t="s">
        <v>2009</v>
      </c>
      <c r="BO2352" t="s">
        <v>11660</v>
      </c>
      <c r="BP2352">
        <v>12</v>
      </c>
      <c r="BQ2352" t="s">
        <v>11664</v>
      </c>
      <c r="BW2352" t="s">
        <v>135</v>
      </c>
      <c r="BX2352" t="s">
        <v>11665</v>
      </c>
      <c r="BY2352" t="s">
        <v>4219</v>
      </c>
      <c r="BZ2352" t="s">
        <v>253</v>
      </c>
      <c r="CA2352" s="2">
        <v>44194</v>
      </c>
      <c r="CB2352" t="s">
        <v>131</v>
      </c>
      <c r="CC2352">
        <v>6</v>
      </c>
      <c r="CD2352">
        <v>1978</v>
      </c>
      <c r="CK2352" t="s">
        <v>4220</v>
      </c>
      <c r="CM2352" t="s">
        <v>4221</v>
      </c>
      <c r="CN2352" t="s">
        <v>292</v>
      </c>
      <c r="CO2352" t="s">
        <v>142</v>
      </c>
      <c r="CS2352" s="2">
        <v>44227</v>
      </c>
      <c r="DI2352" t="s">
        <v>126</v>
      </c>
      <c r="DJ2352" t="s">
        <v>697</v>
      </c>
    </row>
    <row r="2353" spans="1:114" x14ac:dyDescent="0.25">
      <c r="A2353" t="s">
        <v>29122</v>
      </c>
      <c r="B2353">
        <v>11591469</v>
      </c>
      <c r="E2353" t="s">
        <v>29123</v>
      </c>
      <c r="G2353" t="s">
        <v>1807</v>
      </c>
      <c r="I2353" t="s">
        <v>219</v>
      </c>
      <c r="J2353" t="s">
        <v>29124</v>
      </c>
      <c r="K2353" t="s">
        <v>120</v>
      </c>
      <c r="L2353" t="s">
        <v>121</v>
      </c>
      <c r="M2353" t="s">
        <v>122</v>
      </c>
      <c r="O2353" s="2">
        <v>43370</v>
      </c>
      <c r="P2353">
        <v>30</v>
      </c>
      <c r="Q2353">
        <v>9</v>
      </c>
      <c r="R2353" s="2">
        <v>46203</v>
      </c>
      <c r="S2353" s="2">
        <v>45565</v>
      </c>
      <c r="T2353" t="s">
        <v>123</v>
      </c>
      <c r="U2353" s="2">
        <v>43763</v>
      </c>
      <c r="W2353">
        <v>0</v>
      </c>
      <c r="X2353">
        <v>0</v>
      </c>
      <c r="Y2353">
        <v>0</v>
      </c>
      <c r="Z2353">
        <v>0</v>
      </c>
      <c r="AA2353" t="s">
        <v>198</v>
      </c>
      <c r="AE2353">
        <v>0</v>
      </c>
      <c r="AF2353">
        <v>0</v>
      </c>
      <c r="AG2353" t="s">
        <v>29125</v>
      </c>
      <c r="BB2353" s="2">
        <v>46305</v>
      </c>
      <c r="BC2353" s="2">
        <v>45926</v>
      </c>
      <c r="BD2353" t="s">
        <v>126</v>
      </c>
      <c r="BE2353" t="s">
        <v>1810</v>
      </c>
      <c r="BF2353" t="s">
        <v>126</v>
      </c>
      <c r="BG2353" t="s">
        <v>29126</v>
      </c>
      <c r="BH2353" t="s">
        <v>29127</v>
      </c>
      <c r="BI2353">
        <v>1</v>
      </c>
      <c r="BJ2353">
        <v>11591469</v>
      </c>
      <c r="BK2353" t="s">
        <v>29128</v>
      </c>
      <c r="BM2353" t="s">
        <v>131</v>
      </c>
      <c r="BN2353" t="s">
        <v>1815</v>
      </c>
      <c r="BO2353" t="s">
        <v>29129</v>
      </c>
      <c r="BP2353">
        <v>26</v>
      </c>
      <c r="BQ2353" t="s">
        <v>29130</v>
      </c>
      <c r="BW2353" t="s">
        <v>135</v>
      </c>
      <c r="BX2353" t="s">
        <v>29131</v>
      </c>
      <c r="BY2353" t="s">
        <v>29132</v>
      </c>
      <c r="BZ2353" t="s">
        <v>13212</v>
      </c>
      <c r="CA2353" s="2">
        <v>45139</v>
      </c>
      <c r="CB2353" t="s">
        <v>122</v>
      </c>
      <c r="CC2353">
        <v>1</v>
      </c>
      <c r="CD2353">
        <v>1977</v>
      </c>
      <c r="CK2353" t="s">
        <v>29133</v>
      </c>
      <c r="CM2353" t="s">
        <v>29134</v>
      </c>
      <c r="CN2353" t="s">
        <v>11715</v>
      </c>
      <c r="CO2353" t="s">
        <v>142</v>
      </c>
      <c r="CP2353" t="s">
        <v>1810</v>
      </c>
      <c r="CQ2353" t="s">
        <v>9367</v>
      </c>
      <c r="CR2353" t="s">
        <v>8188</v>
      </c>
      <c r="DI2353" t="s">
        <v>126</v>
      </c>
      <c r="DJ2353" t="s">
        <v>1810</v>
      </c>
    </row>
    <row r="2354" spans="1:114" x14ac:dyDescent="0.25">
      <c r="A2354" t="s">
        <v>44254</v>
      </c>
      <c r="B2354">
        <v>16877222</v>
      </c>
      <c r="E2354" t="s">
        <v>44255</v>
      </c>
      <c r="G2354" t="s">
        <v>174</v>
      </c>
      <c r="I2354" t="s">
        <v>118</v>
      </c>
      <c r="J2354" t="s">
        <v>44256</v>
      </c>
      <c r="K2354" t="s">
        <v>120</v>
      </c>
      <c r="L2354" t="s">
        <v>121</v>
      </c>
      <c r="M2354" t="s">
        <v>122</v>
      </c>
      <c r="O2354" s="2">
        <v>45988</v>
      </c>
      <c r="P2354">
        <v>30</v>
      </c>
      <c r="Q2354">
        <v>11</v>
      </c>
      <c r="R2354" s="2">
        <v>46626</v>
      </c>
      <c r="T2354" t="s">
        <v>2335</v>
      </c>
      <c r="U2354" s="2">
        <v>46381</v>
      </c>
      <c r="W2354">
        <v>0</v>
      </c>
      <c r="X2354">
        <v>0</v>
      </c>
      <c r="Y2354">
        <v>0</v>
      </c>
      <c r="Z2354">
        <v>0</v>
      </c>
      <c r="AA2354" t="s">
        <v>1501</v>
      </c>
      <c r="AE2354">
        <v>0</v>
      </c>
      <c r="AF2354">
        <v>0</v>
      </c>
      <c r="AG2354" t="s">
        <v>44257</v>
      </c>
      <c r="BB2354" s="2">
        <v>46366</v>
      </c>
      <c r="BD2354" t="s">
        <v>126</v>
      </c>
      <c r="BE2354" t="s">
        <v>179</v>
      </c>
      <c r="BF2354" t="s">
        <v>126</v>
      </c>
      <c r="BG2354" t="s">
        <v>44258</v>
      </c>
      <c r="BH2354" t="s">
        <v>44259</v>
      </c>
      <c r="BI2354">
        <v>1</v>
      </c>
      <c r="BJ2354">
        <v>16877222</v>
      </c>
      <c r="BK2354" t="s">
        <v>44260</v>
      </c>
      <c r="BM2354" t="s">
        <v>131</v>
      </c>
      <c r="BN2354" t="s">
        <v>7569</v>
      </c>
      <c r="BO2354" t="s">
        <v>44261</v>
      </c>
      <c r="BP2354" t="s">
        <v>44262</v>
      </c>
      <c r="BQ2354" t="s">
        <v>44263</v>
      </c>
      <c r="BW2354" t="s">
        <v>135</v>
      </c>
      <c r="BX2354" t="s">
        <v>44264</v>
      </c>
      <c r="BY2354" t="s">
        <v>44265</v>
      </c>
      <c r="BZ2354" t="s">
        <v>253</v>
      </c>
      <c r="CA2354" s="2">
        <v>45988</v>
      </c>
      <c r="CB2354" t="s">
        <v>131</v>
      </c>
      <c r="CC2354">
        <v>2</v>
      </c>
      <c r="CD2354">
        <v>2001</v>
      </c>
      <c r="CF2354" t="s">
        <v>1176</v>
      </c>
      <c r="CG2354" t="s">
        <v>19164</v>
      </c>
      <c r="CK2354" t="s">
        <v>44266</v>
      </c>
      <c r="CM2354" t="s">
        <v>44267</v>
      </c>
      <c r="CN2354" t="s">
        <v>292</v>
      </c>
      <c r="CO2354" t="s">
        <v>142</v>
      </c>
      <c r="DI2354" t="s">
        <v>126</v>
      </c>
      <c r="DJ2354" t="s">
        <v>517</v>
      </c>
    </row>
    <row r="2355" spans="1:114" x14ac:dyDescent="0.25">
      <c r="A2355" t="s">
        <v>15140</v>
      </c>
      <c r="B2355">
        <v>11321887</v>
      </c>
      <c r="E2355" t="s">
        <v>15141</v>
      </c>
      <c r="F2355" t="s">
        <v>15142</v>
      </c>
      <c r="G2355" t="s">
        <v>196</v>
      </c>
      <c r="I2355" t="s">
        <v>118</v>
      </c>
      <c r="J2355" t="s">
        <v>15143</v>
      </c>
      <c r="K2355" t="s">
        <v>120</v>
      </c>
      <c r="L2355" t="s">
        <v>121</v>
      </c>
      <c r="M2355" t="s">
        <v>122</v>
      </c>
      <c r="O2355" s="2">
        <v>43210</v>
      </c>
      <c r="P2355">
        <v>30</v>
      </c>
      <c r="Q2355">
        <v>4</v>
      </c>
      <c r="R2355" s="2">
        <v>46053</v>
      </c>
      <c r="S2355" s="2">
        <v>45412</v>
      </c>
      <c r="T2355" t="s">
        <v>151</v>
      </c>
      <c r="U2355" s="2">
        <v>43603</v>
      </c>
      <c r="W2355">
        <v>0</v>
      </c>
      <c r="X2355">
        <v>0</v>
      </c>
      <c r="Y2355">
        <v>0</v>
      </c>
      <c r="Z2355">
        <v>0</v>
      </c>
      <c r="AA2355" t="s">
        <v>302</v>
      </c>
      <c r="AE2355">
        <v>0</v>
      </c>
      <c r="AF2355">
        <v>0</v>
      </c>
      <c r="AG2355" t="s">
        <v>15144</v>
      </c>
      <c r="BB2355" s="2">
        <v>46145</v>
      </c>
      <c r="BC2355" s="2">
        <v>45766</v>
      </c>
      <c r="BD2355" t="s">
        <v>126</v>
      </c>
      <c r="BE2355" t="s">
        <v>179</v>
      </c>
      <c r="BF2355" t="s">
        <v>126</v>
      </c>
      <c r="BG2355" t="s">
        <v>15145</v>
      </c>
      <c r="BH2355" t="s">
        <v>15146</v>
      </c>
      <c r="BI2355">
        <v>1</v>
      </c>
      <c r="BJ2355">
        <v>11321887</v>
      </c>
      <c r="BK2355" t="s">
        <v>15147</v>
      </c>
      <c r="BM2355" t="s">
        <v>131</v>
      </c>
      <c r="BN2355" t="s">
        <v>10046</v>
      </c>
      <c r="BO2355" t="s">
        <v>15143</v>
      </c>
      <c r="BP2355" t="s">
        <v>15148</v>
      </c>
      <c r="BQ2355" t="s">
        <v>15149</v>
      </c>
      <c r="BW2355" t="s">
        <v>135</v>
      </c>
      <c r="BX2355" t="s">
        <v>15150</v>
      </c>
      <c r="BY2355" t="s">
        <v>15151</v>
      </c>
      <c r="BZ2355" t="s">
        <v>372</v>
      </c>
      <c r="CA2355" s="2">
        <v>43210</v>
      </c>
      <c r="CB2355" t="s">
        <v>122</v>
      </c>
      <c r="CC2355">
        <v>10</v>
      </c>
      <c r="CD2355">
        <v>1972</v>
      </c>
      <c r="CK2355" t="s">
        <v>15152</v>
      </c>
      <c r="CM2355" t="s">
        <v>15153</v>
      </c>
      <c r="CO2355" t="s">
        <v>142</v>
      </c>
      <c r="CQ2355" t="s">
        <v>4925</v>
      </c>
      <c r="CR2355" t="s">
        <v>10207</v>
      </c>
      <c r="DI2355" t="s">
        <v>126</v>
      </c>
      <c r="DJ2355" t="s">
        <v>179</v>
      </c>
    </row>
    <row r="2356" spans="1:114" x14ac:dyDescent="0.25">
      <c r="A2356" t="s">
        <v>37486</v>
      </c>
      <c r="B2356">
        <v>16174903</v>
      </c>
      <c r="E2356" t="s">
        <v>37487</v>
      </c>
      <c r="G2356" t="s">
        <v>37488</v>
      </c>
      <c r="I2356" t="s">
        <v>118</v>
      </c>
      <c r="J2356" t="s">
        <v>37489</v>
      </c>
      <c r="K2356" t="s">
        <v>120</v>
      </c>
      <c r="L2356" t="s">
        <v>121</v>
      </c>
      <c r="M2356" t="s">
        <v>122</v>
      </c>
      <c r="O2356" s="2">
        <v>45667</v>
      </c>
      <c r="P2356">
        <v>31</v>
      </c>
      <c r="Q2356">
        <v>1</v>
      </c>
      <c r="R2356" s="2">
        <v>46305</v>
      </c>
      <c r="T2356" t="s">
        <v>2335</v>
      </c>
      <c r="U2356" s="2">
        <v>46060</v>
      </c>
      <c r="W2356">
        <v>0</v>
      </c>
      <c r="X2356">
        <v>0</v>
      </c>
      <c r="Y2356">
        <v>0</v>
      </c>
      <c r="Z2356">
        <v>0</v>
      </c>
      <c r="AA2356" t="s">
        <v>6688</v>
      </c>
      <c r="AB2356" t="s">
        <v>4521</v>
      </c>
      <c r="AC2356" t="s">
        <v>2455</v>
      </c>
      <c r="AD2356" t="s">
        <v>124</v>
      </c>
      <c r="AE2356">
        <v>0</v>
      </c>
      <c r="AF2356">
        <v>0</v>
      </c>
      <c r="AG2356" t="s">
        <v>37490</v>
      </c>
      <c r="BB2356" s="2">
        <v>46045</v>
      </c>
      <c r="BD2356" t="s">
        <v>126</v>
      </c>
      <c r="BE2356" t="s">
        <v>517</v>
      </c>
      <c r="BF2356" t="s">
        <v>126</v>
      </c>
      <c r="BG2356" t="s">
        <v>37491</v>
      </c>
      <c r="BH2356" t="s">
        <v>37492</v>
      </c>
      <c r="BI2356">
        <v>1</v>
      </c>
      <c r="BJ2356">
        <v>16174903</v>
      </c>
      <c r="BK2356" t="s">
        <v>37493</v>
      </c>
      <c r="BM2356" t="s">
        <v>131</v>
      </c>
      <c r="BN2356" t="s">
        <v>37494</v>
      </c>
      <c r="BO2356" t="s">
        <v>37489</v>
      </c>
      <c r="BP2356">
        <v>3</v>
      </c>
      <c r="BQ2356" t="s">
        <v>37495</v>
      </c>
      <c r="BW2356" t="s">
        <v>135</v>
      </c>
      <c r="BX2356" t="s">
        <v>37496</v>
      </c>
      <c r="BY2356" t="s">
        <v>37497</v>
      </c>
      <c r="BZ2356" t="s">
        <v>289</v>
      </c>
      <c r="CA2356" s="2">
        <v>45667</v>
      </c>
      <c r="CB2356" t="s">
        <v>131</v>
      </c>
      <c r="CC2356">
        <v>1</v>
      </c>
      <c r="CD2356">
        <v>1975</v>
      </c>
      <c r="CK2356" t="s">
        <v>37498</v>
      </c>
      <c r="CM2356" t="s">
        <v>37499</v>
      </c>
      <c r="CN2356" t="s">
        <v>141</v>
      </c>
      <c r="CO2356" t="s">
        <v>142</v>
      </c>
      <c r="CQ2356" t="s">
        <v>1329</v>
      </c>
      <c r="CR2356" t="s">
        <v>1330</v>
      </c>
      <c r="DI2356" t="s">
        <v>126</v>
      </c>
      <c r="DJ2356" t="s">
        <v>517</v>
      </c>
    </row>
    <row r="2357" spans="1:114" x14ac:dyDescent="0.25">
      <c r="A2357" t="s">
        <v>8227</v>
      </c>
      <c r="B2357" s="1" t="s">
        <v>8228</v>
      </c>
      <c r="E2357" t="s">
        <v>8229</v>
      </c>
      <c r="F2357" t="s">
        <v>8230</v>
      </c>
      <c r="G2357" t="s">
        <v>8231</v>
      </c>
      <c r="H2357" t="s">
        <v>2647</v>
      </c>
      <c r="I2357" t="s">
        <v>118</v>
      </c>
      <c r="J2357" t="s">
        <v>8232</v>
      </c>
      <c r="K2357" t="s">
        <v>120</v>
      </c>
      <c r="L2357" t="s">
        <v>121</v>
      </c>
      <c r="M2357" t="s">
        <v>122</v>
      </c>
      <c r="O2357" s="2">
        <v>39941</v>
      </c>
      <c r="P2357">
        <v>31</v>
      </c>
      <c r="Q2357">
        <v>3</v>
      </c>
      <c r="R2357" s="2">
        <v>46387</v>
      </c>
      <c r="S2357" s="2">
        <v>45747</v>
      </c>
      <c r="T2357" t="s">
        <v>123</v>
      </c>
      <c r="U2357" s="2">
        <v>42685</v>
      </c>
      <c r="V2357" s="2">
        <v>42291</v>
      </c>
      <c r="W2357">
        <v>0</v>
      </c>
      <c r="X2357">
        <v>0</v>
      </c>
      <c r="Y2357">
        <v>0</v>
      </c>
      <c r="Z2357">
        <v>0</v>
      </c>
      <c r="AA2357" t="s">
        <v>654</v>
      </c>
      <c r="AE2357">
        <v>0</v>
      </c>
      <c r="AF2357">
        <v>0</v>
      </c>
      <c r="AG2357" t="s">
        <v>8233</v>
      </c>
      <c r="BB2357" s="2">
        <v>46323</v>
      </c>
      <c r="BC2357" s="2">
        <v>45944</v>
      </c>
      <c r="BD2357" t="s">
        <v>126</v>
      </c>
      <c r="BE2357" t="s">
        <v>972</v>
      </c>
      <c r="BF2357" t="s">
        <v>126</v>
      </c>
      <c r="BG2357" t="s">
        <v>8234</v>
      </c>
      <c r="BH2357" t="s">
        <v>8235</v>
      </c>
      <c r="BI2357">
        <v>1</v>
      </c>
      <c r="BJ2357" s="1" t="s">
        <v>8228</v>
      </c>
      <c r="BK2357" t="s">
        <v>8236</v>
      </c>
      <c r="BM2357" t="s">
        <v>131</v>
      </c>
      <c r="BN2357" t="s">
        <v>8237</v>
      </c>
      <c r="BO2357" t="s">
        <v>8232</v>
      </c>
      <c r="BP2357" t="s">
        <v>8238</v>
      </c>
      <c r="BQ2357" t="s">
        <v>8239</v>
      </c>
      <c r="BW2357" t="s">
        <v>135</v>
      </c>
      <c r="BX2357" t="s">
        <v>8240</v>
      </c>
      <c r="BY2357" t="s">
        <v>8241</v>
      </c>
      <c r="BZ2357" t="s">
        <v>165</v>
      </c>
      <c r="CA2357" s="2">
        <v>42466</v>
      </c>
      <c r="CB2357" t="s">
        <v>131</v>
      </c>
      <c r="CC2357">
        <v>9</v>
      </c>
      <c r="CD2357">
        <v>1981</v>
      </c>
      <c r="CK2357" t="s">
        <v>8242</v>
      </c>
      <c r="CM2357" t="s">
        <v>8243</v>
      </c>
      <c r="CO2357" t="s">
        <v>142</v>
      </c>
      <c r="CP2357" t="s">
        <v>983</v>
      </c>
      <c r="CQ2357" t="s">
        <v>2579</v>
      </c>
      <c r="CR2357" t="s">
        <v>3804</v>
      </c>
      <c r="DI2357" t="s">
        <v>126</v>
      </c>
      <c r="DJ2357" t="s">
        <v>972</v>
      </c>
    </row>
    <row r="2358" spans="1:114" x14ac:dyDescent="0.25">
      <c r="A2358" t="s">
        <v>15531</v>
      </c>
      <c r="B2358">
        <v>10829435</v>
      </c>
      <c r="E2358" t="s">
        <v>15532</v>
      </c>
      <c r="F2358" t="s">
        <v>3709</v>
      </c>
      <c r="G2358" t="s">
        <v>2962</v>
      </c>
      <c r="I2358" t="s">
        <v>118</v>
      </c>
      <c r="J2358" t="s">
        <v>15533</v>
      </c>
      <c r="K2358" t="s">
        <v>120</v>
      </c>
      <c r="L2358" t="s">
        <v>121</v>
      </c>
      <c r="M2358" t="s">
        <v>122</v>
      </c>
      <c r="O2358" s="2">
        <v>42907</v>
      </c>
      <c r="P2358">
        <v>30</v>
      </c>
      <c r="Q2358">
        <v>6</v>
      </c>
      <c r="R2358" s="2">
        <v>46112</v>
      </c>
      <c r="S2358" s="2">
        <v>45473</v>
      </c>
      <c r="T2358" t="s">
        <v>123</v>
      </c>
      <c r="U2358" s="2">
        <v>43300</v>
      </c>
      <c r="W2358">
        <v>0</v>
      </c>
      <c r="X2358">
        <v>0</v>
      </c>
      <c r="Y2358">
        <v>0</v>
      </c>
      <c r="Z2358">
        <v>0</v>
      </c>
      <c r="AA2358" t="s">
        <v>198</v>
      </c>
      <c r="AE2358">
        <v>0</v>
      </c>
      <c r="AF2358">
        <v>0</v>
      </c>
      <c r="AG2358" t="s">
        <v>15534</v>
      </c>
      <c r="BB2358" s="2">
        <v>46091</v>
      </c>
      <c r="BC2358" s="2">
        <v>45712</v>
      </c>
      <c r="BD2358" t="s">
        <v>126</v>
      </c>
      <c r="BE2358" t="s">
        <v>972</v>
      </c>
      <c r="BF2358" t="s">
        <v>126</v>
      </c>
      <c r="BG2358" t="s">
        <v>15544</v>
      </c>
      <c r="BH2358" t="s">
        <v>15545</v>
      </c>
      <c r="BI2358">
        <v>1</v>
      </c>
      <c r="BJ2358">
        <v>10829435</v>
      </c>
      <c r="BK2358" t="s">
        <v>265</v>
      </c>
      <c r="BL2358" t="s">
        <v>3715</v>
      </c>
      <c r="BM2358" t="s">
        <v>131</v>
      </c>
      <c r="BN2358" t="s">
        <v>2969</v>
      </c>
      <c r="BO2358" t="s">
        <v>15533</v>
      </c>
      <c r="BP2358">
        <v>54</v>
      </c>
      <c r="BQ2358" t="s">
        <v>15546</v>
      </c>
      <c r="BW2358" t="s">
        <v>135</v>
      </c>
      <c r="BX2358" t="s">
        <v>15547</v>
      </c>
      <c r="BY2358" t="s">
        <v>15548</v>
      </c>
      <c r="BZ2358" t="s">
        <v>665</v>
      </c>
      <c r="CA2358" s="2">
        <v>42907</v>
      </c>
      <c r="CB2358" t="s">
        <v>131</v>
      </c>
      <c r="CC2358">
        <v>9</v>
      </c>
      <c r="CD2358">
        <v>1981</v>
      </c>
      <c r="CK2358" t="s">
        <v>11835</v>
      </c>
      <c r="CM2358" t="s">
        <v>15549</v>
      </c>
      <c r="CN2358" t="s">
        <v>141</v>
      </c>
      <c r="CO2358" t="s">
        <v>142</v>
      </c>
      <c r="CQ2358" t="s">
        <v>1441</v>
      </c>
      <c r="CR2358" t="s">
        <v>7557</v>
      </c>
      <c r="DI2358" t="s">
        <v>126</v>
      </c>
      <c r="DJ2358" t="s">
        <v>972</v>
      </c>
    </row>
    <row r="2359" spans="1:114" x14ac:dyDescent="0.25">
      <c r="A2359" t="s">
        <v>34641</v>
      </c>
      <c r="B2359">
        <v>15884612</v>
      </c>
      <c r="E2359" t="s">
        <v>34642</v>
      </c>
      <c r="G2359" t="s">
        <v>34643</v>
      </c>
      <c r="I2359" t="s">
        <v>118</v>
      </c>
      <c r="J2359" t="s">
        <v>34644</v>
      </c>
      <c r="K2359" t="s">
        <v>120</v>
      </c>
      <c r="L2359" t="s">
        <v>121</v>
      </c>
      <c r="M2359" t="s">
        <v>122</v>
      </c>
      <c r="O2359" s="2">
        <v>45511</v>
      </c>
      <c r="P2359">
        <v>31</v>
      </c>
      <c r="Q2359">
        <v>8</v>
      </c>
      <c r="R2359" s="2">
        <v>46149</v>
      </c>
      <c r="T2359" t="s">
        <v>2335</v>
      </c>
      <c r="U2359" s="2">
        <v>45904</v>
      </c>
      <c r="W2359">
        <v>0</v>
      </c>
      <c r="X2359">
        <v>0</v>
      </c>
      <c r="Y2359">
        <v>0</v>
      </c>
      <c r="Z2359">
        <v>0</v>
      </c>
      <c r="AA2359" t="s">
        <v>198</v>
      </c>
      <c r="AE2359">
        <v>0</v>
      </c>
      <c r="AF2359">
        <v>0</v>
      </c>
      <c r="AG2359" t="s">
        <v>34645</v>
      </c>
      <c r="BB2359" s="2">
        <v>46249</v>
      </c>
      <c r="BC2359" s="2">
        <v>45870</v>
      </c>
      <c r="BD2359" t="s">
        <v>126</v>
      </c>
      <c r="BE2359" t="s">
        <v>405</v>
      </c>
      <c r="BF2359" t="s">
        <v>126</v>
      </c>
      <c r="BG2359" t="s">
        <v>34646</v>
      </c>
      <c r="BH2359" t="s">
        <v>34647</v>
      </c>
      <c r="BI2359">
        <v>1</v>
      </c>
      <c r="BJ2359">
        <v>15884612</v>
      </c>
      <c r="BK2359" t="s">
        <v>265</v>
      </c>
      <c r="BM2359" t="s">
        <v>131</v>
      </c>
      <c r="BN2359" t="s">
        <v>34648</v>
      </c>
      <c r="BO2359" t="s">
        <v>34644</v>
      </c>
      <c r="BP2359">
        <v>13</v>
      </c>
      <c r="BQ2359" t="s">
        <v>34649</v>
      </c>
      <c r="BW2359" t="s">
        <v>135</v>
      </c>
      <c r="BX2359" t="s">
        <v>34650</v>
      </c>
      <c r="BY2359" t="s">
        <v>34651</v>
      </c>
      <c r="BZ2359" t="s">
        <v>253</v>
      </c>
      <c r="CA2359" s="2">
        <v>45511</v>
      </c>
      <c r="CB2359" t="s">
        <v>131</v>
      </c>
      <c r="CC2359">
        <v>4</v>
      </c>
      <c r="CD2359">
        <v>1981</v>
      </c>
      <c r="CK2359" t="s">
        <v>34652</v>
      </c>
      <c r="CM2359" t="s">
        <v>34653</v>
      </c>
      <c r="CO2359" t="s">
        <v>142</v>
      </c>
      <c r="CQ2359" t="s">
        <v>2114</v>
      </c>
      <c r="CR2359" t="s">
        <v>2115</v>
      </c>
      <c r="DI2359" t="s">
        <v>126</v>
      </c>
      <c r="DJ2359" t="s">
        <v>405</v>
      </c>
    </row>
    <row r="2360" spans="1:114" x14ac:dyDescent="0.25">
      <c r="A2360" t="s">
        <v>1259</v>
      </c>
      <c r="B2360">
        <v>10258647</v>
      </c>
      <c r="E2360" t="s">
        <v>1260</v>
      </c>
      <c r="F2360" t="s">
        <v>1261</v>
      </c>
      <c r="G2360" t="s">
        <v>1262</v>
      </c>
      <c r="H2360" t="s">
        <v>1149</v>
      </c>
      <c r="J2360" t="s">
        <v>1263</v>
      </c>
      <c r="K2360" t="s">
        <v>120</v>
      </c>
      <c r="L2360" t="s">
        <v>1092</v>
      </c>
      <c r="M2360" t="s">
        <v>122</v>
      </c>
      <c r="O2360" s="2">
        <v>42551</v>
      </c>
      <c r="P2360">
        <v>30</v>
      </c>
      <c r="Q2360">
        <v>6</v>
      </c>
      <c r="R2360" s="2">
        <v>45382</v>
      </c>
      <c r="S2360" s="2">
        <v>44742</v>
      </c>
      <c r="T2360" t="s">
        <v>1130</v>
      </c>
      <c r="U2360" s="2">
        <v>42944</v>
      </c>
      <c r="W2360">
        <v>0</v>
      </c>
      <c r="X2360">
        <v>0</v>
      </c>
      <c r="Y2360">
        <v>0</v>
      </c>
      <c r="Z2360">
        <v>0</v>
      </c>
      <c r="AA2360" t="s">
        <v>198</v>
      </c>
      <c r="AE2360">
        <v>0</v>
      </c>
      <c r="AF2360">
        <v>0</v>
      </c>
      <c r="AG2360" t="s">
        <v>1264</v>
      </c>
      <c r="AH2360" s="2">
        <v>42556</v>
      </c>
      <c r="AI2360" t="s">
        <v>1265</v>
      </c>
      <c r="BB2360" s="2">
        <v>45842</v>
      </c>
      <c r="BC2360" s="2">
        <v>45463</v>
      </c>
      <c r="BD2360" t="s">
        <v>126</v>
      </c>
      <c r="BE2360" t="s">
        <v>179</v>
      </c>
      <c r="BF2360" t="s">
        <v>126</v>
      </c>
      <c r="BG2360" t="s">
        <v>1266</v>
      </c>
      <c r="BH2360" t="s">
        <v>1267</v>
      </c>
      <c r="BI2360">
        <v>1</v>
      </c>
      <c r="BJ2360">
        <v>10258647</v>
      </c>
      <c r="BK2360" t="s">
        <v>1268</v>
      </c>
      <c r="BN2360" t="s">
        <v>1269</v>
      </c>
      <c r="BO2360" t="s">
        <v>1263</v>
      </c>
      <c r="BP2360" t="s">
        <v>1270</v>
      </c>
      <c r="BQ2360" t="s">
        <v>1271</v>
      </c>
      <c r="BW2360" t="s">
        <v>135</v>
      </c>
      <c r="BX2360" t="s">
        <v>1272</v>
      </c>
      <c r="BY2360" t="s">
        <v>1273</v>
      </c>
      <c r="BZ2360" t="s">
        <v>821</v>
      </c>
      <c r="CA2360" s="2">
        <v>42552</v>
      </c>
      <c r="CB2360" t="s">
        <v>131</v>
      </c>
      <c r="CC2360">
        <v>10</v>
      </c>
      <c r="CD2360">
        <v>1984</v>
      </c>
      <c r="CK2360" t="s">
        <v>1274</v>
      </c>
      <c r="CM2360" t="s">
        <v>1275</v>
      </c>
      <c r="CN2360" t="s">
        <v>334</v>
      </c>
      <c r="CO2360" t="s">
        <v>142</v>
      </c>
      <c r="CP2360" t="s">
        <v>1162</v>
      </c>
      <c r="CQ2360" t="s">
        <v>1276</v>
      </c>
      <c r="CR2360" t="s">
        <v>1277</v>
      </c>
      <c r="DI2360" t="s">
        <v>126</v>
      </c>
      <c r="DJ2360" t="s">
        <v>179</v>
      </c>
    </row>
    <row r="2361" spans="1:114" x14ac:dyDescent="0.25">
      <c r="A2361" t="s">
        <v>20257</v>
      </c>
      <c r="B2361">
        <v>15641266</v>
      </c>
      <c r="E2361" t="s">
        <v>20258</v>
      </c>
      <c r="F2361" t="s">
        <v>20259</v>
      </c>
      <c r="G2361" t="s">
        <v>3201</v>
      </c>
      <c r="I2361" t="s">
        <v>118</v>
      </c>
      <c r="J2361" t="s">
        <v>20260</v>
      </c>
      <c r="K2361" t="s">
        <v>120</v>
      </c>
      <c r="L2361" t="s">
        <v>121</v>
      </c>
      <c r="M2361" t="s">
        <v>122</v>
      </c>
      <c r="O2361" s="2">
        <v>45395</v>
      </c>
      <c r="P2361">
        <v>30</v>
      </c>
      <c r="Q2361">
        <v>4</v>
      </c>
      <c r="R2361" s="2">
        <v>46035</v>
      </c>
      <c r="T2361" t="s">
        <v>2335</v>
      </c>
      <c r="U2361" s="2">
        <v>45788</v>
      </c>
      <c r="W2361">
        <v>0</v>
      </c>
      <c r="X2361">
        <v>0</v>
      </c>
      <c r="Y2361">
        <v>0</v>
      </c>
      <c r="Z2361">
        <v>0</v>
      </c>
      <c r="AA2361" t="s">
        <v>198</v>
      </c>
      <c r="AE2361">
        <v>0</v>
      </c>
      <c r="AF2361">
        <v>0</v>
      </c>
      <c r="AG2361" t="s">
        <v>20261</v>
      </c>
      <c r="BB2361" s="2">
        <v>46138</v>
      </c>
      <c r="BC2361" s="2">
        <v>45759</v>
      </c>
      <c r="BD2361" t="s">
        <v>126</v>
      </c>
      <c r="BE2361" t="s">
        <v>715</v>
      </c>
      <c r="BF2361" t="s">
        <v>126</v>
      </c>
      <c r="BG2361" t="s">
        <v>20262</v>
      </c>
      <c r="BH2361" t="s">
        <v>20263</v>
      </c>
      <c r="BI2361">
        <v>1</v>
      </c>
      <c r="BJ2361">
        <v>15641266</v>
      </c>
      <c r="BK2361" t="s">
        <v>20264</v>
      </c>
      <c r="BM2361" t="s">
        <v>122</v>
      </c>
      <c r="BN2361" t="s">
        <v>4616</v>
      </c>
      <c r="BO2361" t="s">
        <v>20260</v>
      </c>
      <c r="BP2361" t="s">
        <v>20265</v>
      </c>
      <c r="BQ2361" t="s">
        <v>20266</v>
      </c>
      <c r="BW2361" t="s">
        <v>135</v>
      </c>
      <c r="BX2361" t="s">
        <v>20267</v>
      </c>
      <c r="BY2361" t="s">
        <v>20268</v>
      </c>
      <c r="BZ2361" t="s">
        <v>413</v>
      </c>
      <c r="CA2361" s="2">
        <v>45395</v>
      </c>
      <c r="CB2361" t="s">
        <v>122</v>
      </c>
      <c r="CC2361">
        <v>3</v>
      </c>
      <c r="CD2361">
        <v>2003</v>
      </c>
      <c r="CK2361" t="s">
        <v>20269</v>
      </c>
      <c r="CM2361" t="s">
        <v>20270</v>
      </c>
      <c r="CN2361" t="s">
        <v>292</v>
      </c>
      <c r="CO2361" t="s">
        <v>142</v>
      </c>
      <c r="CQ2361" t="s">
        <v>5590</v>
      </c>
      <c r="CR2361" t="s">
        <v>5591</v>
      </c>
      <c r="DI2361" t="s">
        <v>126</v>
      </c>
      <c r="DJ2361" t="s">
        <v>715</v>
      </c>
    </row>
    <row r="2362" spans="1:114" x14ac:dyDescent="0.25">
      <c r="A2362" t="s">
        <v>1461</v>
      </c>
      <c r="B2362">
        <v>13622780</v>
      </c>
      <c r="E2362" t="s">
        <v>1462</v>
      </c>
      <c r="F2362" t="s">
        <v>1463</v>
      </c>
      <c r="G2362" t="s">
        <v>174</v>
      </c>
      <c r="I2362" t="s">
        <v>219</v>
      </c>
      <c r="J2362" t="s">
        <v>1464</v>
      </c>
      <c r="K2362" t="s">
        <v>120</v>
      </c>
      <c r="L2362" t="s">
        <v>121</v>
      </c>
      <c r="M2362" t="s">
        <v>122</v>
      </c>
      <c r="O2362" s="2">
        <v>44454</v>
      </c>
      <c r="P2362">
        <v>30</v>
      </c>
      <c r="Q2362">
        <v>9</v>
      </c>
      <c r="R2362" s="2">
        <v>46203</v>
      </c>
      <c r="S2362" s="2">
        <v>45565</v>
      </c>
      <c r="T2362" t="s">
        <v>123</v>
      </c>
      <c r="U2362" s="2">
        <v>44847</v>
      </c>
      <c r="W2362">
        <v>1</v>
      </c>
      <c r="X2362">
        <v>0</v>
      </c>
      <c r="Y2362">
        <v>0</v>
      </c>
      <c r="Z2362">
        <v>1</v>
      </c>
      <c r="AA2362" t="s">
        <v>791</v>
      </c>
      <c r="AE2362">
        <v>0</v>
      </c>
      <c r="AF2362">
        <v>0</v>
      </c>
      <c r="AG2362" t="s">
        <v>1465</v>
      </c>
      <c r="BB2362" s="2">
        <v>46293</v>
      </c>
      <c r="BC2362" s="2">
        <v>45914</v>
      </c>
      <c r="BD2362" t="s">
        <v>126</v>
      </c>
      <c r="BE2362" t="s">
        <v>179</v>
      </c>
      <c r="BF2362" t="s">
        <v>126</v>
      </c>
      <c r="BG2362" t="s">
        <v>1466</v>
      </c>
      <c r="BH2362" t="s">
        <v>1467</v>
      </c>
      <c r="BI2362">
        <v>1</v>
      </c>
      <c r="BJ2362">
        <v>13622780</v>
      </c>
      <c r="BK2362" t="s">
        <v>1468</v>
      </c>
      <c r="BM2362" t="s">
        <v>131</v>
      </c>
      <c r="BN2362" t="s">
        <v>184</v>
      </c>
      <c r="BO2362" t="s">
        <v>1469</v>
      </c>
      <c r="BP2362">
        <v>8</v>
      </c>
      <c r="BQ2362" t="s">
        <v>1470</v>
      </c>
      <c r="BW2362" t="s">
        <v>135</v>
      </c>
      <c r="BX2362" t="s">
        <v>1471</v>
      </c>
      <c r="BY2362" t="s">
        <v>1472</v>
      </c>
      <c r="BZ2362" t="s">
        <v>253</v>
      </c>
      <c r="CA2362" s="2">
        <v>44454</v>
      </c>
      <c r="CB2362" t="s">
        <v>131</v>
      </c>
      <c r="CC2362">
        <v>12</v>
      </c>
      <c r="CD2362">
        <v>1983</v>
      </c>
      <c r="CK2362" t="s">
        <v>1473</v>
      </c>
      <c r="CM2362" t="s">
        <v>1474</v>
      </c>
      <c r="CN2362" t="s">
        <v>292</v>
      </c>
      <c r="CO2362" t="s">
        <v>142</v>
      </c>
      <c r="CQ2362" t="s">
        <v>1475</v>
      </c>
      <c r="CR2362" t="s">
        <v>1476</v>
      </c>
      <c r="DI2362" t="s">
        <v>126</v>
      </c>
      <c r="DJ2362" t="s">
        <v>179</v>
      </c>
    </row>
    <row r="2363" spans="1:114" x14ac:dyDescent="0.25">
      <c r="A2363" t="s">
        <v>8733</v>
      </c>
      <c r="B2363">
        <v>11141401</v>
      </c>
      <c r="E2363" t="s">
        <v>8734</v>
      </c>
      <c r="F2363" t="s">
        <v>1463</v>
      </c>
      <c r="G2363" t="s">
        <v>174</v>
      </c>
      <c r="I2363" t="s">
        <v>118</v>
      </c>
      <c r="J2363" t="s">
        <v>1464</v>
      </c>
      <c r="K2363" t="s">
        <v>120</v>
      </c>
      <c r="L2363" t="s">
        <v>121</v>
      </c>
      <c r="M2363" t="s">
        <v>122</v>
      </c>
      <c r="O2363" s="2">
        <v>43109</v>
      </c>
      <c r="P2363">
        <v>31</v>
      </c>
      <c r="Q2363">
        <v>1</v>
      </c>
      <c r="R2363" s="2">
        <v>46053</v>
      </c>
      <c r="S2363" s="2">
        <v>45322</v>
      </c>
      <c r="T2363" t="s">
        <v>123</v>
      </c>
      <c r="U2363" s="2">
        <v>43502</v>
      </c>
      <c r="W2363">
        <v>1</v>
      </c>
      <c r="X2363">
        <v>0</v>
      </c>
      <c r="Y2363">
        <v>0</v>
      </c>
      <c r="Z2363">
        <v>1</v>
      </c>
      <c r="AA2363" t="s">
        <v>791</v>
      </c>
      <c r="AE2363">
        <v>0</v>
      </c>
      <c r="AF2363">
        <v>0</v>
      </c>
      <c r="AG2363" t="s">
        <v>8735</v>
      </c>
      <c r="BB2363" s="2">
        <v>46044</v>
      </c>
      <c r="BC2363" s="2">
        <v>45665</v>
      </c>
      <c r="BD2363" t="s">
        <v>126</v>
      </c>
      <c r="BE2363" t="s">
        <v>179</v>
      </c>
      <c r="BF2363" t="s">
        <v>126</v>
      </c>
      <c r="BG2363" t="s">
        <v>8736</v>
      </c>
      <c r="BH2363" t="s">
        <v>1467</v>
      </c>
      <c r="BI2363">
        <v>1</v>
      </c>
      <c r="BJ2363">
        <v>11141401</v>
      </c>
      <c r="BK2363" t="s">
        <v>8737</v>
      </c>
      <c r="BM2363" t="s">
        <v>131</v>
      </c>
      <c r="BN2363" t="s">
        <v>184</v>
      </c>
      <c r="BO2363" t="s">
        <v>8738</v>
      </c>
      <c r="BP2363">
        <v>50</v>
      </c>
      <c r="BQ2363" t="s">
        <v>8739</v>
      </c>
      <c r="BW2363" t="s">
        <v>135</v>
      </c>
      <c r="BX2363" t="s">
        <v>8740</v>
      </c>
      <c r="BY2363" t="s">
        <v>1472</v>
      </c>
      <c r="BZ2363" t="s">
        <v>253</v>
      </c>
      <c r="CA2363" s="2">
        <v>43109</v>
      </c>
      <c r="CB2363" t="s">
        <v>131</v>
      </c>
      <c r="CC2363">
        <v>12</v>
      </c>
      <c r="CD2363">
        <v>1983</v>
      </c>
      <c r="CK2363" t="s">
        <v>1473</v>
      </c>
      <c r="CM2363" t="s">
        <v>1474</v>
      </c>
      <c r="CN2363" t="s">
        <v>292</v>
      </c>
      <c r="CO2363" t="s">
        <v>142</v>
      </c>
      <c r="CQ2363" t="s">
        <v>7878</v>
      </c>
      <c r="CR2363" t="s">
        <v>8741</v>
      </c>
      <c r="DI2363" t="s">
        <v>126</v>
      </c>
      <c r="DJ2363" t="s">
        <v>179</v>
      </c>
    </row>
    <row r="2364" spans="1:114" x14ac:dyDescent="0.25">
      <c r="A2364" t="s">
        <v>32138</v>
      </c>
      <c r="B2364">
        <v>15436138</v>
      </c>
      <c r="E2364" t="s">
        <v>32139</v>
      </c>
      <c r="G2364" t="s">
        <v>174</v>
      </c>
      <c r="I2364" t="s">
        <v>118</v>
      </c>
      <c r="J2364" t="s">
        <v>8738</v>
      </c>
      <c r="K2364" t="s">
        <v>120</v>
      </c>
      <c r="L2364" t="s">
        <v>121</v>
      </c>
      <c r="M2364" t="s">
        <v>122</v>
      </c>
      <c r="O2364" s="2">
        <v>45314</v>
      </c>
      <c r="P2364">
        <v>31</v>
      </c>
      <c r="Q2364">
        <v>1</v>
      </c>
      <c r="R2364" s="2">
        <v>46045</v>
      </c>
      <c r="T2364" t="s">
        <v>2335</v>
      </c>
      <c r="U2364" s="2">
        <v>45708</v>
      </c>
      <c r="W2364">
        <v>1</v>
      </c>
      <c r="X2364">
        <v>1</v>
      </c>
      <c r="Y2364">
        <v>0</v>
      </c>
      <c r="Z2364">
        <v>0</v>
      </c>
      <c r="AA2364" t="s">
        <v>152</v>
      </c>
      <c r="AE2364">
        <v>0</v>
      </c>
      <c r="AF2364">
        <v>0</v>
      </c>
      <c r="AG2364" t="s">
        <v>32140</v>
      </c>
      <c r="BB2364" s="2">
        <v>46058</v>
      </c>
      <c r="BC2364" s="2">
        <v>45679</v>
      </c>
      <c r="BD2364" t="s">
        <v>126</v>
      </c>
      <c r="BE2364" t="s">
        <v>179</v>
      </c>
      <c r="BF2364" t="s">
        <v>126</v>
      </c>
      <c r="BG2364" t="s">
        <v>32141</v>
      </c>
      <c r="BH2364" t="s">
        <v>1467</v>
      </c>
      <c r="BI2364">
        <v>1</v>
      </c>
      <c r="BJ2364">
        <v>15436138</v>
      </c>
      <c r="BK2364" t="s">
        <v>8737</v>
      </c>
      <c r="BM2364" t="s">
        <v>131</v>
      </c>
      <c r="BN2364" t="s">
        <v>184</v>
      </c>
      <c r="BO2364" t="s">
        <v>8738</v>
      </c>
      <c r="BP2364">
        <v>48</v>
      </c>
      <c r="BQ2364" t="s">
        <v>32142</v>
      </c>
      <c r="BW2364" t="s">
        <v>135</v>
      </c>
      <c r="BX2364" t="s">
        <v>32143</v>
      </c>
      <c r="BY2364" t="s">
        <v>1472</v>
      </c>
      <c r="BZ2364" t="s">
        <v>253</v>
      </c>
      <c r="CA2364" s="2">
        <v>45314</v>
      </c>
      <c r="CB2364" t="s">
        <v>131</v>
      </c>
      <c r="CC2364">
        <v>12</v>
      </c>
      <c r="CD2364">
        <v>1983</v>
      </c>
      <c r="CK2364" t="s">
        <v>1473</v>
      </c>
      <c r="CM2364" t="s">
        <v>1474</v>
      </c>
      <c r="CN2364" t="s">
        <v>292</v>
      </c>
      <c r="CO2364" t="s">
        <v>142</v>
      </c>
      <c r="CQ2364" t="s">
        <v>1330</v>
      </c>
      <c r="CR2364" t="s">
        <v>4533</v>
      </c>
      <c r="DI2364" t="s">
        <v>126</v>
      </c>
      <c r="DJ2364" t="s">
        <v>179</v>
      </c>
    </row>
    <row r="2365" spans="1:114" x14ac:dyDescent="0.25">
      <c r="A2365" t="s">
        <v>26362</v>
      </c>
      <c r="B2365">
        <v>12851700</v>
      </c>
      <c r="E2365" t="s">
        <v>26363</v>
      </c>
      <c r="F2365" t="s">
        <v>26364</v>
      </c>
      <c r="G2365" t="s">
        <v>1626</v>
      </c>
      <c r="I2365" t="s">
        <v>118</v>
      </c>
      <c r="J2365" t="s">
        <v>26365</v>
      </c>
      <c r="K2365" t="s">
        <v>120</v>
      </c>
      <c r="L2365" t="s">
        <v>121</v>
      </c>
      <c r="M2365" t="s">
        <v>122</v>
      </c>
      <c r="O2365" s="2">
        <v>44076</v>
      </c>
      <c r="P2365">
        <v>30</v>
      </c>
      <c r="Q2365">
        <v>9</v>
      </c>
      <c r="R2365" s="2">
        <v>46203</v>
      </c>
      <c r="S2365" s="2">
        <v>45565</v>
      </c>
      <c r="T2365" t="s">
        <v>151</v>
      </c>
      <c r="U2365" s="2">
        <v>44469</v>
      </c>
      <c r="W2365">
        <v>0</v>
      </c>
      <c r="X2365">
        <v>0</v>
      </c>
      <c r="Y2365">
        <v>0</v>
      </c>
      <c r="Z2365">
        <v>0</v>
      </c>
      <c r="AA2365" t="s">
        <v>302</v>
      </c>
      <c r="AB2365" t="s">
        <v>1186</v>
      </c>
      <c r="AE2365">
        <v>0</v>
      </c>
      <c r="AF2365">
        <v>0</v>
      </c>
      <c r="AG2365" t="s">
        <v>26366</v>
      </c>
      <c r="BB2365" s="2">
        <v>46280</v>
      </c>
      <c r="BC2365" s="2">
        <v>45901</v>
      </c>
      <c r="BD2365" t="s">
        <v>126</v>
      </c>
      <c r="BE2365" t="s">
        <v>715</v>
      </c>
      <c r="BF2365" t="s">
        <v>126</v>
      </c>
      <c r="BG2365" t="s">
        <v>26367</v>
      </c>
      <c r="BH2365" t="s">
        <v>26368</v>
      </c>
      <c r="BI2365">
        <v>1</v>
      </c>
      <c r="BJ2365">
        <v>12851700</v>
      </c>
      <c r="BK2365" t="s">
        <v>26369</v>
      </c>
      <c r="BL2365" t="s">
        <v>23005</v>
      </c>
      <c r="BM2365" t="s">
        <v>131</v>
      </c>
      <c r="BN2365" t="s">
        <v>4616</v>
      </c>
      <c r="BO2365" t="s">
        <v>26370</v>
      </c>
      <c r="BP2365">
        <v>49</v>
      </c>
      <c r="BQ2365" t="s">
        <v>26371</v>
      </c>
      <c r="BW2365" t="s">
        <v>135</v>
      </c>
      <c r="BX2365" t="s">
        <v>26372</v>
      </c>
      <c r="BY2365" t="s">
        <v>26373</v>
      </c>
      <c r="BZ2365" t="s">
        <v>253</v>
      </c>
      <c r="CA2365" s="2">
        <v>44076</v>
      </c>
      <c r="CB2365" t="s">
        <v>122</v>
      </c>
      <c r="CC2365">
        <v>10</v>
      </c>
      <c r="CD2365">
        <v>1977</v>
      </c>
      <c r="CK2365" t="s">
        <v>26374</v>
      </c>
      <c r="CM2365" t="s">
        <v>26375</v>
      </c>
      <c r="CN2365" t="s">
        <v>334</v>
      </c>
      <c r="CO2365" t="s">
        <v>142</v>
      </c>
      <c r="CQ2365" t="s">
        <v>22512</v>
      </c>
      <c r="CR2365" t="s">
        <v>1475</v>
      </c>
      <c r="DI2365" t="s">
        <v>126</v>
      </c>
      <c r="DJ2365" t="s">
        <v>715</v>
      </c>
    </row>
    <row r="2366" spans="1:114" x14ac:dyDescent="0.25">
      <c r="A2366" t="s">
        <v>33402</v>
      </c>
      <c r="B2366">
        <v>15718846</v>
      </c>
      <c r="E2366" t="s">
        <v>33403</v>
      </c>
      <c r="F2366" t="s">
        <v>33404</v>
      </c>
      <c r="G2366" t="s">
        <v>174</v>
      </c>
      <c r="I2366" t="s">
        <v>118</v>
      </c>
      <c r="J2366" t="s">
        <v>6023</v>
      </c>
      <c r="K2366" t="s">
        <v>120</v>
      </c>
      <c r="L2366" t="s">
        <v>121</v>
      </c>
      <c r="M2366" t="s">
        <v>122</v>
      </c>
      <c r="O2366" s="2">
        <v>45426</v>
      </c>
      <c r="P2366">
        <v>31</v>
      </c>
      <c r="Q2366">
        <v>5</v>
      </c>
      <c r="R2366" s="2">
        <v>46067</v>
      </c>
      <c r="T2366" t="s">
        <v>2335</v>
      </c>
      <c r="U2366" s="2">
        <v>45819</v>
      </c>
      <c r="W2366">
        <v>0</v>
      </c>
      <c r="X2366">
        <v>0</v>
      </c>
      <c r="Y2366">
        <v>0</v>
      </c>
      <c r="Z2366">
        <v>0</v>
      </c>
      <c r="AA2366" t="s">
        <v>1501</v>
      </c>
      <c r="AB2366" t="s">
        <v>536</v>
      </c>
      <c r="AE2366">
        <v>0</v>
      </c>
      <c r="AF2366">
        <v>0</v>
      </c>
      <c r="AG2366" t="s">
        <v>33405</v>
      </c>
      <c r="BB2366" s="2">
        <v>46169</v>
      </c>
      <c r="BC2366" s="2">
        <v>45790</v>
      </c>
      <c r="BD2366" t="s">
        <v>126</v>
      </c>
      <c r="BE2366" t="s">
        <v>179</v>
      </c>
      <c r="BF2366" t="s">
        <v>126</v>
      </c>
      <c r="BG2366" t="s">
        <v>33406</v>
      </c>
      <c r="BH2366" t="s">
        <v>33407</v>
      </c>
      <c r="BI2366">
        <v>1</v>
      </c>
      <c r="BJ2366">
        <v>15718846</v>
      </c>
      <c r="BK2366" t="s">
        <v>33408</v>
      </c>
      <c r="BM2366" t="s">
        <v>131</v>
      </c>
      <c r="BN2366" t="s">
        <v>184</v>
      </c>
      <c r="BO2366" t="s">
        <v>33409</v>
      </c>
      <c r="BP2366">
        <v>31</v>
      </c>
      <c r="BQ2366" t="s">
        <v>33410</v>
      </c>
      <c r="BW2366" t="s">
        <v>135</v>
      </c>
      <c r="BX2366" t="s">
        <v>33411</v>
      </c>
      <c r="BY2366" t="s">
        <v>33412</v>
      </c>
      <c r="BZ2366" t="s">
        <v>289</v>
      </c>
      <c r="CA2366" s="2">
        <v>45426</v>
      </c>
      <c r="CB2366" t="s">
        <v>131</v>
      </c>
      <c r="CC2366">
        <v>8</v>
      </c>
      <c r="CD2366">
        <v>1975</v>
      </c>
      <c r="CK2366" t="s">
        <v>33413</v>
      </c>
      <c r="CM2366" t="s">
        <v>33414</v>
      </c>
      <c r="CN2366" t="s">
        <v>292</v>
      </c>
      <c r="CO2366" t="s">
        <v>142</v>
      </c>
      <c r="CS2366" s="2">
        <v>45845</v>
      </c>
      <c r="DI2366" t="s">
        <v>126</v>
      </c>
      <c r="DJ2366" t="s">
        <v>179</v>
      </c>
    </row>
    <row r="2367" spans="1:114" x14ac:dyDescent="0.25">
      <c r="A2367" t="s">
        <v>13489</v>
      </c>
      <c r="B2367" s="1" t="s">
        <v>13490</v>
      </c>
      <c r="E2367" t="s">
        <v>13491</v>
      </c>
      <c r="G2367" t="s">
        <v>174</v>
      </c>
      <c r="I2367" t="s">
        <v>118</v>
      </c>
      <c r="J2367" t="s">
        <v>13492</v>
      </c>
      <c r="K2367" t="s">
        <v>120</v>
      </c>
      <c r="L2367" t="s">
        <v>121</v>
      </c>
      <c r="M2367" t="s">
        <v>122</v>
      </c>
      <c r="O2367" s="2">
        <v>36762</v>
      </c>
      <c r="P2367">
        <v>31</v>
      </c>
      <c r="Q2367">
        <v>12</v>
      </c>
      <c r="R2367" s="2">
        <v>46295</v>
      </c>
      <c r="S2367" s="2">
        <v>45657</v>
      </c>
      <c r="T2367" t="s">
        <v>123</v>
      </c>
      <c r="U2367" s="2">
        <v>42634</v>
      </c>
      <c r="V2367" s="2">
        <v>42240</v>
      </c>
      <c r="W2367">
        <v>0</v>
      </c>
      <c r="X2367">
        <v>0</v>
      </c>
      <c r="Y2367">
        <v>0</v>
      </c>
      <c r="Z2367">
        <v>0</v>
      </c>
      <c r="AA2367" t="s">
        <v>302</v>
      </c>
      <c r="AB2367" t="s">
        <v>791</v>
      </c>
      <c r="AC2367" t="s">
        <v>1186</v>
      </c>
      <c r="AE2367">
        <v>0</v>
      </c>
      <c r="AF2367">
        <v>0</v>
      </c>
      <c r="AG2367" t="s">
        <v>13493</v>
      </c>
      <c r="AH2367" s="2">
        <v>43958</v>
      </c>
      <c r="AI2367" t="s">
        <v>13494</v>
      </c>
      <c r="AJ2367" s="2">
        <v>43948</v>
      </c>
      <c r="AK2367" t="s">
        <v>13495</v>
      </c>
      <c r="BB2367" s="2">
        <v>46126</v>
      </c>
      <c r="BC2367" s="2">
        <v>45747</v>
      </c>
      <c r="BD2367" t="s">
        <v>126</v>
      </c>
      <c r="BE2367" t="s">
        <v>179</v>
      </c>
      <c r="BF2367" t="s">
        <v>126</v>
      </c>
      <c r="BG2367" t="s">
        <v>13496</v>
      </c>
      <c r="BH2367" t="s">
        <v>13497</v>
      </c>
      <c r="BI2367">
        <v>1</v>
      </c>
      <c r="BJ2367" s="1" t="s">
        <v>13490</v>
      </c>
      <c r="BK2367" t="s">
        <v>13498</v>
      </c>
      <c r="BM2367" t="s">
        <v>131</v>
      </c>
      <c r="BN2367" t="s">
        <v>184</v>
      </c>
      <c r="BO2367" t="s">
        <v>13492</v>
      </c>
      <c r="BP2367">
        <v>18</v>
      </c>
      <c r="BQ2367" t="s">
        <v>13499</v>
      </c>
      <c r="BW2367" t="s">
        <v>135</v>
      </c>
      <c r="BX2367" t="s">
        <v>13500</v>
      </c>
      <c r="BY2367" t="s">
        <v>13501</v>
      </c>
      <c r="BZ2367" t="s">
        <v>189</v>
      </c>
      <c r="CA2367" s="2">
        <v>43941</v>
      </c>
      <c r="CB2367" t="s">
        <v>131</v>
      </c>
      <c r="CC2367">
        <v>8</v>
      </c>
      <c r="CD2367">
        <v>1983</v>
      </c>
      <c r="CK2367" t="s">
        <v>13502</v>
      </c>
      <c r="CM2367" t="s">
        <v>13503</v>
      </c>
      <c r="CN2367" t="s">
        <v>334</v>
      </c>
      <c r="CO2367" t="s">
        <v>142</v>
      </c>
      <c r="CS2367" s="2">
        <v>44896</v>
      </c>
      <c r="DI2367" t="s">
        <v>126</v>
      </c>
      <c r="DJ2367" t="s">
        <v>179</v>
      </c>
    </row>
    <row r="2368" spans="1:114" x14ac:dyDescent="0.25">
      <c r="A2368" t="s">
        <v>28280</v>
      </c>
      <c r="B2368" t="s">
        <v>28281</v>
      </c>
      <c r="E2368" t="s">
        <v>28282</v>
      </c>
      <c r="G2368" t="s">
        <v>28283</v>
      </c>
      <c r="I2368" t="s">
        <v>1448</v>
      </c>
      <c r="J2368" t="s">
        <v>28284</v>
      </c>
      <c r="K2368" t="s">
        <v>120</v>
      </c>
      <c r="L2368" t="s">
        <v>121</v>
      </c>
      <c r="M2368" t="s">
        <v>122</v>
      </c>
      <c r="O2368" s="2">
        <v>45034</v>
      </c>
      <c r="P2368">
        <v>30</v>
      </c>
      <c r="Q2368">
        <v>4</v>
      </c>
      <c r="R2368" s="2">
        <v>46053</v>
      </c>
      <c r="S2368" s="2">
        <v>45412</v>
      </c>
      <c r="T2368" t="s">
        <v>123</v>
      </c>
      <c r="U2368" s="2">
        <v>45428</v>
      </c>
      <c r="W2368">
        <v>0</v>
      </c>
      <c r="X2368">
        <v>0</v>
      </c>
      <c r="Y2368">
        <v>0</v>
      </c>
      <c r="Z2368">
        <v>0</v>
      </c>
      <c r="AA2368" t="s">
        <v>1646</v>
      </c>
      <c r="AE2368">
        <v>0</v>
      </c>
      <c r="AF2368">
        <v>0</v>
      </c>
      <c r="AG2368" t="s">
        <v>28285</v>
      </c>
      <c r="BB2368" s="2">
        <v>46143</v>
      </c>
      <c r="BC2368" s="2">
        <v>45764</v>
      </c>
      <c r="BD2368" t="s">
        <v>126</v>
      </c>
      <c r="BE2368" t="s">
        <v>777</v>
      </c>
      <c r="BF2368" t="s">
        <v>126</v>
      </c>
      <c r="BG2368" t="s">
        <v>28295</v>
      </c>
      <c r="BH2368" t="s">
        <v>28296</v>
      </c>
      <c r="BI2368">
        <v>1</v>
      </c>
      <c r="BJ2368" t="s">
        <v>28281</v>
      </c>
      <c r="BK2368" t="s">
        <v>28288</v>
      </c>
      <c r="BM2368" t="s">
        <v>777</v>
      </c>
      <c r="BN2368" t="s">
        <v>28289</v>
      </c>
      <c r="BO2368" t="s">
        <v>28284</v>
      </c>
      <c r="BP2368" s="4">
        <v>46054</v>
      </c>
      <c r="BQ2368" t="s">
        <v>28297</v>
      </c>
      <c r="BW2368" t="s">
        <v>135</v>
      </c>
      <c r="BX2368" t="s">
        <v>28298</v>
      </c>
      <c r="BY2368" t="s">
        <v>28299</v>
      </c>
      <c r="BZ2368" t="s">
        <v>289</v>
      </c>
      <c r="CA2368" s="2">
        <v>45034</v>
      </c>
      <c r="CB2368" t="s">
        <v>777</v>
      </c>
      <c r="CC2368">
        <v>10</v>
      </c>
      <c r="CD2368">
        <v>1997</v>
      </c>
      <c r="CK2368" t="s">
        <v>28300</v>
      </c>
      <c r="CM2368" t="s">
        <v>28294</v>
      </c>
      <c r="CN2368" t="s">
        <v>169</v>
      </c>
      <c r="CO2368" t="s">
        <v>142</v>
      </c>
      <c r="CQ2368" t="s">
        <v>5264</v>
      </c>
      <c r="CR2368" t="s">
        <v>436</v>
      </c>
      <c r="DI2368" t="s">
        <v>126</v>
      </c>
      <c r="DJ2368" t="s">
        <v>777</v>
      </c>
    </row>
    <row r="2369" spans="1:114" x14ac:dyDescent="0.25">
      <c r="A2369" t="s">
        <v>28280</v>
      </c>
      <c r="B2369" t="s">
        <v>28281</v>
      </c>
      <c r="E2369" t="s">
        <v>28282</v>
      </c>
      <c r="G2369" t="s">
        <v>28283</v>
      </c>
      <c r="I2369" t="s">
        <v>1448</v>
      </c>
      <c r="J2369" t="s">
        <v>28284</v>
      </c>
      <c r="K2369" t="s">
        <v>120</v>
      </c>
      <c r="L2369" t="s">
        <v>121</v>
      </c>
      <c r="M2369" t="s">
        <v>122</v>
      </c>
      <c r="O2369" s="2">
        <v>45034</v>
      </c>
      <c r="P2369">
        <v>30</v>
      </c>
      <c r="Q2369">
        <v>4</v>
      </c>
      <c r="R2369" s="2">
        <v>46053</v>
      </c>
      <c r="S2369" s="2">
        <v>45412</v>
      </c>
      <c r="T2369" t="s">
        <v>123</v>
      </c>
      <c r="U2369" s="2">
        <v>45428</v>
      </c>
      <c r="W2369">
        <v>0</v>
      </c>
      <c r="X2369">
        <v>0</v>
      </c>
      <c r="Y2369">
        <v>0</v>
      </c>
      <c r="Z2369">
        <v>0</v>
      </c>
      <c r="AA2369" t="s">
        <v>1646</v>
      </c>
      <c r="AE2369">
        <v>0</v>
      </c>
      <c r="AF2369">
        <v>0</v>
      </c>
      <c r="AG2369" t="s">
        <v>28285</v>
      </c>
      <c r="BB2369" s="2">
        <v>46143</v>
      </c>
      <c r="BC2369" s="2">
        <v>45764</v>
      </c>
      <c r="BD2369" t="s">
        <v>126</v>
      </c>
      <c r="BE2369" t="s">
        <v>777</v>
      </c>
      <c r="BF2369" t="s">
        <v>126</v>
      </c>
      <c r="BG2369" t="s">
        <v>28286</v>
      </c>
      <c r="BH2369" t="s">
        <v>28287</v>
      </c>
      <c r="BI2369">
        <v>1</v>
      </c>
      <c r="BJ2369" t="s">
        <v>28281</v>
      </c>
      <c r="BK2369" t="s">
        <v>28288</v>
      </c>
      <c r="BM2369" t="s">
        <v>777</v>
      </c>
      <c r="BN2369" t="s">
        <v>28289</v>
      </c>
      <c r="BO2369" t="s">
        <v>28284</v>
      </c>
      <c r="BP2369" s="4">
        <v>46054</v>
      </c>
      <c r="BQ2369" t="s">
        <v>28290</v>
      </c>
      <c r="BW2369" t="s">
        <v>135</v>
      </c>
      <c r="BX2369" t="s">
        <v>28291</v>
      </c>
      <c r="BY2369" t="s">
        <v>28292</v>
      </c>
      <c r="BZ2369" t="s">
        <v>289</v>
      </c>
      <c r="CA2369" s="2">
        <v>45034</v>
      </c>
      <c r="CB2369" t="s">
        <v>777</v>
      </c>
      <c r="CC2369">
        <v>7</v>
      </c>
      <c r="CD2369">
        <v>1996</v>
      </c>
      <c r="CK2369" t="s">
        <v>28293</v>
      </c>
      <c r="CM2369" t="s">
        <v>28294</v>
      </c>
      <c r="CN2369" t="s">
        <v>169</v>
      </c>
      <c r="CO2369" t="s">
        <v>142</v>
      </c>
      <c r="CQ2369" t="s">
        <v>5264</v>
      </c>
      <c r="CR2369" t="s">
        <v>436</v>
      </c>
      <c r="DI2369" t="s">
        <v>126</v>
      </c>
      <c r="DJ2369" t="s">
        <v>777</v>
      </c>
    </row>
    <row r="2370" spans="1:114" x14ac:dyDescent="0.25">
      <c r="A2370" t="s">
        <v>1278</v>
      </c>
      <c r="B2370">
        <v>11087704</v>
      </c>
      <c r="E2370" t="s">
        <v>1279</v>
      </c>
      <c r="F2370" t="s">
        <v>1280</v>
      </c>
      <c r="G2370" t="s">
        <v>1281</v>
      </c>
      <c r="H2370" t="s">
        <v>1282</v>
      </c>
      <c r="I2370" t="s">
        <v>219</v>
      </c>
      <c r="J2370" t="s">
        <v>1283</v>
      </c>
      <c r="K2370" t="s">
        <v>120</v>
      </c>
      <c r="L2370" t="s">
        <v>121</v>
      </c>
      <c r="M2370" t="s">
        <v>122</v>
      </c>
      <c r="O2370" s="2">
        <v>43068</v>
      </c>
      <c r="P2370">
        <v>30</v>
      </c>
      <c r="Q2370">
        <v>11</v>
      </c>
      <c r="R2370" s="2">
        <v>46265</v>
      </c>
      <c r="S2370" s="2">
        <v>45626</v>
      </c>
      <c r="T2370" t="s">
        <v>151</v>
      </c>
      <c r="U2370" s="2">
        <v>43461</v>
      </c>
      <c r="W2370">
        <v>0</v>
      </c>
      <c r="X2370">
        <v>0</v>
      </c>
      <c r="Y2370">
        <v>0</v>
      </c>
      <c r="Z2370">
        <v>0</v>
      </c>
      <c r="AA2370" t="s">
        <v>775</v>
      </c>
      <c r="AE2370">
        <v>0</v>
      </c>
      <c r="AF2370">
        <v>0</v>
      </c>
      <c r="AG2370" t="s">
        <v>1284</v>
      </c>
      <c r="BB2370" s="2">
        <v>46254</v>
      </c>
      <c r="BC2370" s="2">
        <v>45875</v>
      </c>
      <c r="BD2370" t="s">
        <v>126</v>
      </c>
      <c r="BE2370" t="s">
        <v>1285</v>
      </c>
      <c r="BF2370" t="s">
        <v>126</v>
      </c>
      <c r="BG2370" t="s">
        <v>1286</v>
      </c>
      <c r="BH2370" t="s">
        <v>1287</v>
      </c>
      <c r="BI2370">
        <v>1</v>
      </c>
      <c r="BJ2370">
        <v>11087704</v>
      </c>
      <c r="BK2370" t="s">
        <v>1288</v>
      </c>
      <c r="BM2370" t="s">
        <v>122</v>
      </c>
      <c r="BN2370" t="s">
        <v>1289</v>
      </c>
      <c r="BO2370" t="s">
        <v>1283</v>
      </c>
      <c r="BP2370" t="s">
        <v>1290</v>
      </c>
      <c r="BQ2370" t="s">
        <v>1291</v>
      </c>
      <c r="BW2370" t="s">
        <v>135</v>
      </c>
      <c r="BX2370" t="s">
        <v>1292</v>
      </c>
      <c r="BY2370" t="s">
        <v>1293</v>
      </c>
      <c r="BZ2370" t="s">
        <v>208</v>
      </c>
      <c r="CA2370" s="2">
        <v>43068</v>
      </c>
      <c r="CB2370" t="s">
        <v>166</v>
      </c>
      <c r="CC2370">
        <v>10</v>
      </c>
      <c r="CD2370">
        <v>1983</v>
      </c>
      <c r="CK2370" t="s">
        <v>1294</v>
      </c>
      <c r="CM2370" t="s">
        <v>1295</v>
      </c>
      <c r="CN2370" t="s">
        <v>169</v>
      </c>
      <c r="CO2370" t="s">
        <v>170</v>
      </c>
      <c r="CP2370" t="s">
        <v>1296</v>
      </c>
      <c r="CQ2370" t="s">
        <v>1079</v>
      </c>
      <c r="CR2370" t="s">
        <v>1080</v>
      </c>
      <c r="DI2370" t="s">
        <v>126</v>
      </c>
      <c r="DJ2370" t="s">
        <v>1285</v>
      </c>
    </row>
    <row r="2371" spans="1:114" x14ac:dyDescent="0.25">
      <c r="A2371" t="s">
        <v>15095</v>
      </c>
      <c r="B2371">
        <v>13282872</v>
      </c>
      <c r="E2371" t="s">
        <v>15096</v>
      </c>
      <c r="F2371" t="s">
        <v>15097</v>
      </c>
      <c r="G2371" t="s">
        <v>1626</v>
      </c>
      <c r="I2371" t="s">
        <v>219</v>
      </c>
      <c r="J2371" t="s">
        <v>15098</v>
      </c>
      <c r="K2371" t="s">
        <v>120</v>
      </c>
      <c r="L2371" t="s">
        <v>121</v>
      </c>
      <c r="M2371" t="s">
        <v>122</v>
      </c>
      <c r="O2371" s="2">
        <v>44277</v>
      </c>
      <c r="P2371">
        <v>31</v>
      </c>
      <c r="Q2371">
        <v>3</v>
      </c>
      <c r="R2371" s="2">
        <v>46387</v>
      </c>
      <c r="S2371" s="2">
        <v>45747</v>
      </c>
      <c r="T2371" t="s">
        <v>1130</v>
      </c>
      <c r="U2371" s="2">
        <v>44670</v>
      </c>
      <c r="W2371">
        <v>0</v>
      </c>
      <c r="X2371">
        <v>0</v>
      </c>
      <c r="Y2371">
        <v>0</v>
      </c>
      <c r="Z2371">
        <v>0</v>
      </c>
      <c r="AA2371" t="s">
        <v>124</v>
      </c>
      <c r="AE2371">
        <v>0</v>
      </c>
      <c r="AF2371">
        <v>0</v>
      </c>
      <c r="AG2371" t="s">
        <v>15099</v>
      </c>
      <c r="BB2371" s="2">
        <v>46116</v>
      </c>
      <c r="BC2371" s="2">
        <v>45737</v>
      </c>
      <c r="BD2371" t="s">
        <v>126</v>
      </c>
      <c r="BE2371" t="s">
        <v>715</v>
      </c>
      <c r="BF2371" t="s">
        <v>126</v>
      </c>
      <c r="BG2371" t="s">
        <v>15100</v>
      </c>
      <c r="BH2371" t="s">
        <v>15101</v>
      </c>
      <c r="BI2371">
        <v>1</v>
      </c>
      <c r="BJ2371">
        <v>13282872</v>
      </c>
      <c r="BK2371" t="s">
        <v>15102</v>
      </c>
      <c r="BM2371" t="s">
        <v>122</v>
      </c>
      <c r="BN2371" t="s">
        <v>762</v>
      </c>
      <c r="BO2371" t="s">
        <v>15103</v>
      </c>
      <c r="BP2371" t="s">
        <v>15104</v>
      </c>
      <c r="BQ2371" t="s">
        <v>15105</v>
      </c>
      <c r="BW2371" t="s">
        <v>135</v>
      </c>
      <c r="BX2371" t="s">
        <v>15106</v>
      </c>
      <c r="BY2371" t="s">
        <v>15107</v>
      </c>
      <c r="BZ2371" t="s">
        <v>253</v>
      </c>
      <c r="CA2371" s="2">
        <v>44277</v>
      </c>
      <c r="CB2371" t="s">
        <v>122</v>
      </c>
      <c r="CC2371">
        <v>5</v>
      </c>
      <c r="CD2371">
        <v>1979</v>
      </c>
      <c r="CK2371" t="s">
        <v>15108</v>
      </c>
      <c r="CM2371" t="s">
        <v>15109</v>
      </c>
      <c r="CN2371" t="s">
        <v>141</v>
      </c>
      <c r="CO2371" t="s">
        <v>142</v>
      </c>
      <c r="CQ2371" t="s">
        <v>3330</v>
      </c>
      <c r="CR2371" t="s">
        <v>3736</v>
      </c>
      <c r="DI2371" t="s">
        <v>126</v>
      </c>
      <c r="DJ2371" t="s">
        <v>715</v>
      </c>
    </row>
    <row r="2372" spans="1:114" x14ac:dyDescent="0.25">
      <c r="A2372" t="s">
        <v>33905</v>
      </c>
      <c r="B2372">
        <v>15787664</v>
      </c>
      <c r="E2372" t="s">
        <v>13009</v>
      </c>
      <c r="F2372" t="s">
        <v>13010</v>
      </c>
      <c r="G2372" t="s">
        <v>1626</v>
      </c>
      <c r="H2372" t="s">
        <v>711</v>
      </c>
      <c r="I2372" t="s">
        <v>219</v>
      </c>
      <c r="J2372" t="s">
        <v>13011</v>
      </c>
      <c r="K2372" t="s">
        <v>120</v>
      </c>
      <c r="L2372" t="s">
        <v>121</v>
      </c>
      <c r="M2372" t="s">
        <v>122</v>
      </c>
      <c r="O2372" s="2">
        <v>45462</v>
      </c>
      <c r="P2372">
        <v>30</v>
      </c>
      <c r="Q2372">
        <v>6</v>
      </c>
      <c r="R2372" s="2">
        <v>46100</v>
      </c>
      <c r="T2372" t="s">
        <v>2335</v>
      </c>
      <c r="U2372" s="2">
        <v>45855</v>
      </c>
      <c r="W2372">
        <v>0</v>
      </c>
      <c r="X2372">
        <v>0</v>
      </c>
      <c r="Y2372">
        <v>0</v>
      </c>
      <c r="Z2372">
        <v>0</v>
      </c>
      <c r="AA2372" t="s">
        <v>2303</v>
      </c>
      <c r="AE2372">
        <v>0</v>
      </c>
      <c r="AF2372">
        <v>0</v>
      </c>
      <c r="AG2372" t="s">
        <v>33906</v>
      </c>
      <c r="BB2372" s="2">
        <v>46205</v>
      </c>
      <c r="BC2372" s="2">
        <v>45826</v>
      </c>
      <c r="BD2372" t="s">
        <v>126</v>
      </c>
      <c r="BE2372" t="s">
        <v>715</v>
      </c>
      <c r="BF2372" t="s">
        <v>126</v>
      </c>
      <c r="BG2372" t="s">
        <v>33907</v>
      </c>
      <c r="BH2372" t="s">
        <v>33908</v>
      </c>
      <c r="BI2372">
        <v>1</v>
      </c>
      <c r="BJ2372">
        <v>15787664</v>
      </c>
      <c r="BK2372" t="s">
        <v>13015</v>
      </c>
      <c r="BL2372" t="s">
        <v>13016</v>
      </c>
      <c r="BM2372" t="s">
        <v>122</v>
      </c>
      <c r="BN2372" t="s">
        <v>762</v>
      </c>
      <c r="BO2372" t="s">
        <v>13011</v>
      </c>
      <c r="BP2372" t="s">
        <v>13017</v>
      </c>
      <c r="BQ2372" t="s">
        <v>33909</v>
      </c>
      <c r="BW2372" t="s">
        <v>135</v>
      </c>
      <c r="BX2372" t="s">
        <v>33910</v>
      </c>
      <c r="BY2372" t="s">
        <v>33911</v>
      </c>
      <c r="BZ2372" t="s">
        <v>253</v>
      </c>
      <c r="CA2372" s="2">
        <v>45462</v>
      </c>
      <c r="CB2372" t="s">
        <v>166</v>
      </c>
      <c r="CC2372">
        <v>1</v>
      </c>
      <c r="CD2372">
        <v>1986</v>
      </c>
      <c r="CK2372" t="s">
        <v>33912</v>
      </c>
      <c r="CM2372" t="s">
        <v>33913</v>
      </c>
      <c r="CN2372" t="s">
        <v>169</v>
      </c>
      <c r="CO2372" t="s">
        <v>142</v>
      </c>
      <c r="CP2372" t="s">
        <v>757</v>
      </c>
      <c r="CQ2372" t="s">
        <v>294</v>
      </c>
      <c r="CR2372" t="s">
        <v>6400</v>
      </c>
      <c r="DI2372" t="s">
        <v>126</v>
      </c>
      <c r="DJ2372" t="s">
        <v>715</v>
      </c>
    </row>
    <row r="2373" spans="1:114" x14ac:dyDescent="0.25">
      <c r="A2373" t="s">
        <v>32433</v>
      </c>
      <c r="B2373">
        <v>14361338</v>
      </c>
      <c r="E2373" t="s">
        <v>32434</v>
      </c>
      <c r="F2373" t="s">
        <v>32435</v>
      </c>
      <c r="G2373" t="s">
        <v>4815</v>
      </c>
      <c r="I2373" t="s">
        <v>118</v>
      </c>
      <c r="J2373" t="s">
        <v>32436</v>
      </c>
      <c r="K2373" t="s">
        <v>120</v>
      </c>
      <c r="L2373" t="s">
        <v>121</v>
      </c>
      <c r="M2373" t="s">
        <v>122</v>
      </c>
      <c r="O2373" s="2">
        <v>44820</v>
      </c>
      <c r="P2373">
        <v>30</v>
      </c>
      <c r="Q2373">
        <v>9</v>
      </c>
      <c r="R2373" s="2">
        <v>46203</v>
      </c>
      <c r="S2373" s="2">
        <v>45565</v>
      </c>
      <c r="T2373" t="s">
        <v>176</v>
      </c>
      <c r="U2373" s="2">
        <v>45213</v>
      </c>
      <c r="W2373">
        <v>0</v>
      </c>
      <c r="X2373">
        <v>0</v>
      </c>
      <c r="Y2373">
        <v>0</v>
      </c>
      <c r="Z2373">
        <v>0</v>
      </c>
      <c r="AA2373" t="s">
        <v>32437</v>
      </c>
      <c r="AE2373">
        <v>0</v>
      </c>
      <c r="AF2373">
        <v>0</v>
      </c>
      <c r="AG2373" t="s">
        <v>32438</v>
      </c>
      <c r="BB2373" s="2">
        <v>46294</v>
      </c>
      <c r="BC2373" s="2">
        <v>45915</v>
      </c>
      <c r="BD2373" t="s">
        <v>126</v>
      </c>
      <c r="BE2373" t="s">
        <v>262</v>
      </c>
      <c r="BF2373" t="s">
        <v>126</v>
      </c>
      <c r="BG2373" t="s">
        <v>32439</v>
      </c>
      <c r="BH2373" t="s">
        <v>32440</v>
      </c>
      <c r="BI2373">
        <v>1</v>
      </c>
      <c r="BJ2373">
        <v>14361338</v>
      </c>
      <c r="BK2373" t="s">
        <v>32441</v>
      </c>
      <c r="BL2373" t="s">
        <v>20147</v>
      </c>
      <c r="BM2373" t="s">
        <v>131</v>
      </c>
      <c r="BN2373" t="s">
        <v>4823</v>
      </c>
      <c r="BO2373" t="s">
        <v>32436</v>
      </c>
      <c r="BP2373">
        <v>6</v>
      </c>
      <c r="BQ2373" t="s">
        <v>32442</v>
      </c>
      <c r="BW2373" t="s">
        <v>135</v>
      </c>
      <c r="BX2373" t="s">
        <v>32443</v>
      </c>
      <c r="BY2373" t="s">
        <v>32444</v>
      </c>
      <c r="BZ2373" t="s">
        <v>165</v>
      </c>
      <c r="CA2373" s="2">
        <v>44820</v>
      </c>
      <c r="CB2373" t="s">
        <v>131</v>
      </c>
      <c r="CC2373">
        <v>11</v>
      </c>
      <c r="CD2373">
        <v>1970</v>
      </c>
      <c r="CK2373" t="s">
        <v>32445</v>
      </c>
      <c r="CM2373" t="s">
        <v>32446</v>
      </c>
      <c r="CN2373" t="s">
        <v>141</v>
      </c>
      <c r="CO2373" t="s">
        <v>142</v>
      </c>
      <c r="CQ2373" t="s">
        <v>3706</v>
      </c>
      <c r="CR2373" t="s">
        <v>16656</v>
      </c>
      <c r="DI2373" t="s">
        <v>126</v>
      </c>
      <c r="DJ2373" t="s">
        <v>262</v>
      </c>
    </row>
    <row r="2374" spans="1:114" x14ac:dyDescent="0.25">
      <c r="A2374" t="s">
        <v>18782</v>
      </c>
      <c r="B2374" s="1" t="s">
        <v>18783</v>
      </c>
      <c r="E2374" t="s">
        <v>18784</v>
      </c>
      <c r="F2374" t="s">
        <v>18785</v>
      </c>
      <c r="G2374" t="s">
        <v>18786</v>
      </c>
      <c r="I2374" t="s">
        <v>300</v>
      </c>
      <c r="J2374" t="s">
        <v>18787</v>
      </c>
      <c r="K2374" t="s">
        <v>120</v>
      </c>
      <c r="L2374" t="s">
        <v>121</v>
      </c>
      <c r="M2374" t="s">
        <v>122</v>
      </c>
      <c r="O2374" s="2">
        <v>42081</v>
      </c>
      <c r="P2374">
        <v>30</v>
      </c>
      <c r="Q2374">
        <v>3</v>
      </c>
      <c r="R2374" s="2">
        <v>46111</v>
      </c>
      <c r="S2374" s="2">
        <v>45381</v>
      </c>
      <c r="T2374" t="s">
        <v>123</v>
      </c>
      <c r="U2374" s="2">
        <v>42840</v>
      </c>
      <c r="V2374" s="2">
        <v>42447</v>
      </c>
      <c r="W2374">
        <v>0</v>
      </c>
      <c r="X2374">
        <v>0</v>
      </c>
      <c r="Y2374">
        <v>0</v>
      </c>
      <c r="Z2374">
        <v>0</v>
      </c>
      <c r="AA2374" t="s">
        <v>493</v>
      </c>
      <c r="AE2374">
        <v>0</v>
      </c>
      <c r="AF2374">
        <v>0</v>
      </c>
      <c r="AG2374" t="s">
        <v>18788</v>
      </c>
      <c r="BB2374" s="2">
        <v>46113</v>
      </c>
      <c r="BC2374" s="2">
        <v>45734</v>
      </c>
      <c r="BD2374" t="s">
        <v>126</v>
      </c>
      <c r="BE2374" t="s">
        <v>9182</v>
      </c>
      <c r="BF2374" t="s">
        <v>126</v>
      </c>
      <c r="BG2374" t="s">
        <v>18789</v>
      </c>
      <c r="BH2374" t="s">
        <v>18790</v>
      </c>
      <c r="BI2374">
        <v>1</v>
      </c>
      <c r="BJ2374" s="1" t="s">
        <v>18783</v>
      </c>
      <c r="BK2374" t="s">
        <v>18791</v>
      </c>
      <c r="BM2374" t="s">
        <v>308</v>
      </c>
      <c r="BN2374" t="s">
        <v>18792</v>
      </c>
      <c r="BO2374" t="s">
        <v>18787</v>
      </c>
      <c r="BP2374" t="s">
        <v>18793</v>
      </c>
      <c r="BQ2374" t="s">
        <v>18794</v>
      </c>
      <c r="BW2374" t="s">
        <v>135</v>
      </c>
      <c r="BX2374" t="s">
        <v>18795</v>
      </c>
      <c r="BY2374" t="s">
        <v>18796</v>
      </c>
      <c r="BZ2374" t="s">
        <v>165</v>
      </c>
      <c r="CA2374" s="2">
        <v>42466</v>
      </c>
      <c r="CB2374" t="s">
        <v>308</v>
      </c>
      <c r="CC2374">
        <v>12</v>
      </c>
      <c r="CD2374">
        <v>1980</v>
      </c>
      <c r="CK2374" t="s">
        <v>18797</v>
      </c>
      <c r="CM2374" t="s">
        <v>18798</v>
      </c>
      <c r="CN2374" t="s">
        <v>141</v>
      </c>
      <c r="CO2374" t="s">
        <v>142</v>
      </c>
      <c r="CQ2374" t="s">
        <v>5364</v>
      </c>
      <c r="CR2374" t="s">
        <v>1218</v>
      </c>
      <c r="DI2374" t="s">
        <v>126</v>
      </c>
      <c r="DJ2374" t="s">
        <v>9182</v>
      </c>
    </row>
    <row r="2375" spans="1:114" x14ac:dyDescent="0.25">
      <c r="A2375" t="s">
        <v>41656</v>
      </c>
      <c r="B2375">
        <v>16604681</v>
      </c>
      <c r="E2375" t="s">
        <v>41657</v>
      </c>
      <c r="F2375" t="s">
        <v>41658</v>
      </c>
      <c r="G2375" t="s">
        <v>3184</v>
      </c>
      <c r="I2375" t="s">
        <v>219</v>
      </c>
      <c r="J2375" t="s">
        <v>3185</v>
      </c>
      <c r="K2375" t="s">
        <v>120</v>
      </c>
      <c r="L2375" t="s">
        <v>121</v>
      </c>
      <c r="M2375" t="s">
        <v>122</v>
      </c>
      <c r="O2375" s="2">
        <v>45862</v>
      </c>
      <c r="P2375">
        <v>31</v>
      </c>
      <c r="Q2375">
        <v>7</v>
      </c>
      <c r="R2375" s="2">
        <v>46501</v>
      </c>
      <c r="T2375" t="s">
        <v>2335</v>
      </c>
      <c r="U2375" s="2">
        <v>46255</v>
      </c>
      <c r="W2375">
        <v>0</v>
      </c>
      <c r="X2375">
        <v>0</v>
      </c>
      <c r="Y2375">
        <v>0</v>
      </c>
      <c r="Z2375">
        <v>0</v>
      </c>
      <c r="AA2375" t="s">
        <v>198</v>
      </c>
      <c r="AE2375">
        <v>0</v>
      </c>
      <c r="AF2375">
        <v>0</v>
      </c>
      <c r="AG2375" t="s">
        <v>41659</v>
      </c>
      <c r="BB2375" s="2">
        <v>46240</v>
      </c>
      <c r="BD2375" t="s">
        <v>126</v>
      </c>
      <c r="BE2375" t="s">
        <v>1429</v>
      </c>
      <c r="BF2375" t="s">
        <v>126</v>
      </c>
      <c r="BG2375" t="s">
        <v>41660</v>
      </c>
      <c r="BH2375" t="s">
        <v>41661</v>
      </c>
      <c r="BI2375">
        <v>1</v>
      </c>
      <c r="BJ2375">
        <v>16604681</v>
      </c>
      <c r="BK2375" t="s">
        <v>3189</v>
      </c>
      <c r="BM2375" t="s">
        <v>122</v>
      </c>
      <c r="BN2375" t="s">
        <v>3190</v>
      </c>
      <c r="BO2375" t="s">
        <v>3185</v>
      </c>
      <c r="BP2375" t="s">
        <v>3191</v>
      </c>
      <c r="BQ2375" t="s">
        <v>41662</v>
      </c>
      <c r="BW2375" t="s">
        <v>135</v>
      </c>
      <c r="BX2375" t="s">
        <v>41663</v>
      </c>
      <c r="BY2375" t="s">
        <v>41664</v>
      </c>
      <c r="BZ2375" t="s">
        <v>253</v>
      </c>
      <c r="CA2375" s="2">
        <v>45862</v>
      </c>
      <c r="CB2375" t="s">
        <v>131</v>
      </c>
      <c r="CC2375">
        <v>3</v>
      </c>
      <c r="CD2375">
        <v>1968</v>
      </c>
      <c r="CK2375" t="s">
        <v>41665</v>
      </c>
      <c r="CM2375" t="s">
        <v>41666</v>
      </c>
      <c r="CO2375" t="s">
        <v>142</v>
      </c>
      <c r="CS2375" s="2">
        <v>45870</v>
      </c>
      <c r="DI2375" t="s">
        <v>126</v>
      </c>
      <c r="DJ2375" t="s">
        <v>1429</v>
      </c>
    </row>
    <row r="2376" spans="1:114" x14ac:dyDescent="0.25">
      <c r="A2376" t="s">
        <v>5710</v>
      </c>
      <c r="B2376" s="1" t="s">
        <v>5711</v>
      </c>
      <c r="E2376" t="s">
        <v>5712</v>
      </c>
      <c r="F2376" t="s">
        <v>553</v>
      </c>
      <c r="G2376" t="s">
        <v>554</v>
      </c>
      <c r="J2376" t="s">
        <v>5713</v>
      </c>
      <c r="K2376" t="s">
        <v>120</v>
      </c>
      <c r="L2376" t="s">
        <v>121</v>
      </c>
      <c r="M2376" t="s">
        <v>122</v>
      </c>
      <c r="O2376" s="2">
        <v>40815</v>
      </c>
      <c r="P2376">
        <v>31</v>
      </c>
      <c r="Q2376">
        <v>1</v>
      </c>
      <c r="R2376" s="2">
        <v>46326</v>
      </c>
      <c r="S2376" s="2">
        <v>45688</v>
      </c>
      <c r="T2376" t="s">
        <v>151</v>
      </c>
      <c r="U2376" s="2">
        <v>42670</v>
      </c>
      <c r="V2376" s="2">
        <v>42276</v>
      </c>
      <c r="W2376">
        <v>0</v>
      </c>
      <c r="X2376">
        <v>0</v>
      </c>
      <c r="Y2376">
        <v>0</v>
      </c>
      <c r="Z2376">
        <v>0</v>
      </c>
      <c r="AA2376" t="s">
        <v>124</v>
      </c>
      <c r="AE2376">
        <v>0</v>
      </c>
      <c r="AF2376">
        <v>0</v>
      </c>
      <c r="AG2376" t="s">
        <v>5714</v>
      </c>
      <c r="BB2376" s="2">
        <v>46308</v>
      </c>
      <c r="BC2376" s="2">
        <v>45929</v>
      </c>
      <c r="BD2376" t="s">
        <v>126</v>
      </c>
      <c r="BE2376" t="s">
        <v>557</v>
      </c>
      <c r="BF2376" t="s">
        <v>126</v>
      </c>
      <c r="BG2376" t="s">
        <v>5715</v>
      </c>
      <c r="BH2376" t="s">
        <v>5716</v>
      </c>
      <c r="BI2376">
        <v>1</v>
      </c>
      <c r="BJ2376" s="1" t="s">
        <v>5711</v>
      </c>
      <c r="BK2376" t="s">
        <v>5717</v>
      </c>
      <c r="BL2376" t="s">
        <v>561</v>
      </c>
      <c r="BN2376" t="s">
        <v>562</v>
      </c>
      <c r="BO2376" t="s">
        <v>5713</v>
      </c>
      <c r="BP2376">
        <v>45</v>
      </c>
      <c r="BQ2376" t="s">
        <v>5718</v>
      </c>
      <c r="BW2376" t="s">
        <v>135</v>
      </c>
      <c r="BX2376" t="s">
        <v>5719</v>
      </c>
      <c r="BY2376" t="s">
        <v>5720</v>
      </c>
      <c r="BZ2376" t="s">
        <v>189</v>
      </c>
      <c r="CA2376" s="2">
        <v>42642</v>
      </c>
      <c r="CB2376" t="s">
        <v>308</v>
      </c>
      <c r="CC2376">
        <v>12</v>
      </c>
      <c r="CD2376">
        <v>1956</v>
      </c>
      <c r="CK2376" t="s">
        <v>5721</v>
      </c>
      <c r="CM2376" t="s">
        <v>5722</v>
      </c>
      <c r="CN2376" t="s">
        <v>169</v>
      </c>
      <c r="CO2376" t="s">
        <v>142</v>
      </c>
      <c r="CQ2376" t="s">
        <v>5723</v>
      </c>
      <c r="CR2376" t="s">
        <v>5724</v>
      </c>
      <c r="DI2376" t="s">
        <v>126</v>
      </c>
      <c r="DJ2376" t="s">
        <v>557</v>
      </c>
    </row>
    <row r="2377" spans="1:114" x14ac:dyDescent="0.25">
      <c r="A2377" t="s">
        <v>6623</v>
      </c>
      <c r="B2377" s="1" t="s">
        <v>6624</v>
      </c>
      <c r="E2377" t="s">
        <v>6625</v>
      </c>
      <c r="G2377" t="s">
        <v>1714</v>
      </c>
      <c r="J2377" t="s">
        <v>6626</v>
      </c>
      <c r="K2377" t="s">
        <v>120</v>
      </c>
      <c r="L2377" t="s">
        <v>360</v>
      </c>
      <c r="M2377" t="s">
        <v>122</v>
      </c>
      <c r="O2377" s="2">
        <v>29021</v>
      </c>
      <c r="P2377">
        <v>30</v>
      </c>
      <c r="Q2377">
        <v>4</v>
      </c>
      <c r="R2377" s="2">
        <v>46418</v>
      </c>
      <c r="S2377" s="2">
        <v>45777</v>
      </c>
      <c r="T2377" t="s">
        <v>151</v>
      </c>
      <c r="U2377" s="2">
        <v>42828</v>
      </c>
      <c r="V2377" s="2">
        <v>42435</v>
      </c>
      <c r="W2377">
        <v>0</v>
      </c>
      <c r="X2377">
        <v>0</v>
      </c>
      <c r="Y2377">
        <v>0</v>
      </c>
      <c r="Z2377">
        <v>0</v>
      </c>
      <c r="AA2377" t="s">
        <v>4817</v>
      </c>
      <c r="AB2377" t="s">
        <v>493</v>
      </c>
      <c r="AE2377">
        <v>0</v>
      </c>
      <c r="AF2377">
        <v>0</v>
      </c>
      <c r="AG2377" t="s">
        <v>6627</v>
      </c>
      <c r="BB2377" s="2">
        <v>46101</v>
      </c>
      <c r="BC2377" s="2">
        <v>45722</v>
      </c>
      <c r="BD2377" t="s">
        <v>126</v>
      </c>
      <c r="BE2377" t="s">
        <v>495</v>
      </c>
      <c r="BF2377" t="s">
        <v>126</v>
      </c>
      <c r="BG2377" t="s">
        <v>6628</v>
      </c>
      <c r="BH2377" t="s">
        <v>6629</v>
      </c>
      <c r="BI2377">
        <v>1</v>
      </c>
      <c r="BJ2377" s="1" t="s">
        <v>6624</v>
      </c>
      <c r="BK2377" t="s">
        <v>6630</v>
      </c>
      <c r="BN2377" t="s">
        <v>1720</v>
      </c>
      <c r="BO2377" t="s">
        <v>6626</v>
      </c>
      <c r="BP2377">
        <v>40</v>
      </c>
      <c r="BQ2377" t="s">
        <v>6631</v>
      </c>
      <c r="BW2377" t="s">
        <v>135</v>
      </c>
      <c r="BX2377" t="s">
        <v>6632</v>
      </c>
      <c r="BY2377" t="s">
        <v>6633</v>
      </c>
      <c r="BZ2377" t="s">
        <v>6634</v>
      </c>
      <c r="CA2377" s="2">
        <v>45376</v>
      </c>
      <c r="CB2377" t="s">
        <v>166</v>
      </c>
      <c r="CC2377">
        <v>9</v>
      </c>
      <c r="CD2377">
        <v>1973</v>
      </c>
      <c r="CK2377" t="s">
        <v>923</v>
      </c>
      <c r="CL2377" t="s">
        <v>6635</v>
      </c>
      <c r="CM2377" t="s">
        <v>6636</v>
      </c>
      <c r="CN2377" t="s">
        <v>169</v>
      </c>
      <c r="CO2377" t="s">
        <v>170</v>
      </c>
      <c r="CQ2377" t="s">
        <v>2579</v>
      </c>
      <c r="CR2377" t="s">
        <v>3804</v>
      </c>
      <c r="DI2377" t="s">
        <v>126</v>
      </c>
      <c r="DJ2377" t="s">
        <v>495</v>
      </c>
    </row>
    <row r="2378" spans="1:114" x14ac:dyDescent="0.25">
      <c r="A2378" t="s">
        <v>39240</v>
      </c>
      <c r="B2378">
        <v>16372686</v>
      </c>
      <c r="E2378" t="s">
        <v>39241</v>
      </c>
      <c r="G2378" t="s">
        <v>174</v>
      </c>
      <c r="I2378" t="s">
        <v>118</v>
      </c>
      <c r="J2378" t="s">
        <v>39242</v>
      </c>
      <c r="K2378" t="s">
        <v>120</v>
      </c>
      <c r="L2378" t="s">
        <v>121</v>
      </c>
      <c r="M2378" t="s">
        <v>122</v>
      </c>
      <c r="O2378" s="2">
        <v>45755</v>
      </c>
      <c r="P2378">
        <v>30</v>
      </c>
      <c r="Q2378">
        <v>4</v>
      </c>
      <c r="R2378" s="2">
        <v>46395</v>
      </c>
      <c r="T2378" t="s">
        <v>2335</v>
      </c>
      <c r="U2378" s="2">
        <v>46148</v>
      </c>
      <c r="W2378">
        <v>0</v>
      </c>
      <c r="X2378">
        <v>0</v>
      </c>
      <c r="Y2378">
        <v>0</v>
      </c>
      <c r="Z2378">
        <v>0</v>
      </c>
      <c r="AA2378" t="s">
        <v>198</v>
      </c>
      <c r="AE2378">
        <v>0</v>
      </c>
      <c r="AF2378">
        <v>0</v>
      </c>
      <c r="AG2378" t="s">
        <v>39243</v>
      </c>
      <c r="BB2378" s="2">
        <v>46133</v>
      </c>
      <c r="BD2378" t="s">
        <v>126</v>
      </c>
      <c r="BE2378" t="s">
        <v>179</v>
      </c>
      <c r="BF2378" t="s">
        <v>126</v>
      </c>
      <c r="BG2378" t="s">
        <v>39244</v>
      </c>
      <c r="BH2378" t="s">
        <v>39245</v>
      </c>
      <c r="BI2378">
        <v>1</v>
      </c>
      <c r="BJ2378">
        <v>16372686</v>
      </c>
      <c r="BK2378" t="s">
        <v>13891</v>
      </c>
      <c r="BM2378" t="s">
        <v>131</v>
      </c>
      <c r="BN2378" t="s">
        <v>184</v>
      </c>
      <c r="BO2378" t="s">
        <v>39242</v>
      </c>
      <c r="BP2378" s="6">
        <v>41974</v>
      </c>
      <c r="BQ2378" t="s">
        <v>39246</v>
      </c>
      <c r="BW2378" t="s">
        <v>135</v>
      </c>
      <c r="BX2378" t="s">
        <v>39247</v>
      </c>
      <c r="BY2378" t="s">
        <v>39248</v>
      </c>
      <c r="BZ2378" t="s">
        <v>289</v>
      </c>
      <c r="CA2378" s="2">
        <v>45755</v>
      </c>
      <c r="CB2378" t="s">
        <v>131</v>
      </c>
      <c r="CC2378">
        <v>10</v>
      </c>
      <c r="CD2378">
        <v>1974</v>
      </c>
      <c r="CK2378" t="s">
        <v>39249</v>
      </c>
      <c r="CM2378" t="s">
        <v>39250</v>
      </c>
      <c r="CN2378" t="s">
        <v>292</v>
      </c>
      <c r="CO2378" t="s">
        <v>142</v>
      </c>
      <c r="CQ2378" t="s">
        <v>1276</v>
      </c>
      <c r="CR2378" t="s">
        <v>1277</v>
      </c>
      <c r="DI2378" t="s">
        <v>126</v>
      </c>
      <c r="DJ2378" t="s">
        <v>179</v>
      </c>
    </row>
    <row r="2379" spans="1:114" x14ac:dyDescent="0.25">
      <c r="A2379" t="s">
        <v>11700</v>
      </c>
      <c r="B2379">
        <v>10521702</v>
      </c>
      <c r="E2379" t="s">
        <v>11701</v>
      </c>
      <c r="F2379" t="s">
        <v>11702</v>
      </c>
      <c r="G2379" t="s">
        <v>11703</v>
      </c>
      <c r="H2379" t="s">
        <v>3677</v>
      </c>
      <c r="I2379" t="s">
        <v>219</v>
      </c>
      <c r="J2379" t="s">
        <v>11704</v>
      </c>
      <c r="K2379" t="s">
        <v>120</v>
      </c>
      <c r="L2379" t="s">
        <v>121</v>
      </c>
      <c r="M2379" t="s">
        <v>122</v>
      </c>
      <c r="O2379" s="2">
        <v>42716</v>
      </c>
      <c r="P2379">
        <v>31</v>
      </c>
      <c r="Q2379">
        <v>12</v>
      </c>
      <c r="R2379" s="2">
        <v>46295</v>
      </c>
      <c r="S2379" s="2">
        <v>45657</v>
      </c>
      <c r="T2379" t="s">
        <v>151</v>
      </c>
      <c r="U2379" s="2">
        <v>43109</v>
      </c>
      <c r="W2379">
        <v>1</v>
      </c>
      <c r="X2379">
        <v>1</v>
      </c>
      <c r="Y2379">
        <v>0</v>
      </c>
      <c r="Z2379">
        <v>0</v>
      </c>
      <c r="AA2379" t="s">
        <v>124</v>
      </c>
      <c r="AE2379">
        <v>0</v>
      </c>
      <c r="AF2379">
        <v>0</v>
      </c>
      <c r="AG2379" t="s">
        <v>11705</v>
      </c>
      <c r="BB2379" s="2">
        <v>46126</v>
      </c>
      <c r="BC2379" s="2">
        <v>45747</v>
      </c>
      <c r="BD2379" t="s">
        <v>126</v>
      </c>
      <c r="BE2379" t="s">
        <v>363</v>
      </c>
      <c r="BF2379" t="s">
        <v>126</v>
      </c>
      <c r="BG2379" t="s">
        <v>11706</v>
      </c>
      <c r="BH2379" t="s">
        <v>11707</v>
      </c>
      <c r="BI2379">
        <v>1</v>
      </c>
      <c r="BJ2379">
        <v>10521702</v>
      </c>
      <c r="BK2379" t="s">
        <v>11708</v>
      </c>
      <c r="BM2379" t="s">
        <v>122</v>
      </c>
      <c r="BN2379" t="s">
        <v>3683</v>
      </c>
      <c r="BO2379" t="s">
        <v>11709</v>
      </c>
      <c r="BP2379">
        <v>41</v>
      </c>
      <c r="BQ2379" t="s">
        <v>11710</v>
      </c>
      <c r="BW2379" t="s">
        <v>135</v>
      </c>
      <c r="BX2379" t="s">
        <v>11711</v>
      </c>
      <c r="BY2379" t="s">
        <v>11712</v>
      </c>
      <c r="BZ2379" t="s">
        <v>165</v>
      </c>
      <c r="CA2379" s="2">
        <v>42716</v>
      </c>
      <c r="CB2379" t="s">
        <v>131</v>
      </c>
      <c r="CC2379">
        <v>4</v>
      </c>
      <c r="CD2379">
        <v>1978</v>
      </c>
      <c r="CK2379" t="s">
        <v>11713</v>
      </c>
      <c r="CM2379" t="s">
        <v>11714</v>
      </c>
      <c r="CN2379" t="s">
        <v>11715</v>
      </c>
      <c r="CO2379" t="s">
        <v>142</v>
      </c>
      <c r="CP2379" t="s">
        <v>2874</v>
      </c>
      <c r="CS2379" s="2">
        <v>43524</v>
      </c>
      <c r="DI2379" t="s">
        <v>126</v>
      </c>
      <c r="DJ2379" t="s">
        <v>363</v>
      </c>
    </row>
    <row r="2380" spans="1:114" x14ac:dyDescent="0.25">
      <c r="A2380" t="s">
        <v>15614</v>
      </c>
      <c r="B2380">
        <v>14490126</v>
      </c>
      <c r="E2380" t="s">
        <v>11701</v>
      </c>
      <c r="F2380" t="s">
        <v>15615</v>
      </c>
      <c r="G2380" t="s">
        <v>3677</v>
      </c>
      <c r="H2380" t="s">
        <v>2861</v>
      </c>
      <c r="I2380" t="s">
        <v>219</v>
      </c>
      <c r="J2380" t="s">
        <v>11704</v>
      </c>
      <c r="K2380" t="s">
        <v>120</v>
      </c>
      <c r="L2380" t="s">
        <v>121</v>
      </c>
      <c r="M2380" t="s">
        <v>122</v>
      </c>
      <c r="O2380" s="2">
        <v>44882</v>
      </c>
      <c r="P2380">
        <v>31</v>
      </c>
      <c r="Q2380">
        <v>12</v>
      </c>
      <c r="R2380" s="2">
        <v>46295</v>
      </c>
      <c r="S2380" s="2">
        <v>45657</v>
      </c>
      <c r="T2380" t="s">
        <v>151</v>
      </c>
      <c r="U2380" s="2">
        <v>45275</v>
      </c>
      <c r="W2380">
        <v>0</v>
      </c>
      <c r="X2380">
        <v>0</v>
      </c>
      <c r="Y2380">
        <v>0</v>
      </c>
      <c r="Z2380">
        <v>0</v>
      </c>
      <c r="AA2380" t="s">
        <v>877</v>
      </c>
      <c r="AB2380" t="s">
        <v>124</v>
      </c>
      <c r="AE2380">
        <v>0</v>
      </c>
      <c r="AF2380">
        <v>0</v>
      </c>
      <c r="AG2380" t="s">
        <v>15616</v>
      </c>
      <c r="BB2380" s="2">
        <v>46365</v>
      </c>
      <c r="BC2380" s="2">
        <v>45986</v>
      </c>
      <c r="BD2380" t="s">
        <v>126</v>
      </c>
      <c r="BE2380" t="s">
        <v>363</v>
      </c>
      <c r="BF2380" t="s">
        <v>126</v>
      </c>
      <c r="BG2380" t="s">
        <v>15617</v>
      </c>
      <c r="BH2380" t="s">
        <v>11707</v>
      </c>
      <c r="BI2380">
        <v>1</v>
      </c>
      <c r="BJ2380">
        <v>14490126</v>
      </c>
      <c r="BK2380" t="s">
        <v>15618</v>
      </c>
      <c r="BL2380" t="s">
        <v>15619</v>
      </c>
      <c r="BM2380" t="s">
        <v>122</v>
      </c>
      <c r="BN2380" t="s">
        <v>3683</v>
      </c>
      <c r="BO2380" t="s">
        <v>11704</v>
      </c>
      <c r="BP2380" t="s">
        <v>14805</v>
      </c>
      <c r="BQ2380" t="s">
        <v>15620</v>
      </c>
      <c r="BW2380" t="s">
        <v>135</v>
      </c>
      <c r="BX2380" t="s">
        <v>15621</v>
      </c>
      <c r="BY2380" t="s">
        <v>15622</v>
      </c>
      <c r="BZ2380" t="s">
        <v>208</v>
      </c>
      <c r="CA2380" s="2">
        <v>44882</v>
      </c>
      <c r="CB2380" t="s">
        <v>131</v>
      </c>
      <c r="CC2380">
        <v>4</v>
      </c>
      <c r="CD2380">
        <v>1978</v>
      </c>
      <c r="CF2380" t="s">
        <v>1176</v>
      </c>
      <c r="CG2380" t="s">
        <v>6851</v>
      </c>
      <c r="CK2380" t="s">
        <v>11713</v>
      </c>
      <c r="CM2380" t="s">
        <v>11714</v>
      </c>
      <c r="CO2380" t="s">
        <v>142</v>
      </c>
      <c r="CP2380" t="s">
        <v>2874</v>
      </c>
      <c r="DI2380" t="s">
        <v>126</v>
      </c>
      <c r="DJ2380" t="s">
        <v>363</v>
      </c>
    </row>
    <row r="2381" spans="1:114" x14ac:dyDescent="0.25">
      <c r="A2381" t="s">
        <v>30927</v>
      </c>
      <c r="B2381">
        <v>12748358</v>
      </c>
      <c r="E2381" t="s">
        <v>11701</v>
      </c>
      <c r="F2381" t="s">
        <v>11702</v>
      </c>
      <c r="G2381" t="s">
        <v>11703</v>
      </c>
      <c r="H2381" t="s">
        <v>3677</v>
      </c>
      <c r="I2381" t="s">
        <v>219</v>
      </c>
      <c r="J2381" t="s">
        <v>11704</v>
      </c>
      <c r="K2381" t="s">
        <v>120</v>
      </c>
      <c r="L2381" t="s">
        <v>121</v>
      </c>
      <c r="M2381" t="s">
        <v>122</v>
      </c>
      <c r="O2381" s="2">
        <v>44028</v>
      </c>
      <c r="P2381">
        <v>31</v>
      </c>
      <c r="Q2381">
        <v>12</v>
      </c>
      <c r="R2381" s="2">
        <v>46295</v>
      </c>
      <c r="S2381" s="2">
        <v>45657</v>
      </c>
      <c r="T2381" t="s">
        <v>176</v>
      </c>
      <c r="U2381" s="2">
        <v>44421</v>
      </c>
      <c r="W2381">
        <v>0</v>
      </c>
      <c r="X2381">
        <v>0</v>
      </c>
      <c r="Y2381">
        <v>0</v>
      </c>
      <c r="Z2381">
        <v>0</v>
      </c>
      <c r="AA2381" t="s">
        <v>124</v>
      </c>
      <c r="AE2381">
        <v>0</v>
      </c>
      <c r="AF2381">
        <v>0</v>
      </c>
      <c r="AG2381" t="s">
        <v>30928</v>
      </c>
      <c r="BB2381" s="2">
        <v>46263</v>
      </c>
      <c r="BC2381" s="2">
        <v>45884</v>
      </c>
      <c r="BD2381" t="s">
        <v>126</v>
      </c>
      <c r="BE2381" t="s">
        <v>363</v>
      </c>
      <c r="BF2381" t="s">
        <v>126</v>
      </c>
      <c r="BG2381" t="s">
        <v>30929</v>
      </c>
      <c r="BH2381" t="s">
        <v>11707</v>
      </c>
      <c r="BI2381">
        <v>1</v>
      </c>
      <c r="BJ2381">
        <v>12748358</v>
      </c>
      <c r="BK2381" t="s">
        <v>15618</v>
      </c>
      <c r="BL2381" t="s">
        <v>30930</v>
      </c>
      <c r="BM2381" t="s">
        <v>122</v>
      </c>
      <c r="BN2381" t="s">
        <v>30931</v>
      </c>
      <c r="BO2381" t="s">
        <v>11704</v>
      </c>
      <c r="BP2381" t="s">
        <v>14805</v>
      </c>
      <c r="BQ2381" t="s">
        <v>30932</v>
      </c>
      <c r="BW2381" t="s">
        <v>135</v>
      </c>
      <c r="BX2381" t="s">
        <v>30933</v>
      </c>
      <c r="BY2381" t="s">
        <v>11712</v>
      </c>
      <c r="BZ2381" t="s">
        <v>253</v>
      </c>
      <c r="CA2381" s="2">
        <v>44028</v>
      </c>
      <c r="CB2381" t="s">
        <v>131</v>
      </c>
      <c r="CC2381">
        <v>4</v>
      </c>
      <c r="CD2381">
        <v>1978</v>
      </c>
      <c r="CK2381" t="s">
        <v>11713</v>
      </c>
      <c r="CM2381" t="s">
        <v>11714</v>
      </c>
      <c r="CN2381" t="s">
        <v>11715</v>
      </c>
      <c r="CO2381" t="s">
        <v>142</v>
      </c>
      <c r="CP2381" t="s">
        <v>3683</v>
      </c>
      <c r="CQ2381" t="s">
        <v>4165</v>
      </c>
      <c r="CR2381" t="s">
        <v>4166</v>
      </c>
      <c r="DI2381" t="s">
        <v>126</v>
      </c>
      <c r="DJ2381" t="s">
        <v>363</v>
      </c>
    </row>
    <row r="2382" spans="1:114" x14ac:dyDescent="0.25">
      <c r="A2382" t="s">
        <v>25879</v>
      </c>
      <c r="B2382">
        <v>12768201</v>
      </c>
      <c r="E2382" t="s">
        <v>25880</v>
      </c>
      <c r="G2382" t="s">
        <v>174</v>
      </c>
      <c r="I2382" t="s">
        <v>118</v>
      </c>
      <c r="J2382" t="s">
        <v>25881</v>
      </c>
      <c r="K2382" t="s">
        <v>120</v>
      </c>
      <c r="L2382" t="s">
        <v>360</v>
      </c>
      <c r="M2382" t="s">
        <v>122</v>
      </c>
      <c r="O2382" s="2">
        <v>44036</v>
      </c>
      <c r="P2382">
        <v>31</v>
      </c>
      <c r="Q2382">
        <v>7</v>
      </c>
      <c r="R2382" s="2">
        <v>46142</v>
      </c>
      <c r="S2382" s="2">
        <v>45504</v>
      </c>
      <c r="T2382" t="s">
        <v>151</v>
      </c>
      <c r="U2382" s="2">
        <v>44429</v>
      </c>
      <c r="W2382">
        <v>0</v>
      </c>
      <c r="X2382">
        <v>0</v>
      </c>
      <c r="Y2382">
        <v>0</v>
      </c>
      <c r="Z2382">
        <v>0</v>
      </c>
      <c r="AA2382" t="s">
        <v>25882</v>
      </c>
      <c r="AB2382" t="s">
        <v>25883</v>
      </c>
      <c r="AC2382" t="s">
        <v>2932</v>
      </c>
      <c r="AD2382" t="s">
        <v>493</v>
      </c>
      <c r="AE2382">
        <v>0</v>
      </c>
      <c r="AF2382">
        <v>0</v>
      </c>
      <c r="AG2382" t="s">
        <v>25884</v>
      </c>
      <c r="BB2382" s="2">
        <v>46238</v>
      </c>
      <c r="BC2382" s="2">
        <v>45859</v>
      </c>
      <c r="BD2382" t="s">
        <v>126</v>
      </c>
      <c r="BE2382" t="s">
        <v>179</v>
      </c>
      <c r="BF2382" t="s">
        <v>126</v>
      </c>
      <c r="BG2382" t="s">
        <v>25885</v>
      </c>
      <c r="BH2382" t="s">
        <v>25886</v>
      </c>
      <c r="BI2382">
        <v>1</v>
      </c>
      <c r="BJ2382">
        <v>12768201</v>
      </c>
      <c r="BK2382" t="s">
        <v>25887</v>
      </c>
      <c r="BM2382" t="s">
        <v>131</v>
      </c>
      <c r="BN2382" t="s">
        <v>184</v>
      </c>
      <c r="BO2382" t="s">
        <v>25881</v>
      </c>
      <c r="BP2382">
        <v>69</v>
      </c>
      <c r="BQ2382" t="s">
        <v>25888</v>
      </c>
      <c r="BW2382" t="s">
        <v>135</v>
      </c>
      <c r="BX2382" t="s">
        <v>25889</v>
      </c>
      <c r="BY2382" t="s">
        <v>25890</v>
      </c>
      <c r="BZ2382" t="s">
        <v>253</v>
      </c>
      <c r="CA2382" s="2">
        <v>44036</v>
      </c>
      <c r="CB2382" t="s">
        <v>166</v>
      </c>
      <c r="CC2382">
        <v>12</v>
      </c>
      <c r="CD2382">
        <v>1978</v>
      </c>
      <c r="CK2382" t="s">
        <v>25891</v>
      </c>
      <c r="CM2382" t="s">
        <v>25892</v>
      </c>
      <c r="CN2382" t="s">
        <v>334</v>
      </c>
      <c r="CO2382" t="s">
        <v>142</v>
      </c>
      <c r="CQ2382" t="s">
        <v>9897</v>
      </c>
      <c r="CR2382" t="s">
        <v>2770</v>
      </c>
      <c r="DI2382" t="s">
        <v>126</v>
      </c>
      <c r="DJ2382" t="s">
        <v>179</v>
      </c>
    </row>
    <row r="2383" spans="1:114" x14ac:dyDescent="0.25">
      <c r="A2383" t="s">
        <v>44629</v>
      </c>
      <c r="B2383">
        <v>16919963</v>
      </c>
      <c r="E2383" t="s">
        <v>1680</v>
      </c>
      <c r="G2383" t="s">
        <v>174</v>
      </c>
      <c r="I2383" t="s">
        <v>118</v>
      </c>
      <c r="J2383" t="s">
        <v>1681</v>
      </c>
      <c r="K2383" t="s">
        <v>120</v>
      </c>
      <c r="L2383" t="s">
        <v>121</v>
      </c>
      <c r="M2383" t="s">
        <v>122</v>
      </c>
      <c r="O2383" s="2">
        <v>46009</v>
      </c>
      <c r="P2383">
        <v>31</v>
      </c>
      <c r="Q2383">
        <v>12</v>
      </c>
      <c r="R2383" s="2">
        <v>46648</v>
      </c>
      <c r="T2383" t="s">
        <v>2335</v>
      </c>
      <c r="U2383" s="2">
        <v>46402</v>
      </c>
      <c r="W2383">
        <v>0</v>
      </c>
      <c r="X2383">
        <v>0</v>
      </c>
      <c r="Y2383">
        <v>0</v>
      </c>
      <c r="Z2383">
        <v>0</v>
      </c>
      <c r="AA2383" t="s">
        <v>1757</v>
      </c>
      <c r="AE2383">
        <v>0</v>
      </c>
      <c r="AF2383">
        <v>0</v>
      </c>
      <c r="AG2383" t="s">
        <v>44630</v>
      </c>
      <c r="BB2383" s="2">
        <v>46387</v>
      </c>
      <c r="BD2383" t="s">
        <v>126</v>
      </c>
      <c r="BE2383" t="s">
        <v>179</v>
      </c>
      <c r="BF2383" t="s">
        <v>126</v>
      </c>
      <c r="BG2383" t="s">
        <v>44631</v>
      </c>
      <c r="BH2383" t="s">
        <v>44632</v>
      </c>
      <c r="BI2383">
        <v>1</v>
      </c>
      <c r="BJ2383">
        <v>16919963</v>
      </c>
      <c r="BK2383" t="s">
        <v>2308</v>
      </c>
      <c r="BM2383" t="s">
        <v>131</v>
      </c>
      <c r="BN2383" t="s">
        <v>184</v>
      </c>
      <c r="BO2383" t="s">
        <v>1681</v>
      </c>
      <c r="BP2383">
        <v>32</v>
      </c>
      <c r="BQ2383" t="s">
        <v>44633</v>
      </c>
      <c r="BW2383" t="s">
        <v>135</v>
      </c>
      <c r="BX2383" t="s">
        <v>44634</v>
      </c>
      <c r="BY2383" t="s">
        <v>44635</v>
      </c>
      <c r="BZ2383" t="s">
        <v>253</v>
      </c>
      <c r="CA2383" s="2">
        <v>46009</v>
      </c>
      <c r="CB2383" t="s">
        <v>166</v>
      </c>
      <c r="CC2383">
        <v>8</v>
      </c>
      <c r="CD2383">
        <v>1997</v>
      </c>
      <c r="CF2383" t="s">
        <v>1176</v>
      </c>
      <c r="CG2383" t="s">
        <v>6851</v>
      </c>
      <c r="CK2383" t="s">
        <v>44636</v>
      </c>
      <c r="CM2383" t="s">
        <v>44637</v>
      </c>
      <c r="CO2383" t="s">
        <v>2315</v>
      </c>
      <c r="DI2383" t="s">
        <v>126</v>
      </c>
      <c r="DJ2383" t="s">
        <v>179</v>
      </c>
    </row>
    <row r="2384" spans="1:114" x14ac:dyDescent="0.25">
      <c r="A2384" t="s">
        <v>4049</v>
      </c>
      <c r="B2384" s="1" t="s">
        <v>4050</v>
      </c>
      <c r="E2384" t="s">
        <v>4051</v>
      </c>
      <c r="G2384" t="s">
        <v>174</v>
      </c>
      <c r="I2384" t="s">
        <v>118</v>
      </c>
      <c r="J2384" t="s">
        <v>4052</v>
      </c>
      <c r="K2384" t="s">
        <v>120</v>
      </c>
      <c r="L2384" t="s">
        <v>121</v>
      </c>
      <c r="M2384" t="s">
        <v>122</v>
      </c>
      <c r="O2384" s="2">
        <v>41701</v>
      </c>
      <c r="P2384">
        <v>30</v>
      </c>
      <c r="Q2384">
        <v>3</v>
      </c>
      <c r="R2384" s="2">
        <v>46111</v>
      </c>
      <c r="S2384" s="2">
        <v>45381</v>
      </c>
      <c r="T2384" t="s">
        <v>151</v>
      </c>
      <c r="U2384" s="2">
        <v>42825</v>
      </c>
      <c r="V2384" s="2">
        <v>42432</v>
      </c>
      <c r="W2384">
        <v>0</v>
      </c>
      <c r="X2384">
        <v>0</v>
      </c>
      <c r="Y2384">
        <v>0</v>
      </c>
      <c r="Z2384">
        <v>0</v>
      </c>
      <c r="AA2384" t="s">
        <v>198</v>
      </c>
      <c r="AE2384">
        <v>0</v>
      </c>
      <c r="AF2384">
        <v>0</v>
      </c>
      <c r="AG2384" t="s">
        <v>4053</v>
      </c>
      <c r="AH2384" s="2">
        <v>45344</v>
      </c>
      <c r="AI2384" t="s">
        <v>4054</v>
      </c>
      <c r="BB2384" s="2">
        <v>46092</v>
      </c>
      <c r="BC2384" s="2">
        <v>45713</v>
      </c>
      <c r="BD2384" t="s">
        <v>126</v>
      </c>
      <c r="BE2384" t="s">
        <v>179</v>
      </c>
      <c r="BF2384" t="s">
        <v>126</v>
      </c>
      <c r="BG2384" t="s">
        <v>4308</v>
      </c>
      <c r="BH2384" t="s">
        <v>4309</v>
      </c>
      <c r="BI2384">
        <v>1</v>
      </c>
      <c r="BJ2384" s="1" t="s">
        <v>4050</v>
      </c>
      <c r="BK2384" t="s">
        <v>4310</v>
      </c>
      <c r="BM2384" t="s">
        <v>131</v>
      </c>
      <c r="BN2384" t="s">
        <v>184</v>
      </c>
      <c r="BO2384" t="s">
        <v>4052</v>
      </c>
      <c r="BP2384">
        <v>99</v>
      </c>
      <c r="BQ2384" t="s">
        <v>4311</v>
      </c>
      <c r="BW2384" t="s">
        <v>135</v>
      </c>
      <c r="BX2384" t="s">
        <v>4312</v>
      </c>
      <c r="BY2384" t="s">
        <v>4313</v>
      </c>
      <c r="BZ2384" t="s">
        <v>413</v>
      </c>
      <c r="CA2384" s="2">
        <v>42466</v>
      </c>
      <c r="CB2384" t="s">
        <v>131</v>
      </c>
      <c r="CC2384">
        <v>11</v>
      </c>
      <c r="CD2384">
        <v>1990</v>
      </c>
      <c r="CK2384" t="s">
        <v>4314</v>
      </c>
      <c r="CM2384" t="s">
        <v>4065</v>
      </c>
      <c r="CN2384" t="s">
        <v>169</v>
      </c>
      <c r="CO2384" t="s">
        <v>142</v>
      </c>
      <c r="CS2384" s="2">
        <v>45384</v>
      </c>
      <c r="DI2384" t="s">
        <v>126</v>
      </c>
      <c r="DJ2384" t="s">
        <v>179</v>
      </c>
    </row>
    <row r="2385" spans="1:114" x14ac:dyDescent="0.25">
      <c r="A2385" t="s">
        <v>4049</v>
      </c>
      <c r="B2385" s="1" t="s">
        <v>4050</v>
      </c>
      <c r="E2385" t="s">
        <v>4051</v>
      </c>
      <c r="G2385" t="s">
        <v>174</v>
      </c>
      <c r="I2385" t="s">
        <v>118</v>
      </c>
      <c r="J2385" t="s">
        <v>4052</v>
      </c>
      <c r="K2385" t="s">
        <v>120</v>
      </c>
      <c r="L2385" t="s">
        <v>121</v>
      </c>
      <c r="M2385" t="s">
        <v>122</v>
      </c>
      <c r="O2385" s="2">
        <v>41701</v>
      </c>
      <c r="P2385">
        <v>30</v>
      </c>
      <c r="Q2385">
        <v>3</v>
      </c>
      <c r="R2385" s="2">
        <v>46111</v>
      </c>
      <c r="S2385" s="2">
        <v>45381</v>
      </c>
      <c r="T2385" t="s">
        <v>151</v>
      </c>
      <c r="U2385" s="2">
        <v>42825</v>
      </c>
      <c r="V2385" s="2">
        <v>42432</v>
      </c>
      <c r="W2385">
        <v>0</v>
      </c>
      <c r="X2385">
        <v>0</v>
      </c>
      <c r="Y2385">
        <v>0</v>
      </c>
      <c r="Z2385">
        <v>0</v>
      </c>
      <c r="AA2385" t="s">
        <v>198</v>
      </c>
      <c r="AE2385">
        <v>0</v>
      </c>
      <c r="AF2385">
        <v>0</v>
      </c>
      <c r="AG2385" t="s">
        <v>4053</v>
      </c>
      <c r="AH2385" s="2">
        <v>45344</v>
      </c>
      <c r="AI2385" t="s">
        <v>4054</v>
      </c>
      <c r="BB2385" s="2">
        <v>46092</v>
      </c>
      <c r="BC2385" s="2">
        <v>45713</v>
      </c>
      <c r="BD2385" t="s">
        <v>126</v>
      </c>
      <c r="BE2385" t="s">
        <v>179</v>
      </c>
      <c r="BF2385" t="s">
        <v>126</v>
      </c>
      <c r="BG2385" t="s">
        <v>4055</v>
      </c>
      <c r="BH2385" t="s">
        <v>4056</v>
      </c>
      <c r="BI2385">
        <v>1</v>
      </c>
      <c r="BJ2385" s="1" t="s">
        <v>4050</v>
      </c>
      <c r="BK2385" t="s">
        <v>4057</v>
      </c>
      <c r="BM2385" t="s">
        <v>131</v>
      </c>
      <c r="BN2385" t="s">
        <v>4058</v>
      </c>
      <c r="BO2385" t="s">
        <v>4059</v>
      </c>
      <c r="BP2385" t="s">
        <v>4060</v>
      </c>
      <c r="BQ2385" t="s">
        <v>4061</v>
      </c>
      <c r="BW2385" t="s">
        <v>135</v>
      </c>
      <c r="BX2385" t="s">
        <v>4062</v>
      </c>
      <c r="BY2385" t="s">
        <v>4063</v>
      </c>
      <c r="BZ2385" t="s">
        <v>165</v>
      </c>
      <c r="CA2385" s="2">
        <v>42466</v>
      </c>
      <c r="CB2385" t="s">
        <v>131</v>
      </c>
      <c r="CC2385">
        <v>10</v>
      </c>
      <c r="CD2385">
        <v>1987</v>
      </c>
      <c r="CK2385" t="s">
        <v>4064</v>
      </c>
      <c r="CM2385" t="s">
        <v>4065</v>
      </c>
      <c r="CN2385" t="s">
        <v>169</v>
      </c>
      <c r="CO2385" t="s">
        <v>142</v>
      </c>
      <c r="CS2385" s="2">
        <v>45384</v>
      </c>
      <c r="DI2385" t="s">
        <v>126</v>
      </c>
      <c r="DJ2385" t="s">
        <v>179</v>
      </c>
    </row>
    <row r="2386" spans="1:114" x14ac:dyDescent="0.25">
      <c r="A2386" t="s">
        <v>38900</v>
      </c>
      <c r="B2386">
        <v>16333722</v>
      </c>
      <c r="E2386" t="s">
        <v>38901</v>
      </c>
      <c r="F2386" t="s">
        <v>38902</v>
      </c>
      <c r="G2386" t="s">
        <v>38903</v>
      </c>
      <c r="I2386" t="s">
        <v>118</v>
      </c>
      <c r="J2386" t="s">
        <v>38904</v>
      </c>
      <c r="K2386" t="s">
        <v>120</v>
      </c>
      <c r="L2386" t="s">
        <v>121</v>
      </c>
      <c r="M2386" t="s">
        <v>122</v>
      </c>
      <c r="O2386" s="2">
        <v>45737</v>
      </c>
      <c r="P2386">
        <v>31</v>
      </c>
      <c r="Q2386">
        <v>3</v>
      </c>
      <c r="R2386" s="2">
        <v>46377</v>
      </c>
      <c r="T2386" t="s">
        <v>2335</v>
      </c>
      <c r="U2386" s="2">
        <v>46130</v>
      </c>
      <c r="W2386">
        <v>0</v>
      </c>
      <c r="X2386">
        <v>0</v>
      </c>
      <c r="Y2386">
        <v>0</v>
      </c>
      <c r="Z2386">
        <v>0</v>
      </c>
      <c r="AA2386" t="s">
        <v>9734</v>
      </c>
      <c r="AB2386" t="s">
        <v>152</v>
      </c>
      <c r="AE2386">
        <v>0</v>
      </c>
      <c r="AF2386">
        <v>0</v>
      </c>
      <c r="AG2386" t="s">
        <v>38905</v>
      </c>
      <c r="BB2386" s="2">
        <v>46115</v>
      </c>
      <c r="BD2386" t="s">
        <v>126</v>
      </c>
      <c r="BE2386" t="s">
        <v>405</v>
      </c>
      <c r="BF2386" t="s">
        <v>126</v>
      </c>
      <c r="BG2386" t="s">
        <v>38906</v>
      </c>
      <c r="BH2386" t="s">
        <v>38907</v>
      </c>
      <c r="BI2386">
        <v>1</v>
      </c>
      <c r="BJ2386">
        <v>16333722</v>
      </c>
      <c r="BK2386" t="s">
        <v>38908</v>
      </c>
      <c r="BM2386" t="s">
        <v>131</v>
      </c>
      <c r="BN2386" t="s">
        <v>38909</v>
      </c>
      <c r="BO2386" t="s">
        <v>38904</v>
      </c>
      <c r="BP2386" t="s">
        <v>38910</v>
      </c>
      <c r="BQ2386" t="s">
        <v>38911</v>
      </c>
      <c r="BW2386" t="s">
        <v>135</v>
      </c>
      <c r="BX2386" t="s">
        <v>38912</v>
      </c>
      <c r="BY2386" t="s">
        <v>38913</v>
      </c>
      <c r="BZ2386" t="s">
        <v>253</v>
      </c>
      <c r="CA2386" s="2">
        <v>45737</v>
      </c>
      <c r="CB2386" t="s">
        <v>131</v>
      </c>
      <c r="CC2386">
        <v>11</v>
      </c>
      <c r="CD2386">
        <v>1978</v>
      </c>
      <c r="CK2386" t="s">
        <v>4828</v>
      </c>
      <c r="CM2386" t="s">
        <v>38914</v>
      </c>
      <c r="CN2386" t="s">
        <v>292</v>
      </c>
      <c r="CO2386" t="s">
        <v>142</v>
      </c>
      <c r="CQ2386" t="s">
        <v>802</v>
      </c>
      <c r="CR2386" t="s">
        <v>803</v>
      </c>
      <c r="DI2386" t="s">
        <v>126</v>
      </c>
      <c r="DJ2386" t="s">
        <v>405</v>
      </c>
    </row>
    <row r="2387" spans="1:114" x14ac:dyDescent="0.25">
      <c r="A2387" t="s">
        <v>16525</v>
      </c>
      <c r="B2387" s="1" t="s">
        <v>16526</v>
      </c>
      <c r="E2387" t="s">
        <v>4760</v>
      </c>
      <c r="F2387" t="s">
        <v>4761</v>
      </c>
      <c r="G2387" t="s">
        <v>1592</v>
      </c>
      <c r="I2387" t="s">
        <v>219</v>
      </c>
      <c r="J2387" t="s">
        <v>4762</v>
      </c>
      <c r="K2387" t="s">
        <v>120</v>
      </c>
      <c r="L2387" t="s">
        <v>121</v>
      </c>
      <c r="M2387" t="s">
        <v>122</v>
      </c>
      <c r="O2387" s="2">
        <v>41991</v>
      </c>
      <c r="P2387">
        <v>31</v>
      </c>
      <c r="Q2387">
        <v>12</v>
      </c>
      <c r="R2387" s="2">
        <v>46295</v>
      </c>
      <c r="S2387" s="2">
        <v>45657</v>
      </c>
      <c r="T2387" t="s">
        <v>535</v>
      </c>
      <c r="U2387" s="2">
        <v>42750</v>
      </c>
      <c r="V2387" s="2">
        <v>42356</v>
      </c>
      <c r="W2387">
        <v>0</v>
      </c>
      <c r="X2387">
        <v>0</v>
      </c>
      <c r="Y2387">
        <v>0</v>
      </c>
      <c r="Z2387">
        <v>0</v>
      </c>
      <c r="AA2387" t="s">
        <v>4426</v>
      </c>
      <c r="AE2387">
        <v>0</v>
      </c>
      <c r="AF2387">
        <v>0</v>
      </c>
      <c r="AG2387" t="s">
        <v>16527</v>
      </c>
      <c r="BB2387" s="2">
        <v>46353</v>
      </c>
      <c r="BC2387" s="2">
        <v>45974</v>
      </c>
      <c r="BD2387" t="s">
        <v>126</v>
      </c>
      <c r="BE2387" t="s">
        <v>757</v>
      </c>
      <c r="BF2387" t="s">
        <v>126</v>
      </c>
      <c r="BG2387" t="s">
        <v>16528</v>
      </c>
      <c r="BH2387" t="s">
        <v>16529</v>
      </c>
      <c r="BI2387">
        <v>1</v>
      </c>
      <c r="BJ2387" s="1" t="s">
        <v>16526</v>
      </c>
      <c r="BK2387" t="s">
        <v>12510</v>
      </c>
      <c r="BL2387" t="s">
        <v>4766</v>
      </c>
      <c r="BM2387" t="s">
        <v>122</v>
      </c>
      <c r="BN2387" t="s">
        <v>1599</v>
      </c>
      <c r="BO2387" t="s">
        <v>4762</v>
      </c>
      <c r="BP2387" t="s">
        <v>12511</v>
      </c>
      <c r="BQ2387" t="s">
        <v>16530</v>
      </c>
      <c r="BW2387" t="s">
        <v>135</v>
      </c>
      <c r="BX2387" t="s">
        <v>16531</v>
      </c>
      <c r="BY2387" t="s">
        <v>16532</v>
      </c>
      <c r="BZ2387" t="s">
        <v>821</v>
      </c>
      <c r="CA2387" s="2">
        <v>42466</v>
      </c>
      <c r="CB2387" t="s">
        <v>166</v>
      </c>
      <c r="CC2387">
        <v>6</v>
      </c>
      <c r="CD2387">
        <v>1955</v>
      </c>
      <c r="CK2387" t="s">
        <v>16533</v>
      </c>
      <c r="CL2387" t="s">
        <v>16534</v>
      </c>
      <c r="CM2387" t="s">
        <v>16535</v>
      </c>
      <c r="CN2387" t="s">
        <v>169</v>
      </c>
      <c r="CO2387" t="s">
        <v>2315</v>
      </c>
      <c r="CQ2387" t="s">
        <v>318</v>
      </c>
      <c r="CR2387" t="s">
        <v>12786</v>
      </c>
      <c r="DI2387" t="s">
        <v>126</v>
      </c>
      <c r="DJ2387" t="s">
        <v>757</v>
      </c>
    </row>
    <row r="2388" spans="1:114" x14ac:dyDescent="0.25">
      <c r="A2388" t="s">
        <v>33792</v>
      </c>
      <c r="B2388">
        <v>15779240</v>
      </c>
      <c r="E2388" t="s">
        <v>1046</v>
      </c>
      <c r="F2388" t="s">
        <v>1047</v>
      </c>
      <c r="G2388" t="s">
        <v>174</v>
      </c>
      <c r="I2388" t="s">
        <v>219</v>
      </c>
      <c r="J2388" t="s">
        <v>1048</v>
      </c>
      <c r="K2388" t="s">
        <v>120</v>
      </c>
      <c r="L2388" t="s">
        <v>121</v>
      </c>
      <c r="M2388" t="s">
        <v>122</v>
      </c>
      <c r="O2388" s="2">
        <v>45457</v>
      </c>
      <c r="P2388">
        <v>30</v>
      </c>
      <c r="Q2388">
        <v>6</v>
      </c>
      <c r="R2388" s="2">
        <v>46095</v>
      </c>
      <c r="T2388" t="s">
        <v>2335</v>
      </c>
      <c r="U2388" s="2">
        <v>45850</v>
      </c>
      <c r="W2388">
        <v>0</v>
      </c>
      <c r="X2388">
        <v>0</v>
      </c>
      <c r="Y2388">
        <v>0</v>
      </c>
      <c r="Z2388">
        <v>0</v>
      </c>
      <c r="AA2388" t="s">
        <v>124</v>
      </c>
      <c r="AB2388" t="s">
        <v>260</v>
      </c>
      <c r="AC2388" t="s">
        <v>1646</v>
      </c>
      <c r="AE2388">
        <v>0</v>
      </c>
      <c r="AF2388">
        <v>0</v>
      </c>
      <c r="AG2388" t="s">
        <v>33793</v>
      </c>
      <c r="BB2388" s="2">
        <v>46200</v>
      </c>
      <c r="BC2388" s="2">
        <v>45821</v>
      </c>
      <c r="BD2388" t="s">
        <v>126</v>
      </c>
      <c r="BE2388" t="s">
        <v>179</v>
      </c>
      <c r="BF2388" t="s">
        <v>126</v>
      </c>
      <c r="BG2388" t="s">
        <v>33794</v>
      </c>
      <c r="BH2388" t="s">
        <v>33795</v>
      </c>
      <c r="BI2388">
        <v>1</v>
      </c>
      <c r="BJ2388">
        <v>15779240</v>
      </c>
      <c r="BK2388" t="s">
        <v>1053</v>
      </c>
      <c r="BL2388" t="s">
        <v>2422</v>
      </c>
      <c r="BM2388" t="s">
        <v>122</v>
      </c>
      <c r="BN2388" t="s">
        <v>184</v>
      </c>
      <c r="BO2388" t="s">
        <v>1048</v>
      </c>
      <c r="BP2388" t="s">
        <v>1054</v>
      </c>
      <c r="BQ2388" t="s">
        <v>33796</v>
      </c>
      <c r="BW2388" t="s">
        <v>135</v>
      </c>
      <c r="BX2388" t="s">
        <v>33797</v>
      </c>
      <c r="BY2388" t="s">
        <v>33798</v>
      </c>
      <c r="BZ2388" t="s">
        <v>253</v>
      </c>
      <c r="CA2388" s="2">
        <v>45457</v>
      </c>
      <c r="CB2388" t="s">
        <v>166</v>
      </c>
      <c r="CC2388">
        <v>6</v>
      </c>
      <c r="CD2388">
        <v>1977</v>
      </c>
      <c r="CK2388" t="s">
        <v>33799</v>
      </c>
      <c r="CM2388" t="s">
        <v>33800</v>
      </c>
      <c r="CN2388" t="s">
        <v>292</v>
      </c>
      <c r="CO2388" t="s">
        <v>142</v>
      </c>
      <c r="CS2388" s="2">
        <v>45646</v>
      </c>
      <c r="DI2388" t="s">
        <v>126</v>
      </c>
      <c r="DJ2388" t="s">
        <v>179</v>
      </c>
    </row>
    <row r="2389" spans="1:114" x14ac:dyDescent="0.25">
      <c r="A2389" t="s">
        <v>33611</v>
      </c>
      <c r="B2389">
        <v>15748068</v>
      </c>
      <c r="E2389" t="s">
        <v>33612</v>
      </c>
      <c r="G2389" t="s">
        <v>7149</v>
      </c>
      <c r="H2389" t="s">
        <v>33613</v>
      </c>
      <c r="I2389" t="s">
        <v>118</v>
      </c>
      <c r="J2389" t="s">
        <v>33614</v>
      </c>
      <c r="K2389" t="s">
        <v>120</v>
      </c>
      <c r="L2389" t="s">
        <v>121</v>
      </c>
      <c r="M2389" t="s">
        <v>122</v>
      </c>
      <c r="O2389" s="2">
        <v>45441</v>
      </c>
      <c r="P2389">
        <v>31</v>
      </c>
      <c r="Q2389">
        <v>5</v>
      </c>
      <c r="R2389" s="2">
        <v>46446</v>
      </c>
      <c r="S2389" s="2">
        <v>45808</v>
      </c>
      <c r="T2389" t="s">
        <v>151</v>
      </c>
      <c r="U2389" s="2">
        <v>45834</v>
      </c>
      <c r="W2389">
        <v>0</v>
      </c>
      <c r="X2389">
        <v>0</v>
      </c>
      <c r="Y2389">
        <v>0</v>
      </c>
      <c r="Z2389">
        <v>0</v>
      </c>
      <c r="AA2389" t="s">
        <v>302</v>
      </c>
      <c r="AE2389">
        <v>0</v>
      </c>
      <c r="AF2389">
        <v>0</v>
      </c>
      <c r="AG2389" t="s">
        <v>33615</v>
      </c>
      <c r="BB2389" s="2">
        <v>46106</v>
      </c>
      <c r="BC2389" s="2">
        <v>45727</v>
      </c>
      <c r="BD2389" t="s">
        <v>126</v>
      </c>
      <c r="BE2389" t="s">
        <v>127</v>
      </c>
      <c r="BF2389" t="s">
        <v>126</v>
      </c>
      <c r="BG2389" t="s">
        <v>36650</v>
      </c>
      <c r="BH2389" t="s">
        <v>36651</v>
      </c>
      <c r="BI2389">
        <v>1</v>
      </c>
      <c r="BJ2389">
        <v>15748068</v>
      </c>
      <c r="BK2389" t="s">
        <v>36652</v>
      </c>
      <c r="BM2389" t="s">
        <v>131</v>
      </c>
      <c r="BN2389" t="s">
        <v>7155</v>
      </c>
      <c r="BO2389" t="s">
        <v>33614</v>
      </c>
      <c r="BP2389">
        <v>133</v>
      </c>
      <c r="BQ2389" t="s">
        <v>36653</v>
      </c>
      <c r="BW2389" t="s">
        <v>135</v>
      </c>
      <c r="BX2389" t="s">
        <v>36654</v>
      </c>
      <c r="BY2389" t="s">
        <v>36655</v>
      </c>
      <c r="BZ2389" t="s">
        <v>165</v>
      </c>
      <c r="CA2389" s="2">
        <v>45611</v>
      </c>
      <c r="CB2389" t="s">
        <v>166</v>
      </c>
      <c r="CC2389">
        <v>10</v>
      </c>
      <c r="CD2389">
        <v>1992</v>
      </c>
      <c r="CK2389" t="s">
        <v>9191</v>
      </c>
      <c r="CM2389" t="s">
        <v>36656</v>
      </c>
      <c r="CN2389" t="s">
        <v>292</v>
      </c>
      <c r="CO2389" t="s">
        <v>142</v>
      </c>
      <c r="CP2389" t="s">
        <v>23430</v>
      </c>
      <c r="CQ2389" t="s">
        <v>3722</v>
      </c>
      <c r="CR2389" t="s">
        <v>3723</v>
      </c>
      <c r="DI2389" t="s">
        <v>126</v>
      </c>
      <c r="DJ2389" t="s">
        <v>127</v>
      </c>
    </row>
    <row r="2390" spans="1:114" x14ac:dyDescent="0.25">
      <c r="A2390" t="s">
        <v>18654</v>
      </c>
      <c r="B2390" t="s">
        <v>18655</v>
      </c>
      <c r="E2390" t="s">
        <v>18656</v>
      </c>
      <c r="G2390" t="s">
        <v>2401</v>
      </c>
      <c r="I2390" t="s">
        <v>219</v>
      </c>
      <c r="J2390" t="s">
        <v>18657</v>
      </c>
      <c r="K2390" t="s">
        <v>4656</v>
      </c>
      <c r="L2390" t="s">
        <v>121</v>
      </c>
      <c r="M2390" t="s">
        <v>122</v>
      </c>
      <c r="O2390" s="2">
        <v>43066</v>
      </c>
      <c r="T2390" t="s">
        <v>2335</v>
      </c>
      <c r="W2390">
        <v>0</v>
      </c>
      <c r="X2390">
        <v>0</v>
      </c>
      <c r="Y2390">
        <v>0</v>
      </c>
      <c r="Z2390">
        <v>0</v>
      </c>
      <c r="AA2390" t="s">
        <v>1683</v>
      </c>
      <c r="AE2390">
        <v>1</v>
      </c>
      <c r="AF2390">
        <v>1</v>
      </c>
      <c r="AG2390" t="s">
        <v>18658</v>
      </c>
      <c r="BB2390" s="2">
        <v>43809</v>
      </c>
      <c r="BC2390" s="2">
        <v>43430</v>
      </c>
      <c r="BD2390" t="s">
        <v>126</v>
      </c>
      <c r="BE2390" t="s">
        <v>777</v>
      </c>
      <c r="BF2390" t="s">
        <v>126</v>
      </c>
      <c r="BG2390" t="s">
        <v>18659</v>
      </c>
      <c r="BH2390" t="s">
        <v>18660</v>
      </c>
      <c r="BI2390">
        <v>1</v>
      </c>
      <c r="BJ2390" t="s">
        <v>18655</v>
      </c>
      <c r="BK2390" t="s">
        <v>18661</v>
      </c>
      <c r="BM2390" t="s">
        <v>122</v>
      </c>
      <c r="BN2390" t="s">
        <v>2407</v>
      </c>
      <c r="BO2390" t="s">
        <v>18657</v>
      </c>
      <c r="BP2390" t="s">
        <v>18662</v>
      </c>
      <c r="BQ2390" t="s">
        <v>18663</v>
      </c>
      <c r="BW2390" t="s">
        <v>135</v>
      </c>
      <c r="BX2390" t="s">
        <v>18664</v>
      </c>
      <c r="BY2390" t="s">
        <v>18665</v>
      </c>
      <c r="BZ2390" t="s">
        <v>18666</v>
      </c>
      <c r="CA2390" s="2">
        <v>43066</v>
      </c>
      <c r="CB2390" t="s">
        <v>166</v>
      </c>
      <c r="CC2390">
        <v>6</v>
      </c>
      <c r="CD2390">
        <v>1988</v>
      </c>
      <c r="CK2390" t="s">
        <v>18667</v>
      </c>
      <c r="CM2390" t="s">
        <v>18668</v>
      </c>
      <c r="CO2390" t="s">
        <v>18669</v>
      </c>
      <c r="DI2390" t="s">
        <v>126</v>
      </c>
      <c r="DJ2390" t="s">
        <v>777</v>
      </c>
    </row>
    <row r="2391" spans="1:114" x14ac:dyDescent="0.25">
      <c r="A2391" t="s">
        <v>16342</v>
      </c>
      <c r="B2391" t="s">
        <v>16343</v>
      </c>
      <c r="E2391" t="s">
        <v>16344</v>
      </c>
      <c r="F2391" t="s">
        <v>16345</v>
      </c>
      <c r="G2391" t="s">
        <v>2774</v>
      </c>
      <c r="I2391" t="s">
        <v>1448</v>
      </c>
      <c r="J2391" t="s">
        <v>16346</v>
      </c>
      <c r="K2391" t="s">
        <v>1682</v>
      </c>
      <c r="L2391" t="s">
        <v>360</v>
      </c>
      <c r="M2391" t="s">
        <v>122</v>
      </c>
      <c r="O2391" s="2">
        <v>42964</v>
      </c>
      <c r="P2391">
        <v>31</v>
      </c>
      <c r="Q2391">
        <v>12</v>
      </c>
      <c r="R2391" s="2">
        <v>45565</v>
      </c>
      <c r="S2391" s="2">
        <v>44926</v>
      </c>
      <c r="T2391" t="s">
        <v>151</v>
      </c>
      <c r="U2391" s="2">
        <v>43357</v>
      </c>
      <c r="W2391">
        <v>0</v>
      </c>
      <c r="X2391">
        <v>0</v>
      </c>
      <c r="Y2391">
        <v>0</v>
      </c>
      <c r="Z2391">
        <v>0</v>
      </c>
      <c r="AA2391" t="s">
        <v>1683</v>
      </c>
      <c r="AE2391">
        <v>0</v>
      </c>
      <c r="AF2391">
        <v>0</v>
      </c>
      <c r="AG2391" t="s">
        <v>16347</v>
      </c>
      <c r="BB2391" s="2">
        <v>45534</v>
      </c>
      <c r="BC2391" s="2">
        <v>45154</v>
      </c>
      <c r="BD2391" t="s">
        <v>126</v>
      </c>
      <c r="BE2391" t="s">
        <v>777</v>
      </c>
      <c r="BF2391" t="s">
        <v>126</v>
      </c>
      <c r="BG2391" t="s">
        <v>16348</v>
      </c>
      <c r="BH2391" t="s">
        <v>16349</v>
      </c>
      <c r="BI2391">
        <v>1</v>
      </c>
      <c r="BJ2391" t="s">
        <v>16343</v>
      </c>
      <c r="BK2391" t="s">
        <v>1434</v>
      </c>
      <c r="BL2391" t="s">
        <v>16350</v>
      </c>
      <c r="BM2391" t="s">
        <v>777</v>
      </c>
      <c r="BN2391" t="s">
        <v>2781</v>
      </c>
      <c r="BO2391" t="s">
        <v>16346</v>
      </c>
      <c r="BP2391" t="s">
        <v>16351</v>
      </c>
      <c r="BQ2391" t="s">
        <v>16352</v>
      </c>
      <c r="BW2391" t="s">
        <v>135</v>
      </c>
      <c r="BX2391" t="s">
        <v>16353</v>
      </c>
      <c r="BY2391" t="s">
        <v>16354</v>
      </c>
      <c r="BZ2391" t="s">
        <v>14894</v>
      </c>
      <c r="CA2391" s="2">
        <v>42964</v>
      </c>
      <c r="CB2391" t="s">
        <v>166</v>
      </c>
      <c r="CC2391">
        <v>6</v>
      </c>
      <c r="CD2391">
        <v>1981</v>
      </c>
      <c r="CK2391" t="s">
        <v>6076</v>
      </c>
      <c r="CM2391" t="s">
        <v>16355</v>
      </c>
      <c r="CN2391" t="s">
        <v>169</v>
      </c>
      <c r="CO2391" t="s">
        <v>16356</v>
      </c>
      <c r="CQ2391" t="s">
        <v>2266</v>
      </c>
      <c r="CR2391" t="s">
        <v>2055</v>
      </c>
      <c r="DI2391" t="s">
        <v>126</v>
      </c>
      <c r="DJ2391" t="s">
        <v>777</v>
      </c>
    </row>
    <row r="2392" spans="1:114" x14ac:dyDescent="0.25">
      <c r="A2392" t="s">
        <v>12910</v>
      </c>
      <c r="B2392">
        <v>15062091</v>
      </c>
      <c r="E2392" t="s">
        <v>12911</v>
      </c>
      <c r="F2392" t="s">
        <v>12912</v>
      </c>
      <c r="G2392" t="s">
        <v>7215</v>
      </c>
      <c r="I2392" t="s">
        <v>118</v>
      </c>
      <c r="J2392" t="s">
        <v>12913</v>
      </c>
      <c r="K2392" t="s">
        <v>120</v>
      </c>
      <c r="L2392" t="s">
        <v>121</v>
      </c>
      <c r="M2392" t="s">
        <v>122</v>
      </c>
      <c r="O2392" s="2">
        <v>45148</v>
      </c>
      <c r="P2392">
        <v>31</v>
      </c>
      <c r="Q2392">
        <v>12</v>
      </c>
      <c r="R2392" s="2">
        <v>46295</v>
      </c>
      <c r="S2392" s="2">
        <v>45657</v>
      </c>
      <c r="T2392" t="s">
        <v>123</v>
      </c>
      <c r="U2392" s="2">
        <v>45542</v>
      </c>
      <c r="W2392">
        <v>0</v>
      </c>
      <c r="X2392">
        <v>0</v>
      </c>
      <c r="Y2392">
        <v>0</v>
      </c>
      <c r="Z2392">
        <v>0</v>
      </c>
      <c r="AA2392" t="s">
        <v>596</v>
      </c>
      <c r="AB2392" t="s">
        <v>12914</v>
      </c>
      <c r="AC2392" t="s">
        <v>493</v>
      </c>
      <c r="AE2392">
        <v>0</v>
      </c>
      <c r="AF2392">
        <v>0</v>
      </c>
      <c r="AG2392" t="s">
        <v>12915</v>
      </c>
      <c r="BB2392" s="2">
        <v>46257</v>
      </c>
      <c r="BC2392" s="2">
        <v>45878</v>
      </c>
      <c r="BD2392" t="s">
        <v>126</v>
      </c>
      <c r="BE2392" t="s">
        <v>1285</v>
      </c>
      <c r="BF2392" t="s">
        <v>126</v>
      </c>
      <c r="BG2392" t="s">
        <v>12916</v>
      </c>
      <c r="BH2392" t="s">
        <v>12917</v>
      </c>
      <c r="BI2392">
        <v>1</v>
      </c>
      <c r="BJ2392">
        <v>15062091</v>
      </c>
      <c r="BK2392" t="s">
        <v>12918</v>
      </c>
      <c r="BL2392" t="s">
        <v>12919</v>
      </c>
      <c r="BM2392" t="s">
        <v>131</v>
      </c>
      <c r="BN2392" t="s">
        <v>7221</v>
      </c>
      <c r="BO2392" t="s">
        <v>12913</v>
      </c>
      <c r="BP2392">
        <v>17</v>
      </c>
      <c r="BQ2392" t="s">
        <v>12920</v>
      </c>
      <c r="BW2392" t="s">
        <v>135</v>
      </c>
      <c r="BX2392" t="s">
        <v>12921</v>
      </c>
      <c r="BY2392" t="s">
        <v>12922</v>
      </c>
      <c r="BZ2392" t="s">
        <v>289</v>
      </c>
      <c r="CA2392" s="2">
        <v>45148</v>
      </c>
      <c r="CB2392" t="s">
        <v>131</v>
      </c>
      <c r="CC2392">
        <v>2</v>
      </c>
      <c r="CD2392">
        <v>1993</v>
      </c>
      <c r="CK2392" t="s">
        <v>12923</v>
      </c>
      <c r="CM2392" t="s">
        <v>12924</v>
      </c>
      <c r="CN2392" t="s">
        <v>334</v>
      </c>
      <c r="CO2392" t="s">
        <v>142</v>
      </c>
      <c r="CQ2392" t="s">
        <v>1840</v>
      </c>
      <c r="CR2392" t="s">
        <v>1841</v>
      </c>
      <c r="DI2392" t="s">
        <v>126</v>
      </c>
      <c r="DJ2392" t="s">
        <v>1285</v>
      </c>
    </row>
    <row r="2393" spans="1:114" x14ac:dyDescent="0.25">
      <c r="A2393" t="s">
        <v>28683</v>
      </c>
      <c r="B2393">
        <v>14566429</v>
      </c>
      <c r="E2393" t="s">
        <v>28684</v>
      </c>
      <c r="G2393" t="s">
        <v>5937</v>
      </c>
      <c r="I2393" t="s">
        <v>118</v>
      </c>
      <c r="J2393" t="s">
        <v>28685</v>
      </c>
      <c r="K2393" t="s">
        <v>120</v>
      </c>
      <c r="L2393" t="s">
        <v>121</v>
      </c>
      <c r="M2393" t="s">
        <v>122</v>
      </c>
      <c r="O2393" s="2">
        <v>44929</v>
      </c>
      <c r="P2393">
        <v>31</v>
      </c>
      <c r="Q2393">
        <v>1</v>
      </c>
      <c r="R2393" s="2">
        <v>46326</v>
      </c>
      <c r="S2393" s="2">
        <v>45688</v>
      </c>
      <c r="T2393" t="s">
        <v>176</v>
      </c>
      <c r="U2393" s="2">
        <v>45322</v>
      </c>
      <c r="W2393">
        <v>0</v>
      </c>
      <c r="X2393">
        <v>0</v>
      </c>
      <c r="Y2393">
        <v>0</v>
      </c>
      <c r="Z2393">
        <v>0</v>
      </c>
      <c r="AA2393" t="s">
        <v>9410</v>
      </c>
      <c r="AB2393" t="s">
        <v>361</v>
      </c>
      <c r="AE2393">
        <v>0</v>
      </c>
      <c r="AF2393">
        <v>0</v>
      </c>
      <c r="AG2393" t="s">
        <v>28686</v>
      </c>
      <c r="BB2393" s="2">
        <v>46038</v>
      </c>
      <c r="BC2393" s="2">
        <v>45659</v>
      </c>
      <c r="BD2393" t="s">
        <v>126</v>
      </c>
      <c r="BE2393" t="s">
        <v>179</v>
      </c>
      <c r="BF2393" t="s">
        <v>126</v>
      </c>
      <c r="BG2393" t="s">
        <v>28687</v>
      </c>
      <c r="BH2393" t="s">
        <v>28688</v>
      </c>
      <c r="BI2393">
        <v>1</v>
      </c>
      <c r="BJ2393">
        <v>14566429</v>
      </c>
      <c r="BK2393" t="s">
        <v>28689</v>
      </c>
      <c r="BM2393" t="s">
        <v>131</v>
      </c>
      <c r="BN2393" t="s">
        <v>5944</v>
      </c>
      <c r="BO2393" t="s">
        <v>28685</v>
      </c>
      <c r="BP2393">
        <v>293</v>
      </c>
      <c r="BQ2393" t="s">
        <v>28690</v>
      </c>
      <c r="BW2393" t="s">
        <v>135</v>
      </c>
      <c r="BX2393" t="s">
        <v>28691</v>
      </c>
      <c r="BY2393" t="s">
        <v>28692</v>
      </c>
      <c r="BZ2393" t="s">
        <v>289</v>
      </c>
      <c r="CA2393" s="2">
        <v>44929</v>
      </c>
      <c r="CB2393" t="s">
        <v>131</v>
      </c>
      <c r="CC2393">
        <v>2</v>
      </c>
      <c r="CD2393">
        <v>1999</v>
      </c>
      <c r="CK2393" t="s">
        <v>19847</v>
      </c>
      <c r="CM2393" t="s">
        <v>28693</v>
      </c>
      <c r="CN2393" t="s">
        <v>292</v>
      </c>
      <c r="CO2393" t="s">
        <v>142</v>
      </c>
      <c r="CQ2393" t="s">
        <v>144</v>
      </c>
      <c r="CR2393" t="s">
        <v>626</v>
      </c>
      <c r="DI2393" t="s">
        <v>126</v>
      </c>
      <c r="DJ2393" t="s">
        <v>179</v>
      </c>
    </row>
    <row r="2394" spans="1:114" x14ac:dyDescent="0.25">
      <c r="A2394" t="s">
        <v>32697</v>
      </c>
      <c r="B2394" s="1" t="s">
        <v>32698</v>
      </c>
      <c r="E2394" t="s">
        <v>1046</v>
      </c>
      <c r="F2394" t="s">
        <v>1047</v>
      </c>
      <c r="G2394" t="s">
        <v>174</v>
      </c>
      <c r="I2394" t="s">
        <v>118</v>
      </c>
      <c r="J2394" t="s">
        <v>1048</v>
      </c>
      <c r="K2394" t="s">
        <v>120</v>
      </c>
      <c r="L2394" t="s">
        <v>121</v>
      </c>
      <c r="M2394" t="s">
        <v>122</v>
      </c>
      <c r="O2394" s="2">
        <v>40885</v>
      </c>
      <c r="P2394">
        <v>31</v>
      </c>
      <c r="Q2394">
        <v>12</v>
      </c>
      <c r="R2394" s="2">
        <v>46295</v>
      </c>
      <c r="S2394" s="2">
        <v>45657</v>
      </c>
      <c r="T2394" t="s">
        <v>123</v>
      </c>
      <c r="U2394" s="2">
        <v>42740</v>
      </c>
      <c r="V2394" s="2">
        <v>42346</v>
      </c>
      <c r="W2394">
        <v>0</v>
      </c>
      <c r="X2394">
        <v>0</v>
      </c>
      <c r="Y2394">
        <v>0</v>
      </c>
      <c r="Z2394">
        <v>0</v>
      </c>
      <c r="AA2394" t="s">
        <v>32699</v>
      </c>
      <c r="AB2394" t="s">
        <v>7478</v>
      </c>
      <c r="AC2394" t="s">
        <v>1932</v>
      </c>
      <c r="AD2394" t="s">
        <v>1014</v>
      </c>
      <c r="AE2394">
        <v>0</v>
      </c>
      <c r="AF2394">
        <v>0</v>
      </c>
      <c r="AG2394" t="s">
        <v>32700</v>
      </c>
      <c r="BB2394" s="2">
        <v>46100</v>
      </c>
      <c r="BC2394" s="2">
        <v>45721</v>
      </c>
      <c r="BD2394" t="s">
        <v>126</v>
      </c>
      <c r="BE2394" t="s">
        <v>179</v>
      </c>
      <c r="BF2394" t="s">
        <v>126</v>
      </c>
      <c r="BG2394" t="s">
        <v>32701</v>
      </c>
      <c r="BH2394" t="s">
        <v>32702</v>
      </c>
      <c r="BI2394">
        <v>1</v>
      </c>
      <c r="BJ2394" s="1" t="s">
        <v>32698</v>
      </c>
      <c r="BK2394" t="s">
        <v>1053</v>
      </c>
      <c r="BL2394" t="s">
        <v>2422</v>
      </c>
      <c r="BM2394" t="s">
        <v>131</v>
      </c>
      <c r="BN2394" t="s">
        <v>184</v>
      </c>
      <c r="BO2394" t="s">
        <v>1048</v>
      </c>
      <c r="BP2394" t="s">
        <v>1054</v>
      </c>
      <c r="BQ2394" t="s">
        <v>32703</v>
      </c>
      <c r="BW2394" t="s">
        <v>135</v>
      </c>
      <c r="BX2394" t="s">
        <v>32704</v>
      </c>
      <c r="BY2394" t="s">
        <v>32705</v>
      </c>
      <c r="BZ2394" t="s">
        <v>189</v>
      </c>
      <c r="CA2394" s="2">
        <v>45191</v>
      </c>
      <c r="CB2394" t="s">
        <v>166</v>
      </c>
      <c r="CC2394">
        <v>4</v>
      </c>
      <c r="CD2394">
        <v>1983</v>
      </c>
      <c r="CK2394" t="s">
        <v>32706</v>
      </c>
      <c r="CM2394" t="s">
        <v>32707</v>
      </c>
      <c r="CN2394" t="s">
        <v>169</v>
      </c>
      <c r="CO2394" t="s">
        <v>7744</v>
      </c>
      <c r="CQ2394" t="s">
        <v>725</v>
      </c>
      <c r="CR2394" t="s">
        <v>726</v>
      </c>
      <c r="DI2394" t="s">
        <v>126</v>
      </c>
      <c r="DJ2394" t="s">
        <v>179</v>
      </c>
    </row>
    <row r="2395" spans="1:114" x14ac:dyDescent="0.25">
      <c r="A2395" t="s">
        <v>34497</v>
      </c>
      <c r="B2395">
        <v>15856657</v>
      </c>
      <c r="E2395" t="s">
        <v>34498</v>
      </c>
      <c r="F2395" t="s">
        <v>34499</v>
      </c>
      <c r="G2395" t="s">
        <v>34500</v>
      </c>
      <c r="I2395" t="s">
        <v>118</v>
      </c>
      <c r="J2395" t="s">
        <v>34501</v>
      </c>
      <c r="K2395" t="s">
        <v>120</v>
      </c>
      <c r="L2395" t="s">
        <v>121</v>
      </c>
      <c r="M2395" t="s">
        <v>122</v>
      </c>
      <c r="O2395" s="2">
        <v>45497</v>
      </c>
      <c r="P2395">
        <v>31</v>
      </c>
      <c r="Q2395">
        <v>7</v>
      </c>
      <c r="R2395" s="2">
        <v>46136</v>
      </c>
      <c r="T2395" t="s">
        <v>2335</v>
      </c>
      <c r="U2395" s="2">
        <v>45890</v>
      </c>
      <c r="W2395">
        <v>0</v>
      </c>
      <c r="X2395">
        <v>0</v>
      </c>
      <c r="Y2395">
        <v>0</v>
      </c>
      <c r="Z2395">
        <v>0</v>
      </c>
      <c r="AA2395" t="s">
        <v>1014</v>
      </c>
      <c r="AE2395">
        <v>0</v>
      </c>
      <c r="AF2395">
        <v>0</v>
      </c>
      <c r="AG2395" t="s">
        <v>34502</v>
      </c>
      <c r="BB2395" s="2">
        <v>46240</v>
      </c>
      <c r="BC2395" s="2">
        <v>45861</v>
      </c>
      <c r="BD2395" t="s">
        <v>126</v>
      </c>
      <c r="BE2395" t="s">
        <v>912</v>
      </c>
      <c r="BF2395" t="s">
        <v>126</v>
      </c>
      <c r="BG2395" t="s">
        <v>34503</v>
      </c>
      <c r="BH2395" t="s">
        <v>34504</v>
      </c>
      <c r="BI2395">
        <v>1</v>
      </c>
      <c r="BJ2395">
        <v>15856657</v>
      </c>
      <c r="BK2395" t="s">
        <v>34505</v>
      </c>
      <c r="BL2395" t="s">
        <v>34506</v>
      </c>
      <c r="BM2395" t="s">
        <v>131</v>
      </c>
      <c r="BN2395" t="s">
        <v>34507</v>
      </c>
      <c r="BO2395" t="s">
        <v>34501</v>
      </c>
      <c r="BP2395" t="s">
        <v>26173</v>
      </c>
      <c r="BQ2395" t="s">
        <v>34508</v>
      </c>
      <c r="BW2395" t="s">
        <v>135</v>
      </c>
      <c r="BX2395" t="s">
        <v>34509</v>
      </c>
      <c r="BY2395" t="s">
        <v>34510</v>
      </c>
      <c r="BZ2395" t="s">
        <v>289</v>
      </c>
      <c r="CA2395" s="2">
        <v>45497</v>
      </c>
      <c r="CB2395" t="s">
        <v>131</v>
      </c>
      <c r="CC2395">
        <v>1</v>
      </c>
      <c r="CD2395">
        <v>1988</v>
      </c>
      <c r="CK2395" t="s">
        <v>34511</v>
      </c>
      <c r="CM2395" t="s">
        <v>34512</v>
      </c>
      <c r="CN2395" t="s">
        <v>292</v>
      </c>
      <c r="CO2395" t="s">
        <v>142</v>
      </c>
      <c r="CQ2395" t="s">
        <v>2596</v>
      </c>
      <c r="CR2395" t="s">
        <v>2597</v>
      </c>
      <c r="DI2395" t="s">
        <v>126</v>
      </c>
      <c r="DJ2395" t="s">
        <v>912</v>
      </c>
    </row>
    <row r="2396" spans="1:114" x14ac:dyDescent="0.25">
      <c r="A2396" t="s">
        <v>32820</v>
      </c>
      <c r="B2396">
        <v>14666638</v>
      </c>
      <c r="E2396" t="s">
        <v>32821</v>
      </c>
      <c r="F2396" t="s">
        <v>32822</v>
      </c>
      <c r="G2396" t="s">
        <v>10399</v>
      </c>
      <c r="I2396" t="s">
        <v>118</v>
      </c>
      <c r="J2396" t="s">
        <v>32823</v>
      </c>
      <c r="K2396" t="s">
        <v>120</v>
      </c>
      <c r="L2396" t="s">
        <v>121</v>
      </c>
      <c r="M2396" t="s">
        <v>122</v>
      </c>
      <c r="O2396" s="2">
        <v>44973</v>
      </c>
      <c r="P2396">
        <v>28</v>
      </c>
      <c r="Q2396">
        <v>2</v>
      </c>
      <c r="R2396" s="2">
        <v>46081</v>
      </c>
      <c r="S2396" s="2">
        <v>45350</v>
      </c>
      <c r="T2396" t="s">
        <v>123</v>
      </c>
      <c r="U2396" s="2">
        <v>45366</v>
      </c>
      <c r="W2396">
        <v>0</v>
      </c>
      <c r="X2396">
        <v>0</v>
      </c>
      <c r="Y2396">
        <v>0</v>
      </c>
      <c r="Z2396">
        <v>0</v>
      </c>
      <c r="AA2396" t="s">
        <v>198</v>
      </c>
      <c r="AE2396">
        <v>0</v>
      </c>
      <c r="AF2396">
        <v>0</v>
      </c>
      <c r="AG2396" t="s">
        <v>32824</v>
      </c>
      <c r="BB2396" s="2">
        <v>45987</v>
      </c>
      <c r="BC2396" s="2">
        <v>45608</v>
      </c>
      <c r="BD2396" t="s">
        <v>126</v>
      </c>
      <c r="BE2396" t="s">
        <v>8369</v>
      </c>
      <c r="BF2396" t="s">
        <v>126</v>
      </c>
      <c r="BG2396" t="s">
        <v>32825</v>
      </c>
      <c r="BH2396" t="s">
        <v>32826</v>
      </c>
      <c r="BI2396">
        <v>1</v>
      </c>
      <c r="BJ2396">
        <v>14666638</v>
      </c>
      <c r="BK2396" t="s">
        <v>32827</v>
      </c>
      <c r="BM2396" t="s">
        <v>131</v>
      </c>
      <c r="BN2396" t="s">
        <v>10407</v>
      </c>
      <c r="BO2396" t="s">
        <v>32823</v>
      </c>
      <c r="BP2396" t="s">
        <v>32828</v>
      </c>
      <c r="BQ2396" t="s">
        <v>32829</v>
      </c>
      <c r="BW2396" t="s">
        <v>135</v>
      </c>
      <c r="BX2396" t="s">
        <v>32830</v>
      </c>
      <c r="BY2396" t="s">
        <v>32831</v>
      </c>
      <c r="BZ2396" t="s">
        <v>165</v>
      </c>
      <c r="CA2396" s="2">
        <v>44973</v>
      </c>
      <c r="CB2396" t="s">
        <v>122</v>
      </c>
      <c r="CC2396">
        <v>4</v>
      </c>
      <c r="CD2396">
        <v>1976</v>
      </c>
      <c r="CK2396" t="s">
        <v>32832</v>
      </c>
      <c r="CM2396" t="s">
        <v>32833</v>
      </c>
      <c r="CN2396" t="s">
        <v>334</v>
      </c>
      <c r="CO2396" t="s">
        <v>142</v>
      </c>
      <c r="CQ2396" t="s">
        <v>1107</v>
      </c>
      <c r="CR2396" t="s">
        <v>1108</v>
      </c>
      <c r="DI2396" t="s">
        <v>126</v>
      </c>
      <c r="DJ2396" t="s">
        <v>8369</v>
      </c>
    </row>
    <row r="2397" spans="1:114" x14ac:dyDescent="0.25">
      <c r="A2397" t="s">
        <v>13071</v>
      </c>
      <c r="B2397">
        <v>13602017</v>
      </c>
      <c r="E2397" t="s">
        <v>13072</v>
      </c>
      <c r="F2397" t="s">
        <v>13073</v>
      </c>
      <c r="G2397" t="s">
        <v>13074</v>
      </c>
      <c r="I2397" t="s">
        <v>219</v>
      </c>
      <c r="J2397" t="s">
        <v>13075</v>
      </c>
      <c r="K2397" t="s">
        <v>120</v>
      </c>
      <c r="L2397" t="s">
        <v>121</v>
      </c>
      <c r="M2397" t="s">
        <v>122</v>
      </c>
      <c r="O2397" s="2">
        <v>44442</v>
      </c>
      <c r="P2397">
        <v>29</v>
      </c>
      <c r="Q2397">
        <v>9</v>
      </c>
      <c r="R2397" s="2">
        <v>46202</v>
      </c>
      <c r="S2397" s="2">
        <v>45564</v>
      </c>
      <c r="T2397" t="s">
        <v>176</v>
      </c>
      <c r="U2397" s="2">
        <v>44835</v>
      </c>
      <c r="W2397">
        <v>0</v>
      </c>
      <c r="X2397">
        <v>0</v>
      </c>
      <c r="Y2397">
        <v>0</v>
      </c>
      <c r="Z2397">
        <v>0</v>
      </c>
      <c r="AA2397" t="s">
        <v>5635</v>
      </c>
      <c r="AE2397">
        <v>0</v>
      </c>
      <c r="AF2397">
        <v>0</v>
      </c>
      <c r="AG2397" t="s">
        <v>13076</v>
      </c>
      <c r="BB2397" s="2">
        <v>46281</v>
      </c>
      <c r="BC2397" s="2">
        <v>45902</v>
      </c>
      <c r="BD2397" t="s">
        <v>126</v>
      </c>
      <c r="BE2397" t="s">
        <v>557</v>
      </c>
      <c r="BF2397" t="s">
        <v>126</v>
      </c>
      <c r="BG2397" t="s">
        <v>13077</v>
      </c>
      <c r="BH2397" t="s">
        <v>13078</v>
      </c>
      <c r="BI2397">
        <v>1</v>
      </c>
      <c r="BJ2397">
        <v>13602017</v>
      </c>
      <c r="BK2397" t="s">
        <v>13079</v>
      </c>
      <c r="BL2397" t="s">
        <v>13080</v>
      </c>
      <c r="BM2397" t="s">
        <v>122</v>
      </c>
      <c r="BN2397" t="s">
        <v>13081</v>
      </c>
      <c r="BO2397" t="s">
        <v>13075</v>
      </c>
      <c r="BP2397" t="s">
        <v>1927</v>
      </c>
      <c r="BQ2397" t="s">
        <v>13082</v>
      </c>
      <c r="BW2397" t="s">
        <v>135</v>
      </c>
      <c r="BX2397" t="s">
        <v>13083</v>
      </c>
      <c r="BY2397" t="s">
        <v>13084</v>
      </c>
      <c r="BZ2397" t="s">
        <v>289</v>
      </c>
      <c r="CA2397" s="2">
        <v>44442</v>
      </c>
      <c r="CB2397" t="s">
        <v>166</v>
      </c>
      <c r="CC2397">
        <v>2</v>
      </c>
      <c r="CD2397">
        <v>1974</v>
      </c>
      <c r="CK2397" t="s">
        <v>13085</v>
      </c>
      <c r="CM2397" t="s">
        <v>13086</v>
      </c>
      <c r="CN2397" t="s">
        <v>169</v>
      </c>
      <c r="CO2397" t="s">
        <v>142</v>
      </c>
      <c r="CQ2397" t="s">
        <v>3705</v>
      </c>
      <c r="CR2397" t="s">
        <v>3706</v>
      </c>
      <c r="DI2397" t="s">
        <v>126</v>
      </c>
      <c r="DJ2397" t="s">
        <v>557</v>
      </c>
    </row>
    <row r="2398" spans="1:114" x14ac:dyDescent="0.25">
      <c r="A2398" t="s">
        <v>35154</v>
      </c>
      <c r="B2398">
        <v>15935622</v>
      </c>
      <c r="E2398" t="s">
        <v>10209</v>
      </c>
      <c r="F2398" t="s">
        <v>11534</v>
      </c>
      <c r="G2398" t="s">
        <v>3201</v>
      </c>
      <c r="I2398" t="s">
        <v>118</v>
      </c>
      <c r="J2398" t="s">
        <v>10211</v>
      </c>
      <c r="K2398" t="s">
        <v>120</v>
      </c>
      <c r="L2398" t="s">
        <v>360</v>
      </c>
      <c r="M2398" t="s">
        <v>122</v>
      </c>
      <c r="O2398" s="2">
        <v>45539</v>
      </c>
      <c r="P2398">
        <v>30</v>
      </c>
      <c r="Q2398">
        <v>9</v>
      </c>
      <c r="R2398" s="2">
        <v>46177</v>
      </c>
      <c r="T2398" t="s">
        <v>2335</v>
      </c>
      <c r="U2398" s="2">
        <v>45932</v>
      </c>
      <c r="W2398">
        <v>0</v>
      </c>
      <c r="X2398">
        <v>0</v>
      </c>
      <c r="Y2398">
        <v>0</v>
      </c>
      <c r="Z2398">
        <v>0</v>
      </c>
      <c r="AA2398" t="s">
        <v>654</v>
      </c>
      <c r="AE2398">
        <v>0</v>
      </c>
      <c r="AF2398">
        <v>0</v>
      </c>
      <c r="AG2398" t="s">
        <v>35155</v>
      </c>
      <c r="BB2398" s="2">
        <v>45917</v>
      </c>
      <c r="BD2398" t="s">
        <v>126</v>
      </c>
      <c r="BE2398" t="s">
        <v>715</v>
      </c>
      <c r="BF2398" t="s">
        <v>126</v>
      </c>
      <c r="BG2398" t="s">
        <v>35156</v>
      </c>
      <c r="BH2398" t="s">
        <v>35157</v>
      </c>
      <c r="BI2398">
        <v>1</v>
      </c>
      <c r="BJ2398">
        <v>15935622</v>
      </c>
      <c r="BK2398" t="s">
        <v>35158</v>
      </c>
      <c r="BL2398" t="s">
        <v>29346</v>
      </c>
      <c r="BM2398" t="s">
        <v>131</v>
      </c>
      <c r="BN2398" t="s">
        <v>4616</v>
      </c>
      <c r="BO2398" t="s">
        <v>10211</v>
      </c>
      <c r="BP2398" t="s">
        <v>35159</v>
      </c>
      <c r="BQ2398" t="s">
        <v>35160</v>
      </c>
      <c r="BW2398" t="s">
        <v>135</v>
      </c>
      <c r="BX2398" t="s">
        <v>35161</v>
      </c>
      <c r="BY2398" t="s">
        <v>35162</v>
      </c>
      <c r="BZ2398" t="s">
        <v>253</v>
      </c>
      <c r="CA2398" s="2">
        <v>45539</v>
      </c>
      <c r="CB2398" t="s">
        <v>166</v>
      </c>
      <c r="CC2398">
        <v>6</v>
      </c>
      <c r="CD2398">
        <v>1972</v>
      </c>
      <c r="CK2398" t="s">
        <v>35163</v>
      </c>
      <c r="CM2398" t="s">
        <v>35164</v>
      </c>
      <c r="CN2398" t="s">
        <v>169</v>
      </c>
      <c r="CO2398" t="s">
        <v>2155</v>
      </c>
      <c r="CQ2398" t="s">
        <v>6180</v>
      </c>
      <c r="CR2398" t="s">
        <v>10776</v>
      </c>
      <c r="CS2398" s="2">
        <v>45992</v>
      </c>
      <c r="DI2398" t="s">
        <v>126</v>
      </c>
      <c r="DJ2398" t="s">
        <v>715</v>
      </c>
    </row>
    <row r="2399" spans="1:114" x14ac:dyDescent="0.25">
      <c r="A2399" t="s">
        <v>34663</v>
      </c>
      <c r="B2399">
        <v>15887339</v>
      </c>
      <c r="E2399" t="s">
        <v>34664</v>
      </c>
      <c r="F2399" t="s">
        <v>34665</v>
      </c>
      <c r="G2399" t="s">
        <v>3184</v>
      </c>
      <c r="I2399" t="s">
        <v>118</v>
      </c>
      <c r="J2399" t="s">
        <v>34666</v>
      </c>
      <c r="K2399" t="s">
        <v>120</v>
      </c>
      <c r="L2399" t="s">
        <v>121</v>
      </c>
      <c r="M2399" t="s">
        <v>122</v>
      </c>
      <c r="O2399" s="2">
        <v>45513</v>
      </c>
      <c r="P2399">
        <v>31</v>
      </c>
      <c r="Q2399">
        <v>8</v>
      </c>
      <c r="R2399" s="2">
        <v>46151</v>
      </c>
      <c r="T2399" t="s">
        <v>2335</v>
      </c>
      <c r="U2399" s="2">
        <v>45906</v>
      </c>
      <c r="W2399">
        <v>0</v>
      </c>
      <c r="X2399">
        <v>0</v>
      </c>
      <c r="Y2399">
        <v>0</v>
      </c>
      <c r="Z2399">
        <v>0</v>
      </c>
      <c r="AA2399" t="s">
        <v>34667</v>
      </c>
      <c r="AB2399" t="s">
        <v>1646</v>
      </c>
      <c r="AE2399">
        <v>0</v>
      </c>
      <c r="AF2399">
        <v>0</v>
      </c>
      <c r="AG2399" t="s">
        <v>34668</v>
      </c>
      <c r="BB2399" s="2">
        <v>46256</v>
      </c>
      <c r="BC2399" s="2">
        <v>45877</v>
      </c>
      <c r="BD2399" t="s">
        <v>126</v>
      </c>
      <c r="BE2399" t="s">
        <v>1429</v>
      </c>
      <c r="BF2399" t="s">
        <v>126</v>
      </c>
      <c r="BG2399" t="s">
        <v>34669</v>
      </c>
      <c r="BH2399" t="s">
        <v>34670</v>
      </c>
      <c r="BI2399">
        <v>1</v>
      </c>
      <c r="BJ2399">
        <v>15887339</v>
      </c>
      <c r="BK2399" t="s">
        <v>34671</v>
      </c>
      <c r="BL2399" t="s">
        <v>34672</v>
      </c>
      <c r="BM2399" t="s">
        <v>131</v>
      </c>
      <c r="BN2399" t="s">
        <v>3190</v>
      </c>
      <c r="BO2399" t="s">
        <v>34666</v>
      </c>
      <c r="BP2399">
        <v>4</v>
      </c>
      <c r="BQ2399" t="s">
        <v>34673</v>
      </c>
      <c r="BW2399" t="s">
        <v>135</v>
      </c>
      <c r="BX2399" t="s">
        <v>34674</v>
      </c>
      <c r="BY2399" t="s">
        <v>34675</v>
      </c>
      <c r="BZ2399" t="s">
        <v>208</v>
      </c>
      <c r="CA2399" s="2">
        <v>45513</v>
      </c>
      <c r="CB2399" t="s">
        <v>131</v>
      </c>
      <c r="CC2399">
        <v>4</v>
      </c>
      <c r="CD2399">
        <v>1996</v>
      </c>
      <c r="CK2399" t="s">
        <v>34676</v>
      </c>
      <c r="CL2399" t="s">
        <v>34677</v>
      </c>
      <c r="CM2399" t="s">
        <v>34678</v>
      </c>
      <c r="CO2399" t="s">
        <v>416</v>
      </c>
      <c r="CQ2399" t="s">
        <v>2331</v>
      </c>
      <c r="CR2399" t="s">
        <v>2332</v>
      </c>
      <c r="DI2399" t="s">
        <v>126</v>
      </c>
      <c r="DJ2399" t="s">
        <v>1429</v>
      </c>
    </row>
    <row r="2400" spans="1:114" x14ac:dyDescent="0.25">
      <c r="A2400" t="s">
        <v>2927</v>
      </c>
      <c r="B2400" s="1" t="s">
        <v>2928</v>
      </c>
      <c r="E2400" t="s">
        <v>2929</v>
      </c>
      <c r="F2400" t="s">
        <v>2930</v>
      </c>
      <c r="G2400" t="s">
        <v>858</v>
      </c>
      <c r="H2400" t="s">
        <v>1282</v>
      </c>
      <c r="J2400" t="s">
        <v>2931</v>
      </c>
      <c r="K2400" t="s">
        <v>120</v>
      </c>
      <c r="L2400" t="s">
        <v>121</v>
      </c>
      <c r="M2400" t="s">
        <v>122</v>
      </c>
      <c r="O2400" s="2">
        <v>40388</v>
      </c>
      <c r="P2400">
        <v>31</v>
      </c>
      <c r="Q2400">
        <v>7</v>
      </c>
      <c r="R2400" s="2">
        <v>46142</v>
      </c>
      <c r="S2400" s="2">
        <v>45504</v>
      </c>
      <c r="T2400" t="s">
        <v>123</v>
      </c>
      <c r="U2400" s="2">
        <v>42608</v>
      </c>
      <c r="V2400" s="2">
        <v>42214</v>
      </c>
      <c r="W2400">
        <v>0</v>
      </c>
      <c r="X2400">
        <v>0</v>
      </c>
      <c r="Y2400">
        <v>0</v>
      </c>
      <c r="Z2400">
        <v>0</v>
      </c>
      <c r="AA2400" t="s">
        <v>2932</v>
      </c>
      <c r="AE2400">
        <v>0</v>
      </c>
      <c r="AF2400">
        <v>0</v>
      </c>
      <c r="AG2400" t="s">
        <v>2933</v>
      </c>
      <c r="BB2400" s="2">
        <v>46246</v>
      </c>
      <c r="BC2400" s="2">
        <v>45867</v>
      </c>
      <c r="BD2400" t="s">
        <v>126</v>
      </c>
      <c r="BE2400" t="s">
        <v>179</v>
      </c>
      <c r="BF2400" t="s">
        <v>126</v>
      </c>
      <c r="BG2400" t="s">
        <v>2934</v>
      </c>
      <c r="BH2400" t="s">
        <v>2935</v>
      </c>
      <c r="BI2400">
        <v>1</v>
      </c>
      <c r="BJ2400" s="1" t="s">
        <v>2928</v>
      </c>
      <c r="BK2400" t="s">
        <v>2936</v>
      </c>
      <c r="BN2400" t="s">
        <v>864</v>
      </c>
      <c r="BO2400" t="s">
        <v>2931</v>
      </c>
      <c r="BP2400" t="s">
        <v>2937</v>
      </c>
      <c r="BQ2400" t="s">
        <v>2938</v>
      </c>
      <c r="BW2400" t="s">
        <v>135</v>
      </c>
      <c r="BX2400" t="s">
        <v>2939</v>
      </c>
      <c r="BY2400" t="s">
        <v>2940</v>
      </c>
      <c r="BZ2400" t="s">
        <v>138</v>
      </c>
      <c r="CA2400" s="2">
        <v>42552</v>
      </c>
      <c r="CB2400" t="s">
        <v>166</v>
      </c>
      <c r="CC2400">
        <v>10</v>
      </c>
      <c r="CD2400">
        <v>1968</v>
      </c>
      <c r="CK2400" t="s">
        <v>590</v>
      </c>
      <c r="CM2400" t="s">
        <v>2941</v>
      </c>
      <c r="CN2400" t="s">
        <v>169</v>
      </c>
      <c r="CO2400" t="s">
        <v>2942</v>
      </c>
      <c r="CP2400" t="s">
        <v>1296</v>
      </c>
      <c r="CQ2400" t="s">
        <v>2415</v>
      </c>
      <c r="CR2400" t="s">
        <v>1393</v>
      </c>
      <c r="DI2400" t="s">
        <v>126</v>
      </c>
      <c r="DJ2400" t="s">
        <v>179</v>
      </c>
    </row>
    <row r="2401" spans="1:114" x14ac:dyDescent="0.25">
      <c r="A2401" t="s">
        <v>14886</v>
      </c>
      <c r="B2401" t="s">
        <v>14887</v>
      </c>
      <c r="E2401" t="s">
        <v>1680</v>
      </c>
      <c r="G2401" t="s">
        <v>174</v>
      </c>
      <c r="I2401" t="s">
        <v>118</v>
      </c>
      <c r="J2401" t="s">
        <v>1681</v>
      </c>
      <c r="K2401" t="s">
        <v>1682</v>
      </c>
      <c r="L2401" t="s">
        <v>121</v>
      </c>
      <c r="M2401" t="s">
        <v>122</v>
      </c>
      <c r="O2401" s="2">
        <v>44308</v>
      </c>
      <c r="P2401">
        <v>30</v>
      </c>
      <c r="Q2401">
        <v>4</v>
      </c>
      <c r="R2401" s="2">
        <v>46418</v>
      </c>
      <c r="S2401" s="2">
        <v>45777</v>
      </c>
      <c r="T2401" t="s">
        <v>1130</v>
      </c>
      <c r="U2401" s="2">
        <v>44701</v>
      </c>
      <c r="W2401">
        <v>0</v>
      </c>
      <c r="X2401">
        <v>0</v>
      </c>
      <c r="Y2401">
        <v>0</v>
      </c>
      <c r="Z2401">
        <v>0</v>
      </c>
      <c r="AA2401" t="s">
        <v>1683</v>
      </c>
      <c r="AE2401">
        <v>0</v>
      </c>
      <c r="AF2401">
        <v>0</v>
      </c>
      <c r="AG2401" t="s">
        <v>14888</v>
      </c>
      <c r="BB2401" s="2">
        <v>46148</v>
      </c>
      <c r="BC2401" s="2">
        <v>45769</v>
      </c>
      <c r="BD2401" t="s">
        <v>126</v>
      </c>
      <c r="BE2401" t="s">
        <v>179</v>
      </c>
      <c r="BF2401" t="s">
        <v>126</v>
      </c>
      <c r="BG2401" t="s">
        <v>14889</v>
      </c>
      <c r="BH2401" t="s">
        <v>14890</v>
      </c>
      <c r="BI2401">
        <v>1</v>
      </c>
      <c r="BJ2401" t="s">
        <v>14887</v>
      </c>
      <c r="BK2401" t="s">
        <v>2308</v>
      </c>
      <c r="BM2401" t="s">
        <v>131</v>
      </c>
      <c r="BN2401" t="s">
        <v>184</v>
      </c>
      <c r="BO2401" t="s">
        <v>1681</v>
      </c>
      <c r="BP2401">
        <v>32</v>
      </c>
      <c r="BQ2401" t="s">
        <v>14891</v>
      </c>
      <c r="BW2401" t="s">
        <v>135</v>
      </c>
      <c r="BX2401" t="s">
        <v>14892</v>
      </c>
      <c r="BY2401" t="s">
        <v>14893</v>
      </c>
      <c r="BZ2401" t="s">
        <v>14894</v>
      </c>
      <c r="CA2401" s="2">
        <v>44308</v>
      </c>
      <c r="CB2401" t="s">
        <v>166</v>
      </c>
      <c r="CC2401">
        <v>3</v>
      </c>
      <c r="CD2401">
        <v>1986</v>
      </c>
      <c r="CK2401" t="s">
        <v>234</v>
      </c>
      <c r="CM2401" t="s">
        <v>14895</v>
      </c>
      <c r="CO2401" t="s">
        <v>170</v>
      </c>
      <c r="CQ2401" t="s">
        <v>5187</v>
      </c>
      <c r="CR2401" t="s">
        <v>376</v>
      </c>
      <c r="DI2401" t="s">
        <v>126</v>
      </c>
      <c r="DJ2401" t="s">
        <v>179</v>
      </c>
    </row>
    <row r="2402" spans="1:114" x14ac:dyDescent="0.25">
      <c r="A2402" t="s">
        <v>9665</v>
      </c>
      <c r="B2402">
        <v>11141046</v>
      </c>
      <c r="E2402" t="s">
        <v>9666</v>
      </c>
      <c r="G2402" t="s">
        <v>174</v>
      </c>
      <c r="I2402" t="s">
        <v>118</v>
      </c>
      <c r="J2402" t="s">
        <v>9667</v>
      </c>
      <c r="K2402" t="s">
        <v>120</v>
      </c>
      <c r="L2402" t="s">
        <v>121</v>
      </c>
      <c r="M2402" t="s">
        <v>122</v>
      </c>
      <c r="O2402" s="2">
        <v>43109</v>
      </c>
      <c r="P2402">
        <v>31</v>
      </c>
      <c r="Q2402">
        <v>1</v>
      </c>
      <c r="R2402" s="2">
        <v>46326</v>
      </c>
      <c r="S2402" s="2">
        <v>45688</v>
      </c>
      <c r="T2402" t="s">
        <v>123</v>
      </c>
      <c r="U2402" s="2">
        <v>43502</v>
      </c>
      <c r="W2402">
        <v>0</v>
      </c>
      <c r="X2402">
        <v>0</v>
      </c>
      <c r="Y2402">
        <v>0</v>
      </c>
      <c r="Z2402">
        <v>0</v>
      </c>
      <c r="AA2402" t="s">
        <v>791</v>
      </c>
      <c r="AE2402">
        <v>0</v>
      </c>
      <c r="AF2402">
        <v>0</v>
      </c>
      <c r="AG2402" t="s">
        <v>9668</v>
      </c>
      <c r="BB2402" s="2">
        <v>46277</v>
      </c>
      <c r="BC2402" s="2">
        <v>45898</v>
      </c>
      <c r="BD2402" t="s">
        <v>126</v>
      </c>
      <c r="BE2402" t="s">
        <v>179</v>
      </c>
      <c r="BF2402" t="s">
        <v>126</v>
      </c>
      <c r="BG2402" t="s">
        <v>9669</v>
      </c>
      <c r="BH2402" t="s">
        <v>9670</v>
      </c>
      <c r="BI2402">
        <v>1</v>
      </c>
      <c r="BJ2402">
        <v>11141046</v>
      </c>
      <c r="BK2402" t="s">
        <v>9671</v>
      </c>
      <c r="BM2402" t="s">
        <v>131</v>
      </c>
      <c r="BN2402" t="s">
        <v>184</v>
      </c>
      <c r="BO2402" t="s">
        <v>9667</v>
      </c>
      <c r="BP2402">
        <v>72</v>
      </c>
      <c r="BQ2402" t="s">
        <v>9672</v>
      </c>
      <c r="BW2402" t="s">
        <v>135</v>
      </c>
      <c r="BX2402" t="s">
        <v>9673</v>
      </c>
      <c r="BY2402" t="s">
        <v>9674</v>
      </c>
      <c r="BZ2402" t="s">
        <v>253</v>
      </c>
      <c r="CA2402" s="2">
        <v>43109</v>
      </c>
      <c r="CB2402" t="s">
        <v>122</v>
      </c>
      <c r="CC2402">
        <v>9</v>
      </c>
      <c r="CD2402">
        <v>1972</v>
      </c>
      <c r="CK2402" t="s">
        <v>9675</v>
      </c>
      <c r="CM2402" t="s">
        <v>9676</v>
      </c>
      <c r="CO2402" t="s">
        <v>416</v>
      </c>
      <c r="CQ2402" t="s">
        <v>2055</v>
      </c>
      <c r="CR2402" t="s">
        <v>1750</v>
      </c>
      <c r="DI2402" t="s">
        <v>126</v>
      </c>
      <c r="DJ2402" t="s">
        <v>179</v>
      </c>
    </row>
    <row r="2403" spans="1:114" x14ac:dyDescent="0.25">
      <c r="A2403" t="s">
        <v>29122</v>
      </c>
      <c r="B2403">
        <v>11591469</v>
      </c>
      <c r="E2403" t="s">
        <v>29123</v>
      </c>
      <c r="G2403" t="s">
        <v>1807</v>
      </c>
      <c r="I2403" t="s">
        <v>219</v>
      </c>
      <c r="J2403" t="s">
        <v>29124</v>
      </c>
      <c r="K2403" t="s">
        <v>120</v>
      </c>
      <c r="L2403" t="s">
        <v>121</v>
      </c>
      <c r="M2403" t="s">
        <v>122</v>
      </c>
      <c r="O2403" s="2">
        <v>43370</v>
      </c>
      <c r="P2403">
        <v>30</v>
      </c>
      <c r="Q2403">
        <v>9</v>
      </c>
      <c r="R2403" s="2">
        <v>46203</v>
      </c>
      <c r="S2403" s="2">
        <v>45565</v>
      </c>
      <c r="T2403" t="s">
        <v>123</v>
      </c>
      <c r="U2403" s="2">
        <v>43763</v>
      </c>
      <c r="W2403">
        <v>0</v>
      </c>
      <c r="X2403">
        <v>0</v>
      </c>
      <c r="Y2403">
        <v>0</v>
      </c>
      <c r="Z2403">
        <v>0</v>
      </c>
      <c r="AA2403" t="s">
        <v>198</v>
      </c>
      <c r="AE2403">
        <v>0</v>
      </c>
      <c r="AF2403">
        <v>0</v>
      </c>
      <c r="AG2403" t="s">
        <v>29125</v>
      </c>
      <c r="BB2403" s="2">
        <v>46305</v>
      </c>
      <c r="BC2403" s="2">
        <v>45926</v>
      </c>
      <c r="BD2403" t="s">
        <v>126</v>
      </c>
      <c r="BE2403" t="s">
        <v>1810</v>
      </c>
      <c r="BF2403" t="s">
        <v>126</v>
      </c>
      <c r="BG2403" t="s">
        <v>32580</v>
      </c>
      <c r="BH2403" t="s">
        <v>32581</v>
      </c>
      <c r="BI2403">
        <v>1</v>
      </c>
      <c r="BJ2403">
        <v>11591469</v>
      </c>
      <c r="BK2403" t="s">
        <v>700</v>
      </c>
      <c r="BM2403" t="s">
        <v>122</v>
      </c>
      <c r="BN2403" t="s">
        <v>1815</v>
      </c>
      <c r="BO2403" t="s">
        <v>29124</v>
      </c>
      <c r="BP2403" t="s">
        <v>32582</v>
      </c>
      <c r="BQ2403" t="s">
        <v>32583</v>
      </c>
      <c r="BW2403" t="s">
        <v>135</v>
      </c>
      <c r="BX2403" t="s">
        <v>32584</v>
      </c>
      <c r="BY2403" t="s">
        <v>32585</v>
      </c>
      <c r="BZ2403" t="s">
        <v>253</v>
      </c>
      <c r="CA2403" s="2">
        <v>43370</v>
      </c>
      <c r="CB2403" t="s">
        <v>122</v>
      </c>
      <c r="CC2403">
        <v>1</v>
      </c>
      <c r="CD2403">
        <v>1970</v>
      </c>
      <c r="CK2403" t="s">
        <v>32586</v>
      </c>
      <c r="CM2403" t="s">
        <v>32587</v>
      </c>
      <c r="CN2403" t="s">
        <v>141</v>
      </c>
      <c r="CO2403" t="s">
        <v>142</v>
      </c>
      <c r="CS2403" s="2">
        <v>45157</v>
      </c>
      <c r="DI2403" t="s">
        <v>126</v>
      </c>
      <c r="DJ2403" t="s">
        <v>1810</v>
      </c>
    </row>
    <row r="2404" spans="1:114" x14ac:dyDescent="0.25">
      <c r="A2404" t="s">
        <v>32275</v>
      </c>
      <c r="B2404">
        <v>15195878</v>
      </c>
      <c r="E2404" t="s">
        <v>32276</v>
      </c>
      <c r="G2404" t="s">
        <v>174</v>
      </c>
      <c r="I2404" t="s">
        <v>118</v>
      </c>
      <c r="J2404" t="s">
        <v>32277</v>
      </c>
      <c r="K2404" t="s">
        <v>120</v>
      </c>
      <c r="L2404" t="s">
        <v>121</v>
      </c>
      <c r="M2404" t="s">
        <v>122</v>
      </c>
      <c r="O2404" s="2">
        <v>45208</v>
      </c>
      <c r="P2404">
        <v>31</v>
      </c>
      <c r="Q2404">
        <v>10</v>
      </c>
      <c r="R2404" s="2">
        <v>46234</v>
      </c>
      <c r="S2404" s="2">
        <v>45596</v>
      </c>
      <c r="T2404" t="s">
        <v>151</v>
      </c>
      <c r="U2404" s="2">
        <v>45602</v>
      </c>
      <c r="W2404">
        <v>0</v>
      </c>
      <c r="X2404">
        <v>0</v>
      </c>
      <c r="Y2404">
        <v>0</v>
      </c>
      <c r="Z2404">
        <v>0</v>
      </c>
      <c r="AA2404" t="s">
        <v>32278</v>
      </c>
      <c r="AB2404" t="s">
        <v>4945</v>
      </c>
      <c r="AE2404">
        <v>0</v>
      </c>
      <c r="AF2404">
        <v>0</v>
      </c>
      <c r="AG2404" t="s">
        <v>32279</v>
      </c>
      <c r="BB2404" s="2">
        <v>46317</v>
      </c>
      <c r="BC2404" s="2">
        <v>45938</v>
      </c>
      <c r="BD2404" t="s">
        <v>126</v>
      </c>
      <c r="BE2404" t="s">
        <v>179</v>
      </c>
      <c r="BF2404" t="s">
        <v>126</v>
      </c>
      <c r="BG2404" t="s">
        <v>32280</v>
      </c>
      <c r="BH2404" t="s">
        <v>32281</v>
      </c>
      <c r="BI2404">
        <v>1</v>
      </c>
      <c r="BJ2404">
        <v>15195878</v>
      </c>
      <c r="BK2404" t="s">
        <v>32282</v>
      </c>
      <c r="BL2404" t="s">
        <v>32283</v>
      </c>
      <c r="BM2404" t="s">
        <v>122</v>
      </c>
      <c r="BN2404" t="s">
        <v>184</v>
      </c>
      <c r="BO2404" t="s">
        <v>32284</v>
      </c>
      <c r="BP2404" t="s">
        <v>32285</v>
      </c>
      <c r="BQ2404" t="s">
        <v>32286</v>
      </c>
      <c r="BW2404" t="s">
        <v>135</v>
      </c>
      <c r="BX2404" t="s">
        <v>32287</v>
      </c>
      <c r="BY2404" t="s">
        <v>32288</v>
      </c>
      <c r="BZ2404" t="s">
        <v>289</v>
      </c>
      <c r="CA2404" s="2">
        <v>45208</v>
      </c>
      <c r="CB2404" t="s">
        <v>122</v>
      </c>
      <c r="CC2404">
        <v>10</v>
      </c>
      <c r="CD2404">
        <v>1981</v>
      </c>
      <c r="CK2404" t="s">
        <v>9078</v>
      </c>
      <c r="CM2404" t="s">
        <v>32289</v>
      </c>
      <c r="CO2404" t="s">
        <v>142</v>
      </c>
      <c r="CQ2404" t="s">
        <v>1276</v>
      </c>
      <c r="CR2404" t="s">
        <v>1277</v>
      </c>
      <c r="DI2404" t="s">
        <v>126</v>
      </c>
      <c r="DJ2404" t="s">
        <v>179</v>
      </c>
    </row>
    <row r="2405" spans="1:114" x14ac:dyDescent="0.25">
      <c r="A2405" t="s">
        <v>6840</v>
      </c>
      <c r="B2405">
        <v>13893700</v>
      </c>
      <c r="E2405" t="s">
        <v>1046</v>
      </c>
      <c r="F2405" t="s">
        <v>1047</v>
      </c>
      <c r="G2405" t="s">
        <v>174</v>
      </c>
      <c r="I2405" t="s">
        <v>219</v>
      </c>
      <c r="J2405" t="s">
        <v>1048</v>
      </c>
      <c r="K2405" t="s">
        <v>120</v>
      </c>
      <c r="L2405" t="s">
        <v>121</v>
      </c>
      <c r="M2405" t="s">
        <v>122</v>
      </c>
      <c r="O2405" s="2">
        <v>44596</v>
      </c>
      <c r="P2405">
        <v>28</v>
      </c>
      <c r="Q2405">
        <v>2</v>
      </c>
      <c r="R2405" s="2">
        <v>46356</v>
      </c>
      <c r="S2405" s="2">
        <v>45716</v>
      </c>
      <c r="T2405" t="s">
        <v>123</v>
      </c>
      <c r="U2405" s="2">
        <v>44989</v>
      </c>
      <c r="W2405">
        <v>0</v>
      </c>
      <c r="X2405">
        <v>0</v>
      </c>
      <c r="Y2405">
        <v>0</v>
      </c>
      <c r="Z2405">
        <v>0</v>
      </c>
      <c r="AA2405" t="s">
        <v>493</v>
      </c>
      <c r="AB2405" t="s">
        <v>6841</v>
      </c>
      <c r="AC2405" t="s">
        <v>654</v>
      </c>
      <c r="AE2405">
        <v>0</v>
      </c>
      <c r="AF2405">
        <v>0</v>
      </c>
      <c r="AG2405" t="s">
        <v>6842</v>
      </c>
      <c r="BB2405" s="2">
        <v>46374</v>
      </c>
      <c r="BC2405" s="2">
        <v>45995</v>
      </c>
      <c r="BD2405" t="s">
        <v>126</v>
      </c>
      <c r="BE2405" t="s">
        <v>179</v>
      </c>
      <c r="BF2405" t="s">
        <v>126</v>
      </c>
      <c r="BG2405" t="s">
        <v>6843</v>
      </c>
      <c r="BH2405" t="s">
        <v>6844</v>
      </c>
      <c r="BI2405">
        <v>1</v>
      </c>
      <c r="BJ2405">
        <v>13893700</v>
      </c>
      <c r="BK2405" t="s">
        <v>1053</v>
      </c>
      <c r="BL2405" t="s">
        <v>2422</v>
      </c>
      <c r="BM2405" t="s">
        <v>122</v>
      </c>
      <c r="BN2405" t="s">
        <v>184</v>
      </c>
      <c r="BO2405" t="s">
        <v>1048</v>
      </c>
      <c r="BP2405" t="s">
        <v>1054</v>
      </c>
      <c r="BQ2405" t="s">
        <v>6845</v>
      </c>
      <c r="BW2405" t="s">
        <v>135</v>
      </c>
      <c r="BX2405" t="s">
        <v>6846</v>
      </c>
      <c r="BY2405" t="s">
        <v>6847</v>
      </c>
      <c r="BZ2405" t="s">
        <v>253</v>
      </c>
      <c r="CA2405" s="2">
        <v>44596</v>
      </c>
      <c r="CB2405" t="s">
        <v>166</v>
      </c>
      <c r="CC2405">
        <v>4</v>
      </c>
      <c r="CD2405">
        <v>1987</v>
      </c>
      <c r="CK2405" t="s">
        <v>6848</v>
      </c>
      <c r="CM2405" t="s">
        <v>6849</v>
      </c>
      <c r="CN2405" t="s">
        <v>334</v>
      </c>
      <c r="CO2405" t="s">
        <v>142</v>
      </c>
      <c r="CQ2405" t="s">
        <v>6850</v>
      </c>
      <c r="CR2405" t="s">
        <v>6851</v>
      </c>
      <c r="DI2405" t="s">
        <v>126</v>
      </c>
      <c r="DJ2405" t="s">
        <v>179</v>
      </c>
    </row>
    <row r="2406" spans="1:114" x14ac:dyDescent="0.25">
      <c r="A2406" t="s">
        <v>19260</v>
      </c>
      <c r="B2406">
        <v>14071812</v>
      </c>
      <c r="E2406" t="s">
        <v>19261</v>
      </c>
      <c r="G2406" t="s">
        <v>19262</v>
      </c>
      <c r="H2406" t="s">
        <v>9960</v>
      </c>
      <c r="I2406" t="s">
        <v>219</v>
      </c>
      <c r="J2406" t="s">
        <v>19263</v>
      </c>
      <c r="K2406" t="s">
        <v>120</v>
      </c>
      <c r="L2406" t="s">
        <v>121</v>
      </c>
      <c r="M2406" t="s">
        <v>122</v>
      </c>
      <c r="O2406" s="2">
        <v>44678</v>
      </c>
      <c r="P2406">
        <v>30</v>
      </c>
      <c r="Q2406">
        <v>4</v>
      </c>
      <c r="R2406" s="2">
        <v>46053</v>
      </c>
      <c r="S2406" s="2">
        <v>45412</v>
      </c>
      <c r="T2406" t="s">
        <v>123</v>
      </c>
      <c r="U2406" s="2">
        <v>45071</v>
      </c>
      <c r="W2406">
        <v>0</v>
      </c>
      <c r="X2406">
        <v>0</v>
      </c>
      <c r="Y2406">
        <v>0</v>
      </c>
      <c r="Z2406">
        <v>0</v>
      </c>
      <c r="AA2406" t="s">
        <v>152</v>
      </c>
      <c r="AE2406">
        <v>0</v>
      </c>
      <c r="AF2406">
        <v>0</v>
      </c>
      <c r="AG2406" t="s">
        <v>19264</v>
      </c>
      <c r="BB2406" s="2">
        <v>46158</v>
      </c>
      <c r="BC2406" s="2">
        <v>45779</v>
      </c>
      <c r="BD2406" t="s">
        <v>126</v>
      </c>
      <c r="BE2406" t="s">
        <v>1016</v>
      </c>
      <c r="BF2406" t="s">
        <v>126</v>
      </c>
      <c r="BG2406" t="s">
        <v>19265</v>
      </c>
      <c r="BH2406" t="s">
        <v>19266</v>
      </c>
      <c r="BI2406">
        <v>1</v>
      </c>
      <c r="BJ2406">
        <v>14071812</v>
      </c>
      <c r="BK2406" t="s">
        <v>19267</v>
      </c>
      <c r="BM2406" t="s">
        <v>122</v>
      </c>
      <c r="BN2406" t="s">
        <v>19268</v>
      </c>
      <c r="BO2406" t="s">
        <v>19263</v>
      </c>
      <c r="BP2406">
        <v>7</v>
      </c>
      <c r="BQ2406" t="s">
        <v>19269</v>
      </c>
      <c r="BW2406" t="s">
        <v>135</v>
      </c>
      <c r="BX2406" t="s">
        <v>19270</v>
      </c>
      <c r="BY2406" t="s">
        <v>19271</v>
      </c>
      <c r="BZ2406" t="s">
        <v>165</v>
      </c>
      <c r="CA2406" s="2">
        <v>44678</v>
      </c>
      <c r="CB2406" t="s">
        <v>122</v>
      </c>
      <c r="CC2406">
        <v>10</v>
      </c>
      <c r="CD2406">
        <v>1984</v>
      </c>
      <c r="CK2406" t="s">
        <v>19272</v>
      </c>
      <c r="CM2406" t="s">
        <v>19273</v>
      </c>
      <c r="CO2406" t="s">
        <v>142</v>
      </c>
      <c r="CP2406" t="s">
        <v>1016</v>
      </c>
      <c r="CQ2406" t="s">
        <v>1276</v>
      </c>
      <c r="CR2406" t="s">
        <v>1277</v>
      </c>
      <c r="DI2406" t="s">
        <v>126</v>
      </c>
      <c r="DJ2406" t="s">
        <v>1016</v>
      </c>
    </row>
    <row r="2407" spans="1:114" x14ac:dyDescent="0.25">
      <c r="A2407" t="s">
        <v>28076</v>
      </c>
      <c r="B2407">
        <v>10665178</v>
      </c>
      <c r="E2407" t="s">
        <v>28077</v>
      </c>
      <c r="F2407" t="s">
        <v>28078</v>
      </c>
      <c r="G2407" t="s">
        <v>28079</v>
      </c>
      <c r="H2407" t="s">
        <v>149</v>
      </c>
      <c r="I2407" t="s">
        <v>118</v>
      </c>
      <c r="J2407" t="s">
        <v>28080</v>
      </c>
      <c r="K2407" t="s">
        <v>120</v>
      </c>
      <c r="L2407" t="s">
        <v>121</v>
      </c>
      <c r="M2407" t="s">
        <v>122</v>
      </c>
      <c r="O2407" s="2">
        <v>42807</v>
      </c>
      <c r="P2407">
        <v>30</v>
      </c>
      <c r="Q2407">
        <v>3</v>
      </c>
      <c r="R2407" s="2">
        <v>46021</v>
      </c>
      <c r="S2407" s="2">
        <v>45381</v>
      </c>
      <c r="T2407" t="s">
        <v>151</v>
      </c>
      <c r="U2407" s="2">
        <v>43200</v>
      </c>
      <c r="W2407">
        <v>0</v>
      </c>
      <c r="X2407">
        <v>0</v>
      </c>
      <c r="Y2407">
        <v>0</v>
      </c>
      <c r="Z2407">
        <v>0</v>
      </c>
      <c r="AA2407" t="s">
        <v>198</v>
      </c>
      <c r="AE2407">
        <v>0</v>
      </c>
      <c r="AF2407">
        <v>0</v>
      </c>
      <c r="AG2407" t="s">
        <v>28081</v>
      </c>
      <c r="BB2407" s="2">
        <v>46146</v>
      </c>
      <c r="BC2407" s="2">
        <v>45767</v>
      </c>
      <c r="BD2407" t="s">
        <v>126</v>
      </c>
      <c r="BE2407" t="s">
        <v>155</v>
      </c>
      <c r="BF2407" t="s">
        <v>126</v>
      </c>
      <c r="BG2407" t="s">
        <v>28082</v>
      </c>
      <c r="BH2407" t="s">
        <v>28083</v>
      </c>
      <c r="BI2407">
        <v>1</v>
      </c>
      <c r="BJ2407">
        <v>10665178</v>
      </c>
      <c r="BK2407" t="s">
        <v>28084</v>
      </c>
      <c r="BM2407" t="s">
        <v>131</v>
      </c>
      <c r="BN2407" t="s">
        <v>28085</v>
      </c>
      <c r="BO2407" t="s">
        <v>28080</v>
      </c>
      <c r="BP2407" t="s">
        <v>28086</v>
      </c>
      <c r="BQ2407" t="s">
        <v>28087</v>
      </c>
      <c r="BW2407" t="s">
        <v>135</v>
      </c>
      <c r="BX2407" t="s">
        <v>28088</v>
      </c>
      <c r="BY2407" t="s">
        <v>28089</v>
      </c>
      <c r="BZ2407" t="s">
        <v>253</v>
      </c>
      <c r="CA2407" s="2">
        <v>42807</v>
      </c>
      <c r="CB2407" t="s">
        <v>131</v>
      </c>
      <c r="CC2407">
        <v>11</v>
      </c>
      <c r="CD2407">
        <v>1992</v>
      </c>
      <c r="CK2407" t="s">
        <v>2013</v>
      </c>
      <c r="CM2407" t="s">
        <v>28090</v>
      </c>
      <c r="CN2407" t="s">
        <v>292</v>
      </c>
      <c r="CO2407" t="s">
        <v>142</v>
      </c>
      <c r="CP2407" t="s">
        <v>155</v>
      </c>
      <c r="CQ2407" t="s">
        <v>11054</v>
      </c>
      <c r="CR2407" t="s">
        <v>14069</v>
      </c>
      <c r="DI2407" t="s">
        <v>126</v>
      </c>
      <c r="DJ2407" t="s">
        <v>155</v>
      </c>
    </row>
    <row r="2408" spans="1:114" x14ac:dyDescent="0.25">
      <c r="A2408" t="s">
        <v>42685</v>
      </c>
      <c r="B2408">
        <v>13846942</v>
      </c>
      <c r="E2408" t="s">
        <v>42686</v>
      </c>
      <c r="G2408" t="s">
        <v>11491</v>
      </c>
      <c r="I2408" t="s">
        <v>118</v>
      </c>
      <c r="J2408" t="s">
        <v>42687</v>
      </c>
      <c r="K2408" t="s">
        <v>120</v>
      </c>
      <c r="L2408" t="s">
        <v>121</v>
      </c>
      <c r="M2408" t="s">
        <v>122</v>
      </c>
      <c r="O2408" s="2">
        <v>44574</v>
      </c>
      <c r="P2408">
        <v>31</v>
      </c>
      <c r="Q2408">
        <v>1</v>
      </c>
      <c r="R2408" s="2">
        <v>46053</v>
      </c>
      <c r="S2408" s="2">
        <v>45322</v>
      </c>
      <c r="T2408" t="s">
        <v>123</v>
      </c>
      <c r="U2408" s="2">
        <v>44967</v>
      </c>
      <c r="W2408">
        <v>0</v>
      </c>
      <c r="X2408">
        <v>0</v>
      </c>
      <c r="Y2408">
        <v>0</v>
      </c>
      <c r="Z2408">
        <v>0</v>
      </c>
      <c r="AA2408" t="s">
        <v>302</v>
      </c>
      <c r="AE2408">
        <v>0</v>
      </c>
      <c r="AF2408">
        <v>0</v>
      </c>
      <c r="AG2408" t="s">
        <v>42688</v>
      </c>
      <c r="BB2408" s="2">
        <v>46048</v>
      </c>
      <c r="BC2408" s="2">
        <v>45669</v>
      </c>
      <c r="BD2408" t="s">
        <v>126</v>
      </c>
      <c r="BE2408" t="s">
        <v>2353</v>
      </c>
      <c r="BF2408" t="s">
        <v>126</v>
      </c>
      <c r="BG2408" t="s">
        <v>42689</v>
      </c>
      <c r="BH2408" t="s">
        <v>42690</v>
      </c>
      <c r="BI2408">
        <v>1</v>
      </c>
      <c r="BJ2408">
        <v>13846942</v>
      </c>
      <c r="BK2408" t="s">
        <v>42691</v>
      </c>
      <c r="BM2408" t="s">
        <v>131</v>
      </c>
      <c r="BN2408" t="s">
        <v>11498</v>
      </c>
      <c r="BO2408" t="s">
        <v>42687</v>
      </c>
      <c r="BP2408">
        <v>87</v>
      </c>
      <c r="BQ2408" t="s">
        <v>42692</v>
      </c>
      <c r="BW2408" t="s">
        <v>135</v>
      </c>
      <c r="BX2408" t="s">
        <v>42693</v>
      </c>
      <c r="BY2408" t="s">
        <v>42694</v>
      </c>
      <c r="BZ2408" t="s">
        <v>289</v>
      </c>
      <c r="CA2408" s="2">
        <v>45597</v>
      </c>
      <c r="CB2408" t="s">
        <v>122</v>
      </c>
      <c r="CC2408">
        <v>1</v>
      </c>
      <c r="CD2408">
        <v>1994</v>
      </c>
      <c r="CK2408" t="s">
        <v>42695</v>
      </c>
      <c r="CM2408" t="s">
        <v>42696</v>
      </c>
      <c r="CN2408" t="s">
        <v>169</v>
      </c>
      <c r="CO2408" t="s">
        <v>142</v>
      </c>
      <c r="CS2408" s="2">
        <v>45881</v>
      </c>
      <c r="DI2408" t="s">
        <v>126</v>
      </c>
      <c r="DJ2408" t="s">
        <v>2353</v>
      </c>
    </row>
    <row r="2409" spans="1:114" x14ac:dyDescent="0.25">
      <c r="A2409" t="s">
        <v>29156</v>
      </c>
      <c r="B2409" s="1" t="s">
        <v>29157</v>
      </c>
      <c r="E2409" t="s">
        <v>29158</v>
      </c>
      <c r="F2409" t="s">
        <v>29159</v>
      </c>
      <c r="G2409" t="s">
        <v>5469</v>
      </c>
      <c r="H2409" t="s">
        <v>3663</v>
      </c>
      <c r="J2409" t="s">
        <v>29160</v>
      </c>
      <c r="K2409" t="s">
        <v>120</v>
      </c>
      <c r="L2409" t="s">
        <v>121</v>
      </c>
      <c r="M2409" t="s">
        <v>122</v>
      </c>
      <c r="O2409" s="2">
        <v>36633</v>
      </c>
      <c r="P2409">
        <v>30</v>
      </c>
      <c r="Q2409">
        <v>4</v>
      </c>
      <c r="R2409" s="2">
        <v>46053</v>
      </c>
      <c r="S2409" s="2">
        <v>45412</v>
      </c>
      <c r="T2409" t="s">
        <v>176</v>
      </c>
      <c r="U2409" s="2">
        <v>42870</v>
      </c>
      <c r="V2409" s="2">
        <v>42477</v>
      </c>
      <c r="W2409">
        <v>0</v>
      </c>
      <c r="X2409">
        <v>0</v>
      </c>
      <c r="Y2409">
        <v>0</v>
      </c>
      <c r="Z2409">
        <v>0</v>
      </c>
      <c r="AA2409" t="s">
        <v>177</v>
      </c>
      <c r="AE2409">
        <v>0</v>
      </c>
      <c r="AF2409">
        <v>0</v>
      </c>
      <c r="AG2409" t="s">
        <v>29161</v>
      </c>
      <c r="BB2409" s="2">
        <v>46143</v>
      </c>
      <c r="BC2409" s="2">
        <v>45764</v>
      </c>
      <c r="BD2409" t="s">
        <v>126</v>
      </c>
      <c r="BE2409" t="s">
        <v>1578</v>
      </c>
      <c r="BF2409" t="s">
        <v>126</v>
      </c>
      <c r="BG2409" t="s">
        <v>29162</v>
      </c>
      <c r="BH2409" t="s">
        <v>29163</v>
      </c>
      <c r="BI2409">
        <v>1</v>
      </c>
      <c r="BJ2409" s="1" t="s">
        <v>29157</v>
      </c>
      <c r="BK2409" t="s">
        <v>29164</v>
      </c>
      <c r="BL2409" t="s">
        <v>29165</v>
      </c>
      <c r="BM2409" t="s">
        <v>131</v>
      </c>
      <c r="BN2409" t="s">
        <v>5475</v>
      </c>
      <c r="BO2409" t="s">
        <v>29160</v>
      </c>
      <c r="BP2409">
        <v>1</v>
      </c>
      <c r="BQ2409" t="s">
        <v>29166</v>
      </c>
      <c r="BW2409" t="s">
        <v>135</v>
      </c>
      <c r="BX2409" t="s">
        <v>29167</v>
      </c>
      <c r="BY2409" t="s">
        <v>29168</v>
      </c>
      <c r="BZ2409" t="s">
        <v>189</v>
      </c>
      <c r="CA2409" s="2">
        <v>42552</v>
      </c>
      <c r="CB2409" t="s">
        <v>131</v>
      </c>
      <c r="CC2409">
        <v>5</v>
      </c>
      <c r="CD2409">
        <v>1962</v>
      </c>
      <c r="CK2409" t="s">
        <v>29169</v>
      </c>
      <c r="CM2409" t="s">
        <v>29170</v>
      </c>
      <c r="CN2409" t="s">
        <v>141</v>
      </c>
      <c r="CO2409" t="s">
        <v>142</v>
      </c>
      <c r="CP2409" t="s">
        <v>1578</v>
      </c>
      <c r="CQ2409" t="s">
        <v>5264</v>
      </c>
      <c r="CR2409" t="s">
        <v>436</v>
      </c>
      <c r="DI2409" t="s">
        <v>126</v>
      </c>
      <c r="DJ2409" t="s">
        <v>1578</v>
      </c>
    </row>
    <row r="2410" spans="1:114" x14ac:dyDescent="0.25">
      <c r="A2410" t="s">
        <v>9445</v>
      </c>
      <c r="B2410" t="s">
        <v>9446</v>
      </c>
      <c r="E2410" t="s">
        <v>9447</v>
      </c>
      <c r="F2410" t="s">
        <v>9448</v>
      </c>
      <c r="G2410" t="s">
        <v>2774</v>
      </c>
      <c r="I2410" t="s">
        <v>1448</v>
      </c>
      <c r="J2410" t="s">
        <v>9449</v>
      </c>
      <c r="K2410" t="s">
        <v>120</v>
      </c>
      <c r="L2410" t="s">
        <v>121</v>
      </c>
      <c r="M2410" t="s">
        <v>122</v>
      </c>
      <c r="O2410" s="2">
        <v>44783</v>
      </c>
      <c r="P2410">
        <v>31</v>
      </c>
      <c r="Q2410">
        <v>8</v>
      </c>
      <c r="R2410" s="2">
        <v>46173</v>
      </c>
      <c r="S2410" s="2">
        <v>45535</v>
      </c>
      <c r="T2410" t="s">
        <v>176</v>
      </c>
      <c r="U2410" s="2">
        <v>45176</v>
      </c>
      <c r="W2410">
        <v>0</v>
      </c>
      <c r="X2410">
        <v>0</v>
      </c>
      <c r="Y2410">
        <v>0</v>
      </c>
      <c r="Z2410">
        <v>0</v>
      </c>
      <c r="AA2410" t="s">
        <v>124</v>
      </c>
      <c r="AE2410">
        <v>0</v>
      </c>
      <c r="AF2410">
        <v>0</v>
      </c>
      <c r="AG2410" t="s">
        <v>9450</v>
      </c>
      <c r="BB2410" s="2">
        <v>46257</v>
      </c>
      <c r="BC2410" s="2">
        <v>45878</v>
      </c>
      <c r="BD2410" t="s">
        <v>126</v>
      </c>
      <c r="BE2410" t="s">
        <v>777</v>
      </c>
      <c r="BF2410" t="s">
        <v>126</v>
      </c>
      <c r="BG2410" t="s">
        <v>9451</v>
      </c>
      <c r="BH2410" t="s">
        <v>9452</v>
      </c>
      <c r="BI2410">
        <v>1</v>
      </c>
      <c r="BJ2410" t="s">
        <v>9446</v>
      </c>
      <c r="BK2410" t="s">
        <v>1304</v>
      </c>
      <c r="BL2410" t="s">
        <v>9453</v>
      </c>
      <c r="BM2410" t="s">
        <v>777</v>
      </c>
      <c r="BN2410" t="s">
        <v>2781</v>
      </c>
      <c r="BO2410" t="s">
        <v>9449</v>
      </c>
      <c r="BP2410" t="s">
        <v>9454</v>
      </c>
      <c r="BQ2410" t="s">
        <v>9455</v>
      </c>
      <c r="BW2410" t="s">
        <v>135</v>
      </c>
      <c r="BX2410" t="s">
        <v>9456</v>
      </c>
      <c r="BY2410" t="s">
        <v>9457</v>
      </c>
      <c r="BZ2410" t="s">
        <v>253</v>
      </c>
      <c r="CA2410" s="2">
        <v>44783</v>
      </c>
      <c r="CB2410" t="s">
        <v>122</v>
      </c>
      <c r="CC2410">
        <v>12</v>
      </c>
      <c r="CD2410">
        <v>2002</v>
      </c>
      <c r="CK2410" t="s">
        <v>9458</v>
      </c>
      <c r="CM2410" t="s">
        <v>9459</v>
      </c>
      <c r="CN2410" t="s">
        <v>169</v>
      </c>
      <c r="CO2410" t="s">
        <v>142</v>
      </c>
      <c r="CQ2410" t="s">
        <v>1880</v>
      </c>
      <c r="CR2410" t="s">
        <v>1881</v>
      </c>
      <c r="DI2410" t="s">
        <v>126</v>
      </c>
      <c r="DJ2410" t="s">
        <v>777</v>
      </c>
    </row>
    <row r="2411" spans="1:114" x14ac:dyDescent="0.25">
      <c r="A2411" t="s">
        <v>32968</v>
      </c>
      <c r="B2411" t="s">
        <v>32969</v>
      </c>
      <c r="E2411" t="s">
        <v>32970</v>
      </c>
      <c r="G2411" t="s">
        <v>12140</v>
      </c>
      <c r="I2411" t="s">
        <v>12141</v>
      </c>
      <c r="J2411" t="s">
        <v>32971</v>
      </c>
      <c r="K2411" t="s">
        <v>3396</v>
      </c>
      <c r="L2411" t="s">
        <v>121</v>
      </c>
      <c r="M2411" t="s">
        <v>12141</v>
      </c>
      <c r="O2411" s="2">
        <v>44973</v>
      </c>
      <c r="T2411" t="s">
        <v>2335</v>
      </c>
      <c r="W2411">
        <v>0</v>
      </c>
      <c r="X2411">
        <v>0</v>
      </c>
      <c r="Y2411">
        <v>0</v>
      </c>
      <c r="Z2411">
        <v>0</v>
      </c>
      <c r="AA2411" t="s">
        <v>1683</v>
      </c>
      <c r="AE2411">
        <v>0</v>
      </c>
      <c r="AF2411">
        <v>0</v>
      </c>
      <c r="AG2411" t="s">
        <v>32972</v>
      </c>
      <c r="BB2411" s="2">
        <v>46082</v>
      </c>
      <c r="BC2411" s="2">
        <v>45703</v>
      </c>
      <c r="BD2411" t="s">
        <v>126</v>
      </c>
      <c r="BE2411" t="s">
        <v>9098</v>
      </c>
      <c r="BF2411" t="s">
        <v>126</v>
      </c>
      <c r="BG2411" t="s">
        <v>32973</v>
      </c>
      <c r="BH2411" t="s">
        <v>32974</v>
      </c>
      <c r="BI2411">
        <v>1</v>
      </c>
      <c r="BJ2411" t="s">
        <v>32969</v>
      </c>
      <c r="BK2411" t="s">
        <v>32975</v>
      </c>
      <c r="BM2411" t="s">
        <v>9089</v>
      </c>
      <c r="BN2411" t="s">
        <v>12148</v>
      </c>
      <c r="BO2411" t="s">
        <v>32971</v>
      </c>
      <c r="BP2411">
        <v>50</v>
      </c>
      <c r="BQ2411" t="s">
        <v>32976</v>
      </c>
      <c r="BW2411" t="s">
        <v>3406</v>
      </c>
      <c r="BX2411" t="s">
        <v>32977</v>
      </c>
      <c r="BY2411" t="s">
        <v>32978</v>
      </c>
      <c r="BZ2411" t="s">
        <v>14503</v>
      </c>
      <c r="CA2411" s="2">
        <v>40239</v>
      </c>
      <c r="CC2411">
        <v>9</v>
      </c>
      <c r="CD2411">
        <v>1959</v>
      </c>
      <c r="CK2411" t="s">
        <v>32979</v>
      </c>
      <c r="CM2411" t="s">
        <v>32980</v>
      </c>
      <c r="CO2411" t="s">
        <v>435</v>
      </c>
      <c r="CX2411" t="b">
        <v>0</v>
      </c>
      <c r="DI2411" t="s">
        <v>126</v>
      </c>
      <c r="DJ2411" t="s">
        <v>9098</v>
      </c>
    </row>
    <row r="2412" spans="1:114" x14ac:dyDescent="0.25">
      <c r="A2412" t="s">
        <v>21289</v>
      </c>
      <c r="B2412">
        <v>13435945</v>
      </c>
      <c r="E2412" t="s">
        <v>21290</v>
      </c>
      <c r="F2412" t="s">
        <v>21291</v>
      </c>
      <c r="G2412" t="s">
        <v>21292</v>
      </c>
      <c r="H2412" t="s">
        <v>21293</v>
      </c>
      <c r="I2412" t="s">
        <v>300</v>
      </c>
      <c r="J2412" t="s">
        <v>21294</v>
      </c>
      <c r="K2412" t="s">
        <v>120</v>
      </c>
      <c r="L2412" t="s">
        <v>121</v>
      </c>
      <c r="M2412" t="s">
        <v>122</v>
      </c>
      <c r="O2412" s="2">
        <v>44350</v>
      </c>
      <c r="P2412">
        <v>30</v>
      </c>
      <c r="Q2412">
        <v>6</v>
      </c>
      <c r="R2412" s="2">
        <v>46112</v>
      </c>
      <c r="S2412" s="2">
        <v>45473</v>
      </c>
      <c r="T2412" t="s">
        <v>176</v>
      </c>
      <c r="U2412" s="2">
        <v>44743</v>
      </c>
      <c r="W2412">
        <v>0</v>
      </c>
      <c r="X2412">
        <v>0</v>
      </c>
      <c r="Y2412">
        <v>0</v>
      </c>
      <c r="Z2412">
        <v>0</v>
      </c>
      <c r="AA2412" t="s">
        <v>302</v>
      </c>
      <c r="AE2412">
        <v>0</v>
      </c>
      <c r="AF2412">
        <v>0</v>
      </c>
      <c r="AG2412" t="s">
        <v>21295</v>
      </c>
      <c r="BB2412" s="2">
        <v>46167</v>
      </c>
      <c r="BC2412" s="2">
        <v>45788</v>
      </c>
      <c r="BD2412" t="s">
        <v>126</v>
      </c>
      <c r="BE2412" t="s">
        <v>304</v>
      </c>
      <c r="BF2412" t="s">
        <v>126</v>
      </c>
      <c r="BG2412" t="s">
        <v>21296</v>
      </c>
      <c r="BH2412" t="s">
        <v>21297</v>
      </c>
      <c r="BI2412">
        <v>1</v>
      </c>
      <c r="BJ2412">
        <v>13435945</v>
      </c>
      <c r="BK2412" t="s">
        <v>21298</v>
      </c>
      <c r="BM2412" t="s">
        <v>122</v>
      </c>
      <c r="BN2412" t="s">
        <v>9213</v>
      </c>
      <c r="BO2412" t="s">
        <v>21299</v>
      </c>
      <c r="BP2412">
        <v>91</v>
      </c>
      <c r="BQ2412" t="s">
        <v>21300</v>
      </c>
      <c r="BW2412" t="s">
        <v>135</v>
      </c>
      <c r="BX2412" t="s">
        <v>21301</v>
      </c>
      <c r="BY2412" t="s">
        <v>21302</v>
      </c>
      <c r="BZ2412" t="s">
        <v>165</v>
      </c>
      <c r="CA2412" s="2">
        <v>44350</v>
      </c>
      <c r="CB2412" t="s">
        <v>166</v>
      </c>
      <c r="CC2412">
        <v>12</v>
      </c>
      <c r="CD2412">
        <v>1975</v>
      </c>
      <c r="CK2412" t="s">
        <v>21303</v>
      </c>
      <c r="CM2412" t="s">
        <v>21304</v>
      </c>
      <c r="CO2412" t="s">
        <v>142</v>
      </c>
      <c r="CS2412" s="2">
        <v>44475</v>
      </c>
      <c r="DI2412" t="s">
        <v>126</v>
      </c>
      <c r="DJ2412" t="s">
        <v>304</v>
      </c>
    </row>
    <row r="2413" spans="1:114" x14ac:dyDescent="0.25">
      <c r="A2413" t="s">
        <v>17957</v>
      </c>
      <c r="B2413" s="1" t="s">
        <v>17958</v>
      </c>
      <c r="E2413" t="s">
        <v>17959</v>
      </c>
      <c r="F2413" t="s">
        <v>17960</v>
      </c>
      <c r="G2413" t="s">
        <v>17961</v>
      </c>
      <c r="I2413" t="s">
        <v>118</v>
      </c>
      <c r="J2413" t="s">
        <v>17962</v>
      </c>
      <c r="K2413" t="s">
        <v>120</v>
      </c>
      <c r="L2413" t="s">
        <v>360</v>
      </c>
      <c r="M2413" t="s">
        <v>122</v>
      </c>
      <c r="O2413" s="2">
        <v>39069</v>
      </c>
      <c r="P2413">
        <v>31</v>
      </c>
      <c r="Q2413">
        <v>12</v>
      </c>
      <c r="R2413" s="2">
        <v>44834</v>
      </c>
      <c r="S2413" s="2">
        <v>44196</v>
      </c>
      <c r="T2413" t="s">
        <v>123</v>
      </c>
      <c r="U2413" s="2">
        <v>42750</v>
      </c>
      <c r="V2413" s="2">
        <v>42356</v>
      </c>
      <c r="W2413">
        <v>0</v>
      </c>
      <c r="X2413">
        <v>0</v>
      </c>
      <c r="Y2413">
        <v>0</v>
      </c>
      <c r="Z2413">
        <v>0</v>
      </c>
      <c r="AA2413" t="s">
        <v>493</v>
      </c>
      <c r="AE2413">
        <v>0</v>
      </c>
      <c r="AF2413">
        <v>0</v>
      </c>
      <c r="AG2413" t="s">
        <v>17963</v>
      </c>
      <c r="BB2413" s="2">
        <v>44840</v>
      </c>
      <c r="BC2413" s="2">
        <v>44461</v>
      </c>
      <c r="BD2413" t="s">
        <v>126</v>
      </c>
      <c r="BE2413" t="s">
        <v>262</v>
      </c>
      <c r="BF2413" t="s">
        <v>126</v>
      </c>
      <c r="BG2413" t="s">
        <v>17964</v>
      </c>
      <c r="BH2413" t="s">
        <v>17965</v>
      </c>
      <c r="BI2413">
        <v>1</v>
      </c>
      <c r="BJ2413" s="1" t="s">
        <v>17958</v>
      </c>
      <c r="BK2413" t="s">
        <v>17966</v>
      </c>
      <c r="BM2413" t="s">
        <v>131</v>
      </c>
      <c r="BN2413" t="s">
        <v>17967</v>
      </c>
      <c r="BO2413" t="s">
        <v>17962</v>
      </c>
      <c r="BP2413" t="s">
        <v>17968</v>
      </c>
      <c r="BQ2413" t="s">
        <v>17969</v>
      </c>
      <c r="BW2413" t="s">
        <v>135</v>
      </c>
      <c r="BX2413" t="s">
        <v>17970</v>
      </c>
      <c r="BY2413" t="s">
        <v>17971</v>
      </c>
      <c r="BZ2413" t="s">
        <v>3248</v>
      </c>
      <c r="CA2413" s="2">
        <v>42722</v>
      </c>
      <c r="CB2413" t="s">
        <v>166</v>
      </c>
      <c r="CC2413">
        <v>3</v>
      </c>
      <c r="CD2413">
        <v>1969</v>
      </c>
      <c r="CK2413" t="s">
        <v>11013</v>
      </c>
      <c r="CL2413" t="s">
        <v>644</v>
      </c>
      <c r="CM2413" t="s">
        <v>5475</v>
      </c>
      <c r="CN2413" t="s">
        <v>169</v>
      </c>
      <c r="CO2413" t="s">
        <v>170</v>
      </c>
      <c r="CQ2413" t="s">
        <v>335</v>
      </c>
      <c r="CR2413" t="s">
        <v>336</v>
      </c>
      <c r="DI2413" t="s">
        <v>126</v>
      </c>
      <c r="DJ2413" t="s">
        <v>262</v>
      </c>
    </row>
    <row r="2414" spans="1:114" x14ac:dyDescent="0.25">
      <c r="A2414" t="s">
        <v>14519</v>
      </c>
      <c r="B2414">
        <v>13662097</v>
      </c>
      <c r="E2414" t="s">
        <v>14520</v>
      </c>
      <c r="G2414" t="s">
        <v>1397</v>
      </c>
      <c r="H2414" t="s">
        <v>117</v>
      </c>
      <c r="I2414" t="s">
        <v>118</v>
      </c>
      <c r="J2414" t="s">
        <v>14521</v>
      </c>
      <c r="K2414" t="s">
        <v>120</v>
      </c>
      <c r="L2414" t="s">
        <v>121</v>
      </c>
      <c r="M2414" t="s">
        <v>122</v>
      </c>
      <c r="O2414" s="2">
        <v>44474</v>
      </c>
      <c r="P2414">
        <v>31</v>
      </c>
      <c r="Q2414">
        <v>10</v>
      </c>
      <c r="R2414" s="2">
        <v>46234</v>
      </c>
      <c r="S2414" s="2">
        <v>45596</v>
      </c>
      <c r="T2414" t="s">
        <v>123</v>
      </c>
      <c r="U2414" s="2">
        <v>44867</v>
      </c>
      <c r="W2414">
        <v>0</v>
      </c>
      <c r="X2414">
        <v>0</v>
      </c>
      <c r="Y2414">
        <v>0</v>
      </c>
      <c r="Z2414">
        <v>0</v>
      </c>
      <c r="AA2414" t="s">
        <v>198</v>
      </c>
      <c r="AE2414">
        <v>0</v>
      </c>
      <c r="AF2414">
        <v>0</v>
      </c>
      <c r="AG2414" t="s">
        <v>14522</v>
      </c>
      <c r="BB2414" s="2">
        <v>46313</v>
      </c>
      <c r="BC2414" s="2">
        <v>45934</v>
      </c>
      <c r="BD2414" t="s">
        <v>126</v>
      </c>
      <c r="BE2414" t="s">
        <v>127</v>
      </c>
      <c r="BF2414" t="s">
        <v>126</v>
      </c>
      <c r="BG2414" t="s">
        <v>14523</v>
      </c>
      <c r="BH2414" t="s">
        <v>14524</v>
      </c>
      <c r="BI2414">
        <v>1</v>
      </c>
      <c r="BJ2414">
        <v>13662097</v>
      </c>
      <c r="BM2414" t="s">
        <v>131</v>
      </c>
      <c r="BN2414" t="s">
        <v>2173</v>
      </c>
      <c r="BO2414" t="s">
        <v>14525</v>
      </c>
      <c r="BP2414" t="s">
        <v>14526</v>
      </c>
      <c r="BQ2414" t="s">
        <v>14527</v>
      </c>
      <c r="BW2414" t="s">
        <v>135</v>
      </c>
      <c r="BX2414" t="s">
        <v>14528</v>
      </c>
      <c r="BY2414" t="s">
        <v>14529</v>
      </c>
      <c r="BZ2414" t="s">
        <v>165</v>
      </c>
      <c r="CA2414" s="2">
        <v>44474</v>
      </c>
      <c r="CB2414" t="s">
        <v>131</v>
      </c>
      <c r="CC2414">
        <v>4</v>
      </c>
      <c r="CD2414">
        <v>1973</v>
      </c>
      <c r="CK2414" t="s">
        <v>14530</v>
      </c>
      <c r="CM2414" t="s">
        <v>14531</v>
      </c>
      <c r="CN2414" t="s">
        <v>169</v>
      </c>
      <c r="CO2414" t="s">
        <v>142</v>
      </c>
      <c r="CP2414" t="s">
        <v>127</v>
      </c>
      <c r="CQ2414" t="s">
        <v>4847</v>
      </c>
      <c r="CR2414" t="s">
        <v>3535</v>
      </c>
      <c r="DI2414" t="s">
        <v>126</v>
      </c>
      <c r="DJ2414" t="s">
        <v>127</v>
      </c>
    </row>
    <row r="2415" spans="1:114" x14ac:dyDescent="0.25">
      <c r="A2415" t="s">
        <v>33075</v>
      </c>
      <c r="B2415">
        <v>15585298</v>
      </c>
      <c r="E2415" t="s">
        <v>4335</v>
      </c>
      <c r="G2415" t="s">
        <v>174</v>
      </c>
      <c r="I2415" t="s">
        <v>118</v>
      </c>
      <c r="J2415" t="s">
        <v>4336</v>
      </c>
      <c r="K2415" t="s">
        <v>120</v>
      </c>
      <c r="L2415" t="s">
        <v>121</v>
      </c>
      <c r="M2415" t="s">
        <v>122</v>
      </c>
      <c r="O2415" s="2">
        <v>45373</v>
      </c>
      <c r="P2415">
        <v>30</v>
      </c>
      <c r="Q2415">
        <v>6</v>
      </c>
      <c r="R2415" s="2">
        <v>46477</v>
      </c>
      <c r="S2415" s="2">
        <v>45838</v>
      </c>
      <c r="T2415" t="s">
        <v>123</v>
      </c>
      <c r="U2415" s="2">
        <v>45766</v>
      </c>
      <c r="W2415">
        <v>0</v>
      </c>
      <c r="X2415">
        <v>0</v>
      </c>
      <c r="Y2415">
        <v>0</v>
      </c>
      <c r="Z2415">
        <v>0</v>
      </c>
      <c r="AA2415" t="s">
        <v>654</v>
      </c>
      <c r="AE2415">
        <v>0</v>
      </c>
      <c r="AF2415">
        <v>0</v>
      </c>
      <c r="AG2415" t="s">
        <v>33076</v>
      </c>
      <c r="BB2415" s="2">
        <v>46310</v>
      </c>
      <c r="BC2415" s="2">
        <v>45931</v>
      </c>
      <c r="BD2415" t="s">
        <v>126</v>
      </c>
      <c r="BE2415" t="s">
        <v>179</v>
      </c>
      <c r="BF2415" t="s">
        <v>126</v>
      </c>
      <c r="BG2415" t="s">
        <v>33077</v>
      </c>
      <c r="BH2415" t="s">
        <v>33078</v>
      </c>
      <c r="BI2415">
        <v>1</v>
      </c>
      <c r="BJ2415">
        <v>15585298</v>
      </c>
      <c r="BK2415" t="s">
        <v>20225</v>
      </c>
      <c r="BM2415" t="s">
        <v>131</v>
      </c>
      <c r="BN2415" t="s">
        <v>184</v>
      </c>
      <c r="BO2415" t="s">
        <v>4336</v>
      </c>
      <c r="BP2415">
        <v>7</v>
      </c>
      <c r="BQ2415" t="s">
        <v>33079</v>
      </c>
      <c r="BW2415" t="s">
        <v>135</v>
      </c>
      <c r="BX2415" t="s">
        <v>33080</v>
      </c>
      <c r="BY2415" t="s">
        <v>33081</v>
      </c>
      <c r="BZ2415" t="s">
        <v>372</v>
      </c>
      <c r="CA2415" s="2">
        <v>45373</v>
      </c>
      <c r="CB2415" t="s">
        <v>166</v>
      </c>
      <c r="CC2415">
        <v>4</v>
      </c>
      <c r="CD2415">
        <v>1981</v>
      </c>
      <c r="CK2415" t="s">
        <v>33082</v>
      </c>
      <c r="CM2415" t="s">
        <v>33083</v>
      </c>
      <c r="CN2415" t="s">
        <v>169</v>
      </c>
      <c r="CO2415" t="s">
        <v>142</v>
      </c>
      <c r="CS2415" s="2">
        <v>45395</v>
      </c>
      <c r="DI2415" t="s">
        <v>126</v>
      </c>
      <c r="DJ2415" t="s">
        <v>179</v>
      </c>
    </row>
    <row r="2416" spans="1:114" x14ac:dyDescent="0.25">
      <c r="A2416" t="s">
        <v>33075</v>
      </c>
      <c r="B2416">
        <v>15585298</v>
      </c>
      <c r="E2416" t="s">
        <v>4335</v>
      </c>
      <c r="G2416" t="s">
        <v>174</v>
      </c>
      <c r="I2416" t="s">
        <v>118</v>
      </c>
      <c r="J2416" t="s">
        <v>4336</v>
      </c>
      <c r="K2416" t="s">
        <v>120</v>
      </c>
      <c r="L2416" t="s">
        <v>121</v>
      </c>
      <c r="M2416" t="s">
        <v>122</v>
      </c>
      <c r="O2416" s="2">
        <v>45373</v>
      </c>
      <c r="P2416">
        <v>30</v>
      </c>
      <c r="Q2416">
        <v>6</v>
      </c>
      <c r="R2416" s="2">
        <v>46477</v>
      </c>
      <c r="S2416" s="2">
        <v>45838</v>
      </c>
      <c r="T2416" t="s">
        <v>123</v>
      </c>
      <c r="U2416" s="2">
        <v>45766</v>
      </c>
      <c r="W2416">
        <v>0</v>
      </c>
      <c r="X2416">
        <v>0</v>
      </c>
      <c r="Y2416">
        <v>0</v>
      </c>
      <c r="Z2416">
        <v>0</v>
      </c>
      <c r="AA2416" t="s">
        <v>654</v>
      </c>
      <c r="AE2416">
        <v>0</v>
      </c>
      <c r="AF2416">
        <v>0</v>
      </c>
      <c r="AG2416" t="s">
        <v>33076</v>
      </c>
      <c r="BB2416" s="2">
        <v>46310</v>
      </c>
      <c r="BC2416" s="2">
        <v>45931</v>
      </c>
      <c r="BD2416" t="s">
        <v>126</v>
      </c>
      <c r="BE2416" t="s">
        <v>179</v>
      </c>
      <c r="BF2416" t="s">
        <v>126</v>
      </c>
      <c r="BG2416" t="s">
        <v>33091</v>
      </c>
      <c r="BH2416" t="s">
        <v>33092</v>
      </c>
      <c r="BI2416">
        <v>1</v>
      </c>
      <c r="BJ2416">
        <v>15585298</v>
      </c>
      <c r="BK2416" t="s">
        <v>20225</v>
      </c>
      <c r="BM2416" t="s">
        <v>131</v>
      </c>
      <c r="BN2416" t="s">
        <v>184</v>
      </c>
      <c r="BO2416" t="s">
        <v>4336</v>
      </c>
      <c r="BP2416">
        <v>7</v>
      </c>
      <c r="BQ2416" t="s">
        <v>33093</v>
      </c>
      <c r="BW2416" t="s">
        <v>135</v>
      </c>
      <c r="BX2416" t="s">
        <v>33094</v>
      </c>
      <c r="BY2416" t="s">
        <v>33095</v>
      </c>
      <c r="BZ2416" t="s">
        <v>821</v>
      </c>
      <c r="CA2416" s="2">
        <v>45395</v>
      </c>
      <c r="CB2416" t="s">
        <v>166</v>
      </c>
      <c r="CC2416">
        <v>4</v>
      </c>
      <c r="CD2416">
        <v>1981</v>
      </c>
      <c r="CK2416" t="s">
        <v>33096</v>
      </c>
      <c r="CM2416" t="s">
        <v>33097</v>
      </c>
      <c r="CN2416" t="s">
        <v>169</v>
      </c>
      <c r="CO2416" t="s">
        <v>142</v>
      </c>
      <c r="CS2416" s="2">
        <v>45931</v>
      </c>
      <c r="DI2416" t="s">
        <v>126</v>
      </c>
      <c r="DJ2416" t="s">
        <v>179</v>
      </c>
    </row>
    <row r="2417" spans="1:114" x14ac:dyDescent="0.25">
      <c r="A2417" t="s">
        <v>12973</v>
      </c>
      <c r="B2417">
        <v>11140412</v>
      </c>
      <c r="E2417" t="s">
        <v>12974</v>
      </c>
      <c r="G2417" t="s">
        <v>511</v>
      </c>
      <c r="H2417" t="s">
        <v>512</v>
      </c>
      <c r="I2417" t="s">
        <v>118</v>
      </c>
      <c r="J2417" t="s">
        <v>12975</v>
      </c>
      <c r="K2417" t="s">
        <v>120</v>
      </c>
      <c r="L2417" t="s">
        <v>121</v>
      </c>
      <c r="M2417" t="s">
        <v>122</v>
      </c>
      <c r="O2417" s="2">
        <v>43109</v>
      </c>
      <c r="P2417">
        <v>28</v>
      </c>
      <c r="Q2417">
        <v>1</v>
      </c>
      <c r="R2417" s="2">
        <v>46051</v>
      </c>
      <c r="S2417" s="2">
        <v>45322</v>
      </c>
      <c r="T2417" t="s">
        <v>1130</v>
      </c>
      <c r="U2417" s="2">
        <v>43502</v>
      </c>
      <c r="W2417">
        <v>0</v>
      </c>
      <c r="X2417">
        <v>0</v>
      </c>
      <c r="Y2417">
        <v>0</v>
      </c>
      <c r="Z2417">
        <v>0</v>
      </c>
      <c r="AA2417" t="s">
        <v>198</v>
      </c>
      <c r="AE2417">
        <v>0</v>
      </c>
      <c r="AF2417">
        <v>0</v>
      </c>
      <c r="AG2417" t="s">
        <v>12976</v>
      </c>
      <c r="BB2417" s="2">
        <v>46044</v>
      </c>
      <c r="BC2417" s="2">
        <v>45665</v>
      </c>
      <c r="BD2417" t="s">
        <v>126</v>
      </c>
      <c r="BE2417" t="s">
        <v>517</v>
      </c>
      <c r="BF2417" t="s">
        <v>126</v>
      </c>
      <c r="BG2417" t="s">
        <v>12977</v>
      </c>
      <c r="BH2417" t="s">
        <v>12978</v>
      </c>
      <c r="BI2417">
        <v>1</v>
      </c>
      <c r="BJ2417">
        <v>11140412</v>
      </c>
      <c r="BK2417" t="s">
        <v>12979</v>
      </c>
      <c r="BM2417" t="s">
        <v>131</v>
      </c>
      <c r="BN2417" t="s">
        <v>522</v>
      </c>
      <c r="BO2417" t="s">
        <v>12980</v>
      </c>
      <c r="BP2417">
        <v>9</v>
      </c>
      <c r="BQ2417" t="s">
        <v>12981</v>
      </c>
      <c r="BW2417" t="s">
        <v>135</v>
      </c>
      <c r="BX2417" t="s">
        <v>12982</v>
      </c>
      <c r="BY2417" t="s">
        <v>12983</v>
      </c>
      <c r="BZ2417" t="s">
        <v>165</v>
      </c>
      <c r="CA2417" s="2">
        <v>43982</v>
      </c>
      <c r="CB2417" t="s">
        <v>122</v>
      </c>
      <c r="CC2417">
        <v>6</v>
      </c>
      <c r="CD2417">
        <v>1972</v>
      </c>
      <c r="CK2417" t="s">
        <v>12984</v>
      </c>
      <c r="CM2417" t="s">
        <v>12985</v>
      </c>
      <c r="CN2417" t="s">
        <v>141</v>
      </c>
      <c r="CO2417" t="s">
        <v>142</v>
      </c>
      <c r="CQ2417" t="s">
        <v>7878</v>
      </c>
      <c r="CR2417" t="s">
        <v>8741</v>
      </c>
      <c r="DI2417" t="s">
        <v>126</v>
      </c>
      <c r="DJ2417" t="s">
        <v>517</v>
      </c>
    </row>
    <row r="2418" spans="1:114" x14ac:dyDescent="0.25">
      <c r="A2418" t="s">
        <v>18864</v>
      </c>
      <c r="B2418">
        <v>15033146</v>
      </c>
      <c r="E2418" t="s">
        <v>18865</v>
      </c>
      <c r="F2418" t="s">
        <v>18866</v>
      </c>
      <c r="G2418" t="s">
        <v>4833</v>
      </c>
      <c r="I2418" t="s">
        <v>118</v>
      </c>
      <c r="J2418" t="s">
        <v>18867</v>
      </c>
      <c r="K2418" t="s">
        <v>120</v>
      </c>
      <c r="L2418" t="s">
        <v>360</v>
      </c>
      <c r="M2418" t="s">
        <v>122</v>
      </c>
      <c r="O2418" s="2">
        <v>45134</v>
      </c>
      <c r="P2418">
        <v>31</v>
      </c>
      <c r="Q2418">
        <v>7</v>
      </c>
      <c r="R2418" s="2">
        <v>46142</v>
      </c>
      <c r="S2418" s="2">
        <v>45504</v>
      </c>
      <c r="T2418" t="s">
        <v>123</v>
      </c>
      <c r="U2418" s="2">
        <v>45528</v>
      </c>
      <c r="W2418">
        <v>0</v>
      </c>
      <c r="X2418">
        <v>0</v>
      </c>
      <c r="Y2418">
        <v>0</v>
      </c>
      <c r="Z2418">
        <v>0</v>
      </c>
      <c r="AA2418" t="s">
        <v>198</v>
      </c>
      <c r="AE2418">
        <v>0</v>
      </c>
      <c r="AF2418">
        <v>0</v>
      </c>
      <c r="AG2418" t="s">
        <v>18868</v>
      </c>
      <c r="BB2418" s="2">
        <v>45960</v>
      </c>
      <c r="BC2418" s="2">
        <v>45581</v>
      </c>
      <c r="BD2418" t="s">
        <v>126</v>
      </c>
      <c r="BE2418" t="s">
        <v>656</v>
      </c>
      <c r="BF2418" t="s">
        <v>126</v>
      </c>
      <c r="BG2418" t="s">
        <v>18981</v>
      </c>
      <c r="BH2418" t="s">
        <v>18982</v>
      </c>
      <c r="BI2418">
        <v>1</v>
      </c>
      <c r="BJ2418">
        <v>15033146</v>
      </c>
      <c r="BK2418" t="s">
        <v>3990</v>
      </c>
      <c r="BL2418" t="s">
        <v>18871</v>
      </c>
      <c r="BM2418" t="s">
        <v>131</v>
      </c>
      <c r="BN2418" t="s">
        <v>4840</v>
      </c>
      <c r="BO2418" t="s">
        <v>18867</v>
      </c>
      <c r="BP2418">
        <v>13</v>
      </c>
      <c r="BQ2418" t="s">
        <v>18983</v>
      </c>
      <c r="BW2418" t="s">
        <v>135</v>
      </c>
      <c r="BX2418" t="s">
        <v>18984</v>
      </c>
      <c r="BY2418" t="s">
        <v>18985</v>
      </c>
      <c r="BZ2418" t="s">
        <v>413</v>
      </c>
      <c r="CA2418" s="2">
        <v>45135</v>
      </c>
      <c r="CB2418" t="s">
        <v>131</v>
      </c>
      <c r="CC2418">
        <v>7</v>
      </c>
      <c r="CD2418">
        <v>1969</v>
      </c>
      <c r="CK2418" t="s">
        <v>18986</v>
      </c>
      <c r="CM2418" t="s">
        <v>18987</v>
      </c>
      <c r="CN2418" t="s">
        <v>169</v>
      </c>
      <c r="CO2418" t="s">
        <v>18988</v>
      </c>
      <c r="CS2418" s="2">
        <v>45142</v>
      </c>
      <c r="DI2418" t="s">
        <v>126</v>
      </c>
      <c r="DJ2418" t="s">
        <v>656</v>
      </c>
    </row>
    <row r="2419" spans="1:114" x14ac:dyDescent="0.25">
      <c r="A2419" t="s">
        <v>32469</v>
      </c>
      <c r="B2419">
        <v>11547059</v>
      </c>
      <c r="E2419" t="s">
        <v>32470</v>
      </c>
      <c r="F2419" t="s">
        <v>32471</v>
      </c>
      <c r="G2419" t="s">
        <v>2743</v>
      </c>
      <c r="H2419" t="s">
        <v>2744</v>
      </c>
      <c r="I2419" t="s">
        <v>118</v>
      </c>
      <c r="J2419" t="s">
        <v>32472</v>
      </c>
      <c r="K2419" t="s">
        <v>120</v>
      </c>
      <c r="L2419" t="s">
        <v>121</v>
      </c>
      <c r="M2419" t="s">
        <v>122</v>
      </c>
      <c r="O2419" s="2">
        <v>43344</v>
      </c>
      <c r="P2419">
        <v>31</v>
      </c>
      <c r="Q2419">
        <v>12</v>
      </c>
      <c r="R2419" s="2">
        <v>46295</v>
      </c>
      <c r="S2419" s="2">
        <v>45657</v>
      </c>
      <c r="T2419" t="s">
        <v>176</v>
      </c>
      <c r="U2419" s="2">
        <v>43737</v>
      </c>
      <c r="W2419">
        <v>0</v>
      </c>
      <c r="X2419">
        <v>0</v>
      </c>
      <c r="Y2419">
        <v>0</v>
      </c>
      <c r="Z2419">
        <v>0</v>
      </c>
      <c r="AA2419" t="s">
        <v>1341</v>
      </c>
      <c r="AE2419">
        <v>0</v>
      </c>
      <c r="AF2419">
        <v>0</v>
      </c>
      <c r="AG2419" t="s">
        <v>32473</v>
      </c>
      <c r="BB2419" s="2">
        <v>46279</v>
      </c>
      <c r="BC2419" s="2">
        <v>45900</v>
      </c>
      <c r="BD2419" t="s">
        <v>126</v>
      </c>
      <c r="BE2419" t="s">
        <v>1285</v>
      </c>
      <c r="BF2419" t="s">
        <v>126</v>
      </c>
      <c r="BG2419" t="s">
        <v>32474</v>
      </c>
      <c r="BH2419" t="s">
        <v>32475</v>
      </c>
      <c r="BI2419">
        <v>1</v>
      </c>
      <c r="BJ2419">
        <v>11547059</v>
      </c>
      <c r="BK2419" t="s">
        <v>32476</v>
      </c>
      <c r="BN2419" t="s">
        <v>2750</v>
      </c>
      <c r="BO2419" t="s">
        <v>32477</v>
      </c>
      <c r="BP2419" t="s">
        <v>32478</v>
      </c>
      <c r="BQ2419" t="s">
        <v>32479</v>
      </c>
      <c r="BW2419" t="s">
        <v>135</v>
      </c>
      <c r="BX2419" t="s">
        <v>32480</v>
      </c>
      <c r="BY2419" t="s">
        <v>32481</v>
      </c>
      <c r="BZ2419" t="s">
        <v>2051</v>
      </c>
      <c r="CA2419" s="2">
        <v>43344</v>
      </c>
      <c r="CB2419" t="s">
        <v>166</v>
      </c>
      <c r="CC2419">
        <v>5</v>
      </c>
      <c r="CD2419">
        <v>1963</v>
      </c>
      <c r="CK2419" t="s">
        <v>2052</v>
      </c>
      <c r="CL2419" t="s">
        <v>644</v>
      </c>
      <c r="CM2419" t="s">
        <v>32482</v>
      </c>
      <c r="CN2419" t="s">
        <v>169</v>
      </c>
      <c r="CO2419" t="s">
        <v>170</v>
      </c>
      <c r="CP2419" t="s">
        <v>1285</v>
      </c>
      <c r="CS2419" s="2">
        <v>45160</v>
      </c>
      <c r="DI2419" t="s">
        <v>126</v>
      </c>
      <c r="DJ2419" t="s">
        <v>1285</v>
      </c>
    </row>
    <row r="2420" spans="1:114" x14ac:dyDescent="0.25">
      <c r="A2420" t="s">
        <v>28496</v>
      </c>
      <c r="B2420">
        <v>13928629</v>
      </c>
      <c r="E2420" t="s">
        <v>3473</v>
      </c>
      <c r="G2420" t="s">
        <v>174</v>
      </c>
      <c r="I2420" t="s">
        <v>219</v>
      </c>
      <c r="J2420" t="s">
        <v>3474</v>
      </c>
      <c r="K2420" t="s">
        <v>120</v>
      </c>
      <c r="L2420" t="s">
        <v>121</v>
      </c>
      <c r="M2420" t="s">
        <v>122</v>
      </c>
      <c r="O2420" s="2">
        <v>44613</v>
      </c>
      <c r="P2420">
        <v>28</v>
      </c>
      <c r="Q2420">
        <v>2</v>
      </c>
      <c r="R2420" s="2">
        <v>46356</v>
      </c>
      <c r="S2420" s="2">
        <v>45716</v>
      </c>
      <c r="T2420" t="s">
        <v>123</v>
      </c>
      <c r="U2420" s="2">
        <v>45006</v>
      </c>
      <c r="W2420">
        <v>0</v>
      </c>
      <c r="X2420">
        <v>0</v>
      </c>
      <c r="Y2420">
        <v>0</v>
      </c>
      <c r="Z2420">
        <v>0</v>
      </c>
      <c r="AA2420" t="s">
        <v>1014</v>
      </c>
      <c r="AB2420" t="s">
        <v>596</v>
      </c>
      <c r="AE2420">
        <v>0</v>
      </c>
      <c r="AF2420">
        <v>0</v>
      </c>
      <c r="AG2420" t="s">
        <v>28497</v>
      </c>
      <c r="BB2420" s="2">
        <v>46275</v>
      </c>
      <c r="BC2420" s="2">
        <v>45896</v>
      </c>
      <c r="BD2420" t="s">
        <v>126</v>
      </c>
      <c r="BE2420" t="s">
        <v>179</v>
      </c>
      <c r="BF2420" t="s">
        <v>126</v>
      </c>
      <c r="BG2420" t="s">
        <v>28498</v>
      </c>
      <c r="BH2420" t="s">
        <v>28499</v>
      </c>
      <c r="BI2420">
        <v>1</v>
      </c>
      <c r="BJ2420">
        <v>13928629</v>
      </c>
      <c r="BK2420" t="s">
        <v>3479</v>
      </c>
      <c r="BM2420" t="s">
        <v>122</v>
      </c>
      <c r="BN2420" t="s">
        <v>184</v>
      </c>
      <c r="BO2420" t="s">
        <v>3474</v>
      </c>
      <c r="BP2420">
        <v>128</v>
      </c>
      <c r="BQ2420" t="s">
        <v>28500</v>
      </c>
      <c r="BW2420" t="s">
        <v>135</v>
      </c>
      <c r="BX2420" t="s">
        <v>28501</v>
      </c>
      <c r="BY2420" t="s">
        <v>28502</v>
      </c>
      <c r="BZ2420" t="s">
        <v>253</v>
      </c>
      <c r="CA2420" s="2">
        <v>44613</v>
      </c>
      <c r="CB2420" t="s">
        <v>122</v>
      </c>
      <c r="CC2420">
        <v>12</v>
      </c>
      <c r="CD2420">
        <v>1987</v>
      </c>
      <c r="CK2420" t="s">
        <v>28503</v>
      </c>
      <c r="CM2420" t="s">
        <v>28504</v>
      </c>
      <c r="CN2420" t="s">
        <v>292</v>
      </c>
      <c r="CO2420" t="s">
        <v>142</v>
      </c>
      <c r="CQ2420" t="s">
        <v>7622</v>
      </c>
      <c r="CR2420" t="s">
        <v>9255</v>
      </c>
      <c r="DI2420" t="s">
        <v>126</v>
      </c>
      <c r="DJ2420" t="s">
        <v>179</v>
      </c>
    </row>
    <row r="2421" spans="1:114" x14ac:dyDescent="0.25">
      <c r="A2421" t="s">
        <v>42737</v>
      </c>
      <c r="B2421">
        <v>16723963</v>
      </c>
      <c r="E2421" t="s">
        <v>42738</v>
      </c>
      <c r="F2421" t="s">
        <v>42739</v>
      </c>
      <c r="G2421" t="s">
        <v>731</v>
      </c>
      <c r="I2421" t="s">
        <v>219</v>
      </c>
      <c r="J2421" t="s">
        <v>42740</v>
      </c>
      <c r="K2421" t="s">
        <v>120</v>
      </c>
      <c r="L2421" t="s">
        <v>121</v>
      </c>
      <c r="M2421" t="s">
        <v>122</v>
      </c>
      <c r="O2421" s="2">
        <v>45917</v>
      </c>
      <c r="P2421">
        <v>30</v>
      </c>
      <c r="Q2421">
        <v>9</v>
      </c>
      <c r="R2421" s="2">
        <v>46555</v>
      </c>
      <c r="T2421" t="s">
        <v>2335</v>
      </c>
      <c r="U2421" s="2">
        <v>46310</v>
      </c>
      <c r="W2421">
        <v>0</v>
      </c>
      <c r="X2421">
        <v>0</v>
      </c>
      <c r="Y2421">
        <v>0</v>
      </c>
      <c r="Z2421">
        <v>0</v>
      </c>
      <c r="AA2421" t="s">
        <v>2932</v>
      </c>
      <c r="AE2421">
        <v>0</v>
      </c>
      <c r="AF2421">
        <v>0</v>
      </c>
      <c r="AG2421" t="s">
        <v>42741</v>
      </c>
      <c r="BB2421" s="2">
        <v>46295</v>
      </c>
      <c r="BD2421" t="s">
        <v>126</v>
      </c>
      <c r="BE2421" t="s">
        <v>737</v>
      </c>
      <c r="BF2421" t="s">
        <v>126</v>
      </c>
      <c r="BG2421" t="s">
        <v>42742</v>
      </c>
      <c r="BH2421" t="s">
        <v>42743</v>
      </c>
      <c r="BI2421">
        <v>1</v>
      </c>
      <c r="BJ2421">
        <v>16723963</v>
      </c>
      <c r="BK2421" t="s">
        <v>42744</v>
      </c>
      <c r="BM2421" t="s">
        <v>122</v>
      </c>
      <c r="BN2421" t="s">
        <v>742</v>
      </c>
      <c r="BO2421" t="s">
        <v>42740</v>
      </c>
      <c r="BP2421" t="s">
        <v>42745</v>
      </c>
      <c r="BQ2421" t="s">
        <v>42746</v>
      </c>
      <c r="BW2421" t="s">
        <v>135</v>
      </c>
      <c r="BX2421" t="s">
        <v>42747</v>
      </c>
      <c r="BY2421" t="s">
        <v>42748</v>
      </c>
      <c r="BZ2421" t="s">
        <v>253</v>
      </c>
      <c r="CA2421" s="2">
        <v>45917</v>
      </c>
      <c r="CB2421" t="s">
        <v>166</v>
      </c>
      <c r="CC2421">
        <v>6</v>
      </c>
      <c r="CD2421">
        <v>1989</v>
      </c>
      <c r="CK2421" t="s">
        <v>10036</v>
      </c>
      <c r="CM2421" t="s">
        <v>42749</v>
      </c>
      <c r="CO2421" t="s">
        <v>142</v>
      </c>
      <c r="CQ2421" t="s">
        <v>10776</v>
      </c>
      <c r="CR2421" t="s">
        <v>5723</v>
      </c>
      <c r="DI2421" t="s">
        <v>126</v>
      </c>
      <c r="DJ2421" t="s">
        <v>737</v>
      </c>
    </row>
    <row r="2422" spans="1:114" x14ac:dyDescent="0.25">
      <c r="A2422" t="s">
        <v>40027</v>
      </c>
      <c r="B2422">
        <v>16455258</v>
      </c>
      <c r="E2422" t="s">
        <v>40028</v>
      </c>
      <c r="F2422" t="s">
        <v>40029</v>
      </c>
      <c r="G2422" t="s">
        <v>24099</v>
      </c>
      <c r="I2422" t="s">
        <v>118</v>
      </c>
      <c r="J2422" t="s">
        <v>40030</v>
      </c>
      <c r="K2422" t="s">
        <v>120</v>
      </c>
      <c r="L2422" t="s">
        <v>121</v>
      </c>
      <c r="M2422" t="s">
        <v>122</v>
      </c>
      <c r="O2422" s="2">
        <v>45794</v>
      </c>
      <c r="P2422">
        <v>31</v>
      </c>
      <c r="Q2422">
        <v>5</v>
      </c>
      <c r="R2422" s="2">
        <v>46435</v>
      </c>
      <c r="T2422" t="s">
        <v>2335</v>
      </c>
      <c r="U2422" s="2">
        <v>46187</v>
      </c>
      <c r="W2422">
        <v>0</v>
      </c>
      <c r="X2422">
        <v>0</v>
      </c>
      <c r="Y2422">
        <v>0</v>
      </c>
      <c r="Z2422">
        <v>0</v>
      </c>
      <c r="AA2422" t="s">
        <v>493</v>
      </c>
      <c r="AE2422">
        <v>0</v>
      </c>
      <c r="AF2422">
        <v>0</v>
      </c>
      <c r="AG2422" t="s">
        <v>40031</v>
      </c>
      <c r="BB2422" s="2">
        <v>46172</v>
      </c>
      <c r="BD2422" t="s">
        <v>126</v>
      </c>
      <c r="BE2422" t="s">
        <v>179</v>
      </c>
      <c r="BF2422" t="s">
        <v>126</v>
      </c>
      <c r="BG2422" t="s">
        <v>40032</v>
      </c>
      <c r="BH2422" t="s">
        <v>40033</v>
      </c>
      <c r="BI2422">
        <v>1</v>
      </c>
      <c r="BJ2422">
        <v>16455258</v>
      </c>
      <c r="BK2422" t="s">
        <v>40034</v>
      </c>
      <c r="BL2422" t="s">
        <v>40035</v>
      </c>
      <c r="BM2422" t="s">
        <v>131</v>
      </c>
      <c r="BN2422" t="s">
        <v>24105</v>
      </c>
      <c r="BO2422" t="s">
        <v>40030</v>
      </c>
      <c r="BP2422" t="s">
        <v>40036</v>
      </c>
      <c r="BQ2422" t="s">
        <v>40037</v>
      </c>
      <c r="BW2422" t="s">
        <v>135</v>
      </c>
      <c r="BX2422" t="s">
        <v>40038</v>
      </c>
      <c r="BY2422" t="s">
        <v>40039</v>
      </c>
      <c r="BZ2422" t="s">
        <v>253</v>
      </c>
      <c r="CA2422" s="2">
        <v>45794</v>
      </c>
      <c r="CB2422" t="s">
        <v>131</v>
      </c>
      <c r="CC2422">
        <v>2</v>
      </c>
      <c r="CD2422">
        <v>1998</v>
      </c>
      <c r="CK2422" t="s">
        <v>2955</v>
      </c>
      <c r="CL2422" t="s">
        <v>40040</v>
      </c>
      <c r="CM2422" t="s">
        <v>4938</v>
      </c>
      <c r="CN2422" t="s">
        <v>169</v>
      </c>
      <c r="CO2422" t="s">
        <v>416</v>
      </c>
      <c r="CQ2422" t="s">
        <v>14070</v>
      </c>
      <c r="CR2422" t="s">
        <v>6232</v>
      </c>
      <c r="DI2422" t="s">
        <v>126</v>
      </c>
      <c r="DJ2422" t="s">
        <v>179</v>
      </c>
    </row>
    <row r="2423" spans="1:114" x14ac:dyDescent="0.25">
      <c r="A2423" t="s">
        <v>4926</v>
      </c>
      <c r="B2423" s="1" t="s">
        <v>4927</v>
      </c>
      <c r="E2423" t="s">
        <v>4928</v>
      </c>
      <c r="G2423" t="s">
        <v>2349</v>
      </c>
      <c r="H2423" t="s">
        <v>2350</v>
      </c>
      <c r="I2423" t="s">
        <v>118</v>
      </c>
      <c r="J2423" t="s">
        <v>4929</v>
      </c>
      <c r="K2423" t="s">
        <v>120</v>
      </c>
      <c r="L2423" t="s">
        <v>121</v>
      </c>
      <c r="M2423" t="s">
        <v>122</v>
      </c>
      <c r="O2423" s="2">
        <v>31540</v>
      </c>
      <c r="P2423">
        <v>30</v>
      </c>
      <c r="Q2423">
        <v>9</v>
      </c>
      <c r="R2423" s="2">
        <v>46203</v>
      </c>
      <c r="S2423" s="2">
        <v>45565</v>
      </c>
      <c r="T2423" t="s">
        <v>151</v>
      </c>
      <c r="U2423" s="2">
        <v>42704</v>
      </c>
      <c r="V2423" s="2">
        <v>42310</v>
      </c>
      <c r="W2423">
        <v>4</v>
      </c>
      <c r="X2423">
        <v>4</v>
      </c>
      <c r="Y2423">
        <v>0</v>
      </c>
      <c r="Z2423">
        <v>0</v>
      </c>
      <c r="AA2423" t="s">
        <v>221</v>
      </c>
      <c r="AE2423">
        <v>0</v>
      </c>
      <c r="AF2423">
        <v>0</v>
      </c>
      <c r="AG2423" t="s">
        <v>4930</v>
      </c>
      <c r="BB2423" s="2">
        <v>46342</v>
      </c>
      <c r="BC2423" s="2">
        <v>45963</v>
      </c>
      <c r="BD2423" t="s">
        <v>126</v>
      </c>
      <c r="BE2423" t="s">
        <v>2353</v>
      </c>
      <c r="BF2423" t="s">
        <v>126</v>
      </c>
      <c r="BG2423" t="s">
        <v>4931</v>
      </c>
      <c r="BH2423" t="s">
        <v>4932</v>
      </c>
      <c r="BI2423">
        <v>1</v>
      </c>
      <c r="BJ2423" s="1" t="s">
        <v>4927</v>
      </c>
      <c r="BK2423" t="s">
        <v>4933</v>
      </c>
      <c r="BM2423" t="s">
        <v>131</v>
      </c>
      <c r="BN2423" t="s">
        <v>2357</v>
      </c>
      <c r="BO2423" t="s">
        <v>4929</v>
      </c>
      <c r="BP2423">
        <v>24</v>
      </c>
      <c r="BQ2423" s="3" t="s">
        <v>4934</v>
      </c>
      <c r="BW2423" t="s">
        <v>135</v>
      </c>
      <c r="BX2423" t="s">
        <v>4935</v>
      </c>
      <c r="BY2423" t="s">
        <v>4936</v>
      </c>
      <c r="BZ2423" t="s">
        <v>189</v>
      </c>
      <c r="CA2423" s="2">
        <v>42466</v>
      </c>
      <c r="CB2423" t="s">
        <v>166</v>
      </c>
      <c r="CC2423">
        <v>7</v>
      </c>
      <c r="CD2423">
        <v>1945</v>
      </c>
      <c r="CK2423" t="s">
        <v>4937</v>
      </c>
      <c r="CM2423" t="s">
        <v>4938</v>
      </c>
      <c r="CN2423" t="s">
        <v>169</v>
      </c>
      <c r="CO2423" t="s">
        <v>170</v>
      </c>
      <c r="CP2423" t="s">
        <v>2353</v>
      </c>
      <c r="CQ2423" t="s">
        <v>833</v>
      </c>
      <c r="CR2423" t="s">
        <v>834</v>
      </c>
      <c r="DI2423" t="s">
        <v>126</v>
      </c>
      <c r="DJ2423" t="s">
        <v>2353</v>
      </c>
    </row>
    <row r="2424" spans="1:114" x14ac:dyDescent="0.25">
      <c r="A2424" t="s">
        <v>35090</v>
      </c>
      <c r="B2424">
        <v>15928433</v>
      </c>
      <c r="E2424" t="s">
        <v>35091</v>
      </c>
      <c r="F2424" t="s">
        <v>21546</v>
      </c>
      <c r="G2424" t="s">
        <v>21547</v>
      </c>
      <c r="I2424" t="s">
        <v>118</v>
      </c>
      <c r="J2424" t="s">
        <v>5199</v>
      </c>
      <c r="K2424" t="s">
        <v>120</v>
      </c>
      <c r="L2424" t="s">
        <v>121</v>
      </c>
      <c r="M2424" t="s">
        <v>122</v>
      </c>
      <c r="O2424" s="2">
        <v>45537</v>
      </c>
      <c r="P2424">
        <v>30</v>
      </c>
      <c r="Q2424">
        <v>9</v>
      </c>
      <c r="R2424" s="2">
        <v>46175</v>
      </c>
      <c r="T2424" t="s">
        <v>2335</v>
      </c>
      <c r="U2424" s="2">
        <v>45930</v>
      </c>
      <c r="W2424">
        <v>0</v>
      </c>
      <c r="X2424">
        <v>0</v>
      </c>
      <c r="Y2424">
        <v>0</v>
      </c>
      <c r="Z2424">
        <v>0</v>
      </c>
      <c r="AA2424" t="s">
        <v>198</v>
      </c>
      <c r="AE2424">
        <v>0</v>
      </c>
      <c r="AF2424">
        <v>0</v>
      </c>
      <c r="AG2424" t="s">
        <v>35092</v>
      </c>
      <c r="BB2424" s="2">
        <v>46280</v>
      </c>
      <c r="BC2424" s="2">
        <v>45901</v>
      </c>
      <c r="BD2424" t="s">
        <v>126</v>
      </c>
      <c r="BE2424" t="s">
        <v>1162</v>
      </c>
      <c r="BF2424" t="s">
        <v>126</v>
      </c>
      <c r="BG2424" t="s">
        <v>35093</v>
      </c>
      <c r="BH2424" t="s">
        <v>35094</v>
      </c>
      <c r="BI2424">
        <v>1</v>
      </c>
      <c r="BJ2424">
        <v>15928433</v>
      </c>
      <c r="BK2424" t="s">
        <v>9030</v>
      </c>
      <c r="BM2424" t="s">
        <v>131</v>
      </c>
      <c r="BN2424" t="s">
        <v>9031</v>
      </c>
      <c r="BO2424" t="s">
        <v>5199</v>
      </c>
      <c r="BP2424" t="s">
        <v>35095</v>
      </c>
      <c r="BQ2424" t="s">
        <v>35096</v>
      </c>
      <c r="BW2424" t="s">
        <v>135</v>
      </c>
      <c r="BX2424" t="s">
        <v>35097</v>
      </c>
      <c r="BY2424" t="s">
        <v>35098</v>
      </c>
      <c r="BZ2424" t="s">
        <v>253</v>
      </c>
      <c r="CA2424" s="2">
        <v>45537</v>
      </c>
      <c r="CB2424" t="s">
        <v>131</v>
      </c>
      <c r="CC2424">
        <v>7</v>
      </c>
      <c r="CD2424">
        <v>1973</v>
      </c>
      <c r="CK2424" t="s">
        <v>35099</v>
      </c>
      <c r="CM2424" t="s">
        <v>35100</v>
      </c>
      <c r="CN2424" t="s">
        <v>169</v>
      </c>
      <c r="CO2424" t="s">
        <v>142</v>
      </c>
      <c r="CQ2424" t="s">
        <v>22512</v>
      </c>
      <c r="CR2424" t="s">
        <v>1475</v>
      </c>
      <c r="DI2424" t="s">
        <v>126</v>
      </c>
      <c r="DJ2424" t="s">
        <v>1162</v>
      </c>
    </row>
    <row r="2425" spans="1:114" x14ac:dyDescent="0.25">
      <c r="A2425" t="s">
        <v>23635</v>
      </c>
      <c r="B2425">
        <v>14491395</v>
      </c>
      <c r="E2425" t="s">
        <v>23636</v>
      </c>
      <c r="F2425" t="s">
        <v>23637</v>
      </c>
      <c r="G2425" t="s">
        <v>1315</v>
      </c>
      <c r="I2425" t="s">
        <v>118</v>
      </c>
      <c r="J2425" t="s">
        <v>23638</v>
      </c>
      <c r="K2425" t="s">
        <v>120</v>
      </c>
      <c r="L2425" t="s">
        <v>121</v>
      </c>
      <c r="M2425" t="s">
        <v>122</v>
      </c>
      <c r="O2425" s="2">
        <v>44882</v>
      </c>
      <c r="P2425">
        <v>30</v>
      </c>
      <c r="Q2425">
        <v>11</v>
      </c>
      <c r="R2425" s="2">
        <v>46265</v>
      </c>
      <c r="S2425" s="2">
        <v>45626</v>
      </c>
      <c r="T2425" t="s">
        <v>123</v>
      </c>
      <c r="U2425" s="2">
        <v>45275</v>
      </c>
      <c r="W2425">
        <v>0</v>
      </c>
      <c r="X2425">
        <v>0</v>
      </c>
      <c r="Y2425">
        <v>0</v>
      </c>
      <c r="Z2425">
        <v>0</v>
      </c>
      <c r="AA2425" t="s">
        <v>493</v>
      </c>
      <c r="AE2425">
        <v>0</v>
      </c>
      <c r="AF2425">
        <v>0</v>
      </c>
      <c r="AG2425" t="s">
        <v>23639</v>
      </c>
      <c r="BB2425" s="2">
        <v>46336</v>
      </c>
      <c r="BC2425" s="2">
        <v>45957</v>
      </c>
      <c r="BD2425" t="s">
        <v>126</v>
      </c>
      <c r="BE2425" t="s">
        <v>1318</v>
      </c>
      <c r="BF2425" t="s">
        <v>126</v>
      </c>
      <c r="BG2425" t="s">
        <v>23640</v>
      </c>
      <c r="BH2425" t="s">
        <v>23641</v>
      </c>
      <c r="BI2425">
        <v>1</v>
      </c>
      <c r="BJ2425">
        <v>14491395</v>
      </c>
      <c r="BK2425" t="s">
        <v>23642</v>
      </c>
      <c r="BL2425" t="s">
        <v>23643</v>
      </c>
      <c r="BM2425" t="s">
        <v>131</v>
      </c>
      <c r="BN2425" t="s">
        <v>1322</v>
      </c>
      <c r="BO2425" t="s">
        <v>23638</v>
      </c>
      <c r="BP2425">
        <v>2</v>
      </c>
      <c r="BQ2425" t="s">
        <v>23644</v>
      </c>
      <c r="BW2425" t="s">
        <v>135</v>
      </c>
      <c r="BX2425" t="s">
        <v>23645</v>
      </c>
      <c r="BY2425" t="s">
        <v>23646</v>
      </c>
      <c r="BZ2425" t="s">
        <v>253</v>
      </c>
      <c r="CA2425" s="2">
        <v>44882</v>
      </c>
      <c r="CB2425" t="s">
        <v>166</v>
      </c>
      <c r="CC2425">
        <v>8</v>
      </c>
      <c r="CD2425">
        <v>1988</v>
      </c>
      <c r="CK2425" t="s">
        <v>7244</v>
      </c>
      <c r="CL2425" t="s">
        <v>23647</v>
      </c>
      <c r="CM2425" t="s">
        <v>23648</v>
      </c>
      <c r="CN2425" t="s">
        <v>169</v>
      </c>
      <c r="CO2425" t="s">
        <v>170</v>
      </c>
      <c r="CQ2425" t="s">
        <v>7450</v>
      </c>
      <c r="CR2425" t="s">
        <v>7451</v>
      </c>
      <c r="DI2425" t="s">
        <v>126</v>
      </c>
      <c r="DJ2425" t="s">
        <v>1318</v>
      </c>
    </row>
    <row r="2426" spans="1:114" x14ac:dyDescent="0.25">
      <c r="A2426" t="s">
        <v>34367</v>
      </c>
      <c r="B2426">
        <v>15835092</v>
      </c>
      <c r="E2426" t="s">
        <v>34368</v>
      </c>
      <c r="G2426" t="s">
        <v>34369</v>
      </c>
      <c r="I2426" t="s">
        <v>118</v>
      </c>
      <c r="J2426" t="s">
        <v>34370</v>
      </c>
      <c r="K2426" t="s">
        <v>120</v>
      </c>
      <c r="L2426" t="s">
        <v>121</v>
      </c>
      <c r="M2426" t="s">
        <v>122</v>
      </c>
      <c r="O2426" s="2">
        <v>45485</v>
      </c>
      <c r="P2426">
        <v>31</v>
      </c>
      <c r="Q2426">
        <v>7</v>
      </c>
      <c r="R2426" s="2">
        <v>46124</v>
      </c>
      <c r="T2426" t="s">
        <v>2335</v>
      </c>
      <c r="U2426" s="2">
        <v>45878</v>
      </c>
      <c r="W2426">
        <v>0</v>
      </c>
      <c r="X2426">
        <v>0</v>
      </c>
      <c r="Y2426">
        <v>0</v>
      </c>
      <c r="Z2426">
        <v>0</v>
      </c>
      <c r="AA2426" t="s">
        <v>3930</v>
      </c>
      <c r="AE2426">
        <v>0</v>
      </c>
      <c r="AF2426">
        <v>0</v>
      </c>
      <c r="AG2426" t="s">
        <v>34371</v>
      </c>
      <c r="BB2426" s="2">
        <v>46228</v>
      </c>
      <c r="BC2426" s="2">
        <v>45849</v>
      </c>
      <c r="BD2426" t="s">
        <v>126</v>
      </c>
      <c r="BE2426" t="s">
        <v>155</v>
      </c>
      <c r="BF2426" t="s">
        <v>126</v>
      </c>
      <c r="BG2426" t="s">
        <v>34372</v>
      </c>
      <c r="BH2426" t="s">
        <v>34373</v>
      </c>
      <c r="BI2426">
        <v>1</v>
      </c>
      <c r="BJ2426">
        <v>15835092</v>
      </c>
      <c r="BK2426" t="s">
        <v>9741</v>
      </c>
      <c r="BM2426" t="s">
        <v>131</v>
      </c>
      <c r="BN2426" t="s">
        <v>34374</v>
      </c>
      <c r="BO2426" t="s">
        <v>34370</v>
      </c>
      <c r="BP2426">
        <v>94</v>
      </c>
      <c r="BQ2426" t="s">
        <v>34375</v>
      </c>
      <c r="BW2426" t="s">
        <v>135</v>
      </c>
      <c r="BX2426" t="s">
        <v>34376</v>
      </c>
      <c r="BY2426" t="s">
        <v>34377</v>
      </c>
      <c r="BZ2426" t="s">
        <v>289</v>
      </c>
      <c r="CA2426" s="2">
        <v>45485</v>
      </c>
      <c r="CB2426" t="s">
        <v>131</v>
      </c>
      <c r="CC2426">
        <v>10</v>
      </c>
      <c r="CD2426">
        <v>1974</v>
      </c>
      <c r="CK2426" t="s">
        <v>34378</v>
      </c>
      <c r="CM2426" t="s">
        <v>34379</v>
      </c>
      <c r="CN2426" t="s">
        <v>141</v>
      </c>
      <c r="CO2426" t="s">
        <v>142</v>
      </c>
      <c r="CQ2426" t="s">
        <v>418</v>
      </c>
      <c r="CR2426" t="s">
        <v>9570</v>
      </c>
      <c r="DI2426" t="s">
        <v>126</v>
      </c>
      <c r="DJ2426" t="s">
        <v>155</v>
      </c>
    </row>
    <row r="2427" spans="1:114" x14ac:dyDescent="0.25">
      <c r="A2427" t="s">
        <v>42525</v>
      </c>
      <c r="B2427">
        <v>16702033</v>
      </c>
      <c r="E2427" t="s">
        <v>42526</v>
      </c>
      <c r="F2427" t="s">
        <v>19940</v>
      </c>
      <c r="G2427" t="s">
        <v>1315</v>
      </c>
      <c r="H2427" t="s">
        <v>6220</v>
      </c>
      <c r="I2427" t="s">
        <v>219</v>
      </c>
      <c r="J2427" t="s">
        <v>19941</v>
      </c>
      <c r="K2427" t="s">
        <v>120</v>
      </c>
      <c r="L2427" t="s">
        <v>121</v>
      </c>
      <c r="M2427" t="s">
        <v>122</v>
      </c>
      <c r="O2427" s="2">
        <v>45908</v>
      </c>
      <c r="P2427">
        <v>30</v>
      </c>
      <c r="Q2427">
        <v>9</v>
      </c>
      <c r="R2427" s="2">
        <v>46546</v>
      </c>
      <c r="T2427" t="s">
        <v>2335</v>
      </c>
      <c r="U2427" s="2">
        <v>46301</v>
      </c>
      <c r="W2427">
        <v>0</v>
      </c>
      <c r="X2427">
        <v>0</v>
      </c>
      <c r="Y2427">
        <v>0</v>
      </c>
      <c r="Z2427">
        <v>0</v>
      </c>
      <c r="AA2427" t="s">
        <v>3930</v>
      </c>
      <c r="AE2427">
        <v>0</v>
      </c>
      <c r="AF2427">
        <v>0</v>
      </c>
      <c r="AG2427" t="s">
        <v>42527</v>
      </c>
      <c r="BB2427" s="2">
        <v>46286</v>
      </c>
      <c r="BD2427" t="s">
        <v>126</v>
      </c>
      <c r="BE2427" t="s">
        <v>1318</v>
      </c>
      <c r="BF2427" t="s">
        <v>126</v>
      </c>
      <c r="BG2427" t="s">
        <v>42528</v>
      </c>
      <c r="BH2427" t="s">
        <v>34373</v>
      </c>
      <c r="BI2427">
        <v>1</v>
      </c>
      <c r="BJ2427">
        <v>16702033</v>
      </c>
      <c r="BK2427" t="s">
        <v>19946</v>
      </c>
      <c r="BL2427" t="s">
        <v>19945</v>
      </c>
      <c r="BM2427" t="s">
        <v>122</v>
      </c>
      <c r="BN2427" t="s">
        <v>1322</v>
      </c>
      <c r="BO2427" t="s">
        <v>19941</v>
      </c>
      <c r="BP2427" t="s">
        <v>17054</v>
      </c>
      <c r="BQ2427" t="s">
        <v>42529</v>
      </c>
      <c r="BW2427" t="s">
        <v>135</v>
      </c>
      <c r="BX2427" t="s">
        <v>42530</v>
      </c>
      <c r="BY2427" t="s">
        <v>34377</v>
      </c>
      <c r="BZ2427" t="s">
        <v>253</v>
      </c>
      <c r="CA2427" s="2">
        <v>45908</v>
      </c>
      <c r="CB2427" t="s">
        <v>122</v>
      </c>
      <c r="CC2427">
        <v>10</v>
      </c>
      <c r="CD2427">
        <v>1974</v>
      </c>
      <c r="CK2427" t="s">
        <v>34378</v>
      </c>
      <c r="CM2427" t="s">
        <v>34379</v>
      </c>
      <c r="CN2427" t="s">
        <v>141</v>
      </c>
      <c r="CO2427" t="s">
        <v>142</v>
      </c>
      <c r="CP2427" t="s">
        <v>1318</v>
      </c>
      <c r="CQ2427" t="s">
        <v>7247</v>
      </c>
      <c r="CR2427" t="s">
        <v>7248</v>
      </c>
      <c r="DI2427" t="s">
        <v>126</v>
      </c>
      <c r="DJ2427" t="s">
        <v>1318</v>
      </c>
    </row>
    <row r="2428" spans="1:114" x14ac:dyDescent="0.25">
      <c r="A2428" t="s">
        <v>34308</v>
      </c>
      <c r="B2428">
        <v>15832345</v>
      </c>
      <c r="E2428" t="s">
        <v>34309</v>
      </c>
      <c r="F2428" t="s">
        <v>34310</v>
      </c>
      <c r="G2428" t="s">
        <v>401</v>
      </c>
      <c r="I2428" t="s">
        <v>118</v>
      </c>
      <c r="J2428" t="s">
        <v>34311</v>
      </c>
      <c r="K2428" t="s">
        <v>120</v>
      </c>
      <c r="L2428" t="s">
        <v>121</v>
      </c>
      <c r="M2428" t="s">
        <v>122</v>
      </c>
      <c r="O2428" s="2">
        <v>45484</v>
      </c>
      <c r="P2428">
        <v>31</v>
      </c>
      <c r="Q2428">
        <v>7</v>
      </c>
      <c r="R2428" s="2">
        <v>46123</v>
      </c>
      <c r="T2428" t="s">
        <v>2335</v>
      </c>
      <c r="U2428" s="2">
        <v>45877</v>
      </c>
      <c r="W2428">
        <v>0</v>
      </c>
      <c r="X2428">
        <v>0</v>
      </c>
      <c r="Y2428">
        <v>0</v>
      </c>
      <c r="Z2428">
        <v>0</v>
      </c>
      <c r="AA2428" t="s">
        <v>9410</v>
      </c>
      <c r="AE2428">
        <v>0</v>
      </c>
      <c r="AF2428">
        <v>0</v>
      </c>
      <c r="AG2428" t="s">
        <v>34312</v>
      </c>
      <c r="BB2428" s="2">
        <v>46227</v>
      </c>
      <c r="BC2428" s="2">
        <v>45848</v>
      </c>
      <c r="BD2428" t="s">
        <v>126</v>
      </c>
      <c r="BE2428" t="s">
        <v>405</v>
      </c>
      <c r="BF2428" t="s">
        <v>126</v>
      </c>
      <c r="BG2428" t="s">
        <v>34313</v>
      </c>
      <c r="BH2428" t="s">
        <v>34314</v>
      </c>
      <c r="BI2428">
        <v>1</v>
      </c>
      <c r="BJ2428">
        <v>15832345</v>
      </c>
      <c r="BK2428" t="s">
        <v>34315</v>
      </c>
      <c r="BL2428" t="s">
        <v>34316</v>
      </c>
      <c r="BM2428" t="s">
        <v>131</v>
      </c>
      <c r="BN2428" t="s">
        <v>4541</v>
      </c>
      <c r="BO2428" t="s">
        <v>34311</v>
      </c>
      <c r="BP2428" t="s">
        <v>4216</v>
      </c>
      <c r="BQ2428" t="s">
        <v>34317</v>
      </c>
      <c r="BW2428" t="s">
        <v>135</v>
      </c>
      <c r="BX2428" t="s">
        <v>34318</v>
      </c>
      <c r="BY2428" t="s">
        <v>34319</v>
      </c>
      <c r="BZ2428" t="s">
        <v>253</v>
      </c>
      <c r="CA2428" s="2">
        <v>45484</v>
      </c>
      <c r="CB2428" t="s">
        <v>131</v>
      </c>
      <c r="CC2428">
        <v>11</v>
      </c>
      <c r="CD2428">
        <v>1999</v>
      </c>
      <c r="CK2428" t="s">
        <v>34320</v>
      </c>
      <c r="CM2428" t="s">
        <v>34321</v>
      </c>
      <c r="CN2428" t="s">
        <v>169</v>
      </c>
      <c r="CO2428" t="s">
        <v>416</v>
      </c>
      <c r="CQ2428" t="s">
        <v>1374</v>
      </c>
      <c r="CR2428" t="s">
        <v>2596</v>
      </c>
      <c r="DI2428" t="s">
        <v>126</v>
      </c>
      <c r="DJ2428" t="s">
        <v>405</v>
      </c>
    </row>
    <row r="2429" spans="1:114" x14ac:dyDescent="0.25">
      <c r="A2429" t="s">
        <v>31882</v>
      </c>
      <c r="B2429">
        <v>13683068</v>
      </c>
      <c r="E2429" t="s">
        <v>31883</v>
      </c>
      <c r="F2429" t="s">
        <v>31884</v>
      </c>
      <c r="G2429" t="s">
        <v>7149</v>
      </c>
      <c r="I2429" t="s">
        <v>118</v>
      </c>
      <c r="J2429" t="s">
        <v>31885</v>
      </c>
      <c r="K2429" t="s">
        <v>120</v>
      </c>
      <c r="L2429" t="s">
        <v>121</v>
      </c>
      <c r="M2429" t="s">
        <v>122</v>
      </c>
      <c r="O2429" s="2">
        <v>44484</v>
      </c>
      <c r="P2429">
        <v>31</v>
      </c>
      <c r="Q2429">
        <v>10</v>
      </c>
      <c r="R2429" s="2">
        <v>46234</v>
      </c>
      <c r="S2429" s="2">
        <v>45596</v>
      </c>
      <c r="T2429" t="s">
        <v>123</v>
      </c>
      <c r="U2429" s="2">
        <v>44877</v>
      </c>
      <c r="W2429">
        <v>0</v>
      </c>
      <c r="X2429">
        <v>0</v>
      </c>
      <c r="Y2429">
        <v>0</v>
      </c>
      <c r="Z2429">
        <v>0</v>
      </c>
      <c r="AA2429" t="s">
        <v>1186</v>
      </c>
      <c r="AE2429">
        <v>0</v>
      </c>
      <c r="AF2429">
        <v>0</v>
      </c>
      <c r="AG2429" t="s">
        <v>31886</v>
      </c>
      <c r="BB2429" s="2">
        <v>46323</v>
      </c>
      <c r="BC2429" s="2">
        <v>45944</v>
      </c>
      <c r="BD2429" t="s">
        <v>126</v>
      </c>
      <c r="BE2429" t="s">
        <v>127</v>
      </c>
      <c r="BF2429" t="s">
        <v>126</v>
      </c>
      <c r="BG2429" t="s">
        <v>31887</v>
      </c>
      <c r="BH2429" t="s">
        <v>31888</v>
      </c>
      <c r="BI2429">
        <v>1</v>
      </c>
      <c r="BJ2429">
        <v>13683068</v>
      </c>
      <c r="BK2429" t="s">
        <v>31889</v>
      </c>
      <c r="BL2429" t="s">
        <v>31890</v>
      </c>
      <c r="BM2429" t="s">
        <v>131</v>
      </c>
      <c r="BN2429" t="s">
        <v>7155</v>
      </c>
      <c r="BO2429" t="s">
        <v>31885</v>
      </c>
      <c r="BP2429" t="s">
        <v>31891</v>
      </c>
      <c r="BQ2429" t="s">
        <v>31892</v>
      </c>
      <c r="BW2429" t="s">
        <v>135</v>
      </c>
      <c r="BX2429" t="s">
        <v>31893</v>
      </c>
      <c r="BY2429" t="s">
        <v>31894</v>
      </c>
      <c r="BZ2429" t="s">
        <v>253</v>
      </c>
      <c r="CA2429" s="2">
        <v>44484</v>
      </c>
      <c r="CB2429" t="s">
        <v>131</v>
      </c>
      <c r="CC2429">
        <v>1</v>
      </c>
      <c r="CD2429">
        <v>1978</v>
      </c>
      <c r="CK2429" t="s">
        <v>31895</v>
      </c>
      <c r="CM2429" t="s">
        <v>31896</v>
      </c>
      <c r="CN2429" t="s">
        <v>334</v>
      </c>
      <c r="CO2429" t="s">
        <v>142</v>
      </c>
      <c r="CQ2429" t="s">
        <v>750</v>
      </c>
      <c r="CR2429" t="s">
        <v>7450</v>
      </c>
      <c r="DI2429" t="s">
        <v>126</v>
      </c>
      <c r="DJ2429" t="s">
        <v>127</v>
      </c>
    </row>
    <row r="2430" spans="1:114" x14ac:dyDescent="0.25">
      <c r="A2430" t="s">
        <v>35110</v>
      </c>
      <c r="B2430">
        <v>15711644</v>
      </c>
      <c r="E2430" t="s">
        <v>35111</v>
      </c>
      <c r="F2430" t="s">
        <v>35112</v>
      </c>
      <c r="G2430" t="s">
        <v>5872</v>
      </c>
      <c r="I2430" t="s">
        <v>118</v>
      </c>
      <c r="J2430" t="s">
        <v>35113</v>
      </c>
      <c r="K2430" t="s">
        <v>120</v>
      </c>
      <c r="L2430" t="s">
        <v>121</v>
      </c>
      <c r="M2430" t="s">
        <v>122</v>
      </c>
      <c r="O2430" s="2">
        <v>45422</v>
      </c>
      <c r="P2430">
        <v>31</v>
      </c>
      <c r="Q2430">
        <v>5</v>
      </c>
      <c r="R2430" s="2">
        <v>46446</v>
      </c>
      <c r="S2430" s="2">
        <v>45808</v>
      </c>
      <c r="T2430" t="s">
        <v>123</v>
      </c>
      <c r="U2430" s="2">
        <v>45815</v>
      </c>
      <c r="W2430">
        <v>0</v>
      </c>
      <c r="X2430">
        <v>0</v>
      </c>
      <c r="Y2430">
        <v>0</v>
      </c>
      <c r="Z2430">
        <v>0</v>
      </c>
      <c r="AA2430" t="s">
        <v>302</v>
      </c>
      <c r="AE2430">
        <v>0</v>
      </c>
      <c r="AF2430">
        <v>0</v>
      </c>
      <c r="AG2430" t="s">
        <v>35114</v>
      </c>
      <c r="BB2430" s="2">
        <v>46221</v>
      </c>
      <c r="BC2430" s="2">
        <v>45842</v>
      </c>
      <c r="BD2430" t="s">
        <v>126</v>
      </c>
      <c r="BE2430" t="s">
        <v>127</v>
      </c>
      <c r="BF2430" t="s">
        <v>126</v>
      </c>
      <c r="BG2430" t="s">
        <v>35115</v>
      </c>
      <c r="BH2430" t="s">
        <v>31888</v>
      </c>
      <c r="BI2430">
        <v>1</v>
      </c>
      <c r="BJ2430">
        <v>15711644</v>
      </c>
      <c r="BK2430" t="s">
        <v>35116</v>
      </c>
      <c r="BM2430" t="s">
        <v>131</v>
      </c>
      <c r="BN2430" t="s">
        <v>5878</v>
      </c>
      <c r="BO2430" t="s">
        <v>35113</v>
      </c>
      <c r="BP2430" t="s">
        <v>35117</v>
      </c>
      <c r="BQ2430" t="s">
        <v>35118</v>
      </c>
      <c r="BW2430" t="s">
        <v>135</v>
      </c>
      <c r="BX2430" t="s">
        <v>35119</v>
      </c>
      <c r="BY2430" t="s">
        <v>31894</v>
      </c>
      <c r="BZ2430" t="s">
        <v>289</v>
      </c>
      <c r="CA2430" s="2">
        <v>45475</v>
      </c>
      <c r="CB2430" t="s">
        <v>131</v>
      </c>
      <c r="CC2430">
        <v>1</v>
      </c>
      <c r="CD2430">
        <v>1978</v>
      </c>
      <c r="CK2430" t="s">
        <v>31895</v>
      </c>
      <c r="CM2430" t="s">
        <v>31896</v>
      </c>
      <c r="CN2430" t="s">
        <v>334</v>
      </c>
      <c r="CO2430" t="s">
        <v>142</v>
      </c>
      <c r="CS2430" s="2">
        <v>45642</v>
      </c>
      <c r="DI2430" t="s">
        <v>126</v>
      </c>
      <c r="DJ2430" t="s">
        <v>127</v>
      </c>
    </row>
    <row r="2431" spans="1:114" x14ac:dyDescent="0.25">
      <c r="A2431" t="s">
        <v>41860</v>
      </c>
      <c r="B2431">
        <v>16623606</v>
      </c>
      <c r="E2431" t="s">
        <v>41861</v>
      </c>
      <c r="F2431" t="s">
        <v>41862</v>
      </c>
      <c r="G2431" t="s">
        <v>7149</v>
      </c>
      <c r="I2431" t="s">
        <v>118</v>
      </c>
      <c r="J2431" t="s">
        <v>31885</v>
      </c>
      <c r="K2431" t="s">
        <v>120</v>
      </c>
      <c r="L2431" t="s">
        <v>121</v>
      </c>
      <c r="M2431" t="s">
        <v>122</v>
      </c>
      <c r="O2431" s="2">
        <v>45871</v>
      </c>
      <c r="P2431">
        <v>31</v>
      </c>
      <c r="Q2431">
        <v>8</v>
      </c>
      <c r="R2431" s="2">
        <v>46509</v>
      </c>
      <c r="T2431" t="s">
        <v>2335</v>
      </c>
      <c r="U2431" s="2">
        <v>46264</v>
      </c>
      <c r="W2431">
        <v>0</v>
      </c>
      <c r="X2431">
        <v>0</v>
      </c>
      <c r="Y2431">
        <v>0</v>
      </c>
      <c r="Z2431">
        <v>0</v>
      </c>
      <c r="AA2431" t="s">
        <v>302</v>
      </c>
      <c r="AE2431">
        <v>0</v>
      </c>
      <c r="AF2431">
        <v>0</v>
      </c>
      <c r="AG2431" t="s">
        <v>41863</v>
      </c>
      <c r="BB2431" s="2">
        <v>46249</v>
      </c>
      <c r="BD2431" t="s">
        <v>126</v>
      </c>
      <c r="BE2431" t="s">
        <v>127</v>
      </c>
      <c r="BF2431" t="s">
        <v>126</v>
      </c>
      <c r="BG2431" t="s">
        <v>41864</v>
      </c>
      <c r="BH2431" t="s">
        <v>31888</v>
      </c>
      <c r="BI2431">
        <v>1</v>
      </c>
      <c r="BJ2431">
        <v>16623606</v>
      </c>
      <c r="BK2431" t="s">
        <v>31889</v>
      </c>
      <c r="BM2431" t="s">
        <v>131</v>
      </c>
      <c r="BN2431" t="s">
        <v>7155</v>
      </c>
      <c r="BO2431" t="s">
        <v>31885</v>
      </c>
      <c r="BP2431" t="s">
        <v>41865</v>
      </c>
      <c r="BQ2431" t="s">
        <v>41866</v>
      </c>
      <c r="BW2431" t="s">
        <v>135</v>
      </c>
      <c r="BX2431" t="s">
        <v>41867</v>
      </c>
      <c r="BY2431" t="s">
        <v>31894</v>
      </c>
      <c r="BZ2431" t="s">
        <v>253</v>
      </c>
      <c r="CA2431" s="2">
        <v>45871</v>
      </c>
      <c r="CB2431" t="s">
        <v>131</v>
      </c>
      <c r="CC2431">
        <v>1</v>
      </c>
      <c r="CD2431">
        <v>1978</v>
      </c>
      <c r="CK2431" t="s">
        <v>31895</v>
      </c>
      <c r="CM2431" t="s">
        <v>31896</v>
      </c>
      <c r="CN2431" t="s">
        <v>334</v>
      </c>
      <c r="CO2431" t="s">
        <v>142</v>
      </c>
      <c r="CQ2431" t="s">
        <v>2114</v>
      </c>
      <c r="CR2431" t="s">
        <v>2115</v>
      </c>
      <c r="DI2431" t="s">
        <v>126</v>
      </c>
      <c r="DJ2431" t="s">
        <v>127</v>
      </c>
    </row>
    <row r="2432" spans="1:114" x14ac:dyDescent="0.25">
      <c r="A2432" t="s">
        <v>35340</v>
      </c>
      <c r="B2432">
        <v>15955737</v>
      </c>
      <c r="E2432" t="s">
        <v>35341</v>
      </c>
      <c r="F2432" t="s">
        <v>35342</v>
      </c>
      <c r="G2432" t="s">
        <v>12603</v>
      </c>
      <c r="I2432" t="s">
        <v>118</v>
      </c>
      <c r="J2432" t="s">
        <v>35343</v>
      </c>
      <c r="K2432" t="s">
        <v>120</v>
      </c>
      <c r="L2432" t="s">
        <v>121</v>
      </c>
      <c r="M2432" t="s">
        <v>122</v>
      </c>
      <c r="O2432" s="2">
        <v>45548</v>
      </c>
      <c r="P2432">
        <v>30</v>
      </c>
      <c r="Q2432">
        <v>9</v>
      </c>
      <c r="R2432" s="2">
        <v>46186</v>
      </c>
      <c r="T2432" t="s">
        <v>2335</v>
      </c>
      <c r="U2432" s="2">
        <v>45941</v>
      </c>
      <c r="W2432">
        <v>0</v>
      </c>
      <c r="X2432">
        <v>0</v>
      </c>
      <c r="Y2432">
        <v>0</v>
      </c>
      <c r="Z2432">
        <v>0</v>
      </c>
      <c r="AA2432" t="s">
        <v>198</v>
      </c>
      <c r="AB2432" t="s">
        <v>877</v>
      </c>
      <c r="AC2432" t="s">
        <v>124</v>
      </c>
      <c r="AD2432" t="s">
        <v>1646</v>
      </c>
      <c r="AE2432">
        <v>0</v>
      </c>
      <c r="AF2432">
        <v>0</v>
      </c>
      <c r="AG2432" t="s">
        <v>35344</v>
      </c>
      <c r="BB2432" s="2">
        <v>46205</v>
      </c>
      <c r="BC2432" s="2">
        <v>45826</v>
      </c>
      <c r="BD2432" t="s">
        <v>126</v>
      </c>
      <c r="BE2432" t="s">
        <v>972</v>
      </c>
      <c r="BF2432" t="s">
        <v>126</v>
      </c>
      <c r="BG2432" t="s">
        <v>35345</v>
      </c>
      <c r="BH2432" t="s">
        <v>35346</v>
      </c>
      <c r="BI2432">
        <v>1</v>
      </c>
      <c r="BJ2432">
        <v>15955737</v>
      </c>
      <c r="BK2432" t="s">
        <v>35347</v>
      </c>
      <c r="BM2432" t="s">
        <v>131</v>
      </c>
      <c r="BN2432" t="s">
        <v>12610</v>
      </c>
      <c r="BO2432" t="s">
        <v>35343</v>
      </c>
      <c r="BP2432" t="s">
        <v>35348</v>
      </c>
      <c r="BQ2432" t="s">
        <v>35349</v>
      </c>
      <c r="BW2432" t="s">
        <v>135</v>
      </c>
      <c r="BX2432" t="s">
        <v>35350</v>
      </c>
      <c r="BY2432" t="s">
        <v>35351</v>
      </c>
      <c r="BZ2432" t="s">
        <v>289</v>
      </c>
      <c r="CA2432" s="2">
        <v>45548</v>
      </c>
      <c r="CB2432" t="s">
        <v>131</v>
      </c>
      <c r="CC2432">
        <v>12</v>
      </c>
      <c r="CD2432">
        <v>1978</v>
      </c>
      <c r="CK2432" t="s">
        <v>35352</v>
      </c>
      <c r="CM2432" t="s">
        <v>35353</v>
      </c>
      <c r="CN2432" t="s">
        <v>292</v>
      </c>
      <c r="CO2432" t="s">
        <v>142</v>
      </c>
      <c r="CQ2432" t="s">
        <v>294</v>
      </c>
      <c r="CR2432" t="s">
        <v>6400</v>
      </c>
      <c r="DI2432" t="s">
        <v>126</v>
      </c>
      <c r="DJ2432" t="s">
        <v>972</v>
      </c>
    </row>
    <row r="2433" spans="1:114" x14ac:dyDescent="0.25">
      <c r="A2433" t="s">
        <v>23501</v>
      </c>
      <c r="B2433">
        <v>11561627</v>
      </c>
      <c r="E2433" t="s">
        <v>23502</v>
      </c>
      <c r="G2433" t="s">
        <v>8573</v>
      </c>
      <c r="I2433" t="s">
        <v>118</v>
      </c>
      <c r="J2433" t="s">
        <v>23503</v>
      </c>
      <c r="K2433" t="s">
        <v>120</v>
      </c>
      <c r="L2433" t="s">
        <v>121</v>
      </c>
      <c r="M2433" t="s">
        <v>122</v>
      </c>
      <c r="O2433" s="2">
        <v>43353</v>
      </c>
      <c r="P2433">
        <v>30</v>
      </c>
      <c r="Q2433">
        <v>9</v>
      </c>
      <c r="R2433" s="2">
        <v>46568</v>
      </c>
      <c r="S2433" s="2">
        <v>45930</v>
      </c>
      <c r="T2433" t="s">
        <v>1130</v>
      </c>
      <c r="U2433" s="2">
        <v>43746</v>
      </c>
      <c r="W2433">
        <v>0</v>
      </c>
      <c r="X2433">
        <v>0</v>
      </c>
      <c r="Y2433">
        <v>0</v>
      </c>
      <c r="Z2433">
        <v>0</v>
      </c>
      <c r="AA2433" t="s">
        <v>198</v>
      </c>
      <c r="AE2433">
        <v>0</v>
      </c>
      <c r="AF2433">
        <v>0</v>
      </c>
      <c r="AG2433" t="s">
        <v>23504</v>
      </c>
      <c r="BB2433" s="2">
        <v>46313</v>
      </c>
      <c r="BC2433" s="2">
        <v>45934</v>
      </c>
      <c r="BD2433" t="s">
        <v>126</v>
      </c>
      <c r="BE2433" t="s">
        <v>4428</v>
      </c>
      <c r="BF2433" t="s">
        <v>126</v>
      </c>
      <c r="BG2433" t="s">
        <v>23505</v>
      </c>
      <c r="BH2433" t="s">
        <v>23506</v>
      </c>
      <c r="BI2433">
        <v>1</v>
      </c>
      <c r="BJ2433">
        <v>11561627</v>
      </c>
      <c r="BK2433" t="s">
        <v>23507</v>
      </c>
      <c r="BM2433" t="s">
        <v>122</v>
      </c>
      <c r="BN2433" t="s">
        <v>16843</v>
      </c>
      <c r="BO2433" t="s">
        <v>23503</v>
      </c>
      <c r="BP2433" t="s">
        <v>20959</v>
      </c>
      <c r="BQ2433" t="s">
        <v>23508</v>
      </c>
      <c r="BW2433" t="s">
        <v>135</v>
      </c>
      <c r="BX2433" t="s">
        <v>23509</v>
      </c>
      <c r="BY2433" t="s">
        <v>23510</v>
      </c>
      <c r="BZ2433" t="s">
        <v>253</v>
      </c>
      <c r="CA2433" s="2">
        <v>43353</v>
      </c>
      <c r="CB2433" t="s">
        <v>122</v>
      </c>
      <c r="CC2433">
        <v>12</v>
      </c>
      <c r="CD2433">
        <v>1972</v>
      </c>
      <c r="CK2433" t="s">
        <v>23511</v>
      </c>
      <c r="CM2433" t="s">
        <v>23512</v>
      </c>
      <c r="CN2433" t="s">
        <v>169</v>
      </c>
      <c r="CO2433" t="s">
        <v>142</v>
      </c>
      <c r="CQ2433" t="s">
        <v>4847</v>
      </c>
      <c r="CR2433" t="s">
        <v>3535</v>
      </c>
      <c r="DI2433" t="s">
        <v>126</v>
      </c>
      <c r="DJ2433" t="s">
        <v>4428</v>
      </c>
    </row>
    <row r="2434" spans="1:114" x14ac:dyDescent="0.25">
      <c r="A2434" t="s">
        <v>16858</v>
      </c>
      <c r="B2434" s="1" t="s">
        <v>16859</v>
      </c>
      <c r="E2434" t="s">
        <v>16860</v>
      </c>
      <c r="F2434" t="s">
        <v>16861</v>
      </c>
      <c r="G2434" t="s">
        <v>4319</v>
      </c>
      <c r="I2434" t="s">
        <v>118</v>
      </c>
      <c r="J2434" t="s">
        <v>16862</v>
      </c>
      <c r="K2434" t="s">
        <v>120</v>
      </c>
      <c r="L2434" t="s">
        <v>121</v>
      </c>
      <c r="M2434" t="s">
        <v>122</v>
      </c>
      <c r="O2434" s="2">
        <v>39917</v>
      </c>
      <c r="P2434">
        <v>30</v>
      </c>
      <c r="Q2434">
        <v>12</v>
      </c>
      <c r="R2434" s="2">
        <v>46295</v>
      </c>
      <c r="S2434" s="2">
        <v>45656</v>
      </c>
      <c r="T2434" t="s">
        <v>123</v>
      </c>
      <c r="U2434" s="2">
        <v>42867</v>
      </c>
      <c r="V2434" s="2">
        <v>42474</v>
      </c>
      <c r="W2434">
        <v>0</v>
      </c>
      <c r="X2434">
        <v>0</v>
      </c>
      <c r="Y2434">
        <v>0</v>
      </c>
      <c r="Z2434">
        <v>0</v>
      </c>
      <c r="AA2434" t="s">
        <v>5101</v>
      </c>
      <c r="AB2434" t="s">
        <v>4595</v>
      </c>
      <c r="AE2434">
        <v>0</v>
      </c>
      <c r="AF2434">
        <v>0</v>
      </c>
      <c r="AG2434" t="s">
        <v>16863</v>
      </c>
      <c r="AH2434" s="2">
        <v>42222</v>
      </c>
      <c r="AI2434" t="s">
        <v>16864</v>
      </c>
      <c r="BB2434" s="2">
        <v>46321</v>
      </c>
      <c r="BC2434" s="2">
        <v>45942</v>
      </c>
      <c r="BD2434" t="s">
        <v>126</v>
      </c>
      <c r="BE2434" t="s">
        <v>1207</v>
      </c>
      <c r="BF2434" t="s">
        <v>126</v>
      </c>
      <c r="BG2434" t="s">
        <v>16865</v>
      </c>
      <c r="BH2434" t="s">
        <v>16866</v>
      </c>
      <c r="BI2434">
        <v>1</v>
      </c>
      <c r="BJ2434" s="1" t="s">
        <v>16859</v>
      </c>
      <c r="BK2434" t="s">
        <v>16867</v>
      </c>
      <c r="BM2434" t="s">
        <v>131</v>
      </c>
      <c r="BN2434" t="s">
        <v>4325</v>
      </c>
      <c r="BO2434" t="s">
        <v>16862</v>
      </c>
      <c r="BP2434" t="s">
        <v>16868</v>
      </c>
      <c r="BQ2434" t="s">
        <v>16869</v>
      </c>
      <c r="BW2434" t="s">
        <v>135</v>
      </c>
      <c r="BX2434" t="s">
        <v>16870</v>
      </c>
      <c r="BY2434" t="s">
        <v>16871</v>
      </c>
      <c r="BZ2434" t="s">
        <v>165</v>
      </c>
      <c r="CA2434" s="2">
        <v>44846</v>
      </c>
      <c r="CB2434" t="s">
        <v>166</v>
      </c>
      <c r="CC2434">
        <v>2</v>
      </c>
      <c r="CD2434">
        <v>1978</v>
      </c>
      <c r="CK2434" t="s">
        <v>16872</v>
      </c>
      <c r="CM2434" t="s">
        <v>16873</v>
      </c>
      <c r="CN2434" t="s">
        <v>334</v>
      </c>
      <c r="CO2434" t="s">
        <v>142</v>
      </c>
      <c r="CQ2434" t="s">
        <v>5724</v>
      </c>
      <c r="CR2434" t="s">
        <v>1569</v>
      </c>
      <c r="DI2434" t="s">
        <v>126</v>
      </c>
      <c r="DJ2434" t="s">
        <v>1207</v>
      </c>
    </row>
    <row r="2435" spans="1:114" x14ac:dyDescent="0.25">
      <c r="A2435" t="s">
        <v>36034</v>
      </c>
      <c r="B2435">
        <v>16024564</v>
      </c>
      <c r="E2435" t="s">
        <v>36035</v>
      </c>
      <c r="F2435" t="s">
        <v>36036</v>
      </c>
      <c r="G2435" t="s">
        <v>174</v>
      </c>
      <c r="I2435" t="s">
        <v>118</v>
      </c>
      <c r="J2435" t="s">
        <v>36037</v>
      </c>
      <c r="K2435" t="s">
        <v>120</v>
      </c>
      <c r="L2435" t="s">
        <v>121</v>
      </c>
      <c r="M2435" t="s">
        <v>122</v>
      </c>
      <c r="O2435" s="2">
        <v>45582</v>
      </c>
      <c r="P2435">
        <v>31</v>
      </c>
      <c r="Q2435">
        <v>10</v>
      </c>
      <c r="R2435" s="2">
        <v>46220</v>
      </c>
      <c r="T2435" t="s">
        <v>2335</v>
      </c>
      <c r="U2435" s="2">
        <v>45975</v>
      </c>
      <c r="W2435">
        <v>0</v>
      </c>
      <c r="X2435">
        <v>0</v>
      </c>
      <c r="Y2435">
        <v>0</v>
      </c>
      <c r="Z2435">
        <v>0</v>
      </c>
      <c r="AA2435" t="s">
        <v>198</v>
      </c>
      <c r="AE2435">
        <v>0</v>
      </c>
      <c r="AF2435">
        <v>0</v>
      </c>
      <c r="AG2435" t="s">
        <v>36038</v>
      </c>
      <c r="BB2435" s="2">
        <v>46325</v>
      </c>
      <c r="BC2435" s="2">
        <v>45946</v>
      </c>
      <c r="BD2435" t="s">
        <v>126</v>
      </c>
      <c r="BE2435" t="s">
        <v>179</v>
      </c>
      <c r="BF2435" t="s">
        <v>126</v>
      </c>
      <c r="BG2435" t="s">
        <v>36039</v>
      </c>
      <c r="BH2435" t="s">
        <v>36040</v>
      </c>
      <c r="BI2435">
        <v>1</v>
      </c>
      <c r="BJ2435">
        <v>16024564</v>
      </c>
      <c r="BK2435" t="s">
        <v>36041</v>
      </c>
      <c r="BM2435" t="s">
        <v>131</v>
      </c>
      <c r="BN2435" t="s">
        <v>184</v>
      </c>
      <c r="BO2435" t="s">
        <v>36037</v>
      </c>
      <c r="BP2435" t="s">
        <v>36042</v>
      </c>
      <c r="BQ2435" t="s">
        <v>36043</v>
      </c>
      <c r="BW2435" t="s">
        <v>135</v>
      </c>
      <c r="BX2435" t="s">
        <v>36044</v>
      </c>
      <c r="BY2435" t="s">
        <v>36045</v>
      </c>
      <c r="BZ2435" t="s">
        <v>289</v>
      </c>
      <c r="CA2435" s="2">
        <v>45582</v>
      </c>
      <c r="CB2435" t="s">
        <v>122</v>
      </c>
      <c r="CC2435">
        <v>4</v>
      </c>
      <c r="CD2435">
        <v>1982</v>
      </c>
      <c r="CK2435" t="s">
        <v>36046</v>
      </c>
      <c r="CM2435" t="s">
        <v>36047</v>
      </c>
      <c r="CN2435" t="s">
        <v>169</v>
      </c>
      <c r="CO2435" t="s">
        <v>142</v>
      </c>
      <c r="CQ2435" t="s">
        <v>4957</v>
      </c>
      <c r="CR2435" t="s">
        <v>4958</v>
      </c>
      <c r="DI2435" t="s">
        <v>126</v>
      </c>
      <c r="DJ2435" t="s">
        <v>179</v>
      </c>
    </row>
    <row r="2436" spans="1:114" x14ac:dyDescent="0.25">
      <c r="A2436" t="s">
        <v>38315</v>
      </c>
      <c r="B2436">
        <v>16265861</v>
      </c>
      <c r="E2436" t="s">
        <v>1046</v>
      </c>
      <c r="F2436" t="s">
        <v>1047</v>
      </c>
      <c r="G2436" t="s">
        <v>174</v>
      </c>
      <c r="I2436" t="s">
        <v>219</v>
      </c>
      <c r="J2436" t="s">
        <v>1048</v>
      </c>
      <c r="K2436" t="s">
        <v>120</v>
      </c>
      <c r="L2436" t="s">
        <v>121</v>
      </c>
      <c r="M2436" t="s">
        <v>122</v>
      </c>
      <c r="O2436" s="2">
        <v>45708</v>
      </c>
      <c r="P2436">
        <v>28</v>
      </c>
      <c r="Q2436">
        <v>2</v>
      </c>
      <c r="R2436" s="2">
        <v>46346</v>
      </c>
      <c r="T2436" t="s">
        <v>2335</v>
      </c>
      <c r="U2436" s="2">
        <v>46101</v>
      </c>
      <c r="W2436">
        <v>0</v>
      </c>
      <c r="X2436">
        <v>0</v>
      </c>
      <c r="Y2436">
        <v>0</v>
      </c>
      <c r="Z2436">
        <v>0</v>
      </c>
      <c r="AA2436" t="s">
        <v>361</v>
      </c>
      <c r="AE2436">
        <v>0</v>
      </c>
      <c r="AF2436">
        <v>0</v>
      </c>
      <c r="AG2436" t="s">
        <v>38316</v>
      </c>
      <c r="AH2436" s="2">
        <v>45776</v>
      </c>
      <c r="AI2436" t="s">
        <v>38317</v>
      </c>
      <c r="BB2436" s="2">
        <v>46086</v>
      </c>
      <c r="BD2436" t="s">
        <v>126</v>
      </c>
      <c r="BE2436" t="s">
        <v>179</v>
      </c>
      <c r="BF2436" t="s">
        <v>126</v>
      </c>
      <c r="BG2436" t="s">
        <v>38318</v>
      </c>
      <c r="BH2436" t="s">
        <v>38319</v>
      </c>
      <c r="BI2436">
        <v>1</v>
      </c>
      <c r="BJ2436">
        <v>16265861</v>
      </c>
      <c r="BK2436" t="s">
        <v>1053</v>
      </c>
      <c r="BL2436" t="s">
        <v>2422</v>
      </c>
      <c r="BM2436" t="s">
        <v>122</v>
      </c>
      <c r="BN2436" t="s">
        <v>184</v>
      </c>
      <c r="BO2436" t="s">
        <v>1048</v>
      </c>
      <c r="BP2436" t="s">
        <v>1054</v>
      </c>
      <c r="BQ2436" t="s">
        <v>38320</v>
      </c>
      <c r="BW2436" t="s">
        <v>135</v>
      </c>
      <c r="BX2436" t="s">
        <v>38321</v>
      </c>
      <c r="BY2436" t="s">
        <v>38322</v>
      </c>
      <c r="BZ2436" t="s">
        <v>165</v>
      </c>
      <c r="CA2436" s="2">
        <v>45708</v>
      </c>
      <c r="CB2436" t="s">
        <v>166</v>
      </c>
      <c r="CC2436">
        <v>8</v>
      </c>
      <c r="CD2436">
        <v>1981</v>
      </c>
      <c r="CK2436" t="s">
        <v>38323</v>
      </c>
      <c r="CL2436" t="s">
        <v>11805</v>
      </c>
      <c r="CM2436" t="s">
        <v>38324</v>
      </c>
      <c r="CN2436" t="s">
        <v>334</v>
      </c>
      <c r="CO2436" t="s">
        <v>7261</v>
      </c>
      <c r="CQ2436" t="s">
        <v>8070</v>
      </c>
      <c r="CR2436" t="s">
        <v>8071</v>
      </c>
      <c r="DI2436" t="s">
        <v>126</v>
      </c>
      <c r="DJ2436" t="s">
        <v>179</v>
      </c>
    </row>
    <row r="2437" spans="1:114" x14ac:dyDescent="0.25">
      <c r="A2437" t="s">
        <v>29646</v>
      </c>
      <c r="B2437">
        <v>15379139</v>
      </c>
      <c r="E2437" t="s">
        <v>29647</v>
      </c>
      <c r="F2437" t="s">
        <v>29648</v>
      </c>
      <c r="G2437" t="s">
        <v>174</v>
      </c>
      <c r="J2437" t="s">
        <v>29649</v>
      </c>
      <c r="K2437" t="s">
        <v>120</v>
      </c>
      <c r="L2437" t="s">
        <v>121</v>
      </c>
      <c r="M2437" t="s">
        <v>122</v>
      </c>
      <c r="O2437" s="2">
        <v>45291</v>
      </c>
      <c r="P2437">
        <v>31</v>
      </c>
      <c r="Q2437">
        <v>12</v>
      </c>
      <c r="R2437" s="2">
        <v>46295</v>
      </c>
      <c r="S2437" s="2">
        <v>45657</v>
      </c>
      <c r="T2437" t="s">
        <v>151</v>
      </c>
      <c r="U2437" s="2">
        <v>45685</v>
      </c>
      <c r="W2437">
        <v>0</v>
      </c>
      <c r="X2437">
        <v>0</v>
      </c>
      <c r="Y2437">
        <v>0</v>
      </c>
      <c r="Z2437">
        <v>0</v>
      </c>
      <c r="AA2437" t="s">
        <v>735</v>
      </c>
      <c r="AE2437">
        <v>0</v>
      </c>
      <c r="AF2437">
        <v>0</v>
      </c>
      <c r="AG2437" t="s">
        <v>29650</v>
      </c>
      <c r="BB2437" s="2">
        <v>46035</v>
      </c>
      <c r="BC2437" s="2">
        <v>45656</v>
      </c>
      <c r="BD2437" t="s">
        <v>126</v>
      </c>
      <c r="BE2437" t="s">
        <v>179</v>
      </c>
      <c r="BF2437" t="s">
        <v>126</v>
      </c>
      <c r="BG2437" t="s">
        <v>29651</v>
      </c>
      <c r="BH2437" t="s">
        <v>29652</v>
      </c>
      <c r="BI2437">
        <v>1</v>
      </c>
      <c r="BJ2437">
        <v>15379139</v>
      </c>
      <c r="BK2437" t="s">
        <v>29653</v>
      </c>
      <c r="BN2437" t="s">
        <v>184</v>
      </c>
      <c r="BO2437" t="s">
        <v>29649</v>
      </c>
      <c r="BP2437" t="s">
        <v>29654</v>
      </c>
      <c r="BQ2437" t="s">
        <v>29655</v>
      </c>
      <c r="BW2437" t="s">
        <v>135</v>
      </c>
      <c r="BX2437" t="s">
        <v>29656</v>
      </c>
      <c r="BY2437" t="s">
        <v>29657</v>
      </c>
      <c r="BZ2437" t="s">
        <v>253</v>
      </c>
      <c r="CA2437" s="2">
        <v>45291</v>
      </c>
      <c r="CB2437" t="s">
        <v>131</v>
      </c>
      <c r="CC2437">
        <v>9</v>
      </c>
      <c r="CD2437">
        <v>1996</v>
      </c>
      <c r="CK2437" t="s">
        <v>29658</v>
      </c>
      <c r="CM2437" t="s">
        <v>29659</v>
      </c>
      <c r="CN2437" t="s">
        <v>169</v>
      </c>
      <c r="CO2437" t="s">
        <v>142</v>
      </c>
      <c r="CQ2437" t="s">
        <v>11822</v>
      </c>
      <c r="CR2437" t="s">
        <v>4361</v>
      </c>
      <c r="DI2437" t="s">
        <v>126</v>
      </c>
      <c r="DJ2437" t="s">
        <v>179</v>
      </c>
    </row>
    <row r="2438" spans="1:114" x14ac:dyDescent="0.25">
      <c r="A2438" t="s">
        <v>2681</v>
      </c>
      <c r="B2438">
        <v>11307904</v>
      </c>
      <c r="E2438" t="s">
        <v>2682</v>
      </c>
      <c r="G2438" t="s">
        <v>1397</v>
      </c>
      <c r="I2438" t="s">
        <v>118</v>
      </c>
      <c r="J2438" t="s">
        <v>2683</v>
      </c>
      <c r="K2438" t="s">
        <v>120</v>
      </c>
      <c r="L2438" t="s">
        <v>121</v>
      </c>
      <c r="M2438" t="s">
        <v>122</v>
      </c>
      <c r="O2438" s="2">
        <v>43203</v>
      </c>
      <c r="P2438">
        <v>30</v>
      </c>
      <c r="Q2438">
        <v>4</v>
      </c>
      <c r="R2438" s="2">
        <v>46053</v>
      </c>
      <c r="S2438" s="2">
        <v>45412</v>
      </c>
      <c r="T2438" t="s">
        <v>151</v>
      </c>
      <c r="U2438" s="2">
        <v>43596</v>
      </c>
      <c r="W2438">
        <v>0</v>
      </c>
      <c r="X2438">
        <v>0</v>
      </c>
      <c r="Y2438">
        <v>0</v>
      </c>
      <c r="Z2438">
        <v>0</v>
      </c>
      <c r="AA2438" t="s">
        <v>877</v>
      </c>
      <c r="AE2438">
        <v>0</v>
      </c>
      <c r="AF2438">
        <v>0</v>
      </c>
      <c r="AG2438" t="s">
        <v>2684</v>
      </c>
      <c r="BB2438" s="2">
        <v>46071</v>
      </c>
      <c r="BC2438" s="2">
        <v>45692</v>
      </c>
      <c r="BD2438" t="s">
        <v>126</v>
      </c>
      <c r="BE2438" t="s">
        <v>127</v>
      </c>
      <c r="BF2438" t="s">
        <v>126</v>
      </c>
      <c r="BG2438" t="s">
        <v>2685</v>
      </c>
      <c r="BH2438" t="s">
        <v>2686</v>
      </c>
      <c r="BI2438">
        <v>1</v>
      </c>
      <c r="BJ2438">
        <v>11307904</v>
      </c>
      <c r="BK2438" t="s">
        <v>2687</v>
      </c>
      <c r="BM2438" t="s">
        <v>131</v>
      </c>
      <c r="BN2438" t="s">
        <v>2173</v>
      </c>
      <c r="BO2438" t="s">
        <v>1398</v>
      </c>
      <c r="BP2438">
        <v>21</v>
      </c>
      <c r="BQ2438" t="s">
        <v>2688</v>
      </c>
      <c r="BW2438" t="s">
        <v>135</v>
      </c>
      <c r="BX2438" t="s">
        <v>2689</v>
      </c>
      <c r="BY2438" t="s">
        <v>2690</v>
      </c>
      <c r="BZ2438" t="s">
        <v>289</v>
      </c>
      <c r="CA2438" s="2">
        <v>44974</v>
      </c>
      <c r="CB2438" t="s">
        <v>122</v>
      </c>
      <c r="CC2438">
        <v>10</v>
      </c>
      <c r="CD2438">
        <v>1959</v>
      </c>
      <c r="CK2438" t="s">
        <v>2691</v>
      </c>
      <c r="CM2438" t="s">
        <v>2692</v>
      </c>
      <c r="CN2438" t="s">
        <v>141</v>
      </c>
      <c r="CO2438" t="s">
        <v>142</v>
      </c>
      <c r="CQ2438" t="s">
        <v>1276</v>
      </c>
      <c r="CR2438" t="s">
        <v>1277</v>
      </c>
      <c r="DI2438" t="s">
        <v>126</v>
      </c>
      <c r="DJ2438" t="s">
        <v>127</v>
      </c>
    </row>
    <row r="2439" spans="1:114" x14ac:dyDescent="0.25">
      <c r="A2439" t="s">
        <v>44019</v>
      </c>
      <c r="B2439">
        <v>16848678</v>
      </c>
      <c r="E2439" t="s">
        <v>44020</v>
      </c>
      <c r="G2439" t="s">
        <v>44021</v>
      </c>
      <c r="I2439" t="s">
        <v>219</v>
      </c>
      <c r="J2439" t="s">
        <v>44022</v>
      </c>
      <c r="K2439" t="s">
        <v>120</v>
      </c>
      <c r="L2439" t="s">
        <v>121</v>
      </c>
      <c r="M2439" t="s">
        <v>122</v>
      </c>
      <c r="O2439" s="2">
        <v>45972</v>
      </c>
      <c r="P2439">
        <v>30</v>
      </c>
      <c r="Q2439">
        <v>11</v>
      </c>
      <c r="R2439" s="2">
        <v>46610</v>
      </c>
      <c r="T2439" t="s">
        <v>2335</v>
      </c>
      <c r="U2439" s="2">
        <v>46365</v>
      </c>
      <c r="W2439">
        <v>0</v>
      </c>
      <c r="X2439">
        <v>0</v>
      </c>
      <c r="Y2439">
        <v>0</v>
      </c>
      <c r="Z2439">
        <v>0</v>
      </c>
      <c r="AA2439" t="s">
        <v>124</v>
      </c>
      <c r="AE2439">
        <v>0</v>
      </c>
      <c r="AF2439">
        <v>0</v>
      </c>
      <c r="AG2439" t="s">
        <v>44023</v>
      </c>
      <c r="BB2439" s="2">
        <v>46350</v>
      </c>
      <c r="BD2439" t="s">
        <v>126</v>
      </c>
      <c r="BE2439" t="s">
        <v>363</v>
      </c>
      <c r="BF2439" t="s">
        <v>126</v>
      </c>
      <c r="BG2439" t="s">
        <v>44024</v>
      </c>
      <c r="BH2439" t="s">
        <v>44025</v>
      </c>
      <c r="BI2439">
        <v>1</v>
      </c>
      <c r="BJ2439">
        <v>16848678</v>
      </c>
      <c r="BK2439" t="s">
        <v>3886</v>
      </c>
      <c r="BM2439" t="s">
        <v>122</v>
      </c>
      <c r="BN2439" t="s">
        <v>44026</v>
      </c>
      <c r="BO2439" t="s">
        <v>44022</v>
      </c>
      <c r="BP2439">
        <v>74</v>
      </c>
      <c r="BQ2439" t="s">
        <v>44027</v>
      </c>
      <c r="BW2439" t="s">
        <v>135</v>
      </c>
      <c r="BX2439" t="s">
        <v>44028</v>
      </c>
      <c r="BY2439" t="s">
        <v>44029</v>
      </c>
      <c r="BZ2439" t="s">
        <v>253</v>
      </c>
      <c r="CA2439" s="2">
        <v>45972</v>
      </c>
      <c r="CB2439" t="s">
        <v>131</v>
      </c>
      <c r="CC2439">
        <v>12</v>
      </c>
      <c r="CD2439">
        <v>1982</v>
      </c>
      <c r="CK2439" t="s">
        <v>44030</v>
      </c>
      <c r="CM2439" t="s">
        <v>44031</v>
      </c>
      <c r="CN2439" t="s">
        <v>141</v>
      </c>
      <c r="CO2439" t="s">
        <v>142</v>
      </c>
      <c r="CQ2439" t="s">
        <v>6259</v>
      </c>
      <c r="CR2439" t="s">
        <v>6260</v>
      </c>
      <c r="DI2439" t="s">
        <v>126</v>
      </c>
      <c r="DJ2439" t="s">
        <v>363</v>
      </c>
    </row>
    <row r="2440" spans="1:114" x14ac:dyDescent="0.25">
      <c r="A2440" t="s">
        <v>14071</v>
      </c>
      <c r="B2440" s="1" t="s">
        <v>14072</v>
      </c>
      <c r="E2440" t="s">
        <v>14073</v>
      </c>
      <c r="F2440" t="s">
        <v>14074</v>
      </c>
      <c r="G2440" t="s">
        <v>14075</v>
      </c>
      <c r="H2440" t="s">
        <v>1426</v>
      </c>
      <c r="J2440" t="s">
        <v>14076</v>
      </c>
      <c r="K2440" t="s">
        <v>120</v>
      </c>
      <c r="L2440" t="s">
        <v>121</v>
      </c>
      <c r="M2440" t="s">
        <v>122</v>
      </c>
      <c r="O2440" s="2">
        <v>41073</v>
      </c>
      <c r="P2440">
        <v>28</v>
      </c>
      <c r="Q2440">
        <v>2</v>
      </c>
      <c r="R2440" s="2">
        <v>46356</v>
      </c>
      <c r="S2440" s="2">
        <v>45716</v>
      </c>
      <c r="T2440" t="s">
        <v>123</v>
      </c>
      <c r="U2440" s="2">
        <v>42927</v>
      </c>
      <c r="V2440" s="2">
        <v>42534</v>
      </c>
      <c r="W2440">
        <v>0</v>
      </c>
      <c r="X2440">
        <v>0</v>
      </c>
      <c r="Y2440">
        <v>0</v>
      </c>
      <c r="Z2440">
        <v>0</v>
      </c>
      <c r="AA2440" t="s">
        <v>4817</v>
      </c>
      <c r="AE2440">
        <v>0</v>
      </c>
      <c r="AF2440">
        <v>0</v>
      </c>
      <c r="AG2440" t="s">
        <v>14077</v>
      </c>
      <c r="AH2440" s="2">
        <v>42613</v>
      </c>
      <c r="AI2440" t="s">
        <v>14078</v>
      </c>
      <c r="BB2440" s="2">
        <v>46200</v>
      </c>
      <c r="BC2440" s="2">
        <v>45821</v>
      </c>
      <c r="BD2440" t="s">
        <v>126</v>
      </c>
      <c r="BE2440" t="s">
        <v>1429</v>
      </c>
      <c r="BF2440" t="s">
        <v>126</v>
      </c>
      <c r="BG2440" t="s">
        <v>14079</v>
      </c>
      <c r="BH2440" t="s">
        <v>14080</v>
      </c>
      <c r="BI2440">
        <v>1</v>
      </c>
      <c r="BJ2440" s="1" t="s">
        <v>14072</v>
      </c>
      <c r="BK2440" t="s">
        <v>14081</v>
      </c>
      <c r="BL2440" t="s">
        <v>14082</v>
      </c>
      <c r="BM2440" t="s">
        <v>122</v>
      </c>
      <c r="BN2440" t="s">
        <v>14083</v>
      </c>
      <c r="BO2440" t="s">
        <v>14076</v>
      </c>
      <c r="BP2440" t="s">
        <v>14084</v>
      </c>
      <c r="BQ2440" t="s">
        <v>14085</v>
      </c>
      <c r="BW2440" t="s">
        <v>135</v>
      </c>
      <c r="BX2440" t="s">
        <v>14086</v>
      </c>
      <c r="BY2440" t="s">
        <v>14087</v>
      </c>
      <c r="BZ2440" t="s">
        <v>165</v>
      </c>
      <c r="CA2440" s="2">
        <v>44292</v>
      </c>
      <c r="CB2440" t="s">
        <v>122</v>
      </c>
      <c r="CC2440">
        <v>11</v>
      </c>
      <c r="CD2440">
        <v>1981</v>
      </c>
      <c r="CK2440" t="s">
        <v>14088</v>
      </c>
      <c r="CM2440" t="s">
        <v>14089</v>
      </c>
      <c r="CN2440" t="s">
        <v>334</v>
      </c>
      <c r="CO2440" t="s">
        <v>142</v>
      </c>
      <c r="CP2440" t="s">
        <v>1429</v>
      </c>
      <c r="CQ2440" t="s">
        <v>1007</v>
      </c>
      <c r="CR2440" t="s">
        <v>1241</v>
      </c>
      <c r="DI2440" t="s">
        <v>126</v>
      </c>
      <c r="DJ2440" t="s">
        <v>1429</v>
      </c>
    </row>
    <row r="2441" spans="1:114" x14ac:dyDescent="0.25">
      <c r="A2441" t="s">
        <v>17031</v>
      </c>
      <c r="B2441">
        <v>14082673</v>
      </c>
      <c r="E2441" t="s">
        <v>1046</v>
      </c>
      <c r="F2441" t="s">
        <v>1047</v>
      </c>
      <c r="G2441" t="s">
        <v>174</v>
      </c>
      <c r="I2441" t="s">
        <v>219</v>
      </c>
      <c r="J2441" t="s">
        <v>1048</v>
      </c>
      <c r="K2441" t="s">
        <v>120</v>
      </c>
      <c r="L2441" t="s">
        <v>121</v>
      </c>
      <c r="M2441" t="s">
        <v>122</v>
      </c>
      <c r="O2441" s="2">
        <v>44684</v>
      </c>
      <c r="P2441">
        <v>31</v>
      </c>
      <c r="Q2441">
        <v>5</v>
      </c>
      <c r="R2441" s="2">
        <v>46446</v>
      </c>
      <c r="S2441" s="2">
        <v>45808</v>
      </c>
      <c r="T2441" t="s">
        <v>123</v>
      </c>
      <c r="U2441" s="2">
        <v>45077</v>
      </c>
      <c r="W2441">
        <v>0</v>
      </c>
      <c r="X2441">
        <v>0</v>
      </c>
      <c r="Y2441">
        <v>0</v>
      </c>
      <c r="Z2441">
        <v>0</v>
      </c>
      <c r="AA2441" t="s">
        <v>5101</v>
      </c>
      <c r="AE2441">
        <v>0</v>
      </c>
      <c r="AF2441">
        <v>0</v>
      </c>
      <c r="AG2441" t="s">
        <v>17032</v>
      </c>
      <c r="BB2441" s="2">
        <v>46163</v>
      </c>
      <c r="BC2441" s="2">
        <v>45784</v>
      </c>
      <c r="BD2441" t="s">
        <v>126</v>
      </c>
      <c r="BE2441" t="s">
        <v>179</v>
      </c>
      <c r="BF2441" t="s">
        <v>126</v>
      </c>
      <c r="BG2441" t="s">
        <v>17033</v>
      </c>
      <c r="BH2441" t="s">
        <v>17034</v>
      </c>
      <c r="BI2441">
        <v>1</v>
      </c>
      <c r="BJ2441">
        <v>14082673</v>
      </c>
      <c r="BK2441" t="s">
        <v>1053</v>
      </c>
      <c r="BL2441" t="s">
        <v>2422</v>
      </c>
      <c r="BM2441" t="s">
        <v>122</v>
      </c>
      <c r="BN2441" t="s">
        <v>184</v>
      </c>
      <c r="BO2441" t="s">
        <v>1048</v>
      </c>
      <c r="BP2441" t="s">
        <v>1054</v>
      </c>
      <c r="BQ2441" t="s">
        <v>17035</v>
      </c>
      <c r="BW2441" t="s">
        <v>135</v>
      </c>
      <c r="BX2441" t="s">
        <v>17036</v>
      </c>
      <c r="BY2441" t="s">
        <v>17037</v>
      </c>
      <c r="BZ2441" t="s">
        <v>165</v>
      </c>
      <c r="CA2441" s="2">
        <v>44684</v>
      </c>
      <c r="CB2441" t="s">
        <v>166</v>
      </c>
      <c r="CC2441">
        <v>1</v>
      </c>
      <c r="CD2441">
        <v>1987</v>
      </c>
      <c r="CF2441" t="s">
        <v>1176</v>
      </c>
      <c r="CG2441" t="s">
        <v>6826</v>
      </c>
      <c r="CK2441" t="s">
        <v>589</v>
      </c>
      <c r="CL2441" t="s">
        <v>17038</v>
      </c>
      <c r="CM2441" t="s">
        <v>17039</v>
      </c>
      <c r="CO2441" t="s">
        <v>142</v>
      </c>
      <c r="DI2441" t="s">
        <v>126</v>
      </c>
      <c r="DJ2441" t="s">
        <v>179</v>
      </c>
    </row>
    <row r="2442" spans="1:114" x14ac:dyDescent="0.25">
      <c r="A2442" t="s">
        <v>35367</v>
      </c>
      <c r="B2442">
        <v>15188007</v>
      </c>
      <c r="E2442" t="s">
        <v>35368</v>
      </c>
      <c r="G2442" t="s">
        <v>1356</v>
      </c>
      <c r="I2442" t="s">
        <v>219</v>
      </c>
      <c r="J2442" t="s">
        <v>35369</v>
      </c>
      <c r="K2442" t="s">
        <v>120</v>
      </c>
      <c r="L2442" t="s">
        <v>121</v>
      </c>
      <c r="M2442" t="s">
        <v>122</v>
      </c>
      <c r="O2442" s="2">
        <v>45203</v>
      </c>
      <c r="P2442">
        <v>31</v>
      </c>
      <c r="Q2442">
        <v>10</v>
      </c>
      <c r="R2442" s="2">
        <v>46234</v>
      </c>
      <c r="S2442" s="2">
        <v>45596</v>
      </c>
      <c r="T2442" t="s">
        <v>123</v>
      </c>
      <c r="U2442" s="2">
        <v>45597</v>
      </c>
      <c r="W2442">
        <v>0</v>
      </c>
      <c r="X2442">
        <v>0</v>
      </c>
      <c r="Y2442">
        <v>0</v>
      </c>
      <c r="Z2442">
        <v>0</v>
      </c>
      <c r="AA2442" t="s">
        <v>2255</v>
      </c>
      <c r="AB2442" t="s">
        <v>3324</v>
      </c>
      <c r="AC2442" t="s">
        <v>2336</v>
      </c>
      <c r="AE2442">
        <v>0</v>
      </c>
      <c r="AF2442">
        <v>0</v>
      </c>
      <c r="AG2442" t="s">
        <v>35370</v>
      </c>
      <c r="BB2442" s="2">
        <v>46312</v>
      </c>
      <c r="BC2442" s="2">
        <v>45933</v>
      </c>
      <c r="BD2442" t="s">
        <v>126</v>
      </c>
      <c r="BE2442" t="s">
        <v>634</v>
      </c>
      <c r="BF2442" t="s">
        <v>126</v>
      </c>
      <c r="BG2442" t="s">
        <v>35371</v>
      </c>
      <c r="BH2442" t="s">
        <v>35372</v>
      </c>
      <c r="BI2442">
        <v>1</v>
      </c>
      <c r="BJ2442">
        <v>15188007</v>
      </c>
      <c r="BK2442" t="s">
        <v>35373</v>
      </c>
      <c r="BM2442" t="s">
        <v>122</v>
      </c>
      <c r="BN2442" t="s">
        <v>1364</v>
      </c>
      <c r="BO2442" t="s">
        <v>35369</v>
      </c>
      <c r="BP2442">
        <v>7</v>
      </c>
      <c r="BQ2442" t="s">
        <v>35374</v>
      </c>
      <c r="BW2442" t="s">
        <v>135</v>
      </c>
      <c r="BX2442" t="s">
        <v>35375</v>
      </c>
      <c r="BY2442" t="s">
        <v>35376</v>
      </c>
      <c r="BZ2442" t="s">
        <v>35377</v>
      </c>
      <c r="CA2442" s="2">
        <v>45544</v>
      </c>
      <c r="CB2442" t="s">
        <v>131</v>
      </c>
      <c r="CC2442">
        <v>2</v>
      </c>
      <c r="CD2442">
        <v>1993</v>
      </c>
      <c r="CK2442" t="s">
        <v>35378</v>
      </c>
      <c r="CM2442" t="s">
        <v>35379</v>
      </c>
      <c r="CN2442" t="s">
        <v>292</v>
      </c>
      <c r="CO2442" t="s">
        <v>142</v>
      </c>
      <c r="CQ2442" t="s">
        <v>5869</v>
      </c>
      <c r="CR2442" t="s">
        <v>4957</v>
      </c>
      <c r="DI2442" t="s">
        <v>126</v>
      </c>
      <c r="DJ2442" t="s">
        <v>634</v>
      </c>
    </row>
    <row r="2443" spans="1:114" x14ac:dyDescent="0.25">
      <c r="A2443" t="s">
        <v>13343</v>
      </c>
      <c r="B2443">
        <v>13473337</v>
      </c>
      <c r="E2443" t="s">
        <v>13344</v>
      </c>
      <c r="F2443" t="s">
        <v>13345</v>
      </c>
      <c r="G2443" t="s">
        <v>13346</v>
      </c>
      <c r="I2443" t="s">
        <v>118</v>
      </c>
      <c r="J2443" t="s">
        <v>13347</v>
      </c>
      <c r="K2443" t="s">
        <v>120</v>
      </c>
      <c r="L2443" t="s">
        <v>121</v>
      </c>
      <c r="M2443" t="s">
        <v>122</v>
      </c>
      <c r="O2443" s="2">
        <v>44370</v>
      </c>
      <c r="P2443">
        <v>31</v>
      </c>
      <c r="Q2443">
        <v>8</v>
      </c>
      <c r="R2443" s="2">
        <v>46538</v>
      </c>
      <c r="S2443" s="2">
        <v>45900</v>
      </c>
      <c r="T2443" t="s">
        <v>123</v>
      </c>
      <c r="U2443" s="2">
        <v>44763</v>
      </c>
      <c r="W2443">
        <v>0</v>
      </c>
      <c r="X2443">
        <v>0</v>
      </c>
      <c r="Y2443">
        <v>0</v>
      </c>
      <c r="Z2443">
        <v>0</v>
      </c>
      <c r="AA2443" t="s">
        <v>198</v>
      </c>
      <c r="AB2443" t="s">
        <v>124</v>
      </c>
      <c r="AE2443">
        <v>0</v>
      </c>
      <c r="AF2443">
        <v>0</v>
      </c>
      <c r="AG2443" t="s">
        <v>13348</v>
      </c>
      <c r="BB2443" s="2">
        <v>46198</v>
      </c>
      <c r="BC2443" s="2">
        <v>45819</v>
      </c>
      <c r="BD2443" t="s">
        <v>126</v>
      </c>
      <c r="BE2443" t="s">
        <v>223</v>
      </c>
      <c r="BF2443" t="s">
        <v>126</v>
      </c>
      <c r="BG2443" t="s">
        <v>13349</v>
      </c>
      <c r="BH2443" t="s">
        <v>13350</v>
      </c>
      <c r="BI2443">
        <v>1</v>
      </c>
      <c r="BJ2443">
        <v>13473337</v>
      </c>
      <c r="BK2443" t="s">
        <v>13351</v>
      </c>
      <c r="BL2443" t="s">
        <v>13352</v>
      </c>
      <c r="BM2443" t="s">
        <v>131</v>
      </c>
      <c r="BN2443" t="s">
        <v>13353</v>
      </c>
      <c r="BO2443" t="s">
        <v>13347</v>
      </c>
      <c r="BP2443">
        <v>77</v>
      </c>
      <c r="BQ2443" t="s">
        <v>13354</v>
      </c>
      <c r="BW2443" t="s">
        <v>135</v>
      </c>
      <c r="BX2443" t="s">
        <v>13355</v>
      </c>
      <c r="BY2443" t="s">
        <v>13356</v>
      </c>
      <c r="BZ2443" t="s">
        <v>253</v>
      </c>
      <c r="CA2443" s="2">
        <v>44370</v>
      </c>
      <c r="CB2443" t="s">
        <v>131</v>
      </c>
      <c r="CC2443">
        <v>1</v>
      </c>
      <c r="CD2443">
        <v>1997</v>
      </c>
      <c r="CK2443" t="s">
        <v>13357</v>
      </c>
      <c r="CM2443" t="s">
        <v>13358</v>
      </c>
      <c r="CN2443" t="s">
        <v>169</v>
      </c>
      <c r="CO2443" t="s">
        <v>142</v>
      </c>
      <c r="CQ2443" t="s">
        <v>6233</v>
      </c>
      <c r="CR2443" t="s">
        <v>2820</v>
      </c>
      <c r="DI2443" t="s">
        <v>126</v>
      </c>
      <c r="DJ2443" t="s">
        <v>223</v>
      </c>
    </row>
    <row r="2444" spans="1:114" x14ac:dyDescent="0.25">
      <c r="A2444" t="s">
        <v>28618</v>
      </c>
      <c r="B2444">
        <v>14487389</v>
      </c>
      <c r="E2444" t="s">
        <v>28619</v>
      </c>
      <c r="G2444" t="s">
        <v>11127</v>
      </c>
      <c r="I2444" t="s">
        <v>118</v>
      </c>
      <c r="J2444" t="s">
        <v>249</v>
      </c>
      <c r="K2444" t="s">
        <v>120</v>
      </c>
      <c r="L2444" t="s">
        <v>360</v>
      </c>
      <c r="M2444" t="s">
        <v>122</v>
      </c>
      <c r="O2444" s="2">
        <v>44881</v>
      </c>
      <c r="P2444">
        <v>30</v>
      </c>
      <c r="Q2444">
        <v>11</v>
      </c>
      <c r="R2444" s="2">
        <v>45900</v>
      </c>
      <c r="S2444" s="2">
        <v>45260</v>
      </c>
      <c r="T2444" t="s">
        <v>123</v>
      </c>
      <c r="U2444" s="2">
        <v>45274</v>
      </c>
      <c r="W2444">
        <v>0</v>
      </c>
      <c r="X2444">
        <v>0</v>
      </c>
      <c r="Y2444">
        <v>0</v>
      </c>
      <c r="Z2444">
        <v>0</v>
      </c>
      <c r="AA2444" t="s">
        <v>198</v>
      </c>
      <c r="AE2444">
        <v>0</v>
      </c>
      <c r="AF2444">
        <v>0</v>
      </c>
      <c r="AG2444" t="s">
        <v>28620</v>
      </c>
      <c r="BB2444" s="2">
        <v>45983</v>
      </c>
      <c r="BC2444" s="2">
        <v>45604</v>
      </c>
      <c r="BD2444" t="s">
        <v>126</v>
      </c>
      <c r="BE2444" t="s">
        <v>244</v>
      </c>
      <c r="BF2444" t="s">
        <v>126</v>
      </c>
      <c r="BG2444" t="s">
        <v>28621</v>
      </c>
      <c r="BH2444" t="s">
        <v>28622</v>
      </c>
      <c r="BI2444">
        <v>1</v>
      </c>
      <c r="BJ2444">
        <v>14487389</v>
      </c>
      <c r="BK2444" t="s">
        <v>247</v>
      </c>
      <c r="BM2444" t="s">
        <v>131</v>
      </c>
      <c r="BN2444" t="s">
        <v>248</v>
      </c>
      <c r="BO2444" t="s">
        <v>249</v>
      </c>
      <c r="BP2444">
        <v>3</v>
      </c>
      <c r="BQ2444" t="s">
        <v>28623</v>
      </c>
      <c r="BW2444" t="s">
        <v>135</v>
      </c>
      <c r="BX2444" t="s">
        <v>28624</v>
      </c>
      <c r="BY2444" t="s">
        <v>28625</v>
      </c>
      <c r="BZ2444" t="s">
        <v>253</v>
      </c>
      <c r="CA2444" s="2">
        <v>44881</v>
      </c>
      <c r="CB2444" t="s">
        <v>131</v>
      </c>
      <c r="CC2444">
        <v>11</v>
      </c>
      <c r="CD2444">
        <v>1958</v>
      </c>
      <c r="CK2444" t="s">
        <v>28626</v>
      </c>
      <c r="CM2444" t="s">
        <v>28627</v>
      </c>
      <c r="CN2444" t="s">
        <v>169</v>
      </c>
      <c r="CO2444" t="s">
        <v>142</v>
      </c>
      <c r="CQ2444" t="s">
        <v>6216</v>
      </c>
      <c r="CR2444" t="s">
        <v>14270</v>
      </c>
      <c r="DI2444" t="s">
        <v>126</v>
      </c>
      <c r="DJ2444" t="s">
        <v>244</v>
      </c>
    </row>
    <row r="2445" spans="1:114" x14ac:dyDescent="0.25">
      <c r="A2445" t="s">
        <v>7593</v>
      </c>
      <c r="B2445" s="1" t="s">
        <v>7594</v>
      </c>
      <c r="E2445" t="s">
        <v>7595</v>
      </c>
      <c r="F2445" t="s">
        <v>7596</v>
      </c>
      <c r="G2445" t="s">
        <v>1397</v>
      </c>
      <c r="H2445" t="s">
        <v>117</v>
      </c>
      <c r="J2445" t="s">
        <v>7597</v>
      </c>
      <c r="K2445" t="s">
        <v>120</v>
      </c>
      <c r="L2445" t="s">
        <v>1092</v>
      </c>
      <c r="M2445" t="s">
        <v>122</v>
      </c>
      <c r="O2445" s="2">
        <v>41848</v>
      </c>
      <c r="P2445">
        <v>31</v>
      </c>
      <c r="Q2445">
        <v>1</v>
      </c>
      <c r="R2445" s="2">
        <v>44865</v>
      </c>
      <c r="S2445" s="2">
        <v>44043</v>
      </c>
      <c r="T2445" t="s">
        <v>123</v>
      </c>
      <c r="U2445" s="2">
        <v>42607</v>
      </c>
      <c r="V2445" s="2">
        <v>42213</v>
      </c>
      <c r="W2445">
        <v>0</v>
      </c>
      <c r="X2445">
        <v>0</v>
      </c>
      <c r="Y2445">
        <v>0</v>
      </c>
      <c r="Z2445">
        <v>0</v>
      </c>
      <c r="AA2445" t="s">
        <v>1646</v>
      </c>
      <c r="AB2445" t="s">
        <v>1664</v>
      </c>
      <c r="AE2445">
        <v>0</v>
      </c>
      <c r="AF2445">
        <v>0</v>
      </c>
      <c r="AG2445" t="s">
        <v>7598</v>
      </c>
      <c r="AH2445" s="2">
        <v>42054</v>
      </c>
      <c r="AI2445" t="s">
        <v>7599</v>
      </c>
      <c r="BB2445" s="2">
        <v>45149</v>
      </c>
      <c r="BC2445" s="2">
        <v>44770</v>
      </c>
      <c r="BD2445" t="s">
        <v>126</v>
      </c>
      <c r="BE2445" t="s">
        <v>127</v>
      </c>
      <c r="BF2445" t="s">
        <v>126</v>
      </c>
      <c r="BG2445" t="s">
        <v>7600</v>
      </c>
      <c r="BH2445" t="s">
        <v>7601</v>
      </c>
      <c r="BI2445">
        <v>1</v>
      </c>
      <c r="BJ2445" s="1" t="s">
        <v>7594</v>
      </c>
      <c r="BK2445" t="s">
        <v>7602</v>
      </c>
      <c r="BL2445" t="s">
        <v>7603</v>
      </c>
      <c r="BN2445" t="s">
        <v>2173</v>
      </c>
      <c r="BO2445" t="s">
        <v>7597</v>
      </c>
      <c r="BP2445" t="s">
        <v>1650</v>
      </c>
      <c r="BQ2445" t="s">
        <v>7604</v>
      </c>
      <c r="BW2445" t="s">
        <v>135</v>
      </c>
      <c r="BX2445" t="s">
        <v>7605</v>
      </c>
      <c r="BY2445" t="s">
        <v>7606</v>
      </c>
      <c r="BZ2445" t="s">
        <v>413</v>
      </c>
      <c r="CA2445" s="2">
        <v>42466</v>
      </c>
      <c r="CB2445" t="s">
        <v>131</v>
      </c>
      <c r="CC2445">
        <v>5</v>
      </c>
      <c r="CD2445">
        <v>1987</v>
      </c>
      <c r="CK2445" t="s">
        <v>7607</v>
      </c>
      <c r="CM2445" t="s">
        <v>7608</v>
      </c>
      <c r="CN2445" t="s">
        <v>334</v>
      </c>
      <c r="CO2445" t="s">
        <v>142</v>
      </c>
      <c r="CP2445" t="s">
        <v>127</v>
      </c>
      <c r="CQ2445" t="s">
        <v>7609</v>
      </c>
      <c r="CR2445" t="s">
        <v>4486</v>
      </c>
      <c r="DI2445" t="s">
        <v>126</v>
      </c>
      <c r="DJ2445" t="s">
        <v>127</v>
      </c>
    </row>
    <row r="2446" spans="1:114" x14ac:dyDescent="0.25">
      <c r="A2446" t="s">
        <v>8075</v>
      </c>
      <c r="B2446">
        <v>11024500</v>
      </c>
      <c r="E2446" t="s">
        <v>6991</v>
      </c>
      <c r="F2446" t="s">
        <v>6992</v>
      </c>
      <c r="G2446" t="s">
        <v>6993</v>
      </c>
      <c r="I2446" t="s">
        <v>219</v>
      </c>
      <c r="J2446" t="s">
        <v>6994</v>
      </c>
      <c r="K2446" t="s">
        <v>120</v>
      </c>
      <c r="L2446" t="s">
        <v>121</v>
      </c>
      <c r="M2446" t="s">
        <v>122</v>
      </c>
      <c r="O2446" s="2">
        <v>43028</v>
      </c>
      <c r="P2446">
        <v>30</v>
      </c>
      <c r="Q2446">
        <v>4</v>
      </c>
      <c r="R2446" s="2">
        <v>46053</v>
      </c>
      <c r="S2446" s="2">
        <v>45230</v>
      </c>
      <c r="T2446" t="s">
        <v>123</v>
      </c>
      <c r="U2446" s="2">
        <v>43421</v>
      </c>
      <c r="W2446">
        <v>0</v>
      </c>
      <c r="X2446">
        <v>0</v>
      </c>
      <c r="Y2446">
        <v>0</v>
      </c>
      <c r="Z2446">
        <v>0</v>
      </c>
      <c r="AA2446" t="s">
        <v>6025</v>
      </c>
      <c r="AB2446" t="s">
        <v>361</v>
      </c>
      <c r="AE2446">
        <v>0</v>
      </c>
      <c r="AF2446">
        <v>0</v>
      </c>
      <c r="AG2446" t="s">
        <v>8076</v>
      </c>
      <c r="BB2446" s="2">
        <v>46202</v>
      </c>
      <c r="BC2446" s="2">
        <v>45823</v>
      </c>
      <c r="BD2446" t="s">
        <v>126</v>
      </c>
      <c r="BE2446" t="s">
        <v>715</v>
      </c>
      <c r="BF2446" t="s">
        <v>126</v>
      </c>
      <c r="BG2446" t="s">
        <v>8077</v>
      </c>
      <c r="BH2446" t="s">
        <v>7601</v>
      </c>
      <c r="BI2446">
        <v>1</v>
      </c>
      <c r="BJ2446">
        <v>11024500</v>
      </c>
      <c r="BK2446" t="s">
        <v>8078</v>
      </c>
      <c r="BL2446" t="s">
        <v>8079</v>
      </c>
      <c r="BM2446" t="s">
        <v>122</v>
      </c>
      <c r="BN2446" t="s">
        <v>3210</v>
      </c>
      <c r="BO2446" t="s">
        <v>6994</v>
      </c>
      <c r="BP2446">
        <v>7</v>
      </c>
      <c r="BQ2446" t="s">
        <v>8080</v>
      </c>
      <c r="BW2446" t="s">
        <v>135</v>
      </c>
      <c r="BX2446" t="s">
        <v>8081</v>
      </c>
      <c r="BY2446" t="s">
        <v>8082</v>
      </c>
      <c r="BZ2446" t="s">
        <v>253</v>
      </c>
      <c r="CA2446" s="2">
        <v>43028</v>
      </c>
      <c r="CB2446" t="s">
        <v>131</v>
      </c>
      <c r="CC2446">
        <v>5</v>
      </c>
      <c r="CD2446">
        <v>1987</v>
      </c>
      <c r="CK2446" t="s">
        <v>7607</v>
      </c>
      <c r="CM2446" t="s">
        <v>7608</v>
      </c>
      <c r="CN2446" t="s">
        <v>292</v>
      </c>
      <c r="CO2446" t="s">
        <v>142</v>
      </c>
      <c r="CS2446" s="2">
        <v>44630</v>
      </c>
      <c r="DI2446" t="s">
        <v>126</v>
      </c>
      <c r="DJ2446" t="s">
        <v>715</v>
      </c>
    </row>
    <row r="2447" spans="1:114" x14ac:dyDescent="0.25">
      <c r="A2447" t="s">
        <v>14611</v>
      </c>
      <c r="B2447">
        <v>10471344</v>
      </c>
      <c r="E2447" t="s">
        <v>7595</v>
      </c>
      <c r="F2447" t="s">
        <v>7596</v>
      </c>
      <c r="G2447" t="s">
        <v>1397</v>
      </c>
      <c r="H2447" t="s">
        <v>117</v>
      </c>
      <c r="J2447" t="s">
        <v>7597</v>
      </c>
      <c r="K2447" t="s">
        <v>120</v>
      </c>
      <c r="L2447" t="s">
        <v>1092</v>
      </c>
      <c r="M2447" t="s">
        <v>122</v>
      </c>
      <c r="O2447" s="2">
        <v>42683</v>
      </c>
      <c r="P2447">
        <v>30</v>
      </c>
      <c r="Q2447">
        <v>11</v>
      </c>
      <c r="R2447" s="2">
        <v>45260</v>
      </c>
      <c r="S2447" s="2">
        <v>44530</v>
      </c>
      <c r="T2447" t="s">
        <v>123</v>
      </c>
      <c r="U2447" s="2">
        <v>43076</v>
      </c>
      <c r="W2447">
        <v>0</v>
      </c>
      <c r="X2447">
        <v>0</v>
      </c>
      <c r="Y2447">
        <v>0</v>
      </c>
      <c r="Z2447">
        <v>0</v>
      </c>
      <c r="AA2447" t="s">
        <v>1646</v>
      </c>
      <c r="AB2447" t="s">
        <v>1664</v>
      </c>
      <c r="AE2447">
        <v>0</v>
      </c>
      <c r="AF2447">
        <v>0</v>
      </c>
      <c r="AG2447" t="s">
        <v>14612</v>
      </c>
      <c r="BB2447" s="2">
        <v>45310</v>
      </c>
      <c r="BC2447" s="2">
        <v>44931</v>
      </c>
      <c r="BD2447" t="s">
        <v>126</v>
      </c>
      <c r="BE2447" t="s">
        <v>127</v>
      </c>
      <c r="BF2447" t="s">
        <v>126</v>
      </c>
      <c r="BG2447" t="s">
        <v>14613</v>
      </c>
      <c r="BH2447" t="s">
        <v>7601</v>
      </c>
      <c r="BI2447">
        <v>1</v>
      </c>
      <c r="BJ2447">
        <v>10471344</v>
      </c>
      <c r="BK2447" t="s">
        <v>8078</v>
      </c>
      <c r="BL2447" t="s">
        <v>8079</v>
      </c>
      <c r="BM2447" t="s">
        <v>122</v>
      </c>
      <c r="BN2447" t="s">
        <v>3210</v>
      </c>
      <c r="BO2447" t="s">
        <v>6994</v>
      </c>
      <c r="BP2447">
        <v>7</v>
      </c>
      <c r="BQ2447" t="s">
        <v>14614</v>
      </c>
      <c r="BW2447" t="s">
        <v>135</v>
      </c>
      <c r="BX2447" t="s">
        <v>14615</v>
      </c>
      <c r="BY2447" t="s">
        <v>7606</v>
      </c>
      <c r="BZ2447" t="s">
        <v>3876</v>
      </c>
      <c r="CA2447" s="2">
        <v>42683</v>
      </c>
      <c r="CB2447" t="s">
        <v>131</v>
      </c>
      <c r="CC2447">
        <v>5</v>
      </c>
      <c r="CD2447">
        <v>1987</v>
      </c>
      <c r="CK2447" t="s">
        <v>7607</v>
      </c>
      <c r="CM2447" t="s">
        <v>7608</v>
      </c>
      <c r="CN2447" t="s">
        <v>334</v>
      </c>
      <c r="CO2447" t="s">
        <v>142</v>
      </c>
      <c r="CS2447" s="2">
        <v>44896</v>
      </c>
      <c r="DI2447" t="s">
        <v>126</v>
      </c>
      <c r="DJ2447" t="s">
        <v>715</v>
      </c>
    </row>
    <row r="2448" spans="1:114" x14ac:dyDescent="0.25">
      <c r="A2448" t="s">
        <v>18828</v>
      </c>
      <c r="B2448">
        <v>11024632</v>
      </c>
      <c r="E2448" t="s">
        <v>6991</v>
      </c>
      <c r="F2448" t="s">
        <v>6992</v>
      </c>
      <c r="G2448" t="s">
        <v>6993</v>
      </c>
      <c r="I2448" t="s">
        <v>219</v>
      </c>
      <c r="J2448" t="s">
        <v>6994</v>
      </c>
      <c r="K2448" t="s">
        <v>120</v>
      </c>
      <c r="L2448" t="s">
        <v>121</v>
      </c>
      <c r="M2448" t="s">
        <v>122</v>
      </c>
      <c r="O2448" s="2">
        <v>43028</v>
      </c>
      <c r="P2448">
        <v>31</v>
      </c>
      <c r="Q2448">
        <v>10</v>
      </c>
      <c r="R2448" s="2">
        <v>46234</v>
      </c>
      <c r="S2448" s="2">
        <v>45596</v>
      </c>
      <c r="T2448" t="s">
        <v>176</v>
      </c>
      <c r="U2448" s="2">
        <v>43421</v>
      </c>
      <c r="W2448">
        <v>0</v>
      </c>
      <c r="X2448">
        <v>0</v>
      </c>
      <c r="Y2448">
        <v>0</v>
      </c>
      <c r="Z2448">
        <v>0</v>
      </c>
      <c r="AA2448" t="s">
        <v>6025</v>
      </c>
      <c r="AB2448" t="s">
        <v>361</v>
      </c>
      <c r="AE2448">
        <v>0</v>
      </c>
      <c r="AF2448">
        <v>0</v>
      </c>
      <c r="AG2448" t="s">
        <v>18829</v>
      </c>
      <c r="AH2448" s="2">
        <v>45554</v>
      </c>
      <c r="AI2448" t="s">
        <v>18830</v>
      </c>
      <c r="BB2448" s="2">
        <v>46328</v>
      </c>
      <c r="BC2448" s="2">
        <v>45949</v>
      </c>
      <c r="BD2448" t="s">
        <v>126</v>
      </c>
      <c r="BE2448" t="s">
        <v>715</v>
      </c>
      <c r="BF2448" t="s">
        <v>126</v>
      </c>
      <c r="BG2448" t="s">
        <v>18831</v>
      </c>
      <c r="BH2448" t="s">
        <v>7601</v>
      </c>
      <c r="BI2448">
        <v>1</v>
      </c>
      <c r="BJ2448">
        <v>11024632</v>
      </c>
      <c r="BK2448" t="s">
        <v>8078</v>
      </c>
      <c r="BL2448" t="s">
        <v>8079</v>
      </c>
      <c r="BM2448" t="s">
        <v>122</v>
      </c>
      <c r="BN2448" t="s">
        <v>3210</v>
      </c>
      <c r="BO2448" t="s">
        <v>6994</v>
      </c>
      <c r="BP2448">
        <v>7</v>
      </c>
      <c r="BQ2448" t="s">
        <v>18832</v>
      </c>
      <c r="BW2448" t="s">
        <v>135</v>
      </c>
      <c r="BX2448" t="s">
        <v>18833</v>
      </c>
      <c r="BY2448" t="s">
        <v>8082</v>
      </c>
      <c r="BZ2448" t="s">
        <v>253</v>
      </c>
      <c r="CA2448" s="2">
        <v>43028</v>
      </c>
      <c r="CB2448" t="s">
        <v>131</v>
      </c>
      <c r="CC2448">
        <v>5</v>
      </c>
      <c r="CD2448">
        <v>1987</v>
      </c>
      <c r="CK2448" t="s">
        <v>7607</v>
      </c>
      <c r="CM2448" t="s">
        <v>7608</v>
      </c>
      <c r="CN2448" t="s">
        <v>292</v>
      </c>
      <c r="CO2448" t="s">
        <v>142</v>
      </c>
      <c r="CQ2448" t="s">
        <v>1495</v>
      </c>
      <c r="CR2448" t="s">
        <v>2804</v>
      </c>
      <c r="DI2448" t="s">
        <v>126</v>
      </c>
      <c r="DJ2448" t="s">
        <v>715</v>
      </c>
    </row>
    <row r="2449" spans="1:114" x14ac:dyDescent="0.25">
      <c r="A2449" t="s">
        <v>23970</v>
      </c>
      <c r="B2449">
        <v>11151752</v>
      </c>
      <c r="D2449">
        <v>4385</v>
      </c>
      <c r="E2449" t="s">
        <v>23971</v>
      </c>
      <c r="G2449" t="s">
        <v>554</v>
      </c>
      <c r="J2449" t="s">
        <v>3171</v>
      </c>
      <c r="K2449" t="s">
        <v>120</v>
      </c>
      <c r="L2449" t="s">
        <v>121</v>
      </c>
      <c r="M2449" t="s">
        <v>122</v>
      </c>
      <c r="O2449" s="2">
        <v>43116</v>
      </c>
      <c r="P2449">
        <v>31</v>
      </c>
      <c r="Q2449">
        <v>1</v>
      </c>
      <c r="R2449" s="2">
        <v>46053</v>
      </c>
      <c r="S2449" s="2">
        <v>45322</v>
      </c>
      <c r="T2449" t="s">
        <v>123</v>
      </c>
      <c r="U2449" s="2">
        <v>43509</v>
      </c>
      <c r="W2449">
        <v>0</v>
      </c>
      <c r="X2449">
        <v>0</v>
      </c>
      <c r="Y2449">
        <v>0</v>
      </c>
      <c r="Z2449">
        <v>0</v>
      </c>
      <c r="AA2449" t="s">
        <v>1646</v>
      </c>
      <c r="AE2449">
        <v>0</v>
      </c>
      <c r="AF2449">
        <v>0</v>
      </c>
      <c r="AG2449" t="s">
        <v>23972</v>
      </c>
      <c r="BB2449" s="2">
        <v>46051</v>
      </c>
      <c r="BC2449" s="2">
        <v>45672</v>
      </c>
      <c r="BD2449" t="s">
        <v>126</v>
      </c>
      <c r="BE2449" t="s">
        <v>557</v>
      </c>
      <c r="BF2449" t="s">
        <v>126</v>
      </c>
      <c r="BG2449" t="s">
        <v>23973</v>
      </c>
      <c r="BH2449" t="s">
        <v>7601</v>
      </c>
      <c r="BI2449">
        <v>1</v>
      </c>
      <c r="BJ2449">
        <v>11151752</v>
      </c>
      <c r="BK2449" t="s">
        <v>8078</v>
      </c>
      <c r="BL2449" t="s">
        <v>8079</v>
      </c>
      <c r="BM2449" t="s">
        <v>122</v>
      </c>
      <c r="BN2449" t="s">
        <v>3210</v>
      </c>
      <c r="BO2449" t="s">
        <v>6994</v>
      </c>
      <c r="BP2449">
        <v>7</v>
      </c>
      <c r="BQ2449" t="s">
        <v>23974</v>
      </c>
      <c r="BW2449" t="s">
        <v>135</v>
      </c>
      <c r="BX2449" t="s">
        <v>23975</v>
      </c>
      <c r="BY2449" t="s">
        <v>8082</v>
      </c>
      <c r="BZ2449" t="s">
        <v>253</v>
      </c>
      <c r="CA2449" s="2">
        <v>43116</v>
      </c>
      <c r="CB2449" t="s">
        <v>131</v>
      </c>
      <c r="CC2449">
        <v>5</v>
      </c>
      <c r="CD2449">
        <v>1987</v>
      </c>
      <c r="CK2449" t="s">
        <v>7607</v>
      </c>
      <c r="CM2449" t="s">
        <v>7608</v>
      </c>
      <c r="CN2449" t="s">
        <v>292</v>
      </c>
      <c r="CO2449" t="s">
        <v>142</v>
      </c>
      <c r="CS2449" s="2">
        <v>44348</v>
      </c>
      <c r="DI2449" t="s">
        <v>126</v>
      </c>
      <c r="DJ2449" t="s">
        <v>715</v>
      </c>
    </row>
    <row r="2450" spans="1:114" x14ac:dyDescent="0.25">
      <c r="A2450" t="s">
        <v>38202</v>
      </c>
      <c r="B2450">
        <v>11676363</v>
      </c>
      <c r="E2450" t="s">
        <v>6991</v>
      </c>
      <c r="F2450" t="s">
        <v>6992</v>
      </c>
      <c r="G2450" t="s">
        <v>6993</v>
      </c>
      <c r="I2450" t="s">
        <v>219</v>
      </c>
      <c r="J2450" t="s">
        <v>6994</v>
      </c>
      <c r="K2450" t="s">
        <v>120</v>
      </c>
      <c r="L2450" t="s">
        <v>121</v>
      </c>
      <c r="M2450" t="s">
        <v>122</v>
      </c>
      <c r="O2450" s="2">
        <v>43418</v>
      </c>
      <c r="P2450">
        <v>30</v>
      </c>
      <c r="Q2450">
        <v>11</v>
      </c>
      <c r="R2450" s="2">
        <v>46265</v>
      </c>
      <c r="S2450" s="2">
        <v>45626</v>
      </c>
      <c r="T2450" t="s">
        <v>176</v>
      </c>
      <c r="U2450" s="2">
        <v>43811</v>
      </c>
      <c r="W2450">
        <v>0</v>
      </c>
      <c r="X2450">
        <v>0</v>
      </c>
      <c r="Y2450">
        <v>0</v>
      </c>
      <c r="Z2450">
        <v>0</v>
      </c>
      <c r="AA2450" t="s">
        <v>424</v>
      </c>
      <c r="AE2450">
        <v>0</v>
      </c>
      <c r="AF2450">
        <v>0</v>
      </c>
      <c r="AG2450" t="s">
        <v>38203</v>
      </c>
      <c r="AH2450" s="2">
        <v>45554</v>
      </c>
      <c r="AI2450" t="s">
        <v>38204</v>
      </c>
      <c r="BB2450" s="2">
        <v>46247</v>
      </c>
      <c r="BC2450" s="2">
        <v>45868</v>
      </c>
      <c r="BD2450" t="s">
        <v>126</v>
      </c>
      <c r="BE2450" t="s">
        <v>715</v>
      </c>
      <c r="BF2450" t="s">
        <v>126</v>
      </c>
      <c r="BG2450" t="s">
        <v>38205</v>
      </c>
      <c r="BH2450" t="s">
        <v>7601</v>
      </c>
      <c r="BI2450">
        <v>1</v>
      </c>
      <c r="BJ2450">
        <v>11676363</v>
      </c>
      <c r="BK2450" t="s">
        <v>8078</v>
      </c>
      <c r="BL2450" t="s">
        <v>8079</v>
      </c>
      <c r="BM2450" t="s">
        <v>122</v>
      </c>
      <c r="BN2450" t="s">
        <v>3210</v>
      </c>
      <c r="BO2450" t="s">
        <v>6994</v>
      </c>
      <c r="BP2450">
        <v>7</v>
      </c>
      <c r="BQ2450" t="s">
        <v>38206</v>
      </c>
      <c r="BW2450" t="s">
        <v>135</v>
      </c>
      <c r="BX2450" t="s">
        <v>38207</v>
      </c>
      <c r="BY2450" t="s">
        <v>7606</v>
      </c>
      <c r="BZ2450" t="s">
        <v>189</v>
      </c>
      <c r="CA2450" s="2">
        <v>45668</v>
      </c>
      <c r="CB2450" t="s">
        <v>308</v>
      </c>
      <c r="CC2450">
        <v>5</v>
      </c>
      <c r="CD2450">
        <v>1987</v>
      </c>
      <c r="CK2450" t="s">
        <v>7607</v>
      </c>
      <c r="CM2450" t="s">
        <v>7608</v>
      </c>
      <c r="CN2450" t="s">
        <v>334</v>
      </c>
      <c r="CO2450" t="s">
        <v>416</v>
      </c>
      <c r="CQ2450" t="s">
        <v>4792</v>
      </c>
      <c r="CR2450" t="s">
        <v>4793</v>
      </c>
      <c r="DI2450" t="s">
        <v>126</v>
      </c>
      <c r="DJ2450" t="s">
        <v>715</v>
      </c>
    </row>
    <row r="2451" spans="1:114" x14ac:dyDescent="0.25">
      <c r="A2451" t="s">
        <v>17430</v>
      </c>
      <c r="B2451">
        <v>13621322</v>
      </c>
      <c r="E2451" t="s">
        <v>14856</v>
      </c>
      <c r="F2451" t="s">
        <v>17431</v>
      </c>
      <c r="G2451" t="s">
        <v>174</v>
      </c>
      <c r="I2451" t="s">
        <v>219</v>
      </c>
      <c r="J2451" t="s">
        <v>17432</v>
      </c>
      <c r="K2451" t="s">
        <v>120</v>
      </c>
      <c r="L2451" t="s">
        <v>121</v>
      </c>
      <c r="M2451" t="s">
        <v>122</v>
      </c>
      <c r="O2451" s="2">
        <v>44453</v>
      </c>
      <c r="P2451">
        <v>30</v>
      </c>
      <c r="Q2451">
        <v>9</v>
      </c>
      <c r="R2451" s="2">
        <v>46203</v>
      </c>
      <c r="S2451" s="2">
        <v>45565</v>
      </c>
      <c r="T2451" t="s">
        <v>176</v>
      </c>
      <c r="U2451" s="2">
        <v>44846</v>
      </c>
      <c r="W2451">
        <v>0</v>
      </c>
      <c r="X2451">
        <v>0</v>
      </c>
      <c r="Y2451">
        <v>0</v>
      </c>
      <c r="Z2451">
        <v>0</v>
      </c>
      <c r="AA2451" t="s">
        <v>361</v>
      </c>
      <c r="AE2451">
        <v>0</v>
      </c>
      <c r="AF2451">
        <v>0</v>
      </c>
      <c r="AG2451" t="s">
        <v>17433</v>
      </c>
      <c r="AH2451" s="2">
        <v>44581</v>
      </c>
      <c r="AI2451" t="s">
        <v>17434</v>
      </c>
      <c r="BB2451" s="2">
        <v>46292</v>
      </c>
      <c r="BC2451" s="2">
        <v>45913</v>
      </c>
      <c r="BD2451" t="s">
        <v>126</v>
      </c>
      <c r="BE2451" t="s">
        <v>179</v>
      </c>
      <c r="BF2451" t="s">
        <v>126</v>
      </c>
      <c r="BG2451" t="s">
        <v>17435</v>
      </c>
      <c r="BH2451" t="s">
        <v>17436</v>
      </c>
      <c r="BI2451">
        <v>1</v>
      </c>
      <c r="BJ2451">
        <v>13621322</v>
      </c>
      <c r="BK2451" t="s">
        <v>17437</v>
      </c>
      <c r="BM2451" t="s">
        <v>122</v>
      </c>
      <c r="BN2451" t="s">
        <v>184</v>
      </c>
      <c r="BO2451" t="s">
        <v>17432</v>
      </c>
      <c r="BP2451" t="s">
        <v>14863</v>
      </c>
      <c r="BQ2451" t="s">
        <v>17438</v>
      </c>
      <c r="BW2451" t="s">
        <v>135</v>
      </c>
      <c r="BX2451" t="s">
        <v>17439</v>
      </c>
      <c r="BY2451" t="s">
        <v>17440</v>
      </c>
      <c r="BZ2451" t="s">
        <v>253</v>
      </c>
      <c r="CA2451" s="2">
        <v>44453</v>
      </c>
      <c r="CB2451" t="s">
        <v>166</v>
      </c>
      <c r="CC2451">
        <v>3</v>
      </c>
      <c r="CD2451">
        <v>1962</v>
      </c>
      <c r="CK2451" t="s">
        <v>167</v>
      </c>
      <c r="CL2451" t="s">
        <v>1043</v>
      </c>
      <c r="CM2451" t="s">
        <v>17441</v>
      </c>
      <c r="CN2451" t="s">
        <v>169</v>
      </c>
      <c r="CO2451" t="s">
        <v>170</v>
      </c>
      <c r="CQ2451" t="s">
        <v>3804</v>
      </c>
      <c r="CR2451" t="s">
        <v>9367</v>
      </c>
      <c r="DI2451" t="s">
        <v>126</v>
      </c>
      <c r="DJ2451" t="s">
        <v>179</v>
      </c>
    </row>
    <row r="2452" spans="1:114" x14ac:dyDescent="0.25">
      <c r="A2452" t="s">
        <v>39292</v>
      </c>
      <c r="B2452">
        <v>16378043</v>
      </c>
      <c r="E2452" t="s">
        <v>1046</v>
      </c>
      <c r="F2452" t="s">
        <v>1047</v>
      </c>
      <c r="G2452" t="s">
        <v>174</v>
      </c>
      <c r="I2452" t="s">
        <v>219</v>
      </c>
      <c r="J2452" t="s">
        <v>1048</v>
      </c>
      <c r="K2452" t="s">
        <v>120</v>
      </c>
      <c r="L2452" t="s">
        <v>121</v>
      </c>
      <c r="M2452" t="s">
        <v>122</v>
      </c>
      <c r="O2452" s="2">
        <v>45756</v>
      </c>
      <c r="P2452">
        <v>30</v>
      </c>
      <c r="Q2452">
        <v>4</v>
      </c>
      <c r="R2452" s="2">
        <v>46396</v>
      </c>
      <c r="T2452" t="s">
        <v>2335</v>
      </c>
      <c r="U2452" s="2">
        <v>46149</v>
      </c>
      <c r="W2452">
        <v>0</v>
      </c>
      <c r="X2452">
        <v>0</v>
      </c>
      <c r="Y2452">
        <v>0</v>
      </c>
      <c r="Z2452">
        <v>0</v>
      </c>
      <c r="AA2452" t="s">
        <v>735</v>
      </c>
      <c r="AE2452">
        <v>0</v>
      </c>
      <c r="AF2452">
        <v>0</v>
      </c>
      <c r="AG2452" t="s">
        <v>39293</v>
      </c>
      <c r="BB2452" s="2">
        <v>46134</v>
      </c>
      <c r="BD2452" t="s">
        <v>126</v>
      </c>
      <c r="BE2452" t="s">
        <v>179</v>
      </c>
      <c r="BF2452" t="s">
        <v>126</v>
      </c>
      <c r="BG2452" t="s">
        <v>39294</v>
      </c>
      <c r="BH2452" t="s">
        <v>39295</v>
      </c>
      <c r="BI2452">
        <v>1</v>
      </c>
      <c r="BJ2452">
        <v>16378043</v>
      </c>
      <c r="BK2452" t="s">
        <v>1053</v>
      </c>
      <c r="BL2452" t="s">
        <v>2422</v>
      </c>
      <c r="BM2452" t="s">
        <v>122</v>
      </c>
      <c r="BN2452" t="s">
        <v>184</v>
      </c>
      <c r="BO2452" t="s">
        <v>1048</v>
      </c>
      <c r="BP2452" t="s">
        <v>1054</v>
      </c>
      <c r="BQ2452" t="s">
        <v>39296</v>
      </c>
      <c r="BW2452" t="s">
        <v>135</v>
      </c>
      <c r="BX2452" t="s">
        <v>39297</v>
      </c>
      <c r="BY2452" t="s">
        <v>39298</v>
      </c>
      <c r="BZ2452" t="s">
        <v>253</v>
      </c>
      <c r="CA2452" s="2">
        <v>45756</v>
      </c>
      <c r="CB2452" t="s">
        <v>122</v>
      </c>
      <c r="CC2452">
        <v>8</v>
      </c>
      <c r="CD2452">
        <v>1997</v>
      </c>
      <c r="CK2452" t="s">
        <v>39299</v>
      </c>
      <c r="CM2452" t="s">
        <v>39300</v>
      </c>
      <c r="CN2452" t="s">
        <v>292</v>
      </c>
      <c r="CO2452" t="s">
        <v>142</v>
      </c>
      <c r="CQ2452" t="s">
        <v>4081</v>
      </c>
      <c r="CR2452" t="s">
        <v>6552</v>
      </c>
      <c r="DI2452" t="s">
        <v>126</v>
      </c>
      <c r="DJ2452" t="s">
        <v>179</v>
      </c>
    </row>
    <row r="2453" spans="1:114" x14ac:dyDescent="0.25">
      <c r="A2453" t="s">
        <v>35812</v>
      </c>
      <c r="B2453">
        <v>15994765</v>
      </c>
      <c r="E2453" t="s">
        <v>35813</v>
      </c>
      <c r="F2453" t="s">
        <v>33706</v>
      </c>
      <c r="G2453" t="s">
        <v>174</v>
      </c>
      <c r="I2453" t="s">
        <v>118</v>
      </c>
      <c r="J2453" t="s">
        <v>33707</v>
      </c>
      <c r="K2453" t="s">
        <v>120</v>
      </c>
      <c r="L2453" t="s">
        <v>360</v>
      </c>
      <c r="M2453" t="s">
        <v>122</v>
      </c>
      <c r="O2453" s="2">
        <v>45568</v>
      </c>
      <c r="P2453">
        <v>31</v>
      </c>
      <c r="Q2453">
        <v>10</v>
      </c>
      <c r="R2453" s="2">
        <v>46206</v>
      </c>
      <c r="T2453" t="s">
        <v>2335</v>
      </c>
      <c r="U2453" s="2">
        <v>45961</v>
      </c>
      <c r="W2453">
        <v>0</v>
      </c>
      <c r="X2453">
        <v>0</v>
      </c>
      <c r="Y2453">
        <v>0</v>
      </c>
      <c r="Z2453">
        <v>0</v>
      </c>
      <c r="AA2453" t="s">
        <v>35814</v>
      </c>
      <c r="AB2453" t="s">
        <v>21750</v>
      </c>
      <c r="AC2453" t="s">
        <v>3270</v>
      </c>
      <c r="AD2453" t="s">
        <v>35815</v>
      </c>
      <c r="AE2453">
        <v>0</v>
      </c>
      <c r="AF2453">
        <v>0</v>
      </c>
      <c r="AG2453" t="s">
        <v>35816</v>
      </c>
      <c r="BB2453" s="2">
        <v>45946</v>
      </c>
      <c r="BD2453" t="s">
        <v>126</v>
      </c>
      <c r="BE2453" t="s">
        <v>179</v>
      </c>
      <c r="BF2453" t="s">
        <v>126</v>
      </c>
      <c r="BG2453" t="s">
        <v>35817</v>
      </c>
      <c r="BH2453" t="s">
        <v>35818</v>
      </c>
      <c r="BI2453">
        <v>1</v>
      </c>
      <c r="BJ2453">
        <v>15994765</v>
      </c>
      <c r="BK2453" t="s">
        <v>33711</v>
      </c>
      <c r="BM2453" t="s">
        <v>131</v>
      </c>
      <c r="BN2453" t="s">
        <v>184</v>
      </c>
      <c r="BO2453" t="s">
        <v>33707</v>
      </c>
      <c r="BP2453" t="s">
        <v>35819</v>
      </c>
      <c r="BQ2453" t="s">
        <v>35820</v>
      </c>
      <c r="BW2453" t="s">
        <v>135</v>
      </c>
      <c r="BX2453" t="s">
        <v>35821</v>
      </c>
      <c r="BY2453" t="s">
        <v>35822</v>
      </c>
      <c r="BZ2453" t="s">
        <v>253</v>
      </c>
      <c r="CA2453" s="2">
        <v>45568</v>
      </c>
      <c r="CB2453" t="s">
        <v>166</v>
      </c>
      <c r="CC2453">
        <v>11</v>
      </c>
      <c r="CD2453">
        <v>1998</v>
      </c>
      <c r="CK2453" t="s">
        <v>12504</v>
      </c>
      <c r="CM2453" t="s">
        <v>35823</v>
      </c>
      <c r="CO2453" t="s">
        <v>142</v>
      </c>
      <c r="CQ2453" t="s">
        <v>7490</v>
      </c>
      <c r="CR2453" t="s">
        <v>352</v>
      </c>
      <c r="DI2453" t="s">
        <v>126</v>
      </c>
      <c r="DJ2453" t="s">
        <v>179</v>
      </c>
    </row>
    <row r="2454" spans="1:114" x14ac:dyDescent="0.25">
      <c r="A2454" t="s">
        <v>592</v>
      </c>
      <c r="B2454" s="1" t="s">
        <v>593</v>
      </c>
      <c r="E2454" t="s">
        <v>594</v>
      </c>
      <c r="G2454" t="s">
        <v>174</v>
      </c>
      <c r="I2454" t="s">
        <v>118</v>
      </c>
      <c r="J2454" t="s">
        <v>595</v>
      </c>
      <c r="K2454" t="s">
        <v>120</v>
      </c>
      <c r="L2454" t="s">
        <v>121</v>
      </c>
      <c r="M2454" t="s">
        <v>122</v>
      </c>
      <c r="O2454" s="2">
        <v>42389</v>
      </c>
      <c r="P2454">
        <v>31</v>
      </c>
      <c r="Q2454">
        <v>1</v>
      </c>
      <c r="R2454" s="2">
        <v>46326</v>
      </c>
      <c r="S2454" s="2">
        <v>45688</v>
      </c>
      <c r="T2454" t="s">
        <v>123</v>
      </c>
      <c r="U2454" s="2">
        <v>42783</v>
      </c>
      <c r="W2454">
        <v>0</v>
      </c>
      <c r="X2454">
        <v>0</v>
      </c>
      <c r="Y2454">
        <v>0</v>
      </c>
      <c r="Z2454">
        <v>0</v>
      </c>
      <c r="AA2454" t="s">
        <v>596</v>
      </c>
      <c r="AE2454">
        <v>0</v>
      </c>
      <c r="AF2454">
        <v>0</v>
      </c>
      <c r="AG2454" t="s">
        <v>597</v>
      </c>
      <c r="BB2454" s="2">
        <v>46046</v>
      </c>
      <c r="BC2454" s="2">
        <v>45667</v>
      </c>
      <c r="BD2454" t="s">
        <v>126</v>
      </c>
      <c r="BE2454" t="s">
        <v>179</v>
      </c>
      <c r="BF2454" t="s">
        <v>126</v>
      </c>
      <c r="BG2454" t="s">
        <v>598</v>
      </c>
      <c r="BH2454" t="s">
        <v>599</v>
      </c>
      <c r="BI2454">
        <v>1</v>
      </c>
      <c r="BJ2454" s="1" t="s">
        <v>593</v>
      </c>
      <c r="BK2454" t="s">
        <v>600</v>
      </c>
      <c r="BM2454" t="s">
        <v>122</v>
      </c>
      <c r="BN2454" t="s">
        <v>184</v>
      </c>
      <c r="BO2454" t="s">
        <v>595</v>
      </c>
      <c r="BP2454">
        <v>17</v>
      </c>
      <c r="BQ2454" t="s">
        <v>601</v>
      </c>
      <c r="BW2454" t="s">
        <v>135</v>
      </c>
      <c r="BX2454" t="s">
        <v>602</v>
      </c>
      <c r="BY2454" t="s">
        <v>603</v>
      </c>
      <c r="BZ2454" t="s">
        <v>413</v>
      </c>
      <c r="CA2454" s="2">
        <v>42466</v>
      </c>
      <c r="CB2454" t="s">
        <v>131</v>
      </c>
      <c r="CC2454">
        <v>8</v>
      </c>
      <c r="CD2454">
        <v>1984</v>
      </c>
      <c r="CK2454" t="s">
        <v>604</v>
      </c>
      <c r="CL2454" t="s">
        <v>605</v>
      </c>
      <c r="CM2454" t="s">
        <v>606</v>
      </c>
      <c r="CN2454" t="s">
        <v>141</v>
      </c>
      <c r="CO2454" t="s">
        <v>142</v>
      </c>
      <c r="CQ2454" t="s">
        <v>607</v>
      </c>
      <c r="CR2454" t="s">
        <v>608</v>
      </c>
      <c r="DI2454" t="s">
        <v>126</v>
      </c>
      <c r="DJ2454" t="s">
        <v>179</v>
      </c>
    </row>
    <row r="2455" spans="1:114" x14ac:dyDescent="0.25">
      <c r="A2455" t="s">
        <v>43144</v>
      </c>
      <c r="B2455">
        <v>16766402</v>
      </c>
      <c r="E2455" t="s">
        <v>43145</v>
      </c>
      <c r="F2455" t="s">
        <v>43146</v>
      </c>
      <c r="G2455" t="s">
        <v>1736</v>
      </c>
      <c r="I2455" t="s">
        <v>219</v>
      </c>
      <c r="J2455" t="s">
        <v>43147</v>
      </c>
      <c r="K2455" t="s">
        <v>120</v>
      </c>
      <c r="L2455" t="s">
        <v>121</v>
      </c>
      <c r="M2455" t="s">
        <v>122</v>
      </c>
      <c r="O2455" s="2">
        <v>45936</v>
      </c>
      <c r="P2455">
        <v>31</v>
      </c>
      <c r="Q2455">
        <v>10</v>
      </c>
      <c r="R2455" s="2">
        <v>46574</v>
      </c>
      <c r="T2455" t="s">
        <v>2335</v>
      </c>
      <c r="U2455" s="2">
        <v>46329</v>
      </c>
      <c r="W2455">
        <v>0</v>
      </c>
      <c r="X2455">
        <v>0</v>
      </c>
      <c r="Y2455">
        <v>0</v>
      </c>
      <c r="Z2455">
        <v>0</v>
      </c>
      <c r="AA2455" t="s">
        <v>302</v>
      </c>
      <c r="AE2455">
        <v>0</v>
      </c>
      <c r="AF2455">
        <v>0</v>
      </c>
      <c r="AG2455" t="s">
        <v>43148</v>
      </c>
      <c r="BB2455" s="2">
        <v>46314</v>
      </c>
      <c r="BD2455" t="s">
        <v>126</v>
      </c>
      <c r="BE2455" t="s">
        <v>1318</v>
      </c>
      <c r="BF2455" t="s">
        <v>126</v>
      </c>
      <c r="BG2455" t="s">
        <v>43149</v>
      </c>
      <c r="BH2455" t="s">
        <v>43150</v>
      </c>
      <c r="BI2455">
        <v>1</v>
      </c>
      <c r="BJ2455">
        <v>16766402</v>
      </c>
      <c r="BK2455" t="s">
        <v>43151</v>
      </c>
      <c r="BL2455" t="s">
        <v>43152</v>
      </c>
      <c r="BM2455" t="s">
        <v>122</v>
      </c>
      <c r="BN2455" t="s">
        <v>1743</v>
      </c>
      <c r="BO2455" t="s">
        <v>43147</v>
      </c>
      <c r="BP2455" t="s">
        <v>43153</v>
      </c>
      <c r="BQ2455" t="s">
        <v>43154</v>
      </c>
      <c r="BW2455" t="s">
        <v>135</v>
      </c>
      <c r="BX2455" t="s">
        <v>43155</v>
      </c>
      <c r="BY2455" t="s">
        <v>43156</v>
      </c>
      <c r="BZ2455" t="s">
        <v>165</v>
      </c>
      <c r="CA2455" s="2">
        <v>45936</v>
      </c>
      <c r="CB2455" t="s">
        <v>131</v>
      </c>
      <c r="CC2455">
        <v>1</v>
      </c>
      <c r="CD2455">
        <v>1984</v>
      </c>
      <c r="CK2455" t="s">
        <v>23721</v>
      </c>
      <c r="CM2455" t="s">
        <v>43157</v>
      </c>
      <c r="CO2455" t="s">
        <v>142</v>
      </c>
      <c r="CQ2455" t="s">
        <v>2976</v>
      </c>
      <c r="CR2455" t="s">
        <v>2977</v>
      </c>
      <c r="DI2455" t="s">
        <v>126</v>
      </c>
      <c r="DJ2455" t="s">
        <v>1318</v>
      </c>
    </row>
    <row r="2456" spans="1:114" x14ac:dyDescent="0.25">
      <c r="A2456" t="s">
        <v>37127</v>
      </c>
      <c r="B2456">
        <v>10636228</v>
      </c>
      <c r="E2456" t="s">
        <v>37128</v>
      </c>
      <c r="F2456" t="s">
        <v>9516</v>
      </c>
      <c r="G2456" t="s">
        <v>968</v>
      </c>
      <c r="I2456" t="s">
        <v>118</v>
      </c>
      <c r="J2456" t="s">
        <v>37129</v>
      </c>
      <c r="K2456" t="s">
        <v>120</v>
      </c>
      <c r="L2456" t="s">
        <v>121</v>
      </c>
      <c r="M2456" t="s">
        <v>122</v>
      </c>
      <c r="O2456" s="2">
        <v>42789</v>
      </c>
      <c r="P2456">
        <v>28</v>
      </c>
      <c r="Q2456">
        <v>2</v>
      </c>
      <c r="R2456" s="2">
        <v>46356</v>
      </c>
      <c r="S2456" s="2">
        <v>45716</v>
      </c>
      <c r="T2456" t="s">
        <v>123</v>
      </c>
      <c r="U2456" s="2">
        <v>43182</v>
      </c>
      <c r="W2456">
        <v>3</v>
      </c>
      <c r="X2456">
        <v>2</v>
      </c>
      <c r="Y2456">
        <v>0</v>
      </c>
      <c r="Z2456">
        <v>1</v>
      </c>
      <c r="AA2456" t="s">
        <v>1167</v>
      </c>
      <c r="AE2456">
        <v>0</v>
      </c>
      <c r="AF2456">
        <v>0</v>
      </c>
      <c r="AG2456" t="s">
        <v>37130</v>
      </c>
      <c r="BB2456" s="2">
        <v>46266</v>
      </c>
      <c r="BC2456" s="2">
        <v>45887</v>
      </c>
      <c r="BD2456" t="s">
        <v>126</v>
      </c>
      <c r="BE2456" t="s">
        <v>972</v>
      </c>
      <c r="BF2456" t="s">
        <v>126</v>
      </c>
      <c r="BG2456" t="s">
        <v>37131</v>
      </c>
      <c r="BH2456" t="s">
        <v>37132</v>
      </c>
      <c r="BI2456">
        <v>1</v>
      </c>
      <c r="BJ2456">
        <v>10636228</v>
      </c>
      <c r="BK2456" t="s">
        <v>37133</v>
      </c>
      <c r="BL2456" t="s">
        <v>9523</v>
      </c>
      <c r="BM2456" t="s">
        <v>131</v>
      </c>
      <c r="BN2456" t="s">
        <v>976</v>
      </c>
      <c r="BO2456" t="s">
        <v>37129</v>
      </c>
      <c r="BP2456">
        <v>8</v>
      </c>
      <c r="BQ2456" t="s">
        <v>37134</v>
      </c>
      <c r="BW2456" t="s">
        <v>135</v>
      </c>
      <c r="BX2456" t="s">
        <v>37135</v>
      </c>
      <c r="BY2456" t="s">
        <v>37136</v>
      </c>
      <c r="BZ2456" t="s">
        <v>4470</v>
      </c>
      <c r="CA2456" s="2">
        <v>45627</v>
      </c>
      <c r="CB2456" t="s">
        <v>166</v>
      </c>
      <c r="CC2456">
        <v>9</v>
      </c>
      <c r="CD2456">
        <v>1997</v>
      </c>
      <c r="CK2456" t="s">
        <v>35032</v>
      </c>
      <c r="CL2456" t="s">
        <v>11013</v>
      </c>
      <c r="CM2456" t="s">
        <v>37137</v>
      </c>
      <c r="CN2456" t="s">
        <v>169</v>
      </c>
      <c r="CO2456" t="s">
        <v>170</v>
      </c>
      <c r="CS2456" s="2">
        <v>45870</v>
      </c>
      <c r="DI2456" t="s">
        <v>126</v>
      </c>
      <c r="DJ2456" t="s">
        <v>972</v>
      </c>
    </row>
    <row r="2457" spans="1:114" x14ac:dyDescent="0.25">
      <c r="A2457" t="s">
        <v>38565</v>
      </c>
      <c r="B2457">
        <v>16290588</v>
      </c>
      <c r="E2457" t="s">
        <v>38566</v>
      </c>
      <c r="G2457" t="s">
        <v>38567</v>
      </c>
      <c r="I2457" t="s">
        <v>300</v>
      </c>
      <c r="J2457" t="s">
        <v>38568</v>
      </c>
      <c r="K2457" t="s">
        <v>120</v>
      </c>
      <c r="L2457" t="s">
        <v>121</v>
      </c>
      <c r="M2457" t="s">
        <v>122</v>
      </c>
      <c r="O2457" s="2">
        <v>45720</v>
      </c>
      <c r="P2457">
        <v>31</v>
      </c>
      <c r="Q2457">
        <v>3</v>
      </c>
      <c r="R2457" s="2">
        <v>46360</v>
      </c>
      <c r="T2457" t="s">
        <v>2335</v>
      </c>
      <c r="U2457" s="2">
        <v>46113</v>
      </c>
      <c r="W2457">
        <v>0</v>
      </c>
      <c r="X2457">
        <v>0</v>
      </c>
      <c r="Y2457">
        <v>0</v>
      </c>
      <c r="Z2457">
        <v>0</v>
      </c>
      <c r="AA2457" t="s">
        <v>124</v>
      </c>
      <c r="AE2457">
        <v>0</v>
      </c>
      <c r="AF2457">
        <v>0</v>
      </c>
      <c r="AG2457" t="s">
        <v>38569</v>
      </c>
      <c r="BB2457" s="2">
        <v>46098</v>
      </c>
      <c r="BD2457" t="s">
        <v>126</v>
      </c>
      <c r="BE2457" t="s">
        <v>9182</v>
      </c>
      <c r="BF2457" t="s">
        <v>126</v>
      </c>
      <c r="BG2457" t="s">
        <v>38570</v>
      </c>
      <c r="BH2457" t="s">
        <v>38571</v>
      </c>
      <c r="BI2457">
        <v>1</v>
      </c>
      <c r="BJ2457">
        <v>16290588</v>
      </c>
      <c r="BK2457" t="s">
        <v>265</v>
      </c>
      <c r="BM2457" t="s">
        <v>308</v>
      </c>
      <c r="BN2457" t="s">
        <v>38572</v>
      </c>
      <c r="BO2457" t="s">
        <v>38573</v>
      </c>
      <c r="BP2457" t="s">
        <v>38574</v>
      </c>
      <c r="BQ2457" t="s">
        <v>38575</v>
      </c>
      <c r="BW2457" t="s">
        <v>135</v>
      </c>
      <c r="BX2457" t="s">
        <v>38576</v>
      </c>
      <c r="BY2457" t="s">
        <v>38577</v>
      </c>
      <c r="BZ2457" t="s">
        <v>253</v>
      </c>
      <c r="CA2457" s="2">
        <v>45720</v>
      </c>
      <c r="CB2457" t="s">
        <v>308</v>
      </c>
      <c r="CC2457">
        <v>1</v>
      </c>
      <c r="CD2457">
        <v>1984</v>
      </c>
      <c r="CK2457" t="s">
        <v>18401</v>
      </c>
      <c r="CM2457" t="s">
        <v>38578</v>
      </c>
      <c r="CO2457" t="s">
        <v>142</v>
      </c>
      <c r="CQ2457" t="s">
        <v>4012</v>
      </c>
      <c r="CR2457" t="s">
        <v>854</v>
      </c>
      <c r="DI2457" t="s">
        <v>126</v>
      </c>
      <c r="DJ2457" t="s">
        <v>9182</v>
      </c>
    </row>
    <row r="2458" spans="1:114" x14ac:dyDescent="0.25">
      <c r="A2458" t="s">
        <v>28213</v>
      </c>
      <c r="B2458">
        <v>14868679</v>
      </c>
      <c r="E2458" t="s">
        <v>28214</v>
      </c>
      <c r="F2458" t="s">
        <v>28215</v>
      </c>
      <c r="G2458" t="s">
        <v>7644</v>
      </c>
      <c r="H2458" t="s">
        <v>117</v>
      </c>
      <c r="I2458" t="s">
        <v>219</v>
      </c>
      <c r="J2458" t="s">
        <v>28216</v>
      </c>
      <c r="K2458" t="s">
        <v>120</v>
      </c>
      <c r="L2458" t="s">
        <v>121</v>
      </c>
      <c r="M2458" t="s">
        <v>122</v>
      </c>
      <c r="O2458" s="2">
        <v>45061</v>
      </c>
      <c r="P2458">
        <v>31</v>
      </c>
      <c r="Q2458">
        <v>5</v>
      </c>
      <c r="R2458" s="2">
        <v>46081</v>
      </c>
      <c r="S2458" s="2">
        <v>45443</v>
      </c>
      <c r="T2458" t="s">
        <v>123</v>
      </c>
      <c r="U2458" s="2">
        <v>45455</v>
      </c>
      <c r="W2458">
        <v>0</v>
      </c>
      <c r="X2458">
        <v>0</v>
      </c>
      <c r="Y2458">
        <v>0</v>
      </c>
      <c r="Z2458">
        <v>0</v>
      </c>
      <c r="AA2458" t="s">
        <v>302</v>
      </c>
      <c r="AE2458">
        <v>0</v>
      </c>
      <c r="AF2458">
        <v>0</v>
      </c>
      <c r="AG2458" t="s">
        <v>28217</v>
      </c>
      <c r="BB2458" s="2">
        <v>46170</v>
      </c>
      <c r="BC2458" s="2">
        <v>45791</v>
      </c>
      <c r="BD2458" t="s">
        <v>126</v>
      </c>
      <c r="BE2458" t="s">
        <v>127</v>
      </c>
      <c r="BF2458" t="s">
        <v>126</v>
      </c>
      <c r="BG2458" t="s">
        <v>28218</v>
      </c>
      <c r="BH2458" t="s">
        <v>28219</v>
      </c>
      <c r="BI2458">
        <v>1</v>
      </c>
      <c r="BJ2458">
        <v>14868679</v>
      </c>
      <c r="BK2458" t="s">
        <v>28220</v>
      </c>
      <c r="BL2458" t="s">
        <v>13434</v>
      </c>
      <c r="BM2458" t="s">
        <v>122</v>
      </c>
      <c r="BN2458" t="s">
        <v>1402</v>
      </c>
      <c r="BO2458" t="s">
        <v>28216</v>
      </c>
      <c r="BP2458" t="s">
        <v>28221</v>
      </c>
      <c r="BQ2458" t="s">
        <v>28222</v>
      </c>
      <c r="BW2458" t="s">
        <v>135</v>
      </c>
      <c r="BX2458" t="s">
        <v>28223</v>
      </c>
      <c r="BY2458" t="s">
        <v>28224</v>
      </c>
      <c r="BZ2458" t="s">
        <v>253</v>
      </c>
      <c r="CA2458" s="2">
        <v>45061</v>
      </c>
      <c r="CB2458" t="s">
        <v>131</v>
      </c>
      <c r="CC2458">
        <v>3</v>
      </c>
      <c r="CD2458">
        <v>1972</v>
      </c>
      <c r="CK2458" t="s">
        <v>28225</v>
      </c>
      <c r="CM2458" t="s">
        <v>28226</v>
      </c>
      <c r="CN2458" t="s">
        <v>141</v>
      </c>
      <c r="CO2458" t="s">
        <v>142</v>
      </c>
      <c r="CP2458" t="s">
        <v>127</v>
      </c>
      <c r="CQ2458" t="s">
        <v>6443</v>
      </c>
      <c r="CR2458" t="s">
        <v>7182</v>
      </c>
      <c r="DI2458" t="s">
        <v>126</v>
      </c>
      <c r="DJ2458" t="s">
        <v>127</v>
      </c>
    </row>
    <row r="2459" spans="1:114" x14ac:dyDescent="0.25">
      <c r="A2459" t="s">
        <v>1163</v>
      </c>
      <c r="B2459">
        <v>11578623</v>
      </c>
      <c r="E2459" t="s">
        <v>1164</v>
      </c>
      <c r="F2459" t="s">
        <v>1165</v>
      </c>
      <c r="G2459" t="s">
        <v>174</v>
      </c>
      <c r="I2459" t="s">
        <v>219</v>
      </c>
      <c r="J2459" t="s">
        <v>1166</v>
      </c>
      <c r="K2459" t="s">
        <v>120</v>
      </c>
      <c r="L2459" t="s">
        <v>121</v>
      </c>
      <c r="M2459" t="s">
        <v>122</v>
      </c>
      <c r="O2459" s="2">
        <v>43363</v>
      </c>
      <c r="P2459">
        <v>30</v>
      </c>
      <c r="Q2459">
        <v>9</v>
      </c>
      <c r="R2459" s="2">
        <v>46203</v>
      </c>
      <c r="S2459" s="2">
        <v>45565</v>
      </c>
      <c r="T2459" t="s">
        <v>151</v>
      </c>
      <c r="U2459" s="2">
        <v>43756</v>
      </c>
      <c r="W2459">
        <v>0</v>
      </c>
      <c r="X2459">
        <v>0</v>
      </c>
      <c r="Y2459">
        <v>0</v>
      </c>
      <c r="Z2459">
        <v>0</v>
      </c>
      <c r="AA2459" t="s">
        <v>1167</v>
      </c>
      <c r="AB2459" t="s">
        <v>221</v>
      </c>
      <c r="AE2459">
        <v>0</v>
      </c>
      <c r="AF2459">
        <v>0</v>
      </c>
      <c r="AG2459" t="s">
        <v>1168</v>
      </c>
      <c r="BB2459" s="2">
        <v>46362</v>
      </c>
      <c r="BC2459" s="2">
        <v>45983</v>
      </c>
      <c r="BD2459" t="s">
        <v>126</v>
      </c>
      <c r="BE2459" t="s">
        <v>179</v>
      </c>
      <c r="BF2459" t="s">
        <v>126</v>
      </c>
      <c r="BG2459" t="s">
        <v>1169</v>
      </c>
      <c r="BH2459" t="s">
        <v>1170</v>
      </c>
      <c r="BI2459">
        <v>1</v>
      </c>
      <c r="BJ2459">
        <v>11578623</v>
      </c>
      <c r="BK2459" t="s">
        <v>1171</v>
      </c>
      <c r="BM2459" t="s">
        <v>122</v>
      </c>
      <c r="BN2459" t="s">
        <v>184</v>
      </c>
      <c r="BO2459" t="s">
        <v>1166</v>
      </c>
      <c r="BP2459" t="s">
        <v>1172</v>
      </c>
      <c r="BQ2459" t="s">
        <v>1173</v>
      </c>
      <c r="BW2459" t="s">
        <v>135</v>
      </c>
      <c r="BX2459" t="s">
        <v>1174</v>
      </c>
      <c r="BY2459" t="s">
        <v>1175</v>
      </c>
      <c r="BZ2459" t="s">
        <v>289</v>
      </c>
      <c r="CA2459" s="2">
        <v>43363</v>
      </c>
      <c r="CB2459" t="s">
        <v>131</v>
      </c>
      <c r="CC2459">
        <v>6</v>
      </c>
      <c r="CD2459">
        <v>1988</v>
      </c>
      <c r="CF2459" t="s">
        <v>1176</v>
      </c>
      <c r="CG2459" t="s">
        <v>1177</v>
      </c>
      <c r="CK2459" t="s">
        <v>1178</v>
      </c>
      <c r="CM2459" t="s">
        <v>1179</v>
      </c>
      <c r="CN2459" t="s">
        <v>1180</v>
      </c>
      <c r="CO2459" t="s">
        <v>142</v>
      </c>
      <c r="DI2459" t="s">
        <v>126</v>
      </c>
      <c r="DJ2459" t="s">
        <v>179</v>
      </c>
    </row>
    <row r="2460" spans="1:114" x14ac:dyDescent="0.25">
      <c r="A2460" t="s">
        <v>2391</v>
      </c>
      <c r="B2460" s="1" t="s">
        <v>2392</v>
      </c>
      <c r="E2460" t="s">
        <v>1164</v>
      </c>
      <c r="G2460" t="s">
        <v>174</v>
      </c>
      <c r="I2460" t="s">
        <v>219</v>
      </c>
      <c r="J2460" t="s">
        <v>1166</v>
      </c>
      <c r="K2460" t="s">
        <v>120</v>
      </c>
      <c r="L2460" t="s">
        <v>121</v>
      </c>
      <c r="M2460" t="s">
        <v>122</v>
      </c>
      <c r="O2460" s="2">
        <v>42249</v>
      </c>
      <c r="P2460">
        <v>30</v>
      </c>
      <c r="Q2460">
        <v>9</v>
      </c>
      <c r="R2460" s="2">
        <v>46203</v>
      </c>
      <c r="S2460" s="2">
        <v>45565</v>
      </c>
      <c r="T2460" t="s">
        <v>151</v>
      </c>
      <c r="U2460" s="2">
        <v>42643</v>
      </c>
      <c r="W2460">
        <v>4</v>
      </c>
      <c r="X2460">
        <v>0</v>
      </c>
      <c r="Y2460">
        <v>0</v>
      </c>
      <c r="Z2460">
        <v>4</v>
      </c>
      <c r="AA2460" t="s">
        <v>1167</v>
      </c>
      <c r="AB2460" t="s">
        <v>221</v>
      </c>
      <c r="AE2460">
        <v>0</v>
      </c>
      <c r="AF2460">
        <v>0</v>
      </c>
      <c r="AG2460" t="s">
        <v>2393</v>
      </c>
      <c r="BB2460" s="2">
        <v>46362</v>
      </c>
      <c r="BC2460" s="2">
        <v>45983</v>
      </c>
      <c r="BD2460" t="s">
        <v>126</v>
      </c>
      <c r="BE2460" t="s">
        <v>179</v>
      </c>
      <c r="BF2460" t="s">
        <v>126</v>
      </c>
      <c r="BG2460" t="s">
        <v>2394</v>
      </c>
      <c r="BH2460" t="s">
        <v>1170</v>
      </c>
      <c r="BI2460">
        <v>1</v>
      </c>
      <c r="BJ2460" s="1" t="s">
        <v>2392</v>
      </c>
      <c r="BK2460" t="s">
        <v>1171</v>
      </c>
      <c r="BM2460" t="s">
        <v>122</v>
      </c>
      <c r="BN2460" t="s">
        <v>184</v>
      </c>
      <c r="BO2460" t="s">
        <v>1166</v>
      </c>
      <c r="BP2460" t="s">
        <v>2395</v>
      </c>
      <c r="BQ2460" t="s">
        <v>2396</v>
      </c>
      <c r="BW2460" t="s">
        <v>135</v>
      </c>
      <c r="BX2460" t="s">
        <v>2397</v>
      </c>
      <c r="BY2460" t="s">
        <v>1175</v>
      </c>
      <c r="BZ2460" t="s">
        <v>289</v>
      </c>
      <c r="CA2460" s="2">
        <v>45169</v>
      </c>
      <c r="CB2460" t="s">
        <v>131</v>
      </c>
      <c r="CC2460">
        <v>6</v>
      </c>
      <c r="CD2460">
        <v>1988</v>
      </c>
      <c r="CF2460" t="s">
        <v>1176</v>
      </c>
      <c r="CG2460" t="s">
        <v>1177</v>
      </c>
      <c r="CK2460" t="s">
        <v>1178</v>
      </c>
      <c r="CM2460" t="s">
        <v>1179</v>
      </c>
      <c r="CN2460" t="s">
        <v>1180</v>
      </c>
      <c r="CO2460" t="s">
        <v>142</v>
      </c>
      <c r="DI2460" t="s">
        <v>126</v>
      </c>
      <c r="DJ2460" t="s">
        <v>179</v>
      </c>
    </row>
    <row r="2461" spans="1:114" x14ac:dyDescent="0.25">
      <c r="A2461" t="s">
        <v>37894</v>
      </c>
      <c r="B2461">
        <v>15902349</v>
      </c>
      <c r="E2461" t="s">
        <v>37895</v>
      </c>
      <c r="F2461" t="s">
        <v>6656</v>
      </c>
      <c r="G2461" t="s">
        <v>2001</v>
      </c>
      <c r="I2461" t="s">
        <v>118</v>
      </c>
      <c r="J2461" t="s">
        <v>37896</v>
      </c>
      <c r="K2461" t="s">
        <v>120</v>
      </c>
      <c r="L2461" t="s">
        <v>121</v>
      </c>
      <c r="M2461" t="s">
        <v>122</v>
      </c>
      <c r="O2461" s="2">
        <v>45520</v>
      </c>
      <c r="P2461">
        <v>31</v>
      </c>
      <c r="Q2461">
        <v>8</v>
      </c>
      <c r="R2461" s="2">
        <v>46158</v>
      </c>
      <c r="T2461" t="s">
        <v>2335</v>
      </c>
      <c r="U2461" s="2">
        <v>45913</v>
      </c>
      <c r="W2461">
        <v>0</v>
      </c>
      <c r="X2461">
        <v>0</v>
      </c>
      <c r="Y2461">
        <v>0</v>
      </c>
      <c r="Z2461">
        <v>0</v>
      </c>
      <c r="AA2461" t="s">
        <v>361</v>
      </c>
      <c r="AE2461">
        <v>0</v>
      </c>
      <c r="AF2461">
        <v>0</v>
      </c>
      <c r="AG2461" t="s">
        <v>37897</v>
      </c>
      <c r="BB2461" s="2">
        <v>46067</v>
      </c>
      <c r="BC2461" s="2">
        <v>45688</v>
      </c>
      <c r="BD2461" t="s">
        <v>126</v>
      </c>
      <c r="BE2461" t="s">
        <v>811</v>
      </c>
      <c r="BF2461" t="s">
        <v>126</v>
      </c>
      <c r="BG2461" t="s">
        <v>37898</v>
      </c>
      <c r="BH2461" t="s">
        <v>37899</v>
      </c>
      <c r="BI2461">
        <v>1</v>
      </c>
      <c r="BJ2461">
        <v>15902349</v>
      </c>
      <c r="BK2461" t="s">
        <v>7900</v>
      </c>
      <c r="BL2461" t="s">
        <v>6662</v>
      </c>
      <c r="BM2461" t="s">
        <v>131</v>
      </c>
      <c r="BN2461" t="s">
        <v>2009</v>
      </c>
      <c r="BO2461" t="s">
        <v>37896</v>
      </c>
      <c r="BP2461">
        <v>449</v>
      </c>
      <c r="BQ2461" t="s">
        <v>37900</v>
      </c>
      <c r="BW2461" t="s">
        <v>135</v>
      </c>
      <c r="BX2461" t="s">
        <v>37901</v>
      </c>
      <c r="BY2461" t="s">
        <v>37902</v>
      </c>
      <c r="BZ2461" t="s">
        <v>413</v>
      </c>
      <c r="CA2461" s="2">
        <v>45688</v>
      </c>
      <c r="CB2461" t="s">
        <v>131</v>
      </c>
      <c r="CC2461">
        <v>11</v>
      </c>
      <c r="CD2461">
        <v>1998</v>
      </c>
      <c r="CK2461" t="s">
        <v>37903</v>
      </c>
      <c r="CL2461" t="s">
        <v>37904</v>
      </c>
      <c r="CM2461" t="s">
        <v>37905</v>
      </c>
      <c r="CN2461" t="s">
        <v>141</v>
      </c>
      <c r="CO2461" t="s">
        <v>142</v>
      </c>
      <c r="CQ2461" t="s">
        <v>1840</v>
      </c>
      <c r="CR2461" t="s">
        <v>1841</v>
      </c>
      <c r="DI2461" t="s">
        <v>126</v>
      </c>
      <c r="DJ2461" t="s">
        <v>811</v>
      </c>
    </row>
    <row r="2462" spans="1:114" x14ac:dyDescent="0.25">
      <c r="A2462" t="s">
        <v>2613</v>
      </c>
      <c r="B2462" s="1" t="s">
        <v>2614</v>
      </c>
      <c r="E2462" t="s">
        <v>2615</v>
      </c>
      <c r="F2462" t="s">
        <v>1423</v>
      </c>
      <c r="G2462" t="s">
        <v>174</v>
      </c>
      <c r="I2462" t="s">
        <v>219</v>
      </c>
      <c r="J2462" t="s">
        <v>2616</v>
      </c>
      <c r="K2462" t="s">
        <v>120</v>
      </c>
      <c r="L2462" t="s">
        <v>121</v>
      </c>
      <c r="M2462" t="s">
        <v>122</v>
      </c>
      <c r="O2462" s="2">
        <v>32811</v>
      </c>
      <c r="P2462">
        <v>31</v>
      </c>
      <c r="Q2462">
        <v>3</v>
      </c>
      <c r="R2462" s="2">
        <v>46387</v>
      </c>
      <c r="S2462" s="2">
        <v>45747</v>
      </c>
      <c r="T2462" t="s">
        <v>176</v>
      </c>
      <c r="U2462" s="2">
        <v>42612</v>
      </c>
      <c r="V2462" s="2">
        <v>42218</v>
      </c>
      <c r="W2462">
        <v>0</v>
      </c>
      <c r="X2462">
        <v>0</v>
      </c>
      <c r="Y2462">
        <v>0</v>
      </c>
      <c r="Z2462">
        <v>0</v>
      </c>
      <c r="AA2462" t="s">
        <v>2617</v>
      </c>
      <c r="AE2462">
        <v>0</v>
      </c>
      <c r="AF2462">
        <v>0</v>
      </c>
      <c r="AG2462" t="s">
        <v>2618</v>
      </c>
      <c r="BB2462" s="2">
        <v>46250</v>
      </c>
      <c r="BC2462" s="2">
        <v>45871</v>
      </c>
      <c r="BD2462" t="s">
        <v>126</v>
      </c>
      <c r="BE2462" t="s">
        <v>179</v>
      </c>
      <c r="BF2462" t="s">
        <v>126</v>
      </c>
      <c r="BG2462" t="s">
        <v>2619</v>
      </c>
      <c r="BH2462" t="s">
        <v>2620</v>
      </c>
      <c r="BI2462">
        <v>1</v>
      </c>
      <c r="BJ2462" s="1" t="s">
        <v>2614</v>
      </c>
      <c r="BK2462" t="s">
        <v>2621</v>
      </c>
      <c r="BL2462" t="s">
        <v>1434</v>
      </c>
      <c r="BM2462" t="s">
        <v>122</v>
      </c>
      <c r="BN2462" t="s">
        <v>184</v>
      </c>
      <c r="BO2462" t="s">
        <v>2616</v>
      </c>
      <c r="BP2462">
        <v>130</v>
      </c>
      <c r="BQ2462" t="s">
        <v>2622</v>
      </c>
      <c r="BW2462" t="s">
        <v>135</v>
      </c>
      <c r="BX2462" t="s">
        <v>2623</v>
      </c>
      <c r="BY2462" t="s">
        <v>2624</v>
      </c>
      <c r="BZ2462" t="s">
        <v>253</v>
      </c>
      <c r="CA2462" s="2">
        <v>42582</v>
      </c>
      <c r="CB2462" t="s">
        <v>166</v>
      </c>
      <c r="CC2462">
        <v>4</v>
      </c>
      <c r="CD2462">
        <v>1957</v>
      </c>
      <c r="CK2462" t="s">
        <v>644</v>
      </c>
      <c r="CL2462" t="s">
        <v>2625</v>
      </c>
      <c r="CM2462" t="s">
        <v>2626</v>
      </c>
      <c r="CN2462" t="s">
        <v>169</v>
      </c>
      <c r="CO2462" t="s">
        <v>170</v>
      </c>
      <c r="CQ2462" t="s">
        <v>192</v>
      </c>
      <c r="CR2462" t="s">
        <v>193</v>
      </c>
      <c r="DI2462" t="s">
        <v>126</v>
      </c>
      <c r="DJ2462" t="s">
        <v>179</v>
      </c>
    </row>
    <row r="2463" spans="1:114" x14ac:dyDescent="0.25">
      <c r="A2463" t="s">
        <v>16383</v>
      </c>
      <c r="B2463">
        <v>10836974</v>
      </c>
      <c r="E2463" t="s">
        <v>16384</v>
      </c>
      <c r="F2463" t="s">
        <v>16385</v>
      </c>
      <c r="G2463" t="s">
        <v>16386</v>
      </c>
      <c r="I2463" t="s">
        <v>118</v>
      </c>
      <c r="J2463" t="s">
        <v>16387</v>
      </c>
      <c r="K2463" t="s">
        <v>120</v>
      </c>
      <c r="L2463" t="s">
        <v>360</v>
      </c>
      <c r="M2463" t="s">
        <v>122</v>
      </c>
      <c r="O2463" s="2">
        <v>42913</v>
      </c>
      <c r="P2463">
        <v>30</v>
      </c>
      <c r="Q2463">
        <v>6</v>
      </c>
      <c r="R2463" s="2">
        <v>45747</v>
      </c>
      <c r="S2463" s="2">
        <v>45107</v>
      </c>
      <c r="T2463" t="s">
        <v>151</v>
      </c>
      <c r="U2463" s="2">
        <v>43306</v>
      </c>
      <c r="W2463">
        <v>0</v>
      </c>
      <c r="X2463">
        <v>0</v>
      </c>
      <c r="Y2463">
        <v>0</v>
      </c>
      <c r="Z2463">
        <v>0</v>
      </c>
      <c r="AA2463" t="s">
        <v>877</v>
      </c>
      <c r="AB2463" t="s">
        <v>3930</v>
      </c>
      <c r="AE2463">
        <v>0</v>
      </c>
      <c r="AF2463">
        <v>0</v>
      </c>
      <c r="AG2463" t="s">
        <v>16388</v>
      </c>
      <c r="BB2463" s="2">
        <v>45483</v>
      </c>
      <c r="BC2463" s="2">
        <v>45103</v>
      </c>
      <c r="BD2463" t="s">
        <v>126</v>
      </c>
      <c r="BE2463" t="s">
        <v>1285</v>
      </c>
      <c r="BF2463" t="s">
        <v>126</v>
      </c>
      <c r="BG2463" t="s">
        <v>16389</v>
      </c>
      <c r="BH2463" t="s">
        <v>16390</v>
      </c>
      <c r="BI2463">
        <v>1</v>
      </c>
      <c r="BJ2463">
        <v>10836974</v>
      </c>
      <c r="BK2463" t="s">
        <v>16391</v>
      </c>
      <c r="BL2463" t="s">
        <v>16392</v>
      </c>
      <c r="BM2463" t="s">
        <v>131</v>
      </c>
      <c r="BN2463" t="s">
        <v>1989</v>
      </c>
      <c r="BO2463" t="s">
        <v>16393</v>
      </c>
      <c r="BP2463" t="s">
        <v>16394</v>
      </c>
      <c r="BQ2463" t="s">
        <v>16395</v>
      </c>
      <c r="BW2463" t="s">
        <v>135</v>
      </c>
      <c r="BX2463" t="s">
        <v>16396</v>
      </c>
      <c r="BY2463" t="s">
        <v>16397</v>
      </c>
      <c r="BZ2463" t="s">
        <v>253</v>
      </c>
      <c r="CA2463" s="2">
        <v>42913</v>
      </c>
      <c r="CB2463" t="s">
        <v>131</v>
      </c>
      <c r="CC2463">
        <v>3</v>
      </c>
      <c r="CD2463">
        <v>1962</v>
      </c>
      <c r="CK2463" t="s">
        <v>16398</v>
      </c>
      <c r="CM2463" t="s">
        <v>16399</v>
      </c>
      <c r="CN2463" t="s">
        <v>334</v>
      </c>
      <c r="CO2463" t="s">
        <v>142</v>
      </c>
      <c r="CQ2463" t="s">
        <v>1241</v>
      </c>
      <c r="CR2463" t="s">
        <v>1351</v>
      </c>
      <c r="DI2463" t="s">
        <v>126</v>
      </c>
      <c r="DJ2463" t="s">
        <v>517</v>
      </c>
    </row>
    <row r="2464" spans="1:114" x14ac:dyDescent="0.25">
      <c r="A2464" t="s">
        <v>25750</v>
      </c>
      <c r="B2464" s="1" t="s">
        <v>25751</v>
      </c>
      <c r="E2464" t="s">
        <v>25752</v>
      </c>
      <c r="G2464" t="s">
        <v>174</v>
      </c>
      <c r="I2464" t="s">
        <v>118</v>
      </c>
      <c r="J2464" t="s">
        <v>25753</v>
      </c>
      <c r="K2464" t="s">
        <v>120</v>
      </c>
      <c r="L2464" t="s">
        <v>121</v>
      </c>
      <c r="M2464" t="s">
        <v>122</v>
      </c>
      <c r="O2464" s="2">
        <v>42047</v>
      </c>
      <c r="P2464">
        <v>31</v>
      </c>
      <c r="Q2464">
        <v>12</v>
      </c>
      <c r="R2464" s="2">
        <v>46295</v>
      </c>
      <c r="S2464" s="2">
        <v>45657</v>
      </c>
      <c r="T2464" t="s">
        <v>123</v>
      </c>
      <c r="U2464" s="2">
        <v>42806</v>
      </c>
      <c r="V2464" s="2">
        <v>42412</v>
      </c>
      <c r="W2464">
        <v>0</v>
      </c>
      <c r="X2464">
        <v>0</v>
      </c>
      <c r="Y2464">
        <v>0</v>
      </c>
      <c r="Z2464">
        <v>0</v>
      </c>
      <c r="AA2464" t="s">
        <v>1186</v>
      </c>
      <c r="AE2464">
        <v>0</v>
      </c>
      <c r="AF2464">
        <v>0</v>
      </c>
      <c r="AG2464" t="s">
        <v>25754</v>
      </c>
      <c r="BB2464" s="2">
        <v>46079</v>
      </c>
      <c r="BC2464" s="2">
        <v>45700</v>
      </c>
      <c r="BD2464" t="s">
        <v>126</v>
      </c>
      <c r="BE2464" t="s">
        <v>179</v>
      </c>
      <c r="BF2464" t="s">
        <v>126</v>
      </c>
      <c r="BG2464" t="s">
        <v>25755</v>
      </c>
      <c r="BH2464" t="s">
        <v>25756</v>
      </c>
      <c r="BI2464">
        <v>1</v>
      </c>
      <c r="BJ2464" s="1" t="s">
        <v>25751</v>
      </c>
      <c r="BK2464" t="s">
        <v>25757</v>
      </c>
      <c r="BL2464" t="s">
        <v>25758</v>
      </c>
      <c r="BM2464" t="s">
        <v>131</v>
      </c>
      <c r="BN2464" t="s">
        <v>184</v>
      </c>
      <c r="BO2464" t="s">
        <v>25759</v>
      </c>
      <c r="BP2464" t="s">
        <v>25760</v>
      </c>
      <c r="BQ2464" t="s">
        <v>25761</v>
      </c>
      <c r="BW2464" t="s">
        <v>135</v>
      </c>
      <c r="BX2464" t="s">
        <v>25762</v>
      </c>
      <c r="BY2464" t="s">
        <v>25763</v>
      </c>
      <c r="BZ2464" t="s">
        <v>189</v>
      </c>
      <c r="CA2464" s="2">
        <v>42466</v>
      </c>
      <c r="CB2464" t="s">
        <v>25764</v>
      </c>
      <c r="CC2464">
        <v>8</v>
      </c>
      <c r="CD2464">
        <v>1987</v>
      </c>
      <c r="CK2464" t="s">
        <v>25765</v>
      </c>
      <c r="CL2464" t="s">
        <v>25766</v>
      </c>
      <c r="CM2464" t="s">
        <v>25767</v>
      </c>
      <c r="CN2464" t="s">
        <v>141</v>
      </c>
      <c r="CO2464" t="s">
        <v>3321</v>
      </c>
      <c r="CQ2464" t="s">
        <v>2855</v>
      </c>
      <c r="CR2464" t="s">
        <v>6735</v>
      </c>
      <c r="DI2464" t="s">
        <v>126</v>
      </c>
      <c r="DJ2464" t="s">
        <v>3398</v>
      </c>
    </row>
    <row r="2465" spans="1:114" x14ac:dyDescent="0.25">
      <c r="A2465" t="s">
        <v>29479</v>
      </c>
      <c r="B2465" s="1" t="s">
        <v>29480</v>
      </c>
      <c r="E2465" t="s">
        <v>29481</v>
      </c>
      <c r="F2465" t="s">
        <v>29482</v>
      </c>
      <c r="G2465" t="s">
        <v>3645</v>
      </c>
      <c r="J2465" t="s">
        <v>29483</v>
      </c>
      <c r="K2465" t="s">
        <v>120</v>
      </c>
      <c r="L2465" t="s">
        <v>121</v>
      </c>
      <c r="M2465" t="s">
        <v>122</v>
      </c>
      <c r="O2465" s="2">
        <v>37699</v>
      </c>
      <c r="P2465">
        <v>31</v>
      </c>
      <c r="Q2465">
        <v>3</v>
      </c>
      <c r="R2465" s="2">
        <v>46387</v>
      </c>
      <c r="S2465" s="2">
        <v>45747</v>
      </c>
      <c r="T2465" t="s">
        <v>151</v>
      </c>
      <c r="U2465" s="2">
        <v>42910</v>
      </c>
      <c r="V2465" s="2">
        <v>42517</v>
      </c>
      <c r="W2465">
        <v>4</v>
      </c>
      <c r="X2465">
        <v>0</v>
      </c>
      <c r="Y2465">
        <v>0</v>
      </c>
      <c r="Z2465">
        <v>4</v>
      </c>
      <c r="AA2465" t="s">
        <v>1151</v>
      </c>
      <c r="AE2465">
        <v>0</v>
      </c>
      <c r="AF2465">
        <v>0</v>
      </c>
      <c r="AG2465" t="s">
        <v>29484</v>
      </c>
      <c r="BB2465" s="2">
        <v>46171</v>
      </c>
      <c r="BC2465" s="2">
        <v>45792</v>
      </c>
      <c r="BD2465" t="s">
        <v>126</v>
      </c>
      <c r="BE2465" t="s">
        <v>1849</v>
      </c>
      <c r="BF2465" t="s">
        <v>126</v>
      </c>
      <c r="BG2465" t="s">
        <v>29485</v>
      </c>
      <c r="BH2465" t="s">
        <v>29486</v>
      </c>
      <c r="BI2465">
        <v>1</v>
      </c>
      <c r="BJ2465" s="1" t="s">
        <v>29480</v>
      </c>
      <c r="BK2465" t="s">
        <v>29487</v>
      </c>
      <c r="BM2465" t="s">
        <v>122</v>
      </c>
      <c r="BN2465" t="s">
        <v>29488</v>
      </c>
      <c r="BO2465" t="s">
        <v>29483</v>
      </c>
      <c r="BP2465" t="s">
        <v>29489</v>
      </c>
      <c r="BQ2465" t="s">
        <v>29490</v>
      </c>
      <c r="BW2465" t="s">
        <v>135</v>
      </c>
      <c r="BX2465" t="s">
        <v>29491</v>
      </c>
      <c r="BY2465" t="s">
        <v>29492</v>
      </c>
      <c r="BZ2465" t="s">
        <v>253</v>
      </c>
      <c r="CA2465" s="2">
        <v>42466</v>
      </c>
      <c r="CB2465" t="s">
        <v>166</v>
      </c>
      <c r="CC2465">
        <v>4</v>
      </c>
      <c r="CD2465">
        <v>1947</v>
      </c>
      <c r="CK2465" t="s">
        <v>6020</v>
      </c>
      <c r="CL2465" t="s">
        <v>923</v>
      </c>
      <c r="CM2465" t="s">
        <v>4406</v>
      </c>
      <c r="CN2465" t="s">
        <v>169</v>
      </c>
      <c r="CO2465" t="s">
        <v>170</v>
      </c>
      <c r="CQ2465" t="s">
        <v>7834</v>
      </c>
      <c r="CR2465" t="s">
        <v>7835</v>
      </c>
      <c r="DI2465" t="s">
        <v>126</v>
      </c>
      <c r="DJ2465" t="s">
        <v>1849</v>
      </c>
    </row>
    <row r="2466" spans="1:114" x14ac:dyDescent="0.25">
      <c r="A2466" t="s">
        <v>4390</v>
      </c>
      <c r="B2466" s="1" t="s">
        <v>4391</v>
      </c>
      <c r="E2466" t="s">
        <v>4392</v>
      </c>
      <c r="F2466" t="s">
        <v>1608</v>
      </c>
      <c r="G2466" t="s">
        <v>2860</v>
      </c>
      <c r="H2466" t="s">
        <v>2861</v>
      </c>
      <c r="I2466" t="s">
        <v>219</v>
      </c>
      <c r="J2466" t="s">
        <v>4393</v>
      </c>
      <c r="K2466" t="s">
        <v>120</v>
      </c>
      <c r="L2466" t="s">
        <v>121</v>
      </c>
      <c r="M2466" t="s">
        <v>122</v>
      </c>
      <c r="O2466" s="2">
        <v>36749</v>
      </c>
      <c r="P2466">
        <v>30</v>
      </c>
      <c r="Q2466">
        <v>10</v>
      </c>
      <c r="R2466" s="2">
        <v>46233</v>
      </c>
      <c r="S2466" s="2">
        <v>45596</v>
      </c>
      <c r="T2466" t="s">
        <v>151</v>
      </c>
      <c r="U2466" s="2">
        <v>42621</v>
      </c>
      <c r="V2466" s="2">
        <v>42227</v>
      </c>
      <c r="W2466">
        <v>2</v>
      </c>
      <c r="X2466">
        <v>2</v>
      </c>
      <c r="Y2466">
        <v>0</v>
      </c>
      <c r="Z2466">
        <v>0</v>
      </c>
      <c r="AA2466" t="s">
        <v>4394</v>
      </c>
      <c r="AE2466">
        <v>0</v>
      </c>
      <c r="AF2466">
        <v>0</v>
      </c>
      <c r="AG2466" t="s">
        <v>4395</v>
      </c>
      <c r="BB2466" s="2">
        <v>46310</v>
      </c>
      <c r="BC2466" s="2">
        <v>45931</v>
      </c>
      <c r="BD2466" t="s">
        <v>126</v>
      </c>
      <c r="BE2466" t="s">
        <v>363</v>
      </c>
      <c r="BF2466" t="s">
        <v>126</v>
      </c>
      <c r="BG2466" t="s">
        <v>4396</v>
      </c>
      <c r="BH2466" t="s">
        <v>4397</v>
      </c>
      <c r="BI2466">
        <v>1</v>
      </c>
      <c r="BJ2466" s="1" t="s">
        <v>4391</v>
      </c>
      <c r="BK2466" t="s">
        <v>4398</v>
      </c>
      <c r="BM2466" t="s">
        <v>122</v>
      </c>
      <c r="BN2466" t="s">
        <v>4399</v>
      </c>
      <c r="BO2466" t="s">
        <v>4400</v>
      </c>
      <c r="BP2466" t="s">
        <v>4401</v>
      </c>
      <c r="BQ2466" t="s">
        <v>4402</v>
      </c>
      <c r="BW2466" t="s">
        <v>135</v>
      </c>
      <c r="BX2466" t="s">
        <v>4403</v>
      </c>
      <c r="BY2466" t="s">
        <v>4404</v>
      </c>
      <c r="BZ2466" t="s">
        <v>253</v>
      </c>
      <c r="CA2466" s="2">
        <v>42466</v>
      </c>
      <c r="CB2466" t="s">
        <v>166</v>
      </c>
      <c r="CC2466">
        <v>12</v>
      </c>
      <c r="CD2466">
        <v>1963</v>
      </c>
      <c r="CK2466" t="s">
        <v>4405</v>
      </c>
      <c r="CM2466" t="s">
        <v>4406</v>
      </c>
      <c r="CN2466" t="s">
        <v>169</v>
      </c>
      <c r="CO2466" t="s">
        <v>170</v>
      </c>
      <c r="CP2466" t="s">
        <v>2874</v>
      </c>
      <c r="CS2466" s="2">
        <v>44064</v>
      </c>
      <c r="DI2466" t="s">
        <v>126</v>
      </c>
      <c r="DJ2466" t="s">
        <v>363</v>
      </c>
    </row>
    <row r="2467" spans="1:114" x14ac:dyDescent="0.25">
      <c r="A2467" t="s">
        <v>44546</v>
      </c>
      <c r="B2467">
        <v>16910694</v>
      </c>
      <c r="E2467" t="s">
        <v>3377</v>
      </c>
      <c r="G2467" t="s">
        <v>174</v>
      </c>
      <c r="I2467" t="s">
        <v>118</v>
      </c>
      <c r="J2467" t="s">
        <v>2884</v>
      </c>
      <c r="K2467" t="s">
        <v>120</v>
      </c>
      <c r="L2467" t="s">
        <v>121</v>
      </c>
      <c r="M2467" t="s">
        <v>122</v>
      </c>
      <c r="O2467" s="2">
        <v>46006</v>
      </c>
      <c r="P2467">
        <v>31</v>
      </c>
      <c r="Q2467">
        <v>12</v>
      </c>
      <c r="R2467" s="2">
        <v>46645</v>
      </c>
      <c r="T2467" t="s">
        <v>2335</v>
      </c>
      <c r="U2467" s="2">
        <v>46399</v>
      </c>
      <c r="W2467">
        <v>0</v>
      </c>
      <c r="X2467">
        <v>0</v>
      </c>
      <c r="Y2467">
        <v>0</v>
      </c>
      <c r="Z2467">
        <v>0</v>
      </c>
      <c r="AA2467" t="s">
        <v>493</v>
      </c>
      <c r="AB2467" t="s">
        <v>5101</v>
      </c>
      <c r="AC2467" t="s">
        <v>12114</v>
      </c>
      <c r="AE2467">
        <v>0</v>
      </c>
      <c r="AF2467">
        <v>0</v>
      </c>
      <c r="AG2467" t="s">
        <v>44547</v>
      </c>
      <c r="BB2467" s="2">
        <v>46384</v>
      </c>
      <c r="BD2467" t="s">
        <v>126</v>
      </c>
      <c r="BE2467" t="s">
        <v>179</v>
      </c>
      <c r="BF2467" t="s">
        <v>126</v>
      </c>
      <c r="BG2467" t="s">
        <v>44548</v>
      </c>
      <c r="BH2467" t="s">
        <v>44549</v>
      </c>
      <c r="BI2467">
        <v>1</v>
      </c>
      <c r="BJ2467">
        <v>16910694</v>
      </c>
      <c r="BK2467" t="s">
        <v>2883</v>
      </c>
      <c r="BM2467" t="s">
        <v>131</v>
      </c>
      <c r="BN2467" t="s">
        <v>184</v>
      </c>
      <c r="BO2467" t="s">
        <v>2884</v>
      </c>
      <c r="BP2467" t="s">
        <v>2885</v>
      </c>
      <c r="BQ2467" t="s">
        <v>44550</v>
      </c>
      <c r="BW2467" t="s">
        <v>135</v>
      </c>
      <c r="BX2467" t="s">
        <v>44551</v>
      </c>
      <c r="BY2467" t="s">
        <v>44552</v>
      </c>
      <c r="BZ2467" t="s">
        <v>253</v>
      </c>
      <c r="CA2467" s="2">
        <v>46006</v>
      </c>
      <c r="CB2467" t="s">
        <v>166</v>
      </c>
      <c r="CC2467">
        <v>8</v>
      </c>
      <c r="CD2467">
        <v>1989</v>
      </c>
      <c r="CF2467" t="s">
        <v>1176</v>
      </c>
      <c r="CG2467" t="s">
        <v>4106</v>
      </c>
      <c r="CK2467" t="s">
        <v>44553</v>
      </c>
      <c r="CL2467" t="s">
        <v>35938</v>
      </c>
      <c r="CM2467" t="s">
        <v>4406</v>
      </c>
      <c r="CN2467" t="s">
        <v>169</v>
      </c>
      <c r="CO2467" t="s">
        <v>1060</v>
      </c>
      <c r="DI2467" t="s">
        <v>126</v>
      </c>
      <c r="DJ2467" t="s">
        <v>179</v>
      </c>
    </row>
    <row r="2468" spans="1:114" x14ac:dyDescent="0.25">
      <c r="A2468" t="s">
        <v>34744</v>
      </c>
      <c r="B2468">
        <v>15899574</v>
      </c>
      <c r="E2468" t="s">
        <v>34745</v>
      </c>
      <c r="F2468" t="s">
        <v>34746</v>
      </c>
      <c r="G2468" t="s">
        <v>34747</v>
      </c>
      <c r="H2468" t="s">
        <v>2350</v>
      </c>
      <c r="I2468" t="s">
        <v>219</v>
      </c>
      <c r="J2468" t="s">
        <v>34748</v>
      </c>
      <c r="K2468" t="s">
        <v>120</v>
      </c>
      <c r="L2468" t="s">
        <v>121</v>
      </c>
      <c r="M2468" t="s">
        <v>122</v>
      </c>
      <c r="O2468" s="2">
        <v>45519</v>
      </c>
      <c r="P2468">
        <v>31</v>
      </c>
      <c r="Q2468">
        <v>8</v>
      </c>
      <c r="R2468" s="2">
        <v>46157</v>
      </c>
      <c r="T2468" t="s">
        <v>2335</v>
      </c>
      <c r="U2468" s="2">
        <v>45912</v>
      </c>
      <c r="W2468">
        <v>0</v>
      </c>
      <c r="X2468">
        <v>0</v>
      </c>
      <c r="Y2468">
        <v>0</v>
      </c>
      <c r="Z2468">
        <v>0</v>
      </c>
      <c r="AA2468" t="s">
        <v>302</v>
      </c>
      <c r="AE2468">
        <v>0</v>
      </c>
      <c r="AF2468">
        <v>0</v>
      </c>
      <c r="AG2468" t="s">
        <v>34749</v>
      </c>
      <c r="AH2468" s="2">
        <v>45708</v>
      </c>
      <c r="AI2468" t="s">
        <v>34750</v>
      </c>
      <c r="BB2468" s="2">
        <v>46262</v>
      </c>
      <c r="BC2468" s="2">
        <v>45883</v>
      </c>
      <c r="BD2468" t="s">
        <v>126</v>
      </c>
      <c r="BE2468" t="s">
        <v>2353</v>
      </c>
      <c r="BF2468" t="s">
        <v>126</v>
      </c>
      <c r="BG2468" t="s">
        <v>34751</v>
      </c>
      <c r="BH2468" t="s">
        <v>34752</v>
      </c>
      <c r="BI2468">
        <v>1</v>
      </c>
      <c r="BJ2468">
        <v>15899574</v>
      </c>
      <c r="BK2468" t="s">
        <v>34753</v>
      </c>
      <c r="BL2468" t="s">
        <v>34754</v>
      </c>
      <c r="BM2468" t="s">
        <v>122</v>
      </c>
      <c r="BN2468" t="s">
        <v>34755</v>
      </c>
      <c r="BO2468" t="s">
        <v>34748</v>
      </c>
      <c r="BP2468" t="s">
        <v>5376</v>
      </c>
      <c r="BQ2468" t="s">
        <v>34756</v>
      </c>
      <c r="BW2468" t="s">
        <v>135</v>
      </c>
      <c r="BX2468" t="s">
        <v>34757</v>
      </c>
      <c r="BY2468" t="s">
        <v>34758</v>
      </c>
      <c r="BZ2468" t="s">
        <v>253</v>
      </c>
      <c r="CA2468" s="2">
        <v>45519</v>
      </c>
      <c r="CB2468" t="s">
        <v>122</v>
      </c>
      <c r="CC2468">
        <v>1</v>
      </c>
      <c r="CD2468">
        <v>1977</v>
      </c>
      <c r="CK2468" t="s">
        <v>34759</v>
      </c>
      <c r="CM2468" t="s">
        <v>34760</v>
      </c>
      <c r="CN2468" t="s">
        <v>334</v>
      </c>
      <c r="CO2468" t="s">
        <v>142</v>
      </c>
      <c r="CP2468" t="s">
        <v>2353</v>
      </c>
      <c r="CQ2468" t="s">
        <v>2115</v>
      </c>
      <c r="CR2468" t="s">
        <v>7622</v>
      </c>
      <c r="DI2468" t="s">
        <v>126</v>
      </c>
      <c r="DJ2468" t="s">
        <v>2353</v>
      </c>
    </row>
    <row r="2469" spans="1:114" x14ac:dyDescent="0.25">
      <c r="A2469" t="s">
        <v>32673</v>
      </c>
      <c r="B2469">
        <v>14865038</v>
      </c>
      <c r="E2469" t="s">
        <v>8695</v>
      </c>
      <c r="F2469" t="s">
        <v>5483</v>
      </c>
      <c r="G2469" t="s">
        <v>174</v>
      </c>
      <c r="I2469" t="s">
        <v>118</v>
      </c>
      <c r="J2469" t="s">
        <v>5484</v>
      </c>
      <c r="K2469" t="s">
        <v>120</v>
      </c>
      <c r="L2469" t="s">
        <v>121</v>
      </c>
      <c r="M2469" t="s">
        <v>122</v>
      </c>
      <c r="O2469" s="2">
        <v>45058</v>
      </c>
      <c r="P2469">
        <v>30</v>
      </c>
      <c r="Q2469">
        <v>6</v>
      </c>
      <c r="R2469" s="2">
        <v>46112</v>
      </c>
      <c r="S2469" s="2">
        <v>45473</v>
      </c>
      <c r="T2469" t="s">
        <v>123</v>
      </c>
      <c r="U2469" s="2">
        <v>45452</v>
      </c>
      <c r="W2469">
        <v>0</v>
      </c>
      <c r="X2469">
        <v>0</v>
      </c>
      <c r="Y2469">
        <v>0</v>
      </c>
      <c r="Z2469">
        <v>0</v>
      </c>
      <c r="AA2469" t="s">
        <v>1757</v>
      </c>
      <c r="AB2469" t="s">
        <v>514</v>
      </c>
      <c r="AE2469">
        <v>0</v>
      </c>
      <c r="AF2469">
        <v>0</v>
      </c>
      <c r="AG2469" t="s">
        <v>32674</v>
      </c>
      <c r="BB2469" s="2">
        <v>46167</v>
      </c>
      <c r="BC2469" s="2">
        <v>45788</v>
      </c>
      <c r="BD2469" t="s">
        <v>126</v>
      </c>
      <c r="BE2469" t="s">
        <v>179</v>
      </c>
      <c r="BF2469" t="s">
        <v>126</v>
      </c>
      <c r="BG2469" t="s">
        <v>32675</v>
      </c>
      <c r="BH2469" t="s">
        <v>32676</v>
      </c>
      <c r="BI2469">
        <v>1</v>
      </c>
      <c r="BJ2469">
        <v>14865038</v>
      </c>
      <c r="BK2469" t="s">
        <v>4465</v>
      </c>
      <c r="BM2469" t="s">
        <v>131</v>
      </c>
      <c r="BN2469" t="s">
        <v>184</v>
      </c>
      <c r="BO2469" t="s">
        <v>5484</v>
      </c>
      <c r="BP2469" t="s">
        <v>8700</v>
      </c>
      <c r="BQ2469" t="s">
        <v>32677</v>
      </c>
      <c r="BW2469" t="s">
        <v>135</v>
      </c>
      <c r="BX2469" t="s">
        <v>32678</v>
      </c>
      <c r="BY2469" t="s">
        <v>32679</v>
      </c>
      <c r="BZ2469" t="s">
        <v>253</v>
      </c>
      <c r="CA2469" s="2">
        <v>45058</v>
      </c>
      <c r="CB2469" t="s">
        <v>166</v>
      </c>
      <c r="CC2469">
        <v>11</v>
      </c>
      <c r="CD2469">
        <v>1964</v>
      </c>
      <c r="CK2469" t="s">
        <v>32680</v>
      </c>
      <c r="CM2469" t="s">
        <v>32681</v>
      </c>
      <c r="CN2469" t="s">
        <v>169</v>
      </c>
      <c r="CO2469" t="s">
        <v>2155</v>
      </c>
      <c r="CQ2469" t="s">
        <v>7070</v>
      </c>
      <c r="CR2469" t="s">
        <v>7071</v>
      </c>
      <c r="DI2469" t="s">
        <v>126</v>
      </c>
      <c r="DJ2469" t="s">
        <v>179</v>
      </c>
    </row>
    <row r="2470" spans="1:114" x14ac:dyDescent="0.25">
      <c r="A2470" t="s">
        <v>36085</v>
      </c>
      <c r="B2470">
        <v>15992537</v>
      </c>
      <c r="E2470" t="s">
        <v>23912</v>
      </c>
      <c r="G2470" t="s">
        <v>7149</v>
      </c>
      <c r="I2470" t="s">
        <v>118</v>
      </c>
      <c r="J2470" t="s">
        <v>23913</v>
      </c>
      <c r="K2470" t="s">
        <v>120</v>
      </c>
      <c r="L2470" t="s">
        <v>121</v>
      </c>
      <c r="M2470" t="s">
        <v>122</v>
      </c>
      <c r="O2470" s="2">
        <v>45567</v>
      </c>
      <c r="P2470">
        <v>31</v>
      </c>
      <c r="Q2470">
        <v>10</v>
      </c>
      <c r="R2470" s="2">
        <v>46599</v>
      </c>
      <c r="S2470" s="2">
        <v>45961</v>
      </c>
      <c r="T2470" t="s">
        <v>176</v>
      </c>
      <c r="U2470" s="2">
        <v>45960</v>
      </c>
      <c r="W2470">
        <v>0</v>
      </c>
      <c r="X2470">
        <v>0</v>
      </c>
      <c r="Y2470">
        <v>0</v>
      </c>
      <c r="Z2470">
        <v>0</v>
      </c>
      <c r="AA2470" t="s">
        <v>302</v>
      </c>
      <c r="AE2470">
        <v>0</v>
      </c>
      <c r="AF2470">
        <v>0</v>
      </c>
      <c r="AG2470" t="s">
        <v>36086</v>
      </c>
      <c r="AH2470" s="2">
        <v>45985</v>
      </c>
      <c r="AI2470" t="s">
        <v>36087</v>
      </c>
      <c r="AJ2470" s="2">
        <v>45586</v>
      </c>
      <c r="AK2470" t="s">
        <v>36088</v>
      </c>
      <c r="BB2470" s="2">
        <v>46310</v>
      </c>
      <c r="BC2470" s="2">
        <v>45931</v>
      </c>
      <c r="BD2470" t="s">
        <v>126</v>
      </c>
      <c r="BE2470" t="s">
        <v>127</v>
      </c>
      <c r="BF2470" t="s">
        <v>126</v>
      </c>
      <c r="BG2470" t="s">
        <v>36089</v>
      </c>
      <c r="BH2470" t="s">
        <v>36090</v>
      </c>
      <c r="BI2470">
        <v>1</v>
      </c>
      <c r="BJ2470">
        <v>15992537</v>
      </c>
      <c r="BK2470" t="s">
        <v>23917</v>
      </c>
      <c r="BM2470" t="s">
        <v>131</v>
      </c>
      <c r="BN2470" t="s">
        <v>7155</v>
      </c>
      <c r="BO2470" t="s">
        <v>23913</v>
      </c>
      <c r="BP2470">
        <v>15</v>
      </c>
      <c r="BQ2470" t="s">
        <v>36091</v>
      </c>
      <c r="BW2470" t="s">
        <v>135</v>
      </c>
      <c r="BX2470" t="s">
        <v>36092</v>
      </c>
      <c r="BY2470" t="s">
        <v>36093</v>
      </c>
      <c r="BZ2470" t="s">
        <v>189</v>
      </c>
      <c r="CA2470" s="2">
        <v>45583</v>
      </c>
      <c r="CB2470" t="s">
        <v>166</v>
      </c>
      <c r="CC2470">
        <v>6</v>
      </c>
      <c r="CD2470">
        <v>1994</v>
      </c>
      <c r="CK2470" t="s">
        <v>36094</v>
      </c>
      <c r="CM2470" t="s">
        <v>36095</v>
      </c>
      <c r="CN2470" t="s">
        <v>292</v>
      </c>
      <c r="CO2470" t="s">
        <v>142</v>
      </c>
      <c r="CS2470" s="2">
        <v>45976</v>
      </c>
      <c r="DI2470" t="s">
        <v>126</v>
      </c>
      <c r="DJ2470" t="s">
        <v>127</v>
      </c>
    </row>
    <row r="2471" spans="1:114" x14ac:dyDescent="0.25">
      <c r="A2471" t="s">
        <v>36510</v>
      </c>
      <c r="B2471">
        <v>13172115</v>
      </c>
      <c r="E2471" t="s">
        <v>23912</v>
      </c>
      <c r="G2471" t="s">
        <v>7149</v>
      </c>
      <c r="I2471" t="s">
        <v>118</v>
      </c>
      <c r="J2471" t="s">
        <v>23913</v>
      </c>
      <c r="K2471" t="s">
        <v>120</v>
      </c>
      <c r="L2471" t="s">
        <v>121</v>
      </c>
      <c r="M2471" t="s">
        <v>122</v>
      </c>
      <c r="O2471" s="2">
        <v>44228</v>
      </c>
      <c r="P2471">
        <v>30</v>
      </c>
      <c r="Q2471">
        <v>11</v>
      </c>
      <c r="R2471" s="2">
        <v>46265</v>
      </c>
      <c r="S2471" s="2">
        <v>45626</v>
      </c>
      <c r="T2471" t="s">
        <v>123</v>
      </c>
      <c r="U2471" s="2">
        <v>44621</v>
      </c>
      <c r="W2471">
        <v>0</v>
      </c>
      <c r="X2471">
        <v>0</v>
      </c>
      <c r="Y2471">
        <v>0</v>
      </c>
      <c r="Z2471">
        <v>0</v>
      </c>
      <c r="AA2471" t="s">
        <v>302</v>
      </c>
      <c r="AE2471">
        <v>0</v>
      </c>
      <c r="AF2471">
        <v>0</v>
      </c>
      <c r="AG2471" t="s">
        <v>36511</v>
      </c>
      <c r="AH2471" s="2">
        <v>45621</v>
      </c>
      <c r="AI2471" t="s">
        <v>36512</v>
      </c>
      <c r="AJ2471" s="2">
        <v>45580</v>
      </c>
      <c r="AK2471" t="s">
        <v>36513</v>
      </c>
      <c r="BB2471" s="2">
        <v>46042</v>
      </c>
      <c r="BC2471" s="2">
        <v>45663</v>
      </c>
      <c r="BD2471" t="s">
        <v>126</v>
      </c>
      <c r="BE2471" t="s">
        <v>127</v>
      </c>
      <c r="BF2471" t="s">
        <v>126</v>
      </c>
      <c r="BG2471" t="s">
        <v>36514</v>
      </c>
      <c r="BH2471" t="s">
        <v>36090</v>
      </c>
      <c r="BI2471">
        <v>1</v>
      </c>
      <c r="BJ2471">
        <v>13172115</v>
      </c>
      <c r="BK2471" t="s">
        <v>23917</v>
      </c>
      <c r="BM2471" t="s">
        <v>131</v>
      </c>
      <c r="BN2471" t="s">
        <v>7155</v>
      </c>
      <c r="BO2471" t="s">
        <v>23913</v>
      </c>
      <c r="BP2471">
        <v>15</v>
      </c>
      <c r="BQ2471" t="s">
        <v>36515</v>
      </c>
      <c r="BW2471" t="s">
        <v>135</v>
      </c>
      <c r="BX2471" t="s">
        <v>36516</v>
      </c>
      <c r="BY2471" t="s">
        <v>36093</v>
      </c>
      <c r="BZ2471" t="s">
        <v>189</v>
      </c>
      <c r="CA2471" s="2">
        <v>45597</v>
      </c>
      <c r="CB2471" t="s">
        <v>166</v>
      </c>
      <c r="CC2471">
        <v>6</v>
      </c>
      <c r="CD2471">
        <v>1994</v>
      </c>
      <c r="CK2471" t="s">
        <v>36094</v>
      </c>
      <c r="CM2471" t="s">
        <v>36095</v>
      </c>
      <c r="CN2471" t="s">
        <v>292</v>
      </c>
      <c r="CO2471" t="s">
        <v>142</v>
      </c>
      <c r="CS2471" s="2">
        <v>45716</v>
      </c>
      <c r="DI2471" t="s">
        <v>126</v>
      </c>
      <c r="DJ2471" t="s">
        <v>127</v>
      </c>
    </row>
    <row r="2472" spans="1:114" x14ac:dyDescent="0.25">
      <c r="A2472" t="s">
        <v>8142</v>
      </c>
      <c r="B2472">
        <v>12471497</v>
      </c>
      <c r="E2472" t="s">
        <v>8143</v>
      </c>
      <c r="F2472" t="s">
        <v>8144</v>
      </c>
      <c r="G2472" t="s">
        <v>8145</v>
      </c>
      <c r="I2472" t="s">
        <v>118</v>
      </c>
      <c r="J2472" t="s">
        <v>8146</v>
      </c>
      <c r="K2472" t="s">
        <v>120</v>
      </c>
      <c r="L2472" t="s">
        <v>121</v>
      </c>
      <c r="M2472" t="s">
        <v>122</v>
      </c>
      <c r="O2472" s="2">
        <v>43880</v>
      </c>
      <c r="P2472">
        <v>29</v>
      </c>
      <c r="Q2472">
        <v>2</v>
      </c>
      <c r="R2472" s="2">
        <v>46356</v>
      </c>
      <c r="S2472" s="2">
        <v>45716</v>
      </c>
      <c r="T2472" t="s">
        <v>123</v>
      </c>
      <c r="U2472" s="2">
        <v>44274</v>
      </c>
      <c r="W2472">
        <v>0</v>
      </c>
      <c r="X2472">
        <v>0</v>
      </c>
      <c r="Y2472">
        <v>0</v>
      </c>
      <c r="Z2472">
        <v>0</v>
      </c>
      <c r="AA2472" t="s">
        <v>8147</v>
      </c>
      <c r="AE2472">
        <v>0</v>
      </c>
      <c r="AF2472">
        <v>0</v>
      </c>
      <c r="AG2472" t="s">
        <v>8148</v>
      </c>
      <c r="BB2472" s="2">
        <v>46094</v>
      </c>
      <c r="BC2472" s="2">
        <v>45715</v>
      </c>
      <c r="BD2472" t="s">
        <v>126</v>
      </c>
      <c r="BE2472" t="s">
        <v>2353</v>
      </c>
      <c r="BF2472" t="s">
        <v>126</v>
      </c>
      <c r="BG2472" t="s">
        <v>8149</v>
      </c>
      <c r="BH2472" t="s">
        <v>8150</v>
      </c>
      <c r="BI2472">
        <v>1</v>
      </c>
      <c r="BJ2472">
        <v>12471497</v>
      </c>
      <c r="BK2472" t="s">
        <v>8151</v>
      </c>
      <c r="BL2472" t="s">
        <v>8152</v>
      </c>
      <c r="BM2472" t="s">
        <v>131</v>
      </c>
      <c r="BN2472" t="s">
        <v>8153</v>
      </c>
      <c r="BO2472" t="s">
        <v>8146</v>
      </c>
      <c r="BP2472">
        <v>100</v>
      </c>
      <c r="BQ2472" t="s">
        <v>8154</v>
      </c>
      <c r="BW2472" t="s">
        <v>135</v>
      </c>
      <c r="BX2472" t="s">
        <v>8155</v>
      </c>
      <c r="BY2472" t="s">
        <v>8156</v>
      </c>
      <c r="BZ2472" t="s">
        <v>289</v>
      </c>
      <c r="CA2472" s="2">
        <v>43880</v>
      </c>
      <c r="CB2472" t="s">
        <v>131</v>
      </c>
      <c r="CC2472">
        <v>6</v>
      </c>
      <c r="CD2472">
        <v>1978</v>
      </c>
      <c r="CK2472" t="s">
        <v>8157</v>
      </c>
      <c r="CM2472" t="s">
        <v>8158</v>
      </c>
      <c r="CN2472" t="s">
        <v>141</v>
      </c>
      <c r="CO2472" t="s">
        <v>142</v>
      </c>
      <c r="CQ2472" t="s">
        <v>1006</v>
      </c>
      <c r="CR2472" t="s">
        <v>1007</v>
      </c>
      <c r="DI2472" t="s">
        <v>126</v>
      </c>
      <c r="DJ2472" t="s">
        <v>2353</v>
      </c>
    </row>
    <row r="2473" spans="1:114" x14ac:dyDescent="0.25">
      <c r="A2473" t="s">
        <v>41931</v>
      </c>
      <c r="B2473">
        <v>16634293</v>
      </c>
      <c r="E2473" t="s">
        <v>16488</v>
      </c>
      <c r="F2473" t="s">
        <v>41932</v>
      </c>
      <c r="G2473" t="s">
        <v>174</v>
      </c>
      <c r="I2473" t="s">
        <v>219</v>
      </c>
      <c r="J2473" t="s">
        <v>16490</v>
      </c>
      <c r="K2473" t="s">
        <v>120</v>
      </c>
      <c r="L2473" t="s">
        <v>121</v>
      </c>
      <c r="M2473" t="s">
        <v>122</v>
      </c>
      <c r="O2473" s="2">
        <v>45876</v>
      </c>
      <c r="P2473">
        <v>31</v>
      </c>
      <c r="Q2473">
        <v>8</v>
      </c>
      <c r="R2473" s="2">
        <v>46514</v>
      </c>
      <c r="T2473" t="s">
        <v>2335</v>
      </c>
      <c r="U2473" s="2">
        <v>46269</v>
      </c>
      <c r="W2473">
        <v>0</v>
      </c>
      <c r="X2473">
        <v>0</v>
      </c>
      <c r="Y2473">
        <v>0</v>
      </c>
      <c r="Z2473">
        <v>0</v>
      </c>
      <c r="AA2473" t="s">
        <v>198</v>
      </c>
      <c r="AE2473">
        <v>0</v>
      </c>
      <c r="AF2473">
        <v>0</v>
      </c>
      <c r="AG2473" t="s">
        <v>41933</v>
      </c>
      <c r="BB2473" s="2">
        <v>46254</v>
      </c>
      <c r="BD2473" t="s">
        <v>126</v>
      </c>
      <c r="BE2473" t="s">
        <v>179</v>
      </c>
      <c r="BF2473" t="s">
        <v>126</v>
      </c>
      <c r="BG2473" t="s">
        <v>41934</v>
      </c>
      <c r="BH2473" t="s">
        <v>41935</v>
      </c>
      <c r="BI2473">
        <v>1</v>
      </c>
      <c r="BJ2473">
        <v>16634293</v>
      </c>
      <c r="BK2473" t="s">
        <v>41936</v>
      </c>
      <c r="BM2473" t="s">
        <v>131</v>
      </c>
      <c r="BN2473" t="s">
        <v>3920</v>
      </c>
      <c r="BO2473" t="s">
        <v>41937</v>
      </c>
      <c r="BP2473" t="s">
        <v>41938</v>
      </c>
      <c r="BQ2473" t="s">
        <v>41939</v>
      </c>
      <c r="BW2473" t="s">
        <v>135</v>
      </c>
      <c r="BX2473" t="s">
        <v>41940</v>
      </c>
      <c r="BY2473" t="s">
        <v>41941</v>
      </c>
      <c r="BZ2473" t="s">
        <v>289</v>
      </c>
      <c r="CA2473" s="2">
        <v>45876</v>
      </c>
      <c r="CB2473" t="s">
        <v>131</v>
      </c>
      <c r="CC2473">
        <v>6</v>
      </c>
      <c r="CD2473">
        <v>1982</v>
      </c>
      <c r="CK2473" t="s">
        <v>41942</v>
      </c>
      <c r="CM2473" t="s">
        <v>41943</v>
      </c>
      <c r="CN2473" t="s">
        <v>334</v>
      </c>
      <c r="CO2473" t="s">
        <v>142</v>
      </c>
      <c r="CQ2473" t="s">
        <v>1079</v>
      </c>
      <c r="CR2473" t="s">
        <v>1080</v>
      </c>
      <c r="DI2473" t="s">
        <v>126</v>
      </c>
      <c r="DJ2473" t="s">
        <v>1810</v>
      </c>
    </row>
    <row r="2474" spans="1:114" x14ac:dyDescent="0.25">
      <c r="A2474" t="s">
        <v>35906</v>
      </c>
      <c r="B2474">
        <v>16010768</v>
      </c>
      <c r="E2474" t="s">
        <v>35907</v>
      </c>
      <c r="F2474" t="s">
        <v>35908</v>
      </c>
      <c r="G2474" t="s">
        <v>6010</v>
      </c>
      <c r="I2474" t="s">
        <v>118</v>
      </c>
      <c r="J2474" t="s">
        <v>35909</v>
      </c>
      <c r="K2474" t="s">
        <v>120</v>
      </c>
      <c r="L2474" t="s">
        <v>360</v>
      </c>
      <c r="M2474" t="s">
        <v>122</v>
      </c>
      <c r="O2474" s="2">
        <v>45575</v>
      </c>
      <c r="P2474">
        <v>31</v>
      </c>
      <c r="Q2474">
        <v>10</v>
      </c>
      <c r="R2474" s="2">
        <v>46213</v>
      </c>
      <c r="T2474" t="s">
        <v>2335</v>
      </c>
      <c r="U2474" s="2">
        <v>45968</v>
      </c>
      <c r="W2474">
        <v>0</v>
      </c>
      <c r="X2474">
        <v>0</v>
      </c>
      <c r="Y2474">
        <v>0</v>
      </c>
      <c r="Z2474">
        <v>0</v>
      </c>
      <c r="AA2474" t="s">
        <v>775</v>
      </c>
      <c r="AE2474">
        <v>0</v>
      </c>
      <c r="AF2474">
        <v>0</v>
      </c>
      <c r="AG2474" t="s">
        <v>35910</v>
      </c>
      <c r="BB2474" s="2">
        <v>45953</v>
      </c>
      <c r="BD2474" t="s">
        <v>126</v>
      </c>
      <c r="BE2474" t="s">
        <v>1503</v>
      </c>
      <c r="BF2474" t="s">
        <v>126</v>
      </c>
      <c r="BG2474" t="s">
        <v>35911</v>
      </c>
      <c r="BH2474" t="s">
        <v>35912</v>
      </c>
      <c r="BI2474">
        <v>1</v>
      </c>
      <c r="BJ2474">
        <v>16010768</v>
      </c>
      <c r="BK2474" t="s">
        <v>35913</v>
      </c>
      <c r="BM2474" t="s">
        <v>131</v>
      </c>
      <c r="BN2474" t="s">
        <v>16905</v>
      </c>
      <c r="BO2474" t="s">
        <v>35909</v>
      </c>
      <c r="BP2474" t="s">
        <v>35914</v>
      </c>
      <c r="BQ2474" t="s">
        <v>35915</v>
      </c>
      <c r="BW2474" t="s">
        <v>135</v>
      </c>
      <c r="BX2474" t="s">
        <v>35916</v>
      </c>
      <c r="BY2474" t="s">
        <v>35917</v>
      </c>
      <c r="BZ2474" t="s">
        <v>289</v>
      </c>
      <c r="CA2474" s="2">
        <v>45575</v>
      </c>
      <c r="CB2474" t="s">
        <v>131</v>
      </c>
      <c r="CC2474">
        <v>12</v>
      </c>
      <c r="CD2474">
        <v>1987</v>
      </c>
      <c r="CK2474" t="s">
        <v>35918</v>
      </c>
      <c r="CM2474" t="s">
        <v>35919</v>
      </c>
      <c r="CO2474" t="s">
        <v>142</v>
      </c>
      <c r="CQ2474" t="s">
        <v>8188</v>
      </c>
      <c r="CR2474" t="s">
        <v>4908</v>
      </c>
      <c r="DI2474" t="s">
        <v>126</v>
      </c>
      <c r="DJ2474" t="s">
        <v>1503</v>
      </c>
    </row>
    <row r="2475" spans="1:114" x14ac:dyDescent="0.25">
      <c r="A2475" t="s">
        <v>36180</v>
      </c>
      <c r="B2475">
        <v>16040774</v>
      </c>
      <c r="E2475" t="s">
        <v>3473</v>
      </c>
      <c r="G2475" t="s">
        <v>174</v>
      </c>
      <c r="I2475" t="s">
        <v>219</v>
      </c>
      <c r="J2475" t="s">
        <v>3474</v>
      </c>
      <c r="K2475" t="s">
        <v>120</v>
      </c>
      <c r="L2475" t="s">
        <v>121</v>
      </c>
      <c r="M2475" t="s">
        <v>122</v>
      </c>
      <c r="O2475" s="2">
        <v>45590</v>
      </c>
      <c r="P2475">
        <v>31</v>
      </c>
      <c r="Q2475">
        <v>10</v>
      </c>
      <c r="R2475" s="2">
        <v>46228</v>
      </c>
      <c r="T2475" t="s">
        <v>2335</v>
      </c>
      <c r="U2475" s="2">
        <v>45983</v>
      </c>
      <c r="W2475">
        <v>0</v>
      </c>
      <c r="X2475">
        <v>0</v>
      </c>
      <c r="Y2475">
        <v>0</v>
      </c>
      <c r="Z2475">
        <v>0</v>
      </c>
      <c r="AA2475" t="s">
        <v>775</v>
      </c>
      <c r="AB2475" t="s">
        <v>2303</v>
      </c>
      <c r="AC2475" t="s">
        <v>33730</v>
      </c>
      <c r="AD2475" t="s">
        <v>1501</v>
      </c>
      <c r="AE2475">
        <v>0</v>
      </c>
      <c r="AF2475">
        <v>0</v>
      </c>
      <c r="AG2475" t="s">
        <v>36181</v>
      </c>
      <c r="BB2475" s="2">
        <v>46333</v>
      </c>
      <c r="BC2475" s="2">
        <v>45954</v>
      </c>
      <c r="BD2475" t="s">
        <v>126</v>
      </c>
      <c r="BE2475" t="s">
        <v>179</v>
      </c>
      <c r="BF2475" t="s">
        <v>126</v>
      </c>
      <c r="BG2475" t="s">
        <v>36182</v>
      </c>
      <c r="BH2475" t="s">
        <v>36183</v>
      </c>
      <c r="BI2475">
        <v>1</v>
      </c>
      <c r="BJ2475">
        <v>16040774</v>
      </c>
      <c r="BK2475" t="s">
        <v>3479</v>
      </c>
      <c r="BM2475" t="s">
        <v>122</v>
      </c>
      <c r="BN2475" t="s">
        <v>184</v>
      </c>
      <c r="BO2475" t="s">
        <v>3474</v>
      </c>
      <c r="BP2475">
        <v>128</v>
      </c>
      <c r="BQ2475" t="s">
        <v>36184</v>
      </c>
      <c r="BW2475" t="s">
        <v>135</v>
      </c>
      <c r="BX2475" t="s">
        <v>36185</v>
      </c>
      <c r="BY2475" t="s">
        <v>36186</v>
      </c>
      <c r="BZ2475" t="s">
        <v>253</v>
      </c>
      <c r="CA2475" s="2">
        <v>45590</v>
      </c>
      <c r="CB2475" t="s">
        <v>166</v>
      </c>
      <c r="CC2475">
        <v>3</v>
      </c>
      <c r="CD2475">
        <v>1994</v>
      </c>
      <c r="CK2475" t="s">
        <v>11835</v>
      </c>
      <c r="CM2475" t="s">
        <v>36187</v>
      </c>
      <c r="CN2475" t="s">
        <v>7130</v>
      </c>
      <c r="CO2475" t="s">
        <v>142</v>
      </c>
      <c r="CQ2475" t="s">
        <v>3455</v>
      </c>
      <c r="CR2475" t="s">
        <v>3456</v>
      </c>
      <c r="DI2475" t="s">
        <v>126</v>
      </c>
      <c r="DJ2475" t="s">
        <v>179</v>
      </c>
    </row>
    <row r="2476" spans="1:114" x14ac:dyDescent="0.25">
      <c r="A2476" t="s">
        <v>38704</v>
      </c>
      <c r="B2476">
        <v>16302916</v>
      </c>
      <c r="E2476" t="s">
        <v>38705</v>
      </c>
      <c r="F2476" t="s">
        <v>38706</v>
      </c>
      <c r="G2476" t="s">
        <v>174</v>
      </c>
      <c r="I2476" t="s">
        <v>118</v>
      </c>
      <c r="J2476" t="s">
        <v>38707</v>
      </c>
      <c r="K2476" t="s">
        <v>120</v>
      </c>
      <c r="L2476" t="s">
        <v>121</v>
      </c>
      <c r="M2476" t="s">
        <v>122</v>
      </c>
      <c r="O2476" s="2">
        <v>45725</v>
      </c>
      <c r="P2476">
        <v>31</v>
      </c>
      <c r="Q2476">
        <v>3</v>
      </c>
      <c r="R2476" s="2">
        <v>46365</v>
      </c>
      <c r="T2476" t="s">
        <v>2335</v>
      </c>
      <c r="U2476" s="2">
        <v>46118</v>
      </c>
      <c r="W2476">
        <v>0</v>
      </c>
      <c r="X2476">
        <v>0</v>
      </c>
      <c r="Y2476">
        <v>0</v>
      </c>
      <c r="Z2476">
        <v>0</v>
      </c>
      <c r="AA2476" t="s">
        <v>5101</v>
      </c>
      <c r="AB2476" t="s">
        <v>4017</v>
      </c>
      <c r="AE2476">
        <v>0</v>
      </c>
      <c r="AF2476">
        <v>0</v>
      </c>
      <c r="AG2476" t="s">
        <v>38708</v>
      </c>
      <c r="BB2476" s="2">
        <v>46103</v>
      </c>
      <c r="BD2476" t="s">
        <v>126</v>
      </c>
      <c r="BE2476" t="s">
        <v>179</v>
      </c>
      <c r="BF2476" t="s">
        <v>126</v>
      </c>
      <c r="BG2476" t="s">
        <v>38709</v>
      </c>
      <c r="BH2476" t="s">
        <v>38710</v>
      </c>
      <c r="BI2476">
        <v>1</v>
      </c>
      <c r="BJ2476">
        <v>16302916</v>
      </c>
      <c r="BK2476" t="s">
        <v>31608</v>
      </c>
      <c r="BM2476" t="s">
        <v>131</v>
      </c>
      <c r="BN2476" t="s">
        <v>184</v>
      </c>
      <c r="BO2476" t="s">
        <v>38707</v>
      </c>
      <c r="BP2476" t="s">
        <v>38711</v>
      </c>
      <c r="BQ2476" t="s">
        <v>38712</v>
      </c>
      <c r="BW2476" t="s">
        <v>135</v>
      </c>
      <c r="BX2476" t="s">
        <v>38713</v>
      </c>
      <c r="BY2476" t="s">
        <v>38714</v>
      </c>
      <c r="BZ2476" t="s">
        <v>253</v>
      </c>
      <c r="CA2476" s="2">
        <v>45725</v>
      </c>
      <c r="CB2476" t="s">
        <v>131</v>
      </c>
      <c r="CC2476">
        <v>9</v>
      </c>
      <c r="CD2476">
        <v>1997</v>
      </c>
      <c r="CK2476" t="s">
        <v>38715</v>
      </c>
      <c r="CM2476" t="s">
        <v>36187</v>
      </c>
      <c r="CN2476" t="s">
        <v>292</v>
      </c>
      <c r="CO2476" t="s">
        <v>142</v>
      </c>
      <c r="CQ2476" t="s">
        <v>3329</v>
      </c>
      <c r="CR2476" t="s">
        <v>3330</v>
      </c>
      <c r="DI2476" t="s">
        <v>126</v>
      </c>
      <c r="DJ2476" t="s">
        <v>179</v>
      </c>
    </row>
    <row r="2477" spans="1:114" x14ac:dyDescent="0.25">
      <c r="A2477" t="s">
        <v>20334</v>
      </c>
      <c r="B2477">
        <v>15317626</v>
      </c>
      <c r="E2477" t="s">
        <v>20335</v>
      </c>
      <c r="F2477" t="s">
        <v>20336</v>
      </c>
      <c r="G2477" t="s">
        <v>3347</v>
      </c>
      <c r="H2477" t="s">
        <v>711</v>
      </c>
      <c r="I2477" t="s">
        <v>219</v>
      </c>
      <c r="J2477" t="s">
        <v>20337</v>
      </c>
      <c r="K2477" t="s">
        <v>120</v>
      </c>
      <c r="L2477" t="s">
        <v>121</v>
      </c>
      <c r="M2477" t="s">
        <v>122</v>
      </c>
      <c r="O2477" s="2">
        <v>45259</v>
      </c>
      <c r="P2477">
        <v>30</v>
      </c>
      <c r="Q2477">
        <v>11</v>
      </c>
      <c r="R2477" s="2">
        <v>46265</v>
      </c>
      <c r="S2477" s="2">
        <v>45626</v>
      </c>
      <c r="T2477" t="s">
        <v>151</v>
      </c>
      <c r="U2477" s="2">
        <v>45653</v>
      </c>
      <c r="W2477">
        <v>0</v>
      </c>
      <c r="X2477">
        <v>0</v>
      </c>
      <c r="Y2477">
        <v>0</v>
      </c>
      <c r="Z2477">
        <v>0</v>
      </c>
      <c r="AA2477" t="s">
        <v>124</v>
      </c>
      <c r="AE2477">
        <v>0</v>
      </c>
      <c r="AF2477">
        <v>0</v>
      </c>
      <c r="AG2477" t="s">
        <v>20338</v>
      </c>
      <c r="BB2477" s="2">
        <v>46368</v>
      </c>
      <c r="BC2477" s="2">
        <v>45989</v>
      </c>
      <c r="BD2477" t="s">
        <v>126</v>
      </c>
      <c r="BE2477" t="s">
        <v>715</v>
      </c>
      <c r="BF2477" t="s">
        <v>126</v>
      </c>
      <c r="BG2477" t="s">
        <v>20339</v>
      </c>
      <c r="BH2477" t="s">
        <v>20340</v>
      </c>
      <c r="BI2477">
        <v>1</v>
      </c>
      <c r="BJ2477">
        <v>15317626</v>
      </c>
      <c r="BK2477" t="s">
        <v>20341</v>
      </c>
      <c r="BL2477" t="s">
        <v>20342</v>
      </c>
      <c r="BM2477" t="s">
        <v>122</v>
      </c>
      <c r="BN2477" t="s">
        <v>3353</v>
      </c>
      <c r="BO2477" t="s">
        <v>20337</v>
      </c>
      <c r="BP2477" t="s">
        <v>20343</v>
      </c>
      <c r="BQ2477" t="s">
        <v>20344</v>
      </c>
      <c r="BW2477" t="s">
        <v>135</v>
      </c>
      <c r="BX2477" t="s">
        <v>20345</v>
      </c>
      <c r="BY2477" t="s">
        <v>20346</v>
      </c>
      <c r="BZ2477" t="s">
        <v>253</v>
      </c>
      <c r="CA2477" s="2">
        <v>45259</v>
      </c>
      <c r="CB2477" t="s">
        <v>131</v>
      </c>
      <c r="CC2477">
        <v>2</v>
      </c>
      <c r="CD2477">
        <v>1974</v>
      </c>
      <c r="CF2477" t="s">
        <v>1176</v>
      </c>
      <c r="CG2477" t="s">
        <v>4307</v>
      </c>
      <c r="CK2477" t="s">
        <v>20347</v>
      </c>
      <c r="CM2477" t="s">
        <v>20348</v>
      </c>
      <c r="CN2477" t="s">
        <v>292</v>
      </c>
      <c r="CO2477" t="s">
        <v>142</v>
      </c>
      <c r="CP2477" t="s">
        <v>757</v>
      </c>
      <c r="DI2477" t="s">
        <v>126</v>
      </c>
      <c r="DJ2477" t="s">
        <v>715</v>
      </c>
    </row>
    <row r="2478" spans="1:114" x14ac:dyDescent="0.25">
      <c r="A2478" t="s">
        <v>16292</v>
      </c>
      <c r="B2478">
        <v>14237586</v>
      </c>
      <c r="E2478" t="s">
        <v>16293</v>
      </c>
      <c r="F2478" t="s">
        <v>16294</v>
      </c>
      <c r="G2478" t="s">
        <v>174</v>
      </c>
      <c r="I2478" t="s">
        <v>219</v>
      </c>
      <c r="J2478" t="s">
        <v>16295</v>
      </c>
      <c r="K2478" t="s">
        <v>120</v>
      </c>
      <c r="L2478" t="s">
        <v>360</v>
      </c>
      <c r="M2478" t="s">
        <v>122</v>
      </c>
      <c r="O2478" s="2">
        <v>44757</v>
      </c>
      <c r="P2478">
        <v>31</v>
      </c>
      <c r="Q2478">
        <v>7</v>
      </c>
      <c r="R2478" s="2">
        <v>46142</v>
      </c>
      <c r="S2478" s="2">
        <v>45504</v>
      </c>
      <c r="T2478" t="s">
        <v>176</v>
      </c>
      <c r="U2478" s="2">
        <v>45150</v>
      </c>
      <c r="W2478">
        <v>0</v>
      </c>
      <c r="X2478">
        <v>0</v>
      </c>
      <c r="Y2478">
        <v>0</v>
      </c>
      <c r="Z2478">
        <v>0</v>
      </c>
      <c r="AA2478" t="s">
        <v>16296</v>
      </c>
      <c r="AB2478" t="s">
        <v>5372</v>
      </c>
      <c r="AC2478" t="s">
        <v>1948</v>
      </c>
      <c r="AE2478">
        <v>0</v>
      </c>
      <c r="AF2478">
        <v>0</v>
      </c>
      <c r="AG2478" t="s">
        <v>16297</v>
      </c>
      <c r="AH2478" s="2">
        <v>45581</v>
      </c>
      <c r="AI2478" t="s">
        <v>16298</v>
      </c>
      <c r="BB2478" s="2">
        <v>45827</v>
      </c>
      <c r="BC2478" s="2">
        <v>45448</v>
      </c>
      <c r="BD2478" t="s">
        <v>126</v>
      </c>
      <c r="BE2478" t="s">
        <v>179</v>
      </c>
      <c r="BF2478" t="s">
        <v>126</v>
      </c>
      <c r="BG2478" t="s">
        <v>16299</v>
      </c>
      <c r="BH2478" t="s">
        <v>16300</v>
      </c>
      <c r="BI2478">
        <v>1</v>
      </c>
      <c r="BJ2478">
        <v>14237586</v>
      </c>
      <c r="BK2478" t="s">
        <v>16301</v>
      </c>
      <c r="BM2478" t="s">
        <v>122</v>
      </c>
      <c r="BN2478" t="s">
        <v>184</v>
      </c>
      <c r="BO2478" t="s">
        <v>16295</v>
      </c>
      <c r="BP2478" t="s">
        <v>16302</v>
      </c>
      <c r="BQ2478" t="s">
        <v>16303</v>
      </c>
      <c r="BW2478" t="s">
        <v>135</v>
      </c>
      <c r="BX2478" t="s">
        <v>16304</v>
      </c>
      <c r="BY2478" t="s">
        <v>16305</v>
      </c>
      <c r="BZ2478" t="s">
        <v>253</v>
      </c>
      <c r="CA2478" s="2">
        <v>44757</v>
      </c>
      <c r="CB2478" t="s">
        <v>11027</v>
      </c>
      <c r="CC2478">
        <v>8</v>
      </c>
      <c r="CD2478">
        <v>1974</v>
      </c>
      <c r="CK2478" t="s">
        <v>16306</v>
      </c>
      <c r="CM2478" t="s">
        <v>16307</v>
      </c>
      <c r="CN2478" t="s">
        <v>169</v>
      </c>
      <c r="CO2478" t="s">
        <v>142</v>
      </c>
      <c r="CS2478" s="2">
        <v>45580</v>
      </c>
      <c r="DI2478" t="s">
        <v>126</v>
      </c>
      <c r="DJ2478" t="s">
        <v>179</v>
      </c>
    </row>
    <row r="2479" spans="1:114" x14ac:dyDescent="0.25">
      <c r="A2479" t="s">
        <v>12157</v>
      </c>
      <c r="B2479">
        <v>12798203</v>
      </c>
      <c r="E2479" t="s">
        <v>12158</v>
      </c>
      <c r="F2479" t="s">
        <v>2348</v>
      </c>
      <c r="G2479" t="s">
        <v>2349</v>
      </c>
      <c r="H2479" t="s">
        <v>12159</v>
      </c>
      <c r="J2479" t="s">
        <v>2351</v>
      </c>
      <c r="K2479" t="s">
        <v>120</v>
      </c>
      <c r="L2479" t="s">
        <v>1092</v>
      </c>
      <c r="M2479" t="s">
        <v>122</v>
      </c>
      <c r="O2479" s="2">
        <v>44049</v>
      </c>
      <c r="P2479">
        <v>31</v>
      </c>
      <c r="Q2479">
        <v>8</v>
      </c>
      <c r="R2479" s="2">
        <v>46173</v>
      </c>
      <c r="S2479" s="2">
        <v>45535</v>
      </c>
      <c r="T2479" t="s">
        <v>123</v>
      </c>
      <c r="U2479" s="2">
        <v>44442</v>
      </c>
      <c r="W2479">
        <v>0</v>
      </c>
      <c r="X2479">
        <v>0</v>
      </c>
      <c r="Y2479">
        <v>0</v>
      </c>
      <c r="Z2479">
        <v>0</v>
      </c>
      <c r="AA2479" t="s">
        <v>1646</v>
      </c>
      <c r="AE2479">
        <v>0</v>
      </c>
      <c r="AF2479">
        <v>0</v>
      </c>
      <c r="AG2479" t="s">
        <v>12160</v>
      </c>
      <c r="BB2479" s="2">
        <v>46108</v>
      </c>
      <c r="BC2479" s="2">
        <v>45729</v>
      </c>
      <c r="BD2479" t="s">
        <v>126</v>
      </c>
      <c r="BE2479" t="s">
        <v>2353</v>
      </c>
      <c r="BF2479" t="s">
        <v>126</v>
      </c>
      <c r="BG2479" t="s">
        <v>12161</v>
      </c>
      <c r="BH2479" t="s">
        <v>12162</v>
      </c>
      <c r="BI2479">
        <v>1</v>
      </c>
      <c r="BJ2479">
        <v>12798203</v>
      </c>
      <c r="BK2479" t="s">
        <v>12163</v>
      </c>
      <c r="BL2479" t="s">
        <v>12164</v>
      </c>
      <c r="BM2479" t="s">
        <v>131</v>
      </c>
      <c r="BN2479" t="s">
        <v>4616</v>
      </c>
      <c r="BO2479" t="s">
        <v>12165</v>
      </c>
      <c r="BP2479">
        <v>31</v>
      </c>
      <c r="BQ2479" t="s">
        <v>12166</v>
      </c>
      <c r="BW2479" t="s">
        <v>135</v>
      </c>
      <c r="BX2479" t="s">
        <v>12167</v>
      </c>
      <c r="BY2479" t="s">
        <v>12168</v>
      </c>
      <c r="BZ2479" t="s">
        <v>289</v>
      </c>
      <c r="CA2479" s="2">
        <v>44049</v>
      </c>
      <c r="CB2479" t="s">
        <v>131</v>
      </c>
      <c r="CC2479">
        <v>2</v>
      </c>
      <c r="CD2479">
        <v>1972</v>
      </c>
      <c r="CK2479" t="s">
        <v>12169</v>
      </c>
      <c r="CM2479" t="s">
        <v>12170</v>
      </c>
      <c r="CN2479" t="s">
        <v>169</v>
      </c>
      <c r="CO2479" t="s">
        <v>142</v>
      </c>
      <c r="CS2479" s="2">
        <v>44503</v>
      </c>
      <c r="DI2479" t="s">
        <v>126</v>
      </c>
      <c r="DJ2479" t="s">
        <v>715</v>
      </c>
    </row>
    <row r="2480" spans="1:114" x14ac:dyDescent="0.25">
      <c r="A2480" t="s">
        <v>43237</v>
      </c>
      <c r="B2480">
        <v>16775555</v>
      </c>
      <c r="E2480" t="s">
        <v>43238</v>
      </c>
      <c r="F2480" t="s">
        <v>1378</v>
      </c>
      <c r="G2480" t="s">
        <v>3201</v>
      </c>
      <c r="I2480" t="s">
        <v>118</v>
      </c>
      <c r="J2480" t="s">
        <v>43239</v>
      </c>
      <c r="K2480" t="s">
        <v>120</v>
      </c>
      <c r="L2480" t="s">
        <v>121</v>
      </c>
      <c r="M2480" t="s">
        <v>122</v>
      </c>
      <c r="O2480" s="2">
        <v>45939</v>
      </c>
      <c r="P2480">
        <v>31</v>
      </c>
      <c r="Q2480">
        <v>10</v>
      </c>
      <c r="R2480" s="2">
        <v>46577</v>
      </c>
      <c r="T2480" t="s">
        <v>2335</v>
      </c>
      <c r="U2480" s="2">
        <v>46332</v>
      </c>
      <c r="W2480">
        <v>0</v>
      </c>
      <c r="X2480">
        <v>0</v>
      </c>
      <c r="Y2480">
        <v>0</v>
      </c>
      <c r="Z2480">
        <v>0</v>
      </c>
      <c r="AA2480" t="s">
        <v>124</v>
      </c>
      <c r="AE2480">
        <v>0</v>
      </c>
      <c r="AF2480">
        <v>0</v>
      </c>
      <c r="AG2480" t="s">
        <v>43240</v>
      </c>
      <c r="BB2480" s="2">
        <v>46317</v>
      </c>
      <c r="BD2480" t="s">
        <v>126</v>
      </c>
      <c r="BE2480" t="s">
        <v>715</v>
      </c>
      <c r="BF2480" t="s">
        <v>126</v>
      </c>
      <c r="BG2480" t="s">
        <v>43241</v>
      </c>
      <c r="BH2480" t="s">
        <v>12162</v>
      </c>
      <c r="BI2480">
        <v>1</v>
      </c>
      <c r="BJ2480">
        <v>16775555</v>
      </c>
      <c r="BK2480" t="s">
        <v>43242</v>
      </c>
      <c r="BL2480" t="s">
        <v>1386</v>
      </c>
      <c r="BM2480" t="s">
        <v>131</v>
      </c>
      <c r="BN2480" t="s">
        <v>4616</v>
      </c>
      <c r="BO2480" t="s">
        <v>43239</v>
      </c>
      <c r="BP2480">
        <v>190</v>
      </c>
      <c r="BQ2480" t="s">
        <v>43243</v>
      </c>
      <c r="BW2480" t="s">
        <v>135</v>
      </c>
      <c r="BX2480" t="s">
        <v>43244</v>
      </c>
      <c r="BY2480" t="s">
        <v>12168</v>
      </c>
      <c r="BZ2480" t="s">
        <v>253</v>
      </c>
      <c r="CA2480" s="2">
        <v>45939</v>
      </c>
      <c r="CB2480" t="s">
        <v>131</v>
      </c>
      <c r="CC2480">
        <v>2</v>
      </c>
      <c r="CD2480">
        <v>1972</v>
      </c>
      <c r="CK2480" t="s">
        <v>12169</v>
      </c>
      <c r="CM2480" t="s">
        <v>12170</v>
      </c>
      <c r="CN2480" t="s">
        <v>169</v>
      </c>
      <c r="CO2480" t="s">
        <v>142</v>
      </c>
      <c r="CQ2480" t="s">
        <v>3633</v>
      </c>
      <c r="CR2480" t="s">
        <v>10096</v>
      </c>
      <c r="DI2480" t="s">
        <v>126</v>
      </c>
      <c r="DJ2480" t="s">
        <v>715</v>
      </c>
    </row>
    <row r="2481" spans="1:114" x14ac:dyDescent="0.25">
      <c r="A2481" t="s">
        <v>12699</v>
      </c>
      <c r="B2481">
        <v>10103925</v>
      </c>
      <c r="E2481" t="s">
        <v>12700</v>
      </c>
      <c r="G2481" t="s">
        <v>174</v>
      </c>
      <c r="I2481" t="s">
        <v>219</v>
      </c>
      <c r="J2481" t="s">
        <v>12701</v>
      </c>
      <c r="K2481" t="s">
        <v>120</v>
      </c>
      <c r="L2481" t="s">
        <v>360</v>
      </c>
      <c r="M2481" t="s">
        <v>122</v>
      </c>
      <c r="O2481" s="2">
        <v>42465</v>
      </c>
      <c r="P2481">
        <v>30</v>
      </c>
      <c r="Q2481">
        <v>4</v>
      </c>
      <c r="R2481" s="2">
        <v>45322</v>
      </c>
      <c r="S2481" s="2">
        <v>44681</v>
      </c>
      <c r="T2481" t="s">
        <v>123</v>
      </c>
      <c r="U2481" s="2">
        <v>42913</v>
      </c>
      <c r="V2481" s="2">
        <v>42520</v>
      </c>
      <c r="W2481">
        <v>0</v>
      </c>
      <c r="X2481">
        <v>0</v>
      </c>
      <c r="Y2481">
        <v>0</v>
      </c>
      <c r="Z2481">
        <v>0</v>
      </c>
      <c r="AA2481" t="s">
        <v>198</v>
      </c>
      <c r="AE2481">
        <v>0</v>
      </c>
      <c r="AF2481">
        <v>0</v>
      </c>
      <c r="AG2481" t="s">
        <v>12702</v>
      </c>
      <c r="BB2481" s="2">
        <v>44963</v>
      </c>
      <c r="BC2481" s="2">
        <v>44584</v>
      </c>
      <c r="BD2481" t="s">
        <v>126</v>
      </c>
      <c r="BE2481" t="s">
        <v>179</v>
      </c>
      <c r="BF2481" t="s">
        <v>126</v>
      </c>
      <c r="BG2481" t="s">
        <v>12703</v>
      </c>
      <c r="BH2481" t="s">
        <v>12704</v>
      </c>
      <c r="BI2481">
        <v>1</v>
      </c>
      <c r="BJ2481">
        <v>10103925</v>
      </c>
      <c r="BK2481" t="s">
        <v>6330</v>
      </c>
      <c r="BM2481" t="s">
        <v>122</v>
      </c>
      <c r="BN2481" t="s">
        <v>5075</v>
      </c>
      <c r="BO2481" t="s">
        <v>6325</v>
      </c>
      <c r="BP2481" t="s">
        <v>12705</v>
      </c>
      <c r="BQ2481" t="s">
        <v>12706</v>
      </c>
      <c r="BW2481" t="s">
        <v>135</v>
      </c>
      <c r="BX2481" t="s">
        <v>12707</v>
      </c>
      <c r="BY2481" t="s">
        <v>12708</v>
      </c>
      <c r="BZ2481" t="s">
        <v>189</v>
      </c>
      <c r="CA2481" s="2">
        <v>42856</v>
      </c>
      <c r="CB2481" t="s">
        <v>122</v>
      </c>
      <c r="CC2481">
        <v>10</v>
      </c>
      <c r="CD2481">
        <v>1971</v>
      </c>
      <c r="CK2481" t="s">
        <v>12709</v>
      </c>
      <c r="CM2481" t="s">
        <v>12710</v>
      </c>
      <c r="CN2481" t="s">
        <v>334</v>
      </c>
      <c r="CO2481" t="s">
        <v>142</v>
      </c>
      <c r="CP2481" t="s">
        <v>405</v>
      </c>
      <c r="CS2481" s="2">
        <v>43475</v>
      </c>
      <c r="DI2481" t="s">
        <v>126</v>
      </c>
      <c r="DJ2481" t="s">
        <v>179</v>
      </c>
    </row>
    <row r="2482" spans="1:114" x14ac:dyDescent="0.25">
      <c r="A2482" t="s">
        <v>40717</v>
      </c>
      <c r="B2482">
        <v>16533056</v>
      </c>
      <c r="E2482" t="s">
        <v>40718</v>
      </c>
      <c r="G2482" t="s">
        <v>174</v>
      </c>
      <c r="I2482" t="s">
        <v>118</v>
      </c>
      <c r="J2482" t="s">
        <v>40719</v>
      </c>
      <c r="K2482" t="s">
        <v>120</v>
      </c>
      <c r="L2482" t="s">
        <v>121</v>
      </c>
      <c r="M2482" t="s">
        <v>122</v>
      </c>
      <c r="O2482" s="2">
        <v>45828</v>
      </c>
      <c r="P2482">
        <v>30</v>
      </c>
      <c r="Q2482">
        <v>6</v>
      </c>
      <c r="R2482" s="2">
        <v>46466</v>
      </c>
      <c r="T2482" t="s">
        <v>2335</v>
      </c>
      <c r="U2482" s="2">
        <v>46221</v>
      </c>
      <c r="W2482">
        <v>0</v>
      </c>
      <c r="X2482">
        <v>0</v>
      </c>
      <c r="Y2482">
        <v>0</v>
      </c>
      <c r="Z2482">
        <v>0</v>
      </c>
      <c r="AA2482" t="s">
        <v>198</v>
      </c>
      <c r="AE2482">
        <v>0</v>
      </c>
      <c r="AF2482">
        <v>0</v>
      </c>
      <c r="AG2482" t="s">
        <v>40720</v>
      </c>
      <c r="BB2482" s="2">
        <v>46206</v>
      </c>
      <c r="BD2482" t="s">
        <v>126</v>
      </c>
      <c r="BE2482" t="s">
        <v>179</v>
      </c>
      <c r="BF2482" t="s">
        <v>126</v>
      </c>
      <c r="BG2482" t="s">
        <v>40721</v>
      </c>
      <c r="BH2482" t="s">
        <v>40722</v>
      </c>
      <c r="BI2482">
        <v>1</v>
      </c>
      <c r="BJ2482">
        <v>16533056</v>
      </c>
      <c r="BK2482" t="s">
        <v>40723</v>
      </c>
      <c r="BM2482" t="s">
        <v>131</v>
      </c>
      <c r="BN2482" t="s">
        <v>184</v>
      </c>
      <c r="BO2482" t="s">
        <v>40719</v>
      </c>
      <c r="BP2482">
        <v>4</v>
      </c>
      <c r="BQ2482" t="s">
        <v>40724</v>
      </c>
      <c r="BW2482" t="s">
        <v>135</v>
      </c>
      <c r="BX2482" t="s">
        <v>40725</v>
      </c>
      <c r="BY2482" t="s">
        <v>40726</v>
      </c>
      <c r="BZ2482" t="s">
        <v>253</v>
      </c>
      <c r="CA2482" s="2">
        <v>45828</v>
      </c>
      <c r="CB2482" t="s">
        <v>122</v>
      </c>
      <c r="CC2482">
        <v>3</v>
      </c>
      <c r="CD2482">
        <v>1966</v>
      </c>
      <c r="CK2482" t="s">
        <v>40727</v>
      </c>
      <c r="CM2482" t="s">
        <v>40728</v>
      </c>
      <c r="CN2482" t="s">
        <v>141</v>
      </c>
      <c r="CO2482" t="s">
        <v>142</v>
      </c>
      <c r="CQ2482" t="s">
        <v>10264</v>
      </c>
      <c r="CR2482" t="s">
        <v>1996</v>
      </c>
      <c r="DI2482" t="s">
        <v>126</v>
      </c>
      <c r="DJ2482" t="s">
        <v>179</v>
      </c>
    </row>
    <row r="2483" spans="1:114" x14ac:dyDescent="0.25">
      <c r="A2483" t="s">
        <v>42254</v>
      </c>
      <c r="B2483">
        <v>16664887</v>
      </c>
      <c r="E2483" t="s">
        <v>42255</v>
      </c>
      <c r="F2483" t="s">
        <v>42256</v>
      </c>
      <c r="G2483" t="s">
        <v>34397</v>
      </c>
      <c r="I2483" t="s">
        <v>219</v>
      </c>
      <c r="J2483" t="s">
        <v>34398</v>
      </c>
      <c r="K2483" t="s">
        <v>120</v>
      </c>
      <c r="L2483" t="s">
        <v>121</v>
      </c>
      <c r="M2483" t="s">
        <v>122</v>
      </c>
      <c r="O2483" s="2">
        <v>45890</v>
      </c>
      <c r="P2483">
        <v>31</v>
      </c>
      <c r="Q2483">
        <v>8</v>
      </c>
      <c r="R2483" s="2">
        <v>46528</v>
      </c>
      <c r="T2483" t="s">
        <v>2335</v>
      </c>
      <c r="U2483" s="2">
        <v>46283</v>
      </c>
      <c r="W2483">
        <v>0</v>
      </c>
      <c r="X2483">
        <v>0</v>
      </c>
      <c r="Y2483">
        <v>0</v>
      </c>
      <c r="Z2483">
        <v>0</v>
      </c>
      <c r="AA2483" t="s">
        <v>877</v>
      </c>
      <c r="AE2483">
        <v>0</v>
      </c>
      <c r="AF2483">
        <v>0</v>
      </c>
      <c r="AG2483" t="s">
        <v>42257</v>
      </c>
      <c r="BB2483" s="2">
        <v>46268</v>
      </c>
      <c r="BD2483" t="s">
        <v>126</v>
      </c>
      <c r="BE2483" t="s">
        <v>179</v>
      </c>
      <c r="BF2483" t="s">
        <v>126</v>
      </c>
      <c r="BG2483" t="s">
        <v>42258</v>
      </c>
      <c r="BH2483" t="s">
        <v>40722</v>
      </c>
      <c r="BI2483">
        <v>1</v>
      </c>
      <c r="BJ2483">
        <v>16664887</v>
      </c>
      <c r="BK2483" t="s">
        <v>42259</v>
      </c>
      <c r="BM2483" t="s">
        <v>122</v>
      </c>
      <c r="BN2483" t="s">
        <v>34403</v>
      </c>
      <c r="BO2483" t="s">
        <v>34398</v>
      </c>
      <c r="BP2483" t="s">
        <v>42260</v>
      </c>
      <c r="BQ2483" t="s">
        <v>42261</v>
      </c>
      <c r="BW2483" t="s">
        <v>135</v>
      </c>
      <c r="BX2483" t="s">
        <v>42262</v>
      </c>
      <c r="BY2483" t="s">
        <v>40726</v>
      </c>
      <c r="BZ2483" t="s">
        <v>372</v>
      </c>
      <c r="CA2483" s="2">
        <v>45890</v>
      </c>
      <c r="CB2483" t="s">
        <v>122</v>
      </c>
      <c r="CC2483">
        <v>3</v>
      </c>
      <c r="CD2483">
        <v>1966</v>
      </c>
      <c r="CK2483" t="s">
        <v>40727</v>
      </c>
      <c r="CM2483" t="s">
        <v>40728</v>
      </c>
      <c r="CN2483" t="s">
        <v>141</v>
      </c>
      <c r="CO2483" t="s">
        <v>142</v>
      </c>
      <c r="CQ2483" t="s">
        <v>2550</v>
      </c>
      <c r="CR2483" t="s">
        <v>3705</v>
      </c>
      <c r="DI2483" t="s">
        <v>126</v>
      </c>
      <c r="DJ2483" t="s">
        <v>179</v>
      </c>
    </row>
    <row r="2484" spans="1:114" x14ac:dyDescent="0.25">
      <c r="A2484" t="s">
        <v>28839</v>
      </c>
      <c r="B2484">
        <v>14332019</v>
      </c>
      <c r="E2484" t="s">
        <v>28840</v>
      </c>
      <c r="G2484" t="s">
        <v>15413</v>
      </c>
      <c r="I2484" t="s">
        <v>118</v>
      </c>
      <c r="J2484" t="s">
        <v>28841</v>
      </c>
      <c r="K2484" t="s">
        <v>120</v>
      </c>
      <c r="L2484" t="s">
        <v>121</v>
      </c>
      <c r="M2484" t="s">
        <v>122</v>
      </c>
      <c r="O2484" s="2">
        <v>44806</v>
      </c>
      <c r="P2484">
        <v>30</v>
      </c>
      <c r="Q2484">
        <v>9</v>
      </c>
      <c r="R2484" s="2">
        <v>46203</v>
      </c>
      <c r="S2484" s="2">
        <v>45565</v>
      </c>
      <c r="T2484" t="s">
        <v>123</v>
      </c>
      <c r="U2484" s="2">
        <v>45199</v>
      </c>
      <c r="W2484">
        <v>0</v>
      </c>
      <c r="X2484">
        <v>0</v>
      </c>
      <c r="Y2484">
        <v>0</v>
      </c>
      <c r="Z2484">
        <v>0</v>
      </c>
      <c r="AA2484" t="s">
        <v>8356</v>
      </c>
      <c r="AE2484">
        <v>0</v>
      </c>
      <c r="AF2484">
        <v>0</v>
      </c>
      <c r="AG2484" t="s">
        <v>28842</v>
      </c>
      <c r="BB2484" s="2">
        <v>46280</v>
      </c>
      <c r="BC2484" s="2">
        <v>45901</v>
      </c>
      <c r="BD2484" t="s">
        <v>126</v>
      </c>
      <c r="BE2484" t="s">
        <v>656</v>
      </c>
      <c r="BF2484" t="s">
        <v>126</v>
      </c>
      <c r="BG2484" t="s">
        <v>28843</v>
      </c>
      <c r="BH2484" t="s">
        <v>28844</v>
      </c>
      <c r="BI2484">
        <v>1</v>
      </c>
      <c r="BJ2484">
        <v>14332019</v>
      </c>
      <c r="BK2484" t="s">
        <v>28845</v>
      </c>
      <c r="BM2484" t="s">
        <v>131</v>
      </c>
      <c r="BN2484" t="s">
        <v>15418</v>
      </c>
      <c r="BO2484" t="s">
        <v>28846</v>
      </c>
      <c r="BP2484" t="s">
        <v>28847</v>
      </c>
      <c r="BQ2484" t="s">
        <v>28848</v>
      </c>
      <c r="BW2484" t="s">
        <v>135</v>
      </c>
      <c r="BX2484" t="s">
        <v>28849</v>
      </c>
      <c r="BY2484" t="s">
        <v>28850</v>
      </c>
      <c r="BZ2484" t="s">
        <v>253</v>
      </c>
      <c r="CA2484" s="2">
        <v>44806</v>
      </c>
      <c r="CB2484" t="s">
        <v>131</v>
      </c>
      <c r="CC2484">
        <v>3</v>
      </c>
      <c r="CD2484">
        <v>1995</v>
      </c>
      <c r="CK2484" t="s">
        <v>28851</v>
      </c>
      <c r="CM2484" t="s">
        <v>28852</v>
      </c>
      <c r="CN2484" t="s">
        <v>292</v>
      </c>
      <c r="CO2484" t="s">
        <v>142</v>
      </c>
      <c r="CQ2484" t="s">
        <v>22512</v>
      </c>
      <c r="CR2484" t="s">
        <v>1475</v>
      </c>
      <c r="DI2484" t="s">
        <v>126</v>
      </c>
      <c r="DJ2484" t="s">
        <v>656</v>
      </c>
    </row>
    <row r="2485" spans="1:114" x14ac:dyDescent="0.25">
      <c r="A2485" t="s">
        <v>35488</v>
      </c>
      <c r="B2485" t="s">
        <v>35489</v>
      </c>
      <c r="E2485" t="s">
        <v>35490</v>
      </c>
      <c r="F2485" t="s">
        <v>35491</v>
      </c>
      <c r="G2485" t="s">
        <v>5159</v>
      </c>
      <c r="I2485" t="s">
        <v>1448</v>
      </c>
      <c r="J2485" t="s">
        <v>35492</v>
      </c>
      <c r="K2485" t="s">
        <v>120</v>
      </c>
      <c r="L2485" t="s">
        <v>121</v>
      </c>
      <c r="M2485" t="s">
        <v>122</v>
      </c>
      <c r="O2485" s="2">
        <v>45558</v>
      </c>
      <c r="P2485">
        <v>30</v>
      </c>
      <c r="Q2485">
        <v>9</v>
      </c>
      <c r="R2485" s="2">
        <v>46196</v>
      </c>
      <c r="T2485" t="s">
        <v>2335</v>
      </c>
      <c r="U2485" s="2">
        <v>45951</v>
      </c>
      <c r="W2485">
        <v>0</v>
      </c>
      <c r="X2485">
        <v>0</v>
      </c>
      <c r="Y2485">
        <v>0</v>
      </c>
      <c r="Z2485">
        <v>0</v>
      </c>
      <c r="AA2485" t="s">
        <v>8419</v>
      </c>
      <c r="AB2485" t="s">
        <v>7268</v>
      </c>
      <c r="AE2485">
        <v>0</v>
      </c>
      <c r="AF2485">
        <v>0</v>
      </c>
      <c r="AG2485" t="s">
        <v>35493</v>
      </c>
      <c r="BB2485" s="2">
        <v>46301</v>
      </c>
      <c r="BC2485" s="2">
        <v>45922</v>
      </c>
      <c r="BD2485" t="s">
        <v>126</v>
      </c>
      <c r="BE2485" t="s">
        <v>777</v>
      </c>
      <c r="BF2485" t="s">
        <v>126</v>
      </c>
      <c r="BG2485" t="s">
        <v>35494</v>
      </c>
      <c r="BH2485" t="s">
        <v>35495</v>
      </c>
      <c r="BI2485">
        <v>1</v>
      </c>
      <c r="BJ2485" t="s">
        <v>35489</v>
      </c>
      <c r="BK2485" t="s">
        <v>35496</v>
      </c>
      <c r="BM2485" t="s">
        <v>777</v>
      </c>
      <c r="BN2485" t="s">
        <v>35497</v>
      </c>
      <c r="BO2485" t="s">
        <v>35498</v>
      </c>
      <c r="BP2485" t="s">
        <v>35499</v>
      </c>
      <c r="BQ2485" t="s">
        <v>35500</v>
      </c>
      <c r="BW2485" t="s">
        <v>135</v>
      </c>
      <c r="BX2485" t="s">
        <v>35501</v>
      </c>
      <c r="BY2485" t="s">
        <v>35502</v>
      </c>
      <c r="BZ2485" t="s">
        <v>289</v>
      </c>
      <c r="CA2485" s="2">
        <v>45558</v>
      </c>
      <c r="CB2485" t="s">
        <v>777</v>
      </c>
      <c r="CC2485">
        <v>5</v>
      </c>
      <c r="CD2485">
        <v>1993</v>
      </c>
      <c r="CK2485" t="s">
        <v>6133</v>
      </c>
      <c r="CM2485" t="s">
        <v>35503</v>
      </c>
      <c r="CN2485" t="s">
        <v>1180</v>
      </c>
      <c r="CO2485" t="s">
        <v>142</v>
      </c>
      <c r="CQ2485" t="s">
        <v>9256</v>
      </c>
      <c r="CR2485" t="s">
        <v>6203</v>
      </c>
      <c r="DI2485" t="s">
        <v>126</v>
      </c>
      <c r="DJ2485" t="s">
        <v>777</v>
      </c>
    </row>
    <row r="2486" spans="1:114" x14ac:dyDescent="0.25">
      <c r="A2486" t="s">
        <v>1181</v>
      </c>
      <c r="B2486">
        <v>10246363</v>
      </c>
      <c r="E2486" t="s">
        <v>1182</v>
      </c>
      <c r="F2486" t="s">
        <v>1183</v>
      </c>
      <c r="G2486" t="s">
        <v>1184</v>
      </c>
      <c r="H2486" t="s">
        <v>711</v>
      </c>
      <c r="I2486" t="s">
        <v>118</v>
      </c>
      <c r="J2486" t="s">
        <v>1185</v>
      </c>
      <c r="K2486" t="s">
        <v>120</v>
      </c>
      <c r="L2486" t="s">
        <v>360</v>
      </c>
      <c r="M2486" t="s">
        <v>122</v>
      </c>
      <c r="O2486" s="2">
        <v>42543</v>
      </c>
      <c r="P2486">
        <v>30</v>
      </c>
      <c r="Q2486">
        <v>6</v>
      </c>
      <c r="R2486" s="2">
        <v>45382</v>
      </c>
      <c r="S2486" s="2">
        <v>44742</v>
      </c>
      <c r="T2486" t="s">
        <v>123</v>
      </c>
      <c r="U2486" s="2">
        <v>42936</v>
      </c>
      <c r="W2486">
        <v>0</v>
      </c>
      <c r="X2486">
        <v>0</v>
      </c>
      <c r="Y2486">
        <v>0</v>
      </c>
      <c r="Z2486">
        <v>0</v>
      </c>
      <c r="AA2486" t="s">
        <v>1186</v>
      </c>
      <c r="AE2486">
        <v>0</v>
      </c>
      <c r="AF2486">
        <v>0</v>
      </c>
      <c r="AG2486" t="s">
        <v>1187</v>
      </c>
      <c r="BB2486" s="2">
        <v>44855</v>
      </c>
      <c r="BC2486" s="2">
        <v>44476</v>
      </c>
      <c r="BD2486" t="s">
        <v>126</v>
      </c>
      <c r="BE2486" t="s">
        <v>757</v>
      </c>
      <c r="BF2486" t="s">
        <v>126</v>
      </c>
      <c r="BG2486" t="s">
        <v>1188</v>
      </c>
      <c r="BH2486" t="s">
        <v>1189</v>
      </c>
      <c r="BI2486">
        <v>1</v>
      </c>
      <c r="BJ2486">
        <v>10246363</v>
      </c>
      <c r="BK2486" t="s">
        <v>1190</v>
      </c>
      <c r="BL2486" t="s">
        <v>265</v>
      </c>
      <c r="BM2486" t="s">
        <v>131</v>
      </c>
      <c r="BN2486" t="s">
        <v>1191</v>
      </c>
      <c r="BO2486" t="s">
        <v>1185</v>
      </c>
      <c r="BP2486" t="s">
        <v>1192</v>
      </c>
      <c r="BQ2486" t="s">
        <v>1193</v>
      </c>
      <c r="BW2486" t="s">
        <v>135</v>
      </c>
      <c r="BX2486" t="s">
        <v>1194</v>
      </c>
      <c r="BY2486" t="s">
        <v>1195</v>
      </c>
      <c r="BZ2486" t="s">
        <v>1196</v>
      </c>
      <c r="CA2486" s="2">
        <v>43101</v>
      </c>
      <c r="CB2486" t="s">
        <v>131</v>
      </c>
      <c r="CC2486">
        <v>8</v>
      </c>
      <c r="CD2486">
        <v>1981</v>
      </c>
      <c r="CK2486" t="s">
        <v>1197</v>
      </c>
      <c r="CM2486" t="s">
        <v>1198</v>
      </c>
      <c r="CN2486" t="s">
        <v>292</v>
      </c>
      <c r="CO2486" t="s">
        <v>142</v>
      </c>
      <c r="CP2486" t="s">
        <v>757</v>
      </c>
      <c r="CQ2486" t="s">
        <v>1199</v>
      </c>
      <c r="CR2486" t="s">
        <v>1200</v>
      </c>
      <c r="DI2486" t="s">
        <v>126</v>
      </c>
      <c r="DJ2486" t="s">
        <v>757</v>
      </c>
    </row>
    <row r="2487" spans="1:114" x14ac:dyDescent="0.25">
      <c r="A2487" t="s">
        <v>16792</v>
      </c>
      <c r="B2487">
        <v>12231935</v>
      </c>
      <c r="E2487" t="s">
        <v>16793</v>
      </c>
      <c r="F2487" t="s">
        <v>16794</v>
      </c>
      <c r="G2487" t="s">
        <v>1397</v>
      </c>
      <c r="I2487" t="s">
        <v>118</v>
      </c>
      <c r="J2487" t="s">
        <v>16795</v>
      </c>
      <c r="K2487" t="s">
        <v>120</v>
      </c>
      <c r="L2487" t="s">
        <v>121</v>
      </c>
      <c r="M2487" t="s">
        <v>122</v>
      </c>
      <c r="O2487" s="2">
        <v>43735</v>
      </c>
      <c r="P2487">
        <v>30</v>
      </c>
      <c r="Q2487">
        <v>9</v>
      </c>
      <c r="R2487" s="2">
        <v>46203</v>
      </c>
      <c r="S2487" s="2">
        <v>45565</v>
      </c>
      <c r="T2487" t="s">
        <v>123</v>
      </c>
      <c r="U2487" s="2">
        <v>44129</v>
      </c>
      <c r="W2487">
        <v>0</v>
      </c>
      <c r="X2487">
        <v>0</v>
      </c>
      <c r="Y2487">
        <v>0</v>
      </c>
      <c r="Z2487">
        <v>0</v>
      </c>
      <c r="AA2487" t="s">
        <v>8948</v>
      </c>
      <c r="AE2487">
        <v>0</v>
      </c>
      <c r="AF2487">
        <v>0</v>
      </c>
      <c r="AG2487" t="s">
        <v>16796</v>
      </c>
      <c r="BB2487" s="2">
        <v>46321</v>
      </c>
      <c r="BC2487" s="2">
        <v>45942</v>
      </c>
      <c r="BD2487" t="s">
        <v>126</v>
      </c>
      <c r="BE2487" t="s">
        <v>127</v>
      </c>
      <c r="BF2487" t="s">
        <v>126</v>
      </c>
      <c r="BG2487" t="s">
        <v>16797</v>
      </c>
      <c r="BH2487" t="s">
        <v>16798</v>
      </c>
      <c r="BI2487">
        <v>1</v>
      </c>
      <c r="BJ2487">
        <v>12231935</v>
      </c>
      <c r="BK2487" t="s">
        <v>16799</v>
      </c>
      <c r="BL2487" t="s">
        <v>16800</v>
      </c>
      <c r="BM2487" t="s">
        <v>131</v>
      </c>
      <c r="BN2487" t="s">
        <v>2173</v>
      </c>
      <c r="BO2487" t="s">
        <v>16795</v>
      </c>
      <c r="BP2487" t="s">
        <v>16801</v>
      </c>
      <c r="BQ2487" t="s">
        <v>16802</v>
      </c>
      <c r="BW2487" t="s">
        <v>135</v>
      </c>
      <c r="BX2487" t="s">
        <v>16803</v>
      </c>
      <c r="BY2487" t="s">
        <v>16804</v>
      </c>
      <c r="BZ2487" t="s">
        <v>253</v>
      </c>
      <c r="CA2487" s="2">
        <v>43735</v>
      </c>
      <c r="CB2487" t="s">
        <v>131</v>
      </c>
      <c r="CC2487">
        <v>9</v>
      </c>
      <c r="CD2487">
        <v>1981</v>
      </c>
      <c r="CK2487" t="s">
        <v>16805</v>
      </c>
      <c r="CM2487" t="s">
        <v>16806</v>
      </c>
      <c r="CN2487" t="s">
        <v>292</v>
      </c>
      <c r="CO2487" t="s">
        <v>142</v>
      </c>
      <c r="CQ2487" t="s">
        <v>5724</v>
      </c>
      <c r="CR2487" t="s">
        <v>1569</v>
      </c>
      <c r="DI2487" t="s">
        <v>126</v>
      </c>
      <c r="DJ2487" t="s">
        <v>127</v>
      </c>
    </row>
    <row r="2488" spans="1:114" x14ac:dyDescent="0.25">
      <c r="A2488" t="s">
        <v>14930</v>
      </c>
      <c r="B2488">
        <v>13330542</v>
      </c>
      <c r="E2488" t="s">
        <v>14931</v>
      </c>
      <c r="G2488" t="s">
        <v>9841</v>
      </c>
      <c r="H2488" t="s">
        <v>2744</v>
      </c>
      <c r="I2488" t="s">
        <v>118</v>
      </c>
      <c r="J2488" t="s">
        <v>14932</v>
      </c>
      <c r="K2488" t="s">
        <v>120</v>
      </c>
      <c r="L2488" t="s">
        <v>121</v>
      </c>
      <c r="M2488" t="s">
        <v>122</v>
      </c>
      <c r="O2488" s="2">
        <v>44299</v>
      </c>
      <c r="P2488">
        <v>30</v>
      </c>
      <c r="Q2488">
        <v>4</v>
      </c>
      <c r="R2488" s="2">
        <v>46053</v>
      </c>
      <c r="S2488" s="2">
        <v>45412</v>
      </c>
      <c r="T2488" t="s">
        <v>151</v>
      </c>
      <c r="U2488" s="2">
        <v>44692</v>
      </c>
      <c r="W2488">
        <v>0</v>
      </c>
      <c r="X2488">
        <v>0</v>
      </c>
      <c r="Y2488">
        <v>0</v>
      </c>
      <c r="Z2488">
        <v>0</v>
      </c>
      <c r="AA2488" t="s">
        <v>14933</v>
      </c>
      <c r="AE2488">
        <v>0</v>
      </c>
      <c r="AF2488">
        <v>0</v>
      </c>
      <c r="AG2488" t="s">
        <v>14934</v>
      </c>
      <c r="BB2488" s="2">
        <v>46138</v>
      </c>
      <c r="BC2488" s="2">
        <v>45759</v>
      </c>
      <c r="BD2488" t="s">
        <v>126</v>
      </c>
      <c r="BE2488" t="s">
        <v>1285</v>
      </c>
      <c r="BF2488" t="s">
        <v>126</v>
      </c>
      <c r="BG2488" t="s">
        <v>14935</v>
      </c>
      <c r="BH2488" t="s">
        <v>14936</v>
      </c>
      <c r="BI2488">
        <v>1</v>
      </c>
      <c r="BJ2488">
        <v>13330542</v>
      </c>
      <c r="BM2488" t="s">
        <v>131</v>
      </c>
      <c r="BN2488" t="s">
        <v>9847</v>
      </c>
      <c r="BO2488" t="s">
        <v>14932</v>
      </c>
      <c r="BP2488" t="s">
        <v>14937</v>
      </c>
      <c r="BQ2488" t="s">
        <v>14938</v>
      </c>
      <c r="BW2488" t="s">
        <v>135</v>
      </c>
      <c r="BX2488" t="s">
        <v>14939</v>
      </c>
      <c r="BY2488" t="s">
        <v>14940</v>
      </c>
      <c r="BZ2488" t="s">
        <v>253</v>
      </c>
      <c r="CA2488" s="2">
        <v>44299</v>
      </c>
      <c r="CB2488" t="s">
        <v>131</v>
      </c>
      <c r="CC2488">
        <v>3</v>
      </c>
      <c r="CD2488">
        <v>1990</v>
      </c>
      <c r="CK2488" t="s">
        <v>14941</v>
      </c>
      <c r="CM2488" t="s">
        <v>14942</v>
      </c>
      <c r="CN2488" t="s">
        <v>292</v>
      </c>
      <c r="CO2488" t="s">
        <v>142</v>
      </c>
      <c r="CP2488" t="s">
        <v>1285</v>
      </c>
      <c r="CQ2488" t="s">
        <v>5590</v>
      </c>
      <c r="CR2488" t="s">
        <v>5591</v>
      </c>
      <c r="DI2488" t="s">
        <v>126</v>
      </c>
      <c r="DJ2488" t="s">
        <v>1285</v>
      </c>
    </row>
    <row r="2489" spans="1:114" x14ac:dyDescent="0.25">
      <c r="A2489" t="s">
        <v>15671</v>
      </c>
      <c r="B2489">
        <v>11455244</v>
      </c>
      <c r="E2489" t="s">
        <v>15672</v>
      </c>
      <c r="G2489" t="s">
        <v>15673</v>
      </c>
      <c r="I2489" t="s">
        <v>118</v>
      </c>
      <c r="J2489" t="s">
        <v>15674</v>
      </c>
      <c r="K2489" t="s">
        <v>120</v>
      </c>
      <c r="L2489" t="s">
        <v>121</v>
      </c>
      <c r="M2489" t="s">
        <v>122</v>
      </c>
      <c r="O2489" s="2">
        <v>43290</v>
      </c>
      <c r="P2489">
        <v>31</v>
      </c>
      <c r="Q2489">
        <v>7</v>
      </c>
      <c r="R2489" s="2">
        <v>46142</v>
      </c>
      <c r="S2489" s="2">
        <v>45504</v>
      </c>
      <c r="T2489" t="s">
        <v>123</v>
      </c>
      <c r="U2489" s="2">
        <v>43683</v>
      </c>
      <c r="W2489">
        <v>0</v>
      </c>
      <c r="X2489">
        <v>0</v>
      </c>
      <c r="Y2489">
        <v>0</v>
      </c>
      <c r="Z2489">
        <v>0</v>
      </c>
      <c r="AA2489" t="s">
        <v>1576</v>
      </c>
      <c r="AE2489">
        <v>0</v>
      </c>
      <c r="AF2489">
        <v>0</v>
      </c>
      <c r="AG2489" t="s">
        <v>15675</v>
      </c>
      <c r="BB2489" s="2">
        <v>46223</v>
      </c>
      <c r="BC2489" s="2">
        <v>45844</v>
      </c>
      <c r="BD2489" t="s">
        <v>126</v>
      </c>
      <c r="BE2489" t="s">
        <v>12028</v>
      </c>
      <c r="BF2489" t="s">
        <v>126</v>
      </c>
      <c r="BG2489" t="s">
        <v>15676</v>
      </c>
      <c r="BH2489" t="s">
        <v>15677</v>
      </c>
      <c r="BI2489">
        <v>1</v>
      </c>
      <c r="BJ2489">
        <v>11455244</v>
      </c>
      <c r="BK2489" t="s">
        <v>15678</v>
      </c>
      <c r="BM2489" t="s">
        <v>131</v>
      </c>
      <c r="BN2489" t="s">
        <v>12022</v>
      </c>
      <c r="BO2489" t="s">
        <v>15674</v>
      </c>
      <c r="BP2489">
        <v>76</v>
      </c>
      <c r="BQ2489" t="s">
        <v>15679</v>
      </c>
      <c r="BW2489" t="s">
        <v>135</v>
      </c>
      <c r="BX2489" t="s">
        <v>15680</v>
      </c>
      <c r="BY2489" t="s">
        <v>15681</v>
      </c>
      <c r="BZ2489" t="s">
        <v>165</v>
      </c>
      <c r="CA2489" s="2">
        <v>43290</v>
      </c>
      <c r="CB2489" t="s">
        <v>131</v>
      </c>
      <c r="CC2489">
        <v>7</v>
      </c>
      <c r="CD2489">
        <v>1984</v>
      </c>
      <c r="CK2489" t="s">
        <v>15682</v>
      </c>
      <c r="CM2489" t="s">
        <v>15683</v>
      </c>
      <c r="CN2489" t="s">
        <v>141</v>
      </c>
      <c r="CO2489" t="s">
        <v>142</v>
      </c>
      <c r="CQ2489" t="s">
        <v>4802</v>
      </c>
      <c r="CR2489" t="s">
        <v>4803</v>
      </c>
      <c r="DI2489" t="s">
        <v>126</v>
      </c>
      <c r="DJ2489" t="s">
        <v>12028</v>
      </c>
    </row>
    <row r="2490" spans="1:114" x14ac:dyDescent="0.25">
      <c r="A2490" t="s">
        <v>37290</v>
      </c>
      <c r="B2490">
        <v>16150261</v>
      </c>
      <c r="E2490" t="s">
        <v>1046</v>
      </c>
      <c r="F2490" t="s">
        <v>1047</v>
      </c>
      <c r="G2490" t="s">
        <v>174</v>
      </c>
      <c r="I2490" t="s">
        <v>219</v>
      </c>
      <c r="J2490" t="s">
        <v>1048</v>
      </c>
      <c r="K2490" t="s">
        <v>120</v>
      </c>
      <c r="L2490" t="s">
        <v>121</v>
      </c>
      <c r="M2490" t="s">
        <v>122</v>
      </c>
      <c r="O2490" s="2">
        <v>45649</v>
      </c>
      <c r="P2490">
        <v>31</v>
      </c>
      <c r="Q2490">
        <v>12</v>
      </c>
      <c r="R2490" s="2">
        <v>46288</v>
      </c>
      <c r="T2490" t="s">
        <v>2335</v>
      </c>
      <c r="U2490" s="2">
        <v>46042</v>
      </c>
      <c r="W2490">
        <v>0</v>
      </c>
      <c r="X2490">
        <v>0</v>
      </c>
      <c r="Y2490">
        <v>0</v>
      </c>
      <c r="Z2490">
        <v>0</v>
      </c>
      <c r="AA2490" t="s">
        <v>37291</v>
      </c>
      <c r="AE2490">
        <v>0</v>
      </c>
      <c r="AF2490">
        <v>0</v>
      </c>
      <c r="AG2490" t="s">
        <v>37292</v>
      </c>
      <c r="BB2490" s="2">
        <v>46027</v>
      </c>
      <c r="BD2490" t="s">
        <v>126</v>
      </c>
      <c r="BE2490" t="s">
        <v>179</v>
      </c>
      <c r="BF2490" t="s">
        <v>126</v>
      </c>
      <c r="BG2490" t="s">
        <v>37293</v>
      </c>
      <c r="BH2490" t="s">
        <v>37294</v>
      </c>
      <c r="BI2490">
        <v>1</v>
      </c>
      <c r="BJ2490">
        <v>16150261</v>
      </c>
      <c r="BK2490" t="s">
        <v>1053</v>
      </c>
      <c r="BL2490" t="s">
        <v>2422</v>
      </c>
      <c r="BM2490" t="s">
        <v>122</v>
      </c>
      <c r="BN2490" t="s">
        <v>184</v>
      </c>
      <c r="BO2490" t="s">
        <v>1048</v>
      </c>
      <c r="BP2490" t="s">
        <v>1054</v>
      </c>
      <c r="BQ2490" t="s">
        <v>37295</v>
      </c>
      <c r="BW2490" t="s">
        <v>135</v>
      </c>
      <c r="BX2490" t="s">
        <v>37296</v>
      </c>
      <c r="BY2490" t="s">
        <v>37297</v>
      </c>
      <c r="BZ2490" t="s">
        <v>165</v>
      </c>
      <c r="CA2490" s="2">
        <v>45649</v>
      </c>
      <c r="CB2490" t="s">
        <v>166</v>
      </c>
      <c r="CC2490">
        <v>2</v>
      </c>
      <c r="CD2490">
        <v>1991</v>
      </c>
      <c r="CK2490" t="s">
        <v>37298</v>
      </c>
      <c r="CM2490" t="s">
        <v>37299</v>
      </c>
      <c r="CN2490" t="s">
        <v>7130</v>
      </c>
      <c r="CO2490" t="s">
        <v>142</v>
      </c>
      <c r="CQ2490" t="s">
        <v>1657</v>
      </c>
      <c r="CR2490" t="s">
        <v>8847</v>
      </c>
      <c r="DI2490" t="s">
        <v>126</v>
      </c>
      <c r="DJ2490" t="s">
        <v>179</v>
      </c>
    </row>
    <row r="2491" spans="1:114" x14ac:dyDescent="0.25">
      <c r="A2491" t="s">
        <v>20081</v>
      </c>
      <c r="B2491">
        <v>14703302</v>
      </c>
      <c r="E2491" t="s">
        <v>20082</v>
      </c>
      <c r="G2491" t="s">
        <v>511</v>
      </c>
      <c r="I2491" t="s">
        <v>118</v>
      </c>
      <c r="J2491" t="s">
        <v>20083</v>
      </c>
      <c r="K2491" t="s">
        <v>120</v>
      </c>
      <c r="L2491" t="s">
        <v>121</v>
      </c>
      <c r="M2491" t="s">
        <v>122</v>
      </c>
      <c r="O2491" s="2">
        <v>44988</v>
      </c>
      <c r="P2491">
        <v>31</v>
      </c>
      <c r="Q2491">
        <v>3</v>
      </c>
      <c r="R2491" s="2">
        <v>46387</v>
      </c>
      <c r="S2491" s="2">
        <v>45747</v>
      </c>
      <c r="T2491" t="s">
        <v>123</v>
      </c>
      <c r="U2491" s="2">
        <v>45382</v>
      </c>
      <c r="W2491">
        <v>0</v>
      </c>
      <c r="X2491">
        <v>0</v>
      </c>
      <c r="Y2491">
        <v>0</v>
      </c>
      <c r="Z2491">
        <v>0</v>
      </c>
      <c r="AA2491" t="s">
        <v>17809</v>
      </c>
      <c r="AE2491">
        <v>0</v>
      </c>
      <c r="AF2491">
        <v>0</v>
      </c>
      <c r="AG2491" t="s">
        <v>20084</v>
      </c>
      <c r="BB2491" s="2">
        <v>46095</v>
      </c>
      <c r="BC2491" s="2">
        <v>45716</v>
      </c>
      <c r="BD2491" t="s">
        <v>126</v>
      </c>
      <c r="BE2491" t="s">
        <v>517</v>
      </c>
      <c r="BF2491" t="s">
        <v>126</v>
      </c>
      <c r="BG2491" t="s">
        <v>20085</v>
      </c>
      <c r="BH2491" t="s">
        <v>20086</v>
      </c>
      <c r="BI2491">
        <v>1</v>
      </c>
      <c r="BJ2491">
        <v>14703302</v>
      </c>
      <c r="BK2491" t="s">
        <v>20087</v>
      </c>
      <c r="BM2491" t="s">
        <v>122</v>
      </c>
      <c r="BN2491" t="s">
        <v>11396</v>
      </c>
      <c r="BO2491" t="s">
        <v>20088</v>
      </c>
      <c r="BP2491">
        <v>15</v>
      </c>
      <c r="BQ2491" t="s">
        <v>20089</v>
      </c>
      <c r="BW2491" t="s">
        <v>135</v>
      </c>
      <c r="BX2491" t="s">
        <v>20090</v>
      </c>
      <c r="BY2491" t="s">
        <v>20091</v>
      </c>
      <c r="BZ2491" t="s">
        <v>289</v>
      </c>
      <c r="CA2491" s="2">
        <v>44988</v>
      </c>
      <c r="CB2491" t="s">
        <v>122</v>
      </c>
      <c r="CC2491">
        <v>3</v>
      </c>
      <c r="CD2491">
        <v>2000</v>
      </c>
      <c r="CK2491" t="s">
        <v>20092</v>
      </c>
      <c r="CM2491" t="s">
        <v>20093</v>
      </c>
      <c r="CN2491" t="s">
        <v>169</v>
      </c>
      <c r="CO2491" t="s">
        <v>142</v>
      </c>
      <c r="CP2491" t="s">
        <v>1285</v>
      </c>
      <c r="CQ2491" t="s">
        <v>335</v>
      </c>
      <c r="CR2491" t="s">
        <v>336</v>
      </c>
      <c r="DI2491" t="s">
        <v>126</v>
      </c>
      <c r="DJ2491" t="s">
        <v>1285</v>
      </c>
    </row>
    <row r="2492" spans="1:114" x14ac:dyDescent="0.25">
      <c r="A2492" t="s">
        <v>9229</v>
      </c>
      <c r="B2492">
        <v>14422351</v>
      </c>
      <c r="E2492" t="s">
        <v>9230</v>
      </c>
      <c r="G2492" t="s">
        <v>1397</v>
      </c>
      <c r="I2492" t="s">
        <v>118</v>
      </c>
      <c r="J2492" t="s">
        <v>9231</v>
      </c>
      <c r="K2492" t="s">
        <v>120</v>
      </c>
      <c r="L2492" t="s">
        <v>121</v>
      </c>
      <c r="M2492" t="s">
        <v>122</v>
      </c>
      <c r="O2492" s="2">
        <v>44851</v>
      </c>
      <c r="P2492">
        <v>31</v>
      </c>
      <c r="Q2492">
        <v>12</v>
      </c>
      <c r="R2492" s="2">
        <v>46295</v>
      </c>
      <c r="S2492" s="2">
        <v>45596</v>
      </c>
      <c r="T2492" t="s">
        <v>123</v>
      </c>
      <c r="U2492" s="2">
        <v>45244</v>
      </c>
      <c r="W2492">
        <v>0</v>
      </c>
      <c r="X2492">
        <v>0</v>
      </c>
      <c r="Y2492">
        <v>0</v>
      </c>
      <c r="Z2492">
        <v>0</v>
      </c>
      <c r="AA2492" t="s">
        <v>302</v>
      </c>
      <c r="AE2492">
        <v>0</v>
      </c>
      <c r="AF2492">
        <v>0</v>
      </c>
      <c r="AG2492" t="s">
        <v>9232</v>
      </c>
      <c r="BB2492" s="2">
        <v>46325</v>
      </c>
      <c r="BC2492" s="2">
        <v>45946</v>
      </c>
      <c r="BD2492" t="s">
        <v>126</v>
      </c>
      <c r="BE2492" t="s">
        <v>127</v>
      </c>
      <c r="BF2492" t="s">
        <v>126</v>
      </c>
      <c r="BG2492" t="s">
        <v>9233</v>
      </c>
      <c r="BH2492" t="s">
        <v>9234</v>
      </c>
      <c r="BI2492">
        <v>1</v>
      </c>
      <c r="BJ2492">
        <v>14422351</v>
      </c>
      <c r="BK2492" t="s">
        <v>9235</v>
      </c>
      <c r="BL2492" t="s">
        <v>9236</v>
      </c>
      <c r="BM2492" t="s">
        <v>131</v>
      </c>
      <c r="BN2492" t="s">
        <v>8911</v>
      </c>
      <c r="BO2492" t="s">
        <v>9237</v>
      </c>
      <c r="BP2492">
        <v>28</v>
      </c>
      <c r="BQ2492" t="s">
        <v>9238</v>
      </c>
      <c r="BW2492" t="s">
        <v>135</v>
      </c>
      <c r="BX2492" t="s">
        <v>9239</v>
      </c>
      <c r="BY2492" t="s">
        <v>9240</v>
      </c>
      <c r="BZ2492" t="s">
        <v>165</v>
      </c>
      <c r="CA2492" s="2">
        <v>44851</v>
      </c>
      <c r="CB2492" t="s">
        <v>131</v>
      </c>
      <c r="CC2492">
        <v>9</v>
      </c>
      <c r="CD2492">
        <v>1970</v>
      </c>
      <c r="CK2492" t="s">
        <v>9241</v>
      </c>
      <c r="CM2492" t="s">
        <v>9242</v>
      </c>
      <c r="CN2492" t="s">
        <v>141</v>
      </c>
      <c r="CO2492" t="s">
        <v>142</v>
      </c>
      <c r="CQ2492" t="s">
        <v>4957</v>
      </c>
      <c r="CR2492" t="s">
        <v>4958</v>
      </c>
      <c r="DI2492" t="s">
        <v>126</v>
      </c>
      <c r="DJ2492" t="s">
        <v>127</v>
      </c>
    </row>
    <row r="2493" spans="1:114" x14ac:dyDescent="0.25">
      <c r="A2493" t="s">
        <v>25768</v>
      </c>
      <c r="B2493">
        <v>10218986</v>
      </c>
      <c r="E2493" t="s">
        <v>25769</v>
      </c>
      <c r="G2493" t="s">
        <v>25770</v>
      </c>
      <c r="H2493" t="s">
        <v>25771</v>
      </c>
      <c r="I2493" t="s">
        <v>219</v>
      </c>
      <c r="J2493" t="s">
        <v>25772</v>
      </c>
      <c r="K2493" t="s">
        <v>120</v>
      </c>
      <c r="L2493" t="s">
        <v>121</v>
      </c>
      <c r="M2493" t="s">
        <v>122</v>
      </c>
      <c r="O2493" s="2">
        <v>42528</v>
      </c>
      <c r="P2493">
        <v>30</v>
      </c>
      <c r="Q2493">
        <v>6</v>
      </c>
      <c r="R2493" s="2">
        <v>46112</v>
      </c>
      <c r="S2493" s="2">
        <v>45473</v>
      </c>
      <c r="T2493" t="s">
        <v>151</v>
      </c>
      <c r="U2493" s="2">
        <v>42921</v>
      </c>
      <c r="W2493">
        <v>0</v>
      </c>
      <c r="X2493">
        <v>0</v>
      </c>
      <c r="Y2493">
        <v>0</v>
      </c>
      <c r="Z2493">
        <v>0</v>
      </c>
      <c r="AA2493" t="s">
        <v>7478</v>
      </c>
      <c r="AB2493" t="s">
        <v>1014</v>
      </c>
      <c r="AE2493">
        <v>0</v>
      </c>
      <c r="AF2493">
        <v>0</v>
      </c>
      <c r="AG2493" t="s">
        <v>25773</v>
      </c>
      <c r="BB2493" s="2">
        <v>46188</v>
      </c>
      <c r="BC2493" s="2">
        <v>45809</v>
      </c>
      <c r="BD2493" t="s">
        <v>126</v>
      </c>
      <c r="BE2493" t="s">
        <v>972</v>
      </c>
      <c r="BF2493" t="s">
        <v>126</v>
      </c>
      <c r="BG2493" t="s">
        <v>25774</v>
      </c>
      <c r="BH2493" t="s">
        <v>25775</v>
      </c>
      <c r="BI2493">
        <v>1</v>
      </c>
      <c r="BJ2493">
        <v>10218986</v>
      </c>
      <c r="BK2493" t="s">
        <v>25776</v>
      </c>
      <c r="BM2493" t="s">
        <v>122</v>
      </c>
      <c r="BN2493" t="s">
        <v>25777</v>
      </c>
      <c r="BO2493" t="s">
        <v>25772</v>
      </c>
      <c r="BP2493">
        <v>6</v>
      </c>
      <c r="BQ2493" t="s">
        <v>25778</v>
      </c>
      <c r="BW2493" t="s">
        <v>135</v>
      </c>
      <c r="BX2493" t="s">
        <v>25779</v>
      </c>
      <c r="BY2493" t="s">
        <v>25780</v>
      </c>
      <c r="BZ2493" t="s">
        <v>253</v>
      </c>
      <c r="CA2493" s="2">
        <v>42528</v>
      </c>
      <c r="CB2493" t="s">
        <v>166</v>
      </c>
      <c r="CC2493">
        <v>3</v>
      </c>
      <c r="CD2493">
        <v>1983</v>
      </c>
      <c r="CK2493" t="s">
        <v>645</v>
      </c>
      <c r="CL2493" t="s">
        <v>25781</v>
      </c>
      <c r="CM2493" t="s">
        <v>25782</v>
      </c>
      <c r="CN2493" t="s">
        <v>169</v>
      </c>
      <c r="CO2493" t="s">
        <v>2315</v>
      </c>
      <c r="CP2493" t="s">
        <v>25783</v>
      </c>
      <c r="CQ2493" t="s">
        <v>2532</v>
      </c>
      <c r="CR2493" t="s">
        <v>2533</v>
      </c>
      <c r="DI2493" t="s">
        <v>126</v>
      </c>
      <c r="DJ2493" t="s">
        <v>972</v>
      </c>
    </row>
    <row r="2494" spans="1:114" x14ac:dyDescent="0.25">
      <c r="A2494" t="s">
        <v>31221</v>
      </c>
      <c r="B2494">
        <v>14068308</v>
      </c>
      <c r="E2494" t="s">
        <v>31222</v>
      </c>
      <c r="G2494" t="s">
        <v>217</v>
      </c>
      <c r="H2494" t="s">
        <v>218</v>
      </c>
      <c r="I2494" t="s">
        <v>219</v>
      </c>
      <c r="J2494" t="s">
        <v>31223</v>
      </c>
      <c r="K2494" t="s">
        <v>120</v>
      </c>
      <c r="L2494" t="s">
        <v>121</v>
      </c>
      <c r="M2494" t="s">
        <v>122</v>
      </c>
      <c r="O2494" s="2">
        <v>44677</v>
      </c>
      <c r="P2494">
        <v>30</v>
      </c>
      <c r="Q2494">
        <v>4</v>
      </c>
      <c r="R2494" s="2">
        <v>46053</v>
      </c>
      <c r="S2494" s="2">
        <v>45412</v>
      </c>
      <c r="T2494" t="s">
        <v>151</v>
      </c>
      <c r="U2494" s="2">
        <v>45070</v>
      </c>
      <c r="W2494">
        <v>0</v>
      </c>
      <c r="X2494">
        <v>0</v>
      </c>
      <c r="Y2494">
        <v>0</v>
      </c>
      <c r="Z2494">
        <v>0</v>
      </c>
      <c r="AA2494" t="s">
        <v>424</v>
      </c>
      <c r="AE2494">
        <v>0</v>
      </c>
      <c r="AF2494">
        <v>0</v>
      </c>
      <c r="AG2494" t="s">
        <v>31224</v>
      </c>
      <c r="BB2494" s="2">
        <v>46151</v>
      </c>
      <c r="BC2494" s="2">
        <v>45772</v>
      </c>
      <c r="BD2494" t="s">
        <v>126</v>
      </c>
      <c r="BE2494" t="s">
        <v>223</v>
      </c>
      <c r="BF2494" t="s">
        <v>126</v>
      </c>
      <c r="BG2494" t="s">
        <v>31225</v>
      </c>
      <c r="BH2494" t="s">
        <v>31226</v>
      </c>
      <c r="BI2494">
        <v>1</v>
      </c>
      <c r="BJ2494">
        <v>14068308</v>
      </c>
      <c r="BK2494" t="s">
        <v>31227</v>
      </c>
      <c r="BM2494" t="s">
        <v>122</v>
      </c>
      <c r="BN2494" t="s">
        <v>228</v>
      </c>
      <c r="BO2494" t="s">
        <v>31223</v>
      </c>
      <c r="BP2494">
        <v>124</v>
      </c>
      <c r="BQ2494" t="s">
        <v>31228</v>
      </c>
      <c r="BW2494" t="s">
        <v>135</v>
      </c>
      <c r="BX2494" t="s">
        <v>31229</v>
      </c>
      <c r="BY2494" t="s">
        <v>31230</v>
      </c>
      <c r="BZ2494" t="s">
        <v>165</v>
      </c>
      <c r="CA2494" s="2">
        <v>44677</v>
      </c>
      <c r="CB2494" t="s">
        <v>122</v>
      </c>
      <c r="CC2494">
        <v>1</v>
      </c>
      <c r="CD2494">
        <v>1985</v>
      </c>
      <c r="CK2494" t="s">
        <v>12102</v>
      </c>
      <c r="CM2494" t="s">
        <v>31231</v>
      </c>
      <c r="CO2494" t="s">
        <v>142</v>
      </c>
      <c r="CP2494" t="s">
        <v>223</v>
      </c>
      <c r="CQ2494" t="s">
        <v>5591</v>
      </c>
      <c r="CR2494" t="s">
        <v>17804</v>
      </c>
      <c r="DI2494" t="s">
        <v>126</v>
      </c>
      <c r="DJ2494" t="s">
        <v>223</v>
      </c>
    </row>
    <row r="2495" spans="1:114" x14ac:dyDescent="0.25">
      <c r="A2495" t="s">
        <v>20509</v>
      </c>
      <c r="B2495">
        <v>14293732</v>
      </c>
      <c r="E2495" t="s">
        <v>20510</v>
      </c>
      <c r="G2495" t="s">
        <v>3201</v>
      </c>
      <c r="I2495" t="s">
        <v>118</v>
      </c>
      <c r="J2495" t="s">
        <v>20511</v>
      </c>
      <c r="K2495" t="s">
        <v>120</v>
      </c>
      <c r="L2495" t="s">
        <v>360</v>
      </c>
      <c r="M2495" t="s">
        <v>122</v>
      </c>
      <c r="O2495" s="2">
        <v>44785</v>
      </c>
      <c r="P2495">
        <v>31</v>
      </c>
      <c r="Q2495">
        <v>8</v>
      </c>
      <c r="R2495" s="2">
        <v>46173</v>
      </c>
      <c r="S2495" s="2">
        <v>45535</v>
      </c>
      <c r="T2495" t="s">
        <v>123</v>
      </c>
      <c r="U2495" s="2">
        <v>45178</v>
      </c>
      <c r="W2495">
        <v>0</v>
      </c>
      <c r="X2495">
        <v>0</v>
      </c>
      <c r="Y2495">
        <v>0</v>
      </c>
      <c r="Z2495">
        <v>0</v>
      </c>
      <c r="AA2495" t="s">
        <v>198</v>
      </c>
      <c r="AE2495">
        <v>0</v>
      </c>
      <c r="AF2495">
        <v>0</v>
      </c>
      <c r="AG2495" t="s">
        <v>20512</v>
      </c>
      <c r="BB2495" s="2">
        <v>45894</v>
      </c>
      <c r="BC2495" s="2">
        <v>45515</v>
      </c>
      <c r="BD2495" t="s">
        <v>126</v>
      </c>
      <c r="BE2495" t="s">
        <v>715</v>
      </c>
      <c r="BF2495" t="s">
        <v>126</v>
      </c>
      <c r="BG2495" t="s">
        <v>20527</v>
      </c>
      <c r="BH2495" t="s">
        <v>20528</v>
      </c>
      <c r="BI2495">
        <v>1</v>
      </c>
      <c r="BJ2495">
        <v>14293732</v>
      </c>
      <c r="BK2495" t="s">
        <v>20515</v>
      </c>
      <c r="BM2495" t="s">
        <v>122</v>
      </c>
      <c r="BN2495" t="s">
        <v>4616</v>
      </c>
      <c r="BO2495" t="s">
        <v>20511</v>
      </c>
      <c r="BP2495">
        <v>91</v>
      </c>
      <c r="BQ2495" t="s">
        <v>20529</v>
      </c>
      <c r="BW2495" t="s">
        <v>135</v>
      </c>
      <c r="BX2495" t="s">
        <v>20530</v>
      </c>
      <c r="BY2495" t="s">
        <v>20531</v>
      </c>
      <c r="BZ2495" t="s">
        <v>165</v>
      </c>
      <c r="CA2495" s="2">
        <v>44785</v>
      </c>
      <c r="CB2495" t="s">
        <v>131</v>
      </c>
      <c r="CC2495">
        <v>3</v>
      </c>
      <c r="CD2495">
        <v>1974</v>
      </c>
      <c r="CK2495" t="s">
        <v>20532</v>
      </c>
      <c r="CM2495" t="s">
        <v>20520</v>
      </c>
      <c r="CN2495" t="s">
        <v>141</v>
      </c>
      <c r="CO2495" t="s">
        <v>142</v>
      </c>
      <c r="CS2495" s="2">
        <v>45531</v>
      </c>
      <c r="DI2495" t="s">
        <v>126</v>
      </c>
      <c r="DJ2495" t="s">
        <v>715</v>
      </c>
    </row>
    <row r="2496" spans="1:114" x14ac:dyDescent="0.25">
      <c r="A2496" t="s">
        <v>39020</v>
      </c>
      <c r="B2496">
        <v>16346033</v>
      </c>
      <c r="E2496" t="s">
        <v>20510</v>
      </c>
      <c r="G2496" t="s">
        <v>3201</v>
      </c>
      <c r="I2496" t="s">
        <v>118</v>
      </c>
      <c r="J2496" t="s">
        <v>20511</v>
      </c>
      <c r="K2496" t="s">
        <v>120</v>
      </c>
      <c r="L2496" t="s">
        <v>121</v>
      </c>
      <c r="M2496" t="s">
        <v>122</v>
      </c>
      <c r="O2496" s="2">
        <v>45742</v>
      </c>
      <c r="P2496">
        <v>31</v>
      </c>
      <c r="Q2496">
        <v>3</v>
      </c>
      <c r="R2496" s="2">
        <v>46382</v>
      </c>
      <c r="T2496" t="s">
        <v>2335</v>
      </c>
      <c r="U2496" s="2">
        <v>46135</v>
      </c>
      <c r="W2496">
        <v>0</v>
      </c>
      <c r="X2496">
        <v>0</v>
      </c>
      <c r="Y2496">
        <v>0</v>
      </c>
      <c r="Z2496">
        <v>0</v>
      </c>
      <c r="AA2496" t="s">
        <v>198</v>
      </c>
      <c r="AE2496">
        <v>0</v>
      </c>
      <c r="AF2496">
        <v>0</v>
      </c>
      <c r="AG2496" t="s">
        <v>39021</v>
      </c>
      <c r="BB2496" s="2">
        <v>46120</v>
      </c>
      <c r="BD2496" t="s">
        <v>126</v>
      </c>
      <c r="BE2496" t="s">
        <v>715</v>
      </c>
      <c r="BF2496" t="s">
        <v>126</v>
      </c>
      <c r="BG2496" t="s">
        <v>39022</v>
      </c>
      <c r="BH2496" t="s">
        <v>20528</v>
      </c>
      <c r="BI2496">
        <v>1</v>
      </c>
      <c r="BJ2496">
        <v>16346033</v>
      </c>
      <c r="BK2496" t="s">
        <v>20515</v>
      </c>
      <c r="BM2496" t="s">
        <v>131</v>
      </c>
      <c r="BN2496" t="s">
        <v>4616</v>
      </c>
      <c r="BO2496" t="s">
        <v>20511</v>
      </c>
      <c r="BP2496">
        <v>91</v>
      </c>
      <c r="BQ2496" t="s">
        <v>39023</v>
      </c>
      <c r="BW2496" t="s">
        <v>135</v>
      </c>
      <c r="BX2496" t="s">
        <v>39024</v>
      </c>
      <c r="BY2496" t="s">
        <v>20531</v>
      </c>
      <c r="BZ2496" t="s">
        <v>253</v>
      </c>
      <c r="CA2496" s="2">
        <v>45742</v>
      </c>
      <c r="CB2496" t="s">
        <v>131</v>
      </c>
      <c r="CC2496">
        <v>3</v>
      </c>
      <c r="CD2496">
        <v>1974</v>
      </c>
      <c r="CK2496" t="s">
        <v>20532</v>
      </c>
      <c r="CM2496" t="s">
        <v>20520</v>
      </c>
      <c r="CN2496" t="s">
        <v>141</v>
      </c>
      <c r="CO2496" t="s">
        <v>142</v>
      </c>
      <c r="CQ2496" t="s">
        <v>6743</v>
      </c>
      <c r="CR2496" t="s">
        <v>11053</v>
      </c>
      <c r="DI2496" t="s">
        <v>126</v>
      </c>
      <c r="DJ2496" t="s">
        <v>715</v>
      </c>
    </row>
    <row r="2497" spans="1:114" x14ac:dyDescent="0.25">
      <c r="A2497" t="s">
        <v>20509</v>
      </c>
      <c r="B2497">
        <v>14293732</v>
      </c>
      <c r="E2497" t="s">
        <v>20510</v>
      </c>
      <c r="G2497" t="s">
        <v>3201</v>
      </c>
      <c r="I2497" t="s">
        <v>118</v>
      </c>
      <c r="J2497" t="s">
        <v>20511</v>
      </c>
      <c r="K2497" t="s">
        <v>120</v>
      </c>
      <c r="L2497" t="s">
        <v>360</v>
      </c>
      <c r="M2497" t="s">
        <v>122</v>
      </c>
      <c r="O2497" s="2">
        <v>44785</v>
      </c>
      <c r="P2497">
        <v>31</v>
      </c>
      <c r="Q2497">
        <v>8</v>
      </c>
      <c r="R2497" s="2">
        <v>46173</v>
      </c>
      <c r="S2497" s="2">
        <v>45535</v>
      </c>
      <c r="T2497" t="s">
        <v>123</v>
      </c>
      <c r="U2497" s="2">
        <v>45178</v>
      </c>
      <c r="W2497">
        <v>0</v>
      </c>
      <c r="X2497">
        <v>0</v>
      </c>
      <c r="Y2497">
        <v>0</v>
      </c>
      <c r="Z2497">
        <v>0</v>
      </c>
      <c r="AA2497" t="s">
        <v>198</v>
      </c>
      <c r="AE2497">
        <v>0</v>
      </c>
      <c r="AF2497">
        <v>0</v>
      </c>
      <c r="AG2497" t="s">
        <v>20512</v>
      </c>
      <c r="BB2497" s="2">
        <v>45894</v>
      </c>
      <c r="BC2497" s="2">
        <v>45515</v>
      </c>
      <c r="BD2497" t="s">
        <v>126</v>
      </c>
      <c r="BE2497" t="s">
        <v>715</v>
      </c>
      <c r="BF2497" t="s">
        <v>126</v>
      </c>
      <c r="BG2497" t="s">
        <v>20513</v>
      </c>
      <c r="BH2497" t="s">
        <v>20514</v>
      </c>
      <c r="BI2497">
        <v>1</v>
      </c>
      <c r="BJ2497">
        <v>14293732</v>
      </c>
      <c r="BK2497" t="s">
        <v>20515</v>
      </c>
      <c r="BM2497" t="s">
        <v>122</v>
      </c>
      <c r="BN2497" t="s">
        <v>4616</v>
      </c>
      <c r="BO2497" t="s">
        <v>20511</v>
      </c>
      <c r="BP2497">
        <v>91</v>
      </c>
      <c r="BQ2497" t="s">
        <v>20516</v>
      </c>
      <c r="BW2497" t="s">
        <v>135</v>
      </c>
      <c r="BX2497" t="s">
        <v>20517</v>
      </c>
      <c r="BY2497" t="s">
        <v>20518</v>
      </c>
      <c r="BZ2497" t="s">
        <v>165</v>
      </c>
      <c r="CA2497" s="2">
        <v>44785</v>
      </c>
      <c r="CB2497" t="s">
        <v>122</v>
      </c>
      <c r="CC2497">
        <v>8</v>
      </c>
      <c r="CD2497">
        <v>1975</v>
      </c>
      <c r="CK2497" t="s">
        <v>20519</v>
      </c>
      <c r="CM2497" t="s">
        <v>20520</v>
      </c>
      <c r="CN2497" t="s">
        <v>169</v>
      </c>
      <c r="CO2497" t="s">
        <v>142</v>
      </c>
      <c r="CQ2497" t="s">
        <v>1393</v>
      </c>
      <c r="CR2497" t="s">
        <v>1394</v>
      </c>
      <c r="DI2497" t="s">
        <v>126</v>
      </c>
      <c r="DJ2497" t="s">
        <v>715</v>
      </c>
    </row>
    <row r="2498" spans="1:114" x14ac:dyDescent="0.25">
      <c r="A2498" t="s">
        <v>19274</v>
      </c>
      <c r="B2498">
        <v>11858976</v>
      </c>
      <c r="E2498" t="s">
        <v>19275</v>
      </c>
      <c r="F2498" t="s">
        <v>19276</v>
      </c>
      <c r="G2498" t="s">
        <v>2962</v>
      </c>
      <c r="I2498" t="s">
        <v>118</v>
      </c>
      <c r="J2498" t="s">
        <v>19277</v>
      </c>
      <c r="K2498" t="s">
        <v>120</v>
      </c>
      <c r="L2498" t="s">
        <v>360</v>
      </c>
      <c r="M2498" t="s">
        <v>122</v>
      </c>
      <c r="O2498" s="2">
        <v>43528</v>
      </c>
      <c r="P2498">
        <v>31</v>
      </c>
      <c r="Q2498">
        <v>12</v>
      </c>
      <c r="R2498" s="2">
        <v>45199</v>
      </c>
      <c r="S2498" s="2">
        <v>44561</v>
      </c>
      <c r="T2498" t="s">
        <v>123</v>
      </c>
      <c r="U2498" s="2">
        <v>43922</v>
      </c>
      <c r="W2498">
        <v>0</v>
      </c>
      <c r="X2498">
        <v>0</v>
      </c>
      <c r="Y2498">
        <v>0</v>
      </c>
      <c r="Z2498">
        <v>0</v>
      </c>
      <c r="AA2498" t="s">
        <v>19278</v>
      </c>
      <c r="AE2498">
        <v>0</v>
      </c>
      <c r="AF2498">
        <v>0</v>
      </c>
      <c r="AG2498" t="s">
        <v>19279</v>
      </c>
      <c r="AH2498" s="2">
        <v>44585</v>
      </c>
      <c r="AI2498" t="s">
        <v>19280</v>
      </c>
      <c r="BB2498" s="2">
        <v>45245</v>
      </c>
      <c r="BC2498" s="2">
        <v>44866</v>
      </c>
      <c r="BD2498" t="s">
        <v>126</v>
      </c>
      <c r="BE2498" t="s">
        <v>972</v>
      </c>
      <c r="BF2498" t="s">
        <v>126</v>
      </c>
      <c r="BG2498" t="s">
        <v>19281</v>
      </c>
      <c r="BH2498" t="s">
        <v>19282</v>
      </c>
      <c r="BI2498">
        <v>1</v>
      </c>
      <c r="BJ2498">
        <v>11858976</v>
      </c>
      <c r="BK2498" t="s">
        <v>19283</v>
      </c>
      <c r="BL2498" t="s">
        <v>19284</v>
      </c>
      <c r="BM2498" t="s">
        <v>131</v>
      </c>
      <c r="BN2498" t="s">
        <v>2969</v>
      </c>
      <c r="BO2498" t="s">
        <v>19277</v>
      </c>
      <c r="BP2498" t="s">
        <v>19285</v>
      </c>
      <c r="BQ2498" t="s">
        <v>19286</v>
      </c>
      <c r="BW2498" t="s">
        <v>135</v>
      </c>
      <c r="BX2498" t="s">
        <v>19287</v>
      </c>
      <c r="BY2498" t="s">
        <v>19288</v>
      </c>
      <c r="BZ2498" t="s">
        <v>665</v>
      </c>
      <c r="CA2498" s="2">
        <v>44944</v>
      </c>
      <c r="CB2498" t="s">
        <v>131</v>
      </c>
      <c r="CC2498">
        <v>11</v>
      </c>
      <c r="CD2498">
        <v>1970</v>
      </c>
      <c r="CK2498" t="s">
        <v>19289</v>
      </c>
      <c r="CM2498" t="s">
        <v>19290</v>
      </c>
      <c r="CN2498" t="s">
        <v>141</v>
      </c>
      <c r="CO2498" t="s">
        <v>142</v>
      </c>
      <c r="CQ2498" t="s">
        <v>317</v>
      </c>
      <c r="CR2498" t="s">
        <v>318</v>
      </c>
      <c r="DI2498" t="s">
        <v>126</v>
      </c>
      <c r="DJ2498" t="s">
        <v>972</v>
      </c>
    </row>
    <row r="2499" spans="1:114" x14ac:dyDescent="0.25">
      <c r="A2499" t="s">
        <v>23723</v>
      </c>
      <c r="B2499">
        <v>11561045</v>
      </c>
      <c r="E2499" t="s">
        <v>19275</v>
      </c>
      <c r="F2499" t="s">
        <v>19276</v>
      </c>
      <c r="G2499" t="s">
        <v>2962</v>
      </c>
      <c r="I2499" t="s">
        <v>118</v>
      </c>
      <c r="J2499" t="s">
        <v>19277</v>
      </c>
      <c r="K2499" t="s">
        <v>120</v>
      </c>
      <c r="L2499" t="s">
        <v>360</v>
      </c>
      <c r="M2499" t="s">
        <v>122</v>
      </c>
      <c r="O2499" s="2">
        <v>43353</v>
      </c>
      <c r="P2499">
        <v>30</v>
      </c>
      <c r="Q2499">
        <v>9</v>
      </c>
      <c r="R2499" s="2">
        <v>45838</v>
      </c>
      <c r="S2499" s="2">
        <v>45199</v>
      </c>
      <c r="T2499" t="s">
        <v>123</v>
      </c>
      <c r="U2499" s="2">
        <v>43746</v>
      </c>
      <c r="W2499">
        <v>0</v>
      </c>
      <c r="X2499">
        <v>0</v>
      </c>
      <c r="Y2499">
        <v>0</v>
      </c>
      <c r="Z2499">
        <v>0</v>
      </c>
      <c r="AA2499" t="s">
        <v>2932</v>
      </c>
      <c r="AE2499">
        <v>0</v>
      </c>
      <c r="AF2499">
        <v>0</v>
      </c>
      <c r="AG2499" t="s">
        <v>23724</v>
      </c>
      <c r="BB2499" s="2">
        <v>45923</v>
      </c>
      <c r="BC2499" s="2">
        <v>45544</v>
      </c>
      <c r="BD2499" t="s">
        <v>126</v>
      </c>
      <c r="BE2499" t="s">
        <v>972</v>
      </c>
      <c r="BF2499" t="s">
        <v>126</v>
      </c>
      <c r="BG2499" t="s">
        <v>23725</v>
      </c>
      <c r="BH2499" t="s">
        <v>23726</v>
      </c>
      <c r="BI2499">
        <v>1</v>
      </c>
      <c r="BJ2499">
        <v>11561045</v>
      </c>
      <c r="BK2499" t="s">
        <v>19283</v>
      </c>
      <c r="BL2499" t="s">
        <v>19284</v>
      </c>
      <c r="BM2499" t="s">
        <v>131</v>
      </c>
      <c r="BN2499" t="s">
        <v>2969</v>
      </c>
      <c r="BO2499" t="s">
        <v>19277</v>
      </c>
      <c r="BP2499" t="s">
        <v>19285</v>
      </c>
      <c r="BQ2499" t="s">
        <v>23727</v>
      </c>
      <c r="BW2499" t="s">
        <v>135</v>
      </c>
      <c r="BX2499" t="s">
        <v>23728</v>
      </c>
      <c r="BY2499" t="s">
        <v>23729</v>
      </c>
      <c r="BZ2499" t="s">
        <v>23730</v>
      </c>
      <c r="CA2499" s="2">
        <v>44927</v>
      </c>
      <c r="CB2499" t="s">
        <v>131</v>
      </c>
      <c r="CC2499">
        <v>11</v>
      </c>
      <c r="CD2499">
        <v>1969</v>
      </c>
      <c r="CK2499" t="s">
        <v>19289</v>
      </c>
      <c r="CL2499" t="s">
        <v>23731</v>
      </c>
      <c r="CM2499" t="s">
        <v>19290</v>
      </c>
      <c r="CN2499" t="s">
        <v>141</v>
      </c>
      <c r="CO2499" t="s">
        <v>142</v>
      </c>
      <c r="CQ2499" t="s">
        <v>9255</v>
      </c>
      <c r="CR2499" t="s">
        <v>9256</v>
      </c>
      <c r="DI2499" t="s">
        <v>126</v>
      </c>
      <c r="DJ2499" t="s">
        <v>972</v>
      </c>
    </row>
    <row r="2500" spans="1:114" x14ac:dyDescent="0.25">
      <c r="A2500" t="s">
        <v>19274</v>
      </c>
      <c r="B2500">
        <v>11858976</v>
      </c>
      <c r="E2500" t="s">
        <v>19275</v>
      </c>
      <c r="F2500" t="s">
        <v>19276</v>
      </c>
      <c r="G2500" t="s">
        <v>2962</v>
      </c>
      <c r="I2500" t="s">
        <v>118</v>
      </c>
      <c r="J2500" t="s">
        <v>19277</v>
      </c>
      <c r="K2500" t="s">
        <v>120</v>
      </c>
      <c r="L2500" t="s">
        <v>360</v>
      </c>
      <c r="M2500" t="s">
        <v>122</v>
      </c>
      <c r="O2500" s="2">
        <v>43528</v>
      </c>
      <c r="P2500">
        <v>31</v>
      </c>
      <c r="Q2500">
        <v>12</v>
      </c>
      <c r="R2500" s="2">
        <v>45199</v>
      </c>
      <c r="S2500" s="2">
        <v>44561</v>
      </c>
      <c r="T2500" t="s">
        <v>123</v>
      </c>
      <c r="U2500" s="2">
        <v>43922</v>
      </c>
      <c r="W2500">
        <v>0</v>
      </c>
      <c r="X2500">
        <v>0</v>
      </c>
      <c r="Y2500">
        <v>0</v>
      </c>
      <c r="Z2500">
        <v>0</v>
      </c>
      <c r="AA2500" t="s">
        <v>19278</v>
      </c>
      <c r="AE2500">
        <v>0</v>
      </c>
      <c r="AF2500">
        <v>0</v>
      </c>
      <c r="AG2500" t="s">
        <v>19279</v>
      </c>
      <c r="AH2500" s="2">
        <v>44585</v>
      </c>
      <c r="AI2500" t="s">
        <v>19280</v>
      </c>
      <c r="BB2500" s="2">
        <v>45245</v>
      </c>
      <c r="BC2500" s="2">
        <v>44866</v>
      </c>
      <c r="BD2500" t="s">
        <v>126</v>
      </c>
      <c r="BE2500" t="s">
        <v>972</v>
      </c>
      <c r="BF2500" t="s">
        <v>126</v>
      </c>
      <c r="BG2500" t="s">
        <v>25996</v>
      </c>
      <c r="BH2500" t="s">
        <v>25997</v>
      </c>
      <c r="BI2500">
        <v>1</v>
      </c>
      <c r="BJ2500">
        <v>11858976</v>
      </c>
      <c r="BK2500" t="s">
        <v>19283</v>
      </c>
      <c r="BL2500" t="s">
        <v>19284</v>
      </c>
      <c r="BM2500" t="s">
        <v>131</v>
      </c>
      <c r="BN2500" t="s">
        <v>2969</v>
      </c>
      <c r="BO2500" t="s">
        <v>19277</v>
      </c>
      <c r="BP2500" t="s">
        <v>19285</v>
      </c>
      <c r="BQ2500" t="s">
        <v>25998</v>
      </c>
      <c r="BW2500" t="s">
        <v>135</v>
      </c>
      <c r="BX2500" t="s">
        <v>25999</v>
      </c>
      <c r="BY2500" t="s">
        <v>23729</v>
      </c>
      <c r="BZ2500" t="s">
        <v>253</v>
      </c>
      <c r="CA2500" s="2">
        <v>43528</v>
      </c>
      <c r="CB2500" t="s">
        <v>131</v>
      </c>
      <c r="CC2500">
        <v>11</v>
      </c>
      <c r="CD2500">
        <v>1970</v>
      </c>
      <c r="CK2500" t="s">
        <v>19289</v>
      </c>
      <c r="CL2500" t="s">
        <v>23731</v>
      </c>
      <c r="CM2500" t="s">
        <v>19290</v>
      </c>
      <c r="CN2500" t="s">
        <v>141</v>
      </c>
      <c r="CO2500" t="s">
        <v>142</v>
      </c>
      <c r="CS2500" s="2">
        <v>44500</v>
      </c>
      <c r="DI2500" t="s">
        <v>126</v>
      </c>
      <c r="DJ2500" t="s">
        <v>972</v>
      </c>
    </row>
    <row r="2501" spans="1:114" x14ac:dyDescent="0.25">
      <c r="A2501" t="s">
        <v>21305</v>
      </c>
      <c r="B2501">
        <v>14446403</v>
      </c>
      <c r="E2501" t="s">
        <v>21306</v>
      </c>
      <c r="F2501" t="s">
        <v>21307</v>
      </c>
      <c r="G2501" t="s">
        <v>4641</v>
      </c>
      <c r="I2501" t="s">
        <v>219</v>
      </c>
      <c r="J2501" t="s">
        <v>21308</v>
      </c>
      <c r="K2501" t="s">
        <v>120</v>
      </c>
      <c r="L2501" t="s">
        <v>121</v>
      </c>
      <c r="M2501" t="s">
        <v>122</v>
      </c>
      <c r="O2501" s="2">
        <v>44861</v>
      </c>
      <c r="P2501">
        <v>31</v>
      </c>
      <c r="Q2501">
        <v>12</v>
      </c>
      <c r="R2501" s="2">
        <v>46295</v>
      </c>
      <c r="S2501" s="2">
        <v>45657</v>
      </c>
      <c r="T2501" t="s">
        <v>123</v>
      </c>
      <c r="U2501" s="2">
        <v>45254</v>
      </c>
      <c r="W2501">
        <v>0</v>
      </c>
      <c r="X2501">
        <v>0</v>
      </c>
      <c r="Y2501">
        <v>0</v>
      </c>
      <c r="Z2501">
        <v>0</v>
      </c>
      <c r="AA2501" t="s">
        <v>13573</v>
      </c>
      <c r="AB2501" t="s">
        <v>2455</v>
      </c>
      <c r="AE2501">
        <v>0</v>
      </c>
      <c r="AF2501">
        <v>0</v>
      </c>
      <c r="AG2501" t="s">
        <v>21309</v>
      </c>
      <c r="BB2501" s="2">
        <v>46310</v>
      </c>
      <c r="BC2501" s="2">
        <v>45931</v>
      </c>
      <c r="BD2501" t="s">
        <v>126</v>
      </c>
      <c r="BE2501" t="s">
        <v>616</v>
      </c>
      <c r="BF2501" t="s">
        <v>126</v>
      </c>
      <c r="BG2501" t="s">
        <v>21310</v>
      </c>
      <c r="BH2501" t="s">
        <v>21311</v>
      </c>
      <c r="BI2501">
        <v>1</v>
      </c>
      <c r="BJ2501">
        <v>14446403</v>
      </c>
      <c r="BK2501" t="s">
        <v>21312</v>
      </c>
      <c r="BL2501" t="s">
        <v>21313</v>
      </c>
      <c r="BM2501" t="s">
        <v>122</v>
      </c>
      <c r="BN2501" t="s">
        <v>4649</v>
      </c>
      <c r="BO2501" t="s">
        <v>21308</v>
      </c>
      <c r="BP2501">
        <v>20</v>
      </c>
      <c r="BQ2501" t="s">
        <v>21314</v>
      </c>
      <c r="BW2501" t="s">
        <v>135</v>
      </c>
      <c r="BX2501" t="s">
        <v>21315</v>
      </c>
      <c r="BY2501" t="s">
        <v>21316</v>
      </c>
      <c r="BZ2501" t="s">
        <v>165</v>
      </c>
      <c r="CA2501" s="2">
        <v>44861</v>
      </c>
      <c r="CB2501" t="s">
        <v>122</v>
      </c>
      <c r="CC2501">
        <v>11</v>
      </c>
      <c r="CD2501">
        <v>1986</v>
      </c>
      <c r="CK2501" t="s">
        <v>21317</v>
      </c>
      <c r="CM2501" t="s">
        <v>19290</v>
      </c>
      <c r="CO2501" t="s">
        <v>142</v>
      </c>
      <c r="CS2501" s="2">
        <v>45930</v>
      </c>
      <c r="DI2501" t="s">
        <v>126</v>
      </c>
      <c r="DJ2501" t="s">
        <v>616</v>
      </c>
    </row>
    <row r="2502" spans="1:114" x14ac:dyDescent="0.25">
      <c r="A2502" t="s">
        <v>44057</v>
      </c>
      <c r="B2502">
        <v>16852529</v>
      </c>
      <c r="E2502" t="s">
        <v>44058</v>
      </c>
      <c r="F2502" t="s">
        <v>44059</v>
      </c>
      <c r="G2502" t="s">
        <v>174</v>
      </c>
      <c r="I2502" t="s">
        <v>118</v>
      </c>
      <c r="J2502" t="s">
        <v>44060</v>
      </c>
      <c r="K2502" t="s">
        <v>120</v>
      </c>
      <c r="L2502" t="s">
        <v>121</v>
      </c>
      <c r="M2502" t="s">
        <v>122</v>
      </c>
      <c r="O2502" s="2">
        <v>45974</v>
      </c>
      <c r="P2502">
        <v>30</v>
      </c>
      <c r="Q2502">
        <v>11</v>
      </c>
      <c r="R2502" s="2">
        <v>46612</v>
      </c>
      <c r="T2502" t="s">
        <v>2335</v>
      </c>
      <c r="U2502" s="2">
        <v>46367</v>
      </c>
      <c r="W2502">
        <v>0</v>
      </c>
      <c r="X2502">
        <v>0</v>
      </c>
      <c r="Y2502">
        <v>0</v>
      </c>
      <c r="Z2502">
        <v>0</v>
      </c>
      <c r="AA2502" t="s">
        <v>124</v>
      </c>
      <c r="AE2502">
        <v>0</v>
      </c>
      <c r="AF2502">
        <v>0</v>
      </c>
      <c r="AG2502" t="s">
        <v>44061</v>
      </c>
      <c r="BB2502" s="2">
        <v>46352</v>
      </c>
      <c r="BD2502" t="s">
        <v>126</v>
      </c>
      <c r="BE2502" t="s">
        <v>179</v>
      </c>
      <c r="BF2502" t="s">
        <v>126</v>
      </c>
      <c r="BG2502" t="s">
        <v>44062</v>
      </c>
      <c r="BH2502" t="s">
        <v>44063</v>
      </c>
      <c r="BI2502">
        <v>1</v>
      </c>
      <c r="BJ2502">
        <v>16852529</v>
      </c>
      <c r="BK2502" t="s">
        <v>44064</v>
      </c>
      <c r="BM2502" t="s">
        <v>131</v>
      </c>
      <c r="BN2502" t="s">
        <v>184</v>
      </c>
      <c r="BO2502" t="s">
        <v>44060</v>
      </c>
      <c r="BP2502" t="s">
        <v>44065</v>
      </c>
      <c r="BQ2502" t="s">
        <v>44066</v>
      </c>
      <c r="BW2502" t="s">
        <v>135</v>
      </c>
      <c r="BX2502" t="s">
        <v>44067</v>
      </c>
      <c r="BY2502" t="s">
        <v>44068</v>
      </c>
      <c r="BZ2502" t="s">
        <v>253</v>
      </c>
      <c r="CA2502" s="2">
        <v>45974</v>
      </c>
      <c r="CB2502" t="s">
        <v>131</v>
      </c>
      <c r="CC2502">
        <v>12</v>
      </c>
      <c r="CD2502">
        <v>1996</v>
      </c>
      <c r="CK2502" t="s">
        <v>22578</v>
      </c>
      <c r="CM2502" t="s">
        <v>44069</v>
      </c>
      <c r="CN2502" t="s">
        <v>292</v>
      </c>
      <c r="CO2502" t="s">
        <v>142</v>
      </c>
      <c r="CQ2502" t="s">
        <v>1107</v>
      </c>
      <c r="CR2502" t="s">
        <v>1108</v>
      </c>
      <c r="DI2502" t="s">
        <v>126</v>
      </c>
      <c r="DJ2502" t="s">
        <v>179</v>
      </c>
    </row>
    <row r="2503" spans="1:114" x14ac:dyDescent="0.25">
      <c r="A2503" t="s">
        <v>41429</v>
      </c>
      <c r="B2503">
        <v>12700278</v>
      </c>
      <c r="E2503" t="s">
        <v>41430</v>
      </c>
      <c r="F2503" t="s">
        <v>41431</v>
      </c>
      <c r="G2503" t="s">
        <v>28237</v>
      </c>
      <c r="I2503" t="s">
        <v>118</v>
      </c>
      <c r="J2503" t="s">
        <v>41432</v>
      </c>
      <c r="K2503" t="s">
        <v>120</v>
      </c>
      <c r="L2503" t="s">
        <v>121</v>
      </c>
      <c r="M2503" t="s">
        <v>122</v>
      </c>
      <c r="O2503" s="2">
        <v>44008</v>
      </c>
      <c r="P2503">
        <v>30</v>
      </c>
      <c r="Q2503">
        <v>6</v>
      </c>
      <c r="R2503" s="2">
        <v>46112</v>
      </c>
      <c r="S2503" s="2">
        <v>45473</v>
      </c>
      <c r="T2503" t="s">
        <v>123</v>
      </c>
      <c r="U2503" s="2">
        <v>44401</v>
      </c>
      <c r="W2503">
        <v>0</v>
      </c>
      <c r="X2503">
        <v>0</v>
      </c>
      <c r="Y2503">
        <v>0</v>
      </c>
      <c r="Z2503">
        <v>0</v>
      </c>
      <c r="AA2503" t="s">
        <v>775</v>
      </c>
      <c r="AE2503">
        <v>0</v>
      </c>
      <c r="AF2503">
        <v>0</v>
      </c>
      <c r="AG2503" t="s">
        <v>41433</v>
      </c>
      <c r="AH2503" s="2">
        <v>45936</v>
      </c>
      <c r="AI2503" t="s">
        <v>41434</v>
      </c>
      <c r="BB2503" s="2">
        <v>46328</v>
      </c>
      <c r="BC2503" s="2">
        <v>45949</v>
      </c>
      <c r="BD2503" t="s">
        <v>126</v>
      </c>
      <c r="BE2503" t="s">
        <v>578</v>
      </c>
      <c r="BF2503" t="s">
        <v>126</v>
      </c>
      <c r="BG2503" t="s">
        <v>41435</v>
      </c>
      <c r="BH2503" t="s">
        <v>41436</v>
      </c>
      <c r="BI2503">
        <v>1</v>
      </c>
      <c r="BJ2503">
        <v>12700278</v>
      </c>
      <c r="BK2503" t="s">
        <v>41437</v>
      </c>
      <c r="BM2503" t="s">
        <v>131</v>
      </c>
      <c r="BN2503" t="s">
        <v>28242</v>
      </c>
      <c r="BO2503" t="s">
        <v>41432</v>
      </c>
      <c r="BP2503" t="s">
        <v>41438</v>
      </c>
      <c r="BQ2503" t="s">
        <v>41439</v>
      </c>
      <c r="BW2503" t="s">
        <v>135</v>
      </c>
      <c r="BX2503" t="s">
        <v>41440</v>
      </c>
      <c r="BY2503" t="s">
        <v>41441</v>
      </c>
      <c r="BZ2503" t="s">
        <v>289</v>
      </c>
      <c r="CA2503" s="2">
        <v>45812</v>
      </c>
      <c r="CB2503" t="s">
        <v>166</v>
      </c>
      <c r="CC2503">
        <v>5</v>
      </c>
      <c r="CD2503">
        <v>1983</v>
      </c>
      <c r="CK2503" t="s">
        <v>590</v>
      </c>
      <c r="CL2503" t="s">
        <v>235</v>
      </c>
      <c r="CM2503" t="s">
        <v>41442</v>
      </c>
      <c r="CN2503" t="s">
        <v>169</v>
      </c>
      <c r="CO2503" t="s">
        <v>20883</v>
      </c>
      <c r="CS2503" s="2">
        <v>45856</v>
      </c>
      <c r="DI2503" t="s">
        <v>126</v>
      </c>
      <c r="DJ2503" t="s">
        <v>578</v>
      </c>
    </row>
    <row r="2504" spans="1:114" x14ac:dyDescent="0.25">
      <c r="A2504" t="s">
        <v>39090</v>
      </c>
      <c r="B2504">
        <v>16355849</v>
      </c>
      <c r="E2504" t="s">
        <v>39091</v>
      </c>
      <c r="F2504" t="s">
        <v>39092</v>
      </c>
      <c r="G2504" t="s">
        <v>11491</v>
      </c>
      <c r="H2504" t="s">
        <v>2350</v>
      </c>
      <c r="I2504" t="s">
        <v>118</v>
      </c>
      <c r="J2504" t="s">
        <v>39093</v>
      </c>
      <c r="K2504" t="s">
        <v>120</v>
      </c>
      <c r="L2504" t="s">
        <v>121</v>
      </c>
      <c r="M2504" t="s">
        <v>122</v>
      </c>
      <c r="O2504" s="2">
        <v>45748</v>
      </c>
      <c r="P2504">
        <v>30</v>
      </c>
      <c r="Q2504">
        <v>4</v>
      </c>
      <c r="R2504" s="2">
        <v>46388</v>
      </c>
      <c r="T2504" t="s">
        <v>2335</v>
      </c>
      <c r="U2504" s="2">
        <v>46141</v>
      </c>
      <c r="W2504">
        <v>0</v>
      </c>
      <c r="X2504">
        <v>0</v>
      </c>
      <c r="Y2504">
        <v>0</v>
      </c>
      <c r="Z2504">
        <v>0</v>
      </c>
      <c r="AA2504" t="s">
        <v>19024</v>
      </c>
      <c r="AE2504">
        <v>0</v>
      </c>
      <c r="AF2504">
        <v>0</v>
      </c>
      <c r="AG2504" t="s">
        <v>39094</v>
      </c>
      <c r="BB2504" s="2">
        <v>46126</v>
      </c>
      <c r="BD2504" t="s">
        <v>126</v>
      </c>
      <c r="BE2504" t="s">
        <v>2353</v>
      </c>
      <c r="BF2504" t="s">
        <v>126</v>
      </c>
      <c r="BG2504" t="s">
        <v>39095</v>
      </c>
      <c r="BH2504" t="s">
        <v>39096</v>
      </c>
      <c r="BI2504">
        <v>1</v>
      </c>
      <c r="BJ2504">
        <v>16355849</v>
      </c>
      <c r="BK2504" t="s">
        <v>39097</v>
      </c>
      <c r="BM2504" t="s">
        <v>131</v>
      </c>
      <c r="BN2504" t="s">
        <v>11498</v>
      </c>
      <c r="BO2504" t="s">
        <v>39093</v>
      </c>
      <c r="BP2504" t="s">
        <v>6190</v>
      </c>
      <c r="BQ2504" t="s">
        <v>39098</v>
      </c>
      <c r="BW2504" t="s">
        <v>135</v>
      </c>
      <c r="BX2504" t="s">
        <v>39099</v>
      </c>
      <c r="BY2504" t="s">
        <v>39100</v>
      </c>
      <c r="BZ2504" t="s">
        <v>165</v>
      </c>
      <c r="CA2504" s="2">
        <v>45748</v>
      </c>
      <c r="CB2504" t="s">
        <v>131</v>
      </c>
      <c r="CC2504">
        <v>3</v>
      </c>
      <c r="CD2504">
        <v>1983</v>
      </c>
      <c r="CK2504" t="s">
        <v>27416</v>
      </c>
      <c r="CM2504" t="s">
        <v>39101</v>
      </c>
      <c r="CN2504" t="s">
        <v>169</v>
      </c>
      <c r="CO2504" t="s">
        <v>142</v>
      </c>
      <c r="CP2504" t="s">
        <v>2353</v>
      </c>
      <c r="CQ2504" t="s">
        <v>192</v>
      </c>
      <c r="CR2504" t="s">
        <v>193</v>
      </c>
      <c r="DI2504" t="s">
        <v>126</v>
      </c>
      <c r="DJ2504" t="s">
        <v>2353</v>
      </c>
    </row>
    <row r="2505" spans="1:114" x14ac:dyDescent="0.25">
      <c r="A2505" t="s">
        <v>44412</v>
      </c>
      <c r="B2505">
        <v>16890805</v>
      </c>
      <c r="E2505" t="s">
        <v>44294</v>
      </c>
      <c r="G2505" t="s">
        <v>174</v>
      </c>
      <c r="I2505" t="s">
        <v>118</v>
      </c>
      <c r="J2505" t="s">
        <v>44256</v>
      </c>
      <c r="K2505" t="s">
        <v>120</v>
      </c>
      <c r="L2505" t="s">
        <v>121</v>
      </c>
      <c r="M2505" t="s">
        <v>122</v>
      </c>
      <c r="O2505" s="2">
        <v>45995</v>
      </c>
      <c r="P2505">
        <v>31</v>
      </c>
      <c r="Q2505">
        <v>12</v>
      </c>
      <c r="R2505" s="2">
        <v>46634</v>
      </c>
      <c r="T2505" t="s">
        <v>2335</v>
      </c>
      <c r="U2505" s="2">
        <v>46388</v>
      </c>
      <c r="W2505">
        <v>0</v>
      </c>
      <c r="X2505">
        <v>0</v>
      </c>
      <c r="Y2505">
        <v>0</v>
      </c>
      <c r="Z2505">
        <v>0</v>
      </c>
      <c r="AA2505" t="s">
        <v>1501</v>
      </c>
      <c r="AE2505">
        <v>0</v>
      </c>
      <c r="AF2505">
        <v>0</v>
      </c>
      <c r="AG2505" t="s">
        <v>44413</v>
      </c>
      <c r="BB2505" s="2">
        <v>46373</v>
      </c>
      <c r="BD2505" t="s">
        <v>126</v>
      </c>
      <c r="BE2505" t="s">
        <v>179</v>
      </c>
      <c r="BF2505" t="s">
        <v>126</v>
      </c>
      <c r="BG2505" t="s">
        <v>44414</v>
      </c>
      <c r="BH2505" t="s">
        <v>44415</v>
      </c>
      <c r="BI2505">
        <v>1</v>
      </c>
      <c r="BJ2505">
        <v>16890805</v>
      </c>
      <c r="BK2505" t="s">
        <v>4858</v>
      </c>
      <c r="BM2505" t="s">
        <v>131</v>
      </c>
      <c r="BN2505" t="s">
        <v>2324</v>
      </c>
      <c r="BO2505" t="s">
        <v>44416</v>
      </c>
      <c r="BP2505">
        <v>334</v>
      </c>
      <c r="BQ2505" t="s">
        <v>44417</v>
      </c>
      <c r="BW2505" t="s">
        <v>135</v>
      </c>
      <c r="BX2505" t="s">
        <v>44418</v>
      </c>
      <c r="BY2505" t="s">
        <v>44419</v>
      </c>
      <c r="BZ2505" t="s">
        <v>253</v>
      </c>
      <c r="CA2505" s="2">
        <v>45995</v>
      </c>
      <c r="CB2505" t="s">
        <v>131</v>
      </c>
      <c r="CC2505">
        <v>1</v>
      </c>
      <c r="CD2505">
        <v>1996</v>
      </c>
      <c r="CF2505" t="s">
        <v>1176</v>
      </c>
      <c r="CG2505" t="s">
        <v>14541</v>
      </c>
      <c r="CK2505" t="s">
        <v>44420</v>
      </c>
      <c r="CM2505" t="s">
        <v>44421</v>
      </c>
      <c r="CO2505" t="s">
        <v>142</v>
      </c>
      <c r="DI2505" t="s">
        <v>126</v>
      </c>
      <c r="DJ2505" t="s">
        <v>179</v>
      </c>
    </row>
    <row r="2506" spans="1:114" x14ac:dyDescent="0.25">
      <c r="A2506" t="s">
        <v>15205</v>
      </c>
      <c r="B2506">
        <v>15671401</v>
      </c>
      <c r="E2506" t="s">
        <v>15206</v>
      </c>
      <c r="F2506" t="s">
        <v>15207</v>
      </c>
      <c r="G2506" t="s">
        <v>15208</v>
      </c>
      <c r="H2506" t="s">
        <v>652</v>
      </c>
      <c r="I2506" t="s">
        <v>219</v>
      </c>
      <c r="J2506" t="s">
        <v>15209</v>
      </c>
      <c r="K2506" t="s">
        <v>120</v>
      </c>
      <c r="L2506" t="s">
        <v>121</v>
      </c>
      <c r="M2506" t="s">
        <v>122</v>
      </c>
      <c r="O2506" s="2">
        <v>45405</v>
      </c>
      <c r="P2506">
        <v>30</v>
      </c>
      <c r="Q2506">
        <v>4</v>
      </c>
      <c r="R2506" s="2">
        <v>46045</v>
      </c>
      <c r="T2506" t="s">
        <v>2335</v>
      </c>
      <c r="U2506" s="2">
        <v>45798</v>
      </c>
      <c r="W2506">
        <v>0</v>
      </c>
      <c r="X2506">
        <v>0</v>
      </c>
      <c r="Y2506">
        <v>0</v>
      </c>
      <c r="Z2506">
        <v>0</v>
      </c>
      <c r="AA2506" t="s">
        <v>361</v>
      </c>
      <c r="AE2506">
        <v>0</v>
      </c>
      <c r="AF2506">
        <v>0</v>
      </c>
      <c r="AG2506" t="s">
        <v>15210</v>
      </c>
      <c r="BB2506" s="2">
        <v>46149</v>
      </c>
      <c r="BC2506" s="2">
        <v>45770</v>
      </c>
      <c r="BD2506" t="s">
        <v>126</v>
      </c>
      <c r="BE2506" t="s">
        <v>179</v>
      </c>
      <c r="BF2506" t="s">
        <v>126</v>
      </c>
      <c r="BG2506" t="s">
        <v>15221</v>
      </c>
      <c r="BH2506" t="s">
        <v>15222</v>
      </c>
      <c r="BI2506">
        <v>1</v>
      </c>
      <c r="BJ2506">
        <v>15671401</v>
      </c>
      <c r="BK2506" t="s">
        <v>15213</v>
      </c>
      <c r="BM2506" t="s">
        <v>122</v>
      </c>
      <c r="BN2506" t="s">
        <v>15214</v>
      </c>
      <c r="BO2506" t="s">
        <v>15209</v>
      </c>
      <c r="BP2506" t="s">
        <v>15215</v>
      </c>
      <c r="BQ2506" t="s">
        <v>15223</v>
      </c>
      <c r="BW2506" t="s">
        <v>135</v>
      </c>
      <c r="BX2506" t="s">
        <v>15224</v>
      </c>
      <c r="BY2506" t="s">
        <v>15225</v>
      </c>
      <c r="BZ2506" t="s">
        <v>289</v>
      </c>
      <c r="CA2506" s="2">
        <v>45405</v>
      </c>
      <c r="CB2506" t="s">
        <v>166</v>
      </c>
      <c r="CC2506">
        <v>3</v>
      </c>
      <c r="CD2506">
        <v>1991</v>
      </c>
      <c r="CK2506" t="s">
        <v>15226</v>
      </c>
      <c r="CM2506" t="s">
        <v>15227</v>
      </c>
      <c r="CN2506" t="s">
        <v>169</v>
      </c>
      <c r="CO2506" t="s">
        <v>142</v>
      </c>
      <c r="CQ2506" t="s">
        <v>985</v>
      </c>
      <c r="CR2506" t="s">
        <v>4986</v>
      </c>
      <c r="DI2506" t="s">
        <v>126</v>
      </c>
      <c r="DJ2506" t="s">
        <v>179</v>
      </c>
    </row>
    <row r="2507" spans="1:114" x14ac:dyDescent="0.25">
      <c r="A2507" t="s">
        <v>14024</v>
      </c>
      <c r="B2507">
        <v>15253901</v>
      </c>
      <c r="E2507" t="s">
        <v>8695</v>
      </c>
      <c r="G2507" t="s">
        <v>174</v>
      </c>
      <c r="I2507" t="s">
        <v>118</v>
      </c>
      <c r="J2507" t="s">
        <v>5484</v>
      </c>
      <c r="K2507" t="s">
        <v>120</v>
      </c>
      <c r="L2507" t="s">
        <v>121</v>
      </c>
      <c r="M2507" t="s">
        <v>122</v>
      </c>
      <c r="O2507" s="2">
        <v>45231</v>
      </c>
      <c r="P2507">
        <v>30</v>
      </c>
      <c r="Q2507">
        <v>11</v>
      </c>
      <c r="R2507" s="2">
        <v>46265</v>
      </c>
      <c r="S2507" s="2">
        <v>45626</v>
      </c>
      <c r="T2507" t="s">
        <v>123</v>
      </c>
      <c r="U2507" s="2">
        <v>45625</v>
      </c>
      <c r="W2507">
        <v>0</v>
      </c>
      <c r="X2507">
        <v>0</v>
      </c>
      <c r="Y2507">
        <v>0</v>
      </c>
      <c r="Z2507">
        <v>0</v>
      </c>
      <c r="AA2507" t="s">
        <v>654</v>
      </c>
      <c r="AE2507">
        <v>0</v>
      </c>
      <c r="AF2507">
        <v>0</v>
      </c>
      <c r="AG2507" t="s">
        <v>14025</v>
      </c>
      <c r="BB2507" s="2">
        <v>46340</v>
      </c>
      <c r="BC2507" s="2">
        <v>45961</v>
      </c>
      <c r="BD2507" t="s">
        <v>126</v>
      </c>
      <c r="BE2507" t="s">
        <v>179</v>
      </c>
      <c r="BF2507" t="s">
        <v>126</v>
      </c>
      <c r="BG2507" t="s">
        <v>14026</v>
      </c>
      <c r="BH2507" t="s">
        <v>14027</v>
      </c>
      <c r="BI2507">
        <v>1</v>
      </c>
      <c r="BJ2507">
        <v>15253901</v>
      </c>
      <c r="BK2507" t="s">
        <v>4465</v>
      </c>
      <c r="BM2507" t="s">
        <v>131</v>
      </c>
      <c r="BN2507" t="s">
        <v>184</v>
      </c>
      <c r="BO2507" t="s">
        <v>5484</v>
      </c>
      <c r="BP2507" t="s">
        <v>8700</v>
      </c>
      <c r="BQ2507" t="s">
        <v>14028</v>
      </c>
      <c r="BW2507" t="s">
        <v>135</v>
      </c>
      <c r="BX2507" t="s">
        <v>14029</v>
      </c>
      <c r="BY2507" t="s">
        <v>14030</v>
      </c>
      <c r="BZ2507" t="s">
        <v>253</v>
      </c>
      <c r="CA2507" s="2">
        <v>45231</v>
      </c>
      <c r="CB2507" t="s">
        <v>166</v>
      </c>
      <c r="CC2507">
        <v>8</v>
      </c>
      <c r="CD2507">
        <v>1985</v>
      </c>
      <c r="CK2507" t="s">
        <v>1512</v>
      </c>
      <c r="CL2507" t="s">
        <v>14031</v>
      </c>
      <c r="CM2507" t="s">
        <v>14032</v>
      </c>
      <c r="CN2507" t="s">
        <v>169</v>
      </c>
      <c r="CO2507" t="s">
        <v>170</v>
      </c>
      <c r="CQ2507" t="s">
        <v>317</v>
      </c>
      <c r="CR2507" t="s">
        <v>318</v>
      </c>
      <c r="DI2507" t="s">
        <v>126</v>
      </c>
      <c r="DJ2507" t="s">
        <v>179</v>
      </c>
    </row>
    <row r="2508" spans="1:114" x14ac:dyDescent="0.25">
      <c r="A2508" t="s">
        <v>17073</v>
      </c>
      <c r="B2508">
        <v>14047232</v>
      </c>
      <c r="E2508" t="s">
        <v>17074</v>
      </c>
      <c r="F2508" t="s">
        <v>17075</v>
      </c>
      <c r="G2508" t="s">
        <v>2962</v>
      </c>
      <c r="I2508" t="s">
        <v>219</v>
      </c>
      <c r="J2508" t="s">
        <v>17076</v>
      </c>
      <c r="K2508" t="s">
        <v>120</v>
      </c>
      <c r="L2508" t="s">
        <v>121</v>
      </c>
      <c r="M2508" t="s">
        <v>122</v>
      </c>
      <c r="O2508" s="2">
        <v>44665</v>
      </c>
      <c r="P2508">
        <v>30</v>
      </c>
      <c r="Q2508">
        <v>4</v>
      </c>
      <c r="R2508" s="2">
        <v>46053</v>
      </c>
      <c r="S2508" s="2">
        <v>45412</v>
      </c>
      <c r="T2508" t="s">
        <v>151</v>
      </c>
      <c r="U2508" s="2">
        <v>45058</v>
      </c>
      <c r="W2508">
        <v>0</v>
      </c>
      <c r="X2508">
        <v>0</v>
      </c>
      <c r="Y2508">
        <v>0</v>
      </c>
      <c r="Z2508">
        <v>0</v>
      </c>
      <c r="AA2508" t="s">
        <v>1113</v>
      </c>
      <c r="AE2508">
        <v>0</v>
      </c>
      <c r="AF2508">
        <v>0</v>
      </c>
      <c r="AG2508" t="s">
        <v>17077</v>
      </c>
      <c r="BB2508" s="2">
        <v>46140</v>
      </c>
      <c r="BC2508" s="2">
        <v>45761</v>
      </c>
      <c r="BD2508" t="s">
        <v>126</v>
      </c>
      <c r="BE2508" t="s">
        <v>972</v>
      </c>
      <c r="BF2508" t="s">
        <v>126</v>
      </c>
      <c r="BG2508" t="s">
        <v>17078</v>
      </c>
      <c r="BH2508" t="s">
        <v>17079</v>
      </c>
      <c r="BI2508">
        <v>1</v>
      </c>
      <c r="BJ2508">
        <v>14047232</v>
      </c>
      <c r="BK2508" t="s">
        <v>17080</v>
      </c>
      <c r="BL2508" t="s">
        <v>17081</v>
      </c>
      <c r="BM2508" t="s">
        <v>122</v>
      </c>
      <c r="BN2508" t="s">
        <v>2969</v>
      </c>
      <c r="BO2508" t="s">
        <v>17076</v>
      </c>
      <c r="BP2508" t="s">
        <v>17082</v>
      </c>
      <c r="BQ2508" t="s">
        <v>17083</v>
      </c>
      <c r="BW2508" t="s">
        <v>135</v>
      </c>
      <c r="BX2508" t="s">
        <v>17084</v>
      </c>
      <c r="BY2508" t="s">
        <v>17085</v>
      </c>
      <c r="BZ2508" t="s">
        <v>165</v>
      </c>
      <c r="CA2508" s="2">
        <v>44665</v>
      </c>
      <c r="CB2508" t="s">
        <v>166</v>
      </c>
      <c r="CC2508">
        <v>2</v>
      </c>
      <c r="CD2508">
        <v>1985</v>
      </c>
      <c r="CK2508" t="s">
        <v>1512</v>
      </c>
      <c r="CL2508" t="s">
        <v>17086</v>
      </c>
      <c r="CM2508" t="s">
        <v>17087</v>
      </c>
      <c r="CN2508" t="s">
        <v>169</v>
      </c>
      <c r="CO2508" t="s">
        <v>170</v>
      </c>
      <c r="CQ2508" t="s">
        <v>12460</v>
      </c>
      <c r="CR2508" t="s">
        <v>5327</v>
      </c>
      <c r="DI2508" t="s">
        <v>126</v>
      </c>
      <c r="DJ2508" t="s">
        <v>972</v>
      </c>
    </row>
    <row r="2509" spans="1:114" x14ac:dyDescent="0.25">
      <c r="A2509" t="s">
        <v>33848</v>
      </c>
      <c r="B2509">
        <v>15782273</v>
      </c>
      <c r="E2509" t="s">
        <v>17074</v>
      </c>
      <c r="G2509" t="s">
        <v>17075</v>
      </c>
      <c r="H2509" t="s">
        <v>2962</v>
      </c>
      <c r="I2509" t="s">
        <v>219</v>
      </c>
      <c r="J2509" t="s">
        <v>17076</v>
      </c>
      <c r="K2509" t="s">
        <v>120</v>
      </c>
      <c r="L2509" t="s">
        <v>121</v>
      </c>
      <c r="M2509" t="s">
        <v>122</v>
      </c>
      <c r="O2509" s="2">
        <v>45459</v>
      </c>
      <c r="P2509">
        <v>30</v>
      </c>
      <c r="Q2509">
        <v>6</v>
      </c>
      <c r="R2509" s="2">
        <v>46097</v>
      </c>
      <c r="T2509" t="s">
        <v>2335</v>
      </c>
      <c r="U2509" s="2">
        <v>45852</v>
      </c>
      <c r="W2509">
        <v>0</v>
      </c>
      <c r="X2509">
        <v>0</v>
      </c>
      <c r="Y2509">
        <v>0</v>
      </c>
      <c r="Z2509">
        <v>0</v>
      </c>
      <c r="AA2509" t="s">
        <v>361</v>
      </c>
      <c r="AE2509">
        <v>0</v>
      </c>
      <c r="AF2509">
        <v>0</v>
      </c>
      <c r="AG2509" t="s">
        <v>33849</v>
      </c>
      <c r="BB2509" s="2">
        <v>46275</v>
      </c>
      <c r="BC2509" s="2">
        <v>45896</v>
      </c>
      <c r="BD2509" t="s">
        <v>126</v>
      </c>
      <c r="BE2509" t="s">
        <v>972</v>
      </c>
      <c r="BF2509" t="s">
        <v>126</v>
      </c>
      <c r="BG2509" t="s">
        <v>33850</v>
      </c>
      <c r="BH2509" t="s">
        <v>17079</v>
      </c>
      <c r="BI2509">
        <v>1</v>
      </c>
      <c r="BJ2509">
        <v>15782273</v>
      </c>
      <c r="BK2509" t="s">
        <v>17080</v>
      </c>
      <c r="BL2509" t="s">
        <v>17081</v>
      </c>
      <c r="BM2509" t="s">
        <v>122</v>
      </c>
      <c r="BN2509" t="s">
        <v>2969</v>
      </c>
      <c r="BO2509" t="s">
        <v>17076</v>
      </c>
      <c r="BP2509" t="s">
        <v>17082</v>
      </c>
      <c r="BQ2509" t="s">
        <v>33851</v>
      </c>
      <c r="BW2509" t="s">
        <v>135</v>
      </c>
      <c r="BX2509" t="s">
        <v>33852</v>
      </c>
      <c r="BY2509" t="s">
        <v>17085</v>
      </c>
      <c r="BZ2509" t="s">
        <v>165</v>
      </c>
      <c r="CA2509" s="2">
        <v>45459</v>
      </c>
      <c r="CB2509" t="s">
        <v>166</v>
      </c>
      <c r="CC2509">
        <v>2</v>
      </c>
      <c r="CD2509">
        <v>1985</v>
      </c>
      <c r="CK2509" t="s">
        <v>1512</v>
      </c>
      <c r="CL2509" t="s">
        <v>17086</v>
      </c>
      <c r="CM2509" t="s">
        <v>17087</v>
      </c>
      <c r="CN2509" t="s">
        <v>169</v>
      </c>
      <c r="CO2509" t="s">
        <v>170</v>
      </c>
      <c r="CS2509" s="2">
        <v>45512</v>
      </c>
      <c r="DI2509" t="s">
        <v>126</v>
      </c>
      <c r="DJ2509" t="s">
        <v>972</v>
      </c>
    </row>
    <row r="2510" spans="1:114" x14ac:dyDescent="0.25">
      <c r="A2510" t="s">
        <v>28052</v>
      </c>
      <c r="B2510" s="1" t="s">
        <v>28053</v>
      </c>
      <c r="C2510" t="s">
        <v>28054</v>
      </c>
      <c r="E2510" t="s">
        <v>28055</v>
      </c>
      <c r="F2510" t="s">
        <v>28056</v>
      </c>
      <c r="G2510" t="s">
        <v>5438</v>
      </c>
      <c r="I2510" t="s">
        <v>118</v>
      </c>
      <c r="J2510" t="s">
        <v>28057</v>
      </c>
      <c r="K2510" t="s">
        <v>120</v>
      </c>
      <c r="L2510" t="s">
        <v>121</v>
      </c>
      <c r="M2510" t="s">
        <v>122</v>
      </c>
      <c r="O2510" s="2">
        <v>42039</v>
      </c>
      <c r="P2510">
        <v>28</v>
      </c>
      <c r="Q2510">
        <v>2</v>
      </c>
      <c r="R2510" s="2">
        <v>46356</v>
      </c>
      <c r="S2510" s="2">
        <v>45716</v>
      </c>
      <c r="T2510" t="s">
        <v>1130</v>
      </c>
      <c r="U2510" s="2">
        <v>42798</v>
      </c>
      <c r="V2510" s="2">
        <v>42404</v>
      </c>
      <c r="W2510">
        <v>0</v>
      </c>
      <c r="X2510">
        <v>0</v>
      </c>
      <c r="Y2510">
        <v>0</v>
      </c>
      <c r="Z2510">
        <v>0</v>
      </c>
      <c r="AA2510" t="s">
        <v>2842</v>
      </c>
      <c r="AB2510" t="s">
        <v>361</v>
      </c>
      <c r="AC2510" t="s">
        <v>17809</v>
      </c>
      <c r="AE2510">
        <v>0</v>
      </c>
      <c r="AF2510">
        <v>0</v>
      </c>
      <c r="AG2510" t="s">
        <v>28058</v>
      </c>
      <c r="BB2510" s="2">
        <v>46257</v>
      </c>
      <c r="BC2510" s="2">
        <v>45878</v>
      </c>
      <c r="BD2510" t="s">
        <v>126</v>
      </c>
      <c r="BE2510" t="s">
        <v>244</v>
      </c>
      <c r="BF2510" t="s">
        <v>126</v>
      </c>
      <c r="BG2510" t="s">
        <v>28059</v>
      </c>
      <c r="BH2510" t="s">
        <v>28060</v>
      </c>
      <c r="BI2510">
        <v>1</v>
      </c>
      <c r="BJ2510" s="1" t="s">
        <v>28053</v>
      </c>
      <c r="BK2510" t="s">
        <v>3714</v>
      </c>
      <c r="BL2510" t="s">
        <v>28061</v>
      </c>
      <c r="BM2510" t="s">
        <v>131</v>
      </c>
      <c r="BN2510" t="s">
        <v>5447</v>
      </c>
      <c r="BO2510" t="s">
        <v>28057</v>
      </c>
      <c r="BP2510" t="s">
        <v>28062</v>
      </c>
      <c r="BQ2510" t="s">
        <v>28063</v>
      </c>
      <c r="BW2510" t="s">
        <v>135</v>
      </c>
      <c r="BX2510" t="s">
        <v>28064</v>
      </c>
      <c r="BY2510" t="s">
        <v>28065</v>
      </c>
      <c r="BZ2510" t="s">
        <v>189</v>
      </c>
      <c r="CA2510" s="2">
        <v>42770</v>
      </c>
      <c r="CB2510" t="s">
        <v>131</v>
      </c>
      <c r="CC2510">
        <v>2</v>
      </c>
      <c r="CD2510">
        <v>1982</v>
      </c>
      <c r="CK2510" t="s">
        <v>28066</v>
      </c>
      <c r="CM2510" t="s">
        <v>28067</v>
      </c>
      <c r="CN2510" t="s">
        <v>292</v>
      </c>
      <c r="CO2510" t="s">
        <v>142</v>
      </c>
      <c r="CS2510" s="2">
        <v>44259</v>
      </c>
      <c r="CT2510" t="s">
        <v>28054</v>
      </c>
      <c r="DI2510" t="s">
        <v>126</v>
      </c>
      <c r="DJ2510" t="s">
        <v>244</v>
      </c>
    </row>
    <row r="2511" spans="1:114" x14ac:dyDescent="0.25">
      <c r="A2511" t="s">
        <v>43433</v>
      </c>
      <c r="B2511" t="s">
        <v>43434</v>
      </c>
      <c r="E2511" t="s">
        <v>43435</v>
      </c>
      <c r="G2511" t="s">
        <v>2774</v>
      </c>
      <c r="I2511" t="s">
        <v>1448</v>
      </c>
      <c r="J2511" t="s">
        <v>16346</v>
      </c>
      <c r="K2511" t="s">
        <v>120</v>
      </c>
      <c r="L2511" t="s">
        <v>121</v>
      </c>
      <c r="M2511" t="s">
        <v>122</v>
      </c>
      <c r="O2511" s="2">
        <v>45946</v>
      </c>
      <c r="P2511">
        <v>31</v>
      </c>
      <c r="Q2511">
        <v>10</v>
      </c>
      <c r="R2511" s="2">
        <v>46584</v>
      </c>
      <c r="T2511" t="s">
        <v>2335</v>
      </c>
      <c r="U2511" s="2">
        <v>46339</v>
      </c>
      <c r="W2511">
        <v>0</v>
      </c>
      <c r="X2511">
        <v>0</v>
      </c>
      <c r="Y2511">
        <v>0</v>
      </c>
      <c r="Z2511">
        <v>0</v>
      </c>
      <c r="AA2511" t="s">
        <v>18100</v>
      </c>
      <c r="AE2511">
        <v>0</v>
      </c>
      <c r="AF2511">
        <v>0</v>
      </c>
      <c r="AG2511" t="s">
        <v>43436</v>
      </c>
      <c r="BB2511" s="2">
        <v>46387</v>
      </c>
      <c r="BC2511" s="2">
        <v>46008</v>
      </c>
      <c r="BD2511" t="s">
        <v>126</v>
      </c>
      <c r="BE2511" t="s">
        <v>777</v>
      </c>
      <c r="BF2511" t="s">
        <v>126</v>
      </c>
      <c r="BG2511" t="s">
        <v>43437</v>
      </c>
      <c r="BH2511" t="s">
        <v>43438</v>
      </c>
      <c r="BI2511">
        <v>1</v>
      </c>
      <c r="BJ2511" t="s">
        <v>43434</v>
      </c>
      <c r="BK2511" t="s">
        <v>16350</v>
      </c>
      <c r="BM2511" t="s">
        <v>777</v>
      </c>
      <c r="BN2511" t="s">
        <v>2781</v>
      </c>
      <c r="BO2511" t="s">
        <v>16346</v>
      </c>
      <c r="BP2511" s="4">
        <v>46083</v>
      </c>
      <c r="BQ2511" s="3" t="s">
        <v>43439</v>
      </c>
      <c r="BW2511" t="s">
        <v>135</v>
      </c>
      <c r="BX2511" t="s">
        <v>43440</v>
      </c>
      <c r="BY2511" t="s">
        <v>43441</v>
      </c>
      <c r="BZ2511" t="s">
        <v>253</v>
      </c>
      <c r="CA2511" s="2">
        <v>45946</v>
      </c>
      <c r="CB2511" t="s">
        <v>777</v>
      </c>
      <c r="CC2511">
        <v>5</v>
      </c>
      <c r="CD2511">
        <v>1989</v>
      </c>
      <c r="CK2511" t="s">
        <v>10514</v>
      </c>
      <c r="CM2511" t="s">
        <v>43442</v>
      </c>
      <c r="CN2511" t="s">
        <v>141</v>
      </c>
      <c r="CO2511" t="s">
        <v>142</v>
      </c>
      <c r="CQ2511" t="s">
        <v>318</v>
      </c>
      <c r="CR2511" t="s">
        <v>12786</v>
      </c>
      <c r="DI2511" t="s">
        <v>126</v>
      </c>
      <c r="DJ2511" t="s">
        <v>777</v>
      </c>
    </row>
    <row r="2512" spans="1:114" x14ac:dyDescent="0.25">
      <c r="A2512" t="s">
        <v>43462</v>
      </c>
      <c r="B2512">
        <v>16793609</v>
      </c>
      <c r="E2512" t="s">
        <v>43463</v>
      </c>
      <c r="G2512" t="s">
        <v>3201</v>
      </c>
      <c r="I2512" t="s">
        <v>118</v>
      </c>
      <c r="J2512" t="s">
        <v>43464</v>
      </c>
      <c r="K2512" t="s">
        <v>120</v>
      </c>
      <c r="L2512" t="s">
        <v>121</v>
      </c>
      <c r="M2512" t="s">
        <v>122</v>
      </c>
      <c r="O2512" s="2">
        <v>45947</v>
      </c>
      <c r="P2512">
        <v>31</v>
      </c>
      <c r="Q2512">
        <v>10</v>
      </c>
      <c r="R2512" s="2">
        <v>46585</v>
      </c>
      <c r="T2512" t="s">
        <v>2335</v>
      </c>
      <c r="U2512" s="2">
        <v>46340</v>
      </c>
      <c r="W2512">
        <v>0</v>
      </c>
      <c r="X2512">
        <v>0</v>
      </c>
      <c r="Y2512">
        <v>0</v>
      </c>
      <c r="Z2512">
        <v>0</v>
      </c>
      <c r="AA2512" t="s">
        <v>7478</v>
      </c>
      <c r="AE2512">
        <v>0</v>
      </c>
      <c r="AF2512">
        <v>0</v>
      </c>
      <c r="AG2512" t="s">
        <v>43465</v>
      </c>
      <c r="BB2512" s="2">
        <v>46325</v>
      </c>
      <c r="BD2512" t="s">
        <v>126</v>
      </c>
      <c r="BE2512" t="s">
        <v>715</v>
      </c>
      <c r="BF2512" t="s">
        <v>126</v>
      </c>
      <c r="BG2512" t="s">
        <v>43466</v>
      </c>
      <c r="BH2512" t="s">
        <v>43467</v>
      </c>
      <c r="BI2512">
        <v>1</v>
      </c>
      <c r="BJ2512">
        <v>16793609</v>
      </c>
      <c r="BK2512" t="s">
        <v>795</v>
      </c>
      <c r="BM2512" t="s">
        <v>131</v>
      </c>
      <c r="BN2512" t="s">
        <v>4616</v>
      </c>
      <c r="BO2512" t="s">
        <v>43464</v>
      </c>
      <c r="BP2512">
        <v>82</v>
      </c>
      <c r="BQ2512" t="s">
        <v>43468</v>
      </c>
      <c r="BW2512" t="s">
        <v>135</v>
      </c>
      <c r="BX2512" t="s">
        <v>43469</v>
      </c>
      <c r="BY2512" t="s">
        <v>43470</v>
      </c>
      <c r="BZ2512" t="s">
        <v>253</v>
      </c>
      <c r="CA2512" s="2">
        <v>45947</v>
      </c>
      <c r="CB2512" t="s">
        <v>131</v>
      </c>
      <c r="CC2512">
        <v>5</v>
      </c>
      <c r="CD2512">
        <v>2001</v>
      </c>
      <c r="CK2512" t="s">
        <v>9191</v>
      </c>
      <c r="CM2512" t="s">
        <v>43471</v>
      </c>
      <c r="CO2512" t="s">
        <v>142</v>
      </c>
      <c r="CQ2512" t="s">
        <v>4957</v>
      </c>
      <c r="CR2512" t="s">
        <v>4958</v>
      </c>
      <c r="DI2512" t="s">
        <v>126</v>
      </c>
      <c r="DJ2512" t="s">
        <v>715</v>
      </c>
    </row>
    <row r="2513" spans="1:114" x14ac:dyDescent="0.25">
      <c r="A2513" t="s">
        <v>6707</v>
      </c>
      <c r="B2513" s="1" t="s">
        <v>6708</v>
      </c>
      <c r="E2513" t="s">
        <v>6709</v>
      </c>
      <c r="F2513" t="s">
        <v>6710</v>
      </c>
      <c r="G2513" t="s">
        <v>174</v>
      </c>
      <c r="I2513" t="s">
        <v>219</v>
      </c>
      <c r="J2513" t="s">
        <v>6711</v>
      </c>
      <c r="K2513" t="s">
        <v>120</v>
      </c>
      <c r="L2513" t="s">
        <v>121</v>
      </c>
      <c r="M2513" t="s">
        <v>122</v>
      </c>
      <c r="O2513" s="2">
        <v>41831</v>
      </c>
      <c r="P2513">
        <v>31</v>
      </c>
      <c r="Q2513">
        <v>7</v>
      </c>
      <c r="R2513" s="2">
        <v>46142</v>
      </c>
      <c r="S2513" s="2">
        <v>45504</v>
      </c>
      <c r="T2513" t="s">
        <v>123</v>
      </c>
      <c r="U2513" s="2">
        <v>42655</v>
      </c>
      <c r="V2513" s="2">
        <v>42261</v>
      </c>
      <c r="W2513">
        <v>0</v>
      </c>
      <c r="X2513">
        <v>0</v>
      </c>
      <c r="Y2513">
        <v>0</v>
      </c>
      <c r="Z2513">
        <v>0</v>
      </c>
      <c r="AA2513" t="s">
        <v>152</v>
      </c>
      <c r="AE2513">
        <v>0</v>
      </c>
      <c r="AF2513">
        <v>0</v>
      </c>
      <c r="AG2513" t="s">
        <v>6712</v>
      </c>
      <c r="AH2513" s="2">
        <v>42261</v>
      </c>
      <c r="AI2513" t="s">
        <v>6713</v>
      </c>
      <c r="BB2513" s="2">
        <v>46293</v>
      </c>
      <c r="BC2513" s="2">
        <v>45914</v>
      </c>
      <c r="BD2513" t="s">
        <v>126</v>
      </c>
      <c r="BE2513" t="s">
        <v>3398</v>
      </c>
      <c r="BF2513" t="s">
        <v>126</v>
      </c>
      <c r="BG2513" t="s">
        <v>6714</v>
      </c>
      <c r="BH2513" t="s">
        <v>6715</v>
      </c>
      <c r="BI2513">
        <v>1</v>
      </c>
      <c r="BJ2513" s="1" t="s">
        <v>6708</v>
      </c>
      <c r="BK2513" t="s">
        <v>6716</v>
      </c>
      <c r="BM2513" t="s">
        <v>122</v>
      </c>
      <c r="BN2513" t="s">
        <v>184</v>
      </c>
      <c r="BO2513" t="s">
        <v>6711</v>
      </c>
      <c r="BP2513" t="s">
        <v>6717</v>
      </c>
      <c r="BQ2513" t="s">
        <v>6718</v>
      </c>
      <c r="BW2513" t="s">
        <v>135</v>
      </c>
      <c r="BX2513" t="s">
        <v>6719</v>
      </c>
      <c r="BY2513" t="s">
        <v>6720</v>
      </c>
      <c r="BZ2513" t="s">
        <v>504</v>
      </c>
      <c r="CA2513" s="2">
        <v>42466</v>
      </c>
      <c r="CB2513" t="s">
        <v>131</v>
      </c>
      <c r="CC2513">
        <v>9</v>
      </c>
      <c r="CD2513">
        <v>1988</v>
      </c>
      <c r="CK2513" t="s">
        <v>6721</v>
      </c>
      <c r="CM2513" t="s">
        <v>6722</v>
      </c>
      <c r="CN2513" t="s">
        <v>169</v>
      </c>
      <c r="CO2513" t="s">
        <v>142</v>
      </c>
      <c r="CQ2513" t="s">
        <v>1475</v>
      </c>
      <c r="CR2513" t="s">
        <v>1476</v>
      </c>
      <c r="DI2513" t="s">
        <v>126</v>
      </c>
      <c r="DJ2513" t="s">
        <v>3398</v>
      </c>
    </row>
    <row r="2514" spans="1:114" x14ac:dyDescent="0.25">
      <c r="A2514" t="s">
        <v>43171</v>
      </c>
      <c r="B2514">
        <v>16768835</v>
      </c>
      <c r="E2514" t="s">
        <v>1046</v>
      </c>
      <c r="F2514" t="s">
        <v>1047</v>
      </c>
      <c r="G2514" t="s">
        <v>174</v>
      </c>
      <c r="I2514" t="s">
        <v>219</v>
      </c>
      <c r="J2514" t="s">
        <v>1048</v>
      </c>
      <c r="K2514" t="s">
        <v>120</v>
      </c>
      <c r="L2514" t="s">
        <v>121</v>
      </c>
      <c r="M2514" t="s">
        <v>122</v>
      </c>
      <c r="O2514" s="2">
        <v>45937</v>
      </c>
      <c r="P2514">
        <v>31</v>
      </c>
      <c r="Q2514">
        <v>10</v>
      </c>
      <c r="R2514" s="2">
        <v>46575</v>
      </c>
      <c r="T2514" t="s">
        <v>2335</v>
      </c>
      <c r="U2514" s="2">
        <v>46330</v>
      </c>
      <c r="W2514">
        <v>0</v>
      </c>
      <c r="X2514">
        <v>0</v>
      </c>
      <c r="Y2514">
        <v>0</v>
      </c>
      <c r="Z2514">
        <v>0</v>
      </c>
      <c r="AA2514" t="s">
        <v>1014</v>
      </c>
      <c r="AB2514" t="s">
        <v>5440</v>
      </c>
      <c r="AE2514">
        <v>0</v>
      </c>
      <c r="AF2514">
        <v>0</v>
      </c>
      <c r="AG2514" t="s">
        <v>43172</v>
      </c>
      <c r="BB2514" s="2">
        <v>46315</v>
      </c>
      <c r="BD2514" t="s">
        <v>126</v>
      </c>
      <c r="BE2514" t="s">
        <v>179</v>
      </c>
      <c r="BF2514" t="s">
        <v>126</v>
      </c>
      <c r="BG2514" t="s">
        <v>43173</v>
      </c>
      <c r="BH2514" t="s">
        <v>43174</v>
      </c>
      <c r="BI2514">
        <v>1</v>
      </c>
      <c r="BJ2514">
        <v>16768835</v>
      </c>
      <c r="BK2514" t="s">
        <v>1053</v>
      </c>
      <c r="BL2514" t="s">
        <v>2422</v>
      </c>
      <c r="BM2514" t="s">
        <v>122</v>
      </c>
      <c r="BN2514" t="s">
        <v>184</v>
      </c>
      <c r="BO2514" t="s">
        <v>1048</v>
      </c>
      <c r="BP2514" t="s">
        <v>1054</v>
      </c>
      <c r="BQ2514" t="s">
        <v>43175</v>
      </c>
      <c r="BW2514" t="s">
        <v>135</v>
      </c>
      <c r="BX2514" t="s">
        <v>43176</v>
      </c>
      <c r="BY2514" t="s">
        <v>43177</v>
      </c>
      <c r="BZ2514" t="s">
        <v>165</v>
      </c>
      <c r="CA2514" s="2">
        <v>45937</v>
      </c>
      <c r="CB2514" t="s">
        <v>166</v>
      </c>
      <c r="CC2514">
        <v>12</v>
      </c>
      <c r="CD2514">
        <v>1977</v>
      </c>
      <c r="CK2514" t="s">
        <v>43178</v>
      </c>
      <c r="CL2514" t="s">
        <v>32296</v>
      </c>
      <c r="CM2514" t="s">
        <v>43179</v>
      </c>
      <c r="CN2514" t="s">
        <v>169</v>
      </c>
      <c r="CO2514" t="s">
        <v>6079</v>
      </c>
      <c r="CQ2514" t="s">
        <v>1494</v>
      </c>
      <c r="CR2514" t="s">
        <v>1495</v>
      </c>
      <c r="DI2514" t="s">
        <v>126</v>
      </c>
      <c r="DJ2514" t="s">
        <v>179</v>
      </c>
    </row>
    <row r="2515" spans="1:114" x14ac:dyDescent="0.25">
      <c r="A2515" t="s">
        <v>3457</v>
      </c>
      <c r="B2515" s="1" t="s">
        <v>3458</v>
      </c>
      <c r="E2515" t="s">
        <v>3459</v>
      </c>
      <c r="F2515" t="s">
        <v>174</v>
      </c>
      <c r="J2515" t="s">
        <v>3460</v>
      </c>
      <c r="K2515" t="s">
        <v>120</v>
      </c>
      <c r="L2515" t="s">
        <v>121</v>
      </c>
      <c r="M2515" t="s">
        <v>122</v>
      </c>
      <c r="O2515" s="2">
        <v>36222</v>
      </c>
      <c r="P2515">
        <v>31</v>
      </c>
      <c r="Q2515">
        <v>12</v>
      </c>
      <c r="R2515" s="2">
        <v>46295</v>
      </c>
      <c r="S2515" s="2">
        <v>45657</v>
      </c>
      <c r="T2515" t="s">
        <v>151</v>
      </c>
      <c r="U2515" s="2">
        <v>42825</v>
      </c>
      <c r="V2515" s="2">
        <v>42432</v>
      </c>
      <c r="W2515">
        <v>0</v>
      </c>
      <c r="X2515">
        <v>0</v>
      </c>
      <c r="Y2515">
        <v>0</v>
      </c>
      <c r="Z2515">
        <v>0</v>
      </c>
      <c r="AA2515" t="s">
        <v>221</v>
      </c>
      <c r="AE2515">
        <v>0</v>
      </c>
      <c r="AF2515">
        <v>0</v>
      </c>
      <c r="AG2515" t="s">
        <v>3461</v>
      </c>
      <c r="BB2515" s="2">
        <v>46097</v>
      </c>
      <c r="BC2515" s="2">
        <v>45718</v>
      </c>
      <c r="BD2515" t="s">
        <v>126</v>
      </c>
      <c r="BE2515" t="s">
        <v>179</v>
      </c>
      <c r="BF2515" t="s">
        <v>126</v>
      </c>
      <c r="BG2515" t="s">
        <v>3462</v>
      </c>
      <c r="BH2515" t="s">
        <v>3463</v>
      </c>
      <c r="BI2515">
        <v>1</v>
      </c>
      <c r="BJ2515" s="1" t="s">
        <v>3458</v>
      </c>
      <c r="BK2515" t="s">
        <v>3464</v>
      </c>
      <c r="BL2515" t="s">
        <v>184</v>
      </c>
      <c r="BO2515" t="s">
        <v>3460</v>
      </c>
      <c r="BQ2515" t="s">
        <v>3465</v>
      </c>
      <c r="BW2515" t="s">
        <v>135</v>
      </c>
      <c r="BX2515" t="s">
        <v>3466</v>
      </c>
      <c r="BY2515" t="s">
        <v>3467</v>
      </c>
      <c r="BZ2515" t="s">
        <v>2051</v>
      </c>
      <c r="CA2515" s="2">
        <v>43464</v>
      </c>
      <c r="CB2515" t="s">
        <v>166</v>
      </c>
      <c r="CC2515">
        <v>2</v>
      </c>
      <c r="CD2515">
        <v>1971</v>
      </c>
      <c r="CK2515" t="s">
        <v>3468</v>
      </c>
      <c r="CL2515" t="s">
        <v>1104</v>
      </c>
      <c r="CM2515" t="s">
        <v>3469</v>
      </c>
      <c r="CN2515" t="s">
        <v>169</v>
      </c>
      <c r="CO2515" t="s">
        <v>170</v>
      </c>
      <c r="CQ2515" t="s">
        <v>3470</v>
      </c>
      <c r="CR2515" t="s">
        <v>3471</v>
      </c>
      <c r="DI2515" t="s">
        <v>126</v>
      </c>
      <c r="DJ2515" t="s">
        <v>179</v>
      </c>
    </row>
    <row r="2516" spans="1:114" x14ac:dyDescent="0.25">
      <c r="A2516" t="s">
        <v>9194</v>
      </c>
      <c r="B2516">
        <v>14419120</v>
      </c>
      <c r="E2516" t="s">
        <v>9195</v>
      </c>
      <c r="G2516" t="s">
        <v>3061</v>
      </c>
      <c r="I2516" t="s">
        <v>118</v>
      </c>
      <c r="J2516" t="s">
        <v>9196</v>
      </c>
      <c r="K2516" t="s">
        <v>120</v>
      </c>
      <c r="L2516" t="s">
        <v>121</v>
      </c>
      <c r="M2516" t="s">
        <v>122</v>
      </c>
      <c r="O2516" s="2">
        <v>44848</v>
      </c>
      <c r="P2516">
        <v>30</v>
      </c>
      <c r="Q2516">
        <v>10</v>
      </c>
      <c r="R2516" s="2">
        <v>46233</v>
      </c>
      <c r="S2516" s="2">
        <v>45596</v>
      </c>
      <c r="T2516" t="s">
        <v>123</v>
      </c>
      <c r="U2516" s="2">
        <v>45241</v>
      </c>
      <c r="W2516">
        <v>0</v>
      </c>
      <c r="X2516">
        <v>0</v>
      </c>
      <c r="Y2516">
        <v>0</v>
      </c>
      <c r="Z2516">
        <v>0</v>
      </c>
      <c r="AA2516" t="s">
        <v>1757</v>
      </c>
      <c r="AE2516">
        <v>0</v>
      </c>
      <c r="AF2516">
        <v>0</v>
      </c>
      <c r="AG2516" t="s">
        <v>9197</v>
      </c>
      <c r="BB2516" s="2">
        <v>46117</v>
      </c>
      <c r="BC2516" s="2">
        <v>45738</v>
      </c>
      <c r="BD2516" t="s">
        <v>126</v>
      </c>
      <c r="BE2516" t="s">
        <v>715</v>
      </c>
      <c r="BF2516" t="s">
        <v>126</v>
      </c>
      <c r="BG2516" t="s">
        <v>9198</v>
      </c>
      <c r="BH2516" t="s">
        <v>9199</v>
      </c>
      <c r="BI2516">
        <v>1</v>
      </c>
      <c r="BJ2516">
        <v>14419120</v>
      </c>
      <c r="BK2516" t="s">
        <v>9200</v>
      </c>
      <c r="BM2516" t="s">
        <v>131</v>
      </c>
      <c r="BN2516" t="s">
        <v>3068</v>
      </c>
      <c r="BO2516" t="s">
        <v>9196</v>
      </c>
      <c r="BP2516">
        <v>67</v>
      </c>
      <c r="BQ2516" t="s">
        <v>9201</v>
      </c>
      <c r="BW2516" t="s">
        <v>135</v>
      </c>
      <c r="BX2516" t="s">
        <v>9202</v>
      </c>
      <c r="BY2516" t="s">
        <v>9203</v>
      </c>
      <c r="BZ2516" t="s">
        <v>289</v>
      </c>
      <c r="CA2516" s="2">
        <v>44848</v>
      </c>
      <c r="CB2516" t="s">
        <v>131</v>
      </c>
      <c r="CC2516">
        <v>12</v>
      </c>
      <c r="CD2516">
        <v>1981</v>
      </c>
      <c r="CK2516" t="s">
        <v>9204</v>
      </c>
      <c r="CM2516" t="s">
        <v>3469</v>
      </c>
      <c r="CN2516" t="s">
        <v>141</v>
      </c>
      <c r="CO2516" t="s">
        <v>142</v>
      </c>
      <c r="CQ2516" t="s">
        <v>1538</v>
      </c>
      <c r="CR2516" t="s">
        <v>1539</v>
      </c>
      <c r="DI2516" t="s">
        <v>126</v>
      </c>
      <c r="DJ2516" t="s">
        <v>715</v>
      </c>
    </row>
    <row r="2517" spans="1:114" x14ac:dyDescent="0.25">
      <c r="A2517" t="s">
        <v>21461</v>
      </c>
      <c r="B2517">
        <v>13533295</v>
      </c>
      <c r="E2517" t="s">
        <v>9195</v>
      </c>
      <c r="G2517" t="s">
        <v>3061</v>
      </c>
      <c r="I2517" t="s">
        <v>219</v>
      </c>
      <c r="J2517" t="s">
        <v>9196</v>
      </c>
      <c r="K2517" t="s">
        <v>120</v>
      </c>
      <c r="L2517" t="s">
        <v>121</v>
      </c>
      <c r="M2517" t="s">
        <v>122</v>
      </c>
      <c r="O2517" s="2">
        <v>44404</v>
      </c>
      <c r="P2517">
        <v>29</v>
      </c>
      <c r="Q2517">
        <v>10</v>
      </c>
      <c r="R2517" s="2">
        <v>46232</v>
      </c>
      <c r="S2517" s="2">
        <v>45595</v>
      </c>
      <c r="T2517" t="s">
        <v>123</v>
      </c>
      <c r="U2517" s="2">
        <v>44797</v>
      </c>
      <c r="W2517">
        <v>1</v>
      </c>
      <c r="X2517">
        <v>1</v>
      </c>
      <c r="Y2517">
        <v>0</v>
      </c>
      <c r="Z2517">
        <v>0</v>
      </c>
      <c r="AA2517" t="s">
        <v>198</v>
      </c>
      <c r="AE2517">
        <v>0</v>
      </c>
      <c r="AF2517">
        <v>0</v>
      </c>
      <c r="AG2517" t="s">
        <v>21462</v>
      </c>
      <c r="BB2517" s="2">
        <v>46117</v>
      </c>
      <c r="BC2517" s="2">
        <v>45738</v>
      </c>
      <c r="BD2517" t="s">
        <v>126</v>
      </c>
      <c r="BE2517" t="s">
        <v>715</v>
      </c>
      <c r="BF2517" t="s">
        <v>126</v>
      </c>
      <c r="BG2517" t="s">
        <v>21463</v>
      </c>
      <c r="BH2517" t="s">
        <v>9199</v>
      </c>
      <c r="BI2517">
        <v>1</v>
      </c>
      <c r="BJ2517">
        <v>13533295</v>
      </c>
      <c r="BK2517" t="s">
        <v>9200</v>
      </c>
      <c r="BM2517" t="s">
        <v>122</v>
      </c>
      <c r="BN2517" t="s">
        <v>3068</v>
      </c>
      <c r="BO2517" t="s">
        <v>9196</v>
      </c>
      <c r="BP2517">
        <v>67</v>
      </c>
      <c r="BQ2517" t="s">
        <v>21464</v>
      </c>
      <c r="BW2517" t="s">
        <v>135</v>
      </c>
      <c r="BX2517" t="s">
        <v>21465</v>
      </c>
      <c r="BY2517" t="s">
        <v>9203</v>
      </c>
      <c r="BZ2517" t="s">
        <v>289</v>
      </c>
      <c r="CA2517" s="2">
        <v>44404</v>
      </c>
      <c r="CB2517" t="s">
        <v>131</v>
      </c>
      <c r="CC2517">
        <v>12</v>
      </c>
      <c r="CD2517">
        <v>1981</v>
      </c>
      <c r="CK2517" t="s">
        <v>9204</v>
      </c>
      <c r="CM2517" t="s">
        <v>3469</v>
      </c>
      <c r="CN2517" t="s">
        <v>141</v>
      </c>
      <c r="CO2517" t="s">
        <v>142</v>
      </c>
      <c r="CS2517" s="2">
        <v>44854</v>
      </c>
      <c r="DI2517" t="s">
        <v>126</v>
      </c>
      <c r="DJ2517" t="s">
        <v>715</v>
      </c>
    </row>
    <row r="2518" spans="1:114" x14ac:dyDescent="0.25">
      <c r="A2518" t="s">
        <v>23337</v>
      </c>
      <c r="B2518" s="1" t="s">
        <v>23338</v>
      </c>
      <c r="E2518" t="s">
        <v>23339</v>
      </c>
      <c r="F2518" t="s">
        <v>23340</v>
      </c>
      <c r="G2518" t="s">
        <v>3201</v>
      </c>
      <c r="H2518" t="s">
        <v>219</v>
      </c>
      <c r="J2518" t="s">
        <v>23341</v>
      </c>
      <c r="K2518" t="s">
        <v>120</v>
      </c>
      <c r="L2518" t="s">
        <v>23342</v>
      </c>
      <c r="M2518" t="s">
        <v>122</v>
      </c>
      <c r="O2518" s="2">
        <v>41394</v>
      </c>
      <c r="P2518">
        <v>30</v>
      </c>
      <c r="Q2518">
        <v>10</v>
      </c>
      <c r="R2518" s="2">
        <v>45503</v>
      </c>
      <c r="S2518" s="2">
        <v>44864</v>
      </c>
      <c r="T2518" t="s">
        <v>1130</v>
      </c>
      <c r="U2518" s="2">
        <v>42881</v>
      </c>
      <c r="V2518" s="2">
        <v>42488</v>
      </c>
      <c r="W2518">
        <v>0</v>
      </c>
      <c r="X2518">
        <v>0</v>
      </c>
      <c r="Y2518">
        <v>0</v>
      </c>
      <c r="Z2518">
        <v>0</v>
      </c>
      <c r="AA2518" t="s">
        <v>198</v>
      </c>
      <c r="AE2518">
        <v>0</v>
      </c>
      <c r="AF2518">
        <v>0</v>
      </c>
      <c r="AG2518" t="s">
        <v>23343</v>
      </c>
      <c r="BB2518" s="2">
        <v>45387</v>
      </c>
      <c r="BC2518" s="2">
        <v>45007</v>
      </c>
      <c r="BD2518" t="s">
        <v>126</v>
      </c>
      <c r="BE2518" t="s">
        <v>715</v>
      </c>
      <c r="BF2518" t="s">
        <v>126</v>
      </c>
      <c r="BG2518" t="s">
        <v>23344</v>
      </c>
      <c r="BH2518" t="s">
        <v>9199</v>
      </c>
      <c r="BI2518">
        <v>1</v>
      </c>
      <c r="BJ2518" s="1" t="s">
        <v>23338</v>
      </c>
      <c r="BK2518" t="s">
        <v>9200</v>
      </c>
      <c r="BM2518" t="s">
        <v>131</v>
      </c>
      <c r="BN2518" t="s">
        <v>3068</v>
      </c>
      <c r="BO2518" t="s">
        <v>9196</v>
      </c>
      <c r="BP2518">
        <v>67</v>
      </c>
      <c r="BQ2518" t="s">
        <v>23345</v>
      </c>
      <c r="BW2518" t="s">
        <v>135</v>
      </c>
      <c r="BX2518" t="s">
        <v>23346</v>
      </c>
      <c r="BY2518" t="s">
        <v>9203</v>
      </c>
      <c r="BZ2518" t="s">
        <v>289</v>
      </c>
      <c r="CA2518" s="2">
        <v>42467</v>
      </c>
      <c r="CB2518" t="s">
        <v>131</v>
      </c>
      <c r="CC2518">
        <v>12</v>
      </c>
      <c r="CD2518">
        <v>1981</v>
      </c>
      <c r="CK2518" t="s">
        <v>9204</v>
      </c>
      <c r="CM2518" t="s">
        <v>3469</v>
      </c>
      <c r="CN2518" t="s">
        <v>141</v>
      </c>
      <c r="CO2518" t="s">
        <v>142</v>
      </c>
      <c r="CS2518" s="2">
        <v>44854</v>
      </c>
      <c r="DI2518" t="s">
        <v>126</v>
      </c>
      <c r="DJ2518" t="s">
        <v>715</v>
      </c>
    </row>
    <row r="2519" spans="1:114" x14ac:dyDescent="0.25">
      <c r="A2519" t="s">
        <v>33871</v>
      </c>
      <c r="B2519">
        <v>15784651</v>
      </c>
      <c r="E2519" t="s">
        <v>474</v>
      </c>
      <c r="G2519" t="s">
        <v>174</v>
      </c>
      <c r="I2519" t="s">
        <v>219</v>
      </c>
      <c r="J2519" t="s">
        <v>475</v>
      </c>
      <c r="K2519" t="s">
        <v>120</v>
      </c>
      <c r="L2519" t="s">
        <v>121</v>
      </c>
      <c r="M2519" t="s">
        <v>122</v>
      </c>
      <c r="O2519" s="2">
        <v>45460</v>
      </c>
      <c r="P2519">
        <v>30</v>
      </c>
      <c r="Q2519">
        <v>6</v>
      </c>
      <c r="R2519" s="2">
        <v>46098</v>
      </c>
      <c r="T2519" t="s">
        <v>2335</v>
      </c>
      <c r="U2519" s="2">
        <v>45853</v>
      </c>
      <c r="W2519">
        <v>0</v>
      </c>
      <c r="X2519">
        <v>0</v>
      </c>
      <c r="Y2519">
        <v>0</v>
      </c>
      <c r="Z2519">
        <v>0</v>
      </c>
      <c r="AA2519" t="s">
        <v>33872</v>
      </c>
      <c r="AE2519">
        <v>0</v>
      </c>
      <c r="AF2519">
        <v>0</v>
      </c>
      <c r="AG2519" t="s">
        <v>33873</v>
      </c>
      <c r="BB2519" s="2">
        <v>46203</v>
      </c>
      <c r="BC2519" s="2">
        <v>45824</v>
      </c>
      <c r="BD2519" t="s">
        <v>126</v>
      </c>
      <c r="BE2519" t="s">
        <v>179</v>
      </c>
      <c r="BF2519" t="s">
        <v>126</v>
      </c>
      <c r="BG2519" t="s">
        <v>33874</v>
      </c>
      <c r="BH2519" t="s">
        <v>33875</v>
      </c>
      <c r="BI2519">
        <v>1</v>
      </c>
      <c r="BJ2519">
        <v>15784651</v>
      </c>
      <c r="BK2519" t="s">
        <v>481</v>
      </c>
      <c r="BM2519" t="s">
        <v>122</v>
      </c>
      <c r="BN2519" t="s">
        <v>184</v>
      </c>
      <c r="BO2519" t="s">
        <v>475</v>
      </c>
      <c r="BP2519">
        <v>27</v>
      </c>
      <c r="BQ2519" t="s">
        <v>33876</v>
      </c>
      <c r="BW2519" t="s">
        <v>135</v>
      </c>
      <c r="BX2519" t="s">
        <v>33877</v>
      </c>
      <c r="BY2519" t="s">
        <v>33878</v>
      </c>
      <c r="BZ2519" t="s">
        <v>372</v>
      </c>
      <c r="CA2519" s="2">
        <v>45460</v>
      </c>
      <c r="CB2519" t="s">
        <v>166</v>
      </c>
      <c r="CC2519">
        <v>3</v>
      </c>
      <c r="CD2519">
        <v>1970</v>
      </c>
      <c r="CK2519" t="s">
        <v>1522</v>
      </c>
      <c r="CL2519" t="s">
        <v>1978</v>
      </c>
      <c r="CM2519" t="s">
        <v>33879</v>
      </c>
      <c r="CN2519" t="s">
        <v>169</v>
      </c>
      <c r="CO2519" t="s">
        <v>170</v>
      </c>
      <c r="CQ2519" t="s">
        <v>10085</v>
      </c>
      <c r="CR2519" t="s">
        <v>20208</v>
      </c>
      <c r="DI2519" t="s">
        <v>126</v>
      </c>
      <c r="DJ2519" t="s">
        <v>179</v>
      </c>
    </row>
    <row r="2520" spans="1:114" x14ac:dyDescent="0.25">
      <c r="A2520" t="s">
        <v>19864</v>
      </c>
      <c r="B2520">
        <v>12857915</v>
      </c>
      <c r="E2520" t="s">
        <v>19865</v>
      </c>
      <c r="F2520" t="s">
        <v>19866</v>
      </c>
      <c r="G2520" t="s">
        <v>3586</v>
      </c>
      <c r="I2520" t="s">
        <v>118</v>
      </c>
      <c r="J2520" t="s">
        <v>19867</v>
      </c>
      <c r="K2520" t="s">
        <v>120</v>
      </c>
      <c r="L2520" t="s">
        <v>360</v>
      </c>
      <c r="M2520" t="s">
        <v>122</v>
      </c>
      <c r="O2520" s="2">
        <v>44078</v>
      </c>
      <c r="P2520">
        <v>30</v>
      </c>
      <c r="Q2520">
        <v>9</v>
      </c>
      <c r="R2520" s="2">
        <v>46203</v>
      </c>
      <c r="S2520" s="2">
        <v>45565</v>
      </c>
      <c r="T2520" t="s">
        <v>123</v>
      </c>
      <c r="U2520" s="2">
        <v>44471</v>
      </c>
      <c r="W2520">
        <v>0</v>
      </c>
      <c r="X2520">
        <v>0</v>
      </c>
      <c r="Y2520">
        <v>0</v>
      </c>
      <c r="Z2520">
        <v>0</v>
      </c>
      <c r="AA2520" t="s">
        <v>19868</v>
      </c>
      <c r="AB2520" t="s">
        <v>5024</v>
      </c>
      <c r="AE2520">
        <v>0</v>
      </c>
      <c r="AF2520">
        <v>0</v>
      </c>
      <c r="AG2520" t="s">
        <v>19869</v>
      </c>
      <c r="AH2520" s="2">
        <v>45027</v>
      </c>
      <c r="AI2520" t="s">
        <v>19870</v>
      </c>
      <c r="BB2520" s="2">
        <v>45917</v>
      </c>
      <c r="BC2520" s="2">
        <v>45538</v>
      </c>
      <c r="BD2520" t="s">
        <v>126</v>
      </c>
      <c r="BE2520" t="s">
        <v>1503</v>
      </c>
      <c r="BF2520" t="s">
        <v>126</v>
      </c>
      <c r="BG2520" t="s">
        <v>19871</v>
      </c>
      <c r="BH2520" t="s">
        <v>19872</v>
      </c>
      <c r="BI2520">
        <v>1</v>
      </c>
      <c r="BJ2520">
        <v>12857915</v>
      </c>
      <c r="BK2520" t="s">
        <v>19873</v>
      </c>
      <c r="BL2520" t="s">
        <v>19874</v>
      </c>
      <c r="BM2520" t="s">
        <v>122</v>
      </c>
      <c r="BN2520" t="s">
        <v>3592</v>
      </c>
      <c r="BO2520" t="s">
        <v>19867</v>
      </c>
      <c r="BP2520">
        <v>51</v>
      </c>
      <c r="BQ2520" t="s">
        <v>19875</v>
      </c>
      <c r="BW2520" t="s">
        <v>135</v>
      </c>
      <c r="BX2520" t="s">
        <v>19876</v>
      </c>
      <c r="BY2520" t="s">
        <v>19877</v>
      </c>
      <c r="BZ2520" t="s">
        <v>208</v>
      </c>
      <c r="CA2520" s="2">
        <v>44078</v>
      </c>
      <c r="CB2520" t="s">
        <v>122</v>
      </c>
      <c r="CC2520">
        <v>8</v>
      </c>
      <c r="CD2520">
        <v>1977</v>
      </c>
      <c r="CK2520" t="s">
        <v>19878</v>
      </c>
      <c r="CM2520" t="s">
        <v>19879</v>
      </c>
      <c r="CN2520" t="s">
        <v>169</v>
      </c>
      <c r="CO2520" t="s">
        <v>142</v>
      </c>
      <c r="CQ2520" t="s">
        <v>6180</v>
      </c>
      <c r="CR2520" t="s">
        <v>10776</v>
      </c>
      <c r="DI2520" t="s">
        <v>126</v>
      </c>
      <c r="DJ2520" t="s">
        <v>1503</v>
      </c>
    </row>
    <row r="2521" spans="1:114" x14ac:dyDescent="0.25">
      <c r="A2521" t="s">
        <v>41088</v>
      </c>
      <c r="B2521">
        <v>16562629</v>
      </c>
      <c r="E2521" t="s">
        <v>1046</v>
      </c>
      <c r="F2521" t="s">
        <v>1047</v>
      </c>
      <c r="G2521" t="s">
        <v>174</v>
      </c>
      <c r="I2521" t="s">
        <v>219</v>
      </c>
      <c r="J2521" t="s">
        <v>1048</v>
      </c>
      <c r="K2521" t="s">
        <v>120</v>
      </c>
      <c r="L2521" t="s">
        <v>121</v>
      </c>
      <c r="M2521" t="s">
        <v>122</v>
      </c>
      <c r="O2521" s="2">
        <v>45845</v>
      </c>
      <c r="P2521">
        <v>31</v>
      </c>
      <c r="Q2521">
        <v>7</v>
      </c>
      <c r="R2521" s="2">
        <v>46484</v>
      </c>
      <c r="T2521" t="s">
        <v>2335</v>
      </c>
      <c r="U2521" s="2">
        <v>46238</v>
      </c>
      <c r="W2521">
        <v>0</v>
      </c>
      <c r="X2521">
        <v>0</v>
      </c>
      <c r="Y2521">
        <v>0</v>
      </c>
      <c r="Z2521">
        <v>0</v>
      </c>
      <c r="AA2521" t="s">
        <v>14933</v>
      </c>
      <c r="AE2521">
        <v>0</v>
      </c>
      <c r="AF2521">
        <v>0</v>
      </c>
      <c r="AG2521" t="s">
        <v>41089</v>
      </c>
      <c r="BB2521" s="2">
        <v>46223</v>
      </c>
      <c r="BD2521" t="s">
        <v>126</v>
      </c>
      <c r="BE2521" t="s">
        <v>179</v>
      </c>
      <c r="BF2521" t="s">
        <v>126</v>
      </c>
      <c r="BG2521" t="s">
        <v>41090</v>
      </c>
      <c r="BH2521" t="s">
        <v>41091</v>
      </c>
      <c r="BI2521">
        <v>1</v>
      </c>
      <c r="BJ2521">
        <v>16562629</v>
      </c>
      <c r="BK2521" t="s">
        <v>1053</v>
      </c>
      <c r="BL2521" t="s">
        <v>2422</v>
      </c>
      <c r="BM2521" t="s">
        <v>122</v>
      </c>
      <c r="BN2521" t="s">
        <v>184</v>
      </c>
      <c r="BO2521" t="s">
        <v>1048</v>
      </c>
      <c r="BP2521" t="s">
        <v>1054</v>
      </c>
      <c r="BQ2521" t="s">
        <v>41092</v>
      </c>
      <c r="BW2521" t="s">
        <v>135</v>
      </c>
      <c r="BX2521" t="s">
        <v>41093</v>
      </c>
      <c r="BY2521" t="s">
        <v>41094</v>
      </c>
      <c r="BZ2521" t="s">
        <v>253</v>
      </c>
      <c r="CA2521" s="2">
        <v>45845</v>
      </c>
      <c r="CB2521" t="s">
        <v>166</v>
      </c>
      <c r="CC2521">
        <v>4</v>
      </c>
      <c r="CD2521">
        <v>1996</v>
      </c>
      <c r="CK2521" t="s">
        <v>41095</v>
      </c>
      <c r="CM2521" t="s">
        <v>41096</v>
      </c>
      <c r="CN2521" t="s">
        <v>169</v>
      </c>
      <c r="CO2521" t="s">
        <v>142</v>
      </c>
      <c r="CQ2521" t="s">
        <v>4802</v>
      </c>
      <c r="CR2521" t="s">
        <v>4803</v>
      </c>
      <c r="DI2521" t="s">
        <v>126</v>
      </c>
      <c r="DJ2521" t="s">
        <v>179</v>
      </c>
    </row>
    <row r="2522" spans="1:114" x14ac:dyDescent="0.25">
      <c r="A2522" t="s">
        <v>41756</v>
      </c>
      <c r="B2522">
        <v>16614245</v>
      </c>
      <c r="E2522" t="s">
        <v>41757</v>
      </c>
      <c r="F2522" t="s">
        <v>41758</v>
      </c>
      <c r="G2522" t="s">
        <v>3347</v>
      </c>
      <c r="I2522" t="s">
        <v>118</v>
      </c>
      <c r="J2522" t="s">
        <v>41759</v>
      </c>
      <c r="K2522" t="s">
        <v>120</v>
      </c>
      <c r="L2522" t="s">
        <v>121</v>
      </c>
      <c r="M2522" t="s">
        <v>122</v>
      </c>
      <c r="O2522" s="2">
        <v>45867</v>
      </c>
      <c r="P2522">
        <v>31</v>
      </c>
      <c r="Q2522">
        <v>7</v>
      </c>
      <c r="R2522" s="2">
        <v>46506</v>
      </c>
      <c r="T2522" t="s">
        <v>2335</v>
      </c>
      <c r="U2522" s="2">
        <v>46260</v>
      </c>
      <c r="W2522">
        <v>0</v>
      </c>
      <c r="X2522">
        <v>0</v>
      </c>
      <c r="Y2522">
        <v>0</v>
      </c>
      <c r="Z2522">
        <v>0</v>
      </c>
      <c r="AA2522" t="s">
        <v>877</v>
      </c>
      <c r="AE2522">
        <v>0</v>
      </c>
      <c r="AF2522">
        <v>0</v>
      </c>
      <c r="AG2522" t="s">
        <v>41760</v>
      </c>
      <c r="BB2522" s="2">
        <v>46245</v>
      </c>
      <c r="BD2522" t="s">
        <v>126</v>
      </c>
      <c r="BE2522" t="s">
        <v>715</v>
      </c>
      <c r="BF2522" t="s">
        <v>126</v>
      </c>
      <c r="BG2522" t="s">
        <v>41761</v>
      </c>
      <c r="BH2522" t="s">
        <v>41762</v>
      </c>
      <c r="BI2522">
        <v>1</v>
      </c>
      <c r="BJ2522">
        <v>16614245</v>
      </c>
      <c r="BK2522" t="s">
        <v>3714</v>
      </c>
      <c r="BL2522" t="s">
        <v>41763</v>
      </c>
      <c r="BM2522" t="s">
        <v>131</v>
      </c>
      <c r="BN2522" t="s">
        <v>3353</v>
      </c>
      <c r="BO2522" t="s">
        <v>41759</v>
      </c>
      <c r="BP2522">
        <v>9</v>
      </c>
      <c r="BQ2522" t="s">
        <v>41764</v>
      </c>
      <c r="BW2522" t="s">
        <v>135</v>
      </c>
      <c r="BX2522" t="s">
        <v>41765</v>
      </c>
      <c r="BY2522" t="s">
        <v>41766</v>
      </c>
      <c r="BZ2522" t="s">
        <v>208</v>
      </c>
      <c r="CA2522" s="2">
        <v>45867</v>
      </c>
      <c r="CB2522" t="s">
        <v>131</v>
      </c>
      <c r="CC2522">
        <v>11</v>
      </c>
      <c r="CD2522">
        <v>1972</v>
      </c>
      <c r="CK2522" t="s">
        <v>41767</v>
      </c>
      <c r="CM2522" t="s">
        <v>41768</v>
      </c>
      <c r="CN2522" t="s">
        <v>141</v>
      </c>
      <c r="CO2522" t="s">
        <v>3321</v>
      </c>
      <c r="CQ2522" t="s">
        <v>7609</v>
      </c>
      <c r="CR2522" t="s">
        <v>4486</v>
      </c>
      <c r="DI2522" t="s">
        <v>126</v>
      </c>
      <c r="DJ2522" t="s">
        <v>715</v>
      </c>
    </row>
    <row r="2523" spans="1:114" x14ac:dyDescent="0.25">
      <c r="A2523" t="s">
        <v>41461</v>
      </c>
      <c r="B2523">
        <v>16597877</v>
      </c>
      <c r="E2523" t="s">
        <v>2334</v>
      </c>
      <c r="G2523" t="s">
        <v>174</v>
      </c>
      <c r="I2523" t="s">
        <v>118</v>
      </c>
      <c r="J2523" t="s">
        <v>1558</v>
      </c>
      <c r="K2523" t="s">
        <v>120</v>
      </c>
      <c r="L2523" t="s">
        <v>121</v>
      </c>
      <c r="M2523" t="s">
        <v>122</v>
      </c>
      <c r="O2523" s="2">
        <v>45860</v>
      </c>
      <c r="P2523">
        <v>31</v>
      </c>
      <c r="Q2523">
        <v>7</v>
      </c>
      <c r="R2523" s="2">
        <v>46499</v>
      </c>
      <c r="T2523" t="s">
        <v>2335</v>
      </c>
      <c r="U2523" s="2">
        <v>46253</v>
      </c>
      <c r="W2523">
        <v>0</v>
      </c>
      <c r="X2523">
        <v>0</v>
      </c>
      <c r="Y2523">
        <v>0</v>
      </c>
      <c r="Z2523">
        <v>0</v>
      </c>
      <c r="AA2523" t="s">
        <v>2303</v>
      </c>
      <c r="AE2523">
        <v>0</v>
      </c>
      <c r="AF2523">
        <v>0</v>
      </c>
      <c r="AG2523" t="s">
        <v>41462</v>
      </c>
      <c r="BB2523" s="2">
        <v>46238</v>
      </c>
      <c r="BD2523" t="s">
        <v>126</v>
      </c>
      <c r="BE2523" t="s">
        <v>179</v>
      </c>
      <c r="BF2523" t="s">
        <v>126</v>
      </c>
      <c r="BG2523" t="s">
        <v>41463</v>
      </c>
      <c r="BH2523" t="s">
        <v>41464</v>
      </c>
      <c r="BI2523">
        <v>1</v>
      </c>
      <c r="BJ2523">
        <v>16597877</v>
      </c>
      <c r="BK2523" t="s">
        <v>1563</v>
      </c>
      <c r="BM2523" t="s">
        <v>131</v>
      </c>
      <c r="BN2523" t="s">
        <v>184</v>
      </c>
      <c r="BO2523" t="s">
        <v>1558</v>
      </c>
      <c r="BP2523">
        <v>20</v>
      </c>
      <c r="BQ2523" s="3" t="s">
        <v>41465</v>
      </c>
      <c r="BW2523" t="s">
        <v>135</v>
      </c>
      <c r="BX2523" t="s">
        <v>41466</v>
      </c>
      <c r="BY2523" t="s">
        <v>41467</v>
      </c>
      <c r="BZ2523" t="s">
        <v>253</v>
      </c>
      <c r="CA2523" s="2">
        <v>45860</v>
      </c>
      <c r="CB2523" t="s">
        <v>166</v>
      </c>
      <c r="CC2523">
        <v>1</v>
      </c>
      <c r="CD2523">
        <v>1970</v>
      </c>
      <c r="CK2523" t="s">
        <v>22157</v>
      </c>
      <c r="CL2523" t="s">
        <v>22080</v>
      </c>
      <c r="CM2523" t="s">
        <v>41468</v>
      </c>
      <c r="CN2523" t="s">
        <v>169</v>
      </c>
      <c r="CO2523" t="s">
        <v>170</v>
      </c>
      <c r="CQ2523" t="s">
        <v>9897</v>
      </c>
      <c r="CR2523" t="s">
        <v>2770</v>
      </c>
      <c r="DI2523" t="s">
        <v>126</v>
      </c>
      <c r="DJ2523" t="s">
        <v>179</v>
      </c>
    </row>
    <row r="2524" spans="1:114" x14ac:dyDescent="0.25">
      <c r="A2524" t="s">
        <v>24712</v>
      </c>
      <c r="B2524">
        <v>14332315</v>
      </c>
      <c r="E2524" t="s">
        <v>24713</v>
      </c>
      <c r="G2524" t="s">
        <v>24714</v>
      </c>
      <c r="I2524" t="s">
        <v>118</v>
      </c>
      <c r="J2524" t="s">
        <v>24715</v>
      </c>
      <c r="K2524" t="s">
        <v>120</v>
      </c>
      <c r="L2524" t="s">
        <v>121</v>
      </c>
      <c r="M2524" t="s">
        <v>122</v>
      </c>
      <c r="O2524" s="2">
        <v>44806</v>
      </c>
      <c r="P2524">
        <v>31</v>
      </c>
      <c r="Q2524">
        <v>8</v>
      </c>
      <c r="R2524" s="2">
        <v>46173</v>
      </c>
      <c r="S2524" s="2">
        <v>45535</v>
      </c>
      <c r="T2524" t="s">
        <v>151</v>
      </c>
      <c r="U2524" s="2">
        <v>45199</v>
      </c>
      <c r="W2524">
        <v>0</v>
      </c>
      <c r="X2524">
        <v>0</v>
      </c>
      <c r="Y2524">
        <v>0</v>
      </c>
      <c r="Z2524">
        <v>0</v>
      </c>
      <c r="AA2524" t="s">
        <v>198</v>
      </c>
      <c r="AB2524" t="s">
        <v>124</v>
      </c>
      <c r="AE2524">
        <v>0</v>
      </c>
      <c r="AF2524">
        <v>0</v>
      </c>
      <c r="AG2524" t="s">
        <v>24716</v>
      </c>
      <c r="BB2524" s="2">
        <v>46276</v>
      </c>
      <c r="BC2524" s="2">
        <v>45897</v>
      </c>
      <c r="BD2524" t="s">
        <v>126</v>
      </c>
      <c r="BE2524" t="s">
        <v>244</v>
      </c>
      <c r="BF2524" t="s">
        <v>126</v>
      </c>
      <c r="BG2524" t="s">
        <v>24717</v>
      </c>
      <c r="BH2524" t="s">
        <v>24718</v>
      </c>
      <c r="BI2524">
        <v>1</v>
      </c>
      <c r="BJ2524">
        <v>14332315</v>
      </c>
      <c r="BK2524" t="s">
        <v>24719</v>
      </c>
      <c r="BM2524" t="s">
        <v>131</v>
      </c>
      <c r="BN2524" t="s">
        <v>24720</v>
      </c>
      <c r="BO2524" t="s">
        <v>24715</v>
      </c>
      <c r="BP2524">
        <v>260</v>
      </c>
      <c r="BQ2524" t="s">
        <v>24721</v>
      </c>
      <c r="BW2524" t="s">
        <v>135</v>
      </c>
      <c r="BX2524" t="s">
        <v>24722</v>
      </c>
      <c r="BY2524" t="s">
        <v>24723</v>
      </c>
      <c r="BZ2524" t="s">
        <v>253</v>
      </c>
      <c r="CA2524" s="2">
        <v>44806</v>
      </c>
      <c r="CB2524" t="s">
        <v>131</v>
      </c>
      <c r="CC2524">
        <v>10</v>
      </c>
      <c r="CD2524">
        <v>1967</v>
      </c>
      <c r="CK2524" t="s">
        <v>14353</v>
      </c>
      <c r="CL2524" t="s">
        <v>24724</v>
      </c>
      <c r="CM2524" t="s">
        <v>24725</v>
      </c>
      <c r="CN2524" t="s">
        <v>141</v>
      </c>
      <c r="CO2524" t="s">
        <v>3321</v>
      </c>
      <c r="CS2524" s="2">
        <v>45505</v>
      </c>
      <c r="DI2524" t="s">
        <v>126</v>
      </c>
      <c r="DJ2524" t="s">
        <v>244</v>
      </c>
    </row>
    <row r="2525" spans="1:114" x14ac:dyDescent="0.25">
      <c r="A2525" t="s">
        <v>3821</v>
      </c>
      <c r="B2525" t="s">
        <v>3822</v>
      </c>
      <c r="E2525" t="s">
        <v>1680</v>
      </c>
      <c r="G2525" t="s">
        <v>174</v>
      </c>
      <c r="I2525" t="s">
        <v>118</v>
      </c>
      <c r="J2525" t="s">
        <v>1681</v>
      </c>
      <c r="K2525" t="s">
        <v>1682</v>
      </c>
      <c r="L2525" t="s">
        <v>121</v>
      </c>
      <c r="M2525" t="s">
        <v>122</v>
      </c>
      <c r="O2525" s="2">
        <v>45092</v>
      </c>
      <c r="P2525">
        <v>30</v>
      </c>
      <c r="Q2525">
        <v>6</v>
      </c>
      <c r="R2525" s="2">
        <v>46112</v>
      </c>
      <c r="S2525" s="2">
        <v>45473</v>
      </c>
      <c r="T2525" t="s">
        <v>123</v>
      </c>
      <c r="U2525" s="2">
        <v>45486</v>
      </c>
      <c r="W2525">
        <v>0</v>
      </c>
      <c r="X2525">
        <v>0</v>
      </c>
      <c r="Y2525">
        <v>0</v>
      </c>
      <c r="Z2525">
        <v>0</v>
      </c>
      <c r="AA2525" t="s">
        <v>1683</v>
      </c>
      <c r="AE2525">
        <v>0</v>
      </c>
      <c r="AF2525">
        <v>0</v>
      </c>
      <c r="AG2525" t="s">
        <v>3823</v>
      </c>
      <c r="BB2525" s="2">
        <v>46201</v>
      </c>
      <c r="BC2525" s="2">
        <v>45822</v>
      </c>
      <c r="BD2525" t="s">
        <v>126</v>
      </c>
      <c r="BE2525" t="s">
        <v>179</v>
      </c>
      <c r="BF2525" t="s">
        <v>126</v>
      </c>
      <c r="BG2525" t="s">
        <v>3824</v>
      </c>
      <c r="BH2525" t="s">
        <v>3825</v>
      </c>
      <c r="BI2525">
        <v>1</v>
      </c>
      <c r="BJ2525" t="s">
        <v>3822</v>
      </c>
      <c r="BK2525" t="s">
        <v>2308</v>
      </c>
      <c r="BM2525" t="s">
        <v>131</v>
      </c>
      <c r="BN2525" t="s">
        <v>184</v>
      </c>
      <c r="BO2525" t="s">
        <v>1681</v>
      </c>
      <c r="BP2525">
        <v>32</v>
      </c>
      <c r="BQ2525" t="s">
        <v>3826</v>
      </c>
      <c r="BW2525" t="s">
        <v>135</v>
      </c>
      <c r="BX2525" t="s">
        <v>3827</v>
      </c>
      <c r="BY2525" t="s">
        <v>3828</v>
      </c>
      <c r="BZ2525" t="s">
        <v>3829</v>
      </c>
      <c r="CA2525" s="2">
        <v>45092</v>
      </c>
      <c r="CB2525" t="s">
        <v>166</v>
      </c>
      <c r="CC2525">
        <v>4</v>
      </c>
      <c r="CD2525">
        <v>1982</v>
      </c>
      <c r="CK2525" t="s">
        <v>3830</v>
      </c>
      <c r="CM2525" t="s">
        <v>3831</v>
      </c>
      <c r="CO2525" t="s">
        <v>2315</v>
      </c>
      <c r="CQ2525" t="s">
        <v>2533</v>
      </c>
      <c r="CR2525" t="s">
        <v>1373</v>
      </c>
      <c r="DI2525" t="s">
        <v>126</v>
      </c>
      <c r="DJ2525" t="s">
        <v>179</v>
      </c>
    </row>
    <row r="2526" spans="1:114" x14ac:dyDescent="0.25">
      <c r="A2526" t="s">
        <v>23271</v>
      </c>
      <c r="B2526">
        <v>14933032</v>
      </c>
      <c r="E2526" t="s">
        <v>1680</v>
      </c>
      <c r="G2526" t="s">
        <v>174</v>
      </c>
      <c r="I2526" t="s">
        <v>118</v>
      </c>
      <c r="J2526" t="s">
        <v>1681</v>
      </c>
      <c r="K2526" t="s">
        <v>120</v>
      </c>
      <c r="L2526" t="s">
        <v>121</v>
      </c>
      <c r="M2526" t="s">
        <v>122</v>
      </c>
      <c r="O2526" s="2">
        <v>45090</v>
      </c>
      <c r="P2526">
        <v>30</v>
      </c>
      <c r="Q2526">
        <v>6</v>
      </c>
      <c r="R2526" s="2">
        <v>46112</v>
      </c>
      <c r="S2526" s="2">
        <v>45473</v>
      </c>
      <c r="T2526" t="s">
        <v>176</v>
      </c>
      <c r="U2526" s="2">
        <v>45484</v>
      </c>
      <c r="W2526">
        <v>0</v>
      </c>
      <c r="X2526">
        <v>0</v>
      </c>
      <c r="Y2526">
        <v>0</v>
      </c>
      <c r="Z2526">
        <v>0</v>
      </c>
      <c r="AA2526" t="s">
        <v>1757</v>
      </c>
      <c r="AE2526">
        <v>0</v>
      </c>
      <c r="AF2526">
        <v>0</v>
      </c>
      <c r="AG2526" t="s">
        <v>23272</v>
      </c>
      <c r="BB2526" s="2">
        <v>46199</v>
      </c>
      <c r="BC2526" s="2">
        <v>45820</v>
      </c>
      <c r="BD2526" t="s">
        <v>126</v>
      </c>
      <c r="BE2526" t="s">
        <v>179</v>
      </c>
      <c r="BF2526" t="s">
        <v>126</v>
      </c>
      <c r="BG2526" t="s">
        <v>23273</v>
      </c>
      <c r="BH2526" t="s">
        <v>3825</v>
      </c>
      <c r="BI2526">
        <v>1</v>
      </c>
      <c r="BJ2526">
        <v>14933032</v>
      </c>
      <c r="BK2526" t="s">
        <v>2308</v>
      </c>
      <c r="BM2526" t="s">
        <v>131</v>
      </c>
      <c r="BN2526" t="s">
        <v>184</v>
      </c>
      <c r="BO2526" t="s">
        <v>1681</v>
      </c>
      <c r="BP2526">
        <v>32</v>
      </c>
      <c r="BQ2526" t="s">
        <v>23274</v>
      </c>
      <c r="BW2526" t="s">
        <v>135</v>
      </c>
      <c r="BX2526" t="s">
        <v>23275</v>
      </c>
      <c r="BY2526" t="s">
        <v>3828</v>
      </c>
      <c r="BZ2526" t="s">
        <v>253</v>
      </c>
      <c r="CA2526" s="2">
        <v>45090</v>
      </c>
      <c r="CB2526" t="s">
        <v>166</v>
      </c>
      <c r="CC2526">
        <v>4</v>
      </c>
      <c r="CD2526">
        <v>1982</v>
      </c>
      <c r="CK2526" t="s">
        <v>3830</v>
      </c>
      <c r="CM2526" t="s">
        <v>3831</v>
      </c>
      <c r="CO2526" t="s">
        <v>2315</v>
      </c>
      <c r="CQ2526" t="s">
        <v>1125</v>
      </c>
      <c r="CR2526" t="s">
        <v>1515</v>
      </c>
      <c r="DI2526" t="s">
        <v>126</v>
      </c>
      <c r="DJ2526" t="s">
        <v>179</v>
      </c>
    </row>
    <row r="2527" spans="1:114" x14ac:dyDescent="0.25">
      <c r="A2527" t="s">
        <v>25472</v>
      </c>
      <c r="B2527">
        <v>11068724</v>
      </c>
      <c r="E2527" t="s">
        <v>25473</v>
      </c>
      <c r="F2527" t="s">
        <v>25474</v>
      </c>
      <c r="G2527" t="s">
        <v>11491</v>
      </c>
      <c r="I2527" t="s">
        <v>118</v>
      </c>
      <c r="J2527" t="s">
        <v>25475</v>
      </c>
      <c r="K2527" t="s">
        <v>120</v>
      </c>
      <c r="L2527" t="s">
        <v>360</v>
      </c>
      <c r="M2527" t="s">
        <v>122</v>
      </c>
      <c r="O2527" s="2">
        <v>43056</v>
      </c>
      <c r="P2527">
        <v>31</v>
      </c>
      <c r="Q2527">
        <v>8</v>
      </c>
      <c r="R2527" s="2">
        <v>45169</v>
      </c>
      <c r="S2527" s="2">
        <v>44439</v>
      </c>
      <c r="T2527" t="s">
        <v>123</v>
      </c>
      <c r="U2527" s="2">
        <v>43449</v>
      </c>
      <c r="W2527">
        <v>0</v>
      </c>
      <c r="X2527">
        <v>0</v>
      </c>
      <c r="Y2527">
        <v>0</v>
      </c>
      <c r="Z2527">
        <v>0</v>
      </c>
      <c r="AA2527" t="s">
        <v>124</v>
      </c>
      <c r="AB2527" t="s">
        <v>1646</v>
      </c>
      <c r="AE2527">
        <v>0</v>
      </c>
      <c r="AF2527">
        <v>0</v>
      </c>
      <c r="AG2527" t="s">
        <v>25476</v>
      </c>
      <c r="BB2527" s="2">
        <v>45260</v>
      </c>
      <c r="BC2527" s="2">
        <v>44881</v>
      </c>
      <c r="BD2527" t="s">
        <v>126</v>
      </c>
      <c r="BE2527" t="s">
        <v>2353</v>
      </c>
      <c r="BF2527" t="s">
        <v>126</v>
      </c>
      <c r="BG2527" t="s">
        <v>25477</v>
      </c>
      <c r="BH2527" t="s">
        <v>25478</v>
      </c>
      <c r="BI2527">
        <v>1</v>
      </c>
      <c r="BJ2527">
        <v>11068724</v>
      </c>
      <c r="BK2527">
        <v>3</v>
      </c>
      <c r="BL2527" t="s">
        <v>25479</v>
      </c>
      <c r="BM2527" t="s">
        <v>122</v>
      </c>
      <c r="BN2527" t="s">
        <v>11498</v>
      </c>
      <c r="BO2527" t="s">
        <v>25475</v>
      </c>
      <c r="BP2527" t="s">
        <v>25480</v>
      </c>
      <c r="BQ2527" t="s">
        <v>25481</v>
      </c>
      <c r="BW2527" t="s">
        <v>135</v>
      </c>
      <c r="BX2527" t="s">
        <v>25482</v>
      </c>
      <c r="BY2527" t="s">
        <v>25483</v>
      </c>
      <c r="BZ2527" t="s">
        <v>253</v>
      </c>
      <c r="CA2527" s="2">
        <v>43056</v>
      </c>
      <c r="CB2527" t="s">
        <v>122</v>
      </c>
      <c r="CC2527">
        <v>10</v>
      </c>
      <c r="CD2527">
        <v>1986</v>
      </c>
      <c r="CK2527" t="s">
        <v>25484</v>
      </c>
      <c r="CM2527" t="s">
        <v>25485</v>
      </c>
      <c r="CN2527" t="s">
        <v>7130</v>
      </c>
      <c r="CO2527" t="s">
        <v>142</v>
      </c>
      <c r="CQ2527" t="s">
        <v>2134</v>
      </c>
      <c r="CR2527" t="s">
        <v>13865</v>
      </c>
      <c r="DI2527" t="s">
        <v>126</v>
      </c>
      <c r="DJ2527" t="s">
        <v>2353</v>
      </c>
    </row>
    <row r="2528" spans="1:114" x14ac:dyDescent="0.25">
      <c r="A2528" t="s">
        <v>30974</v>
      </c>
      <c r="B2528">
        <v>12749078</v>
      </c>
      <c r="E2528" t="s">
        <v>30975</v>
      </c>
      <c r="F2528" t="s">
        <v>30976</v>
      </c>
      <c r="G2528" t="s">
        <v>30977</v>
      </c>
      <c r="H2528" t="s">
        <v>29082</v>
      </c>
      <c r="J2528" t="s">
        <v>30978</v>
      </c>
      <c r="K2528" t="s">
        <v>120</v>
      </c>
      <c r="L2528" t="s">
        <v>1092</v>
      </c>
      <c r="M2528" t="s">
        <v>122</v>
      </c>
      <c r="O2528" s="2">
        <v>44028</v>
      </c>
      <c r="P2528">
        <v>31</v>
      </c>
      <c r="Q2528">
        <v>7</v>
      </c>
      <c r="R2528" s="2">
        <v>45503</v>
      </c>
      <c r="S2528" s="2">
        <v>44773</v>
      </c>
      <c r="T2528" t="s">
        <v>123</v>
      </c>
      <c r="U2528" s="2">
        <v>44421</v>
      </c>
      <c r="W2528">
        <v>0</v>
      </c>
      <c r="X2528">
        <v>0</v>
      </c>
      <c r="Y2528">
        <v>0</v>
      </c>
      <c r="Z2528">
        <v>0</v>
      </c>
      <c r="AA2528" t="s">
        <v>198</v>
      </c>
      <c r="AB2528" t="s">
        <v>124</v>
      </c>
      <c r="AC2528" t="s">
        <v>1646</v>
      </c>
      <c r="AE2528">
        <v>0</v>
      </c>
      <c r="AF2528">
        <v>0</v>
      </c>
      <c r="AG2528" t="s">
        <v>30979</v>
      </c>
      <c r="BB2528" s="2">
        <v>45502</v>
      </c>
      <c r="BC2528" s="2">
        <v>45122</v>
      </c>
      <c r="BD2528" t="s">
        <v>126</v>
      </c>
      <c r="BE2528" t="s">
        <v>715</v>
      </c>
      <c r="BF2528" t="s">
        <v>126</v>
      </c>
      <c r="BG2528" t="s">
        <v>30980</v>
      </c>
      <c r="BH2528" t="s">
        <v>25478</v>
      </c>
      <c r="BI2528">
        <v>1</v>
      </c>
      <c r="BJ2528">
        <v>12749078</v>
      </c>
      <c r="BM2528" t="s">
        <v>122</v>
      </c>
      <c r="BN2528" t="s">
        <v>11498</v>
      </c>
      <c r="BO2528" t="s">
        <v>30981</v>
      </c>
      <c r="BP2528" t="s">
        <v>30982</v>
      </c>
      <c r="BQ2528" t="s">
        <v>30983</v>
      </c>
      <c r="BW2528" t="s">
        <v>135</v>
      </c>
      <c r="BX2528" t="s">
        <v>30984</v>
      </c>
      <c r="BY2528" t="s">
        <v>30985</v>
      </c>
      <c r="BZ2528" t="s">
        <v>253</v>
      </c>
      <c r="CA2528" s="2">
        <v>44028</v>
      </c>
      <c r="CB2528" t="s">
        <v>122</v>
      </c>
      <c r="CC2528">
        <v>10</v>
      </c>
      <c r="CD2528">
        <v>1986</v>
      </c>
      <c r="CK2528" t="s">
        <v>25484</v>
      </c>
      <c r="CM2528" t="s">
        <v>25485</v>
      </c>
      <c r="CN2528" t="s">
        <v>141</v>
      </c>
      <c r="CO2528" t="s">
        <v>142</v>
      </c>
      <c r="CP2528" t="s">
        <v>2353</v>
      </c>
      <c r="CQ2528" t="s">
        <v>1997</v>
      </c>
      <c r="CR2528" t="s">
        <v>7609</v>
      </c>
      <c r="DI2528" t="s">
        <v>126</v>
      </c>
      <c r="DJ2528" t="s">
        <v>2353</v>
      </c>
    </row>
    <row r="2529" spans="1:114" x14ac:dyDescent="0.25">
      <c r="A2529" t="s">
        <v>19643</v>
      </c>
      <c r="B2529" s="1" t="s">
        <v>19644</v>
      </c>
      <c r="E2529" t="s">
        <v>19645</v>
      </c>
      <c r="F2529" t="s">
        <v>19646</v>
      </c>
      <c r="G2529" t="s">
        <v>174</v>
      </c>
      <c r="I2529" t="s">
        <v>118</v>
      </c>
      <c r="J2529" t="s">
        <v>19647</v>
      </c>
      <c r="K2529" t="s">
        <v>120</v>
      </c>
      <c r="L2529" t="s">
        <v>121</v>
      </c>
      <c r="M2529" t="s">
        <v>122</v>
      </c>
      <c r="O2529" s="2">
        <v>32587</v>
      </c>
      <c r="P2529">
        <v>31</v>
      </c>
      <c r="Q2529">
        <v>12</v>
      </c>
      <c r="R2529" s="2">
        <v>46295</v>
      </c>
      <c r="S2529" s="2">
        <v>45657</v>
      </c>
      <c r="T2529" t="s">
        <v>3154</v>
      </c>
      <c r="U2529" s="2">
        <v>42831</v>
      </c>
      <c r="V2529" s="2">
        <v>42438</v>
      </c>
      <c r="W2529">
        <v>5</v>
      </c>
      <c r="X2529">
        <v>0</v>
      </c>
      <c r="Y2529">
        <v>0</v>
      </c>
      <c r="Z2529">
        <v>5</v>
      </c>
      <c r="AA2529" t="s">
        <v>14799</v>
      </c>
      <c r="AB2529" t="s">
        <v>198</v>
      </c>
      <c r="AE2529">
        <v>0</v>
      </c>
      <c r="AF2529">
        <v>0</v>
      </c>
      <c r="AG2529" t="s">
        <v>19648</v>
      </c>
      <c r="BB2529" s="2">
        <v>46226</v>
      </c>
      <c r="BC2529" s="2">
        <v>45847</v>
      </c>
      <c r="BD2529" t="s">
        <v>126</v>
      </c>
      <c r="BE2529" t="s">
        <v>179</v>
      </c>
      <c r="BF2529" t="s">
        <v>126</v>
      </c>
      <c r="BG2529" t="s">
        <v>19649</v>
      </c>
      <c r="BH2529" t="s">
        <v>19650</v>
      </c>
      <c r="BI2529">
        <v>1</v>
      </c>
      <c r="BJ2529" s="1" t="s">
        <v>19644</v>
      </c>
      <c r="BK2529" t="s">
        <v>19651</v>
      </c>
      <c r="BM2529" t="s">
        <v>131</v>
      </c>
      <c r="BN2529" t="s">
        <v>184</v>
      </c>
      <c r="BO2529" t="s">
        <v>19652</v>
      </c>
      <c r="BP2529" t="s">
        <v>19653</v>
      </c>
      <c r="BQ2529" t="s">
        <v>19654</v>
      </c>
      <c r="BW2529" t="s">
        <v>135</v>
      </c>
      <c r="BX2529" t="s">
        <v>19655</v>
      </c>
      <c r="BY2529" t="s">
        <v>19656</v>
      </c>
      <c r="BZ2529" t="s">
        <v>665</v>
      </c>
      <c r="CA2529" s="2">
        <v>42466</v>
      </c>
      <c r="CB2529" t="s">
        <v>131</v>
      </c>
      <c r="CC2529">
        <v>5</v>
      </c>
      <c r="CD2529">
        <v>1950</v>
      </c>
      <c r="CK2529" t="s">
        <v>19657</v>
      </c>
      <c r="CM2529" t="s">
        <v>19658</v>
      </c>
      <c r="CN2529" t="s">
        <v>169</v>
      </c>
      <c r="CO2529" t="s">
        <v>142</v>
      </c>
      <c r="CQ2529" t="s">
        <v>1351</v>
      </c>
      <c r="CR2529" t="s">
        <v>5456</v>
      </c>
      <c r="DI2529" t="s">
        <v>126</v>
      </c>
      <c r="DJ2529" t="s">
        <v>179</v>
      </c>
    </row>
    <row r="2530" spans="1:114" x14ac:dyDescent="0.25">
      <c r="A2530" t="s">
        <v>30114</v>
      </c>
      <c r="B2530" s="1" t="s">
        <v>30115</v>
      </c>
      <c r="E2530" t="s">
        <v>19645</v>
      </c>
      <c r="F2530" t="s">
        <v>19646</v>
      </c>
      <c r="G2530" t="s">
        <v>174</v>
      </c>
      <c r="I2530" t="s">
        <v>118</v>
      </c>
      <c r="J2530" t="s">
        <v>19647</v>
      </c>
      <c r="K2530" t="s">
        <v>120</v>
      </c>
      <c r="L2530" t="s">
        <v>121</v>
      </c>
      <c r="M2530" t="s">
        <v>122</v>
      </c>
      <c r="O2530" s="2">
        <v>38792</v>
      </c>
      <c r="P2530">
        <v>31</v>
      </c>
      <c r="Q2530">
        <v>12</v>
      </c>
      <c r="R2530" s="2">
        <v>46295</v>
      </c>
      <c r="S2530" s="2">
        <v>45657</v>
      </c>
      <c r="T2530" t="s">
        <v>423</v>
      </c>
      <c r="U2530" s="2">
        <v>42630</v>
      </c>
      <c r="V2530" s="2">
        <v>42236</v>
      </c>
      <c r="W2530">
        <v>3</v>
      </c>
      <c r="X2530">
        <v>1</v>
      </c>
      <c r="Y2530">
        <v>0</v>
      </c>
      <c r="Z2530">
        <v>2</v>
      </c>
      <c r="AA2530" t="s">
        <v>198</v>
      </c>
      <c r="AE2530">
        <v>0</v>
      </c>
      <c r="AF2530">
        <v>0</v>
      </c>
      <c r="AG2530" t="s">
        <v>30116</v>
      </c>
      <c r="BB2530" s="2">
        <v>46268</v>
      </c>
      <c r="BC2530" s="2">
        <v>45889</v>
      </c>
      <c r="BD2530" t="s">
        <v>126</v>
      </c>
      <c r="BE2530" t="s">
        <v>179</v>
      </c>
      <c r="BF2530" t="s">
        <v>126</v>
      </c>
      <c r="BG2530" t="s">
        <v>30117</v>
      </c>
      <c r="BH2530" t="s">
        <v>19650</v>
      </c>
      <c r="BI2530">
        <v>1</v>
      </c>
      <c r="BJ2530" s="1" t="s">
        <v>30115</v>
      </c>
      <c r="BK2530" t="s">
        <v>19651</v>
      </c>
      <c r="BM2530" t="s">
        <v>131</v>
      </c>
      <c r="BN2530" t="s">
        <v>184</v>
      </c>
      <c r="BO2530" t="s">
        <v>19652</v>
      </c>
      <c r="BP2530" t="s">
        <v>19653</v>
      </c>
      <c r="BQ2530" t="s">
        <v>30118</v>
      </c>
      <c r="BW2530" t="s">
        <v>135</v>
      </c>
      <c r="BX2530" t="s">
        <v>30119</v>
      </c>
      <c r="BY2530" t="s">
        <v>19656</v>
      </c>
      <c r="BZ2530" t="s">
        <v>665</v>
      </c>
      <c r="CA2530" s="2">
        <v>42466</v>
      </c>
      <c r="CB2530" t="s">
        <v>131</v>
      </c>
      <c r="CC2530">
        <v>5</v>
      </c>
      <c r="CD2530">
        <v>1950</v>
      </c>
      <c r="CK2530" t="s">
        <v>19657</v>
      </c>
      <c r="CM2530" t="s">
        <v>19658</v>
      </c>
      <c r="CN2530" t="s">
        <v>169</v>
      </c>
      <c r="CO2530" t="s">
        <v>142</v>
      </c>
      <c r="CQ2530" t="s">
        <v>436</v>
      </c>
      <c r="CR2530" t="s">
        <v>437</v>
      </c>
      <c r="DI2530" t="s">
        <v>126</v>
      </c>
      <c r="DJ2530" t="s">
        <v>179</v>
      </c>
    </row>
    <row r="2531" spans="1:114" x14ac:dyDescent="0.25">
      <c r="A2531" t="s">
        <v>30114</v>
      </c>
      <c r="B2531" s="1" t="s">
        <v>30115</v>
      </c>
      <c r="E2531" t="s">
        <v>19645</v>
      </c>
      <c r="F2531" t="s">
        <v>19646</v>
      </c>
      <c r="G2531" t="s">
        <v>174</v>
      </c>
      <c r="I2531" t="s">
        <v>118</v>
      </c>
      <c r="J2531" t="s">
        <v>19647</v>
      </c>
      <c r="K2531" t="s">
        <v>120</v>
      </c>
      <c r="L2531" t="s">
        <v>121</v>
      </c>
      <c r="M2531" t="s">
        <v>122</v>
      </c>
      <c r="O2531" s="2">
        <v>38792</v>
      </c>
      <c r="P2531">
        <v>31</v>
      </c>
      <c r="Q2531">
        <v>12</v>
      </c>
      <c r="R2531" s="2">
        <v>46295</v>
      </c>
      <c r="S2531" s="2">
        <v>45657</v>
      </c>
      <c r="T2531" t="s">
        <v>423</v>
      </c>
      <c r="U2531" s="2">
        <v>42630</v>
      </c>
      <c r="V2531" s="2">
        <v>42236</v>
      </c>
      <c r="W2531">
        <v>3</v>
      </c>
      <c r="X2531">
        <v>1</v>
      </c>
      <c r="Y2531">
        <v>0</v>
      </c>
      <c r="Z2531">
        <v>2</v>
      </c>
      <c r="AA2531" t="s">
        <v>198</v>
      </c>
      <c r="AE2531">
        <v>0</v>
      </c>
      <c r="AF2531">
        <v>0</v>
      </c>
      <c r="AG2531" t="s">
        <v>30116</v>
      </c>
      <c r="BB2531" s="2">
        <v>46268</v>
      </c>
      <c r="BC2531" s="2">
        <v>45889</v>
      </c>
      <c r="BD2531" t="s">
        <v>126</v>
      </c>
      <c r="BE2531" t="s">
        <v>179</v>
      </c>
      <c r="BF2531" t="s">
        <v>126</v>
      </c>
      <c r="BG2531" t="s">
        <v>30126</v>
      </c>
      <c r="BH2531" t="s">
        <v>30127</v>
      </c>
      <c r="BI2531">
        <v>1</v>
      </c>
      <c r="BJ2531" s="1" t="s">
        <v>30115</v>
      </c>
      <c r="BK2531" t="s">
        <v>8935</v>
      </c>
      <c r="BM2531" t="s">
        <v>122</v>
      </c>
      <c r="BN2531" t="s">
        <v>8936</v>
      </c>
      <c r="BO2531" t="s">
        <v>8931</v>
      </c>
      <c r="BP2531" t="s">
        <v>8937</v>
      </c>
      <c r="BQ2531" t="s">
        <v>30128</v>
      </c>
      <c r="BW2531" t="s">
        <v>135</v>
      </c>
      <c r="BX2531" t="s">
        <v>30129</v>
      </c>
      <c r="BY2531" t="s">
        <v>30130</v>
      </c>
      <c r="BZ2531" t="s">
        <v>665</v>
      </c>
      <c r="CA2531" s="2">
        <v>42466</v>
      </c>
      <c r="CB2531" t="s">
        <v>166</v>
      </c>
      <c r="CC2531">
        <v>8</v>
      </c>
      <c r="CD2531">
        <v>1954</v>
      </c>
      <c r="CK2531" t="s">
        <v>30131</v>
      </c>
      <c r="CM2531" t="s">
        <v>19658</v>
      </c>
      <c r="CN2531" t="s">
        <v>141</v>
      </c>
      <c r="CO2531" t="s">
        <v>142</v>
      </c>
      <c r="CP2531" t="s">
        <v>1162</v>
      </c>
      <c r="CQ2531" t="s">
        <v>2550</v>
      </c>
      <c r="CR2531" t="s">
        <v>3705</v>
      </c>
      <c r="DI2531" t="s">
        <v>126</v>
      </c>
      <c r="DJ2531" t="s">
        <v>1162</v>
      </c>
    </row>
    <row r="2532" spans="1:114" x14ac:dyDescent="0.25">
      <c r="A2532" t="s">
        <v>30114</v>
      </c>
      <c r="B2532" s="1" t="s">
        <v>30115</v>
      </c>
      <c r="E2532" t="s">
        <v>19645</v>
      </c>
      <c r="F2532" t="s">
        <v>19646</v>
      </c>
      <c r="G2532" t="s">
        <v>174</v>
      </c>
      <c r="I2532" t="s">
        <v>118</v>
      </c>
      <c r="J2532" t="s">
        <v>19647</v>
      </c>
      <c r="K2532" t="s">
        <v>120</v>
      </c>
      <c r="L2532" t="s">
        <v>121</v>
      </c>
      <c r="M2532" t="s">
        <v>122</v>
      </c>
      <c r="O2532" s="2">
        <v>38792</v>
      </c>
      <c r="P2532">
        <v>31</v>
      </c>
      <c r="Q2532">
        <v>12</v>
      </c>
      <c r="R2532" s="2">
        <v>46295</v>
      </c>
      <c r="S2532" s="2">
        <v>45657</v>
      </c>
      <c r="T2532" t="s">
        <v>423</v>
      </c>
      <c r="U2532" s="2">
        <v>42630</v>
      </c>
      <c r="V2532" s="2">
        <v>42236</v>
      </c>
      <c r="W2532">
        <v>3</v>
      </c>
      <c r="X2532">
        <v>1</v>
      </c>
      <c r="Y2532">
        <v>0</v>
      </c>
      <c r="Z2532">
        <v>2</v>
      </c>
      <c r="AA2532" t="s">
        <v>198</v>
      </c>
      <c r="AE2532">
        <v>0</v>
      </c>
      <c r="AF2532">
        <v>0</v>
      </c>
      <c r="AG2532" t="s">
        <v>30116</v>
      </c>
      <c r="BB2532" s="2">
        <v>46268</v>
      </c>
      <c r="BC2532" s="2">
        <v>45889</v>
      </c>
      <c r="BD2532" t="s">
        <v>126</v>
      </c>
      <c r="BE2532" t="s">
        <v>179</v>
      </c>
      <c r="BF2532" t="s">
        <v>126</v>
      </c>
      <c r="BG2532" t="s">
        <v>30120</v>
      </c>
      <c r="BH2532" t="s">
        <v>30121</v>
      </c>
      <c r="BI2532">
        <v>1</v>
      </c>
      <c r="BJ2532" s="1" t="s">
        <v>30115</v>
      </c>
      <c r="BK2532" t="s">
        <v>19651</v>
      </c>
      <c r="BM2532" t="s">
        <v>131</v>
      </c>
      <c r="BN2532" t="s">
        <v>184</v>
      </c>
      <c r="BO2532" t="s">
        <v>19652</v>
      </c>
      <c r="BP2532" t="s">
        <v>19653</v>
      </c>
      <c r="BQ2532" t="s">
        <v>30122</v>
      </c>
      <c r="BW2532" t="s">
        <v>135</v>
      </c>
      <c r="BX2532" t="s">
        <v>30123</v>
      </c>
      <c r="BY2532" t="s">
        <v>30124</v>
      </c>
      <c r="BZ2532" t="s">
        <v>665</v>
      </c>
      <c r="CA2532" s="2">
        <v>42466</v>
      </c>
      <c r="CB2532" t="s">
        <v>131</v>
      </c>
      <c r="CC2532">
        <v>7</v>
      </c>
      <c r="CD2532">
        <v>1952</v>
      </c>
      <c r="CK2532" t="s">
        <v>30125</v>
      </c>
      <c r="CM2532" t="s">
        <v>19658</v>
      </c>
      <c r="CN2532" t="s">
        <v>141</v>
      </c>
      <c r="CO2532" t="s">
        <v>142</v>
      </c>
      <c r="CQ2532" t="s">
        <v>833</v>
      </c>
      <c r="CR2532" t="s">
        <v>834</v>
      </c>
      <c r="DI2532" t="s">
        <v>126</v>
      </c>
      <c r="DJ2532" t="s">
        <v>179</v>
      </c>
    </row>
    <row r="2533" spans="1:114" x14ac:dyDescent="0.25">
      <c r="A2533" t="s">
        <v>22881</v>
      </c>
      <c r="B2533">
        <v>15122623</v>
      </c>
      <c r="E2533" t="s">
        <v>22882</v>
      </c>
      <c r="F2533" t="s">
        <v>22883</v>
      </c>
      <c r="G2533" t="s">
        <v>22884</v>
      </c>
      <c r="I2533" t="s">
        <v>118</v>
      </c>
      <c r="J2533" t="s">
        <v>22885</v>
      </c>
      <c r="K2533" t="s">
        <v>120</v>
      </c>
      <c r="L2533" t="s">
        <v>121</v>
      </c>
      <c r="M2533" t="s">
        <v>122</v>
      </c>
      <c r="O2533" s="2">
        <v>45176</v>
      </c>
      <c r="P2533">
        <v>30</v>
      </c>
      <c r="Q2533">
        <v>9</v>
      </c>
      <c r="R2533" s="2">
        <v>46203</v>
      </c>
      <c r="S2533" s="2">
        <v>45565</v>
      </c>
      <c r="T2533" t="s">
        <v>123</v>
      </c>
      <c r="U2533" s="2">
        <v>45570</v>
      </c>
      <c r="W2533">
        <v>0</v>
      </c>
      <c r="X2533">
        <v>0</v>
      </c>
      <c r="Y2533">
        <v>0</v>
      </c>
      <c r="Z2533">
        <v>0</v>
      </c>
      <c r="AA2533" t="s">
        <v>1776</v>
      </c>
      <c r="AB2533" t="s">
        <v>5546</v>
      </c>
      <c r="AC2533" t="s">
        <v>1247</v>
      </c>
      <c r="AE2533">
        <v>0</v>
      </c>
      <c r="AF2533">
        <v>0</v>
      </c>
      <c r="AG2533" t="s">
        <v>22886</v>
      </c>
      <c r="BB2533" s="2">
        <v>46285</v>
      </c>
      <c r="BC2533" s="2">
        <v>45906</v>
      </c>
      <c r="BD2533" t="s">
        <v>126</v>
      </c>
      <c r="BE2533" t="s">
        <v>127</v>
      </c>
      <c r="BF2533" t="s">
        <v>126</v>
      </c>
      <c r="BG2533" t="s">
        <v>22887</v>
      </c>
      <c r="BH2533" t="s">
        <v>22888</v>
      </c>
      <c r="BI2533">
        <v>1</v>
      </c>
      <c r="BJ2533">
        <v>15122623</v>
      </c>
      <c r="BK2533" t="s">
        <v>1053</v>
      </c>
      <c r="BL2533" t="s">
        <v>2422</v>
      </c>
      <c r="BM2533" t="s">
        <v>122</v>
      </c>
      <c r="BN2533" t="s">
        <v>184</v>
      </c>
      <c r="BO2533" t="s">
        <v>1048</v>
      </c>
      <c r="BP2533" t="s">
        <v>1054</v>
      </c>
      <c r="BQ2533" t="s">
        <v>22889</v>
      </c>
      <c r="BW2533" t="s">
        <v>135</v>
      </c>
      <c r="BX2533" t="s">
        <v>22890</v>
      </c>
      <c r="BY2533" t="s">
        <v>22891</v>
      </c>
      <c r="BZ2533" t="s">
        <v>253</v>
      </c>
      <c r="CA2533" s="2">
        <v>45176</v>
      </c>
      <c r="CB2533" t="s">
        <v>122</v>
      </c>
      <c r="CC2533">
        <v>4</v>
      </c>
      <c r="CD2533">
        <v>1981</v>
      </c>
      <c r="CK2533" t="s">
        <v>22892</v>
      </c>
      <c r="CM2533" t="s">
        <v>22893</v>
      </c>
      <c r="CN2533" t="s">
        <v>292</v>
      </c>
      <c r="CO2533" t="s">
        <v>142</v>
      </c>
      <c r="CQ2533" t="s">
        <v>2448</v>
      </c>
      <c r="CR2533" t="s">
        <v>2449</v>
      </c>
      <c r="DI2533" t="s">
        <v>126</v>
      </c>
      <c r="DJ2533" t="s">
        <v>179</v>
      </c>
    </row>
    <row r="2534" spans="1:114" x14ac:dyDescent="0.25">
      <c r="A2534" t="s">
        <v>26215</v>
      </c>
      <c r="B2534" s="1" t="s">
        <v>26216</v>
      </c>
      <c r="E2534" t="s">
        <v>26217</v>
      </c>
      <c r="G2534" t="s">
        <v>174</v>
      </c>
      <c r="J2534" t="s">
        <v>26218</v>
      </c>
      <c r="K2534" t="s">
        <v>120</v>
      </c>
      <c r="L2534" t="s">
        <v>121</v>
      </c>
      <c r="M2534" t="s">
        <v>122</v>
      </c>
      <c r="O2534" s="2">
        <v>41663</v>
      </c>
      <c r="P2534">
        <v>30</v>
      </c>
      <c r="Q2534">
        <v>7</v>
      </c>
      <c r="R2534" s="2">
        <v>46142</v>
      </c>
      <c r="S2534" s="2">
        <v>45504</v>
      </c>
      <c r="T2534" t="s">
        <v>1130</v>
      </c>
      <c r="U2534" s="2">
        <v>42787</v>
      </c>
      <c r="V2534" s="2">
        <v>42393</v>
      </c>
      <c r="W2534">
        <v>0</v>
      </c>
      <c r="X2534">
        <v>0</v>
      </c>
      <c r="Y2534">
        <v>0</v>
      </c>
      <c r="Z2534">
        <v>0</v>
      </c>
      <c r="AA2534" t="s">
        <v>198</v>
      </c>
      <c r="AE2534">
        <v>0</v>
      </c>
      <c r="AF2534">
        <v>0</v>
      </c>
      <c r="AG2534" t="s">
        <v>26219</v>
      </c>
      <c r="BB2534" s="2">
        <v>46060</v>
      </c>
      <c r="BC2534" s="2">
        <v>45681</v>
      </c>
      <c r="BD2534" t="s">
        <v>126</v>
      </c>
      <c r="BE2534" t="s">
        <v>179</v>
      </c>
      <c r="BF2534" t="s">
        <v>126</v>
      </c>
      <c r="BG2534" t="s">
        <v>26220</v>
      </c>
      <c r="BH2534" t="s">
        <v>26221</v>
      </c>
      <c r="BI2534">
        <v>1</v>
      </c>
      <c r="BJ2534" s="1" t="s">
        <v>26216</v>
      </c>
      <c r="BK2534" t="s">
        <v>26222</v>
      </c>
      <c r="BN2534" t="s">
        <v>184</v>
      </c>
      <c r="BO2534" t="s">
        <v>26218</v>
      </c>
      <c r="BP2534">
        <v>1</v>
      </c>
      <c r="BQ2534" t="s">
        <v>26223</v>
      </c>
      <c r="BW2534" t="s">
        <v>135</v>
      </c>
      <c r="BX2534" t="s">
        <v>26224</v>
      </c>
      <c r="BY2534" t="s">
        <v>26225</v>
      </c>
      <c r="BZ2534" t="s">
        <v>372</v>
      </c>
      <c r="CA2534" s="2">
        <v>42467</v>
      </c>
      <c r="CB2534" t="s">
        <v>131</v>
      </c>
      <c r="CC2534">
        <v>2</v>
      </c>
      <c r="CD2534">
        <v>1979</v>
      </c>
      <c r="CK2534" t="s">
        <v>26226</v>
      </c>
      <c r="CM2534" t="s">
        <v>26227</v>
      </c>
      <c r="CN2534" t="s">
        <v>334</v>
      </c>
      <c r="CO2534" t="s">
        <v>142</v>
      </c>
      <c r="CQ2534" t="s">
        <v>669</v>
      </c>
      <c r="CR2534" t="s">
        <v>825</v>
      </c>
      <c r="DI2534" t="s">
        <v>126</v>
      </c>
      <c r="DJ2534" t="s">
        <v>179</v>
      </c>
    </row>
    <row r="2535" spans="1:114" x14ac:dyDescent="0.25">
      <c r="A2535" t="s">
        <v>15971</v>
      </c>
      <c r="B2535" s="1" t="s">
        <v>15972</v>
      </c>
      <c r="E2535" t="s">
        <v>4335</v>
      </c>
      <c r="G2535" t="s">
        <v>174</v>
      </c>
      <c r="I2535" t="s">
        <v>118</v>
      </c>
      <c r="J2535" t="s">
        <v>4336</v>
      </c>
      <c r="K2535" t="s">
        <v>120</v>
      </c>
      <c r="L2535" t="s">
        <v>121</v>
      </c>
      <c r="M2535" t="s">
        <v>122</v>
      </c>
      <c r="O2535" s="2">
        <v>40226</v>
      </c>
      <c r="P2535">
        <v>31</v>
      </c>
      <c r="Q2535">
        <v>3</v>
      </c>
      <c r="R2535" s="2">
        <v>46387</v>
      </c>
      <c r="S2535" s="2">
        <v>45747</v>
      </c>
      <c r="T2535" t="s">
        <v>176</v>
      </c>
      <c r="U2535" s="2">
        <v>42580</v>
      </c>
      <c r="V2535" s="2">
        <v>42186</v>
      </c>
      <c r="W2535">
        <v>0</v>
      </c>
      <c r="X2535">
        <v>0</v>
      </c>
      <c r="Y2535">
        <v>0</v>
      </c>
      <c r="Z2535">
        <v>0</v>
      </c>
      <c r="AA2535" t="s">
        <v>514</v>
      </c>
      <c r="AE2535">
        <v>0</v>
      </c>
      <c r="AF2535">
        <v>0</v>
      </c>
      <c r="AG2535" t="s">
        <v>15973</v>
      </c>
      <c r="BB2535" s="2">
        <v>46280</v>
      </c>
      <c r="BC2535" s="2">
        <v>45901</v>
      </c>
      <c r="BD2535" t="s">
        <v>126</v>
      </c>
      <c r="BE2535" t="s">
        <v>179</v>
      </c>
      <c r="BF2535" t="s">
        <v>126</v>
      </c>
      <c r="BG2535" t="s">
        <v>15974</v>
      </c>
      <c r="BH2535" t="s">
        <v>15975</v>
      </c>
      <c r="BI2535">
        <v>1</v>
      </c>
      <c r="BJ2535" s="1" t="s">
        <v>15972</v>
      </c>
      <c r="BK2535" t="s">
        <v>15976</v>
      </c>
      <c r="BM2535" t="s">
        <v>131</v>
      </c>
      <c r="BN2535" t="s">
        <v>10046</v>
      </c>
      <c r="BO2535" t="s">
        <v>15977</v>
      </c>
      <c r="BP2535">
        <v>35</v>
      </c>
      <c r="BQ2535" t="s">
        <v>15978</v>
      </c>
      <c r="BW2535" t="s">
        <v>135</v>
      </c>
      <c r="BX2535" t="s">
        <v>15979</v>
      </c>
      <c r="BY2535" t="s">
        <v>15980</v>
      </c>
      <c r="BZ2535" t="s">
        <v>189</v>
      </c>
      <c r="CA2535" s="2">
        <v>43101</v>
      </c>
      <c r="CB2535" t="s">
        <v>166</v>
      </c>
      <c r="CC2535">
        <v>9</v>
      </c>
      <c r="CD2535">
        <v>1980</v>
      </c>
      <c r="CK2535" t="s">
        <v>15981</v>
      </c>
      <c r="CM2535" t="s">
        <v>15982</v>
      </c>
      <c r="CN2535" t="s">
        <v>334</v>
      </c>
      <c r="CO2535" t="s">
        <v>142</v>
      </c>
      <c r="CS2535" s="2">
        <v>43344</v>
      </c>
      <c r="DI2535" t="s">
        <v>126</v>
      </c>
      <c r="DJ2535" t="s">
        <v>179</v>
      </c>
    </row>
    <row r="2536" spans="1:114" x14ac:dyDescent="0.25">
      <c r="A2536" t="s">
        <v>28628</v>
      </c>
      <c r="B2536" s="1" t="s">
        <v>28629</v>
      </c>
      <c r="E2536" t="s">
        <v>28630</v>
      </c>
      <c r="G2536" t="s">
        <v>16329</v>
      </c>
      <c r="I2536" t="s">
        <v>118</v>
      </c>
      <c r="J2536" t="s">
        <v>28631</v>
      </c>
      <c r="K2536" t="s">
        <v>120</v>
      </c>
      <c r="L2536" t="s">
        <v>121</v>
      </c>
      <c r="M2536" t="s">
        <v>122</v>
      </c>
      <c r="O2536" s="2">
        <v>41249</v>
      </c>
      <c r="P2536">
        <v>31</v>
      </c>
      <c r="Q2536">
        <v>12</v>
      </c>
      <c r="R2536" s="2">
        <v>46295</v>
      </c>
      <c r="S2536" s="2">
        <v>45657</v>
      </c>
      <c r="T2536" t="s">
        <v>123</v>
      </c>
      <c r="U2536" s="2">
        <v>42738</v>
      </c>
      <c r="V2536" s="2">
        <v>42344</v>
      </c>
      <c r="W2536">
        <v>0</v>
      </c>
      <c r="X2536">
        <v>0</v>
      </c>
      <c r="Y2536">
        <v>0</v>
      </c>
      <c r="Z2536">
        <v>0</v>
      </c>
      <c r="AA2536" t="s">
        <v>152</v>
      </c>
      <c r="AE2536">
        <v>0</v>
      </c>
      <c r="AF2536">
        <v>0</v>
      </c>
      <c r="AG2536" t="s">
        <v>28632</v>
      </c>
      <c r="BB2536" s="2">
        <v>46058</v>
      </c>
      <c r="BC2536" s="2">
        <v>45679</v>
      </c>
      <c r="BD2536" t="s">
        <v>126</v>
      </c>
      <c r="BE2536" t="s">
        <v>179</v>
      </c>
      <c r="BF2536" t="s">
        <v>126</v>
      </c>
      <c r="BG2536" t="s">
        <v>28633</v>
      </c>
      <c r="BH2536" t="s">
        <v>28634</v>
      </c>
      <c r="BI2536">
        <v>1</v>
      </c>
      <c r="BJ2536" s="1" t="s">
        <v>28629</v>
      </c>
      <c r="BK2536" t="s">
        <v>28635</v>
      </c>
      <c r="BM2536" t="s">
        <v>131</v>
      </c>
      <c r="BN2536" t="s">
        <v>184</v>
      </c>
      <c r="BO2536" t="s">
        <v>28636</v>
      </c>
      <c r="BP2536">
        <v>24</v>
      </c>
      <c r="BQ2536" t="s">
        <v>28637</v>
      </c>
      <c r="BW2536" t="s">
        <v>135</v>
      </c>
      <c r="BX2536" t="s">
        <v>28638</v>
      </c>
      <c r="BY2536" t="s">
        <v>28639</v>
      </c>
      <c r="BZ2536" t="s">
        <v>372</v>
      </c>
      <c r="CA2536" s="2">
        <v>42491</v>
      </c>
      <c r="CB2536" t="s">
        <v>122</v>
      </c>
      <c r="CC2536">
        <v>10</v>
      </c>
      <c r="CD2536">
        <v>1972</v>
      </c>
      <c r="CK2536" t="s">
        <v>28640</v>
      </c>
      <c r="CM2536" t="s">
        <v>28641</v>
      </c>
      <c r="CN2536" t="s">
        <v>141</v>
      </c>
      <c r="CO2536" t="s">
        <v>142</v>
      </c>
      <c r="CQ2536" t="s">
        <v>1330</v>
      </c>
      <c r="CR2536" t="s">
        <v>4533</v>
      </c>
      <c r="DI2536" t="s">
        <v>126</v>
      </c>
      <c r="DJ2536" t="s">
        <v>179</v>
      </c>
    </row>
    <row r="2537" spans="1:114" x14ac:dyDescent="0.25">
      <c r="A2537" t="s">
        <v>24800</v>
      </c>
      <c r="B2537">
        <v>15480673</v>
      </c>
      <c r="E2537" t="s">
        <v>1046</v>
      </c>
      <c r="F2537" t="s">
        <v>1047</v>
      </c>
      <c r="G2537" t="s">
        <v>174</v>
      </c>
      <c r="I2537" t="s">
        <v>219</v>
      </c>
      <c r="J2537" t="s">
        <v>1048</v>
      </c>
      <c r="K2537" t="s">
        <v>120</v>
      </c>
      <c r="L2537" t="s">
        <v>360</v>
      </c>
      <c r="M2537" t="s">
        <v>122</v>
      </c>
      <c r="O2537" s="2">
        <v>45332</v>
      </c>
      <c r="P2537">
        <v>29</v>
      </c>
      <c r="Q2537">
        <v>2</v>
      </c>
      <c r="R2537" s="2">
        <v>45971</v>
      </c>
      <c r="T2537" t="s">
        <v>2335</v>
      </c>
      <c r="U2537" s="2">
        <v>45726</v>
      </c>
      <c r="W2537">
        <v>0</v>
      </c>
      <c r="X2537">
        <v>0</v>
      </c>
      <c r="Y2537">
        <v>0</v>
      </c>
      <c r="Z2537">
        <v>0</v>
      </c>
      <c r="AA2537" t="s">
        <v>361</v>
      </c>
      <c r="AE2537">
        <v>0</v>
      </c>
      <c r="AF2537">
        <v>0</v>
      </c>
      <c r="AG2537" t="s">
        <v>24801</v>
      </c>
      <c r="AH2537" s="2">
        <v>45916</v>
      </c>
      <c r="AI2537" t="s">
        <v>24802</v>
      </c>
      <c r="BB2537" s="2">
        <v>46067</v>
      </c>
      <c r="BC2537" s="2">
        <v>45688</v>
      </c>
      <c r="BD2537" t="s">
        <v>126</v>
      </c>
      <c r="BE2537" t="s">
        <v>179</v>
      </c>
      <c r="BF2537" t="s">
        <v>126</v>
      </c>
      <c r="BG2537" t="s">
        <v>24803</v>
      </c>
      <c r="BH2537" t="s">
        <v>24804</v>
      </c>
      <c r="BI2537">
        <v>1</v>
      </c>
      <c r="BJ2537">
        <v>15480673</v>
      </c>
      <c r="BK2537" t="s">
        <v>1053</v>
      </c>
      <c r="BL2537" t="s">
        <v>2422</v>
      </c>
      <c r="BM2537" t="s">
        <v>122</v>
      </c>
      <c r="BN2537" t="s">
        <v>184</v>
      </c>
      <c r="BO2537" t="s">
        <v>1048</v>
      </c>
      <c r="BP2537" t="s">
        <v>1054</v>
      </c>
      <c r="BQ2537" t="s">
        <v>24805</v>
      </c>
      <c r="BW2537" t="s">
        <v>135</v>
      </c>
      <c r="BX2537" t="s">
        <v>24806</v>
      </c>
      <c r="BY2537" t="s">
        <v>24807</v>
      </c>
      <c r="BZ2537" t="s">
        <v>253</v>
      </c>
      <c r="CA2537" s="2">
        <v>45332</v>
      </c>
      <c r="CB2537" t="s">
        <v>166</v>
      </c>
      <c r="CC2537">
        <v>12</v>
      </c>
      <c r="CD2537">
        <v>1997</v>
      </c>
      <c r="CK2537" t="s">
        <v>589</v>
      </c>
      <c r="CM2537" t="s">
        <v>24808</v>
      </c>
      <c r="CN2537" t="s">
        <v>169</v>
      </c>
      <c r="CO2537" t="s">
        <v>2315</v>
      </c>
      <c r="CQ2537" t="s">
        <v>1840</v>
      </c>
      <c r="CR2537" t="s">
        <v>1841</v>
      </c>
      <c r="DI2537" t="s">
        <v>126</v>
      </c>
      <c r="DJ2537" t="s">
        <v>179</v>
      </c>
    </row>
    <row r="2538" spans="1:114" x14ac:dyDescent="0.25">
      <c r="A2538" t="s">
        <v>18438</v>
      </c>
      <c r="B2538">
        <v>14682856</v>
      </c>
      <c r="E2538" t="s">
        <v>18439</v>
      </c>
      <c r="F2538" t="s">
        <v>18440</v>
      </c>
      <c r="G2538" t="s">
        <v>18441</v>
      </c>
      <c r="I2538" t="s">
        <v>118</v>
      </c>
      <c r="J2538" t="s">
        <v>18442</v>
      </c>
      <c r="K2538" t="s">
        <v>120</v>
      </c>
      <c r="L2538" t="s">
        <v>121</v>
      </c>
      <c r="M2538" t="s">
        <v>122</v>
      </c>
      <c r="O2538" s="2">
        <v>44979</v>
      </c>
      <c r="P2538">
        <v>28</v>
      </c>
      <c r="Q2538">
        <v>2</v>
      </c>
      <c r="R2538" s="2">
        <v>46356</v>
      </c>
      <c r="S2538" s="2">
        <v>45716</v>
      </c>
      <c r="T2538" t="s">
        <v>123</v>
      </c>
      <c r="U2538" s="2">
        <v>45372</v>
      </c>
      <c r="W2538">
        <v>0</v>
      </c>
      <c r="X2538">
        <v>0</v>
      </c>
      <c r="Y2538">
        <v>0</v>
      </c>
      <c r="Z2538">
        <v>0</v>
      </c>
      <c r="AA2538" t="s">
        <v>8906</v>
      </c>
      <c r="AE2538">
        <v>0</v>
      </c>
      <c r="AF2538">
        <v>0</v>
      </c>
      <c r="AG2538" t="s">
        <v>18443</v>
      </c>
      <c r="BB2538" s="2">
        <v>46088</v>
      </c>
      <c r="BC2538" s="2">
        <v>45709</v>
      </c>
      <c r="BD2538" t="s">
        <v>126</v>
      </c>
      <c r="BE2538" t="s">
        <v>127</v>
      </c>
      <c r="BF2538" t="s">
        <v>126</v>
      </c>
      <c r="BG2538" t="s">
        <v>18444</v>
      </c>
      <c r="BH2538" t="s">
        <v>18445</v>
      </c>
      <c r="BI2538">
        <v>1</v>
      </c>
      <c r="BJ2538">
        <v>14682856</v>
      </c>
      <c r="BK2538" t="s">
        <v>18446</v>
      </c>
      <c r="BL2538" t="s">
        <v>18447</v>
      </c>
      <c r="BM2538" t="s">
        <v>131</v>
      </c>
      <c r="BN2538" t="s">
        <v>18448</v>
      </c>
      <c r="BO2538" t="s">
        <v>18442</v>
      </c>
      <c r="BP2538">
        <v>4</v>
      </c>
      <c r="BQ2538" t="s">
        <v>18449</v>
      </c>
      <c r="BW2538" t="s">
        <v>135</v>
      </c>
      <c r="BX2538" t="s">
        <v>18450</v>
      </c>
      <c r="BY2538" t="s">
        <v>18451</v>
      </c>
      <c r="BZ2538" t="s">
        <v>165</v>
      </c>
      <c r="CA2538" s="2">
        <v>44979</v>
      </c>
      <c r="CB2538" t="s">
        <v>131</v>
      </c>
      <c r="CC2538">
        <v>10</v>
      </c>
      <c r="CD2538">
        <v>1992</v>
      </c>
      <c r="CK2538" t="s">
        <v>18452</v>
      </c>
      <c r="CM2538" t="s">
        <v>18453</v>
      </c>
      <c r="CN2538" t="s">
        <v>141</v>
      </c>
      <c r="CO2538" t="s">
        <v>142</v>
      </c>
      <c r="CQ2538" t="s">
        <v>1276</v>
      </c>
      <c r="CR2538" t="s">
        <v>1277</v>
      </c>
      <c r="DI2538" t="s">
        <v>126</v>
      </c>
      <c r="DJ2538" t="s">
        <v>127</v>
      </c>
    </row>
    <row r="2539" spans="1:114" x14ac:dyDescent="0.25">
      <c r="A2539" t="s">
        <v>33434</v>
      </c>
      <c r="B2539">
        <v>15723307</v>
      </c>
      <c r="E2539" t="s">
        <v>33435</v>
      </c>
      <c r="G2539" t="s">
        <v>13317</v>
      </c>
      <c r="I2539" t="s">
        <v>118</v>
      </c>
      <c r="J2539" t="s">
        <v>33436</v>
      </c>
      <c r="K2539" t="s">
        <v>120</v>
      </c>
      <c r="L2539" t="s">
        <v>121</v>
      </c>
      <c r="M2539" t="s">
        <v>122</v>
      </c>
      <c r="O2539" s="2">
        <v>45427</v>
      </c>
      <c r="P2539">
        <v>31</v>
      </c>
      <c r="Q2539">
        <v>5</v>
      </c>
      <c r="R2539" s="2">
        <v>46068</v>
      </c>
      <c r="T2539" t="s">
        <v>2335</v>
      </c>
      <c r="U2539" s="2">
        <v>45820</v>
      </c>
      <c r="W2539">
        <v>0</v>
      </c>
      <c r="X2539">
        <v>0</v>
      </c>
      <c r="Y2539">
        <v>0</v>
      </c>
      <c r="Z2539">
        <v>0</v>
      </c>
      <c r="AA2539" t="s">
        <v>124</v>
      </c>
      <c r="AE2539">
        <v>0</v>
      </c>
      <c r="AF2539">
        <v>0</v>
      </c>
      <c r="AG2539" t="s">
        <v>33437</v>
      </c>
      <c r="BB2539" s="2">
        <v>46170</v>
      </c>
      <c r="BC2539" s="2">
        <v>45791</v>
      </c>
      <c r="BD2539" t="s">
        <v>126</v>
      </c>
      <c r="BE2539" t="s">
        <v>363</v>
      </c>
      <c r="BF2539" t="s">
        <v>126</v>
      </c>
      <c r="BG2539" t="s">
        <v>33438</v>
      </c>
      <c r="BH2539" t="s">
        <v>33439</v>
      </c>
      <c r="BI2539">
        <v>1</v>
      </c>
      <c r="BJ2539">
        <v>15723307</v>
      </c>
      <c r="BK2539" t="s">
        <v>33440</v>
      </c>
      <c r="BM2539" t="s">
        <v>131</v>
      </c>
      <c r="BN2539" t="s">
        <v>13323</v>
      </c>
      <c r="BO2539" t="s">
        <v>33436</v>
      </c>
      <c r="BP2539">
        <v>3</v>
      </c>
      <c r="BQ2539" t="s">
        <v>33441</v>
      </c>
      <c r="BW2539" t="s">
        <v>135</v>
      </c>
      <c r="BX2539" t="s">
        <v>33442</v>
      </c>
      <c r="BY2539" t="s">
        <v>33443</v>
      </c>
      <c r="BZ2539" t="s">
        <v>289</v>
      </c>
      <c r="CA2539" s="2">
        <v>45427</v>
      </c>
      <c r="CB2539" t="s">
        <v>131</v>
      </c>
      <c r="CC2539">
        <v>5</v>
      </c>
      <c r="CD2539">
        <v>1975</v>
      </c>
      <c r="CK2539" t="s">
        <v>33444</v>
      </c>
      <c r="CM2539" t="s">
        <v>33445</v>
      </c>
      <c r="CN2539" t="s">
        <v>141</v>
      </c>
      <c r="CO2539" t="s">
        <v>142</v>
      </c>
      <c r="CQ2539" t="s">
        <v>6443</v>
      </c>
      <c r="CR2539" t="s">
        <v>7182</v>
      </c>
      <c r="DI2539" t="s">
        <v>126</v>
      </c>
      <c r="DJ2539" t="s">
        <v>363</v>
      </c>
    </row>
    <row r="2540" spans="1:114" x14ac:dyDescent="0.25">
      <c r="A2540" t="s">
        <v>37695</v>
      </c>
      <c r="B2540" t="s">
        <v>37696</v>
      </c>
      <c r="E2540" t="s">
        <v>33435</v>
      </c>
      <c r="G2540" t="s">
        <v>13317</v>
      </c>
      <c r="H2540" t="s">
        <v>2861</v>
      </c>
      <c r="I2540" t="s">
        <v>118</v>
      </c>
      <c r="J2540" t="s">
        <v>33436</v>
      </c>
      <c r="K2540" t="s">
        <v>1682</v>
      </c>
      <c r="L2540" t="s">
        <v>121</v>
      </c>
      <c r="M2540" t="s">
        <v>122</v>
      </c>
      <c r="O2540" s="2">
        <v>45678</v>
      </c>
      <c r="P2540">
        <v>31</v>
      </c>
      <c r="Q2540">
        <v>1</v>
      </c>
      <c r="R2540" s="2">
        <v>46316</v>
      </c>
      <c r="T2540" t="s">
        <v>2335</v>
      </c>
      <c r="U2540" s="2">
        <v>46071</v>
      </c>
      <c r="W2540">
        <v>0</v>
      </c>
      <c r="X2540">
        <v>0</v>
      </c>
      <c r="Y2540">
        <v>0</v>
      </c>
      <c r="Z2540">
        <v>0</v>
      </c>
      <c r="AA2540" t="s">
        <v>1683</v>
      </c>
      <c r="AE2540">
        <v>0</v>
      </c>
      <c r="AF2540">
        <v>0</v>
      </c>
      <c r="AG2540" t="s">
        <v>37697</v>
      </c>
      <c r="BB2540" s="2">
        <v>46056</v>
      </c>
      <c r="BD2540" t="s">
        <v>126</v>
      </c>
      <c r="BE2540" t="s">
        <v>363</v>
      </c>
      <c r="BF2540" t="s">
        <v>126</v>
      </c>
      <c r="BG2540" t="s">
        <v>37698</v>
      </c>
      <c r="BH2540" t="s">
        <v>33439</v>
      </c>
      <c r="BI2540">
        <v>1</v>
      </c>
      <c r="BJ2540" t="s">
        <v>37696</v>
      </c>
      <c r="BK2540" t="s">
        <v>33440</v>
      </c>
      <c r="BM2540" t="s">
        <v>131</v>
      </c>
      <c r="BN2540" t="s">
        <v>13323</v>
      </c>
      <c r="BO2540" t="s">
        <v>33436</v>
      </c>
      <c r="BP2540">
        <v>3</v>
      </c>
      <c r="BQ2540" t="s">
        <v>37699</v>
      </c>
      <c r="BW2540" t="s">
        <v>135</v>
      </c>
      <c r="BX2540" t="s">
        <v>37700</v>
      </c>
      <c r="BY2540" t="s">
        <v>33443</v>
      </c>
      <c r="BZ2540" t="s">
        <v>20254</v>
      </c>
      <c r="CA2540" s="2">
        <v>45678</v>
      </c>
      <c r="CB2540" t="s">
        <v>131</v>
      </c>
      <c r="CC2540">
        <v>5</v>
      </c>
      <c r="CD2540">
        <v>1975</v>
      </c>
      <c r="CK2540" t="s">
        <v>33444</v>
      </c>
      <c r="CM2540" t="s">
        <v>33445</v>
      </c>
      <c r="CN2540" t="s">
        <v>141</v>
      </c>
      <c r="CO2540" t="s">
        <v>142</v>
      </c>
      <c r="CP2540" t="s">
        <v>2874</v>
      </c>
      <c r="CQ2540" t="s">
        <v>9664</v>
      </c>
      <c r="CR2540" t="s">
        <v>2015</v>
      </c>
      <c r="DI2540" t="s">
        <v>126</v>
      </c>
      <c r="DJ2540" t="s">
        <v>363</v>
      </c>
    </row>
    <row r="2541" spans="1:114" x14ac:dyDescent="0.25">
      <c r="A2541" t="s">
        <v>44216</v>
      </c>
      <c r="B2541">
        <v>13032353</v>
      </c>
      <c r="E2541" t="s">
        <v>33435</v>
      </c>
      <c r="G2541" t="s">
        <v>13317</v>
      </c>
      <c r="H2541" t="s">
        <v>2861</v>
      </c>
      <c r="I2541" t="s">
        <v>219</v>
      </c>
      <c r="J2541" t="s">
        <v>33436</v>
      </c>
      <c r="K2541" t="s">
        <v>120</v>
      </c>
      <c r="L2541" t="s">
        <v>121</v>
      </c>
      <c r="M2541" t="s">
        <v>122</v>
      </c>
      <c r="O2541" s="2">
        <v>44154</v>
      </c>
      <c r="P2541">
        <v>30</v>
      </c>
      <c r="Q2541">
        <v>11</v>
      </c>
      <c r="R2541" s="2">
        <v>46265</v>
      </c>
      <c r="S2541" s="2">
        <v>45626</v>
      </c>
      <c r="T2541" t="s">
        <v>151</v>
      </c>
      <c r="U2541" s="2">
        <v>44547</v>
      </c>
      <c r="W2541">
        <v>0</v>
      </c>
      <c r="X2541">
        <v>0</v>
      </c>
      <c r="Y2541">
        <v>0</v>
      </c>
      <c r="Z2541">
        <v>0</v>
      </c>
      <c r="AA2541" t="s">
        <v>1482</v>
      </c>
      <c r="AB2541" t="s">
        <v>1113</v>
      </c>
      <c r="AC2541" t="s">
        <v>4675</v>
      </c>
      <c r="AD2541" t="s">
        <v>1902</v>
      </c>
      <c r="AE2541">
        <v>0</v>
      </c>
      <c r="AF2541">
        <v>0</v>
      </c>
      <c r="AG2541" t="s">
        <v>44217</v>
      </c>
      <c r="BB2541" s="2">
        <v>46358</v>
      </c>
      <c r="BC2541" s="2">
        <v>45979</v>
      </c>
      <c r="BD2541" t="s">
        <v>126</v>
      </c>
      <c r="BE2541" t="s">
        <v>363</v>
      </c>
      <c r="BF2541" t="s">
        <v>126</v>
      </c>
      <c r="BG2541" t="s">
        <v>44218</v>
      </c>
      <c r="BH2541" t="s">
        <v>33439</v>
      </c>
      <c r="BI2541">
        <v>1</v>
      </c>
      <c r="BJ2541">
        <v>13032353</v>
      </c>
      <c r="BK2541" t="s">
        <v>33440</v>
      </c>
      <c r="BM2541" t="s">
        <v>122</v>
      </c>
      <c r="BN2541" t="s">
        <v>13323</v>
      </c>
      <c r="BO2541" t="s">
        <v>33436</v>
      </c>
      <c r="BP2541">
        <v>3</v>
      </c>
      <c r="BQ2541" t="s">
        <v>44219</v>
      </c>
      <c r="BW2541" t="s">
        <v>135</v>
      </c>
      <c r="BX2541" t="s">
        <v>44220</v>
      </c>
      <c r="BY2541" t="s">
        <v>33443</v>
      </c>
      <c r="BZ2541" t="s">
        <v>413</v>
      </c>
      <c r="CA2541" s="2">
        <v>45616</v>
      </c>
      <c r="CB2541" t="s">
        <v>131</v>
      </c>
      <c r="CC2541">
        <v>5</v>
      </c>
      <c r="CD2541">
        <v>1975</v>
      </c>
      <c r="CF2541" t="s">
        <v>1176</v>
      </c>
      <c r="CG2541" t="s">
        <v>5884</v>
      </c>
      <c r="CK2541" t="s">
        <v>33444</v>
      </c>
      <c r="CM2541" t="s">
        <v>33445</v>
      </c>
      <c r="CN2541" t="s">
        <v>141</v>
      </c>
      <c r="CO2541" t="s">
        <v>142</v>
      </c>
      <c r="CP2541" t="s">
        <v>2874</v>
      </c>
      <c r="DI2541" t="s">
        <v>126</v>
      </c>
      <c r="DJ2541" t="s">
        <v>363</v>
      </c>
    </row>
    <row r="2542" spans="1:114" x14ac:dyDescent="0.25">
      <c r="A2542" t="s">
        <v>32682</v>
      </c>
      <c r="B2542">
        <v>10922609</v>
      </c>
      <c r="E2542" t="s">
        <v>26871</v>
      </c>
      <c r="G2542" t="s">
        <v>26872</v>
      </c>
      <c r="H2542" t="s">
        <v>1064</v>
      </c>
      <c r="J2542" t="s">
        <v>26873</v>
      </c>
      <c r="K2542" t="s">
        <v>120</v>
      </c>
      <c r="L2542" t="s">
        <v>121</v>
      </c>
      <c r="M2542" t="s">
        <v>122</v>
      </c>
      <c r="O2542" s="2">
        <v>42965</v>
      </c>
      <c r="P2542">
        <v>31</v>
      </c>
      <c r="Q2542">
        <v>8</v>
      </c>
      <c r="R2542" s="2">
        <v>46538</v>
      </c>
      <c r="S2542" s="2">
        <v>45900</v>
      </c>
      <c r="T2542" t="s">
        <v>151</v>
      </c>
      <c r="U2542" s="2">
        <v>43358</v>
      </c>
      <c r="W2542">
        <v>0</v>
      </c>
      <c r="X2542">
        <v>0</v>
      </c>
      <c r="Y2542">
        <v>0</v>
      </c>
      <c r="Z2542">
        <v>0</v>
      </c>
      <c r="AA2542" t="s">
        <v>493</v>
      </c>
      <c r="AE2542">
        <v>0</v>
      </c>
      <c r="AF2542">
        <v>0</v>
      </c>
      <c r="AG2542" t="s">
        <v>32683</v>
      </c>
      <c r="BB2542" s="2">
        <v>46265</v>
      </c>
      <c r="BC2542" s="2">
        <v>45886</v>
      </c>
      <c r="BD2542" t="s">
        <v>126</v>
      </c>
      <c r="BE2542" t="s">
        <v>262</v>
      </c>
      <c r="BF2542" t="s">
        <v>126</v>
      </c>
      <c r="BG2542" t="s">
        <v>32684</v>
      </c>
      <c r="BH2542" t="s">
        <v>32685</v>
      </c>
      <c r="BI2542">
        <v>1</v>
      </c>
      <c r="BJ2542">
        <v>10922609</v>
      </c>
      <c r="BK2542" t="s">
        <v>8713</v>
      </c>
      <c r="BN2542" t="s">
        <v>26877</v>
      </c>
      <c r="BO2542" t="s">
        <v>26873</v>
      </c>
      <c r="BP2542">
        <v>51</v>
      </c>
      <c r="BQ2542" t="s">
        <v>32686</v>
      </c>
      <c r="BW2542" t="s">
        <v>135</v>
      </c>
      <c r="BX2542" t="s">
        <v>32687</v>
      </c>
      <c r="BY2542" t="s">
        <v>32688</v>
      </c>
      <c r="BZ2542" t="s">
        <v>372</v>
      </c>
      <c r="CA2542" s="2">
        <v>42965</v>
      </c>
      <c r="CB2542" t="s">
        <v>122</v>
      </c>
      <c r="CC2542">
        <v>11</v>
      </c>
      <c r="CD2542">
        <v>1983</v>
      </c>
      <c r="CK2542" t="s">
        <v>32689</v>
      </c>
      <c r="CM2542" t="s">
        <v>32690</v>
      </c>
      <c r="CN2542" t="s">
        <v>169</v>
      </c>
      <c r="CO2542" t="s">
        <v>142</v>
      </c>
      <c r="CP2542" t="s">
        <v>262</v>
      </c>
      <c r="CQ2542" t="s">
        <v>3135</v>
      </c>
      <c r="CR2542" t="s">
        <v>1554</v>
      </c>
      <c r="DI2542" t="s">
        <v>126</v>
      </c>
      <c r="DJ2542" t="s">
        <v>262</v>
      </c>
    </row>
    <row r="2543" spans="1:114" x14ac:dyDescent="0.25">
      <c r="A2543" t="s">
        <v>31457</v>
      </c>
      <c r="B2543">
        <v>12702789</v>
      </c>
      <c r="E2543" t="s">
        <v>31458</v>
      </c>
      <c r="F2543" t="s">
        <v>31459</v>
      </c>
      <c r="G2543" t="s">
        <v>5469</v>
      </c>
      <c r="H2543" t="s">
        <v>3663</v>
      </c>
      <c r="I2543" t="s">
        <v>219</v>
      </c>
      <c r="J2543" t="s">
        <v>31460</v>
      </c>
      <c r="K2543" t="s">
        <v>120</v>
      </c>
      <c r="L2543" t="s">
        <v>121</v>
      </c>
      <c r="M2543" t="s">
        <v>122</v>
      </c>
      <c r="O2543" s="2">
        <v>44011</v>
      </c>
      <c r="P2543">
        <v>30</v>
      </c>
      <c r="Q2543">
        <v>6</v>
      </c>
      <c r="R2543" s="2">
        <v>46112</v>
      </c>
      <c r="S2543" s="2">
        <v>45473</v>
      </c>
      <c r="T2543" t="s">
        <v>123</v>
      </c>
      <c r="U2543" s="2">
        <v>44404</v>
      </c>
      <c r="W2543">
        <v>0</v>
      </c>
      <c r="X2543">
        <v>0</v>
      </c>
      <c r="Y2543">
        <v>0</v>
      </c>
      <c r="Z2543">
        <v>0</v>
      </c>
      <c r="AA2543" t="s">
        <v>791</v>
      </c>
      <c r="AE2543">
        <v>0</v>
      </c>
      <c r="AF2543">
        <v>0</v>
      </c>
      <c r="AG2543" t="s">
        <v>31461</v>
      </c>
      <c r="BB2543" s="2">
        <v>46215</v>
      </c>
      <c r="BC2543" s="2">
        <v>45836</v>
      </c>
      <c r="BD2543" t="s">
        <v>126</v>
      </c>
      <c r="BE2543" t="s">
        <v>1578</v>
      </c>
      <c r="BF2543" t="s">
        <v>126</v>
      </c>
      <c r="BG2543" t="s">
        <v>31462</v>
      </c>
      <c r="BH2543" t="s">
        <v>31463</v>
      </c>
      <c r="BI2543">
        <v>1</v>
      </c>
      <c r="BJ2543">
        <v>12702789</v>
      </c>
      <c r="BK2543" t="s">
        <v>5474</v>
      </c>
      <c r="BL2543" t="s">
        <v>31464</v>
      </c>
      <c r="BM2543" t="s">
        <v>122</v>
      </c>
      <c r="BN2543" t="s">
        <v>5475</v>
      </c>
      <c r="BO2543" t="s">
        <v>31460</v>
      </c>
      <c r="BP2543">
        <v>202</v>
      </c>
      <c r="BQ2543" t="s">
        <v>31465</v>
      </c>
      <c r="BW2543" t="s">
        <v>135</v>
      </c>
      <c r="BX2543" t="s">
        <v>31466</v>
      </c>
      <c r="BY2543" t="s">
        <v>31467</v>
      </c>
      <c r="BZ2543" t="s">
        <v>253</v>
      </c>
      <c r="CA2543" s="2">
        <v>44011</v>
      </c>
      <c r="CB2543" t="s">
        <v>131</v>
      </c>
      <c r="CC2543">
        <v>10</v>
      </c>
      <c r="CD2543">
        <v>1980</v>
      </c>
      <c r="CK2543" t="s">
        <v>31468</v>
      </c>
      <c r="CM2543" t="s">
        <v>31469</v>
      </c>
      <c r="CN2543" t="s">
        <v>292</v>
      </c>
      <c r="CO2543" t="s">
        <v>142</v>
      </c>
      <c r="CP2543" t="s">
        <v>1578</v>
      </c>
      <c r="CQ2543" t="s">
        <v>417</v>
      </c>
      <c r="CR2543" t="s">
        <v>418</v>
      </c>
      <c r="DI2543" t="s">
        <v>126</v>
      </c>
      <c r="DJ2543" t="s">
        <v>1578</v>
      </c>
    </row>
    <row r="2544" spans="1:114" x14ac:dyDescent="0.25">
      <c r="A2544" t="s">
        <v>18696</v>
      </c>
      <c r="B2544">
        <v>10446772</v>
      </c>
      <c r="E2544" t="s">
        <v>18697</v>
      </c>
      <c r="G2544" t="s">
        <v>18698</v>
      </c>
      <c r="H2544" t="s">
        <v>18699</v>
      </c>
      <c r="I2544" t="s">
        <v>118</v>
      </c>
      <c r="J2544" t="s">
        <v>18700</v>
      </c>
      <c r="K2544" t="s">
        <v>120</v>
      </c>
      <c r="L2544" t="s">
        <v>121</v>
      </c>
      <c r="M2544" t="s">
        <v>122</v>
      </c>
      <c r="O2544" s="2">
        <v>42669</v>
      </c>
      <c r="P2544">
        <v>31</v>
      </c>
      <c r="Q2544">
        <v>10</v>
      </c>
      <c r="R2544" s="2">
        <v>46234</v>
      </c>
      <c r="S2544" s="2">
        <v>45596</v>
      </c>
      <c r="T2544" t="s">
        <v>123</v>
      </c>
      <c r="U2544" s="2">
        <v>43062</v>
      </c>
      <c r="W2544">
        <v>0</v>
      </c>
      <c r="X2544">
        <v>0</v>
      </c>
      <c r="Y2544">
        <v>0</v>
      </c>
      <c r="Z2544">
        <v>0</v>
      </c>
      <c r="AA2544" t="s">
        <v>1664</v>
      </c>
      <c r="AE2544">
        <v>0</v>
      </c>
      <c r="AF2544">
        <v>0</v>
      </c>
      <c r="AG2544" t="s">
        <v>18701</v>
      </c>
      <c r="BB2544" s="2">
        <v>46351</v>
      </c>
      <c r="BC2544" s="2">
        <v>45972</v>
      </c>
      <c r="BD2544" t="s">
        <v>126</v>
      </c>
      <c r="BE2544" t="s">
        <v>12028</v>
      </c>
      <c r="BF2544" t="s">
        <v>126</v>
      </c>
      <c r="BG2544" t="s">
        <v>18702</v>
      </c>
      <c r="BH2544" t="s">
        <v>18703</v>
      </c>
      <c r="BI2544">
        <v>1</v>
      </c>
      <c r="BJ2544">
        <v>10446772</v>
      </c>
      <c r="BM2544" t="s">
        <v>122</v>
      </c>
      <c r="BN2544" t="s">
        <v>18704</v>
      </c>
      <c r="BO2544" t="s">
        <v>18700</v>
      </c>
      <c r="BP2544" t="s">
        <v>18705</v>
      </c>
      <c r="BQ2544" t="s">
        <v>18706</v>
      </c>
      <c r="BW2544" t="s">
        <v>135</v>
      </c>
      <c r="BX2544" t="s">
        <v>18707</v>
      </c>
      <c r="BY2544" t="s">
        <v>18708</v>
      </c>
      <c r="BZ2544" t="s">
        <v>165</v>
      </c>
      <c r="CA2544" s="2">
        <v>43043</v>
      </c>
      <c r="CB2544" t="s">
        <v>122</v>
      </c>
      <c r="CC2544">
        <v>3</v>
      </c>
      <c r="CD2544">
        <v>1975</v>
      </c>
      <c r="CK2544" t="s">
        <v>18709</v>
      </c>
      <c r="CM2544" t="s">
        <v>18710</v>
      </c>
      <c r="CN2544" t="s">
        <v>141</v>
      </c>
      <c r="CO2544" t="s">
        <v>142</v>
      </c>
      <c r="CP2544" t="s">
        <v>18711</v>
      </c>
      <c r="CS2544" s="2">
        <v>43066</v>
      </c>
      <c r="DI2544" t="s">
        <v>126</v>
      </c>
      <c r="DJ2544" t="s">
        <v>12028</v>
      </c>
    </row>
    <row r="2545" spans="1:114" x14ac:dyDescent="0.25">
      <c r="A2545" t="s">
        <v>31716</v>
      </c>
      <c r="B2545">
        <v>11879339</v>
      </c>
      <c r="E2545" t="s">
        <v>31717</v>
      </c>
      <c r="G2545" t="s">
        <v>31718</v>
      </c>
      <c r="H2545" t="s">
        <v>2744</v>
      </c>
      <c r="I2545" t="s">
        <v>219</v>
      </c>
      <c r="J2545" t="s">
        <v>31719</v>
      </c>
      <c r="K2545" t="s">
        <v>120</v>
      </c>
      <c r="L2545" t="s">
        <v>121</v>
      </c>
      <c r="M2545" t="s">
        <v>122</v>
      </c>
      <c r="O2545" s="2">
        <v>43537</v>
      </c>
      <c r="P2545">
        <v>12</v>
      </c>
      <c r="Q2545">
        <v>3</v>
      </c>
      <c r="R2545" s="2">
        <v>46368</v>
      </c>
      <c r="S2545" s="2">
        <v>45728</v>
      </c>
      <c r="T2545" t="s">
        <v>123</v>
      </c>
      <c r="U2545" s="2">
        <v>43931</v>
      </c>
      <c r="W2545">
        <v>0</v>
      </c>
      <c r="X2545">
        <v>0</v>
      </c>
      <c r="Y2545">
        <v>0</v>
      </c>
      <c r="Z2545">
        <v>0</v>
      </c>
      <c r="AA2545" t="s">
        <v>1186</v>
      </c>
      <c r="AE2545">
        <v>0</v>
      </c>
      <c r="AF2545">
        <v>0</v>
      </c>
      <c r="AG2545" t="s">
        <v>31720</v>
      </c>
      <c r="BB2545" s="2">
        <v>46107</v>
      </c>
      <c r="BC2545" s="2">
        <v>45728</v>
      </c>
      <c r="BD2545" t="s">
        <v>126</v>
      </c>
      <c r="BE2545" t="s">
        <v>1285</v>
      </c>
      <c r="BF2545" t="s">
        <v>126</v>
      </c>
      <c r="BG2545" t="s">
        <v>31721</v>
      </c>
      <c r="BH2545" t="s">
        <v>31722</v>
      </c>
      <c r="BI2545">
        <v>1</v>
      </c>
      <c r="BJ2545">
        <v>11879339</v>
      </c>
      <c r="BK2545" t="s">
        <v>31723</v>
      </c>
      <c r="BM2545" t="s">
        <v>122</v>
      </c>
      <c r="BN2545" t="s">
        <v>4158</v>
      </c>
      <c r="BO2545" t="s">
        <v>31719</v>
      </c>
      <c r="BP2545">
        <v>6</v>
      </c>
      <c r="BQ2545" t="s">
        <v>31724</v>
      </c>
      <c r="BW2545" t="s">
        <v>135</v>
      </c>
      <c r="BX2545" t="s">
        <v>31725</v>
      </c>
      <c r="BY2545" t="s">
        <v>31726</v>
      </c>
      <c r="BZ2545" t="s">
        <v>253</v>
      </c>
      <c r="CA2545" s="2">
        <v>43537</v>
      </c>
      <c r="CB2545" t="s">
        <v>122</v>
      </c>
      <c r="CC2545">
        <v>9</v>
      </c>
      <c r="CD2545">
        <v>1980</v>
      </c>
      <c r="CK2545" t="s">
        <v>31727</v>
      </c>
      <c r="CM2545" t="s">
        <v>31728</v>
      </c>
      <c r="CN2545" t="s">
        <v>141</v>
      </c>
      <c r="CO2545" t="s">
        <v>142</v>
      </c>
      <c r="CP2545" t="s">
        <v>1285</v>
      </c>
      <c r="CQ2545" t="s">
        <v>3571</v>
      </c>
      <c r="CR2545" t="s">
        <v>6743</v>
      </c>
      <c r="DI2545" t="s">
        <v>126</v>
      </c>
      <c r="DJ2545" t="s">
        <v>1285</v>
      </c>
    </row>
    <row r="2546" spans="1:114" x14ac:dyDescent="0.25">
      <c r="A2546" t="s">
        <v>13441</v>
      </c>
      <c r="B2546">
        <v>10190255</v>
      </c>
      <c r="E2546" t="s">
        <v>13442</v>
      </c>
      <c r="F2546" t="s">
        <v>13443</v>
      </c>
      <c r="G2546" t="s">
        <v>174</v>
      </c>
      <c r="I2546" t="s">
        <v>118</v>
      </c>
      <c r="J2546" t="s">
        <v>13444</v>
      </c>
      <c r="K2546" t="s">
        <v>120</v>
      </c>
      <c r="L2546" t="s">
        <v>121</v>
      </c>
      <c r="M2546" t="s">
        <v>122</v>
      </c>
      <c r="O2546" s="2">
        <v>42509</v>
      </c>
      <c r="P2546">
        <v>31</v>
      </c>
      <c r="Q2546">
        <v>3</v>
      </c>
      <c r="R2546" s="2">
        <v>46387</v>
      </c>
      <c r="S2546" s="2">
        <v>45747</v>
      </c>
      <c r="T2546" t="s">
        <v>123</v>
      </c>
      <c r="U2546" s="2">
        <v>42902</v>
      </c>
      <c r="W2546">
        <v>0</v>
      </c>
      <c r="X2546">
        <v>0</v>
      </c>
      <c r="Y2546">
        <v>0</v>
      </c>
      <c r="Z2546">
        <v>0</v>
      </c>
      <c r="AA2546" t="s">
        <v>11440</v>
      </c>
      <c r="AE2546">
        <v>0</v>
      </c>
      <c r="AF2546">
        <v>0</v>
      </c>
      <c r="AG2546" t="s">
        <v>13445</v>
      </c>
      <c r="BB2546" s="2">
        <v>46380</v>
      </c>
      <c r="BC2546" s="2">
        <v>46001</v>
      </c>
      <c r="BD2546" t="s">
        <v>126</v>
      </c>
      <c r="BE2546" t="s">
        <v>179</v>
      </c>
      <c r="BF2546" t="s">
        <v>126</v>
      </c>
      <c r="BG2546" t="s">
        <v>13446</v>
      </c>
      <c r="BH2546" t="s">
        <v>13447</v>
      </c>
      <c r="BI2546">
        <v>1</v>
      </c>
      <c r="BJ2546">
        <v>10190255</v>
      </c>
      <c r="BK2546" t="s">
        <v>13448</v>
      </c>
      <c r="BM2546" t="s">
        <v>122</v>
      </c>
      <c r="BN2546" t="s">
        <v>184</v>
      </c>
      <c r="BO2546" t="s">
        <v>13449</v>
      </c>
      <c r="BP2546">
        <v>115</v>
      </c>
      <c r="BQ2546" t="s">
        <v>13450</v>
      </c>
      <c r="BW2546" t="s">
        <v>135</v>
      </c>
      <c r="BX2546" t="s">
        <v>13451</v>
      </c>
      <c r="BY2546" t="s">
        <v>13452</v>
      </c>
      <c r="BZ2546" t="s">
        <v>413</v>
      </c>
      <c r="CA2546" s="2">
        <v>42509</v>
      </c>
      <c r="CB2546" t="s">
        <v>131</v>
      </c>
      <c r="CC2546">
        <v>9</v>
      </c>
      <c r="CD2546">
        <v>1987</v>
      </c>
      <c r="CK2546" t="s">
        <v>13453</v>
      </c>
      <c r="CM2546" t="s">
        <v>13454</v>
      </c>
      <c r="CN2546" t="s">
        <v>334</v>
      </c>
      <c r="CO2546" t="s">
        <v>142</v>
      </c>
      <c r="CS2546" s="2">
        <v>42963</v>
      </c>
      <c r="DI2546" t="s">
        <v>126</v>
      </c>
      <c r="DJ2546" t="s">
        <v>179</v>
      </c>
    </row>
    <row r="2547" spans="1:114" x14ac:dyDescent="0.25">
      <c r="A2547" t="s">
        <v>28654</v>
      </c>
      <c r="B2547">
        <v>14521029</v>
      </c>
      <c r="E2547" t="s">
        <v>28655</v>
      </c>
      <c r="G2547" t="s">
        <v>174</v>
      </c>
      <c r="I2547" t="s">
        <v>219</v>
      </c>
      <c r="J2547" t="s">
        <v>28656</v>
      </c>
      <c r="K2547" t="s">
        <v>120</v>
      </c>
      <c r="L2547" t="s">
        <v>121</v>
      </c>
      <c r="M2547" t="s">
        <v>122</v>
      </c>
      <c r="O2547" s="2">
        <v>44897</v>
      </c>
      <c r="P2547">
        <v>31</v>
      </c>
      <c r="Q2547">
        <v>3</v>
      </c>
      <c r="R2547" s="2">
        <v>46112</v>
      </c>
      <c r="S2547" s="2">
        <v>45382</v>
      </c>
      <c r="T2547" t="s">
        <v>535</v>
      </c>
      <c r="U2547" s="2">
        <v>45290</v>
      </c>
      <c r="W2547">
        <v>0</v>
      </c>
      <c r="X2547">
        <v>0</v>
      </c>
      <c r="Y2547">
        <v>0</v>
      </c>
      <c r="Z2547">
        <v>0</v>
      </c>
      <c r="AA2547" t="s">
        <v>1757</v>
      </c>
      <c r="AE2547">
        <v>0</v>
      </c>
      <c r="AF2547">
        <v>0</v>
      </c>
      <c r="AG2547" t="s">
        <v>28657</v>
      </c>
      <c r="AH2547" s="2">
        <v>45037</v>
      </c>
      <c r="AI2547" t="s">
        <v>28658</v>
      </c>
      <c r="BB2547" s="2">
        <v>46371</v>
      </c>
      <c r="BC2547" s="2">
        <v>45992</v>
      </c>
      <c r="BD2547" t="s">
        <v>126</v>
      </c>
      <c r="BE2547" t="s">
        <v>179</v>
      </c>
      <c r="BF2547" t="s">
        <v>126</v>
      </c>
      <c r="BG2547" t="s">
        <v>28659</v>
      </c>
      <c r="BH2547" t="s">
        <v>28660</v>
      </c>
      <c r="BI2547">
        <v>1</v>
      </c>
      <c r="BJ2547">
        <v>14521029</v>
      </c>
      <c r="BK2547" t="s">
        <v>28661</v>
      </c>
      <c r="BM2547" t="s">
        <v>122</v>
      </c>
      <c r="BN2547" t="s">
        <v>184</v>
      </c>
      <c r="BO2547" t="s">
        <v>28656</v>
      </c>
      <c r="BP2547">
        <v>66</v>
      </c>
      <c r="BQ2547" t="s">
        <v>28662</v>
      </c>
      <c r="BW2547" t="s">
        <v>135</v>
      </c>
      <c r="BX2547" t="s">
        <v>28663</v>
      </c>
      <c r="BY2547" t="s">
        <v>28664</v>
      </c>
      <c r="BZ2547" t="s">
        <v>413</v>
      </c>
      <c r="CA2547" s="2">
        <v>44897</v>
      </c>
      <c r="CB2547" t="s">
        <v>166</v>
      </c>
      <c r="CC2547">
        <v>4</v>
      </c>
      <c r="CD2547">
        <v>1946</v>
      </c>
      <c r="CK2547" t="s">
        <v>3055</v>
      </c>
      <c r="CM2547" t="s">
        <v>28665</v>
      </c>
      <c r="CO2547" t="s">
        <v>142</v>
      </c>
      <c r="CS2547" s="2">
        <v>44897</v>
      </c>
      <c r="DI2547" t="s">
        <v>126</v>
      </c>
      <c r="DJ2547" t="s">
        <v>179</v>
      </c>
    </row>
    <row r="2548" spans="1:114" x14ac:dyDescent="0.25">
      <c r="A2548" t="s">
        <v>31380</v>
      </c>
      <c r="B2548">
        <v>12115259</v>
      </c>
      <c r="E2548" t="s">
        <v>28655</v>
      </c>
      <c r="G2548" t="s">
        <v>174</v>
      </c>
      <c r="I2548" t="s">
        <v>219</v>
      </c>
      <c r="J2548" t="s">
        <v>28656</v>
      </c>
      <c r="K2548" t="s">
        <v>120</v>
      </c>
      <c r="L2548" t="s">
        <v>121</v>
      </c>
      <c r="M2548" t="s">
        <v>122</v>
      </c>
      <c r="O2548" s="2">
        <v>43668</v>
      </c>
      <c r="P2548">
        <v>31</v>
      </c>
      <c r="Q2548">
        <v>3</v>
      </c>
      <c r="R2548" s="2">
        <v>46112</v>
      </c>
      <c r="S2548" s="2">
        <v>45382</v>
      </c>
      <c r="T2548" t="s">
        <v>535</v>
      </c>
      <c r="U2548" s="2">
        <v>44062</v>
      </c>
      <c r="W2548">
        <v>0</v>
      </c>
      <c r="X2548">
        <v>0</v>
      </c>
      <c r="Y2548">
        <v>0</v>
      </c>
      <c r="Z2548">
        <v>0</v>
      </c>
      <c r="AA2548" t="s">
        <v>221</v>
      </c>
      <c r="AE2548">
        <v>0</v>
      </c>
      <c r="AF2548">
        <v>0</v>
      </c>
      <c r="AG2548" t="s">
        <v>31381</v>
      </c>
      <c r="BB2548" s="2">
        <v>46257</v>
      </c>
      <c r="BC2548" s="2">
        <v>45878</v>
      </c>
      <c r="BD2548" t="s">
        <v>126</v>
      </c>
      <c r="BE2548" t="s">
        <v>179</v>
      </c>
      <c r="BF2548" t="s">
        <v>126</v>
      </c>
      <c r="BG2548" t="s">
        <v>31382</v>
      </c>
      <c r="BH2548" t="s">
        <v>28660</v>
      </c>
      <c r="BI2548">
        <v>1</v>
      </c>
      <c r="BJ2548">
        <v>12115259</v>
      </c>
      <c r="BK2548" t="s">
        <v>28661</v>
      </c>
      <c r="BM2548" t="s">
        <v>122</v>
      </c>
      <c r="BN2548" t="s">
        <v>184</v>
      </c>
      <c r="BO2548" t="s">
        <v>28656</v>
      </c>
      <c r="BP2548">
        <v>66</v>
      </c>
      <c r="BQ2548" t="s">
        <v>31383</v>
      </c>
      <c r="BW2548" t="s">
        <v>135</v>
      </c>
      <c r="BX2548" t="s">
        <v>31384</v>
      </c>
      <c r="BY2548" t="s">
        <v>31385</v>
      </c>
      <c r="BZ2548" t="s">
        <v>413</v>
      </c>
      <c r="CA2548" s="2">
        <v>43704</v>
      </c>
      <c r="CB2548" t="s">
        <v>166</v>
      </c>
      <c r="CC2548">
        <v>4</v>
      </c>
      <c r="CD2548">
        <v>1946</v>
      </c>
      <c r="CK2548" t="s">
        <v>3055</v>
      </c>
      <c r="CM2548" t="s">
        <v>28665</v>
      </c>
      <c r="CN2548" t="s">
        <v>169</v>
      </c>
      <c r="CO2548" t="s">
        <v>142</v>
      </c>
      <c r="CQ2548" t="s">
        <v>192</v>
      </c>
      <c r="CR2548" t="s">
        <v>193</v>
      </c>
      <c r="DI2548" t="s">
        <v>126</v>
      </c>
      <c r="DJ2548" t="s">
        <v>179</v>
      </c>
    </row>
    <row r="2549" spans="1:114" x14ac:dyDescent="0.25">
      <c r="A2549" t="s">
        <v>26708</v>
      </c>
      <c r="B2549" s="1" t="s">
        <v>26709</v>
      </c>
      <c r="E2549" t="s">
        <v>9244</v>
      </c>
      <c r="G2549" t="s">
        <v>174</v>
      </c>
      <c r="I2549" t="s">
        <v>118</v>
      </c>
      <c r="J2549" t="s">
        <v>9245</v>
      </c>
      <c r="K2549" t="s">
        <v>120</v>
      </c>
      <c r="L2549" t="s">
        <v>121</v>
      </c>
      <c r="M2549" t="s">
        <v>122</v>
      </c>
      <c r="O2549" s="2">
        <v>37214</v>
      </c>
      <c r="P2549">
        <v>31</v>
      </c>
      <c r="Q2549">
        <v>12</v>
      </c>
      <c r="R2549" s="2">
        <v>46295</v>
      </c>
      <c r="S2549" s="2">
        <v>45657</v>
      </c>
      <c r="T2549" t="s">
        <v>123</v>
      </c>
      <c r="U2549" s="2">
        <v>42721</v>
      </c>
      <c r="V2549" s="2">
        <v>42327</v>
      </c>
      <c r="W2549">
        <v>0</v>
      </c>
      <c r="X2549">
        <v>0</v>
      </c>
      <c r="Y2549">
        <v>0</v>
      </c>
      <c r="Z2549">
        <v>0</v>
      </c>
      <c r="AA2549" t="s">
        <v>877</v>
      </c>
      <c r="AE2549">
        <v>0</v>
      </c>
      <c r="AF2549">
        <v>0</v>
      </c>
      <c r="AG2549" t="s">
        <v>26710</v>
      </c>
      <c r="BB2549" s="2">
        <v>46350</v>
      </c>
      <c r="BC2549" s="2">
        <v>45971</v>
      </c>
      <c r="BD2549" t="s">
        <v>126</v>
      </c>
      <c r="BE2549" t="s">
        <v>179</v>
      </c>
      <c r="BF2549" t="s">
        <v>126</v>
      </c>
      <c r="BG2549" t="s">
        <v>26711</v>
      </c>
      <c r="BH2549" t="s">
        <v>26712</v>
      </c>
      <c r="BI2549">
        <v>1</v>
      </c>
      <c r="BJ2549" s="1" t="s">
        <v>26709</v>
      </c>
      <c r="BK2549" t="s">
        <v>26713</v>
      </c>
      <c r="BM2549" t="s">
        <v>122</v>
      </c>
      <c r="BN2549" t="s">
        <v>5412</v>
      </c>
      <c r="BO2549" t="s">
        <v>26714</v>
      </c>
      <c r="BP2549">
        <v>18</v>
      </c>
      <c r="BQ2549" t="s">
        <v>26715</v>
      </c>
      <c r="BW2549" t="s">
        <v>135</v>
      </c>
      <c r="BX2549" t="s">
        <v>26716</v>
      </c>
      <c r="BY2549" t="s">
        <v>26717</v>
      </c>
      <c r="BZ2549" t="s">
        <v>189</v>
      </c>
      <c r="CA2549" s="2">
        <v>42466</v>
      </c>
      <c r="CB2549" t="s">
        <v>122</v>
      </c>
      <c r="CC2549">
        <v>4</v>
      </c>
      <c r="CD2549">
        <v>1952</v>
      </c>
      <c r="CK2549" t="s">
        <v>26718</v>
      </c>
      <c r="CM2549" t="s">
        <v>26719</v>
      </c>
      <c r="CN2549" t="s">
        <v>169</v>
      </c>
      <c r="CO2549" t="s">
        <v>142</v>
      </c>
      <c r="CQ2549" t="s">
        <v>6259</v>
      </c>
      <c r="CR2549" t="s">
        <v>6260</v>
      </c>
      <c r="DI2549" t="s">
        <v>126</v>
      </c>
      <c r="DJ2549" t="s">
        <v>179</v>
      </c>
    </row>
    <row r="2550" spans="1:114" x14ac:dyDescent="0.25">
      <c r="A2550" t="s">
        <v>32525</v>
      </c>
      <c r="B2550">
        <v>11250549</v>
      </c>
      <c r="E2550" t="s">
        <v>32526</v>
      </c>
      <c r="F2550" t="s">
        <v>32527</v>
      </c>
      <c r="G2550" t="s">
        <v>3792</v>
      </c>
      <c r="I2550" t="s">
        <v>118</v>
      </c>
      <c r="J2550" t="s">
        <v>32528</v>
      </c>
      <c r="K2550" t="s">
        <v>120</v>
      </c>
      <c r="L2550" t="s">
        <v>360</v>
      </c>
      <c r="M2550" t="s">
        <v>122</v>
      </c>
      <c r="O2550" s="2">
        <v>43171</v>
      </c>
      <c r="P2550">
        <v>31</v>
      </c>
      <c r="Q2550">
        <v>3</v>
      </c>
      <c r="R2550" s="2">
        <v>44561</v>
      </c>
      <c r="S2550" s="2">
        <v>43921</v>
      </c>
      <c r="T2550" t="s">
        <v>123</v>
      </c>
      <c r="U2550" s="2">
        <v>43564</v>
      </c>
      <c r="W2550">
        <v>2</v>
      </c>
      <c r="X2550">
        <v>1</v>
      </c>
      <c r="Y2550">
        <v>0</v>
      </c>
      <c r="Z2550">
        <v>1</v>
      </c>
      <c r="AA2550" t="s">
        <v>152</v>
      </c>
      <c r="AE2550">
        <v>0</v>
      </c>
      <c r="AF2550">
        <v>0</v>
      </c>
      <c r="AG2550" t="s">
        <v>32529</v>
      </c>
      <c r="BB2550" s="2">
        <v>44645</v>
      </c>
      <c r="BC2550" s="2">
        <v>44266</v>
      </c>
      <c r="BD2550" t="s">
        <v>126</v>
      </c>
      <c r="BE2550" t="s">
        <v>1503</v>
      </c>
      <c r="BF2550" t="s">
        <v>126</v>
      </c>
      <c r="BG2550" t="s">
        <v>32530</v>
      </c>
      <c r="BH2550" t="s">
        <v>32531</v>
      </c>
      <c r="BI2550">
        <v>1</v>
      </c>
      <c r="BJ2550">
        <v>11250549</v>
      </c>
      <c r="BK2550" t="s">
        <v>32532</v>
      </c>
      <c r="BL2550" t="s">
        <v>32533</v>
      </c>
      <c r="BM2550" t="s">
        <v>131</v>
      </c>
      <c r="BN2550" t="s">
        <v>3798</v>
      </c>
      <c r="BO2550" t="s">
        <v>32528</v>
      </c>
      <c r="BP2550" t="s">
        <v>32534</v>
      </c>
      <c r="BQ2550" t="s">
        <v>32535</v>
      </c>
      <c r="BW2550" t="s">
        <v>135</v>
      </c>
      <c r="BX2550" t="s">
        <v>32536</v>
      </c>
      <c r="BY2550" t="s">
        <v>32537</v>
      </c>
      <c r="BZ2550" t="s">
        <v>189</v>
      </c>
      <c r="CA2550" s="2">
        <v>43221</v>
      </c>
      <c r="CB2550" t="s">
        <v>131</v>
      </c>
      <c r="CC2550">
        <v>2</v>
      </c>
      <c r="CD2550">
        <v>1991</v>
      </c>
      <c r="CK2550" t="s">
        <v>12356</v>
      </c>
      <c r="CM2550" t="s">
        <v>12355</v>
      </c>
      <c r="CN2550" t="s">
        <v>334</v>
      </c>
      <c r="CO2550" t="s">
        <v>142</v>
      </c>
      <c r="CQ2550" t="s">
        <v>1840</v>
      </c>
      <c r="CR2550" t="s">
        <v>1841</v>
      </c>
      <c r="DI2550" t="s">
        <v>126</v>
      </c>
      <c r="DJ2550" t="s">
        <v>1503</v>
      </c>
    </row>
    <row r="2551" spans="1:114" x14ac:dyDescent="0.25">
      <c r="A2551" t="s">
        <v>3846</v>
      </c>
      <c r="B2551">
        <v>14851844</v>
      </c>
      <c r="E2551" t="s">
        <v>3847</v>
      </c>
      <c r="F2551" t="s">
        <v>3848</v>
      </c>
      <c r="G2551" t="s">
        <v>1299</v>
      </c>
      <c r="I2551" t="s">
        <v>118</v>
      </c>
      <c r="J2551" t="s">
        <v>3849</v>
      </c>
      <c r="K2551" t="s">
        <v>120</v>
      </c>
      <c r="L2551" t="s">
        <v>121</v>
      </c>
      <c r="M2551" t="s">
        <v>122</v>
      </c>
      <c r="O2551" s="2">
        <v>45054</v>
      </c>
      <c r="P2551">
        <v>31</v>
      </c>
      <c r="Q2551">
        <v>5</v>
      </c>
      <c r="R2551" s="2">
        <v>46081</v>
      </c>
      <c r="S2551" s="2">
        <v>45443</v>
      </c>
      <c r="T2551" t="s">
        <v>123</v>
      </c>
      <c r="U2551" s="2">
        <v>45448</v>
      </c>
      <c r="W2551">
        <v>0</v>
      </c>
      <c r="X2551">
        <v>0</v>
      </c>
      <c r="Y2551">
        <v>0</v>
      </c>
      <c r="Z2551">
        <v>0</v>
      </c>
      <c r="AA2551" t="s">
        <v>3850</v>
      </c>
      <c r="AE2551">
        <v>0</v>
      </c>
      <c r="AF2551">
        <v>0</v>
      </c>
      <c r="AG2551" t="s">
        <v>3851</v>
      </c>
      <c r="AH2551" s="2">
        <v>45103</v>
      </c>
      <c r="AI2551" t="s">
        <v>3852</v>
      </c>
      <c r="BB2551" s="2">
        <v>46163</v>
      </c>
      <c r="BC2551" s="2">
        <v>45784</v>
      </c>
      <c r="BD2551" t="s">
        <v>126</v>
      </c>
      <c r="BE2551" t="s">
        <v>656</v>
      </c>
      <c r="BF2551" t="s">
        <v>126</v>
      </c>
      <c r="BG2551" t="s">
        <v>3853</v>
      </c>
      <c r="BH2551" t="s">
        <v>3854</v>
      </c>
      <c r="BI2551">
        <v>1</v>
      </c>
      <c r="BJ2551">
        <v>14851844</v>
      </c>
      <c r="BK2551" t="s">
        <v>3855</v>
      </c>
      <c r="BM2551" t="s">
        <v>131</v>
      </c>
      <c r="BN2551" t="s">
        <v>3856</v>
      </c>
      <c r="BO2551" t="s">
        <v>3849</v>
      </c>
      <c r="BP2551" t="s">
        <v>3857</v>
      </c>
      <c r="BQ2551" t="s">
        <v>3858</v>
      </c>
      <c r="BW2551" t="s">
        <v>135</v>
      </c>
      <c r="BX2551" t="s">
        <v>3859</v>
      </c>
      <c r="BY2551" t="s">
        <v>3860</v>
      </c>
      <c r="BZ2551" t="s">
        <v>253</v>
      </c>
      <c r="CA2551" s="2">
        <v>45054</v>
      </c>
      <c r="CB2551" t="s">
        <v>131</v>
      </c>
      <c r="CC2551">
        <v>2</v>
      </c>
      <c r="CD2551">
        <v>1982</v>
      </c>
      <c r="CK2551" t="s">
        <v>3861</v>
      </c>
      <c r="CM2551" t="s">
        <v>3862</v>
      </c>
      <c r="CN2551" t="s">
        <v>292</v>
      </c>
      <c r="CO2551" t="s">
        <v>142</v>
      </c>
      <c r="CQ2551" t="s">
        <v>3600</v>
      </c>
      <c r="CR2551" t="s">
        <v>3863</v>
      </c>
      <c r="DI2551" t="s">
        <v>126</v>
      </c>
      <c r="DJ2551" t="s">
        <v>656</v>
      </c>
    </row>
    <row r="2552" spans="1:114" x14ac:dyDescent="0.25">
      <c r="A2552" t="s">
        <v>194</v>
      </c>
      <c r="B2552">
        <v>10026687</v>
      </c>
      <c r="E2552" t="s">
        <v>195</v>
      </c>
      <c r="G2552" t="s">
        <v>196</v>
      </c>
      <c r="I2552" t="s">
        <v>118</v>
      </c>
      <c r="J2552" t="s">
        <v>197</v>
      </c>
      <c r="K2552" t="s">
        <v>120</v>
      </c>
      <c r="L2552" t="s">
        <v>121</v>
      </c>
      <c r="M2552" t="s">
        <v>122</v>
      </c>
      <c r="O2552" s="2">
        <v>42425</v>
      </c>
      <c r="P2552">
        <v>29</v>
      </c>
      <c r="Q2552">
        <v>2</v>
      </c>
      <c r="R2552" s="2">
        <v>46356</v>
      </c>
      <c r="S2552" s="2">
        <v>45716</v>
      </c>
      <c r="T2552" t="s">
        <v>151</v>
      </c>
      <c r="U2552" s="2">
        <v>42819</v>
      </c>
      <c r="W2552">
        <v>0</v>
      </c>
      <c r="X2552">
        <v>0</v>
      </c>
      <c r="Y2552">
        <v>0</v>
      </c>
      <c r="Z2552">
        <v>0</v>
      </c>
      <c r="AA2552" t="s">
        <v>198</v>
      </c>
      <c r="AE2552">
        <v>0</v>
      </c>
      <c r="AF2552">
        <v>0</v>
      </c>
      <c r="AG2552" t="s">
        <v>199</v>
      </c>
      <c r="BB2552" s="2">
        <v>46004</v>
      </c>
      <c r="BC2552" s="2">
        <v>45625</v>
      </c>
      <c r="BD2552" t="s">
        <v>126</v>
      </c>
      <c r="BE2552" t="s">
        <v>179</v>
      </c>
      <c r="BF2552" t="s">
        <v>126</v>
      </c>
      <c r="BG2552" t="s">
        <v>200</v>
      </c>
      <c r="BH2552" t="s">
        <v>201</v>
      </c>
      <c r="BI2552">
        <v>1</v>
      </c>
      <c r="BJ2552">
        <v>10026687</v>
      </c>
      <c r="BK2552" t="s">
        <v>202</v>
      </c>
      <c r="BM2552" t="s">
        <v>131</v>
      </c>
      <c r="BN2552" t="s">
        <v>184</v>
      </c>
      <c r="BO2552" t="s">
        <v>203</v>
      </c>
      <c r="BP2552" t="s">
        <v>204</v>
      </c>
      <c r="BQ2552" t="s">
        <v>205</v>
      </c>
      <c r="BW2552" t="s">
        <v>135</v>
      </c>
      <c r="BX2552" t="s">
        <v>206</v>
      </c>
      <c r="BY2552" t="s">
        <v>207</v>
      </c>
      <c r="BZ2552" t="s">
        <v>208</v>
      </c>
      <c r="CA2552" s="2">
        <v>42466</v>
      </c>
      <c r="CB2552" t="s">
        <v>131</v>
      </c>
      <c r="CC2552">
        <v>8</v>
      </c>
      <c r="CD2552">
        <v>1981</v>
      </c>
      <c r="CK2552" t="s">
        <v>209</v>
      </c>
      <c r="CM2552" t="s">
        <v>210</v>
      </c>
      <c r="CN2552" t="s">
        <v>169</v>
      </c>
      <c r="CO2552" t="s">
        <v>142</v>
      </c>
      <c r="CQ2552" t="s">
        <v>211</v>
      </c>
      <c r="CR2552" t="s">
        <v>212</v>
      </c>
      <c r="DI2552" t="s">
        <v>126</v>
      </c>
      <c r="DJ2552" t="s">
        <v>179</v>
      </c>
    </row>
    <row r="2553" spans="1:114" x14ac:dyDescent="0.25">
      <c r="A2553" t="s">
        <v>33463</v>
      </c>
      <c r="B2553">
        <v>15727926</v>
      </c>
      <c r="E2553" t="s">
        <v>33464</v>
      </c>
      <c r="F2553" t="s">
        <v>33465</v>
      </c>
      <c r="G2553" t="s">
        <v>33466</v>
      </c>
      <c r="I2553" t="s">
        <v>118</v>
      </c>
      <c r="J2553" t="s">
        <v>33467</v>
      </c>
      <c r="K2553" t="s">
        <v>120</v>
      </c>
      <c r="L2553" t="s">
        <v>121</v>
      </c>
      <c r="M2553" t="s">
        <v>122</v>
      </c>
      <c r="O2553" s="2">
        <v>45430</v>
      </c>
      <c r="P2553">
        <v>31</v>
      </c>
      <c r="Q2553">
        <v>5</v>
      </c>
      <c r="R2553" s="2">
        <v>46071</v>
      </c>
      <c r="T2553" t="s">
        <v>2335</v>
      </c>
      <c r="U2553" s="2">
        <v>45823</v>
      </c>
      <c r="W2553">
        <v>0</v>
      </c>
      <c r="X2553">
        <v>0</v>
      </c>
      <c r="Y2553">
        <v>0</v>
      </c>
      <c r="Z2553">
        <v>0</v>
      </c>
      <c r="AA2553" t="s">
        <v>5128</v>
      </c>
      <c r="AE2553">
        <v>0</v>
      </c>
      <c r="AF2553">
        <v>0</v>
      </c>
      <c r="AG2553" t="s">
        <v>33468</v>
      </c>
      <c r="BB2553" s="2">
        <v>46173</v>
      </c>
      <c r="BC2553" s="2">
        <v>45794</v>
      </c>
      <c r="BD2553" t="s">
        <v>126</v>
      </c>
      <c r="BE2553" t="s">
        <v>363</v>
      </c>
      <c r="BF2553" t="s">
        <v>126</v>
      </c>
      <c r="BG2553" t="s">
        <v>33469</v>
      </c>
      <c r="BH2553" t="s">
        <v>33470</v>
      </c>
      <c r="BI2553">
        <v>1</v>
      </c>
      <c r="BJ2553">
        <v>15727926</v>
      </c>
      <c r="BM2553" t="s">
        <v>122</v>
      </c>
      <c r="BN2553" t="s">
        <v>5180</v>
      </c>
      <c r="BO2553" t="s">
        <v>33471</v>
      </c>
      <c r="BP2553" t="s">
        <v>33472</v>
      </c>
      <c r="BQ2553" t="s">
        <v>33473</v>
      </c>
      <c r="BW2553" t="s">
        <v>135</v>
      </c>
      <c r="BX2553" t="s">
        <v>33474</v>
      </c>
      <c r="BY2553" t="s">
        <v>33475</v>
      </c>
      <c r="BZ2553" t="s">
        <v>165</v>
      </c>
      <c r="CA2553" s="2">
        <v>45430</v>
      </c>
      <c r="CB2553" t="s">
        <v>122</v>
      </c>
      <c r="CC2553">
        <v>12</v>
      </c>
      <c r="CD2553">
        <v>1997</v>
      </c>
      <c r="CK2553" t="s">
        <v>33476</v>
      </c>
      <c r="CM2553" t="s">
        <v>33477</v>
      </c>
      <c r="CO2553" t="s">
        <v>142</v>
      </c>
      <c r="CQ2553" t="s">
        <v>1639</v>
      </c>
      <c r="CR2553" t="s">
        <v>1124</v>
      </c>
      <c r="DI2553" t="s">
        <v>126</v>
      </c>
      <c r="DJ2553" t="s">
        <v>363</v>
      </c>
    </row>
    <row r="2554" spans="1:114" x14ac:dyDescent="0.25">
      <c r="A2554" t="s">
        <v>32170</v>
      </c>
      <c r="B2554">
        <v>12142509</v>
      </c>
      <c r="E2554" t="s">
        <v>32171</v>
      </c>
      <c r="G2554" t="s">
        <v>1204</v>
      </c>
      <c r="H2554" t="s">
        <v>4320</v>
      </c>
      <c r="I2554" t="s">
        <v>118</v>
      </c>
      <c r="J2554" t="s">
        <v>32172</v>
      </c>
      <c r="K2554" t="s">
        <v>120</v>
      </c>
      <c r="L2554" t="s">
        <v>121</v>
      </c>
      <c r="M2554" t="s">
        <v>122</v>
      </c>
      <c r="O2554" s="2">
        <v>43684</v>
      </c>
      <c r="P2554">
        <v>31</v>
      </c>
      <c r="Q2554">
        <v>8</v>
      </c>
      <c r="R2554" s="2">
        <v>46538</v>
      </c>
      <c r="S2554" s="2">
        <v>45900</v>
      </c>
      <c r="T2554" t="s">
        <v>151</v>
      </c>
      <c r="U2554" s="2">
        <v>44078</v>
      </c>
      <c r="W2554">
        <v>0</v>
      </c>
      <c r="X2554">
        <v>0</v>
      </c>
      <c r="Y2554">
        <v>0</v>
      </c>
      <c r="Z2554">
        <v>0</v>
      </c>
      <c r="AA2554" t="s">
        <v>32173</v>
      </c>
      <c r="AE2554">
        <v>0</v>
      </c>
      <c r="AF2554">
        <v>0</v>
      </c>
      <c r="AG2554" t="s">
        <v>32174</v>
      </c>
      <c r="BB2554" s="2">
        <v>46252</v>
      </c>
      <c r="BC2554" s="2">
        <v>45873</v>
      </c>
      <c r="BD2554" t="s">
        <v>126</v>
      </c>
      <c r="BE2554" t="s">
        <v>1207</v>
      </c>
      <c r="BF2554" t="s">
        <v>126</v>
      </c>
      <c r="BG2554" t="s">
        <v>32175</v>
      </c>
      <c r="BH2554" t="s">
        <v>32176</v>
      </c>
      <c r="BI2554">
        <v>1</v>
      </c>
      <c r="BJ2554">
        <v>12142509</v>
      </c>
      <c r="BK2554" t="s">
        <v>32177</v>
      </c>
      <c r="BM2554" t="s">
        <v>131</v>
      </c>
      <c r="BN2554" t="s">
        <v>2078</v>
      </c>
      <c r="BO2554" t="s">
        <v>32172</v>
      </c>
      <c r="BP2554">
        <v>40</v>
      </c>
      <c r="BQ2554" t="s">
        <v>32178</v>
      </c>
      <c r="BW2554" t="s">
        <v>135</v>
      </c>
      <c r="BX2554" t="s">
        <v>32179</v>
      </c>
      <c r="BY2554" t="s">
        <v>32180</v>
      </c>
      <c r="BZ2554" t="s">
        <v>413</v>
      </c>
      <c r="CA2554" s="2">
        <v>43684</v>
      </c>
      <c r="CB2554" t="s">
        <v>122</v>
      </c>
      <c r="CC2554">
        <v>5</v>
      </c>
      <c r="CD2554">
        <v>1976</v>
      </c>
      <c r="CK2554" t="s">
        <v>32181</v>
      </c>
      <c r="CM2554" t="s">
        <v>32182</v>
      </c>
      <c r="CN2554" t="s">
        <v>292</v>
      </c>
      <c r="CO2554" t="s">
        <v>142</v>
      </c>
      <c r="CP2554" t="s">
        <v>1207</v>
      </c>
      <c r="CQ2554" t="s">
        <v>5457</v>
      </c>
      <c r="CR2554" t="s">
        <v>3135</v>
      </c>
      <c r="DI2554" t="s">
        <v>126</v>
      </c>
      <c r="DJ2554" t="s">
        <v>1207</v>
      </c>
    </row>
    <row r="2555" spans="1:114" x14ac:dyDescent="0.25">
      <c r="A2555" t="s">
        <v>41478</v>
      </c>
      <c r="B2555">
        <v>16599283</v>
      </c>
      <c r="E2555" t="s">
        <v>41479</v>
      </c>
      <c r="G2555" t="s">
        <v>174</v>
      </c>
      <c r="I2555" t="s">
        <v>118</v>
      </c>
      <c r="J2555" t="s">
        <v>41480</v>
      </c>
      <c r="K2555" t="s">
        <v>120</v>
      </c>
      <c r="L2555" t="s">
        <v>121</v>
      </c>
      <c r="M2555" t="s">
        <v>122</v>
      </c>
      <c r="O2555" s="2">
        <v>45860</v>
      </c>
      <c r="P2555">
        <v>31</v>
      </c>
      <c r="Q2555">
        <v>7</v>
      </c>
      <c r="R2555" s="2">
        <v>46499</v>
      </c>
      <c r="T2555" t="s">
        <v>2335</v>
      </c>
      <c r="U2555" s="2">
        <v>46253</v>
      </c>
      <c r="W2555">
        <v>0</v>
      </c>
      <c r="X2555">
        <v>0</v>
      </c>
      <c r="Y2555">
        <v>0</v>
      </c>
      <c r="Z2555">
        <v>0</v>
      </c>
      <c r="AA2555" t="s">
        <v>12589</v>
      </c>
      <c r="AE2555">
        <v>0</v>
      </c>
      <c r="AF2555">
        <v>0</v>
      </c>
      <c r="AG2555" t="s">
        <v>41481</v>
      </c>
      <c r="BB2555" s="2">
        <v>46238</v>
      </c>
      <c r="BD2555" t="s">
        <v>126</v>
      </c>
      <c r="BE2555" t="s">
        <v>179</v>
      </c>
      <c r="BF2555" t="s">
        <v>126</v>
      </c>
      <c r="BG2555" t="s">
        <v>41482</v>
      </c>
      <c r="BH2555" t="s">
        <v>41483</v>
      </c>
      <c r="BI2555">
        <v>1</v>
      </c>
      <c r="BJ2555">
        <v>16599283</v>
      </c>
      <c r="BK2555" t="s">
        <v>41484</v>
      </c>
      <c r="BM2555" t="s">
        <v>131</v>
      </c>
      <c r="BN2555" t="s">
        <v>184</v>
      </c>
      <c r="BO2555" t="s">
        <v>41480</v>
      </c>
      <c r="BP2555">
        <v>43</v>
      </c>
      <c r="BQ2555" t="s">
        <v>41485</v>
      </c>
      <c r="BW2555" t="s">
        <v>135</v>
      </c>
      <c r="BX2555" t="s">
        <v>41486</v>
      </c>
      <c r="BY2555" t="s">
        <v>41487</v>
      </c>
      <c r="BZ2555" t="s">
        <v>253</v>
      </c>
      <c r="CA2555" s="2">
        <v>45860</v>
      </c>
      <c r="CB2555" t="s">
        <v>131</v>
      </c>
      <c r="CC2555">
        <v>10</v>
      </c>
      <c r="CD2555">
        <v>1997</v>
      </c>
      <c r="CK2555" t="s">
        <v>41488</v>
      </c>
      <c r="CM2555" t="s">
        <v>41489</v>
      </c>
      <c r="CO2555" t="s">
        <v>142</v>
      </c>
      <c r="CS2555" s="2">
        <v>45874</v>
      </c>
      <c r="DI2555" t="s">
        <v>126</v>
      </c>
      <c r="DJ2555" t="s">
        <v>179</v>
      </c>
    </row>
    <row r="2556" spans="1:114" x14ac:dyDescent="0.25">
      <c r="A2556" t="s">
        <v>1590</v>
      </c>
      <c r="B2556">
        <v>11764092</v>
      </c>
      <c r="E2556" t="s">
        <v>1591</v>
      </c>
      <c r="G2556" t="s">
        <v>1592</v>
      </c>
      <c r="I2556" t="s">
        <v>219</v>
      </c>
      <c r="J2556" t="s">
        <v>1593</v>
      </c>
      <c r="K2556" t="s">
        <v>120</v>
      </c>
      <c r="L2556" t="s">
        <v>360</v>
      </c>
      <c r="M2556" t="s">
        <v>122</v>
      </c>
      <c r="O2556" s="2">
        <v>43479</v>
      </c>
      <c r="P2556">
        <v>31</v>
      </c>
      <c r="Q2556">
        <v>1</v>
      </c>
      <c r="R2556" s="2">
        <v>45230</v>
      </c>
      <c r="S2556" s="2">
        <v>44592</v>
      </c>
      <c r="T2556" t="s">
        <v>151</v>
      </c>
      <c r="U2556" s="2">
        <v>43872</v>
      </c>
      <c r="W2556">
        <v>0</v>
      </c>
      <c r="X2556">
        <v>0</v>
      </c>
      <c r="Y2556">
        <v>0</v>
      </c>
      <c r="Z2556">
        <v>0</v>
      </c>
      <c r="AA2556" t="s">
        <v>198</v>
      </c>
      <c r="AE2556">
        <v>0</v>
      </c>
      <c r="AF2556">
        <v>0</v>
      </c>
      <c r="AG2556" t="s">
        <v>1594</v>
      </c>
      <c r="BB2556" s="2">
        <v>45318</v>
      </c>
      <c r="BC2556" s="2">
        <v>44939</v>
      </c>
      <c r="BD2556" t="s">
        <v>126</v>
      </c>
      <c r="BE2556" t="s">
        <v>757</v>
      </c>
      <c r="BF2556" t="s">
        <v>126</v>
      </c>
      <c r="BG2556" t="s">
        <v>1595</v>
      </c>
      <c r="BH2556" t="s">
        <v>1596</v>
      </c>
      <c r="BI2556">
        <v>1</v>
      </c>
      <c r="BJ2556">
        <v>11764092</v>
      </c>
      <c r="BK2556" t="s">
        <v>1597</v>
      </c>
      <c r="BL2556" t="s">
        <v>1598</v>
      </c>
      <c r="BM2556" t="s">
        <v>122</v>
      </c>
      <c r="BN2556" t="s">
        <v>1599</v>
      </c>
      <c r="BO2556" t="s">
        <v>1600</v>
      </c>
      <c r="BP2556">
        <v>5</v>
      </c>
      <c r="BQ2556" t="s">
        <v>1601</v>
      </c>
      <c r="BW2556" t="s">
        <v>135</v>
      </c>
      <c r="BX2556" t="s">
        <v>1602</v>
      </c>
      <c r="BY2556" t="s">
        <v>1603</v>
      </c>
      <c r="BZ2556" t="s">
        <v>289</v>
      </c>
      <c r="CA2556" s="2">
        <v>43479</v>
      </c>
      <c r="CB2556" t="s">
        <v>122</v>
      </c>
      <c r="CC2556">
        <v>6</v>
      </c>
      <c r="CD2556">
        <v>1985</v>
      </c>
      <c r="CK2556" t="s">
        <v>1604</v>
      </c>
      <c r="CM2556" t="s">
        <v>1605</v>
      </c>
      <c r="CN2556" t="s">
        <v>169</v>
      </c>
      <c r="CO2556" t="s">
        <v>142</v>
      </c>
      <c r="CQ2556" t="s">
        <v>1006</v>
      </c>
      <c r="CR2556" t="s">
        <v>1007</v>
      </c>
      <c r="DI2556" t="s">
        <v>126</v>
      </c>
      <c r="DJ2556" t="s">
        <v>757</v>
      </c>
    </row>
    <row r="2557" spans="1:114" x14ac:dyDescent="0.25">
      <c r="A2557" t="s">
        <v>23478</v>
      </c>
      <c r="B2557">
        <v>10623345</v>
      </c>
      <c r="E2557" t="s">
        <v>23479</v>
      </c>
      <c r="G2557" t="s">
        <v>13074</v>
      </c>
      <c r="J2557" t="s">
        <v>23480</v>
      </c>
      <c r="K2557" t="s">
        <v>120</v>
      </c>
      <c r="L2557" t="s">
        <v>1092</v>
      </c>
      <c r="M2557" t="s">
        <v>122</v>
      </c>
      <c r="O2557" s="2">
        <v>42782</v>
      </c>
      <c r="P2557">
        <v>28</v>
      </c>
      <c r="Q2557">
        <v>2</v>
      </c>
      <c r="R2557" s="2">
        <v>45260</v>
      </c>
      <c r="S2557" s="2">
        <v>44620</v>
      </c>
      <c r="T2557" t="s">
        <v>151</v>
      </c>
      <c r="U2557" s="2">
        <v>43175</v>
      </c>
      <c r="W2557">
        <v>0</v>
      </c>
      <c r="X2557">
        <v>0</v>
      </c>
      <c r="Y2557">
        <v>0</v>
      </c>
      <c r="Z2557">
        <v>0</v>
      </c>
      <c r="AA2557" t="s">
        <v>877</v>
      </c>
      <c r="AE2557">
        <v>0</v>
      </c>
      <c r="AF2557">
        <v>0</v>
      </c>
      <c r="AG2557" t="s">
        <v>23481</v>
      </c>
      <c r="BB2557" s="2">
        <v>45351</v>
      </c>
      <c r="BC2557" s="2">
        <v>44972</v>
      </c>
      <c r="BD2557" t="s">
        <v>126</v>
      </c>
      <c r="BE2557" t="s">
        <v>557</v>
      </c>
      <c r="BF2557" t="s">
        <v>126</v>
      </c>
      <c r="BG2557" t="s">
        <v>23482</v>
      </c>
      <c r="BH2557" t="s">
        <v>1596</v>
      </c>
      <c r="BI2557">
        <v>1</v>
      </c>
      <c r="BJ2557">
        <v>10623345</v>
      </c>
      <c r="BK2557" t="s">
        <v>23483</v>
      </c>
      <c r="BM2557" t="s">
        <v>131</v>
      </c>
      <c r="BN2557" t="s">
        <v>1599</v>
      </c>
      <c r="BO2557" t="s">
        <v>23484</v>
      </c>
      <c r="BP2557" t="s">
        <v>17547</v>
      </c>
      <c r="BQ2557" t="s">
        <v>23485</v>
      </c>
      <c r="BW2557" t="s">
        <v>135</v>
      </c>
      <c r="BX2557" t="s">
        <v>23486</v>
      </c>
      <c r="BY2557" t="s">
        <v>1603</v>
      </c>
      <c r="BZ2557" t="s">
        <v>189</v>
      </c>
      <c r="CA2557" s="2">
        <v>43174</v>
      </c>
      <c r="CB2557" t="s">
        <v>122</v>
      </c>
      <c r="CC2557">
        <v>6</v>
      </c>
      <c r="CD2557">
        <v>1985</v>
      </c>
      <c r="CK2557" t="s">
        <v>1604</v>
      </c>
      <c r="CM2557" t="s">
        <v>1605</v>
      </c>
      <c r="CN2557" t="s">
        <v>169</v>
      </c>
      <c r="CO2557" t="s">
        <v>142</v>
      </c>
      <c r="CQ2557" t="s">
        <v>1896</v>
      </c>
      <c r="CR2557" t="s">
        <v>335</v>
      </c>
      <c r="DI2557" t="s">
        <v>126</v>
      </c>
      <c r="DJ2557" t="s">
        <v>757</v>
      </c>
    </row>
    <row r="2558" spans="1:114" x14ac:dyDescent="0.25">
      <c r="A2558" t="s">
        <v>26574</v>
      </c>
      <c r="B2558">
        <v>11631473</v>
      </c>
      <c r="E2558" t="s">
        <v>26575</v>
      </c>
      <c r="G2558" t="s">
        <v>1592</v>
      </c>
      <c r="I2558" t="s">
        <v>118</v>
      </c>
      <c r="J2558" t="s">
        <v>26576</v>
      </c>
      <c r="K2558" t="s">
        <v>120</v>
      </c>
      <c r="L2558" t="s">
        <v>360</v>
      </c>
      <c r="M2558" t="s">
        <v>122</v>
      </c>
      <c r="O2558" s="2">
        <v>43392</v>
      </c>
      <c r="P2558">
        <v>31</v>
      </c>
      <c r="Q2558">
        <v>10</v>
      </c>
      <c r="R2558" s="2">
        <v>46234</v>
      </c>
      <c r="S2558" s="2">
        <v>45596</v>
      </c>
      <c r="T2558" t="s">
        <v>123</v>
      </c>
      <c r="U2558" s="2">
        <v>43785</v>
      </c>
      <c r="W2558">
        <v>1</v>
      </c>
      <c r="X2558">
        <v>1</v>
      </c>
      <c r="Y2558">
        <v>0</v>
      </c>
      <c r="Z2558">
        <v>0</v>
      </c>
      <c r="AA2558" t="s">
        <v>1167</v>
      </c>
      <c r="AE2558">
        <v>0</v>
      </c>
      <c r="AF2558">
        <v>0</v>
      </c>
      <c r="AG2558" t="s">
        <v>26577</v>
      </c>
      <c r="BB2558" s="2">
        <v>45962</v>
      </c>
      <c r="BC2558" s="2">
        <v>45583</v>
      </c>
      <c r="BD2558" t="s">
        <v>126</v>
      </c>
      <c r="BE2558" t="s">
        <v>757</v>
      </c>
      <c r="BF2558" t="s">
        <v>126</v>
      </c>
      <c r="BG2558" t="s">
        <v>26578</v>
      </c>
      <c r="BH2558" t="s">
        <v>1596</v>
      </c>
      <c r="BI2558">
        <v>1</v>
      </c>
      <c r="BJ2558">
        <v>11631473</v>
      </c>
      <c r="BK2558" t="s">
        <v>26579</v>
      </c>
      <c r="BM2558" t="s">
        <v>131</v>
      </c>
      <c r="BN2558" t="s">
        <v>1599</v>
      </c>
      <c r="BO2558" t="s">
        <v>26576</v>
      </c>
      <c r="BP2558">
        <v>22</v>
      </c>
      <c r="BQ2558" t="s">
        <v>26580</v>
      </c>
      <c r="BW2558" t="s">
        <v>135</v>
      </c>
      <c r="BX2558" t="s">
        <v>26581</v>
      </c>
      <c r="BY2558" t="s">
        <v>1603</v>
      </c>
      <c r="BZ2558" t="s">
        <v>253</v>
      </c>
      <c r="CA2558" s="2">
        <v>43392</v>
      </c>
      <c r="CB2558" t="s">
        <v>122</v>
      </c>
      <c r="CC2558">
        <v>6</v>
      </c>
      <c r="CD2558">
        <v>1985</v>
      </c>
      <c r="CK2558" t="s">
        <v>1604</v>
      </c>
      <c r="CM2558" t="s">
        <v>1605</v>
      </c>
      <c r="CN2558" t="s">
        <v>169</v>
      </c>
      <c r="CO2558" t="s">
        <v>142</v>
      </c>
      <c r="CQ2558" t="s">
        <v>6204</v>
      </c>
      <c r="CR2558" t="s">
        <v>317</v>
      </c>
      <c r="DI2558" t="s">
        <v>126</v>
      </c>
      <c r="DJ2558" t="s">
        <v>757</v>
      </c>
    </row>
    <row r="2559" spans="1:114" x14ac:dyDescent="0.25">
      <c r="A2559" t="s">
        <v>20791</v>
      </c>
      <c r="B2559" s="1" t="s">
        <v>20792</v>
      </c>
      <c r="C2559" t="s">
        <v>20793</v>
      </c>
      <c r="E2559" t="s">
        <v>20794</v>
      </c>
      <c r="F2559" t="s">
        <v>5994</v>
      </c>
      <c r="G2559" t="s">
        <v>20795</v>
      </c>
      <c r="H2559" t="s">
        <v>2744</v>
      </c>
      <c r="J2559" t="s">
        <v>20796</v>
      </c>
      <c r="K2559" t="s">
        <v>120</v>
      </c>
      <c r="L2559" t="s">
        <v>121</v>
      </c>
      <c r="M2559" t="s">
        <v>122</v>
      </c>
      <c r="O2559" s="2">
        <v>34766</v>
      </c>
      <c r="P2559">
        <v>31</v>
      </c>
      <c r="Q2559">
        <v>3</v>
      </c>
      <c r="R2559" s="2">
        <v>46387</v>
      </c>
      <c r="S2559" s="2">
        <v>45747</v>
      </c>
      <c r="T2559" t="s">
        <v>1130</v>
      </c>
      <c r="U2559" s="2">
        <v>42830</v>
      </c>
      <c r="V2559" s="2">
        <v>42437</v>
      </c>
      <c r="W2559">
        <v>2</v>
      </c>
      <c r="X2559">
        <v>2</v>
      </c>
      <c r="Y2559">
        <v>0</v>
      </c>
      <c r="Z2559">
        <v>0</v>
      </c>
      <c r="AA2559" t="s">
        <v>221</v>
      </c>
      <c r="AE2559">
        <v>0</v>
      </c>
      <c r="AF2559">
        <v>0</v>
      </c>
      <c r="AG2559" t="s">
        <v>20797</v>
      </c>
      <c r="BB2559" s="2">
        <v>46103</v>
      </c>
      <c r="BC2559" s="2">
        <v>45724</v>
      </c>
      <c r="BD2559" t="s">
        <v>126</v>
      </c>
      <c r="BE2559" t="s">
        <v>1285</v>
      </c>
      <c r="BF2559" t="s">
        <v>126</v>
      </c>
      <c r="BG2559" t="s">
        <v>20798</v>
      </c>
      <c r="BH2559" t="s">
        <v>20799</v>
      </c>
      <c r="BI2559">
        <v>1</v>
      </c>
      <c r="BJ2559" s="1" t="s">
        <v>20792</v>
      </c>
      <c r="BK2559" t="s">
        <v>265</v>
      </c>
      <c r="BL2559" t="s">
        <v>6001</v>
      </c>
      <c r="BN2559" t="s">
        <v>20800</v>
      </c>
      <c r="BO2559" t="s">
        <v>20796</v>
      </c>
      <c r="BP2559" t="s">
        <v>20801</v>
      </c>
      <c r="BQ2559" t="s">
        <v>20802</v>
      </c>
      <c r="BW2559" t="s">
        <v>135</v>
      </c>
      <c r="BX2559" t="s">
        <v>20803</v>
      </c>
      <c r="BY2559" t="s">
        <v>20804</v>
      </c>
      <c r="BZ2559" t="s">
        <v>665</v>
      </c>
      <c r="CA2559" s="2">
        <v>42491</v>
      </c>
      <c r="CB2559" t="s">
        <v>166</v>
      </c>
      <c r="CC2559">
        <v>10</v>
      </c>
      <c r="CD2559">
        <v>1953</v>
      </c>
      <c r="CK2559" t="s">
        <v>2625</v>
      </c>
      <c r="CM2559" t="s">
        <v>20805</v>
      </c>
      <c r="CN2559" t="s">
        <v>169</v>
      </c>
      <c r="CO2559" t="s">
        <v>170</v>
      </c>
      <c r="CP2559" t="s">
        <v>1285</v>
      </c>
      <c r="CQ2559" t="s">
        <v>3329</v>
      </c>
      <c r="CR2559" t="s">
        <v>3330</v>
      </c>
      <c r="CT2559" t="s">
        <v>20793</v>
      </c>
      <c r="DI2559" t="s">
        <v>126</v>
      </c>
      <c r="DJ2559" t="s">
        <v>1285</v>
      </c>
    </row>
    <row r="2560" spans="1:114" x14ac:dyDescent="0.25">
      <c r="A2560" t="s">
        <v>145</v>
      </c>
      <c r="B2560">
        <v>10228292</v>
      </c>
      <c r="E2560" t="s">
        <v>146</v>
      </c>
      <c r="F2560" t="s">
        <v>147</v>
      </c>
      <c r="G2560" t="s">
        <v>148</v>
      </c>
      <c r="H2560" t="s">
        <v>149</v>
      </c>
      <c r="I2560" t="s">
        <v>118</v>
      </c>
      <c r="J2560" t="s">
        <v>150</v>
      </c>
      <c r="K2560" t="s">
        <v>120</v>
      </c>
      <c r="L2560" t="s">
        <v>121</v>
      </c>
      <c r="M2560" t="s">
        <v>122</v>
      </c>
      <c r="O2560" s="2">
        <v>42534</v>
      </c>
      <c r="P2560">
        <v>30</v>
      </c>
      <c r="Q2560">
        <v>9</v>
      </c>
      <c r="R2560" s="2">
        <v>46203</v>
      </c>
      <c r="S2560" s="2">
        <v>45565</v>
      </c>
      <c r="T2560" t="s">
        <v>151</v>
      </c>
      <c r="U2560" s="2">
        <v>42927</v>
      </c>
      <c r="W2560">
        <v>1</v>
      </c>
      <c r="X2560">
        <v>1</v>
      </c>
      <c r="Y2560">
        <v>0</v>
      </c>
      <c r="Z2560">
        <v>0</v>
      </c>
      <c r="AA2560" t="s">
        <v>152</v>
      </c>
      <c r="AE2560">
        <v>0</v>
      </c>
      <c r="AF2560">
        <v>0</v>
      </c>
      <c r="AG2560" t="s">
        <v>153</v>
      </c>
      <c r="AH2560" s="2">
        <v>45755</v>
      </c>
      <c r="AI2560" t="s">
        <v>154</v>
      </c>
      <c r="BB2560" s="2">
        <v>46170</v>
      </c>
      <c r="BC2560" s="2">
        <v>45791</v>
      </c>
      <c r="BD2560" t="s">
        <v>126</v>
      </c>
      <c r="BE2560" t="s">
        <v>155</v>
      </c>
      <c r="BF2560" t="s">
        <v>126</v>
      </c>
      <c r="BG2560" t="s">
        <v>156</v>
      </c>
      <c r="BH2560" t="s">
        <v>157</v>
      </c>
      <c r="BI2560">
        <v>1</v>
      </c>
      <c r="BJ2560">
        <v>10228292</v>
      </c>
      <c r="BK2560" t="s">
        <v>158</v>
      </c>
      <c r="BL2560" t="s">
        <v>159</v>
      </c>
      <c r="BM2560" t="s">
        <v>131</v>
      </c>
      <c r="BN2560" t="s">
        <v>160</v>
      </c>
      <c r="BO2560" t="s">
        <v>150</v>
      </c>
      <c r="BP2560" t="s">
        <v>161</v>
      </c>
      <c r="BQ2560" t="s">
        <v>162</v>
      </c>
      <c r="BW2560" t="s">
        <v>135</v>
      </c>
      <c r="BX2560" t="s">
        <v>163</v>
      </c>
      <c r="BY2560" t="s">
        <v>164</v>
      </c>
      <c r="BZ2560" t="s">
        <v>165</v>
      </c>
      <c r="CA2560" s="2">
        <v>42534</v>
      </c>
      <c r="CB2560" t="s">
        <v>166</v>
      </c>
      <c r="CC2560">
        <v>7</v>
      </c>
      <c r="CD2560">
        <v>1963</v>
      </c>
      <c r="CK2560" t="s">
        <v>167</v>
      </c>
      <c r="CM2560" t="s">
        <v>168</v>
      </c>
      <c r="CN2560" t="s">
        <v>169</v>
      </c>
      <c r="CO2560" t="s">
        <v>170</v>
      </c>
      <c r="CS2560" s="2">
        <v>45065</v>
      </c>
      <c r="DI2560" t="s">
        <v>126</v>
      </c>
      <c r="DJ2560" t="s">
        <v>155</v>
      </c>
    </row>
    <row r="2561" spans="1:114" x14ac:dyDescent="0.25">
      <c r="A2561" t="s">
        <v>4472</v>
      </c>
      <c r="B2561">
        <v>10369416</v>
      </c>
      <c r="E2561" t="s">
        <v>4473</v>
      </c>
      <c r="F2561" t="s">
        <v>4474</v>
      </c>
      <c r="G2561" t="s">
        <v>4475</v>
      </c>
      <c r="H2561" t="s">
        <v>4476</v>
      </c>
      <c r="I2561" t="s">
        <v>219</v>
      </c>
      <c r="J2561" t="s">
        <v>4477</v>
      </c>
      <c r="K2561" t="s">
        <v>120</v>
      </c>
      <c r="L2561" t="s">
        <v>121</v>
      </c>
      <c r="M2561" t="s">
        <v>122</v>
      </c>
      <c r="O2561" s="2">
        <v>42624</v>
      </c>
      <c r="P2561">
        <v>29</v>
      </c>
      <c r="Q2561">
        <v>9</v>
      </c>
      <c r="R2561" s="2">
        <v>46202</v>
      </c>
      <c r="S2561" s="2">
        <v>45565</v>
      </c>
      <c r="T2561" t="s">
        <v>151</v>
      </c>
      <c r="U2561" s="2">
        <v>43017</v>
      </c>
      <c r="W2561">
        <v>3</v>
      </c>
      <c r="X2561">
        <v>0</v>
      </c>
      <c r="Y2561">
        <v>0</v>
      </c>
      <c r="Z2561">
        <v>3</v>
      </c>
      <c r="AA2561" t="s">
        <v>221</v>
      </c>
      <c r="AE2561">
        <v>0</v>
      </c>
      <c r="AF2561">
        <v>0</v>
      </c>
      <c r="AG2561" t="s">
        <v>4478</v>
      </c>
      <c r="BB2561" s="2">
        <v>46258</v>
      </c>
      <c r="BC2561" s="2">
        <v>45879</v>
      </c>
      <c r="BD2561" t="s">
        <v>126</v>
      </c>
      <c r="BE2561" t="s">
        <v>155</v>
      </c>
      <c r="BF2561" t="s">
        <v>126</v>
      </c>
      <c r="BG2561" t="s">
        <v>4479</v>
      </c>
      <c r="BH2561" t="s">
        <v>157</v>
      </c>
      <c r="BI2561">
        <v>1</v>
      </c>
      <c r="BJ2561">
        <v>10369416</v>
      </c>
      <c r="BK2561" t="s">
        <v>4480</v>
      </c>
      <c r="BL2561" t="s">
        <v>4481</v>
      </c>
      <c r="BM2561" t="s">
        <v>122</v>
      </c>
      <c r="BN2561" t="s">
        <v>4482</v>
      </c>
      <c r="BO2561" t="s">
        <v>4477</v>
      </c>
      <c r="BP2561" t="s">
        <v>4483</v>
      </c>
      <c r="BQ2561" t="s">
        <v>4484</v>
      </c>
      <c r="BW2561" t="s">
        <v>135</v>
      </c>
      <c r="BX2561" t="s">
        <v>4485</v>
      </c>
      <c r="BY2561" t="s">
        <v>164</v>
      </c>
      <c r="BZ2561" t="s">
        <v>372</v>
      </c>
      <c r="CA2561" s="2">
        <v>42624</v>
      </c>
      <c r="CB2561" t="s">
        <v>166</v>
      </c>
      <c r="CC2561">
        <v>7</v>
      </c>
      <c r="CD2561">
        <v>1963</v>
      </c>
      <c r="CK2561" t="s">
        <v>167</v>
      </c>
      <c r="CM2561" t="s">
        <v>168</v>
      </c>
      <c r="CN2561" t="s">
        <v>169</v>
      </c>
      <c r="CO2561" t="s">
        <v>170</v>
      </c>
      <c r="CQ2561" t="s">
        <v>4486</v>
      </c>
      <c r="CR2561" t="s">
        <v>4487</v>
      </c>
      <c r="DI2561" t="s">
        <v>126</v>
      </c>
      <c r="DJ2561" t="s">
        <v>155</v>
      </c>
    </row>
    <row r="2562" spans="1:114" x14ac:dyDescent="0.25">
      <c r="A2562" t="s">
        <v>9657</v>
      </c>
      <c r="B2562">
        <v>11137697</v>
      </c>
      <c r="E2562" t="s">
        <v>4473</v>
      </c>
      <c r="F2562" t="s">
        <v>4474</v>
      </c>
      <c r="G2562" t="s">
        <v>4475</v>
      </c>
      <c r="I2562" t="s">
        <v>219</v>
      </c>
      <c r="J2562" t="s">
        <v>4477</v>
      </c>
      <c r="K2562" t="s">
        <v>120</v>
      </c>
      <c r="L2562" t="s">
        <v>121</v>
      </c>
      <c r="M2562" t="s">
        <v>122</v>
      </c>
      <c r="O2562" s="2">
        <v>43108</v>
      </c>
      <c r="P2562">
        <v>29</v>
      </c>
      <c r="Q2562">
        <v>3</v>
      </c>
      <c r="R2562" s="2">
        <v>46110</v>
      </c>
      <c r="S2562" s="2">
        <v>45382</v>
      </c>
      <c r="T2562" t="s">
        <v>151</v>
      </c>
      <c r="U2562" s="2">
        <v>43501</v>
      </c>
      <c r="W2562">
        <v>0</v>
      </c>
      <c r="X2562">
        <v>0</v>
      </c>
      <c r="Y2562">
        <v>0</v>
      </c>
      <c r="Z2562">
        <v>0</v>
      </c>
      <c r="AA2562" t="s">
        <v>5335</v>
      </c>
      <c r="AE2562">
        <v>0</v>
      </c>
      <c r="AF2562">
        <v>0</v>
      </c>
      <c r="AG2562" t="s">
        <v>9658</v>
      </c>
      <c r="BB2562" s="2">
        <v>46043</v>
      </c>
      <c r="BC2562" s="2">
        <v>45664</v>
      </c>
      <c r="BD2562" t="s">
        <v>126</v>
      </c>
      <c r="BE2562" t="s">
        <v>155</v>
      </c>
      <c r="BF2562" t="s">
        <v>126</v>
      </c>
      <c r="BG2562" t="s">
        <v>9659</v>
      </c>
      <c r="BH2562" t="s">
        <v>157</v>
      </c>
      <c r="BI2562">
        <v>1</v>
      </c>
      <c r="BJ2562">
        <v>11137697</v>
      </c>
      <c r="BK2562" t="s">
        <v>9660</v>
      </c>
      <c r="BM2562" t="s">
        <v>122</v>
      </c>
      <c r="BN2562" t="s">
        <v>4481</v>
      </c>
      <c r="BO2562" t="s">
        <v>4477</v>
      </c>
      <c r="BP2562" t="s">
        <v>3275</v>
      </c>
      <c r="BQ2562" t="s">
        <v>9661</v>
      </c>
      <c r="BW2562" t="s">
        <v>135</v>
      </c>
      <c r="BX2562" t="s">
        <v>9662</v>
      </c>
      <c r="BY2562" t="s">
        <v>164</v>
      </c>
      <c r="BZ2562" t="s">
        <v>189</v>
      </c>
      <c r="CA2562" s="2">
        <v>43108</v>
      </c>
      <c r="CB2562" t="s">
        <v>166</v>
      </c>
      <c r="CC2562">
        <v>7</v>
      </c>
      <c r="CD2562">
        <v>1963</v>
      </c>
      <c r="CK2562" t="s">
        <v>167</v>
      </c>
      <c r="CM2562" t="s">
        <v>168</v>
      </c>
      <c r="CN2562" t="s">
        <v>169</v>
      </c>
      <c r="CO2562" t="s">
        <v>170</v>
      </c>
      <c r="CP2562" t="s">
        <v>4482</v>
      </c>
      <c r="CQ2562" t="s">
        <v>9663</v>
      </c>
      <c r="CR2562" t="s">
        <v>9664</v>
      </c>
      <c r="DI2562" t="s">
        <v>126</v>
      </c>
      <c r="DJ2562" t="s">
        <v>155</v>
      </c>
    </row>
    <row r="2563" spans="1:114" x14ac:dyDescent="0.25">
      <c r="A2563" t="s">
        <v>11288</v>
      </c>
      <c r="B2563">
        <v>14714951</v>
      </c>
      <c r="E2563" t="s">
        <v>4473</v>
      </c>
      <c r="F2563" t="s">
        <v>4474</v>
      </c>
      <c r="G2563" t="s">
        <v>4475</v>
      </c>
      <c r="I2563" t="s">
        <v>219</v>
      </c>
      <c r="J2563" t="s">
        <v>4477</v>
      </c>
      <c r="K2563" t="s">
        <v>120</v>
      </c>
      <c r="L2563" t="s">
        <v>121</v>
      </c>
      <c r="M2563" t="s">
        <v>122</v>
      </c>
      <c r="O2563" s="2">
        <v>44993</v>
      </c>
      <c r="P2563">
        <v>31</v>
      </c>
      <c r="Q2563">
        <v>3</v>
      </c>
      <c r="R2563" s="2">
        <v>46387</v>
      </c>
      <c r="S2563" s="2">
        <v>45747</v>
      </c>
      <c r="T2563" t="s">
        <v>176</v>
      </c>
      <c r="U2563" s="2">
        <v>45387</v>
      </c>
      <c r="W2563">
        <v>0</v>
      </c>
      <c r="X2563">
        <v>0</v>
      </c>
      <c r="Y2563">
        <v>0</v>
      </c>
      <c r="Z2563">
        <v>0</v>
      </c>
      <c r="AA2563" t="s">
        <v>221</v>
      </c>
      <c r="AE2563">
        <v>0</v>
      </c>
      <c r="AF2563">
        <v>0</v>
      </c>
      <c r="AG2563" t="s">
        <v>11289</v>
      </c>
      <c r="AH2563" s="2">
        <v>45855</v>
      </c>
      <c r="AI2563" t="s">
        <v>11290</v>
      </c>
      <c r="BB2563" s="2">
        <v>46114</v>
      </c>
      <c r="BC2563" s="2">
        <v>45735</v>
      </c>
      <c r="BD2563" t="s">
        <v>126</v>
      </c>
      <c r="BE2563" t="s">
        <v>155</v>
      </c>
      <c r="BF2563" t="s">
        <v>126</v>
      </c>
      <c r="BG2563" t="s">
        <v>11291</v>
      </c>
      <c r="BH2563" t="s">
        <v>157</v>
      </c>
      <c r="BI2563">
        <v>1</v>
      </c>
      <c r="BJ2563">
        <v>14714951</v>
      </c>
      <c r="BK2563" t="s">
        <v>11292</v>
      </c>
      <c r="BM2563" t="s">
        <v>122</v>
      </c>
      <c r="BN2563" t="s">
        <v>4482</v>
      </c>
      <c r="BO2563" t="s">
        <v>4477</v>
      </c>
      <c r="BP2563" t="s">
        <v>11293</v>
      </c>
      <c r="BQ2563" t="s">
        <v>11294</v>
      </c>
      <c r="BW2563" t="s">
        <v>135</v>
      </c>
      <c r="BX2563" t="s">
        <v>11295</v>
      </c>
      <c r="BY2563" t="s">
        <v>11296</v>
      </c>
      <c r="BZ2563" t="s">
        <v>372</v>
      </c>
      <c r="CA2563" s="2">
        <v>44993</v>
      </c>
      <c r="CB2563" t="s">
        <v>166</v>
      </c>
      <c r="CC2563">
        <v>7</v>
      </c>
      <c r="CD2563">
        <v>1963</v>
      </c>
      <c r="CK2563" t="s">
        <v>167</v>
      </c>
      <c r="CM2563" t="s">
        <v>168</v>
      </c>
      <c r="CO2563" t="s">
        <v>170</v>
      </c>
      <c r="CQ2563" t="s">
        <v>833</v>
      </c>
      <c r="CR2563" t="s">
        <v>834</v>
      </c>
      <c r="DI2563" t="s">
        <v>126</v>
      </c>
      <c r="DJ2563" t="s">
        <v>155</v>
      </c>
    </row>
    <row r="2564" spans="1:114" x14ac:dyDescent="0.25">
      <c r="A2564" t="s">
        <v>19728</v>
      </c>
      <c r="B2564">
        <v>14671692</v>
      </c>
      <c r="E2564" t="s">
        <v>4473</v>
      </c>
      <c r="F2564" t="s">
        <v>4474</v>
      </c>
      <c r="G2564" t="s">
        <v>4475</v>
      </c>
      <c r="I2564" t="s">
        <v>219</v>
      </c>
      <c r="J2564" t="s">
        <v>4477</v>
      </c>
      <c r="K2564" t="s">
        <v>120</v>
      </c>
      <c r="L2564" t="s">
        <v>121</v>
      </c>
      <c r="M2564" t="s">
        <v>122</v>
      </c>
      <c r="O2564" s="2">
        <v>44974</v>
      </c>
      <c r="P2564">
        <v>28</v>
      </c>
      <c r="Q2564">
        <v>2</v>
      </c>
      <c r="R2564" s="2">
        <v>46356</v>
      </c>
      <c r="S2564" s="2">
        <v>45716</v>
      </c>
      <c r="T2564" t="s">
        <v>151</v>
      </c>
      <c r="U2564" s="2">
        <v>45367</v>
      </c>
      <c r="W2564">
        <v>1</v>
      </c>
      <c r="X2564">
        <v>1</v>
      </c>
      <c r="Y2564">
        <v>0</v>
      </c>
      <c r="Z2564">
        <v>0</v>
      </c>
      <c r="AA2564" t="s">
        <v>221</v>
      </c>
      <c r="AE2564">
        <v>0</v>
      </c>
      <c r="AF2564">
        <v>0</v>
      </c>
      <c r="AG2564" t="s">
        <v>19729</v>
      </c>
      <c r="BB2564" s="2">
        <v>46214</v>
      </c>
      <c r="BC2564" s="2">
        <v>45835</v>
      </c>
      <c r="BD2564" t="s">
        <v>126</v>
      </c>
      <c r="BE2564" t="s">
        <v>155</v>
      </c>
      <c r="BF2564" t="s">
        <v>126</v>
      </c>
      <c r="BG2564" t="s">
        <v>19730</v>
      </c>
      <c r="BH2564" t="s">
        <v>157</v>
      </c>
      <c r="BI2564">
        <v>1</v>
      </c>
      <c r="BJ2564">
        <v>14671692</v>
      </c>
      <c r="BK2564" t="s">
        <v>11292</v>
      </c>
      <c r="BM2564" t="s">
        <v>122</v>
      </c>
      <c r="BN2564" t="s">
        <v>4482</v>
      </c>
      <c r="BO2564" t="s">
        <v>4477</v>
      </c>
      <c r="BP2564" t="s">
        <v>11293</v>
      </c>
      <c r="BQ2564" t="s">
        <v>19731</v>
      </c>
      <c r="BW2564" t="s">
        <v>135</v>
      </c>
      <c r="BX2564" t="s">
        <v>19732</v>
      </c>
      <c r="BY2564" t="s">
        <v>11296</v>
      </c>
      <c r="BZ2564" t="s">
        <v>253</v>
      </c>
      <c r="CA2564" s="2">
        <v>44974</v>
      </c>
      <c r="CB2564" t="s">
        <v>166</v>
      </c>
      <c r="CC2564">
        <v>7</v>
      </c>
      <c r="CD2564">
        <v>1963</v>
      </c>
      <c r="CK2564" t="s">
        <v>167</v>
      </c>
      <c r="CM2564" t="s">
        <v>168</v>
      </c>
      <c r="CO2564" t="s">
        <v>170</v>
      </c>
      <c r="CQ2564" t="s">
        <v>1373</v>
      </c>
      <c r="CR2564" t="s">
        <v>1374</v>
      </c>
      <c r="DI2564" t="s">
        <v>126</v>
      </c>
      <c r="DJ2564" t="s">
        <v>155</v>
      </c>
    </row>
    <row r="2565" spans="1:114" x14ac:dyDescent="0.25">
      <c r="A2565" t="s">
        <v>23188</v>
      </c>
      <c r="B2565" s="1" t="s">
        <v>23189</v>
      </c>
      <c r="E2565" t="s">
        <v>23190</v>
      </c>
      <c r="F2565" t="s">
        <v>23191</v>
      </c>
      <c r="G2565" t="s">
        <v>4475</v>
      </c>
      <c r="H2565" t="s">
        <v>149</v>
      </c>
      <c r="J2565" t="s">
        <v>4477</v>
      </c>
      <c r="K2565" t="s">
        <v>120</v>
      </c>
      <c r="L2565" t="s">
        <v>121</v>
      </c>
      <c r="M2565" t="s">
        <v>122</v>
      </c>
      <c r="O2565" s="2">
        <v>41310</v>
      </c>
      <c r="P2565">
        <v>28</v>
      </c>
      <c r="Q2565">
        <v>3</v>
      </c>
      <c r="R2565" s="2">
        <v>46109</v>
      </c>
      <c r="S2565" s="2">
        <v>45382</v>
      </c>
      <c r="T2565" t="s">
        <v>151</v>
      </c>
      <c r="U2565" s="2">
        <v>42799</v>
      </c>
      <c r="V2565" s="2">
        <v>42405</v>
      </c>
      <c r="W2565">
        <v>16</v>
      </c>
      <c r="X2565">
        <v>6</v>
      </c>
      <c r="Y2565">
        <v>0</v>
      </c>
      <c r="Z2565">
        <v>10</v>
      </c>
      <c r="AA2565" t="s">
        <v>5335</v>
      </c>
      <c r="AE2565">
        <v>0</v>
      </c>
      <c r="AF2565">
        <v>0</v>
      </c>
      <c r="AG2565" t="s">
        <v>23192</v>
      </c>
      <c r="BB2565" s="2">
        <v>46072</v>
      </c>
      <c r="BC2565" s="2">
        <v>45693</v>
      </c>
      <c r="BD2565" t="s">
        <v>126</v>
      </c>
      <c r="BE2565" t="s">
        <v>155</v>
      </c>
      <c r="BF2565" t="s">
        <v>126</v>
      </c>
      <c r="BG2565" t="s">
        <v>23193</v>
      </c>
      <c r="BH2565" t="s">
        <v>157</v>
      </c>
      <c r="BI2565">
        <v>1</v>
      </c>
      <c r="BJ2565" s="1" t="s">
        <v>23189</v>
      </c>
      <c r="BK2565" t="s">
        <v>11292</v>
      </c>
      <c r="BM2565" t="s">
        <v>131</v>
      </c>
      <c r="BN2565" t="s">
        <v>4482</v>
      </c>
      <c r="BO2565" t="s">
        <v>4477</v>
      </c>
      <c r="BP2565" t="s">
        <v>23194</v>
      </c>
      <c r="BQ2565" t="s">
        <v>23195</v>
      </c>
      <c r="BW2565" t="s">
        <v>135</v>
      </c>
      <c r="BX2565" t="s">
        <v>23196</v>
      </c>
      <c r="BY2565" t="s">
        <v>164</v>
      </c>
      <c r="BZ2565" t="s">
        <v>665</v>
      </c>
      <c r="CA2565" s="2">
        <v>42466</v>
      </c>
      <c r="CB2565" t="s">
        <v>166</v>
      </c>
      <c r="CC2565">
        <v>7</v>
      </c>
      <c r="CD2565">
        <v>1963</v>
      </c>
      <c r="CK2565" t="s">
        <v>167</v>
      </c>
      <c r="CM2565" t="s">
        <v>168</v>
      </c>
      <c r="CN2565" t="s">
        <v>169</v>
      </c>
      <c r="CO2565" t="s">
        <v>170</v>
      </c>
      <c r="CQ2565" t="s">
        <v>13537</v>
      </c>
      <c r="CR2565" t="s">
        <v>7850</v>
      </c>
      <c r="DI2565" t="s">
        <v>126</v>
      </c>
      <c r="DJ2565" t="s">
        <v>155</v>
      </c>
    </row>
    <row r="2566" spans="1:114" x14ac:dyDescent="0.25">
      <c r="A2566" t="s">
        <v>25201</v>
      </c>
      <c r="B2566" s="1" t="s">
        <v>25202</v>
      </c>
      <c r="E2566" t="s">
        <v>4473</v>
      </c>
      <c r="F2566" t="s">
        <v>4474</v>
      </c>
      <c r="G2566" t="s">
        <v>4475</v>
      </c>
      <c r="H2566" t="s">
        <v>149</v>
      </c>
      <c r="I2566" t="s">
        <v>219</v>
      </c>
      <c r="J2566" t="s">
        <v>4477</v>
      </c>
      <c r="K2566" t="s">
        <v>120</v>
      </c>
      <c r="L2566" t="s">
        <v>121</v>
      </c>
      <c r="M2566" t="s">
        <v>122</v>
      </c>
      <c r="O2566" s="2">
        <v>42233</v>
      </c>
      <c r="P2566">
        <v>29</v>
      </c>
      <c r="Q2566">
        <v>3</v>
      </c>
      <c r="R2566" s="2">
        <v>46110</v>
      </c>
      <c r="S2566" s="2">
        <v>45382</v>
      </c>
      <c r="T2566" t="s">
        <v>151</v>
      </c>
      <c r="U2566" s="2">
        <v>42627</v>
      </c>
      <c r="W2566">
        <v>2</v>
      </c>
      <c r="X2566">
        <v>2</v>
      </c>
      <c r="Y2566">
        <v>0</v>
      </c>
      <c r="Z2566">
        <v>0</v>
      </c>
      <c r="AA2566" t="s">
        <v>5335</v>
      </c>
      <c r="AE2566">
        <v>0</v>
      </c>
      <c r="AF2566">
        <v>0</v>
      </c>
      <c r="AG2566" t="s">
        <v>25203</v>
      </c>
      <c r="BB2566" s="2">
        <v>46249</v>
      </c>
      <c r="BC2566" s="2">
        <v>45870</v>
      </c>
      <c r="BD2566" t="s">
        <v>126</v>
      </c>
      <c r="BE2566" t="s">
        <v>155</v>
      </c>
      <c r="BF2566" t="s">
        <v>126</v>
      </c>
      <c r="BG2566" t="s">
        <v>25204</v>
      </c>
      <c r="BH2566" t="s">
        <v>157</v>
      </c>
      <c r="BI2566">
        <v>1</v>
      </c>
      <c r="BJ2566" s="1" t="s">
        <v>25202</v>
      </c>
      <c r="BK2566" t="s">
        <v>11292</v>
      </c>
      <c r="BM2566" t="s">
        <v>131</v>
      </c>
      <c r="BN2566" t="s">
        <v>4482</v>
      </c>
      <c r="BO2566" t="s">
        <v>4477</v>
      </c>
      <c r="BP2566" t="s">
        <v>25205</v>
      </c>
      <c r="BQ2566" t="s">
        <v>25206</v>
      </c>
      <c r="BW2566" t="s">
        <v>135</v>
      </c>
      <c r="BX2566" t="s">
        <v>25207</v>
      </c>
      <c r="BY2566" t="s">
        <v>164</v>
      </c>
      <c r="BZ2566" t="s">
        <v>25208</v>
      </c>
      <c r="CA2566" s="2">
        <v>42466</v>
      </c>
      <c r="CB2566" t="s">
        <v>166</v>
      </c>
      <c r="CC2566">
        <v>7</v>
      </c>
      <c r="CD2566">
        <v>1963</v>
      </c>
      <c r="CK2566" t="s">
        <v>167</v>
      </c>
      <c r="CM2566" t="s">
        <v>168</v>
      </c>
      <c r="CN2566" t="s">
        <v>169</v>
      </c>
      <c r="CO2566" t="s">
        <v>170</v>
      </c>
      <c r="CQ2566" t="s">
        <v>2114</v>
      </c>
      <c r="CR2566" t="s">
        <v>2115</v>
      </c>
      <c r="DI2566" t="s">
        <v>126</v>
      </c>
      <c r="DJ2566" t="s">
        <v>155</v>
      </c>
    </row>
    <row r="2567" spans="1:114" x14ac:dyDescent="0.25">
      <c r="A2567" t="s">
        <v>30227</v>
      </c>
      <c r="B2567">
        <v>11633078</v>
      </c>
      <c r="E2567" t="s">
        <v>146</v>
      </c>
      <c r="F2567" t="s">
        <v>147</v>
      </c>
      <c r="G2567" t="s">
        <v>148</v>
      </c>
      <c r="H2567" t="s">
        <v>149</v>
      </c>
      <c r="I2567" t="s">
        <v>118</v>
      </c>
      <c r="J2567" t="s">
        <v>150</v>
      </c>
      <c r="K2567" t="s">
        <v>120</v>
      </c>
      <c r="L2567" t="s">
        <v>121</v>
      </c>
      <c r="M2567" t="s">
        <v>122</v>
      </c>
      <c r="O2567" s="2">
        <v>43392</v>
      </c>
      <c r="P2567">
        <v>30</v>
      </c>
      <c r="Q2567">
        <v>9</v>
      </c>
      <c r="R2567" s="2">
        <v>46203</v>
      </c>
      <c r="S2567" s="2">
        <v>45565</v>
      </c>
      <c r="T2567" t="s">
        <v>151</v>
      </c>
      <c r="U2567" s="2">
        <v>43785</v>
      </c>
      <c r="W2567">
        <v>0</v>
      </c>
      <c r="X2567">
        <v>0</v>
      </c>
      <c r="Y2567">
        <v>0</v>
      </c>
      <c r="Z2567">
        <v>0</v>
      </c>
      <c r="AA2567" t="s">
        <v>152</v>
      </c>
      <c r="AE2567">
        <v>0</v>
      </c>
      <c r="AF2567">
        <v>0</v>
      </c>
      <c r="AG2567" t="s">
        <v>30228</v>
      </c>
      <c r="BB2567" s="2">
        <v>46216</v>
      </c>
      <c r="BC2567" s="2">
        <v>45837</v>
      </c>
      <c r="BD2567" t="s">
        <v>126</v>
      </c>
      <c r="BE2567" t="s">
        <v>155</v>
      </c>
      <c r="BF2567" t="s">
        <v>126</v>
      </c>
      <c r="BG2567" t="s">
        <v>30229</v>
      </c>
      <c r="BH2567" t="s">
        <v>157</v>
      </c>
      <c r="BI2567">
        <v>1</v>
      </c>
      <c r="BJ2567">
        <v>11633078</v>
      </c>
      <c r="BK2567" t="s">
        <v>11292</v>
      </c>
      <c r="BM2567" t="s">
        <v>122</v>
      </c>
      <c r="BN2567" t="s">
        <v>4482</v>
      </c>
      <c r="BO2567" t="s">
        <v>4477</v>
      </c>
      <c r="BP2567" t="s">
        <v>23194</v>
      </c>
      <c r="BQ2567" t="s">
        <v>30230</v>
      </c>
      <c r="BW2567" t="s">
        <v>135</v>
      </c>
      <c r="BX2567" t="s">
        <v>30231</v>
      </c>
      <c r="BY2567" t="s">
        <v>164</v>
      </c>
      <c r="BZ2567" t="s">
        <v>413</v>
      </c>
      <c r="CA2567" s="2">
        <v>43392</v>
      </c>
      <c r="CB2567" t="s">
        <v>166</v>
      </c>
      <c r="CC2567">
        <v>7</v>
      </c>
      <c r="CD2567">
        <v>1963</v>
      </c>
      <c r="CK2567" t="s">
        <v>167</v>
      </c>
      <c r="CM2567" t="s">
        <v>168</v>
      </c>
      <c r="CN2567" t="s">
        <v>169</v>
      </c>
      <c r="CO2567" t="s">
        <v>170</v>
      </c>
      <c r="CP2567" t="s">
        <v>155</v>
      </c>
      <c r="CS2567" s="2">
        <v>44104</v>
      </c>
      <c r="DI2567" t="s">
        <v>126</v>
      </c>
      <c r="DJ2567" t="s">
        <v>155</v>
      </c>
    </row>
    <row r="2568" spans="1:114" x14ac:dyDescent="0.25">
      <c r="A2568" t="s">
        <v>32419</v>
      </c>
      <c r="B2568">
        <v>14458278</v>
      </c>
      <c r="E2568" t="s">
        <v>4473</v>
      </c>
      <c r="F2568" t="s">
        <v>4474</v>
      </c>
      <c r="G2568" t="s">
        <v>4475</v>
      </c>
      <c r="I2568" t="s">
        <v>219</v>
      </c>
      <c r="J2568" t="s">
        <v>4477</v>
      </c>
      <c r="K2568" t="s">
        <v>120</v>
      </c>
      <c r="L2568" t="s">
        <v>121</v>
      </c>
      <c r="M2568" t="s">
        <v>122</v>
      </c>
      <c r="O2568" s="2">
        <v>44867</v>
      </c>
      <c r="P2568">
        <v>30</v>
      </c>
      <c r="Q2568">
        <v>11</v>
      </c>
      <c r="R2568" s="2">
        <v>46265</v>
      </c>
      <c r="S2568" s="2">
        <v>45626</v>
      </c>
      <c r="T2568" t="s">
        <v>176</v>
      </c>
      <c r="U2568" s="2">
        <v>45260</v>
      </c>
      <c r="W2568">
        <v>0</v>
      </c>
      <c r="X2568">
        <v>0</v>
      </c>
      <c r="Y2568">
        <v>0</v>
      </c>
      <c r="Z2568">
        <v>0</v>
      </c>
      <c r="AA2568" t="s">
        <v>15688</v>
      </c>
      <c r="AE2568">
        <v>0</v>
      </c>
      <c r="AF2568">
        <v>0</v>
      </c>
      <c r="AG2568" t="s">
        <v>32420</v>
      </c>
      <c r="AH2568" s="2">
        <v>46010</v>
      </c>
      <c r="AI2568" t="s">
        <v>32421</v>
      </c>
      <c r="BB2568" s="2">
        <v>46341</v>
      </c>
      <c r="BC2568" s="2">
        <v>45962</v>
      </c>
      <c r="BD2568" t="s">
        <v>126</v>
      </c>
      <c r="BE2568" t="s">
        <v>155</v>
      </c>
      <c r="BF2568" t="s">
        <v>126</v>
      </c>
      <c r="BG2568" t="s">
        <v>32422</v>
      </c>
      <c r="BH2568" t="s">
        <v>157</v>
      </c>
      <c r="BI2568">
        <v>1</v>
      </c>
      <c r="BJ2568">
        <v>14458278</v>
      </c>
      <c r="BK2568" t="s">
        <v>11292</v>
      </c>
      <c r="BM2568" t="s">
        <v>122</v>
      </c>
      <c r="BN2568" t="s">
        <v>4482</v>
      </c>
      <c r="BO2568" t="s">
        <v>4477</v>
      </c>
      <c r="BP2568" t="s">
        <v>11293</v>
      </c>
      <c r="BQ2568" t="s">
        <v>32423</v>
      </c>
      <c r="BW2568" t="s">
        <v>135</v>
      </c>
      <c r="BX2568" t="s">
        <v>32424</v>
      </c>
      <c r="BY2568" t="s">
        <v>11296</v>
      </c>
      <c r="BZ2568" t="s">
        <v>253</v>
      </c>
      <c r="CA2568" s="2">
        <v>44867</v>
      </c>
      <c r="CB2568" t="s">
        <v>166</v>
      </c>
      <c r="CC2568">
        <v>7</v>
      </c>
      <c r="CD2568">
        <v>1963</v>
      </c>
      <c r="CK2568" t="s">
        <v>167</v>
      </c>
      <c r="CM2568" t="s">
        <v>168</v>
      </c>
      <c r="CO2568" t="s">
        <v>170</v>
      </c>
      <c r="CQ2568" t="s">
        <v>2804</v>
      </c>
      <c r="CR2568" t="s">
        <v>2805</v>
      </c>
      <c r="DI2568" t="s">
        <v>126</v>
      </c>
      <c r="DJ2568" t="s">
        <v>155</v>
      </c>
    </row>
    <row r="2569" spans="1:114" x14ac:dyDescent="0.25">
      <c r="A2569" t="s">
        <v>37806</v>
      </c>
      <c r="B2569">
        <v>16209002</v>
      </c>
      <c r="E2569" t="s">
        <v>37807</v>
      </c>
      <c r="F2569" t="s">
        <v>37808</v>
      </c>
      <c r="G2569" t="s">
        <v>4475</v>
      </c>
      <c r="I2569" t="s">
        <v>219</v>
      </c>
      <c r="J2569" t="s">
        <v>4477</v>
      </c>
      <c r="K2569" t="s">
        <v>120</v>
      </c>
      <c r="L2569" t="s">
        <v>121</v>
      </c>
      <c r="M2569" t="s">
        <v>122</v>
      </c>
      <c r="O2569" s="2">
        <v>45684</v>
      </c>
      <c r="P2569">
        <v>31</v>
      </c>
      <c r="Q2569">
        <v>1</v>
      </c>
      <c r="R2569" s="2">
        <v>46322</v>
      </c>
      <c r="T2569" t="s">
        <v>2335</v>
      </c>
      <c r="U2569" s="2">
        <v>46077</v>
      </c>
      <c r="W2569">
        <v>0</v>
      </c>
      <c r="X2569">
        <v>0</v>
      </c>
      <c r="Y2569">
        <v>0</v>
      </c>
      <c r="Z2569">
        <v>0</v>
      </c>
      <c r="AA2569" t="s">
        <v>1757</v>
      </c>
      <c r="AB2569" t="s">
        <v>2336</v>
      </c>
      <c r="AE2569">
        <v>0</v>
      </c>
      <c r="AF2569">
        <v>0</v>
      </c>
      <c r="AG2569" t="s">
        <v>37809</v>
      </c>
      <c r="BB2569" s="2">
        <v>46062</v>
      </c>
      <c r="BD2569" t="s">
        <v>126</v>
      </c>
      <c r="BE2569" t="s">
        <v>155</v>
      </c>
      <c r="BF2569" t="s">
        <v>126</v>
      </c>
      <c r="BG2569" t="s">
        <v>37810</v>
      </c>
      <c r="BH2569" t="s">
        <v>157</v>
      </c>
      <c r="BI2569">
        <v>1</v>
      </c>
      <c r="BJ2569">
        <v>16209002</v>
      </c>
      <c r="BK2569" t="s">
        <v>4481</v>
      </c>
      <c r="BL2569" t="s">
        <v>4480</v>
      </c>
      <c r="BM2569" t="s">
        <v>122</v>
      </c>
      <c r="BN2569" t="s">
        <v>4482</v>
      </c>
      <c r="BO2569" t="s">
        <v>4477</v>
      </c>
      <c r="BP2569" t="s">
        <v>23194</v>
      </c>
      <c r="BQ2569" t="s">
        <v>37811</v>
      </c>
      <c r="BW2569" t="s">
        <v>135</v>
      </c>
      <c r="BX2569" t="s">
        <v>37812</v>
      </c>
      <c r="BY2569" t="s">
        <v>11296</v>
      </c>
      <c r="BZ2569" t="s">
        <v>165</v>
      </c>
      <c r="CA2569" s="2">
        <v>45684</v>
      </c>
      <c r="CB2569" t="s">
        <v>166</v>
      </c>
      <c r="CC2569">
        <v>7</v>
      </c>
      <c r="CD2569">
        <v>1963</v>
      </c>
      <c r="CK2569" t="s">
        <v>167</v>
      </c>
      <c r="CM2569" t="s">
        <v>168</v>
      </c>
      <c r="CO2569" t="s">
        <v>170</v>
      </c>
      <c r="CQ2569" t="s">
        <v>4622</v>
      </c>
      <c r="CR2569" t="s">
        <v>2428</v>
      </c>
      <c r="DI2569" t="s">
        <v>126</v>
      </c>
      <c r="DJ2569" t="s">
        <v>155</v>
      </c>
    </row>
    <row r="2570" spans="1:114" x14ac:dyDescent="0.25">
      <c r="A2570" t="s">
        <v>40224</v>
      </c>
      <c r="B2570">
        <v>16475155</v>
      </c>
      <c r="E2570" t="s">
        <v>40225</v>
      </c>
      <c r="G2570" t="s">
        <v>3201</v>
      </c>
      <c r="I2570" t="s">
        <v>219</v>
      </c>
      <c r="J2570" t="s">
        <v>40226</v>
      </c>
      <c r="K2570" t="s">
        <v>120</v>
      </c>
      <c r="L2570" t="s">
        <v>121</v>
      </c>
      <c r="M2570" t="s">
        <v>122</v>
      </c>
      <c r="O2570" s="2">
        <v>45804</v>
      </c>
      <c r="P2570">
        <v>31</v>
      </c>
      <c r="Q2570">
        <v>5</v>
      </c>
      <c r="R2570" s="2">
        <v>46445</v>
      </c>
      <c r="T2570" t="s">
        <v>2335</v>
      </c>
      <c r="U2570" s="2">
        <v>46197</v>
      </c>
      <c r="W2570">
        <v>0</v>
      </c>
      <c r="X2570">
        <v>0</v>
      </c>
      <c r="Y2570">
        <v>0</v>
      </c>
      <c r="Z2570">
        <v>0</v>
      </c>
      <c r="AA2570" t="s">
        <v>302</v>
      </c>
      <c r="AE2570">
        <v>0</v>
      </c>
      <c r="AF2570">
        <v>0</v>
      </c>
      <c r="AG2570" t="s">
        <v>40227</v>
      </c>
      <c r="BB2570" s="2">
        <v>46182</v>
      </c>
      <c r="BD2570" t="s">
        <v>126</v>
      </c>
      <c r="BE2570" t="s">
        <v>715</v>
      </c>
      <c r="BF2570" t="s">
        <v>126</v>
      </c>
      <c r="BG2570" t="s">
        <v>40228</v>
      </c>
      <c r="BH2570" t="s">
        <v>40229</v>
      </c>
      <c r="BI2570">
        <v>1</v>
      </c>
      <c r="BJ2570">
        <v>16475155</v>
      </c>
      <c r="BK2570" t="s">
        <v>40230</v>
      </c>
      <c r="BM2570" t="s">
        <v>122</v>
      </c>
      <c r="BN2570" t="s">
        <v>4616</v>
      </c>
      <c r="BO2570" t="s">
        <v>40226</v>
      </c>
      <c r="BP2570" t="s">
        <v>40231</v>
      </c>
      <c r="BQ2570" t="s">
        <v>40232</v>
      </c>
      <c r="BW2570" t="s">
        <v>135</v>
      </c>
      <c r="BX2570" t="s">
        <v>40233</v>
      </c>
      <c r="BY2570" t="s">
        <v>40234</v>
      </c>
      <c r="BZ2570" t="s">
        <v>253</v>
      </c>
      <c r="CA2570" s="2">
        <v>45804</v>
      </c>
      <c r="CB2570" t="s">
        <v>122</v>
      </c>
      <c r="CC2570">
        <v>2</v>
      </c>
      <c r="CD2570">
        <v>1992</v>
      </c>
      <c r="CK2570" t="s">
        <v>20413</v>
      </c>
      <c r="CM2570" t="s">
        <v>40235</v>
      </c>
      <c r="CO2570" t="s">
        <v>142</v>
      </c>
      <c r="CQ2570" t="s">
        <v>3234</v>
      </c>
      <c r="CR2570" t="s">
        <v>2724</v>
      </c>
      <c r="DI2570" t="s">
        <v>126</v>
      </c>
      <c r="DJ2570" t="s">
        <v>715</v>
      </c>
    </row>
    <row r="2571" spans="1:114" x14ac:dyDescent="0.25">
      <c r="A2571" t="s">
        <v>39487</v>
      </c>
      <c r="B2571">
        <v>16401204</v>
      </c>
      <c r="E2571" t="s">
        <v>39488</v>
      </c>
      <c r="F2571" t="s">
        <v>39489</v>
      </c>
      <c r="G2571" t="s">
        <v>39490</v>
      </c>
      <c r="I2571" t="s">
        <v>219</v>
      </c>
      <c r="J2571" t="s">
        <v>39491</v>
      </c>
      <c r="K2571" t="s">
        <v>120</v>
      </c>
      <c r="L2571" t="s">
        <v>121</v>
      </c>
      <c r="M2571" t="s">
        <v>122</v>
      </c>
      <c r="O2571" s="2">
        <v>45770</v>
      </c>
      <c r="P2571">
        <v>30</v>
      </c>
      <c r="Q2571">
        <v>4</v>
      </c>
      <c r="R2571" s="2">
        <v>46410</v>
      </c>
      <c r="T2571" t="s">
        <v>2335</v>
      </c>
      <c r="U2571" s="2">
        <v>46163</v>
      </c>
      <c r="W2571">
        <v>0</v>
      </c>
      <c r="X2571">
        <v>0</v>
      </c>
      <c r="Y2571">
        <v>0</v>
      </c>
      <c r="Z2571">
        <v>0</v>
      </c>
      <c r="AA2571" t="s">
        <v>361</v>
      </c>
      <c r="AE2571">
        <v>0</v>
      </c>
      <c r="AF2571">
        <v>0</v>
      </c>
      <c r="AG2571" t="s">
        <v>39492</v>
      </c>
      <c r="BB2571" s="2">
        <v>46148</v>
      </c>
      <c r="BD2571" t="s">
        <v>126</v>
      </c>
      <c r="BE2571" t="s">
        <v>1503</v>
      </c>
      <c r="BF2571" t="s">
        <v>126</v>
      </c>
      <c r="BG2571" t="s">
        <v>39493</v>
      </c>
      <c r="BH2571" t="s">
        <v>39494</v>
      </c>
      <c r="BI2571">
        <v>1</v>
      </c>
      <c r="BJ2571">
        <v>16401204</v>
      </c>
      <c r="BK2571" t="s">
        <v>39495</v>
      </c>
      <c r="BL2571" t="s">
        <v>39496</v>
      </c>
      <c r="BM2571" t="s">
        <v>122</v>
      </c>
      <c r="BN2571" t="s">
        <v>39497</v>
      </c>
      <c r="BO2571" t="s">
        <v>39491</v>
      </c>
      <c r="BP2571">
        <v>13</v>
      </c>
      <c r="BQ2571" t="s">
        <v>39498</v>
      </c>
      <c r="BW2571" t="s">
        <v>135</v>
      </c>
      <c r="BX2571" t="s">
        <v>39499</v>
      </c>
      <c r="BY2571" t="s">
        <v>39500</v>
      </c>
      <c r="BZ2571" t="s">
        <v>289</v>
      </c>
      <c r="CA2571" s="2">
        <v>45770</v>
      </c>
      <c r="CB2571" t="s">
        <v>166</v>
      </c>
      <c r="CC2571">
        <v>9</v>
      </c>
      <c r="CD2571">
        <v>1993</v>
      </c>
      <c r="CK2571" t="s">
        <v>39501</v>
      </c>
      <c r="CM2571" t="s">
        <v>39502</v>
      </c>
      <c r="CN2571" t="s">
        <v>141</v>
      </c>
      <c r="CO2571" t="s">
        <v>142</v>
      </c>
      <c r="CQ2571" t="s">
        <v>5187</v>
      </c>
      <c r="CR2571" t="s">
        <v>376</v>
      </c>
      <c r="DI2571" t="s">
        <v>126</v>
      </c>
      <c r="DJ2571" t="s">
        <v>1503</v>
      </c>
    </row>
    <row r="2572" spans="1:114" x14ac:dyDescent="0.25">
      <c r="A2572" t="s">
        <v>11135</v>
      </c>
      <c r="B2572" s="1" t="s">
        <v>11136</v>
      </c>
      <c r="E2572" t="s">
        <v>11137</v>
      </c>
      <c r="F2572" t="s">
        <v>11138</v>
      </c>
      <c r="G2572" t="s">
        <v>11139</v>
      </c>
      <c r="I2572" t="s">
        <v>118</v>
      </c>
      <c r="J2572" t="s">
        <v>11140</v>
      </c>
      <c r="K2572" t="s">
        <v>120</v>
      </c>
      <c r="L2572" t="s">
        <v>121</v>
      </c>
      <c r="M2572" t="s">
        <v>122</v>
      </c>
      <c r="O2572" s="2">
        <v>41453</v>
      </c>
      <c r="P2572">
        <v>30</v>
      </c>
      <c r="Q2572">
        <v>6</v>
      </c>
      <c r="R2572" s="2">
        <v>46112</v>
      </c>
      <c r="S2572" s="2">
        <v>45473</v>
      </c>
      <c r="T2572" t="s">
        <v>151</v>
      </c>
      <c r="U2572" s="2">
        <v>42942</v>
      </c>
      <c r="V2572" s="2">
        <v>42549</v>
      </c>
      <c r="W2572">
        <v>0</v>
      </c>
      <c r="X2572">
        <v>0</v>
      </c>
      <c r="Y2572">
        <v>0</v>
      </c>
      <c r="Z2572">
        <v>0</v>
      </c>
      <c r="AA2572" t="s">
        <v>198</v>
      </c>
      <c r="AE2572">
        <v>0</v>
      </c>
      <c r="AF2572">
        <v>0</v>
      </c>
      <c r="AG2572" t="s">
        <v>11141</v>
      </c>
      <c r="BB2572" s="2">
        <v>46215</v>
      </c>
      <c r="BC2572" s="2">
        <v>45836</v>
      </c>
      <c r="BD2572" t="s">
        <v>126</v>
      </c>
      <c r="BE2572" t="s">
        <v>1429</v>
      </c>
      <c r="BF2572" t="s">
        <v>126</v>
      </c>
      <c r="BG2572" t="s">
        <v>11142</v>
      </c>
      <c r="BH2572" t="s">
        <v>11143</v>
      </c>
      <c r="BI2572">
        <v>1</v>
      </c>
      <c r="BJ2572" s="1" t="s">
        <v>11136</v>
      </c>
      <c r="BK2572" t="s">
        <v>11144</v>
      </c>
      <c r="BM2572" t="s">
        <v>131</v>
      </c>
      <c r="BN2572" t="s">
        <v>11145</v>
      </c>
      <c r="BO2572" t="s">
        <v>11140</v>
      </c>
      <c r="BP2572" t="s">
        <v>11146</v>
      </c>
      <c r="BQ2572" t="s">
        <v>11147</v>
      </c>
      <c r="BW2572" t="s">
        <v>135</v>
      </c>
      <c r="BX2572" t="s">
        <v>11148</v>
      </c>
      <c r="BY2572" t="s">
        <v>11149</v>
      </c>
      <c r="BZ2572" t="s">
        <v>208</v>
      </c>
      <c r="CA2572" s="2">
        <v>42466</v>
      </c>
      <c r="CB2572" t="s">
        <v>131</v>
      </c>
      <c r="CC2572">
        <v>11</v>
      </c>
      <c r="CD2572">
        <v>1970</v>
      </c>
      <c r="CK2572" t="s">
        <v>7089</v>
      </c>
      <c r="CM2572" t="s">
        <v>11150</v>
      </c>
      <c r="CN2572" t="s">
        <v>292</v>
      </c>
      <c r="CO2572" t="s">
        <v>142</v>
      </c>
      <c r="CQ2572" t="s">
        <v>417</v>
      </c>
      <c r="CR2572" t="s">
        <v>418</v>
      </c>
      <c r="DI2572" t="s">
        <v>126</v>
      </c>
      <c r="DJ2572" t="s">
        <v>1429</v>
      </c>
    </row>
    <row r="2573" spans="1:114" x14ac:dyDescent="0.25">
      <c r="A2573" t="s">
        <v>23911</v>
      </c>
      <c r="B2573">
        <v>14092474</v>
      </c>
      <c r="E2573" t="s">
        <v>23912</v>
      </c>
      <c r="G2573" t="s">
        <v>7149</v>
      </c>
      <c r="I2573" t="s">
        <v>118</v>
      </c>
      <c r="J2573" t="s">
        <v>23913</v>
      </c>
      <c r="K2573" t="s">
        <v>120</v>
      </c>
      <c r="L2573" t="s">
        <v>121</v>
      </c>
      <c r="M2573" t="s">
        <v>122</v>
      </c>
      <c r="O2573" s="2">
        <v>44688</v>
      </c>
      <c r="P2573">
        <v>31</v>
      </c>
      <c r="Q2573">
        <v>5</v>
      </c>
      <c r="R2573" s="2">
        <v>46446</v>
      </c>
      <c r="S2573" s="2">
        <v>45808</v>
      </c>
      <c r="T2573" t="s">
        <v>123</v>
      </c>
      <c r="U2573" s="2">
        <v>45081</v>
      </c>
      <c r="W2573">
        <v>0</v>
      </c>
      <c r="X2573">
        <v>0</v>
      </c>
      <c r="Y2573">
        <v>0</v>
      </c>
      <c r="Z2573">
        <v>0</v>
      </c>
      <c r="AA2573" t="s">
        <v>302</v>
      </c>
      <c r="AE2573">
        <v>0</v>
      </c>
      <c r="AF2573">
        <v>0</v>
      </c>
      <c r="AG2573" t="s">
        <v>23914</v>
      </c>
      <c r="BB2573" s="2">
        <v>46162</v>
      </c>
      <c r="BC2573" s="2">
        <v>45783</v>
      </c>
      <c r="BD2573" t="s">
        <v>126</v>
      </c>
      <c r="BE2573" t="s">
        <v>127</v>
      </c>
      <c r="BF2573" t="s">
        <v>126</v>
      </c>
      <c r="BG2573" t="s">
        <v>23915</v>
      </c>
      <c r="BH2573" t="s">
        <v>23916</v>
      </c>
      <c r="BI2573">
        <v>1</v>
      </c>
      <c r="BJ2573">
        <v>14092474</v>
      </c>
      <c r="BK2573" t="s">
        <v>23917</v>
      </c>
      <c r="BM2573" t="s">
        <v>131</v>
      </c>
      <c r="BN2573" t="s">
        <v>7155</v>
      </c>
      <c r="BO2573" t="s">
        <v>23913</v>
      </c>
      <c r="BP2573">
        <v>15</v>
      </c>
      <c r="BQ2573" t="s">
        <v>23918</v>
      </c>
      <c r="BW2573" t="s">
        <v>135</v>
      </c>
      <c r="BX2573" t="s">
        <v>23919</v>
      </c>
      <c r="BY2573" t="s">
        <v>23920</v>
      </c>
      <c r="BZ2573" t="s">
        <v>253</v>
      </c>
      <c r="CA2573" s="2">
        <v>44688</v>
      </c>
      <c r="CB2573" t="s">
        <v>131</v>
      </c>
      <c r="CC2573">
        <v>1</v>
      </c>
      <c r="CD2573">
        <v>1976</v>
      </c>
      <c r="CK2573" t="s">
        <v>23921</v>
      </c>
      <c r="CM2573" t="s">
        <v>23922</v>
      </c>
      <c r="CN2573" t="s">
        <v>141</v>
      </c>
      <c r="CO2573" t="s">
        <v>3321</v>
      </c>
      <c r="CQ2573" t="s">
        <v>4986</v>
      </c>
      <c r="CR2573" t="s">
        <v>5017</v>
      </c>
      <c r="DI2573" t="s">
        <v>126</v>
      </c>
      <c r="DJ2573" t="s">
        <v>127</v>
      </c>
    </row>
    <row r="2574" spans="1:114" x14ac:dyDescent="0.25">
      <c r="A2574" t="s">
        <v>31698</v>
      </c>
      <c r="B2574">
        <v>13807658</v>
      </c>
      <c r="E2574" t="s">
        <v>23912</v>
      </c>
      <c r="G2574" t="s">
        <v>7149</v>
      </c>
      <c r="I2574" t="s">
        <v>118</v>
      </c>
      <c r="J2574" t="s">
        <v>23913</v>
      </c>
      <c r="K2574" t="s">
        <v>120</v>
      </c>
      <c r="L2574" t="s">
        <v>121</v>
      </c>
      <c r="M2574" t="s">
        <v>122</v>
      </c>
      <c r="O2574" s="2">
        <v>44548</v>
      </c>
      <c r="P2574">
        <v>31</v>
      </c>
      <c r="Q2574">
        <v>12</v>
      </c>
      <c r="R2574" s="2">
        <v>46295</v>
      </c>
      <c r="S2574" s="2">
        <v>45657</v>
      </c>
      <c r="T2574" t="s">
        <v>123</v>
      </c>
      <c r="U2574" s="2">
        <v>44941</v>
      </c>
      <c r="W2574">
        <v>0</v>
      </c>
      <c r="X2574">
        <v>0</v>
      </c>
      <c r="Y2574">
        <v>0</v>
      </c>
      <c r="Z2574">
        <v>0</v>
      </c>
      <c r="AA2574" t="s">
        <v>302</v>
      </c>
      <c r="AE2574">
        <v>0</v>
      </c>
      <c r="AF2574">
        <v>0</v>
      </c>
      <c r="AG2574" t="s">
        <v>31699</v>
      </c>
      <c r="AH2574" s="2">
        <v>45580</v>
      </c>
      <c r="AI2574" t="s">
        <v>31700</v>
      </c>
      <c r="BB2574" s="2">
        <v>46276</v>
      </c>
      <c r="BC2574" s="2">
        <v>45897</v>
      </c>
      <c r="BD2574" t="s">
        <v>126</v>
      </c>
      <c r="BE2574" t="s">
        <v>127</v>
      </c>
      <c r="BF2574" t="s">
        <v>126</v>
      </c>
      <c r="BG2574" t="s">
        <v>31701</v>
      </c>
      <c r="BH2574" t="s">
        <v>23916</v>
      </c>
      <c r="BI2574">
        <v>1</v>
      </c>
      <c r="BJ2574">
        <v>13807658</v>
      </c>
      <c r="BK2574" t="s">
        <v>23917</v>
      </c>
      <c r="BM2574" t="s">
        <v>131</v>
      </c>
      <c r="BN2574" t="s">
        <v>7155</v>
      </c>
      <c r="BO2574" t="s">
        <v>23913</v>
      </c>
      <c r="BP2574">
        <v>15</v>
      </c>
      <c r="BQ2574" t="s">
        <v>31702</v>
      </c>
      <c r="BW2574" t="s">
        <v>135</v>
      </c>
      <c r="BX2574" t="s">
        <v>31703</v>
      </c>
      <c r="BY2574" t="s">
        <v>23920</v>
      </c>
      <c r="BZ2574" t="s">
        <v>289</v>
      </c>
      <c r="CA2574" s="2">
        <v>44548</v>
      </c>
      <c r="CB2574" t="s">
        <v>131</v>
      </c>
      <c r="CC2574">
        <v>1</v>
      </c>
      <c r="CD2574">
        <v>1976</v>
      </c>
      <c r="CK2574" t="s">
        <v>23921</v>
      </c>
      <c r="CM2574" t="s">
        <v>23922</v>
      </c>
      <c r="CN2574" t="s">
        <v>141</v>
      </c>
      <c r="CO2574" t="s">
        <v>3321</v>
      </c>
      <c r="CS2574" s="2">
        <v>44686</v>
      </c>
      <c r="DI2574" t="s">
        <v>126</v>
      </c>
      <c r="DJ2574" t="s">
        <v>127</v>
      </c>
    </row>
    <row r="2575" spans="1:114" x14ac:dyDescent="0.25">
      <c r="A2575" t="s">
        <v>36510</v>
      </c>
      <c r="B2575">
        <v>13172115</v>
      </c>
      <c r="E2575" t="s">
        <v>23912</v>
      </c>
      <c r="G2575" t="s">
        <v>7149</v>
      </c>
      <c r="I2575" t="s">
        <v>118</v>
      </c>
      <c r="J2575" t="s">
        <v>23913</v>
      </c>
      <c r="K2575" t="s">
        <v>120</v>
      </c>
      <c r="L2575" t="s">
        <v>121</v>
      </c>
      <c r="M2575" t="s">
        <v>122</v>
      </c>
      <c r="O2575" s="2">
        <v>44228</v>
      </c>
      <c r="P2575">
        <v>30</v>
      </c>
      <c r="Q2575">
        <v>11</v>
      </c>
      <c r="R2575" s="2">
        <v>46265</v>
      </c>
      <c r="S2575" s="2">
        <v>45626</v>
      </c>
      <c r="T2575" t="s">
        <v>123</v>
      </c>
      <c r="U2575" s="2">
        <v>44621</v>
      </c>
      <c r="W2575">
        <v>0</v>
      </c>
      <c r="X2575">
        <v>0</v>
      </c>
      <c r="Y2575">
        <v>0</v>
      </c>
      <c r="Z2575">
        <v>0</v>
      </c>
      <c r="AA2575" t="s">
        <v>302</v>
      </c>
      <c r="AE2575">
        <v>0</v>
      </c>
      <c r="AF2575">
        <v>0</v>
      </c>
      <c r="AG2575" t="s">
        <v>36511</v>
      </c>
      <c r="AH2575" s="2">
        <v>45621</v>
      </c>
      <c r="AI2575" t="s">
        <v>36512</v>
      </c>
      <c r="AJ2575" s="2">
        <v>45580</v>
      </c>
      <c r="AK2575" t="s">
        <v>36513</v>
      </c>
      <c r="BB2575" s="2">
        <v>46042</v>
      </c>
      <c r="BC2575" s="2">
        <v>45663</v>
      </c>
      <c r="BD2575" t="s">
        <v>126</v>
      </c>
      <c r="BE2575" t="s">
        <v>127</v>
      </c>
      <c r="BF2575" t="s">
        <v>126</v>
      </c>
      <c r="BG2575" t="s">
        <v>38506</v>
      </c>
      <c r="BH2575" t="s">
        <v>23916</v>
      </c>
      <c r="BI2575">
        <v>1</v>
      </c>
      <c r="BJ2575">
        <v>13172115</v>
      </c>
      <c r="BK2575" t="s">
        <v>23917</v>
      </c>
      <c r="BM2575" t="s">
        <v>131</v>
      </c>
      <c r="BN2575" t="s">
        <v>7155</v>
      </c>
      <c r="BO2575" t="s">
        <v>23913</v>
      </c>
      <c r="BP2575">
        <v>15</v>
      </c>
      <c r="BQ2575" t="s">
        <v>38507</v>
      </c>
      <c r="BW2575" t="s">
        <v>135</v>
      </c>
      <c r="BX2575" t="s">
        <v>38508</v>
      </c>
      <c r="BY2575" t="s">
        <v>23920</v>
      </c>
      <c r="BZ2575" t="s">
        <v>189</v>
      </c>
      <c r="CA2575" s="2">
        <v>45716</v>
      </c>
      <c r="CB2575" t="s">
        <v>131</v>
      </c>
      <c r="CC2575">
        <v>1</v>
      </c>
      <c r="CD2575">
        <v>1976</v>
      </c>
      <c r="CK2575" t="s">
        <v>23921</v>
      </c>
      <c r="CM2575" t="s">
        <v>23922</v>
      </c>
      <c r="CN2575" t="s">
        <v>141</v>
      </c>
      <c r="CO2575" t="s">
        <v>3321</v>
      </c>
      <c r="CQ2575" t="s">
        <v>273</v>
      </c>
      <c r="CR2575" t="s">
        <v>274</v>
      </c>
      <c r="DI2575" t="s">
        <v>126</v>
      </c>
      <c r="DJ2575" t="s">
        <v>127</v>
      </c>
    </row>
    <row r="2576" spans="1:114" x14ac:dyDescent="0.25">
      <c r="A2576" t="s">
        <v>10395</v>
      </c>
      <c r="B2576" s="1" t="s">
        <v>10396</v>
      </c>
      <c r="E2576" t="s">
        <v>10397</v>
      </c>
      <c r="F2576" t="s">
        <v>10398</v>
      </c>
      <c r="G2576" t="s">
        <v>10399</v>
      </c>
      <c r="H2576" t="s">
        <v>8458</v>
      </c>
      <c r="J2576" t="s">
        <v>10400</v>
      </c>
      <c r="K2576" t="s">
        <v>120</v>
      </c>
      <c r="L2576" t="s">
        <v>360</v>
      </c>
      <c r="M2576" t="s">
        <v>122</v>
      </c>
      <c r="O2576" s="2">
        <v>36439</v>
      </c>
      <c r="P2576">
        <v>31</v>
      </c>
      <c r="Q2576">
        <v>3</v>
      </c>
      <c r="R2576" s="2">
        <v>40209</v>
      </c>
      <c r="S2576" s="2">
        <v>39447</v>
      </c>
      <c r="T2576" t="s">
        <v>3154</v>
      </c>
      <c r="U2576" s="2">
        <v>40485</v>
      </c>
      <c r="V2576" s="2">
        <v>40092</v>
      </c>
      <c r="W2576">
        <v>0</v>
      </c>
      <c r="X2576">
        <v>0</v>
      </c>
      <c r="Y2576">
        <v>0</v>
      </c>
      <c r="Z2576">
        <v>0</v>
      </c>
      <c r="AA2576" t="s">
        <v>10401</v>
      </c>
      <c r="AE2576">
        <v>0</v>
      </c>
      <c r="AF2576">
        <v>0</v>
      </c>
      <c r="AG2576" t="s">
        <v>10402</v>
      </c>
      <c r="BB2576" s="2">
        <v>42663</v>
      </c>
      <c r="BD2576" t="s">
        <v>126</v>
      </c>
      <c r="BE2576" t="s">
        <v>8369</v>
      </c>
      <c r="BF2576" t="s">
        <v>126</v>
      </c>
      <c r="BG2576" t="s">
        <v>10403</v>
      </c>
      <c r="BH2576" t="s">
        <v>10404</v>
      </c>
      <c r="BI2576">
        <v>1</v>
      </c>
      <c r="BJ2576" s="1" t="s">
        <v>10396</v>
      </c>
      <c r="BK2576" t="s">
        <v>10405</v>
      </c>
      <c r="BL2576" t="s">
        <v>10406</v>
      </c>
      <c r="BN2576" t="s">
        <v>10407</v>
      </c>
      <c r="BO2576" t="s">
        <v>10400</v>
      </c>
      <c r="BP2576">
        <v>9</v>
      </c>
      <c r="BQ2576" t="s">
        <v>10408</v>
      </c>
      <c r="BW2576" t="s">
        <v>135</v>
      </c>
      <c r="BX2576" t="s">
        <v>10409</v>
      </c>
      <c r="BY2576" t="s">
        <v>10410</v>
      </c>
      <c r="BZ2576" t="s">
        <v>189</v>
      </c>
      <c r="CA2576" s="2">
        <v>43115</v>
      </c>
      <c r="CB2576" t="s">
        <v>166</v>
      </c>
      <c r="CC2576">
        <v>7</v>
      </c>
      <c r="CD2576">
        <v>1957</v>
      </c>
      <c r="CK2576" t="s">
        <v>468</v>
      </c>
      <c r="CM2576" t="s">
        <v>10411</v>
      </c>
      <c r="CN2576" t="s">
        <v>169</v>
      </c>
      <c r="CO2576" t="s">
        <v>170</v>
      </c>
      <c r="CP2576" t="s">
        <v>8369</v>
      </c>
      <c r="CQ2576" t="s">
        <v>833</v>
      </c>
      <c r="CR2576" t="s">
        <v>834</v>
      </c>
      <c r="DI2576" t="s">
        <v>126</v>
      </c>
      <c r="DJ2576" t="s">
        <v>8369</v>
      </c>
    </row>
    <row r="2577" spans="1:114" x14ac:dyDescent="0.25">
      <c r="A2577" t="s">
        <v>14572</v>
      </c>
      <c r="B2577" s="1" t="s">
        <v>14573</v>
      </c>
      <c r="E2577" t="s">
        <v>14574</v>
      </c>
      <c r="F2577" t="s">
        <v>14575</v>
      </c>
      <c r="G2577" t="s">
        <v>14576</v>
      </c>
      <c r="H2577" t="s">
        <v>1064</v>
      </c>
      <c r="I2577" t="s">
        <v>118</v>
      </c>
      <c r="J2577" t="s">
        <v>14577</v>
      </c>
      <c r="K2577" t="s">
        <v>120</v>
      </c>
      <c r="L2577" t="s">
        <v>121</v>
      </c>
      <c r="M2577" t="s">
        <v>122</v>
      </c>
      <c r="O2577" s="2">
        <v>40695</v>
      </c>
      <c r="P2577">
        <v>31</v>
      </c>
      <c r="Q2577">
        <v>3</v>
      </c>
      <c r="R2577" s="2">
        <v>46387</v>
      </c>
      <c r="S2577" s="2">
        <v>45747</v>
      </c>
      <c r="T2577" t="s">
        <v>151</v>
      </c>
      <c r="U2577" s="2">
        <v>42915</v>
      </c>
      <c r="V2577" s="2">
        <v>42522</v>
      </c>
      <c r="W2577">
        <v>0</v>
      </c>
      <c r="X2577">
        <v>0</v>
      </c>
      <c r="Y2577">
        <v>0</v>
      </c>
      <c r="Z2577">
        <v>0</v>
      </c>
      <c r="AA2577" t="s">
        <v>493</v>
      </c>
      <c r="AE2577">
        <v>0</v>
      </c>
      <c r="AF2577">
        <v>0</v>
      </c>
      <c r="AG2577" t="s">
        <v>14578</v>
      </c>
      <c r="BB2577" s="2">
        <v>46188</v>
      </c>
      <c r="BC2577" s="2">
        <v>45809</v>
      </c>
      <c r="BD2577" t="s">
        <v>126</v>
      </c>
      <c r="BE2577" t="s">
        <v>262</v>
      </c>
      <c r="BF2577" t="s">
        <v>126</v>
      </c>
      <c r="BG2577" t="s">
        <v>14579</v>
      </c>
      <c r="BH2577" t="s">
        <v>14580</v>
      </c>
      <c r="BI2577">
        <v>1</v>
      </c>
      <c r="BJ2577" s="1" t="s">
        <v>14573</v>
      </c>
      <c r="BK2577" t="s">
        <v>14581</v>
      </c>
      <c r="BM2577" t="s">
        <v>131</v>
      </c>
      <c r="BN2577" t="s">
        <v>14582</v>
      </c>
      <c r="BO2577" t="s">
        <v>14577</v>
      </c>
      <c r="BP2577" t="s">
        <v>14583</v>
      </c>
      <c r="BQ2577" t="s">
        <v>14584</v>
      </c>
      <c r="BW2577" t="s">
        <v>135</v>
      </c>
      <c r="BX2577" t="s">
        <v>14585</v>
      </c>
      <c r="BY2577" t="s">
        <v>14586</v>
      </c>
      <c r="BZ2577" t="s">
        <v>165</v>
      </c>
      <c r="CA2577" s="2">
        <v>43253</v>
      </c>
      <c r="CB2577" t="s">
        <v>131</v>
      </c>
      <c r="CC2577">
        <v>9</v>
      </c>
      <c r="CD2577">
        <v>1967</v>
      </c>
      <c r="CK2577" t="s">
        <v>14587</v>
      </c>
      <c r="CM2577" t="s">
        <v>14588</v>
      </c>
      <c r="CN2577" t="s">
        <v>141</v>
      </c>
      <c r="CO2577" t="s">
        <v>142</v>
      </c>
      <c r="CP2577" t="s">
        <v>262</v>
      </c>
      <c r="CQ2577" t="s">
        <v>2579</v>
      </c>
      <c r="CR2577" t="s">
        <v>3804</v>
      </c>
      <c r="DI2577" t="s">
        <v>126</v>
      </c>
      <c r="DJ2577" t="s">
        <v>262</v>
      </c>
    </row>
    <row r="2578" spans="1:114" x14ac:dyDescent="0.25">
      <c r="A2578" t="s">
        <v>6828</v>
      </c>
      <c r="B2578" s="1" t="s">
        <v>6829</v>
      </c>
      <c r="E2578" t="s">
        <v>6830</v>
      </c>
      <c r="G2578" t="s">
        <v>174</v>
      </c>
      <c r="I2578" t="s">
        <v>118</v>
      </c>
      <c r="J2578" t="s">
        <v>6831</v>
      </c>
      <c r="K2578" t="s">
        <v>120</v>
      </c>
      <c r="L2578" t="s">
        <v>121</v>
      </c>
      <c r="M2578" t="s">
        <v>122</v>
      </c>
      <c r="O2578" s="2">
        <v>38043</v>
      </c>
      <c r="P2578">
        <v>31</v>
      </c>
      <c r="Q2578">
        <v>1</v>
      </c>
      <c r="R2578" s="2">
        <v>46326</v>
      </c>
      <c r="S2578" s="2">
        <v>45688</v>
      </c>
      <c r="T2578" t="s">
        <v>1130</v>
      </c>
      <c r="U2578" s="2">
        <v>42820</v>
      </c>
      <c r="V2578" s="2">
        <v>42426</v>
      </c>
      <c r="W2578">
        <v>2</v>
      </c>
      <c r="X2578">
        <v>1</v>
      </c>
      <c r="Y2578">
        <v>0</v>
      </c>
      <c r="Z2578">
        <v>1</v>
      </c>
      <c r="AA2578" t="s">
        <v>341</v>
      </c>
      <c r="AB2578" t="s">
        <v>4945</v>
      </c>
      <c r="AE2578">
        <v>0</v>
      </c>
      <c r="AF2578">
        <v>0</v>
      </c>
      <c r="AG2578" t="s">
        <v>6832</v>
      </c>
      <c r="BB2578" s="2">
        <v>46079</v>
      </c>
      <c r="BC2578" s="2">
        <v>45700</v>
      </c>
      <c r="BD2578" t="s">
        <v>126</v>
      </c>
      <c r="BE2578" t="s">
        <v>179</v>
      </c>
      <c r="BF2578" t="s">
        <v>126</v>
      </c>
      <c r="BG2578" t="s">
        <v>6833</v>
      </c>
      <c r="BH2578" t="s">
        <v>6834</v>
      </c>
      <c r="BI2578">
        <v>1</v>
      </c>
      <c r="BJ2578" s="1" t="s">
        <v>6829</v>
      </c>
      <c r="BK2578" t="s">
        <v>6835</v>
      </c>
      <c r="BM2578" t="s">
        <v>131</v>
      </c>
      <c r="BN2578" t="s">
        <v>184</v>
      </c>
      <c r="BO2578" t="s">
        <v>6831</v>
      </c>
      <c r="BP2578" s="4">
        <v>46336</v>
      </c>
      <c r="BQ2578" s="3" t="s">
        <v>6836</v>
      </c>
      <c r="BW2578" t="s">
        <v>135</v>
      </c>
      <c r="BX2578" t="s">
        <v>6837</v>
      </c>
      <c r="BY2578" t="s">
        <v>6838</v>
      </c>
      <c r="BZ2578" t="s">
        <v>372</v>
      </c>
      <c r="CA2578" s="2">
        <v>42466</v>
      </c>
      <c r="CB2578" t="s">
        <v>166</v>
      </c>
      <c r="CC2578">
        <v>9</v>
      </c>
      <c r="CD2578">
        <v>1967</v>
      </c>
      <c r="CK2578" t="s">
        <v>234</v>
      </c>
      <c r="CM2578" t="s">
        <v>6839</v>
      </c>
      <c r="CN2578" t="s">
        <v>169</v>
      </c>
      <c r="CO2578" t="s">
        <v>170</v>
      </c>
      <c r="CQ2578" t="s">
        <v>2855</v>
      </c>
      <c r="CR2578" t="s">
        <v>6735</v>
      </c>
      <c r="DI2578" t="s">
        <v>126</v>
      </c>
      <c r="DJ2578" t="s">
        <v>179</v>
      </c>
    </row>
    <row r="2579" spans="1:114" x14ac:dyDescent="0.25">
      <c r="A2579" t="s">
        <v>23163</v>
      </c>
      <c r="B2579" s="1" t="s">
        <v>23164</v>
      </c>
      <c r="E2579" t="s">
        <v>23165</v>
      </c>
      <c r="G2579" t="s">
        <v>174</v>
      </c>
      <c r="I2579" t="s">
        <v>219</v>
      </c>
      <c r="J2579" t="s">
        <v>23166</v>
      </c>
      <c r="K2579" t="s">
        <v>120</v>
      </c>
      <c r="L2579" t="s">
        <v>121</v>
      </c>
      <c r="M2579" t="s">
        <v>122</v>
      </c>
      <c r="O2579" s="2">
        <v>31478</v>
      </c>
      <c r="P2579">
        <v>30</v>
      </c>
      <c r="Q2579">
        <v>6</v>
      </c>
      <c r="R2579" s="2">
        <v>46112</v>
      </c>
      <c r="S2579" s="2">
        <v>45473</v>
      </c>
      <c r="T2579" t="s">
        <v>151</v>
      </c>
      <c r="U2579" s="2">
        <v>42641</v>
      </c>
      <c r="V2579" s="2">
        <v>42247</v>
      </c>
      <c r="W2579">
        <v>7</v>
      </c>
      <c r="X2579">
        <v>6</v>
      </c>
      <c r="Y2579">
        <v>0</v>
      </c>
      <c r="Z2579">
        <v>1</v>
      </c>
      <c r="AA2579" t="s">
        <v>221</v>
      </c>
      <c r="AE2579">
        <v>0</v>
      </c>
      <c r="AF2579">
        <v>0</v>
      </c>
      <c r="AG2579" t="s">
        <v>23167</v>
      </c>
      <c r="BB2579" s="2">
        <v>46339</v>
      </c>
      <c r="BC2579" s="2">
        <v>45960</v>
      </c>
      <c r="BD2579" t="s">
        <v>126</v>
      </c>
      <c r="BE2579" t="s">
        <v>179</v>
      </c>
      <c r="BF2579" t="s">
        <v>126</v>
      </c>
      <c r="BG2579" t="s">
        <v>23168</v>
      </c>
      <c r="BH2579" t="s">
        <v>23169</v>
      </c>
      <c r="BI2579">
        <v>1</v>
      </c>
      <c r="BJ2579" s="1" t="s">
        <v>23164</v>
      </c>
      <c r="BK2579" t="s">
        <v>23170</v>
      </c>
      <c r="BM2579" t="s">
        <v>122</v>
      </c>
      <c r="BN2579" t="s">
        <v>184</v>
      </c>
      <c r="BO2579" t="s">
        <v>23166</v>
      </c>
      <c r="BP2579">
        <v>171</v>
      </c>
      <c r="BQ2579" t="s">
        <v>23171</v>
      </c>
      <c r="BW2579" t="s">
        <v>135</v>
      </c>
      <c r="BX2579" t="s">
        <v>23172</v>
      </c>
      <c r="BY2579" t="s">
        <v>23173</v>
      </c>
      <c r="BZ2579" t="s">
        <v>253</v>
      </c>
      <c r="CA2579" s="2">
        <v>42466</v>
      </c>
      <c r="CB2579" t="s">
        <v>166</v>
      </c>
      <c r="CC2579">
        <v>2</v>
      </c>
      <c r="CD2579">
        <v>1951</v>
      </c>
      <c r="CK2579" t="s">
        <v>644</v>
      </c>
      <c r="CL2579" t="s">
        <v>23174</v>
      </c>
      <c r="CM2579" t="s">
        <v>23175</v>
      </c>
      <c r="CN2579" t="s">
        <v>169</v>
      </c>
      <c r="CO2579" t="s">
        <v>170</v>
      </c>
      <c r="CQ2579" t="s">
        <v>3536</v>
      </c>
      <c r="CR2579" t="s">
        <v>1107</v>
      </c>
      <c r="DI2579" t="s">
        <v>126</v>
      </c>
      <c r="DJ2579" t="s">
        <v>179</v>
      </c>
    </row>
    <row r="2580" spans="1:114" x14ac:dyDescent="0.25">
      <c r="A2580" t="s">
        <v>34526</v>
      </c>
      <c r="B2580">
        <v>15861685</v>
      </c>
      <c r="E2580" t="s">
        <v>34527</v>
      </c>
      <c r="F2580" t="s">
        <v>34528</v>
      </c>
      <c r="G2580" t="s">
        <v>33326</v>
      </c>
      <c r="I2580" t="s">
        <v>300</v>
      </c>
      <c r="J2580" t="s">
        <v>34529</v>
      </c>
      <c r="K2580" t="s">
        <v>120</v>
      </c>
      <c r="L2580" t="s">
        <v>121</v>
      </c>
      <c r="M2580" t="s">
        <v>122</v>
      </c>
      <c r="O2580" s="2">
        <v>45500</v>
      </c>
      <c r="P2580">
        <v>31</v>
      </c>
      <c r="Q2580">
        <v>7</v>
      </c>
      <c r="R2580" s="2">
        <v>46139</v>
      </c>
      <c r="T2580" t="s">
        <v>2335</v>
      </c>
      <c r="U2580" s="2">
        <v>45893</v>
      </c>
      <c r="W2580">
        <v>0</v>
      </c>
      <c r="X2580">
        <v>0</v>
      </c>
      <c r="Y2580">
        <v>0</v>
      </c>
      <c r="Z2580">
        <v>0</v>
      </c>
      <c r="AA2580" t="s">
        <v>124</v>
      </c>
      <c r="AB2580" t="s">
        <v>260</v>
      </c>
      <c r="AE2580">
        <v>0</v>
      </c>
      <c r="AF2580">
        <v>0</v>
      </c>
      <c r="AG2580" t="s">
        <v>34530</v>
      </c>
      <c r="BB2580" s="2">
        <v>46243</v>
      </c>
      <c r="BC2580" s="2">
        <v>45864</v>
      </c>
      <c r="BD2580" t="s">
        <v>126</v>
      </c>
      <c r="BE2580" t="s">
        <v>304</v>
      </c>
      <c r="BF2580" t="s">
        <v>126</v>
      </c>
      <c r="BG2580" t="s">
        <v>34531</v>
      </c>
      <c r="BH2580" t="s">
        <v>34532</v>
      </c>
      <c r="BI2580">
        <v>1</v>
      </c>
      <c r="BJ2580">
        <v>15861685</v>
      </c>
      <c r="BK2580" t="s">
        <v>34533</v>
      </c>
      <c r="BL2580" t="s">
        <v>34534</v>
      </c>
      <c r="BM2580" t="s">
        <v>308</v>
      </c>
      <c r="BN2580" t="s">
        <v>33332</v>
      </c>
      <c r="BO2580" t="s">
        <v>34529</v>
      </c>
      <c r="BP2580">
        <v>12</v>
      </c>
      <c r="BQ2580" t="s">
        <v>34535</v>
      </c>
      <c r="BW2580" t="s">
        <v>135</v>
      </c>
      <c r="BX2580" t="s">
        <v>34536</v>
      </c>
      <c r="BY2580" t="s">
        <v>34537</v>
      </c>
      <c r="BZ2580" t="s">
        <v>289</v>
      </c>
      <c r="CA2580" s="2">
        <v>45500</v>
      </c>
      <c r="CB2580" t="s">
        <v>308</v>
      </c>
      <c r="CC2580">
        <v>7</v>
      </c>
      <c r="CD2580">
        <v>1972</v>
      </c>
      <c r="CK2580" t="s">
        <v>34538</v>
      </c>
      <c r="CM2580" t="s">
        <v>23175</v>
      </c>
      <c r="CN2580" t="s">
        <v>141</v>
      </c>
      <c r="CO2580" t="s">
        <v>142</v>
      </c>
      <c r="CQ2580" t="s">
        <v>833</v>
      </c>
      <c r="CR2580" t="s">
        <v>834</v>
      </c>
      <c r="DI2580" t="s">
        <v>126</v>
      </c>
      <c r="DJ2580" t="s">
        <v>304</v>
      </c>
    </row>
    <row r="2581" spans="1:114" x14ac:dyDescent="0.25">
      <c r="A2581" t="s">
        <v>35536</v>
      </c>
      <c r="B2581">
        <v>15975300</v>
      </c>
      <c r="E2581" t="s">
        <v>35537</v>
      </c>
      <c r="G2581" t="s">
        <v>35538</v>
      </c>
      <c r="I2581" t="s">
        <v>219</v>
      </c>
      <c r="J2581" t="s">
        <v>35539</v>
      </c>
      <c r="K2581" t="s">
        <v>120</v>
      </c>
      <c r="L2581" t="s">
        <v>121</v>
      </c>
      <c r="M2581" t="s">
        <v>122</v>
      </c>
      <c r="O2581" s="2">
        <v>45559</v>
      </c>
      <c r="P2581">
        <v>30</v>
      </c>
      <c r="Q2581">
        <v>9</v>
      </c>
      <c r="R2581" s="2">
        <v>46197</v>
      </c>
      <c r="T2581" t="s">
        <v>2335</v>
      </c>
      <c r="U2581" s="2">
        <v>45952</v>
      </c>
      <c r="W2581">
        <v>0</v>
      </c>
      <c r="X2581">
        <v>0</v>
      </c>
      <c r="Y2581">
        <v>0</v>
      </c>
      <c r="Z2581">
        <v>0</v>
      </c>
      <c r="AA2581" t="s">
        <v>124</v>
      </c>
      <c r="AB2581" t="s">
        <v>260</v>
      </c>
      <c r="AE2581">
        <v>0</v>
      </c>
      <c r="AF2581">
        <v>0</v>
      </c>
      <c r="AG2581" t="s">
        <v>35540</v>
      </c>
      <c r="BB2581" s="2">
        <v>46302</v>
      </c>
      <c r="BC2581" s="2">
        <v>45923</v>
      </c>
      <c r="BD2581" t="s">
        <v>126</v>
      </c>
      <c r="BE2581" t="s">
        <v>517</v>
      </c>
      <c r="BF2581" t="s">
        <v>126</v>
      </c>
      <c r="BG2581" t="s">
        <v>35541</v>
      </c>
      <c r="BH2581" t="s">
        <v>35542</v>
      </c>
      <c r="BI2581">
        <v>1</v>
      </c>
      <c r="BJ2581">
        <v>15975300</v>
      </c>
      <c r="BK2581" t="s">
        <v>35543</v>
      </c>
      <c r="BM2581" t="s">
        <v>122</v>
      </c>
      <c r="BN2581" t="s">
        <v>35544</v>
      </c>
      <c r="BO2581" t="s">
        <v>35539</v>
      </c>
      <c r="BP2581">
        <v>20</v>
      </c>
      <c r="BQ2581" t="s">
        <v>35545</v>
      </c>
      <c r="BW2581" t="s">
        <v>135</v>
      </c>
      <c r="BX2581" t="s">
        <v>35546</v>
      </c>
      <c r="BY2581" t="s">
        <v>35547</v>
      </c>
      <c r="BZ2581" t="s">
        <v>253</v>
      </c>
      <c r="CA2581" s="2">
        <v>45559</v>
      </c>
      <c r="CB2581" t="s">
        <v>122</v>
      </c>
      <c r="CC2581">
        <v>6</v>
      </c>
      <c r="CD2581">
        <v>1988</v>
      </c>
      <c r="CK2581" t="s">
        <v>35548</v>
      </c>
      <c r="CM2581" t="s">
        <v>23175</v>
      </c>
      <c r="CN2581" t="s">
        <v>141</v>
      </c>
      <c r="CO2581" t="s">
        <v>142</v>
      </c>
      <c r="CQ2581" t="s">
        <v>7635</v>
      </c>
      <c r="CR2581" t="s">
        <v>1494</v>
      </c>
      <c r="DI2581" t="s">
        <v>126</v>
      </c>
      <c r="DJ2581" t="s">
        <v>517</v>
      </c>
    </row>
    <row r="2582" spans="1:114" x14ac:dyDescent="0.25">
      <c r="A2582" t="s">
        <v>11589</v>
      </c>
      <c r="B2582">
        <v>14768720</v>
      </c>
      <c r="E2582" t="s">
        <v>11590</v>
      </c>
      <c r="G2582" t="s">
        <v>174</v>
      </c>
      <c r="I2582" t="s">
        <v>118</v>
      </c>
      <c r="J2582" t="s">
        <v>11591</v>
      </c>
      <c r="K2582" t="s">
        <v>120</v>
      </c>
      <c r="L2582" t="s">
        <v>121</v>
      </c>
      <c r="M2582" t="s">
        <v>122</v>
      </c>
      <c r="O2582" s="2">
        <v>45015</v>
      </c>
      <c r="P2582">
        <v>31</v>
      </c>
      <c r="Q2582">
        <v>3</v>
      </c>
      <c r="R2582" s="2">
        <v>46387</v>
      </c>
      <c r="S2582" s="2">
        <v>45747</v>
      </c>
      <c r="T2582" t="s">
        <v>151</v>
      </c>
      <c r="U2582" s="2">
        <v>45409</v>
      </c>
      <c r="W2582">
        <v>0</v>
      </c>
      <c r="X2582">
        <v>0</v>
      </c>
      <c r="Y2582">
        <v>0</v>
      </c>
      <c r="Z2582">
        <v>0</v>
      </c>
      <c r="AA2582" t="s">
        <v>1186</v>
      </c>
      <c r="AE2582">
        <v>0</v>
      </c>
      <c r="AF2582">
        <v>0</v>
      </c>
      <c r="AG2582" t="s">
        <v>11592</v>
      </c>
      <c r="BB2582" s="2">
        <v>46117</v>
      </c>
      <c r="BC2582" s="2">
        <v>45738</v>
      </c>
      <c r="BD2582" t="s">
        <v>126</v>
      </c>
      <c r="BE2582" t="s">
        <v>179</v>
      </c>
      <c r="BF2582" t="s">
        <v>126</v>
      </c>
      <c r="BG2582" t="s">
        <v>13803</v>
      </c>
      <c r="BH2582" t="s">
        <v>13804</v>
      </c>
      <c r="BI2582">
        <v>1</v>
      </c>
      <c r="BJ2582">
        <v>14768720</v>
      </c>
      <c r="BK2582" t="s">
        <v>11595</v>
      </c>
      <c r="BM2582" t="s">
        <v>131</v>
      </c>
      <c r="BN2582" t="s">
        <v>184</v>
      </c>
      <c r="BO2582" t="s">
        <v>11591</v>
      </c>
      <c r="BP2582">
        <v>254</v>
      </c>
      <c r="BQ2582" t="s">
        <v>13805</v>
      </c>
      <c r="BW2582" t="s">
        <v>135</v>
      </c>
      <c r="BX2582" t="s">
        <v>13806</v>
      </c>
      <c r="BY2582" t="s">
        <v>13807</v>
      </c>
      <c r="BZ2582" t="s">
        <v>253</v>
      </c>
      <c r="CA2582" s="2">
        <v>45198</v>
      </c>
      <c r="CB2582" t="s">
        <v>131</v>
      </c>
      <c r="CC2582">
        <v>3</v>
      </c>
      <c r="CD2582">
        <v>1969</v>
      </c>
      <c r="CK2582" t="s">
        <v>13808</v>
      </c>
      <c r="CM2582" t="s">
        <v>13809</v>
      </c>
      <c r="CN2582" t="s">
        <v>141</v>
      </c>
      <c r="CO2582" t="s">
        <v>142</v>
      </c>
      <c r="CQ2582" t="s">
        <v>1538</v>
      </c>
      <c r="CR2582" t="s">
        <v>1539</v>
      </c>
      <c r="DI2582" t="s">
        <v>126</v>
      </c>
      <c r="DJ2582" t="s">
        <v>179</v>
      </c>
    </row>
    <row r="2583" spans="1:114" x14ac:dyDescent="0.25">
      <c r="A2583" t="s">
        <v>21045</v>
      </c>
      <c r="B2583">
        <v>15423757</v>
      </c>
      <c r="E2583" t="s">
        <v>21046</v>
      </c>
      <c r="G2583" t="s">
        <v>12988</v>
      </c>
      <c r="I2583" t="s">
        <v>118</v>
      </c>
      <c r="J2583" t="s">
        <v>21047</v>
      </c>
      <c r="K2583" t="s">
        <v>120</v>
      </c>
      <c r="L2583" t="s">
        <v>121</v>
      </c>
      <c r="M2583" t="s">
        <v>122</v>
      </c>
      <c r="O2583" s="2">
        <v>45309</v>
      </c>
      <c r="P2583">
        <v>31</v>
      </c>
      <c r="Q2583">
        <v>1</v>
      </c>
      <c r="R2583" s="2">
        <v>46326</v>
      </c>
      <c r="S2583" s="2">
        <v>45688</v>
      </c>
      <c r="T2583" t="s">
        <v>123</v>
      </c>
      <c r="U2583" s="2">
        <v>45703</v>
      </c>
      <c r="W2583">
        <v>0</v>
      </c>
      <c r="X2583">
        <v>0</v>
      </c>
      <c r="Y2583">
        <v>0</v>
      </c>
      <c r="Z2583">
        <v>0</v>
      </c>
      <c r="AA2583" t="s">
        <v>16270</v>
      </c>
      <c r="AE2583">
        <v>0</v>
      </c>
      <c r="AF2583">
        <v>0</v>
      </c>
      <c r="AG2583" t="s">
        <v>21048</v>
      </c>
      <c r="BB2583" s="2">
        <v>46053</v>
      </c>
      <c r="BC2583" s="2">
        <v>45674</v>
      </c>
      <c r="BD2583" t="s">
        <v>126</v>
      </c>
      <c r="BE2583" t="s">
        <v>363</v>
      </c>
      <c r="BF2583" t="s">
        <v>126</v>
      </c>
      <c r="BG2583" t="s">
        <v>21049</v>
      </c>
      <c r="BH2583" t="s">
        <v>21050</v>
      </c>
      <c r="BI2583">
        <v>1</v>
      </c>
      <c r="BJ2583">
        <v>15423757</v>
      </c>
      <c r="BK2583" t="s">
        <v>21051</v>
      </c>
      <c r="BM2583" t="s">
        <v>131</v>
      </c>
      <c r="BN2583" t="s">
        <v>4399</v>
      </c>
      <c r="BO2583" t="s">
        <v>21047</v>
      </c>
      <c r="BP2583">
        <v>58</v>
      </c>
      <c r="BQ2583" t="s">
        <v>21052</v>
      </c>
      <c r="BW2583" t="s">
        <v>135</v>
      </c>
      <c r="BX2583" t="s">
        <v>21053</v>
      </c>
      <c r="BY2583" t="s">
        <v>21054</v>
      </c>
      <c r="BZ2583" t="s">
        <v>289</v>
      </c>
      <c r="CA2583" s="2">
        <v>45309</v>
      </c>
      <c r="CB2583" t="s">
        <v>131</v>
      </c>
      <c r="CC2583">
        <v>1</v>
      </c>
      <c r="CD2583">
        <v>1982</v>
      </c>
      <c r="CK2583" t="s">
        <v>21055</v>
      </c>
      <c r="CM2583" t="s">
        <v>13809</v>
      </c>
      <c r="CN2583" t="s">
        <v>141</v>
      </c>
      <c r="CO2583" t="s">
        <v>142</v>
      </c>
      <c r="CQ2583" t="s">
        <v>7262</v>
      </c>
      <c r="CR2583" t="s">
        <v>2854</v>
      </c>
      <c r="DI2583" t="s">
        <v>126</v>
      </c>
      <c r="DJ2583" t="s">
        <v>363</v>
      </c>
    </row>
    <row r="2584" spans="1:114" x14ac:dyDescent="0.25">
      <c r="A2584" t="s">
        <v>13966</v>
      </c>
      <c r="B2584" s="1" t="s">
        <v>13967</v>
      </c>
      <c r="E2584" t="s">
        <v>13968</v>
      </c>
      <c r="G2584" t="s">
        <v>4815</v>
      </c>
      <c r="I2584" t="s">
        <v>118</v>
      </c>
      <c r="J2584" t="s">
        <v>13969</v>
      </c>
      <c r="K2584" t="s">
        <v>120</v>
      </c>
      <c r="L2584" t="s">
        <v>121</v>
      </c>
      <c r="M2584" t="s">
        <v>122</v>
      </c>
      <c r="O2584" s="2">
        <v>41505</v>
      </c>
      <c r="P2584">
        <v>31</v>
      </c>
      <c r="Q2584">
        <v>8</v>
      </c>
      <c r="R2584" s="2">
        <v>46173</v>
      </c>
      <c r="S2584" s="2">
        <v>45535</v>
      </c>
      <c r="T2584" t="s">
        <v>151</v>
      </c>
      <c r="U2584" s="2">
        <v>42629</v>
      </c>
      <c r="V2584" s="2">
        <v>42235</v>
      </c>
      <c r="W2584">
        <v>0</v>
      </c>
      <c r="X2584">
        <v>0</v>
      </c>
      <c r="Y2584">
        <v>0</v>
      </c>
      <c r="Z2584">
        <v>0</v>
      </c>
      <c r="AA2584" t="s">
        <v>302</v>
      </c>
      <c r="AE2584">
        <v>0</v>
      </c>
      <c r="AF2584">
        <v>0</v>
      </c>
      <c r="AG2584" t="s">
        <v>13970</v>
      </c>
      <c r="BB2584" s="2">
        <v>46187</v>
      </c>
      <c r="BC2584" s="2">
        <v>45808</v>
      </c>
      <c r="BD2584" t="s">
        <v>126</v>
      </c>
      <c r="BE2584" t="s">
        <v>262</v>
      </c>
      <c r="BF2584" t="s">
        <v>126</v>
      </c>
      <c r="BG2584" t="s">
        <v>13971</v>
      </c>
      <c r="BH2584" t="s">
        <v>13972</v>
      </c>
      <c r="BI2584">
        <v>1</v>
      </c>
      <c r="BJ2584" s="1" t="s">
        <v>13967</v>
      </c>
      <c r="BK2584" t="s">
        <v>13973</v>
      </c>
      <c r="BM2584" t="s">
        <v>131</v>
      </c>
      <c r="BN2584" t="s">
        <v>4823</v>
      </c>
      <c r="BO2584" t="s">
        <v>13969</v>
      </c>
      <c r="BP2584">
        <v>51</v>
      </c>
      <c r="BQ2584" t="s">
        <v>13974</v>
      </c>
      <c r="BW2584" t="s">
        <v>135</v>
      </c>
      <c r="BX2584" t="s">
        <v>13975</v>
      </c>
      <c r="BY2584" t="s">
        <v>13976</v>
      </c>
      <c r="BZ2584" t="s">
        <v>189</v>
      </c>
      <c r="CA2584" s="2">
        <v>45194</v>
      </c>
      <c r="CB2584" t="s">
        <v>131</v>
      </c>
      <c r="CC2584">
        <v>1</v>
      </c>
      <c r="CD2584">
        <v>1979</v>
      </c>
      <c r="CK2584" t="s">
        <v>13977</v>
      </c>
      <c r="CM2584" t="s">
        <v>13978</v>
      </c>
      <c r="CN2584" t="s">
        <v>141</v>
      </c>
      <c r="CO2584" t="s">
        <v>142</v>
      </c>
      <c r="CQ2584" t="s">
        <v>1006</v>
      </c>
      <c r="CR2584" t="s">
        <v>1007</v>
      </c>
      <c r="DI2584" t="s">
        <v>126</v>
      </c>
      <c r="DJ2584" t="s">
        <v>262</v>
      </c>
    </row>
    <row r="2585" spans="1:114" x14ac:dyDescent="0.25">
      <c r="A2585" t="s">
        <v>12617</v>
      </c>
      <c r="B2585" t="s">
        <v>12618</v>
      </c>
      <c r="E2585" t="s">
        <v>12619</v>
      </c>
      <c r="F2585" t="s">
        <v>12620</v>
      </c>
      <c r="G2585" t="s">
        <v>12621</v>
      </c>
      <c r="I2585" t="s">
        <v>1448</v>
      </c>
      <c r="J2585" t="s">
        <v>12622</v>
      </c>
      <c r="K2585" t="s">
        <v>120</v>
      </c>
      <c r="L2585" t="s">
        <v>121</v>
      </c>
      <c r="M2585" t="s">
        <v>122</v>
      </c>
      <c r="O2585" s="2">
        <v>45364</v>
      </c>
      <c r="P2585">
        <v>31</v>
      </c>
      <c r="Q2585">
        <v>3</v>
      </c>
      <c r="R2585" s="2">
        <v>46387</v>
      </c>
      <c r="S2585" s="2">
        <v>45747</v>
      </c>
      <c r="T2585" t="s">
        <v>151</v>
      </c>
      <c r="U2585" s="2">
        <v>45757</v>
      </c>
      <c r="W2585">
        <v>0</v>
      </c>
      <c r="X2585">
        <v>0</v>
      </c>
      <c r="Y2585">
        <v>0</v>
      </c>
      <c r="Z2585">
        <v>0</v>
      </c>
      <c r="AA2585" t="s">
        <v>1576</v>
      </c>
      <c r="AE2585">
        <v>0</v>
      </c>
      <c r="AF2585">
        <v>0</v>
      </c>
      <c r="AG2585" t="s">
        <v>12623</v>
      </c>
      <c r="BB2585" s="2">
        <v>46107</v>
      </c>
      <c r="BC2585" s="2">
        <v>45728</v>
      </c>
      <c r="BD2585" t="s">
        <v>126</v>
      </c>
      <c r="BE2585" t="s">
        <v>777</v>
      </c>
      <c r="BF2585" t="s">
        <v>126</v>
      </c>
      <c r="BG2585" t="s">
        <v>12624</v>
      </c>
      <c r="BH2585" t="s">
        <v>12625</v>
      </c>
      <c r="BI2585">
        <v>1</v>
      </c>
      <c r="BJ2585" t="s">
        <v>12618</v>
      </c>
      <c r="BK2585" t="s">
        <v>12626</v>
      </c>
      <c r="BM2585" t="s">
        <v>777</v>
      </c>
      <c r="BN2585" t="s">
        <v>7803</v>
      </c>
      <c r="BO2585" t="s">
        <v>12622</v>
      </c>
      <c r="BP2585" t="s">
        <v>12627</v>
      </c>
      <c r="BQ2585" t="s">
        <v>12628</v>
      </c>
      <c r="BW2585" t="s">
        <v>135</v>
      </c>
      <c r="BX2585" t="s">
        <v>12629</v>
      </c>
      <c r="BY2585" t="s">
        <v>12630</v>
      </c>
      <c r="BZ2585" t="s">
        <v>165</v>
      </c>
      <c r="CA2585" s="2">
        <v>45364</v>
      </c>
      <c r="CB2585" t="s">
        <v>777</v>
      </c>
      <c r="CC2585">
        <v>11</v>
      </c>
      <c r="CD2585">
        <v>1970</v>
      </c>
      <c r="CK2585" t="s">
        <v>12631</v>
      </c>
      <c r="CM2585" t="s">
        <v>2549</v>
      </c>
      <c r="CN2585" t="s">
        <v>141</v>
      </c>
      <c r="CO2585" t="s">
        <v>142</v>
      </c>
      <c r="CQ2585" t="s">
        <v>3571</v>
      </c>
      <c r="CR2585" t="s">
        <v>6743</v>
      </c>
      <c r="DI2585" t="s">
        <v>126</v>
      </c>
      <c r="DJ2585" t="s">
        <v>777</v>
      </c>
    </row>
    <row r="2586" spans="1:114" x14ac:dyDescent="0.25">
      <c r="A2586" t="s">
        <v>2534</v>
      </c>
      <c r="B2586" s="1" t="s">
        <v>2535</v>
      </c>
      <c r="E2586" t="s">
        <v>2536</v>
      </c>
      <c r="F2586" t="s">
        <v>2537</v>
      </c>
      <c r="G2586" t="s">
        <v>1063</v>
      </c>
      <c r="H2586" t="s">
        <v>1064</v>
      </c>
      <c r="I2586" t="s">
        <v>219</v>
      </c>
      <c r="J2586" t="s">
        <v>2538</v>
      </c>
      <c r="K2586" t="s">
        <v>120</v>
      </c>
      <c r="L2586" t="s">
        <v>121</v>
      </c>
      <c r="M2586" t="s">
        <v>122</v>
      </c>
      <c r="O2586" s="2">
        <v>41128</v>
      </c>
      <c r="P2586">
        <v>31</v>
      </c>
      <c r="Q2586">
        <v>8</v>
      </c>
      <c r="R2586" s="2">
        <v>46173</v>
      </c>
      <c r="S2586" s="2">
        <v>45535</v>
      </c>
      <c r="T2586" t="s">
        <v>176</v>
      </c>
      <c r="U2586" s="2">
        <v>42617</v>
      </c>
      <c r="V2586" s="2">
        <v>42223</v>
      </c>
      <c r="W2586">
        <v>0</v>
      </c>
      <c r="X2586">
        <v>0</v>
      </c>
      <c r="Y2586">
        <v>0</v>
      </c>
      <c r="Z2586">
        <v>0</v>
      </c>
      <c r="AA2586" t="s">
        <v>177</v>
      </c>
      <c r="AE2586">
        <v>0</v>
      </c>
      <c r="AF2586">
        <v>0</v>
      </c>
      <c r="AG2586" t="s">
        <v>2539</v>
      </c>
      <c r="BB2586" s="2">
        <v>46255</v>
      </c>
      <c r="BC2586" s="2">
        <v>45876</v>
      </c>
      <c r="BD2586" t="s">
        <v>126</v>
      </c>
      <c r="BE2586" t="s">
        <v>262</v>
      </c>
      <c r="BF2586" t="s">
        <v>126</v>
      </c>
      <c r="BG2586" t="s">
        <v>2540</v>
      </c>
      <c r="BH2586" t="s">
        <v>2541</v>
      </c>
      <c r="BI2586">
        <v>1</v>
      </c>
      <c r="BJ2586" s="1" t="s">
        <v>2535</v>
      </c>
      <c r="BK2586" t="s">
        <v>2542</v>
      </c>
      <c r="BN2586" t="s">
        <v>2543</v>
      </c>
      <c r="BO2586" t="s">
        <v>2544</v>
      </c>
      <c r="BP2586" t="s">
        <v>2545</v>
      </c>
      <c r="BQ2586" t="s">
        <v>2546</v>
      </c>
      <c r="BW2586" t="s">
        <v>135</v>
      </c>
      <c r="BX2586" t="s">
        <v>2547</v>
      </c>
      <c r="BY2586" t="s">
        <v>2548</v>
      </c>
      <c r="BZ2586" t="s">
        <v>372</v>
      </c>
      <c r="CA2586" s="2">
        <v>42466</v>
      </c>
      <c r="CB2586" t="s">
        <v>166</v>
      </c>
      <c r="CC2586">
        <v>2</v>
      </c>
      <c r="CD2586">
        <v>1958</v>
      </c>
      <c r="CK2586" t="s">
        <v>1086</v>
      </c>
      <c r="CL2586" t="s">
        <v>1043</v>
      </c>
      <c r="CM2586" t="s">
        <v>2549</v>
      </c>
      <c r="CN2586" t="s">
        <v>169</v>
      </c>
      <c r="CO2586" t="s">
        <v>170</v>
      </c>
      <c r="CP2586" t="s">
        <v>405</v>
      </c>
      <c r="CQ2586" t="s">
        <v>1944</v>
      </c>
      <c r="CR2586" t="s">
        <v>2550</v>
      </c>
      <c r="DI2586" t="s">
        <v>126</v>
      </c>
      <c r="DJ2586" t="s">
        <v>405</v>
      </c>
    </row>
    <row r="2587" spans="1:114" x14ac:dyDescent="0.25">
      <c r="A2587" t="s">
        <v>7983</v>
      </c>
      <c r="B2587" s="1" t="s">
        <v>7984</v>
      </c>
      <c r="E2587" t="s">
        <v>2536</v>
      </c>
      <c r="F2587" t="s">
        <v>2537</v>
      </c>
      <c r="G2587" t="s">
        <v>1063</v>
      </c>
      <c r="H2587" t="s">
        <v>1064</v>
      </c>
      <c r="I2587" t="s">
        <v>219</v>
      </c>
      <c r="J2587" t="s">
        <v>2538</v>
      </c>
      <c r="K2587" t="s">
        <v>120</v>
      </c>
      <c r="L2587" t="s">
        <v>121</v>
      </c>
      <c r="M2587" t="s">
        <v>122</v>
      </c>
      <c r="O2587" s="2">
        <v>37201</v>
      </c>
      <c r="P2587">
        <v>30</v>
      </c>
      <c r="Q2587">
        <v>11</v>
      </c>
      <c r="R2587" s="2">
        <v>46265</v>
      </c>
      <c r="S2587" s="2">
        <v>45626</v>
      </c>
      <c r="T2587" t="s">
        <v>176</v>
      </c>
      <c r="U2587" s="2">
        <v>42708</v>
      </c>
      <c r="V2587" s="2">
        <v>42314</v>
      </c>
      <c r="W2587">
        <v>0</v>
      </c>
      <c r="X2587">
        <v>0</v>
      </c>
      <c r="Y2587">
        <v>0</v>
      </c>
      <c r="Z2587">
        <v>0</v>
      </c>
      <c r="AA2587" t="s">
        <v>514</v>
      </c>
      <c r="AE2587">
        <v>0</v>
      </c>
      <c r="AF2587">
        <v>0</v>
      </c>
      <c r="AG2587" t="s">
        <v>7985</v>
      </c>
      <c r="BB2587" s="2">
        <v>46346</v>
      </c>
      <c r="BC2587" s="2">
        <v>45967</v>
      </c>
      <c r="BD2587" t="s">
        <v>126</v>
      </c>
      <c r="BE2587" t="s">
        <v>262</v>
      </c>
      <c r="BF2587" t="s">
        <v>126</v>
      </c>
      <c r="BG2587" t="s">
        <v>7986</v>
      </c>
      <c r="BH2587" t="s">
        <v>2541</v>
      </c>
      <c r="BI2587">
        <v>1</v>
      </c>
      <c r="BJ2587" s="1" t="s">
        <v>7984</v>
      </c>
      <c r="BK2587" t="s">
        <v>2542</v>
      </c>
      <c r="BN2587" t="s">
        <v>2543</v>
      </c>
      <c r="BO2587" t="s">
        <v>2544</v>
      </c>
      <c r="BP2587" t="s">
        <v>2545</v>
      </c>
      <c r="BQ2587" t="s">
        <v>7987</v>
      </c>
      <c r="BW2587" t="s">
        <v>135</v>
      </c>
      <c r="BX2587" t="s">
        <v>7988</v>
      </c>
      <c r="BY2587" t="s">
        <v>2548</v>
      </c>
      <c r="BZ2587" t="s">
        <v>372</v>
      </c>
      <c r="CA2587" s="2">
        <v>42466</v>
      </c>
      <c r="CB2587" t="s">
        <v>166</v>
      </c>
      <c r="CC2587">
        <v>2</v>
      </c>
      <c r="CD2587">
        <v>1958</v>
      </c>
      <c r="CK2587" t="s">
        <v>1086</v>
      </c>
      <c r="CL2587" t="s">
        <v>1043</v>
      </c>
      <c r="CM2587" t="s">
        <v>2549</v>
      </c>
      <c r="CN2587" t="s">
        <v>169</v>
      </c>
      <c r="CO2587" t="s">
        <v>170</v>
      </c>
      <c r="CP2587" t="s">
        <v>405</v>
      </c>
      <c r="CQ2587" t="s">
        <v>3456</v>
      </c>
      <c r="CR2587" t="s">
        <v>7989</v>
      </c>
      <c r="DI2587" t="s">
        <v>126</v>
      </c>
      <c r="DJ2587" t="s">
        <v>405</v>
      </c>
    </row>
    <row r="2588" spans="1:114" x14ac:dyDescent="0.25">
      <c r="A2588" t="s">
        <v>25186</v>
      </c>
      <c r="B2588" s="1" t="s">
        <v>25187</v>
      </c>
      <c r="E2588" t="s">
        <v>2536</v>
      </c>
      <c r="F2588" t="s">
        <v>2537</v>
      </c>
      <c r="G2588" t="s">
        <v>1063</v>
      </c>
      <c r="H2588" t="s">
        <v>1064</v>
      </c>
      <c r="I2588" t="s">
        <v>219</v>
      </c>
      <c r="J2588" t="s">
        <v>2538</v>
      </c>
      <c r="K2588" t="s">
        <v>120</v>
      </c>
      <c r="L2588" t="s">
        <v>121</v>
      </c>
      <c r="M2588" t="s">
        <v>122</v>
      </c>
      <c r="O2588" s="2">
        <v>34351</v>
      </c>
      <c r="P2588">
        <v>31</v>
      </c>
      <c r="Q2588">
        <v>12</v>
      </c>
      <c r="R2588" s="2">
        <v>46295</v>
      </c>
      <c r="S2588" s="2">
        <v>45657</v>
      </c>
      <c r="T2588" t="s">
        <v>1130</v>
      </c>
      <c r="U2588" s="2">
        <v>42780</v>
      </c>
      <c r="V2588" s="2">
        <v>42386</v>
      </c>
      <c r="W2588">
        <v>4</v>
      </c>
      <c r="X2588">
        <v>1</v>
      </c>
      <c r="Y2588">
        <v>0</v>
      </c>
      <c r="Z2588">
        <v>3</v>
      </c>
      <c r="AA2588" t="s">
        <v>14380</v>
      </c>
      <c r="AE2588">
        <v>0</v>
      </c>
      <c r="AF2588">
        <v>0</v>
      </c>
      <c r="AG2588" t="s">
        <v>25188</v>
      </c>
      <c r="BB2588" s="2">
        <v>46047</v>
      </c>
      <c r="BC2588" s="2">
        <v>45668</v>
      </c>
      <c r="BD2588" t="s">
        <v>126</v>
      </c>
      <c r="BE2588" t="s">
        <v>262</v>
      </c>
      <c r="BF2588" t="s">
        <v>126</v>
      </c>
      <c r="BG2588" t="s">
        <v>25189</v>
      </c>
      <c r="BH2588" t="s">
        <v>2541</v>
      </c>
      <c r="BI2588">
        <v>1</v>
      </c>
      <c r="BJ2588" s="1" t="s">
        <v>25187</v>
      </c>
      <c r="BK2588" t="s">
        <v>2542</v>
      </c>
      <c r="BN2588" t="s">
        <v>2543</v>
      </c>
      <c r="BO2588" t="s">
        <v>2544</v>
      </c>
      <c r="BP2588" t="s">
        <v>2545</v>
      </c>
      <c r="BQ2588" t="s">
        <v>25190</v>
      </c>
      <c r="BW2588" t="s">
        <v>135</v>
      </c>
      <c r="BX2588" t="s">
        <v>25191</v>
      </c>
      <c r="BY2588" t="s">
        <v>2548</v>
      </c>
      <c r="BZ2588" t="s">
        <v>138</v>
      </c>
      <c r="CA2588" s="2">
        <v>42466</v>
      </c>
      <c r="CB2588" t="s">
        <v>166</v>
      </c>
      <c r="CC2588">
        <v>2</v>
      </c>
      <c r="CD2588">
        <v>1958</v>
      </c>
      <c r="CK2588" t="s">
        <v>1086</v>
      </c>
      <c r="CL2588" t="s">
        <v>1043</v>
      </c>
      <c r="CM2588" t="s">
        <v>2549</v>
      </c>
      <c r="CN2588" t="s">
        <v>169</v>
      </c>
      <c r="CO2588" t="s">
        <v>170</v>
      </c>
      <c r="CP2588" t="s">
        <v>405</v>
      </c>
      <c r="CQ2588" t="s">
        <v>668</v>
      </c>
      <c r="CR2588" t="s">
        <v>669</v>
      </c>
      <c r="DI2588" t="s">
        <v>126</v>
      </c>
      <c r="DJ2588" t="s">
        <v>405</v>
      </c>
    </row>
    <row r="2589" spans="1:114" x14ac:dyDescent="0.25">
      <c r="A2589" t="s">
        <v>35865</v>
      </c>
      <c r="B2589" t="s">
        <v>35866</v>
      </c>
      <c r="E2589" t="s">
        <v>35867</v>
      </c>
      <c r="G2589" t="s">
        <v>2401</v>
      </c>
      <c r="I2589" t="s">
        <v>1448</v>
      </c>
      <c r="J2589" t="s">
        <v>35868</v>
      </c>
      <c r="K2589" t="s">
        <v>120</v>
      </c>
      <c r="L2589" t="s">
        <v>360</v>
      </c>
      <c r="M2589" t="s">
        <v>122</v>
      </c>
      <c r="O2589" s="2">
        <v>45572</v>
      </c>
      <c r="P2589">
        <v>31</v>
      </c>
      <c r="Q2589">
        <v>10</v>
      </c>
      <c r="R2589" s="2">
        <v>46210</v>
      </c>
      <c r="T2589" t="s">
        <v>2335</v>
      </c>
      <c r="U2589" s="2">
        <v>45965</v>
      </c>
      <c r="W2589">
        <v>0</v>
      </c>
      <c r="X2589">
        <v>0</v>
      </c>
      <c r="Y2589">
        <v>0</v>
      </c>
      <c r="Z2589">
        <v>0</v>
      </c>
      <c r="AA2589" t="s">
        <v>124</v>
      </c>
      <c r="AE2589">
        <v>0</v>
      </c>
      <c r="AF2589">
        <v>0</v>
      </c>
      <c r="AG2589" t="s">
        <v>35869</v>
      </c>
      <c r="BB2589" s="2">
        <v>45950</v>
      </c>
      <c r="BD2589" t="s">
        <v>126</v>
      </c>
      <c r="BE2589" t="s">
        <v>777</v>
      </c>
      <c r="BF2589" t="s">
        <v>126</v>
      </c>
      <c r="BG2589" t="s">
        <v>35870</v>
      </c>
      <c r="BH2589" t="s">
        <v>35871</v>
      </c>
      <c r="BI2589">
        <v>1</v>
      </c>
      <c r="BJ2589" t="s">
        <v>35866</v>
      </c>
      <c r="BK2589" t="s">
        <v>24719</v>
      </c>
      <c r="BM2589" t="s">
        <v>777</v>
      </c>
      <c r="BN2589" t="s">
        <v>2407</v>
      </c>
      <c r="BO2589" t="s">
        <v>35868</v>
      </c>
      <c r="BP2589">
        <v>104</v>
      </c>
      <c r="BQ2589" t="s">
        <v>35872</v>
      </c>
      <c r="BW2589" t="s">
        <v>135</v>
      </c>
      <c r="BX2589" t="s">
        <v>35873</v>
      </c>
      <c r="BY2589" t="s">
        <v>35874</v>
      </c>
      <c r="BZ2589" t="s">
        <v>289</v>
      </c>
      <c r="CA2589" s="2">
        <v>45572</v>
      </c>
      <c r="CB2589" t="s">
        <v>777</v>
      </c>
      <c r="CC2589">
        <v>4</v>
      </c>
      <c r="CD2589">
        <v>1977</v>
      </c>
      <c r="CK2589" t="s">
        <v>21353</v>
      </c>
      <c r="CL2589" t="s">
        <v>35875</v>
      </c>
      <c r="CM2589" t="s">
        <v>2549</v>
      </c>
      <c r="CN2589" t="s">
        <v>141</v>
      </c>
      <c r="CO2589" t="s">
        <v>416</v>
      </c>
      <c r="CQ2589" t="s">
        <v>1494</v>
      </c>
      <c r="CR2589" t="s">
        <v>1495</v>
      </c>
      <c r="DI2589" t="s">
        <v>126</v>
      </c>
      <c r="DJ2589" t="s">
        <v>777</v>
      </c>
    </row>
    <row r="2590" spans="1:114" x14ac:dyDescent="0.25">
      <c r="A2590" t="s">
        <v>39478</v>
      </c>
      <c r="B2590">
        <v>16399836</v>
      </c>
      <c r="E2590" t="s">
        <v>459</v>
      </c>
      <c r="G2590" t="s">
        <v>174</v>
      </c>
      <c r="I2590" t="s">
        <v>118</v>
      </c>
      <c r="J2590" t="s">
        <v>460</v>
      </c>
      <c r="K2590" t="s">
        <v>120</v>
      </c>
      <c r="L2590" t="s">
        <v>121</v>
      </c>
      <c r="M2590" t="s">
        <v>122</v>
      </c>
      <c r="O2590" s="2">
        <v>45769</v>
      </c>
      <c r="P2590">
        <v>30</v>
      </c>
      <c r="Q2590">
        <v>4</v>
      </c>
      <c r="R2590" s="2">
        <v>46409</v>
      </c>
      <c r="T2590" t="s">
        <v>2335</v>
      </c>
      <c r="U2590" s="2">
        <v>46162</v>
      </c>
      <c r="W2590">
        <v>0</v>
      </c>
      <c r="X2590">
        <v>0</v>
      </c>
      <c r="Y2590">
        <v>0</v>
      </c>
      <c r="Z2590">
        <v>0</v>
      </c>
      <c r="AA2590" t="s">
        <v>775</v>
      </c>
      <c r="AE2590">
        <v>0</v>
      </c>
      <c r="AF2590">
        <v>0</v>
      </c>
      <c r="AG2590" t="s">
        <v>39479</v>
      </c>
      <c r="BB2590" s="2">
        <v>46147</v>
      </c>
      <c r="BD2590" t="s">
        <v>126</v>
      </c>
      <c r="BE2590" t="s">
        <v>179</v>
      </c>
      <c r="BF2590" t="s">
        <v>126</v>
      </c>
      <c r="BG2590" t="s">
        <v>39480</v>
      </c>
      <c r="BH2590" t="s">
        <v>39481</v>
      </c>
      <c r="BI2590">
        <v>1</v>
      </c>
      <c r="BJ2590">
        <v>16399836</v>
      </c>
      <c r="BK2590" t="s">
        <v>464</v>
      </c>
      <c r="BM2590" t="s">
        <v>131</v>
      </c>
      <c r="BN2590" t="s">
        <v>184</v>
      </c>
      <c r="BO2590" t="s">
        <v>460</v>
      </c>
      <c r="BP2590">
        <v>483</v>
      </c>
      <c r="BQ2590" t="s">
        <v>39482</v>
      </c>
      <c r="BW2590" t="s">
        <v>135</v>
      </c>
      <c r="BX2590" t="s">
        <v>39483</v>
      </c>
      <c r="BY2590" t="s">
        <v>39484</v>
      </c>
      <c r="BZ2590" t="s">
        <v>253</v>
      </c>
      <c r="CA2590" s="2">
        <v>45769</v>
      </c>
      <c r="CB2590" t="s">
        <v>166</v>
      </c>
      <c r="CC2590">
        <v>3</v>
      </c>
      <c r="CD2590">
        <v>1988</v>
      </c>
      <c r="CK2590" t="s">
        <v>39485</v>
      </c>
      <c r="CL2590" t="s">
        <v>1086</v>
      </c>
      <c r="CM2590" t="s">
        <v>39486</v>
      </c>
      <c r="CN2590" t="s">
        <v>169</v>
      </c>
      <c r="CO2590" t="s">
        <v>170</v>
      </c>
      <c r="CQ2590" t="s">
        <v>6552</v>
      </c>
      <c r="CR2590" t="s">
        <v>1638</v>
      </c>
      <c r="DI2590" t="s">
        <v>126</v>
      </c>
      <c r="DJ2590" t="s">
        <v>179</v>
      </c>
    </row>
    <row r="2591" spans="1:114" x14ac:dyDescent="0.25">
      <c r="A2591" t="s">
        <v>13885</v>
      </c>
      <c r="B2591">
        <v>11417593</v>
      </c>
      <c r="E2591" t="s">
        <v>13886</v>
      </c>
      <c r="G2591" t="s">
        <v>807</v>
      </c>
      <c r="H2591" t="s">
        <v>2002</v>
      </c>
      <c r="I2591" t="s">
        <v>118</v>
      </c>
      <c r="J2591" t="s">
        <v>13887</v>
      </c>
      <c r="K2591" t="s">
        <v>120</v>
      </c>
      <c r="L2591" t="s">
        <v>121</v>
      </c>
      <c r="M2591" t="s">
        <v>122</v>
      </c>
      <c r="O2591" s="2">
        <v>43266</v>
      </c>
      <c r="P2591">
        <v>30</v>
      </c>
      <c r="Q2591">
        <v>6</v>
      </c>
      <c r="R2591" s="2">
        <v>46112</v>
      </c>
      <c r="S2591" s="2">
        <v>45473</v>
      </c>
      <c r="T2591" t="s">
        <v>123</v>
      </c>
      <c r="U2591" s="2">
        <v>43659</v>
      </c>
      <c r="W2591">
        <v>0</v>
      </c>
      <c r="X2591">
        <v>0</v>
      </c>
      <c r="Y2591">
        <v>0</v>
      </c>
      <c r="Z2591">
        <v>0</v>
      </c>
      <c r="AA2591" t="s">
        <v>13147</v>
      </c>
      <c r="AE2591">
        <v>0</v>
      </c>
      <c r="AF2591">
        <v>0</v>
      </c>
      <c r="AG2591" t="s">
        <v>13888</v>
      </c>
      <c r="BB2591" s="2">
        <v>46201</v>
      </c>
      <c r="BC2591" s="2">
        <v>45822</v>
      </c>
      <c r="BD2591" t="s">
        <v>126</v>
      </c>
      <c r="BE2591" t="s">
        <v>811</v>
      </c>
      <c r="BF2591" t="s">
        <v>126</v>
      </c>
      <c r="BG2591" t="s">
        <v>13889</v>
      </c>
      <c r="BH2591" t="s">
        <v>13890</v>
      </c>
      <c r="BI2591">
        <v>1</v>
      </c>
      <c r="BJ2591">
        <v>11417593</v>
      </c>
      <c r="BK2591" t="s">
        <v>13891</v>
      </c>
      <c r="BM2591" t="s">
        <v>131</v>
      </c>
      <c r="BN2591" t="s">
        <v>816</v>
      </c>
      <c r="BO2591" t="s">
        <v>13887</v>
      </c>
      <c r="BP2591">
        <v>7</v>
      </c>
      <c r="BQ2591" t="s">
        <v>13892</v>
      </c>
      <c r="BW2591" t="s">
        <v>135</v>
      </c>
      <c r="BX2591" t="s">
        <v>13893</v>
      </c>
      <c r="BY2591" t="s">
        <v>13894</v>
      </c>
      <c r="BZ2591" t="s">
        <v>413</v>
      </c>
      <c r="CA2591" s="2">
        <v>44104</v>
      </c>
      <c r="CB2591" t="s">
        <v>131</v>
      </c>
      <c r="CC2591">
        <v>9</v>
      </c>
      <c r="CD2591">
        <v>1976</v>
      </c>
      <c r="CK2591" t="s">
        <v>13895</v>
      </c>
      <c r="CM2591" t="s">
        <v>13896</v>
      </c>
      <c r="CN2591" t="s">
        <v>141</v>
      </c>
      <c r="CO2591" t="s">
        <v>142</v>
      </c>
      <c r="CP2591" t="s">
        <v>811</v>
      </c>
      <c r="CQ2591" t="s">
        <v>2579</v>
      </c>
      <c r="CR2591" t="s">
        <v>3804</v>
      </c>
      <c r="DI2591" t="s">
        <v>126</v>
      </c>
      <c r="DJ2591" t="s">
        <v>811</v>
      </c>
    </row>
    <row r="2592" spans="1:114" x14ac:dyDescent="0.25">
      <c r="A2592" t="s">
        <v>38439</v>
      </c>
      <c r="B2592">
        <v>16277700</v>
      </c>
      <c r="E2592" t="s">
        <v>1046</v>
      </c>
      <c r="F2592" t="s">
        <v>1047</v>
      </c>
      <c r="G2592" t="s">
        <v>174</v>
      </c>
      <c r="I2592" t="s">
        <v>219</v>
      </c>
      <c r="J2592" t="s">
        <v>1048</v>
      </c>
      <c r="K2592" t="s">
        <v>120</v>
      </c>
      <c r="L2592" t="s">
        <v>121</v>
      </c>
      <c r="M2592" t="s">
        <v>122</v>
      </c>
      <c r="O2592" s="2">
        <v>45714</v>
      </c>
      <c r="P2592">
        <v>28</v>
      </c>
      <c r="Q2592">
        <v>2</v>
      </c>
      <c r="R2592" s="2">
        <v>46352</v>
      </c>
      <c r="T2592" t="s">
        <v>2335</v>
      </c>
      <c r="U2592" s="2">
        <v>46107</v>
      </c>
      <c r="W2592">
        <v>0</v>
      </c>
      <c r="X2592">
        <v>0</v>
      </c>
      <c r="Y2592">
        <v>0</v>
      </c>
      <c r="Z2592">
        <v>0</v>
      </c>
      <c r="AA2592" t="s">
        <v>361</v>
      </c>
      <c r="AE2592">
        <v>0</v>
      </c>
      <c r="AF2592">
        <v>0</v>
      </c>
      <c r="AG2592" t="s">
        <v>38440</v>
      </c>
      <c r="BB2592" s="2">
        <v>46092</v>
      </c>
      <c r="BD2592" t="s">
        <v>126</v>
      </c>
      <c r="BE2592" t="s">
        <v>179</v>
      </c>
      <c r="BF2592" t="s">
        <v>126</v>
      </c>
      <c r="BG2592" t="s">
        <v>38441</v>
      </c>
      <c r="BH2592" t="s">
        <v>38442</v>
      </c>
      <c r="BI2592">
        <v>1</v>
      </c>
      <c r="BJ2592">
        <v>16277700</v>
      </c>
      <c r="BK2592" t="s">
        <v>1053</v>
      </c>
      <c r="BL2592" t="s">
        <v>2422</v>
      </c>
      <c r="BM2592" t="s">
        <v>122</v>
      </c>
      <c r="BN2592" t="s">
        <v>184</v>
      </c>
      <c r="BO2592" t="s">
        <v>1048</v>
      </c>
      <c r="BP2592" t="s">
        <v>1054</v>
      </c>
      <c r="BQ2592" t="s">
        <v>38443</v>
      </c>
      <c r="BW2592" t="s">
        <v>135</v>
      </c>
      <c r="BX2592" t="s">
        <v>38444</v>
      </c>
      <c r="BY2592" t="s">
        <v>38445</v>
      </c>
      <c r="BZ2592" t="s">
        <v>253</v>
      </c>
      <c r="CA2592" s="2">
        <v>45714</v>
      </c>
      <c r="CB2592" t="s">
        <v>166</v>
      </c>
      <c r="CC2592">
        <v>6</v>
      </c>
      <c r="CD2592">
        <v>1956</v>
      </c>
      <c r="CK2592" t="s">
        <v>38446</v>
      </c>
      <c r="CL2592" t="s">
        <v>38447</v>
      </c>
      <c r="CM2592" t="s">
        <v>38448</v>
      </c>
      <c r="CN2592" t="s">
        <v>15139</v>
      </c>
      <c r="CO2592" t="s">
        <v>2315</v>
      </c>
      <c r="CQ2592" t="s">
        <v>6735</v>
      </c>
      <c r="CR2592" t="s">
        <v>6736</v>
      </c>
      <c r="DI2592" t="s">
        <v>126</v>
      </c>
      <c r="DJ2592" t="s">
        <v>179</v>
      </c>
    </row>
    <row r="2593" spans="1:114" x14ac:dyDescent="0.25">
      <c r="A2593" t="s">
        <v>42173</v>
      </c>
      <c r="B2593">
        <v>10217872</v>
      </c>
      <c r="E2593" t="s">
        <v>42174</v>
      </c>
      <c r="F2593" t="s">
        <v>13630</v>
      </c>
      <c r="G2593" t="s">
        <v>174</v>
      </c>
      <c r="I2593" t="s">
        <v>118</v>
      </c>
      <c r="J2593" t="s">
        <v>42175</v>
      </c>
      <c r="K2593" t="s">
        <v>120</v>
      </c>
      <c r="L2593" t="s">
        <v>121</v>
      </c>
      <c r="M2593" t="s">
        <v>122</v>
      </c>
      <c r="O2593" s="2">
        <v>42528</v>
      </c>
      <c r="P2593">
        <v>30</v>
      </c>
      <c r="Q2593">
        <v>6</v>
      </c>
      <c r="R2593" s="2">
        <v>46112</v>
      </c>
      <c r="S2593" s="2">
        <v>45473</v>
      </c>
      <c r="T2593" t="s">
        <v>151</v>
      </c>
      <c r="U2593" s="2">
        <v>42921</v>
      </c>
      <c r="W2593">
        <v>0</v>
      </c>
      <c r="X2593">
        <v>0</v>
      </c>
      <c r="Y2593">
        <v>0</v>
      </c>
      <c r="Z2593">
        <v>0</v>
      </c>
      <c r="AA2593" t="s">
        <v>198</v>
      </c>
      <c r="AE2593">
        <v>0</v>
      </c>
      <c r="AF2593">
        <v>0</v>
      </c>
      <c r="AG2593" t="s">
        <v>42176</v>
      </c>
      <c r="BB2593" s="2">
        <v>46190</v>
      </c>
      <c r="BC2593" s="2">
        <v>45811</v>
      </c>
      <c r="BD2593" t="s">
        <v>126</v>
      </c>
      <c r="BE2593" t="s">
        <v>179</v>
      </c>
      <c r="BF2593" t="s">
        <v>126</v>
      </c>
      <c r="BG2593" t="s">
        <v>42177</v>
      </c>
      <c r="BH2593" t="s">
        <v>42178</v>
      </c>
      <c r="BI2593">
        <v>1</v>
      </c>
      <c r="BJ2593">
        <v>10217872</v>
      </c>
      <c r="BK2593" t="s">
        <v>42179</v>
      </c>
      <c r="BL2593" t="s">
        <v>1669</v>
      </c>
      <c r="BM2593" t="s">
        <v>131</v>
      </c>
      <c r="BN2593" t="s">
        <v>184</v>
      </c>
      <c r="BO2593" t="s">
        <v>42175</v>
      </c>
      <c r="BP2593">
        <v>75</v>
      </c>
      <c r="BQ2593" t="s">
        <v>42180</v>
      </c>
      <c r="BW2593" t="s">
        <v>135</v>
      </c>
      <c r="BX2593" t="s">
        <v>42181</v>
      </c>
      <c r="BY2593" t="s">
        <v>42182</v>
      </c>
      <c r="BZ2593" t="s">
        <v>165</v>
      </c>
      <c r="CA2593" s="2">
        <v>45446</v>
      </c>
      <c r="CB2593" t="s">
        <v>166</v>
      </c>
      <c r="CC2593">
        <v>9</v>
      </c>
      <c r="CD2593">
        <v>1962</v>
      </c>
      <c r="CK2593" t="s">
        <v>42183</v>
      </c>
      <c r="CM2593" t="s">
        <v>42184</v>
      </c>
      <c r="CN2593" t="s">
        <v>169</v>
      </c>
      <c r="CO2593" t="s">
        <v>142</v>
      </c>
      <c r="CQ2593" t="s">
        <v>2579</v>
      </c>
      <c r="CR2593" t="s">
        <v>3804</v>
      </c>
      <c r="DI2593" t="s">
        <v>126</v>
      </c>
      <c r="DJ2593" t="s">
        <v>179</v>
      </c>
    </row>
    <row r="2594" spans="1:114" x14ac:dyDescent="0.25">
      <c r="A2594" t="s">
        <v>16834</v>
      </c>
      <c r="B2594">
        <v>12258174</v>
      </c>
      <c r="E2594" t="s">
        <v>16835</v>
      </c>
      <c r="F2594" t="s">
        <v>16836</v>
      </c>
      <c r="G2594" t="s">
        <v>8573</v>
      </c>
      <c r="I2594" t="s">
        <v>219</v>
      </c>
      <c r="J2594" t="s">
        <v>16837</v>
      </c>
      <c r="K2594" t="s">
        <v>120</v>
      </c>
      <c r="L2594" t="s">
        <v>121</v>
      </c>
      <c r="M2594" t="s">
        <v>122</v>
      </c>
      <c r="O2594" s="2">
        <v>43750</v>
      </c>
      <c r="P2594">
        <v>31</v>
      </c>
      <c r="Q2594">
        <v>10</v>
      </c>
      <c r="R2594" s="2">
        <v>46599</v>
      </c>
      <c r="S2594" s="2">
        <v>45961</v>
      </c>
      <c r="T2594" t="s">
        <v>176</v>
      </c>
      <c r="U2594" s="2">
        <v>44144</v>
      </c>
      <c r="W2594">
        <v>0</v>
      </c>
      <c r="X2594">
        <v>0</v>
      </c>
      <c r="Y2594">
        <v>0</v>
      </c>
      <c r="Z2594">
        <v>0</v>
      </c>
      <c r="AA2594" t="s">
        <v>493</v>
      </c>
      <c r="AE2594">
        <v>0</v>
      </c>
      <c r="AF2594">
        <v>0</v>
      </c>
      <c r="AG2594" t="s">
        <v>16838</v>
      </c>
      <c r="BB2594" s="2">
        <v>46320</v>
      </c>
      <c r="BC2594" s="2">
        <v>45941</v>
      </c>
      <c r="BD2594" t="s">
        <v>126</v>
      </c>
      <c r="BE2594" t="s">
        <v>4428</v>
      </c>
      <c r="BF2594" t="s">
        <v>126</v>
      </c>
      <c r="BG2594" t="s">
        <v>16839</v>
      </c>
      <c r="BH2594" t="s">
        <v>16840</v>
      </c>
      <c r="BI2594">
        <v>1</v>
      </c>
      <c r="BJ2594">
        <v>12258174</v>
      </c>
      <c r="BK2594" t="s">
        <v>16841</v>
      </c>
      <c r="BL2594" t="s">
        <v>16842</v>
      </c>
      <c r="BM2594" t="s">
        <v>122</v>
      </c>
      <c r="BN2594" t="s">
        <v>16843</v>
      </c>
      <c r="BO2594" t="s">
        <v>16837</v>
      </c>
      <c r="BP2594">
        <v>5</v>
      </c>
      <c r="BQ2594" t="s">
        <v>16844</v>
      </c>
      <c r="BW2594" t="s">
        <v>135</v>
      </c>
      <c r="BX2594" t="s">
        <v>16845</v>
      </c>
      <c r="BY2594" t="s">
        <v>16846</v>
      </c>
      <c r="BZ2594" t="s">
        <v>253</v>
      </c>
      <c r="CA2594" s="2">
        <v>43750</v>
      </c>
      <c r="CB2594" t="s">
        <v>166</v>
      </c>
      <c r="CC2594">
        <v>10</v>
      </c>
      <c r="CD2594">
        <v>1991</v>
      </c>
      <c r="CK2594" t="s">
        <v>4405</v>
      </c>
      <c r="CL2594" t="s">
        <v>644</v>
      </c>
      <c r="CM2594" t="s">
        <v>16847</v>
      </c>
      <c r="CN2594" t="s">
        <v>169</v>
      </c>
      <c r="CO2594" t="s">
        <v>170</v>
      </c>
      <c r="CQ2594" t="s">
        <v>6248</v>
      </c>
      <c r="CR2594" t="s">
        <v>3455</v>
      </c>
      <c r="DI2594" t="s">
        <v>126</v>
      </c>
      <c r="DJ2594" t="s">
        <v>4428</v>
      </c>
    </row>
    <row r="2595" spans="1:114" x14ac:dyDescent="0.25">
      <c r="A2595" t="s">
        <v>25266</v>
      </c>
      <c r="B2595" s="1" t="s">
        <v>25267</v>
      </c>
      <c r="C2595" t="s">
        <v>25268</v>
      </c>
      <c r="E2595" t="s">
        <v>25269</v>
      </c>
      <c r="G2595" t="s">
        <v>8338</v>
      </c>
      <c r="H2595" t="s">
        <v>652</v>
      </c>
      <c r="J2595" t="s">
        <v>25270</v>
      </c>
      <c r="K2595" t="s">
        <v>120</v>
      </c>
      <c r="L2595" t="s">
        <v>121</v>
      </c>
      <c r="M2595" t="s">
        <v>122</v>
      </c>
      <c r="O2595" s="2">
        <v>36742</v>
      </c>
      <c r="P2595">
        <v>31</v>
      </c>
      <c r="Q2595">
        <v>12</v>
      </c>
      <c r="R2595" s="2">
        <v>46295</v>
      </c>
      <c r="S2595" s="2">
        <v>45657</v>
      </c>
      <c r="T2595" t="s">
        <v>1130</v>
      </c>
      <c r="U2595" s="2">
        <v>42614</v>
      </c>
      <c r="V2595" s="2">
        <v>42220</v>
      </c>
      <c r="W2595">
        <v>0</v>
      </c>
      <c r="X2595">
        <v>0</v>
      </c>
      <c r="Y2595">
        <v>0</v>
      </c>
      <c r="Z2595">
        <v>0</v>
      </c>
      <c r="AA2595" t="s">
        <v>1014</v>
      </c>
      <c r="AB2595" t="s">
        <v>493</v>
      </c>
      <c r="AC2595" t="s">
        <v>5635</v>
      </c>
      <c r="AE2595">
        <v>0</v>
      </c>
      <c r="AF2595">
        <v>0</v>
      </c>
      <c r="AG2595" t="s">
        <v>25271</v>
      </c>
      <c r="BB2595" s="2">
        <v>46350</v>
      </c>
      <c r="BC2595" s="2">
        <v>45971</v>
      </c>
      <c r="BD2595" t="s">
        <v>126</v>
      </c>
      <c r="BE2595" t="s">
        <v>656</v>
      </c>
      <c r="BF2595" t="s">
        <v>126</v>
      </c>
      <c r="BG2595" t="s">
        <v>25272</v>
      </c>
      <c r="BH2595" t="s">
        <v>25273</v>
      </c>
      <c r="BI2595">
        <v>1</v>
      </c>
      <c r="BJ2595" s="1" t="s">
        <v>25267</v>
      </c>
      <c r="BK2595" t="s">
        <v>25274</v>
      </c>
      <c r="BN2595" t="s">
        <v>8345</v>
      </c>
      <c r="BO2595" t="s">
        <v>25270</v>
      </c>
      <c r="BP2595">
        <v>46</v>
      </c>
      <c r="BQ2595" t="s">
        <v>25275</v>
      </c>
      <c r="BW2595" t="s">
        <v>135</v>
      </c>
      <c r="BX2595" t="s">
        <v>25276</v>
      </c>
      <c r="BY2595" t="s">
        <v>25277</v>
      </c>
      <c r="BZ2595" t="s">
        <v>253</v>
      </c>
      <c r="CA2595" s="2">
        <v>42552</v>
      </c>
      <c r="CB2595" t="s">
        <v>166</v>
      </c>
      <c r="CC2595">
        <v>2</v>
      </c>
      <c r="CD2595">
        <v>1970</v>
      </c>
      <c r="CK2595" t="s">
        <v>2625</v>
      </c>
      <c r="CL2595" t="s">
        <v>2053</v>
      </c>
      <c r="CM2595" t="s">
        <v>25278</v>
      </c>
      <c r="CN2595" t="s">
        <v>169</v>
      </c>
      <c r="CO2595" t="s">
        <v>170</v>
      </c>
      <c r="CP2595" t="s">
        <v>656</v>
      </c>
      <c r="CQ2595" t="s">
        <v>1840</v>
      </c>
      <c r="CR2595" t="s">
        <v>1841</v>
      </c>
      <c r="CT2595" t="s">
        <v>25268</v>
      </c>
      <c r="DI2595" t="s">
        <v>126</v>
      </c>
      <c r="DJ2595" t="s">
        <v>656</v>
      </c>
    </row>
    <row r="2596" spans="1:114" x14ac:dyDescent="0.25">
      <c r="A2596" t="s">
        <v>44445</v>
      </c>
      <c r="B2596">
        <v>16894023</v>
      </c>
      <c r="E2596" t="s">
        <v>44446</v>
      </c>
      <c r="F2596" t="s">
        <v>20968</v>
      </c>
      <c r="G2596" t="s">
        <v>1397</v>
      </c>
      <c r="I2596" t="s">
        <v>118</v>
      </c>
      <c r="J2596" t="s">
        <v>44447</v>
      </c>
      <c r="K2596" t="s">
        <v>120</v>
      </c>
      <c r="L2596" t="s">
        <v>121</v>
      </c>
      <c r="M2596" t="s">
        <v>122</v>
      </c>
      <c r="O2596" s="2">
        <v>45996</v>
      </c>
      <c r="P2596">
        <v>31</v>
      </c>
      <c r="Q2596">
        <v>12</v>
      </c>
      <c r="R2596" s="2">
        <v>46635</v>
      </c>
      <c r="T2596" t="s">
        <v>2335</v>
      </c>
      <c r="U2596" s="2">
        <v>46389</v>
      </c>
      <c r="W2596">
        <v>0</v>
      </c>
      <c r="X2596">
        <v>0</v>
      </c>
      <c r="Y2596">
        <v>0</v>
      </c>
      <c r="Z2596">
        <v>0</v>
      </c>
      <c r="AA2596" t="s">
        <v>877</v>
      </c>
      <c r="AE2596">
        <v>0</v>
      </c>
      <c r="AF2596">
        <v>0</v>
      </c>
      <c r="AG2596" t="s">
        <v>44448</v>
      </c>
      <c r="BB2596" s="2">
        <v>46374</v>
      </c>
      <c r="BD2596" t="s">
        <v>126</v>
      </c>
      <c r="BE2596" t="s">
        <v>127</v>
      </c>
      <c r="BF2596" t="s">
        <v>126</v>
      </c>
      <c r="BG2596" t="s">
        <v>44449</v>
      </c>
      <c r="BH2596" t="s">
        <v>44450</v>
      </c>
      <c r="BI2596">
        <v>1</v>
      </c>
      <c r="BJ2596">
        <v>16894023</v>
      </c>
      <c r="BK2596" t="s">
        <v>44451</v>
      </c>
      <c r="BM2596" t="s">
        <v>131</v>
      </c>
      <c r="BN2596" t="s">
        <v>2173</v>
      </c>
      <c r="BO2596" t="s">
        <v>44452</v>
      </c>
      <c r="BP2596">
        <v>52</v>
      </c>
      <c r="BQ2596" t="s">
        <v>44453</v>
      </c>
      <c r="BW2596" t="s">
        <v>135</v>
      </c>
      <c r="BX2596" t="s">
        <v>44454</v>
      </c>
      <c r="BY2596" t="s">
        <v>44455</v>
      </c>
      <c r="BZ2596" t="s">
        <v>253</v>
      </c>
      <c r="CA2596" s="2">
        <v>45996</v>
      </c>
      <c r="CB2596" t="s">
        <v>131</v>
      </c>
      <c r="CC2596">
        <v>2</v>
      </c>
      <c r="CD2596">
        <v>1994</v>
      </c>
      <c r="CE2596" t="s">
        <v>22853</v>
      </c>
      <c r="CF2596" t="s">
        <v>1176</v>
      </c>
      <c r="CG2596" t="s">
        <v>6850</v>
      </c>
      <c r="CH2596" t="s">
        <v>44456</v>
      </c>
      <c r="CI2596" t="s">
        <v>5734</v>
      </c>
      <c r="CJ2596" t="s">
        <v>44457</v>
      </c>
      <c r="CK2596" t="s">
        <v>44458</v>
      </c>
      <c r="CM2596" t="s">
        <v>44459</v>
      </c>
      <c r="CN2596" t="s">
        <v>292</v>
      </c>
      <c r="CO2596" t="s">
        <v>142</v>
      </c>
      <c r="DI2596" t="s">
        <v>126</v>
      </c>
      <c r="DJ2596" t="s">
        <v>127</v>
      </c>
    </row>
    <row r="2597" spans="1:114" x14ac:dyDescent="0.25">
      <c r="A2597" t="s">
        <v>11778</v>
      </c>
      <c r="B2597" s="1" t="s">
        <v>11779</v>
      </c>
      <c r="E2597" t="s">
        <v>11780</v>
      </c>
      <c r="F2597" t="s">
        <v>11781</v>
      </c>
      <c r="G2597" t="s">
        <v>8458</v>
      </c>
      <c r="J2597" t="s">
        <v>11782</v>
      </c>
      <c r="K2597" t="s">
        <v>120</v>
      </c>
      <c r="L2597" t="s">
        <v>360</v>
      </c>
      <c r="M2597" t="s">
        <v>122</v>
      </c>
      <c r="O2597" s="2">
        <v>34282</v>
      </c>
      <c r="P2597">
        <v>30</v>
      </c>
      <c r="Q2597">
        <v>4</v>
      </c>
      <c r="R2597" s="2">
        <v>45322</v>
      </c>
      <c r="S2597" s="2">
        <v>44681</v>
      </c>
      <c r="T2597" t="s">
        <v>151</v>
      </c>
      <c r="U2597" s="2">
        <v>42711</v>
      </c>
      <c r="V2597" s="2">
        <v>42317</v>
      </c>
      <c r="W2597">
        <v>0</v>
      </c>
      <c r="X2597">
        <v>0</v>
      </c>
      <c r="Y2597">
        <v>0</v>
      </c>
      <c r="Z2597">
        <v>0</v>
      </c>
      <c r="AA2597" t="s">
        <v>8575</v>
      </c>
      <c r="AE2597">
        <v>0</v>
      </c>
      <c r="AF2597">
        <v>0</v>
      </c>
      <c r="AG2597" t="s">
        <v>11783</v>
      </c>
      <c r="BB2597" s="2">
        <v>45253</v>
      </c>
      <c r="BC2597" s="2">
        <v>44874</v>
      </c>
      <c r="BD2597" t="s">
        <v>126</v>
      </c>
      <c r="BE2597" t="s">
        <v>8369</v>
      </c>
      <c r="BF2597" t="s">
        <v>126</v>
      </c>
      <c r="BG2597" t="s">
        <v>11784</v>
      </c>
      <c r="BH2597" t="s">
        <v>11785</v>
      </c>
      <c r="BI2597">
        <v>1</v>
      </c>
      <c r="BJ2597" s="1" t="s">
        <v>11779</v>
      </c>
      <c r="BK2597" t="s">
        <v>11786</v>
      </c>
      <c r="BL2597" t="s">
        <v>11787</v>
      </c>
      <c r="BN2597" t="s">
        <v>8369</v>
      </c>
      <c r="BO2597" t="s">
        <v>11782</v>
      </c>
      <c r="BQ2597" t="s">
        <v>11788</v>
      </c>
      <c r="BW2597" t="s">
        <v>135</v>
      </c>
      <c r="BX2597" t="s">
        <v>11789</v>
      </c>
      <c r="BY2597" t="s">
        <v>11790</v>
      </c>
      <c r="BZ2597" t="s">
        <v>821</v>
      </c>
      <c r="CA2597" s="2">
        <v>42466</v>
      </c>
      <c r="CB2597" t="s">
        <v>166</v>
      </c>
      <c r="CC2597">
        <v>4</v>
      </c>
      <c r="CD2597">
        <v>1952</v>
      </c>
      <c r="CK2597" t="s">
        <v>923</v>
      </c>
      <c r="CL2597" t="s">
        <v>11791</v>
      </c>
      <c r="CM2597" t="s">
        <v>11792</v>
      </c>
      <c r="CN2597" t="s">
        <v>169</v>
      </c>
      <c r="CO2597" t="s">
        <v>170</v>
      </c>
      <c r="CQ2597" t="s">
        <v>192</v>
      </c>
      <c r="CR2597" t="s">
        <v>193</v>
      </c>
      <c r="DI2597" t="s">
        <v>126</v>
      </c>
      <c r="DJ2597" t="s">
        <v>8369</v>
      </c>
    </row>
    <row r="2598" spans="1:114" x14ac:dyDescent="0.25">
      <c r="A2598" t="s">
        <v>44221</v>
      </c>
      <c r="B2598" s="1" t="s">
        <v>44222</v>
      </c>
      <c r="E2598" t="s">
        <v>44223</v>
      </c>
      <c r="F2598" t="s">
        <v>44224</v>
      </c>
      <c r="G2598" t="s">
        <v>174</v>
      </c>
      <c r="J2598" t="s">
        <v>44225</v>
      </c>
      <c r="K2598" t="s">
        <v>120</v>
      </c>
      <c r="L2598" t="s">
        <v>121</v>
      </c>
      <c r="M2598" t="s">
        <v>122</v>
      </c>
      <c r="O2598" s="2">
        <v>41976</v>
      </c>
      <c r="P2598">
        <v>31</v>
      </c>
      <c r="Q2598">
        <v>12</v>
      </c>
      <c r="R2598" s="2">
        <v>46295</v>
      </c>
      <c r="S2598" s="2">
        <v>45657</v>
      </c>
      <c r="T2598" t="s">
        <v>151</v>
      </c>
      <c r="U2598" s="2">
        <v>42735</v>
      </c>
      <c r="V2598" s="2">
        <v>42341</v>
      </c>
      <c r="W2598">
        <v>0</v>
      </c>
      <c r="X2598">
        <v>0</v>
      </c>
      <c r="Y2598">
        <v>0</v>
      </c>
      <c r="Z2598">
        <v>0</v>
      </c>
      <c r="AA2598" t="s">
        <v>970</v>
      </c>
      <c r="AE2598">
        <v>0</v>
      </c>
      <c r="AF2598">
        <v>0</v>
      </c>
      <c r="AG2598" t="s">
        <v>44226</v>
      </c>
      <c r="AH2598" s="2">
        <v>45429</v>
      </c>
      <c r="AI2598" t="s">
        <v>44227</v>
      </c>
      <c r="BB2598" s="2">
        <v>46384</v>
      </c>
      <c r="BC2598" s="2">
        <v>46005</v>
      </c>
      <c r="BD2598" t="s">
        <v>126</v>
      </c>
      <c r="BE2598" t="s">
        <v>179</v>
      </c>
      <c r="BF2598" t="s">
        <v>126</v>
      </c>
      <c r="BG2598" t="s">
        <v>44228</v>
      </c>
      <c r="BH2598" t="s">
        <v>44229</v>
      </c>
      <c r="BI2598">
        <v>1</v>
      </c>
      <c r="BJ2598" s="1" t="s">
        <v>44222</v>
      </c>
      <c r="BK2598" t="s">
        <v>44230</v>
      </c>
      <c r="BN2598" t="s">
        <v>184</v>
      </c>
      <c r="BO2598" t="s">
        <v>44225</v>
      </c>
      <c r="BP2598" t="s">
        <v>44231</v>
      </c>
      <c r="BQ2598" t="s">
        <v>44232</v>
      </c>
      <c r="BW2598" t="s">
        <v>135</v>
      </c>
      <c r="BX2598" t="s">
        <v>44233</v>
      </c>
      <c r="BY2598" t="s">
        <v>44234</v>
      </c>
      <c r="BZ2598" t="s">
        <v>1491</v>
      </c>
      <c r="CA2598" s="2">
        <v>45535</v>
      </c>
      <c r="CB2598" t="s">
        <v>166</v>
      </c>
      <c r="CC2598">
        <v>11</v>
      </c>
      <c r="CD2598">
        <v>1969</v>
      </c>
      <c r="CF2598" t="s">
        <v>1176</v>
      </c>
      <c r="CG2598" t="s">
        <v>5884</v>
      </c>
      <c r="CK2598" t="s">
        <v>645</v>
      </c>
      <c r="CM2598" t="s">
        <v>44235</v>
      </c>
      <c r="CN2598" t="s">
        <v>169</v>
      </c>
      <c r="CO2598" t="s">
        <v>170</v>
      </c>
      <c r="DI2598" t="s">
        <v>126</v>
      </c>
      <c r="DJ2598" t="s">
        <v>179</v>
      </c>
    </row>
    <row r="2599" spans="1:114" x14ac:dyDescent="0.25">
      <c r="A2599" t="s">
        <v>44236</v>
      </c>
      <c r="B2599" s="1" t="s">
        <v>44237</v>
      </c>
      <c r="E2599" t="s">
        <v>44224</v>
      </c>
      <c r="G2599" t="s">
        <v>174</v>
      </c>
      <c r="I2599" t="s">
        <v>118</v>
      </c>
      <c r="J2599" t="s">
        <v>44225</v>
      </c>
      <c r="K2599" t="s">
        <v>120</v>
      </c>
      <c r="L2599" t="s">
        <v>121</v>
      </c>
      <c r="M2599" t="s">
        <v>122</v>
      </c>
      <c r="O2599" s="2">
        <v>42403</v>
      </c>
      <c r="P2599">
        <v>31</v>
      </c>
      <c r="Q2599">
        <v>12</v>
      </c>
      <c r="R2599" s="2">
        <v>46295</v>
      </c>
      <c r="S2599" s="2">
        <v>45657</v>
      </c>
      <c r="T2599" t="s">
        <v>151</v>
      </c>
      <c r="U2599" s="2">
        <v>42797</v>
      </c>
      <c r="W2599">
        <v>1</v>
      </c>
      <c r="X2599">
        <v>0</v>
      </c>
      <c r="Y2599">
        <v>0</v>
      </c>
      <c r="Z2599">
        <v>1</v>
      </c>
      <c r="AA2599" t="s">
        <v>1151</v>
      </c>
      <c r="AE2599">
        <v>0</v>
      </c>
      <c r="AF2599">
        <v>0</v>
      </c>
      <c r="AG2599" t="s">
        <v>44238</v>
      </c>
      <c r="BB2599" s="2">
        <v>46069</v>
      </c>
      <c r="BC2599" s="2">
        <v>45690</v>
      </c>
      <c r="BD2599" t="s">
        <v>126</v>
      </c>
      <c r="BE2599" t="s">
        <v>179</v>
      </c>
      <c r="BF2599" t="s">
        <v>126</v>
      </c>
      <c r="BG2599" t="s">
        <v>44239</v>
      </c>
      <c r="BH2599" t="s">
        <v>44229</v>
      </c>
      <c r="BI2599">
        <v>1</v>
      </c>
      <c r="BJ2599" s="1" t="s">
        <v>44237</v>
      </c>
      <c r="BK2599" t="s">
        <v>44240</v>
      </c>
      <c r="BM2599" t="s">
        <v>131</v>
      </c>
      <c r="BN2599" t="s">
        <v>184</v>
      </c>
      <c r="BO2599" t="s">
        <v>44225</v>
      </c>
      <c r="BP2599">
        <v>50</v>
      </c>
      <c r="BQ2599" t="s">
        <v>44241</v>
      </c>
      <c r="BW2599" t="s">
        <v>135</v>
      </c>
      <c r="BX2599" t="s">
        <v>44242</v>
      </c>
      <c r="BY2599" t="s">
        <v>44234</v>
      </c>
      <c r="BZ2599" t="s">
        <v>1491</v>
      </c>
      <c r="CA2599" s="2">
        <v>45535</v>
      </c>
      <c r="CB2599" t="s">
        <v>166</v>
      </c>
      <c r="CC2599">
        <v>11</v>
      </c>
      <c r="CD2599">
        <v>1969</v>
      </c>
      <c r="CF2599" t="s">
        <v>1176</v>
      </c>
      <c r="CG2599" t="s">
        <v>5884</v>
      </c>
      <c r="CK2599" t="s">
        <v>645</v>
      </c>
      <c r="CM2599" t="s">
        <v>44235</v>
      </c>
      <c r="CN2599" t="s">
        <v>169</v>
      </c>
      <c r="CO2599" t="s">
        <v>170</v>
      </c>
      <c r="DI2599" t="s">
        <v>126</v>
      </c>
      <c r="DJ2599" t="s">
        <v>179</v>
      </c>
    </row>
    <row r="2600" spans="1:114" x14ac:dyDescent="0.25">
      <c r="A2600" t="s">
        <v>20271</v>
      </c>
      <c r="B2600">
        <v>12062820</v>
      </c>
      <c r="E2600" t="s">
        <v>20272</v>
      </c>
      <c r="G2600" t="s">
        <v>1825</v>
      </c>
      <c r="I2600" t="s">
        <v>118</v>
      </c>
      <c r="J2600" t="s">
        <v>20273</v>
      </c>
      <c r="K2600" t="s">
        <v>120</v>
      </c>
      <c r="L2600" t="s">
        <v>121</v>
      </c>
      <c r="M2600" t="s">
        <v>122</v>
      </c>
      <c r="O2600" s="2">
        <v>43637</v>
      </c>
      <c r="P2600">
        <v>30</v>
      </c>
      <c r="Q2600">
        <v>6</v>
      </c>
      <c r="R2600" s="2">
        <v>46477</v>
      </c>
      <c r="S2600" s="2">
        <v>45838</v>
      </c>
      <c r="T2600" t="s">
        <v>151</v>
      </c>
      <c r="U2600" s="2">
        <v>44031</v>
      </c>
      <c r="W2600">
        <v>0</v>
      </c>
      <c r="X2600">
        <v>0</v>
      </c>
      <c r="Y2600">
        <v>0</v>
      </c>
      <c r="Z2600">
        <v>0</v>
      </c>
      <c r="AA2600" t="s">
        <v>791</v>
      </c>
      <c r="AB2600" t="s">
        <v>1186</v>
      </c>
      <c r="AC2600" t="s">
        <v>152</v>
      </c>
      <c r="AE2600">
        <v>0</v>
      </c>
      <c r="AF2600">
        <v>0</v>
      </c>
      <c r="AG2600" t="s">
        <v>20274</v>
      </c>
      <c r="BB2600" s="2">
        <v>46197</v>
      </c>
      <c r="BC2600" s="2">
        <v>45818</v>
      </c>
      <c r="BD2600" t="s">
        <v>126</v>
      </c>
      <c r="BE2600" t="s">
        <v>1318</v>
      </c>
      <c r="BF2600" t="s">
        <v>126</v>
      </c>
      <c r="BG2600" t="s">
        <v>20275</v>
      </c>
      <c r="BH2600" t="s">
        <v>20276</v>
      </c>
      <c r="BI2600">
        <v>1</v>
      </c>
      <c r="BJ2600">
        <v>12062820</v>
      </c>
      <c r="BK2600" t="s">
        <v>20277</v>
      </c>
      <c r="BM2600" t="s">
        <v>131</v>
      </c>
      <c r="BN2600" t="s">
        <v>1833</v>
      </c>
      <c r="BO2600" t="s">
        <v>20273</v>
      </c>
      <c r="BP2600">
        <v>6</v>
      </c>
      <c r="BQ2600" t="s">
        <v>20278</v>
      </c>
      <c r="BW2600" t="s">
        <v>135</v>
      </c>
      <c r="BX2600" t="s">
        <v>20279</v>
      </c>
      <c r="BY2600" t="s">
        <v>20280</v>
      </c>
      <c r="BZ2600" t="s">
        <v>413</v>
      </c>
      <c r="CA2600" s="2">
        <v>43637</v>
      </c>
      <c r="CB2600" t="s">
        <v>122</v>
      </c>
      <c r="CC2600">
        <v>12</v>
      </c>
      <c r="CD2600">
        <v>1974</v>
      </c>
      <c r="CK2600" t="s">
        <v>20281</v>
      </c>
      <c r="CM2600" t="s">
        <v>20282</v>
      </c>
      <c r="CN2600" t="s">
        <v>141</v>
      </c>
      <c r="CO2600" t="s">
        <v>142</v>
      </c>
      <c r="CQ2600" t="s">
        <v>20283</v>
      </c>
      <c r="CR2600" t="s">
        <v>6957</v>
      </c>
      <c r="DI2600" t="s">
        <v>126</v>
      </c>
      <c r="DJ2600" t="s">
        <v>1318</v>
      </c>
    </row>
    <row r="2601" spans="1:114" x14ac:dyDescent="0.25">
      <c r="A2601" t="s">
        <v>22316</v>
      </c>
      <c r="B2601">
        <v>10485357</v>
      </c>
      <c r="E2601" t="s">
        <v>22317</v>
      </c>
      <c r="G2601" t="s">
        <v>174</v>
      </c>
      <c r="I2601" t="s">
        <v>118</v>
      </c>
      <c r="J2601" t="s">
        <v>22318</v>
      </c>
      <c r="K2601" t="s">
        <v>120</v>
      </c>
      <c r="L2601" t="s">
        <v>360</v>
      </c>
      <c r="M2601" t="s">
        <v>122</v>
      </c>
      <c r="O2601" s="2">
        <v>42691</v>
      </c>
      <c r="P2601">
        <v>30</v>
      </c>
      <c r="Q2601">
        <v>11</v>
      </c>
      <c r="R2601" s="2">
        <v>45169</v>
      </c>
      <c r="S2601" s="2">
        <v>44530</v>
      </c>
      <c r="T2601" t="s">
        <v>123</v>
      </c>
      <c r="U2601" s="2">
        <v>43084</v>
      </c>
      <c r="W2601">
        <v>0</v>
      </c>
      <c r="X2601">
        <v>0</v>
      </c>
      <c r="Y2601">
        <v>0</v>
      </c>
      <c r="Z2601">
        <v>0</v>
      </c>
      <c r="AA2601" t="s">
        <v>198</v>
      </c>
      <c r="AE2601">
        <v>0</v>
      </c>
      <c r="AF2601">
        <v>0</v>
      </c>
      <c r="AG2601" t="s">
        <v>22319</v>
      </c>
      <c r="BB2601" s="2">
        <v>44895</v>
      </c>
      <c r="BC2601" s="2">
        <v>44516</v>
      </c>
      <c r="BD2601" t="s">
        <v>126</v>
      </c>
      <c r="BE2601" t="s">
        <v>179</v>
      </c>
      <c r="BF2601" t="s">
        <v>126</v>
      </c>
      <c r="BG2601" t="s">
        <v>22320</v>
      </c>
      <c r="BH2601" t="s">
        <v>22321</v>
      </c>
      <c r="BI2601">
        <v>1</v>
      </c>
      <c r="BJ2601">
        <v>10485357</v>
      </c>
      <c r="BK2601" t="s">
        <v>9671</v>
      </c>
      <c r="BL2601" t="s">
        <v>17870</v>
      </c>
      <c r="BM2601" t="s">
        <v>122</v>
      </c>
      <c r="BN2601" t="s">
        <v>184</v>
      </c>
      <c r="BO2601" t="s">
        <v>22318</v>
      </c>
      <c r="BP2601" t="s">
        <v>22322</v>
      </c>
      <c r="BQ2601" t="s">
        <v>22323</v>
      </c>
      <c r="BW2601" t="s">
        <v>135</v>
      </c>
      <c r="BX2601" t="s">
        <v>22324</v>
      </c>
      <c r="BY2601" t="s">
        <v>22325</v>
      </c>
      <c r="BZ2601" t="s">
        <v>413</v>
      </c>
      <c r="CA2601" s="2">
        <v>42691</v>
      </c>
      <c r="CB2601" t="s">
        <v>131</v>
      </c>
      <c r="CC2601">
        <v>12</v>
      </c>
      <c r="CD2601">
        <v>1955</v>
      </c>
      <c r="CK2601" t="s">
        <v>22326</v>
      </c>
      <c r="CM2601" t="s">
        <v>22327</v>
      </c>
      <c r="CN2601" t="s">
        <v>169</v>
      </c>
      <c r="CO2601" t="s">
        <v>142</v>
      </c>
      <c r="CQ2601" t="s">
        <v>2134</v>
      </c>
      <c r="CR2601" t="s">
        <v>13865</v>
      </c>
      <c r="DI2601" t="s">
        <v>126</v>
      </c>
      <c r="DJ2601" t="s">
        <v>179</v>
      </c>
    </row>
    <row r="2602" spans="1:114" x14ac:dyDescent="0.25">
      <c r="A2602" t="s">
        <v>22316</v>
      </c>
      <c r="B2602">
        <v>10485357</v>
      </c>
      <c r="E2602" t="s">
        <v>22317</v>
      </c>
      <c r="G2602" t="s">
        <v>174</v>
      </c>
      <c r="I2602" t="s">
        <v>118</v>
      </c>
      <c r="J2602" t="s">
        <v>22318</v>
      </c>
      <c r="K2602" t="s">
        <v>120</v>
      </c>
      <c r="L2602" t="s">
        <v>360</v>
      </c>
      <c r="M2602" t="s">
        <v>122</v>
      </c>
      <c r="O2602" s="2">
        <v>42691</v>
      </c>
      <c r="P2602">
        <v>30</v>
      </c>
      <c r="Q2602">
        <v>11</v>
      </c>
      <c r="R2602" s="2">
        <v>45169</v>
      </c>
      <c r="S2602" s="2">
        <v>44530</v>
      </c>
      <c r="T2602" t="s">
        <v>123</v>
      </c>
      <c r="U2602" s="2">
        <v>43084</v>
      </c>
      <c r="W2602">
        <v>0</v>
      </c>
      <c r="X2602">
        <v>0</v>
      </c>
      <c r="Y2602">
        <v>0</v>
      </c>
      <c r="Z2602">
        <v>0</v>
      </c>
      <c r="AA2602" t="s">
        <v>198</v>
      </c>
      <c r="AE2602">
        <v>0</v>
      </c>
      <c r="AF2602">
        <v>0</v>
      </c>
      <c r="AG2602" t="s">
        <v>22319</v>
      </c>
      <c r="BB2602" s="2">
        <v>44895</v>
      </c>
      <c r="BC2602" s="2">
        <v>44516</v>
      </c>
      <c r="BD2602" t="s">
        <v>126</v>
      </c>
      <c r="BE2602" t="s">
        <v>179</v>
      </c>
      <c r="BF2602" t="s">
        <v>126</v>
      </c>
      <c r="BG2602" t="s">
        <v>22328</v>
      </c>
      <c r="BH2602" t="s">
        <v>22329</v>
      </c>
      <c r="BI2602">
        <v>1</v>
      </c>
      <c r="BJ2602">
        <v>10485357</v>
      </c>
      <c r="BK2602" t="s">
        <v>9671</v>
      </c>
      <c r="BL2602" t="s">
        <v>17870</v>
      </c>
      <c r="BM2602" t="s">
        <v>122</v>
      </c>
      <c r="BN2602" t="s">
        <v>184</v>
      </c>
      <c r="BO2602" t="s">
        <v>22318</v>
      </c>
      <c r="BP2602" t="s">
        <v>22322</v>
      </c>
      <c r="BQ2602" t="s">
        <v>22330</v>
      </c>
      <c r="BW2602" t="s">
        <v>135</v>
      </c>
      <c r="BX2602" t="s">
        <v>22331</v>
      </c>
      <c r="BY2602" t="s">
        <v>22332</v>
      </c>
      <c r="BZ2602" t="s">
        <v>413</v>
      </c>
      <c r="CA2602" s="2">
        <v>42691</v>
      </c>
      <c r="CB2602" t="s">
        <v>131</v>
      </c>
      <c r="CC2602">
        <v>6</v>
      </c>
      <c r="CD2602">
        <v>1976</v>
      </c>
      <c r="CK2602" t="s">
        <v>22333</v>
      </c>
      <c r="CM2602" t="s">
        <v>22327</v>
      </c>
      <c r="CN2602" t="s">
        <v>141</v>
      </c>
      <c r="CO2602" t="s">
        <v>142</v>
      </c>
      <c r="CQ2602" t="s">
        <v>2134</v>
      </c>
      <c r="CR2602" t="s">
        <v>13865</v>
      </c>
      <c r="DI2602" t="s">
        <v>126</v>
      </c>
      <c r="DJ2602" t="s">
        <v>179</v>
      </c>
    </row>
    <row r="2603" spans="1:114" x14ac:dyDescent="0.25">
      <c r="A2603" t="s">
        <v>28532</v>
      </c>
      <c r="B2603" t="s">
        <v>28533</v>
      </c>
      <c r="E2603" t="s">
        <v>28534</v>
      </c>
      <c r="G2603" t="s">
        <v>28535</v>
      </c>
      <c r="H2603" t="s">
        <v>772</v>
      </c>
      <c r="I2603" t="s">
        <v>1448</v>
      </c>
      <c r="J2603" t="s">
        <v>28536</v>
      </c>
      <c r="K2603" t="s">
        <v>120</v>
      </c>
      <c r="L2603" t="s">
        <v>121</v>
      </c>
      <c r="M2603" t="s">
        <v>122</v>
      </c>
      <c r="O2603" s="2">
        <v>44615</v>
      </c>
      <c r="P2603">
        <v>28</v>
      </c>
      <c r="Q2603">
        <v>2</v>
      </c>
      <c r="R2603" s="2">
        <v>46356</v>
      </c>
      <c r="S2603" s="2">
        <v>45716</v>
      </c>
      <c r="T2603" t="s">
        <v>176</v>
      </c>
      <c r="U2603" s="2">
        <v>45008</v>
      </c>
      <c r="W2603">
        <v>0</v>
      </c>
      <c r="X2603">
        <v>0</v>
      </c>
      <c r="Y2603">
        <v>0</v>
      </c>
      <c r="Z2603">
        <v>0</v>
      </c>
      <c r="AA2603" t="s">
        <v>1933</v>
      </c>
      <c r="AE2603">
        <v>0</v>
      </c>
      <c r="AF2603">
        <v>0</v>
      </c>
      <c r="AG2603" t="s">
        <v>28537</v>
      </c>
      <c r="BB2603" s="2">
        <v>46089</v>
      </c>
      <c r="BC2603" s="2">
        <v>45710</v>
      </c>
      <c r="BD2603" t="s">
        <v>126</v>
      </c>
      <c r="BE2603" t="s">
        <v>777</v>
      </c>
      <c r="BF2603" t="s">
        <v>126</v>
      </c>
      <c r="BG2603" t="s">
        <v>28538</v>
      </c>
      <c r="BH2603" t="s">
        <v>28539</v>
      </c>
      <c r="BI2603">
        <v>1</v>
      </c>
      <c r="BJ2603" t="s">
        <v>28533</v>
      </c>
      <c r="BK2603" t="s">
        <v>28540</v>
      </c>
      <c r="BM2603" t="s">
        <v>777</v>
      </c>
      <c r="BN2603" t="s">
        <v>28541</v>
      </c>
      <c r="BO2603" t="s">
        <v>28536</v>
      </c>
      <c r="BP2603">
        <v>12</v>
      </c>
      <c r="BQ2603" t="s">
        <v>28542</v>
      </c>
      <c r="BW2603" t="s">
        <v>135</v>
      </c>
      <c r="BX2603" t="s">
        <v>28543</v>
      </c>
      <c r="BY2603" t="s">
        <v>28544</v>
      </c>
      <c r="BZ2603" t="s">
        <v>413</v>
      </c>
      <c r="CA2603" s="2">
        <v>44615</v>
      </c>
      <c r="CB2603" t="s">
        <v>166</v>
      </c>
      <c r="CC2603">
        <v>11</v>
      </c>
      <c r="CD2603">
        <v>1966</v>
      </c>
      <c r="CK2603" t="s">
        <v>2872</v>
      </c>
      <c r="CL2603" t="s">
        <v>1512</v>
      </c>
      <c r="CM2603" t="s">
        <v>28545</v>
      </c>
      <c r="CN2603" t="s">
        <v>169</v>
      </c>
      <c r="CO2603" t="s">
        <v>170</v>
      </c>
      <c r="CP2603" t="s">
        <v>781</v>
      </c>
      <c r="CQ2603" t="s">
        <v>317</v>
      </c>
      <c r="CR2603" t="s">
        <v>318</v>
      </c>
      <c r="DI2603" t="s">
        <v>126</v>
      </c>
      <c r="DJ2603" t="s">
        <v>777</v>
      </c>
    </row>
    <row r="2604" spans="1:114" x14ac:dyDescent="0.25">
      <c r="A2604" t="s">
        <v>27088</v>
      </c>
      <c r="B2604">
        <v>11331103</v>
      </c>
      <c r="E2604" t="s">
        <v>27089</v>
      </c>
      <c r="G2604" t="s">
        <v>27090</v>
      </c>
      <c r="I2604" t="s">
        <v>219</v>
      </c>
      <c r="J2604" t="s">
        <v>27091</v>
      </c>
      <c r="K2604" t="s">
        <v>120</v>
      </c>
      <c r="L2604" t="s">
        <v>121</v>
      </c>
      <c r="M2604" t="s">
        <v>122</v>
      </c>
      <c r="O2604" s="2">
        <v>43216</v>
      </c>
      <c r="P2604">
        <v>30</v>
      </c>
      <c r="Q2604">
        <v>4</v>
      </c>
      <c r="R2604" s="2">
        <v>46053</v>
      </c>
      <c r="S2604" s="2">
        <v>45412</v>
      </c>
      <c r="T2604" t="s">
        <v>123</v>
      </c>
      <c r="U2604" s="2">
        <v>43609</v>
      </c>
      <c r="W2604">
        <v>0</v>
      </c>
      <c r="X2604">
        <v>0</v>
      </c>
      <c r="Y2604">
        <v>0</v>
      </c>
      <c r="Z2604">
        <v>0</v>
      </c>
      <c r="AA2604" t="s">
        <v>1919</v>
      </c>
      <c r="AE2604">
        <v>0</v>
      </c>
      <c r="AF2604">
        <v>0</v>
      </c>
      <c r="AG2604" t="s">
        <v>27092</v>
      </c>
      <c r="BB2604" s="2">
        <v>46151</v>
      </c>
      <c r="BC2604" s="2">
        <v>45772</v>
      </c>
      <c r="BD2604" t="s">
        <v>126</v>
      </c>
      <c r="BE2604" t="s">
        <v>363</v>
      </c>
      <c r="BF2604" t="s">
        <v>126</v>
      </c>
      <c r="BG2604" t="s">
        <v>27093</v>
      </c>
      <c r="BH2604" t="s">
        <v>27094</v>
      </c>
      <c r="BI2604">
        <v>1</v>
      </c>
      <c r="BJ2604">
        <v>11331103</v>
      </c>
      <c r="BK2604" t="s">
        <v>27095</v>
      </c>
      <c r="BM2604" t="s">
        <v>122</v>
      </c>
      <c r="BN2604" t="s">
        <v>27096</v>
      </c>
      <c r="BO2604" t="s">
        <v>27091</v>
      </c>
      <c r="BP2604">
        <v>3</v>
      </c>
      <c r="BQ2604" t="s">
        <v>27097</v>
      </c>
      <c r="BW2604" t="s">
        <v>135</v>
      </c>
      <c r="BX2604" t="s">
        <v>27098</v>
      </c>
      <c r="BY2604" t="s">
        <v>27099</v>
      </c>
      <c r="BZ2604" t="s">
        <v>253</v>
      </c>
      <c r="CA2604" s="2">
        <v>43216</v>
      </c>
      <c r="CB2604" t="s">
        <v>166</v>
      </c>
      <c r="CC2604">
        <v>3</v>
      </c>
      <c r="CD2604">
        <v>1987</v>
      </c>
      <c r="CK2604" t="s">
        <v>2987</v>
      </c>
      <c r="CL2604" t="s">
        <v>27100</v>
      </c>
      <c r="CM2604" t="s">
        <v>27101</v>
      </c>
      <c r="CN2604" t="s">
        <v>169</v>
      </c>
      <c r="CO2604" t="s">
        <v>170</v>
      </c>
      <c r="CQ2604" t="s">
        <v>5591</v>
      </c>
      <c r="CR2604" t="s">
        <v>17804</v>
      </c>
      <c r="DI2604" t="s">
        <v>126</v>
      </c>
      <c r="DJ2604" t="s">
        <v>363</v>
      </c>
    </row>
    <row r="2605" spans="1:114" x14ac:dyDescent="0.25">
      <c r="A2605" t="s">
        <v>30383</v>
      </c>
      <c r="B2605">
        <v>11375808</v>
      </c>
      <c r="E2605" t="s">
        <v>13288</v>
      </c>
      <c r="F2605" t="s">
        <v>13289</v>
      </c>
      <c r="G2605" t="s">
        <v>8904</v>
      </c>
      <c r="H2605" t="s">
        <v>117</v>
      </c>
      <c r="J2605" t="s">
        <v>13290</v>
      </c>
      <c r="K2605" t="s">
        <v>120</v>
      </c>
      <c r="L2605" t="s">
        <v>121</v>
      </c>
      <c r="M2605" t="s">
        <v>122</v>
      </c>
      <c r="O2605" s="2">
        <v>43242</v>
      </c>
      <c r="P2605">
        <v>31</v>
      </c>
      <c r="Q2605">
        <v>5</v>
      </c>
      <c r="R2605" s="2">
        <v>46081</v>
      </c>
      <c r="S2605" s="2">
        <v>45443</v>
      </c>
      <c r="T2605" t="s">
        <v>176</v>
      </c>
      <c r="U2605" s="2">
        <v>43635</v>
      </c>
      <c r="W2605">
        <v>0</v>
      </c>
      <c r="X2605">
        <v>0</v>
      </c>
      <c r="Y2605">
        <v>0</v>
      </c>
      <c r="Z2605">
        <v>0</v>
      </c>
      <c r="AA2605" t="s">
        <v>177</v>
      </c>
      <c r="AE2605">
        <v>0</v>
      </c>
      <c r="AF2605">
        <v>0</v>
      </c>
      <c r="AG2605" t="s">
        <v>30384</v>
      </c>
      <c r="BB2605" s="2">
        <v>46131</v>
      </c>
      <c r="BC2605" s="2">
        <v>45752</v>
      </c>
      <c r="BD2605" t="s">
        <v>126</v>
      </c>
      <c r="BE2605" t="s">
        <v>127</v>
      </c>
      <c r="BF2605" t="s">
        <v>126</v>
      </c>
      <c r="BG2605" t="s">
        <v>35048</v>
      </c>
      <c r="BH2605" t="s">
        <v>35049</v>
      </c>
      <c r="BI2605">
        <v>1</v>
      </c>
      <c r="BJ2605">
        <v>11375808</v>
      </c>
      <c r="BK2605" t="s">
        <v>35001</v>
      </c>
      <c r="BM2605" t="s">
        <v>122</v>
      </c>
      <c r="BN2605" t="s">
        <v>8911</v>
      </c>
      <c r="BO2605" t="s">
        <v>13290</v>
      </c>
      <c r="BP2605" t="s">
        <v>35002</v>
      </c>
      <c r="BQ2605" t="s">
        <v>35050</v>
      </c>
      <c r="BW2605" t="s">
        <v>135</v>
      </c>
      <c r="BX2605" t="s">
        <v>35051</v>
      </c>
      <c r="BY2605" t="s">
        <v>35052</v>
      </c>
      <c r="BZ2605" t="s">
        <v>189</v>
      </c>
      <c r="CA2605" s="2">
        <v>45533</v>
      </c>
      <c r="CB2605" t="s">
        <v>166</v>
      </c>
      <c r="CC2605">
        <v>11</v>
      </c>
      <c r="CD2605">
        <v>1969</v>
      </c>
      <c r="CK2605" t="s">
        <v>35053</v>
      </c>
      <c r="CL2605" t="s">
        <v>6383</v>
      </c>
      <c r="CM2605" t="s">
        <v>35054</v>
      </c>
      <c r="CN2605" t="s">
        <v>169</v>
      </c>
      <c r="CO2605" t="s">
        <v>6385</v>
      </c>
      <c r="CP2605" t="s">
        <v>127</v>
      </c>
      <c r="CQ2605" t="s">
        <v>456</v>
      </c>
      <c r="CR2605" t="s">
        <v>5400</v>
      </c>
      <c r="DI2605" t="s">
        <v>126</v>
      </c>
      <c r="DJ2605" t="s">
        <v>127</v>
      </c>
    </row>
    <row r="2606" spans="1:114" x14ac:dyDescent="0.25">
      <c r="A2606" t="s">
        <v>35055</v>
      </c>
      <c r="B2606">
        <v>10116857</v>
      </c>
      <c r="E2606" t="s">
        <v>13288</v>
      </c>
      <c r="F2606" t="s">
        <v>35056</v>
      </c>
      <c r="G2606" t="s">
        <v>8904</v>
      </c>
      <c r="H2606" t="s">
        <v>117</v>
      </c>
      <c r="J2606" t="s">
        <v>13290</v>
      </c>
      <c r="K2606" t="s">
        <v>120</v>
      </c>
      <c r="L2606" t="s">
        <v>121</v>
      </c>
      <c r="M2606" t="s">
        <v>122</v>
      </c>
      <c r="O2606" s="2">
        <v>42471</v>
      </c>
      <c r="P2606">
        <v>30</v>
      </c>
      <c r="Q2606">
        <v>4</v>
      </c>
      <c r="R2606" s="2">
        <v>46053</v>
      </c>
      <c r="S2606" s="2">
        <v>45412</v>
      </c>
      <c r="T2606" t="s">
        <v>176</v>
      </c>
      <c r="U2606" s="2">
        <v>42864</v>
      </c>
      <c r="W2606">
        <v>0</v>
      </c>
      <c r="X2606">
        <v>0</v>
      </c>
      <c r="Y2606">
        <v>0</v>
      </c>
      <c r="Z2606">
        <v>0</v>
      </c>
      <c r="AA2606" t="s">
        <v>177</v>
      </c>
      <c r="AE2606">
        <v>0</v>
      </c>
      <c r="AF2606">
        <v>0</v>
      </c>
      <c r="AG2606" t="s">
        <v>35057</v>
      </c>
      <c r="BB2606" s="2">
        <v>46131</v>
      </c>
      <c r="BC2606" s="2">
        <v>45752</v>
      </c>
      <c r="BD2606" t="s">
        <v>126</v>
      </c>
      <c r="BE2606" t="s">
        <v>127</v>
      </c>
      <c r="BF2606" t="s">
        <v>126</v>
      </c>
      <c r="BG2606" t="s">
        <v>35058</v>
      </c>
      <c r="BH2606" t="s">
        <v>35049</v>
      </c>
      <c r="BI2606">
        <v>1</v>
      </c>
      <c r="BJ2606">
        <v>10116857</v>
      </c>
      <c r="BK2606" t="s">
        <v>35001</v>
      </c>
      <c r="BM2606" t="s">
        <v>122</v>
      </c>
      <c r="BN2606" t="s">
        <v>8911</v>
      </c>
      <c r="BO2606" t="s">
        <v>13290</v>
      </c>
      <c r="BP2606" t="s">
        <v>35002</v>
      </c>
      <c r="BQ2606" t="s">
        <v>35059</v>
      </c>
      <c r="BW2606" t="s">
        <v>135</v>
      </c>
      <c r="BX2606" t="s">
        <v>35060</v>
      </c>
      <c r="BY2606" t="s">
        <v>35052</v>
      </c>
      <c r="BZ2606" t="s">
        <v>189</v>
      </c>
      <c r="CA2606" s="2">
        <v>45533</v>
      </c>
      <c r="CB2606" t="s">
        <v>166</v>
      </c>
      <c r="CC2606">
        <v>11</v>
      </c>
      <c r="CD2606">
        <v>1969</v>
      </c>
      <c r="CK2606" t="s">
        <v>35053</v>
      </c>
      <c r="CL2606" t="s">
        <v>6383</v>
      </c>
      <c r="CM2606" t="s">
        <v>35054</v>
      </c>
      <c r="CN2606" t="s">
        <v>169</v>
      </c>
      <c r="CO2606" t="s">
        <v>6385</v>
      </c>
      <c r="CP2606" t="s">
        <v>127</v>
      </c>
      <c r="CQ2606" t="s">
        <v>456</v>
      </c>
      <c r="CR2606" t="s">
        <v>5400</v>
      </c>
      <c r="DI2606" t="s">
        <v>126</v>
      </c>
      <c r="DJ2606" t="s">
        <v>127</v>
      </c>
    </row>
    <row r="2607" spans="1:114" x14ac:dyDescent="0.25">
      <c r="A2607" t="s">
        <v>22398</v>
      </c>
      <c r="B2607">
        <v>15248003</v>
      </c>
      <c r="E2607" t="s">
        <v>22399</v>
      </c>
      <c r="F2607" t="s">
        <v>22400</v>
      </c>
      <c r="G2607" t="s">
        <v>4593</v>
      </c>
      <c r="I2607" t="s">
        <v>118</v>
      </c>
      <c r="J2607" t="s">
        <v>22401</v>
      </c>
      <c r="K2607" t="s">
        <v>120</v>
      </c>
      <c r="L2607" t="s">
        <v>121</v>
      </c>
      <c r="M2607" t="s">
        <v>122</v>
      </c>
      <c r="O2607" s="2">
        <v>45229</v>
      </c>
      <c r="P2607">
        <v>31</v>
      </c>
      <c r="Q2607">
        <v>10</v>
      </c>
      <c r="R2607" s="2">
        <v>46234</v>
      </c>
      <c r="S2607" s="2">
        <v>45596</v>
      </c>
      <c r="T2607" t="s">
        <v>176</v>
      </c>
      <c r="U2607" s="2">
        <v>45623</v>
      </c>
      <c r="W2607">
        <v>0</v>
      </c>
      <c r="X2607">
        <v>0</v>
      </c>
      <c r="Y2607">
        <v>0</v>
      </c>
      <c r="Z2607">
        <v>0</v>
      </c>
      <c r="AA2607" t="s">
        <v>596</v>
      </c>
      <c r="AE2607">
        <v>0</v>
      </c>
      <c r="AF2607">
        <v>0</v>
      </c>
      <c r="AG2607" t="s">
        <v>22402</v>
      </c>
      <c r="BB2607" s="2">
        <v>46338</v>
      </c>
      <c r="BC2607" s="2">
        <v>45959</v>
      </c>
      <c r="BD2607" t="s">
        <v>126</v>
      </c>
      <c r="BE2607" t="s">
        <v>757</v>
      </c>
      <c r="BF2607" t="s">
        <v>126</v>
      </c>
      <c r="BG2607" t="s">
        <v>22403</v>
      </c>
      <c r="BH2607" t="s">
        <v>22404</v>
      </c>
      <c r="BI2607">
        <v>1</v>
      </c>
      <c r="BJ2607">
        <v>15248003</v>
      </c>
      <c r="BK2607" t="s">
        <v>22405</v>
      </c>
      <c r="BL2607" t="s">
        <v>22406</v>
      </c>
      <c r="BM2607" t="s">
        <v>131</v>
      </c>
      <c r="BN2607" t="s">
        <v>7171</v>
      </c>
      <c r="BO2607" t="s">
        <v>22401</v>
      </c>
      <c r="BP2607">
        <v>3</v>
      </c>
      <c r="BQ2607" t="s">
        <v>22407</v>
      </c>
      <c r="BW2607" t="s">
        <v>135</v>
      </c>
      <c r="BX2607" t="s">
        <v>22408</v>
      </c>
      <c r="BY2607" t="s">
        <v>22409</v>
      </c>
      <c r="BZ2607" t="s">
        <v>289</v>
      </c>
      <c r="CA2607" s="2">
        <v>45229</v>
      </c>
      <c r="CB2607" t="s">
        <v>131</v>
      </c>
      <c r="CC2607">
        <v>2</v>
      </c>
      <c r="CD2607">
        <v>1989</v>
      </c>
      <c r="CK2607" t="s">
        <v>22410</v>
      </c>
      <c r="CM2607" t="s">
        <v>22411</v>
      </c>
      <c r="CN2607" t="s">
        <v>7130</v>
      </c>
      <c r="CO2607" t="s">
        <v>142</v>
      </c>
      <c r="CQ2607" t="s">
        <v>4958</v>
      </c>
      <c r="CR2607" t="s">
        <v>1964</v>
      </c>
      <c r="DI2607" t="s">
        <v>126</v>
      </c>
      <c r="DJ2607" t="s">
        <v>757</v>
      </c>
    </row>
    <row r="2608" spans="1:114" x14ac:dyDescent="0.25">
      <c r="A2608" t="s">
        <v>28563</v>
      </c>
      <c r="B2608">
        <v>14134229</v>
      </c>
      <c r="D2608">
        <v>4385</v>
      </c>
      <c r="E2608" t="s">
        <v>28564</v>
      </c>
      <c r="G2608" t="s">
        <v>554</v>
      </c>
      <c r="J2608" t="s">
        <v>3171</v>
      </c>
      <c r="K2608" t="s">
        <v>120</v>
      </c>
      <c r="L2608" t="s">
        <v>121</v>
      </c>
      <c r="M2608" t="s">
        <v>122</v>
      </c>
      <c r="O2608" s="2">
        <v>44707</v>
      </c>
      <c r="P2608">
        <v>31</v>
      </c>
      <c r="Q2608">
        <v>10</v>
      </c>
      <c r="R2608" s="2">
        <v>46234</v>
      </c>
      <c r="S2608" s="2">
        <v>45596</v>
      </c>
      <c r="T2608" t="s">
        <v>176</v>
      </c>
      <c r="U2608" s="2">
        <v>45100</v>
      </c>
      <c r="W2608">
        <v>0</v>
      </c>
      <c r="X2608">
        <v>0</v>
      </c>
      <c r="Y2608">
        <v>0</v>
      </c>
      <c r="Z2608">
        <v>0</v>
      </c>
      <c r="AA2608" t="s">
        <v>28565</v>
      </c>
      <c r="AB2608" t="s">
        <v>1482</v>
      </c>
      <c r="AE2608">
        <v>0</v>
      </c>
      <c r="AF2608">
        <v>0</v>
      </c>
      <c r="AG2608" t="s">
        <v>28566</v>
      </c>
      <c r="AH2608" s="2">
        <v>45375</v>
      </c>
      <c r="AI2608" t="s">
        <v>28567</v>
      </c>
      <c r="BB2608" s="2">
        <v>45759</v>
      </c>
      <c r="BC2608" s="2">
        <v>45380</v>
      </c>
      <c r="BD2608" t="s">
        <v>126</v>
      </c>
      <c r="BE2608" t="s">
        <v>557</v>
      </c>
      <c r="BF2608" t="s">
        <v>126</v>
      </c>
      <c r="BG2608" t="s">
        <v>28568</v>
      </c>
      <c r="BH2608" t="s">
        <v>28569</v>
      </c>
      <c r="BI2608">
        <v>1</v>
      </c>
      <c r="BJ2608">
        <v>14134229</v>
      </c>
      <c r="BN2608" t="s">
        <v>562</v>
      </c>
      <c r="BO2608" t="s">
        <v>3171</v>
      </c>
      <c r="BP2608" t="s">
        <v>28570</v>
      </c>
      <c r="BQ2608" t="s">
        <v>28571</v>
      </c>
      <c r="BW2608" t="s">
        <v>135</v>
      </c>
      <c r="BX2608" t="s">
        <v>28572</v>
      </c>
      <c r="BY2608" t="s">
        <v>28573</v>
      </c>
      <c r="BZ2608" t="s">
        <v>289</v>
      </c>
      <c r="CA2608" s="2">
        <v>44707</v>
      </c>
      <c r="CB2608" t="s">
        <v>166</v>
      </c>
      <c r="CC2608">
        <v>7</v>
      </c>
      <c r="CD2608">
        <v>1972</v>
      </c>
      <c r="CK2608" t="s">
        <v>645</v>
      </c>
      <c r="CM2608" t="s">
        <v>28574</v>
      </c>
      <c r="CN2608" t="s">
        <v>169</v>
      </c>
      <c r="CO2608" t="s">
        <v>170</v>
      </c>
      <c r="CQ2608" t="s">
        <v>855</v>
      </c>
      <c r="CR2608" t="s">
        <v>3388</v>
      </c>
      <c r="CU2608">
        <v>4385</v>
      </c>
      <c r="DI2608" t="s">
        <v>126</v>
      </c>
      <c r="DJ2608" t="s">
        <v>557</v>
      </c>
    </row>
    <row r="2609" spans="1:114" x14ac:dyDescent="0.25">
      <c r="A2609" t="s">
        <v>11871</v>
      </c>
      <c r="B2609">
        <v>13044060</v>
      </c>
      <c r="E2609" t="s">
        <v>11872</v>
      </c>
      <c r="F2609" t="s">
        <v>11873</v>
      </c>
      <c r="G2609" t="s">
        <v>174</v>
      </c>
      <c r="I2609" t="s">
        <v>118</v>
      </c>
      <c r="J2609" t="s">
        <v>11874</v>
      </c>
      <c r="K2609" t="s">
        <v>120</v>
      </c>
      <c r="L2609" t="s">
        <v>121</v>
      </c>
      <c r="M2609" t="s">
        <v>122</v>
      </c>
      <c r="O2609" s="2">
        <v>44160</v>
      </c>
      <c r="P2609">
        <v>30</v>
      </c>
      <c r="Q2609">
        <v>9</v>
      </c>
      <c r="R2609" s="2">
        <v>46203</v>
      </c>
      <c r="S2609" s="2">
        <v>45565</v>
      </c>
      <c r="T2609" t="s">
        <v>123</v>
      </c>
      <c r="U2609" s="2">
        <v>44553</v>
      </c>
      <c r="W2609">
        <v>0</v>
      </c>
      <c r="X2609">
        <v>0</v>
      </c>
      <c r="Y2609">
        <v>0</v>
      </c>
      <c r="Z2609">
        <v>0</v>
      </c>
      <c r="AA2609" t="s">
        <v>6674</v>
      </c>
      <c r="AB2609" t="s">
        <v>735</v>
      </c>
      <c r="AE2609">
        <v>0</v>
      </c>
      <c r="AF2609">
        <v>0</v>
      </c>
      <c r="AG2609" t="s">
        <v>11875</v>
      </c>
      <c r="BB2609" s="2">
        <v>46091</v>
      </c>
      <c r="BC2609" s="2">
        <v>45712</v>
      </c>
      <c r="BD2609" t="s">
        <v>126</v>
      </c>
      <c r="BE2609" t="s">
        <v>179</v>
      </c>
      <c r="BF2609" t="s">
        <v>126</v>
      </c>
      <c r="BG2609" t="s">
        <v>11876</v>
      </c>
      <c r="BH2609" t="s">
        <v>11877</v>
      </c>
      <c r="BI2609">
        <v>1</v>
      </c>
      <c r="BJ2609">
        <v>13044060</v>
      </c>
      <c r="BK2609" t="s">
        <v>11878</v>
      </c>
      <c r="BM2609" t="s">
        <v>131</v>
      </c>
      <c r="BN2609" t="s">
        <v>184</v>
      </c>
      <c r="BO2609" t="s">
        <v>11874</v>
      </c>
      <c r="BP2609" t="s">
        <v>11879</v>
      </c>
      <c r="BQ2609" t="s">
        <v>11880</v>
      </c>
      <c r="BW2609" t="s">
        <v>135</v>
      </c>
      <c r="BX2609" t="s">
        <v>11881</v>
      </c>
      <c r="BY2609" t="s">
        <v>11882</v>
      </c>
      <c r="BZ2609" t="s">
        <v>253</v>
      </c>
      <c r="CA2609" s="2">
        <v>44980</v>
      </c>
      <c r="CB2609" t="s">
        <v>166</v>
      </c>
      <c r="CC2609">
        <v>5</v>
      </c>
      <c r="CD2609">
        <v>1987</v>
      </c>
      <c r="CK2609" t="s">
        <v>11883</v>
      </c>
      <c r="CM2609" t="s">
        <v>11884</v>
      </c>
      <c r="CO2609" t="s">
        <v>11885</v>
      </c>
      <c r="CQ2609" t="s">
        <v>1441</v>
      </c>
      <c r="CR2609" t="s">
        <v>7557</v>
      </c>
      <c r="DI2609" t="s">
        <v>126</v>
      </c>
      <c r="DJ2609" t="s">
        <v>179</v>
      </c>
    </row>
    <row r="2610" spans="1:114" x14ac:dyDescent="0.25">
      <c r="A2610" t="s">
        <v>14340</v>
      </c>
      <c r="B2610">
        <v>13528302</v>
      </c>
      <c r="E2610" t="s">
        <v>14341</v>
      </c>
      <c r="F2610" t="s">
        <v>14342</v>
      </c>
      <c r="G2610" t="s">
        <v>14343</v>
      </c>
      <c r="I2610" t="s">
        <v>118</v>
      </c>
      <c r="J2610" t="s">
        <v>14344</v>
      </c>
      <c r="K2610" t="s">
        <v>120</v>
      </c>
      <c r="L2610" t="s">
        <v>121</v>
      </c>
      <c r="M2610" t="s">
        <v>122</v>
      </c>
      <c r="O2610" s="2">
        <v>44400</v>
      </c>
      <c r="P2610">
        <v>31</v>
      </c>
      <c r="Q2610">
        <v>7</v>
      </c>
      <c r="R2610" s="2">
        <v>46142</v>
      </c>
      <c r="S2610" s="2">
        <v>45504</v>
      </c>
      <c r="T2610" t="s">
        <v>151</v>
      </c>
      <c r="U2610" s="2">
        <v>44793</v>
      </c>
      <c r="W2610">
        <v>0</v>
      </c>
      <c r="X2610">
        <v>0</v>
      </c>
      <c r="Y2610">
        <v>0</v>
      </c>
      <c r="Z2610">
        <v>0</v>
      </c>
      <c r="AA2610" t="s">
        <v>1646</v>
      </c>
      <c r="AE2610">
        <v>0</v>
      </c>
      <c r="AF2610">
        <v>0</v>
      </c>
      <c r="AG2610" t="s">
        <v>14345</v>
      </c>
      <c r="BB2610" s="2">
        <v>46311</v>
      </c>
      <c r="BC2610" s="2">
        <v>45932</v>
      </c>
      <c r="BD2610" t="s">
        <v>126</v>
      </c>
      <c r="BE2610" t="s">
        <v>578</v>
      </c>
      <c r="BF2610" t="s">
        <v>126</v>
      </c>
      <c r="BG2610" t="s">
        <v>14355</v>
      </c>
      <c r="BH2610" t="s">
        <v>14356</v>
      </c>
      <c r="BI2610">
        <v>1</v>
      </c>
      <c r="BJ2610">
        <v>13528302</v>
      </c>
      <c r="BK2610" t="s">
        <v>14357</v>
      </c>
      <c r="BL2610" t="s">
        <v>14348</v>
      </c>
      <c r="BM2610" t="s">
        <v>131</v>
      </c>
      <c r="BN2610" t="s">
        <v>14349</v>
      </c>
      <c r="BO2610" t="s">
        <v>14358</v>
      </c>
      <c r="BP2610">
        <v>55</v>
      </c>
      <c r="BQ2610" t="s">
        <v>14359</v>
      </c>
      <c r="BW2610" t="s">
        <v>135</v>
      </c>
      <c r="BX2610" t="s">
        <v>14360</v>
      </c>
      <c r="BY2610" t="s">
        <v>14361</v>
      </c>
      <c r="BZ2610" t="s">
        <v>289</v>
      </c>
      <c r="CA2610" s="2">
        <v>44400</v>
      </c>
      <c r="CB2610" t="s">
        <v>131</v>
      </c>
      <c r="CC2610">
        <v>4</v>
      </c>
      <c r="CD2610">
        <v>1953</v>
      </c>
      <c r="CK2610" t="s">
        <v>14362</v>
      </c>
      <c r="CM2610" t="s">
        <v>14363</v>
      </c>
      <c r="CN2610" t="s">
        <v>169</v>
      </c>
      <c r="CO2610" t="s">
        <v>142</v>
      </c>
      <c r="CS2610" s="2">
        <v>44773</v>
      </c>
      <c r="DI2610" t="s">
        <v>126</v>
      </c>
      <c r="DJ2610" t="s">
        <v>578</v>
      </c>
    </row>
    <row r="2611" spans="1:114" x14ac:dyDescent="0.25">
      <c r="A2611" t="s">
        <v>43119</v>
      </c>
      <c r="B2611">
        <v>16763217</v>
      </c>
      <c r="E2611" t="s">
        <v>43120</v>
      </c>
      <c r="F2611" t="s">
        <v>43121</v>
      </c>
      <c r="G2611" t="s">
        <v>20795</v>
      </c>
      <c r="I2611" t="s">
        <v>118</v>
      </c>
      <c r="J2611" t="s">
        <v>43122</v>
      </c>
      <c r="K2611" t="s">
        <v>120</v>
      </c>
      <c r="L2611" t="s">
        <v>121</v>
      </c>
      <c r="M2611" t="s">
        <v>122</v>
      </c>
      <c r="O2611" s="2">
        <v>45934</v>
      </c>
      <c r="P2611">
        <v>31</v>
      </c>
      <c r="Q2611">
        <v>10</v>
      </c>
      <c r="R2611" s="2">
        <v>46572</v>
      </c>
      <c r="T2611" t="s">
        <v>2335</v>
      </c>
      <c r="U2611" s="2">
        <v>46327</v>
      </c>
      <c r="W2611">
        <v>0</v>
      </c>
      <c r="X2611">
        <v>0</v>
      </c>
      <c r="Y2611">
        <v>0</v>
      </c>
      <c r="Z2611">
        <v>0</v>
      </c>
      <c r="AA2611" t="s">
        <v>1186</v>
      </c>
      <c r="AE2611">
        <v>0</v>
      </c>
      <c r="AF2611">
        <v>0</v>
      </c>
      <c r="AG2611" t="s">
        <v>43123</v>
      </c>
      <c r="BB2611" s="2">
        <v>46312</v>
      </c>
      <c r="BD2611" t="s">
        <v>126</v>
      </c>
      <c r="BE2611" t="s">
        <v>1285</v>
      </c>
      <c r="BF2611" t="s">
        <v>126</v>
      </c>
      <c r="BG2611" t="s">
        <v>43124</v>
      </c>
      <c r="BH2611" t="s">
        <v>43125</v>
      </c>
      <c r="BI2611">
        <v>1</v>
      </c>
      <c r="BJ2611">
        <v>16763217</v>
      </c>
      <c r="BK2611" t="s">
        <v>43126</v>
      </c>
      <c r="BM2611" t="s">
        <v>131</v>
      </c>
      <c r="BN2611" t="s">
        <v>20800</v>
      </c>
      <c r="BO2611" t="s">
        <v>43122</v>
      </c>
      <c r="BP2611" t="s">
        <v>43127</v>
      </c>
      <c r="BQ2611" t="s">
        <v>43128</v>
      </c>
      <c r="BW2611" t="s">
        <v>135</v>
      </c>
      <c r="BX2611" t="s">
        <v>43129</v>
      </c>
      <c r="BY2611" t="s">
        <v>43130</v>
      </c>
      <c r="BZ2611" t="s">
        <v>253</v>
      </c>
      <c r="CA2611" s="2">
        <v>45934</v>
      </c>
      <c r="CB2611" t="s">
        <v>131</v>
      </c>
      <c r="CC2611">
        <v>10</v>
      </c>
      <c r="CD2611">
        <v>1996</v>
      </c>
      <c r="CK2611" t="s">
        <v>43131</v>
      </c>
      <c r="CM2611" t="s">
        <v>43132</v>
      </c>
      <c r="CO2611" t="s">
        <v>142</v>
      </c>
      <c r="CQ2611" t="s">
        <v>5869</v>
      </c>
      <c r="CR2611" t="s">
        <v>4957</v>
      </c>
      <c r="DI2611" t="s">
        <v>126</v>
      </c>
      <c r="DJ2611" t="s">
        <v>1285</v>
      </c>
    </row>
    <row r="2612" spans="1:114" x14ac:dyDescent="0.25">
      <c r="A2612" t="s">
        <v>13489</v>
      </c>
      <c r="B2612" s="1" t="s">
        <v>13490</v>
      </c>
      <c r="E2612" t="s">
        <v>13491</v>
      </c>
      <c r="G2612" t="s">
        <v>174</v>
      </c>
      <c r="I2612" t="s">
        <v>118</v>
      </c>
      <c r="J2612" t="s">
        <v>13492</v>
      </c>
      <c r="K2612" t="s">
        <v>120</v>
      </c>
      <c r="L2612" t="s">
        <v>121</v>
      </c>
      <c r="M2612" t="s">
        <v>122</v>
      </c>
      <c r="O2612" s="2">
        <v>36762</v>
      </c>
      <c r="P2612">
        <v>31</v>
      </c>
      <c r="Q2612">
        <v>12</v>
      </c>
      <c r="R2612" s="2">
        <v>46295</v>
      </c>
      <c r="S2612" s="2">
        <v>45657</v>
      </c>
      <c r="T2612" t="s">
        <v>123</v>
      </c>
      <c r="U2612" s="2">
        <v>42634</v>
      </c>
      <c r="V2612" s="2">
        <v>42240</v>
      </c>
      <c r="W2612">
        <v>0</v>
      </c>
      <c r="X2612">
        <v>0</v>
      </c>
      <c r="Y2612">
        <v>0</v>
      </c>
      <c r="Z2612">
        <v>0</v>
      </c>
      <c r="AA2612" t="s">
        <v>302</v>
      </c>
      <c r="AB2612" t="s">
        <v>791</v>
      </c>
      <c r="AC2612" t="s">
        <v>1186</v>
      </c>
      <c r="AE2612">
        <v>0</v>
      </c>
      <c r="AF2612">
        <v>0</v>
      </c>
      <c r="AG2612" t="s">
        <v>13493</v>
      </c>
      <c r="AH2612" s="2">
        <v>43958</v>
      </c>
      <c r="AI2612" t="s">
        <v>13494</v>
      </c>
      <c r="AJ2612" s="2">
        <v>43948</v>
      </c>
      <c r="AK2612" t="s">
        <v>13495</v>
      </c>
      <c r="BB2612" s="2">
        <v>46126</v>
      </c>
      <c r="BC2612" s="2">
        <v>45747</v>
      </c>
      <c r="BD2612" t="s">
        <v>126</v>
      </c>
      <c r="BE2612" t="s">
        <v>179</v>
      </c>
      <c r="BF2612" t="s">
        <v>126</v>
      </c>
      <c r="BG2612" t="s">
        <v>20945</v>
      </c>
      <c r="BH2612" t="s">
        <v>20946</v>
      </c>
      <c r="BI2612">
        <v>1</v>
      </c>
      <c r="BJ2612" s="1" t="s">
        <v>13490</v>
      </c>
      <c r="BK2612" t="s">
        <v>13498</v>
      </c>
      <c r="BM2612" t="s">
        <v>131</v>
      </c>
      <c r="BN2612" t="s">
        <v>184</v>
      </c>
      <c r="BO2612" t="s">
        <v>13492</v>
      </c>
      <c r="BP2612">
        <v>18</v>
      </c>
      <c r="BQ2612" t="s">
        <v>20947</v>
      </c>
      <c r="BW2612" t="s">
        <v>135</v>
      </c>
      <c r="BX2612" t="s">
        <v>20948</v>
      </c>
      <c r="BY2612" t="s">
        <v>20949</v>
      </c>
      <c r="BZ2612" t="s">
        <v>189</v>
      </c>
      <c r="CA2612" s="2">
        <v>44900</v>
      </c>
      <c r="CB2612" t="s">
        <v>131</v>
      </c>
      <c r="CC2612">
        <v>12</v>
      </c>
      <c r="CD2612">
        <v>1982</v>
      </c>
      <c r="CK2612" t="s">
        <v>20950</v>
      </c>
      <c r="CM2612" t="s">
        <v>20951</v>
      </c>
      <c r="CN2612" t="s">
        <v>334</v>
      </c>
      <c r="CO2612" t="s">
        <v>142</v>
      </c>
      <c r="CS2612" s="2">
        <v>45943</v>
      </c>
      <c r="DI2612" t="s">
        <v>126</v>
      </c>
      <c r="DJ2612" t="s">
        <v>179</v>
      </c>
    </row>
    <row r="2613" spans="1:114" x14ac:dyDescent="0.25">
      <c r="A2613" t="s">
        <v>7024</v>
      </c>
      <c r="B2613">
        <v>15456375</v>
      </c>
      <c r="E2613" t="s">
        <v>1046</v>
      </c>
      <c r="F2613" t="s">
        <v>1047</v>
      </c>
      <c r="G2613" t="s">
        <v>174</v>
      </c>
      <c r="I2613" t="s">
        <v>219</v>
      </c>
      <c r="J2613" t="s">
        <v>1048</v>
      </c>
      <c r="K2613" t="s">
        <v>120</v>
      </c>
      <c r="L2613" t="s">
        <v>121</v>
      </c>
      <c r="M2613" t="s">
        <v>122</v>
      </c>
      <c r="O2613" s="2">
        <v>45322</v>
      </c>
      <c r="P2613">
        <v>31</v>
      </c>
      <c r="Q2613">
        <v>1</v>
      </c>
      <c r="R2613" s="2">
        <v>46326</v>
      </c>
      <c r="S2613" s="2">
        <v>45688</v>
      </c>
      <c r="T2613" t="s">
        <v>176</v>
      </c>
      <c r="U2613" s="2">
        <v>45716</v>
      </c>
      <c r="W2613">
        <v>0</v>
      </c>
      <c r="X2613">
        <v>0</v>
      </c>
      <c r="Y2613">
        <v>0</v>
      </c>
      <c r="Z2613">
        <v>0</v>
      </c>
      <c r="AA2613" t="s">
        <v>493</v>
      </c>
      <c r="AB2613" t="s">
        <v>654</v>
      </c>
      <c r="AE2613">
        <v>0</v>
      </c>
      <c r="AF2613">
        <v>0</v>
      </c>
      <c r="AG2613" t="s">
        <v>7025</v>
      </c>
      <c r="BB2613" s="2">
        <v>46066</v>
      </c>
      <c r="BC2613" s="2">
        <v>45687</v>
      </c>
      <c r="BD2613" t="s">
        <v>126</v>
      </c>
      <c r="BE2613" t="s">
        <v>179</v>
      </c>
      <c r="BF2613" t="s">
        <v>126</v>
      </c>
      <c r="BG2613" t="s">
        <v>7026</v>
      </c>
      <c r="BH2613" t="s">
        <v>7027</v>
      </c>
      <c r="BI2613">
        <v>1</v>
      </c>
      <c r="BJ2613">
        <v>15456375</v>
      </c>
      <c r="BK2613" t="s">
        <v>1053</v>
      </c>
      <c r="BL2613" t="s">
        <v>2422</v>
      </c>
      <c r="BM2613" t="s">
        <v>122</v>
      </c>
      <c r="BN2613" t="s">
        <v>184</v>
      </c>
      <c r="BO2613" t="s">
        <v>1048</v>
      </c>
      <c r="BP2613" t="s">
        <v>1054</v>
      </c>
      <c r="BQ2613" t="s">
        <v>7028</v>
      </c>
      <c r="BW2613" t="s">
        <v>135</v>
      </c>
      <c r="BX2613" t="s">
        <v>7029</v>
      </c>
      <c r="BY2613" t="s">
        <v>7030</v>
      </c>
      <c r="BZ2613" t="s">
        <v>165</v>
      </c>
      <c r="CA2613" s="2">
        <v>45322</v>
      </c>
      <c r="CB2613" t="s">
        <v>122</v>
      </c>
      <c r="CC2613">
        <v>4</v>
      </c>
      <c r="CD2613">
        <v>1994</v>
      </c>
      <c r="CK2613" t="s">
        <v>7031</v>
      </c>
      <c r="CM2613" t="s">
        <v>7032</v>
      </c>
      <c r="CO2613" t="s">
        <v>142</v>
      </c>
      <c r="CS2613" s="2">
        <v>45322</v>
      </c>
      <c r="DI2613" t="s">
        <v>126</v>
      </c>
      <c r="DJ2613" t="s">
        <v>179</v>
      </c>
    </row>
    <row r="2614" spans="1:114" x14ac:dyDescent="0.25">
      <c r="A2614" t="s">
        <v>35779</v>
      </c>
      <c r="B2614">
        <v>15340414</v>
      </c>
      <c r="E2614" t="s">
        <v>35780</v>
      </c>
      <c r="F2614" t="s">
        <v>2181</v>
      </c>
      <c r="G2614" t="s">
        <v>2182</v>
      </c>
      <c r="H2614" t="s">
        <v>4320</v>
      </c>
      <c r="I2614" t="s">
        <v>118</v>
      </c>
      <c r="J2614" t="s">
        <v>14961</v>
      </c>
      <c r="K2614" t="s">
        <v>120</v>
      </c>
      <c r="L2614" t="s">
        <v>121</v>
      </c>
      <c r="M2614" t="s">
        <v>122</v>
      </c>
      <c r="O2614" s="2">
        <v>45269</v>
      </c>
      <c r="P2614">
        <v>31</v>
      </c>
      <c r="Q2614">
        <v>3</v>
      </c>
      <c r="R2614" s="2">
        <v>46387</v>
      </c>
      <c r="S2614" s="2">
        <v>45747</v>
      </c>
      <c r="T2614" t="s">
        <v>123</v>
      </c>
      <c r="U2614" s="2">
        <v>45663</v>
      </c>
      <c r="W2614">
        <v>0</v>
      </c>
      <c r="X2614">
        <v>0</v>
      </c>
      <c r="Y2614">
        <v>0</v>
      </c>
      <c r="Z2614">
        <v>0</v>
      </c>
      <c r="AA2614" t="s">
        <v>2932</v>
      </c>
      <c r="AB2614" t="s">
        <v>1167</v>
      </c>
      <c r="AC2614" t="s">
        <v>970</v>
      </c>
      <c r="AD2614" t="s">
        <v>493</v>
      </c>
      <c r="AE2614">
        <v>0</v>
      </c>
      <c r="AF2614">
        <v>0</v>
      </c>
      <c r="AG2614" t="s">
        <v>35781</v>
      </c>
      <c r="AH2614" s="2">
        <v>45275</v>
      </c>
      <c r="AI2614" t="s">
        <v>35782</v>
      </c>
      <c r="BB2614" s="2">
        <v>46176</v>
      </c>
      <c r="BC2614" s="2">
        <v>45797</v>
      </c>
      <c r="BD2614" t="s">
        <v>126</v>
      </c>
      <c r="BE2614" t="s">
        <v>1207</v>
      </c>
      <c r="BF2614" t="s">
        <v>126</v>
      </c>
      <c r="BG2614" t="s">
        <v>35783</v>
      </c>
      <c r="BH2614" t="s">
        <v>7027</v>
      </c>
      <c r="BI2614">
        <v>1</v>
      </c>
      <c r="BJ2614">
        <v>15340414</v>
      </c>
      <c r="BK2614" t="s">
        <v>35784</v>
      </c>
      <c r="BL2614" t="s">
        <v>2188</v>
      </c>
      <c r="BM2614" t="s">
        <v>131</v>
      </c>
      <c r="BN2614" t="s">
        <v>2189</v>
      </c>
      <c r="BO2614" t="s">
        <v>14961</v>
      </c>
      <c r="BP2614" t="s">
        <v>35785</v>
      </c>
      <c r="BQ2614" t="s">
        <v>35786</v>
      </c>
      <c r="BW2614" t="s">
        <v>135</v>
      </c>
      <c r="BX2614" t="s">
        <v>35787</v>
      </c>
      <c r="BY2614" t="s">
        <v>35788</v>
      </c>
      <c r="BZ2614" t="s">
        <v>289</v>
      </c>
      <c r="CA2614" s="2">
        <v>45552</v>
      </c>
      <c r="CB2614" t="s">
        <v>131</v>
      </c>
      <c r="CC2614">
        <v>4</v>
      </c>
      <c r="CD2614">
        <v>1994</v>
      </c>
      <c r="CK2614" t="s">
        <v>7031</v>
      </c>
      <c r="CM2614" t="s">
        <v>7032</v>
      </c>
      <c r="CN2614" t="s">
        <v>169</v>
      </c>
      <c r="CO2614" t="s">
        <v>142</v>
      </c>
      <c r="CP2614" t="s">
        <v>1207</v>
      </c>
      <c r="CS2614" s="2">
        <v>45552</v>
      </c>
      <c r="DI2614" t="s">
        <v>126</v>
      </c>
      <c r="DJ2614" t="s">
        <v>1207</v>
      </c>
    </row>
    <row r="2615" spans="1:114" x14ac:dyDescent="0.25">
      <c r="A2615" t="s">
        <v>24983</v>
      </c>
      <c r="B2615">
        <v>14304755</v>
      </c>
      <c r="E2615" t="s">
        <v>24984</v>
      </c>
      <c r="F2615" t="s">
        <v>24985</v>
      </c>
      <c r="G2615" t="s">
        <v>16233</v>
      </c>
      <c r="I2615" t="s">
        <v>219</v>
      </c>
      <c r="J2615" t="s">
        <v>24986</v>
      </c>
      <c r="K2615" t="s">
        <v>120</v>
      </c>
      <c r="L2615" t="s">
        <v>121</v>
      </c>
      <c r="M2615" t="s">
        <v>122</v>
      </c>
      <c r="O2615" s="2">
        <v>44791</v>
      </c>
      <c r="P2615">
        <v>31</v>
      </c>
      <c r="Q2615">
        <v>8</v>
      </c>
      <c r="R2615" s="2">
        <v>46538</v>
      </c>
      <c r="S2615" s="2">
        <v>45900</v>
      </c>
      <c r="T2615" t="s">
        <v>123</v>
      </c>
      <c r="U2615" s="2">
        <v>45184</v>
      </c>
      <c r="W2615">
        <v>0</v>
      </c>
      <c r="X2615">
        <v>0</v>
      </c>
      <c r="Y2615">
        <v>0</v>
      </c>
      <c r="Z2615">
        <v>0</v>
      </c>
      <c r="AA2615" t="s">
        <v>3475</v>
      </c>
      <c r="AB2615" t="s">
        <v>596</v>
      </c>
      <c r="AC2615" t="s">
        <v>1664</v>
      </c>
      <c r="AE2615">
        <v>0</v>
      </c>
      <c r="AF2615">
        <v>0</v>
      </c>
      <c r="AG2615" t="s">
        <v>24987</v>
      </c>
      <c r="BB2615" s="2">
        <v>46263</v>
      </c>
      <c r="BC2615" s="2">
        <v>45884</v>
      </c>
      <c r="BD2615" t="s">
        <v>126</v>
      </c>
      <c r="BE2615" t="s">
        <v>179</v>
      </c>
      <c r="BF2615" t="s">
        <v>126</v>
      </c>
      <c r="BG2615" t="s">
        <v>24988</v>
      </c>
      <c r="BH2615" t="s">
        <v>24989</v>
      </c>
      <c r="BI2615">
        <v>1</v>
      </c>
      <c r="BJ2615">
        <v>14304755</v>
      </c>
      <c r="BK2615" t="s">
        <v>24990</v>
      </c>
      <c r="BM2615" t="s">
        <v>122</v>
      </c>
      <c r="BN2615" t="s">
        <v>4058</v>
      </c>
      <c r="BO2615" t="s">
        <v>24986</v>
      </c>
      <c r="BP2615" t="s">
        <v>24991</v>
      </c>
      <c r="BQ2615" t="s">
        <v>24992</v>
      </c>
      <c r="BW2615" t="s">
        <v>135</v>
      </c>
      <c r="BX2615" t="s">
        <v>24993</v>
      </c>
      <c r="BY2615" t="s">
        <v>24994</v>
      </c>
      <c r="BZ2615" t="s">
        <v>289</v>
      </c>
      <c r="CA2615" s="2">
        <v>44791</v>
      </c>
      <c r="CB2615" t="s">
        <v>166</v>
      </c>
      <c r="CC2615">
        <v>11</v>
      </c>
      <c r="CD2615">
        <v>1965</v>
      </c>
      <c r="CK2615" t="s">
        <v>24995</v>
      </c>
      <c r="CL2615" t="s">
        <v>24996</v>
      </c>
      <c r="CM2615" t="s">
        <v>24997</v>
      </c>
      <c r="CN2615" t="s">
        <v>1106</v>
      </c>
      <c r="CO2615" t="s">
        <v>4246</v>
      </c>
      <c r="CQ2615" t="s">
        <v>4165</v>
      </c>
      <c r="CR2615" t="s">
        <v>4166</v>
      </c>
      <c r="DI2615" t="s">
        <v>126</v>
      </c>
      <c r="DJ2615" t="s">
        <v>179</v>
      </c>
    </row>
    <row r="2616" spans="1:114" x14ac:dyDescent="0.25">
      <c r="A2616" t="s">
        <v>33928</v>
      </c>
      <c r="B2616">
        <v>15788197</v>
      </c>
      <c r="E2616" t="s">
        <v>33929</v>
      </c>
      <c r="G2616" t="s">
        <v>2962</v>
      </c>
      <c r="I2616" t="s">
        <v>118</v>
      </c>
      <c r="J2616" t="s">
        <v>33930</v>
      </c>
      <c r="K2616" t="s">
        <v>120</v>
      </c>
      <c r="L2616" t="s">
        <v>121</v>
      </c>
      <c r="M2616" t="s">
        <v>122</v>
      </c>
      <c r="O2616" s="2">
        <v>45462</v>
      </c>
      <c r="P2616">
        <v>30</v>
      </c>
      <c r="Q2616">
        <v>6</v>
      </c>
      <c r="R2616" s="2">
        <v>46100</v>
      </c>
      <c r="T2616" t="s">
        <v>2335</v>
      </c>
      <c r="U2616" s="2">
        <v>45855</v>
      </c>
      <c r="W2616">
        <v>0</v>
      </c>
      <c r="X2616">
        <v>0</v>
      </c>
      <c r="Y2616">
        <v>0</v>
      </c>
      <c r="Z2616">
        <v>0</v>
      </c>
      <c r="AA2616" t="s">
        <v>302</v>
      </c>
      <c r="AE2616">
        <v>0</v>
      </c>
      <c r="AF2616">
        <v>0</v>
      </c>
      <c r="AG2616" t="s">
        <v>33931</v>
      </c>
      <c r="BB2616" s="2">
        <v>46281</v>
      </c>
      <c r="BC2616" s="2">
        <v>45902</v>
      </c>
      <c r="BD2616" t="s">
        <v>126</v>
      </c>
      <c r="BE2616" t="s">
        <v>972</v>
      </c>
      <c r="BF2616" t="s">
        <v>126</v>
      </c>
      <c r="BG2616" t="s">
        <v>33932</v>
      </c>
      <c r="BH2616" t="s">
        <v>33933</v>
      </c>
      <c r="BI2616">
        <v>1</v>
      </c>
      <c r="BJ2616">
        <v>15788197</v>
      </c>
      <c r="BK2616" t="s">
        <v>33934</v>
      </c>
      <c r="BM2616" t="s">
        <v>131</v>
      </c>
      <c r="BN2616" t="s">
        <v>2969</v>
      </c>
      <c r="BO2616" t="s">
        <v>33930</v>
      </c>
      <c r="BP2616">
        <v>7</v>
      </c>
      <c r="BQ2616" t="s">
        <v>33935</v>
      </c>
      <c r="BW2616" t="s">
        <v>135</v>
      </c>
      <c r="BX2616" t="s">
        <v>33936</v>
      </c>
      <c r="BY2616" t="s">
        <v>33937</v>
      </c>
      <c r="BZ2616" t="s">
        <v>289</v>
      </c>
      <c r="CA2616" s="2">
        <v>45462</v>
      </c>
      <c r="CB2616" t="s">
        <v>131</v>
      </c>
      <c r="CC2616">
        <v>9</v>
      </c>
      <c r="CD2616">
        <v>1976</v>
      </c>
      <c r="CK2616" t="s">
        <v>33938</v>
      </c>
      <c r="CL2616" t="s">
        <v>33939</v>
      </c>
      <c r="CM2616" t="s">
        <v>33940</v>
      </c>
      <c r="CO2616" t="s">
        <v>142</v>
      </c>
      <c r="CQ2616" t="s">
        <v>3705</v>
      </c>
      <c r="CR2616" t="s">
        <v>3706</v>
      </c>
      <c r="DI2616" t="s">
        <v>126</v>
      </c>
      <c r="DJ2616" t="s">
        <v>972</v>
      </c>
    </row>
    <row r="2617" spans="1:114" x14ac:dyDescent="0.25">
      <c r="A2617" t="s">
        <v>26829</v>
      </c>
      <c r="B2617" s="1" t="s">
        <v>26830</v>
      </c>
      <c r="E2617" t="s">
        <v>509</v>
      </c>
      <c r="F2617" t="s">
        <v>510</v>
      </c>
      <c r="G2617" t="s">
        <v>511</v>
      </c>
      <c r="H2617" t="s">
        <v>512</v>
      </c>
      <c r="J2617" t="s">
        <v>513</v>
      </c>
      <c r="K2617" t="s">
        <v>120</v>
      </c>
      <c r="L2617" t="s">
        <v>121</v>
      </c>
      <c r="M2617" t="s">
        <v>122</v>
      </c>
      <c r="O2617" s="2">
        <v>39127</v>
      </c>
      <c r="P2617">
        <v>31</v>
      </c>
      <c r="Q2617">
        <v>3</v>
      </c>
      <c r="R2617" s="2">
        <v>46387</v>
      </c>
      <c r="S2617" s="2">
        <v>45747</v>
      </c>
      <c r="T2617" t="s">
        <v>151</v>
      </c>
      <c r="U2617" s="2">
        <v>42808</v>
      </c>
      <c r="V2617" s="2">
        <v>42414</v>
      </c>
      <c r="W2617">
        <v>0</v>
      </c>
      <c r="X2617">
        <v>0</v>
      </c>
      <c r="Y2617">
        <v>0</v>
      </c>
      <c r="Z2617">
        <v>0</v>
      </c>
      <c r="AA2617" t="s">
        <v>1113</v>
      </c>
      <c r="AE2617">
        <v>0</v>
      </c>
      <c r="AF2617">
        <v>0</v>
      </c>
      <c r="AG2617" t="s">
        <v>26831</v>
      </c>
      <c r="BB2617" s="2">
        <v>46081</v>
      </c>
      <c r="BC2617" s="2">
        <v>45702</v>
      </c>
      <c r="BD2617" t="s">
        <v>126</v>
      </c>
      <c r="BE2617" t="s">
        <v>517</v>
      </c>
      <c r="BF2617" t="s">
        <v>126</v>
      </c>
      <c r="BG2617" t="s">
        <v>26832</v>
      </c>
      <c r="BH2617" t="s">
        <v>26833</v>
      </c>
      <c r="BI2617">
        <v>1</v>
      </c>
      <c r="BJ2617" s="1" t="s">
        <v>26830</v>
      </c>
      <c r="BK2617" t="s">
        <v>520</v>
      </c>
      <c r="BL2617" t="s">
        <v>521</v>
      </c>
      <c r="BN2617" t="s">
        <v>522</v>
      </c>
      <c r="BO2617" t="s">
        <v>513</v>
      </c>
      <c r="BP2617">
        <v>2</v>
      </c>
      <c r="BQ2617" t="s">
        <v>26834</v>
      </c>
      <c r="BW2617" t="s">
        <v>135</v>
      </c>
      <c r="BX2617" t="s">
        <v>26835</v>
      </c>
      <c r="BY2617" t="s">
        <v>26836</v>
      </c>
      <c r="BZ2617" t="s">
        <v>165</v>
      </c>
      <c r="CA2617" s="2">
        <v>42466</v>
      </c>
      <c r="CB2617" t="s">
        <v>166</v>
      </c>
      <c r="CC2617">
        <v>2</v>
      </c>
      <c r="CD2617">
        <v>1967</v>
      </c>
      <c r="CK2617" t="s">
        <v>26837</v>
      </c>
      <c r="CM2617" t="s">
        <v>26838</v>
      </c>
      <c r="CN2617" t="s">
        <v>334</v>
      </c>
      <c r="CO2617" t="s">
        <v>170</v>
      </c>
      <c r="CP2617" t="s">
        <v>529</v>
      </c>
      <c r="CQ2617" t="s">
        <v>2283</v>
      </c>
      <c r="CR2617" t="s">
        <v>2284</v>
      </c>
      <c r="DI2617" t="s">
        <v>126</v>
      </c>
      <c r="DJ2617" t="s">
        <v>517</v>
      </c>
    </row>
    <row r="2618" spans="1:114" x14ac:dyDescent="0.25">
      <c r="A2618" t="s">
        <v>26829</v>
      </c>
      <c r="B2618" s="1" t="s">
        <v>26830</v>
      </c>
      <c r="E2618" t="s">
        <v>509</v>
      </c>
      <c r="F2618" t="s">
        <v>510</v>
      </c>
      <c r="G2618" t="s">
        <v>511</v>
      </c>
      <c r="H2618" t="s">
        <v>512</v>
      </c>
      <c r="J2618" t="s">
        <v>513</v>
      </c>
      <c r="K2618" t="s">
        <v>120</v>
      </c>
      <c r="L2618" t="s">
        <v>121</v>
      </c>
      <c r="M2618" t="s">
        <v>122</v>
      </c>
      <c r="O2618" s="2">
        <v>39127</v>
      </c>
      <c r="P2618">
        <v>31</v>
      </c>
      <c r="Q2618">
        <v>3</v>
      </c>
      <c r="R2618" s="2">
        <v>46387</v>
      </c>
      <c r="S2618" s="2">
        <v>45747</v>
      </c>
      <c r="T2618" t="s">
        <v>151</v>
      </c>
      <c r="U2618" s="2">
        <v>42808</v>
      </c>
      <c r="V2618" s="2">
        <v>42414</v>
      </c>
      <c r="W2618">
        <v>0</v>
      </c>
      <c r="X2618">
        <v>0</v>
      </c>
      <c r="Y2618">
        <v>0</v>
      </c>
      <c r="Z2618">
        <v>0</v>
      </c>
      <c r="AA2618" t="s">
        <v>1113</v>
      </c>
      <c r="AE2618">
        <v>0</v>
      </c>
      <c r="AF2618">
        <v>0</v>
      </c>
      <c r="AG2618" t="s">
        <v>26831</v>
      </c>
      <c r="BB2618" s="2">
        <v>46081</v>
      </c>
      <c r="BC2618" s="2">
        <v>45702</v>
      </c>
      <c r="BD2618" t="s">
        <v>126</v>
      </c>
      <c r="BE2618" t="s">
        <v>517</v>
      </c>
      <c r="BF2618" t="s">
        <v>126</v>
      </c>
      <c r="BG2618" t="s">
        <v>26839</v>
      </c>
      <c r="BH2618" t="s">
        <v>26840</v>
      </c>
      <c r="BI2618">
        <v>1</v>
      </c>
      <c r="BJ2618" s="1" t="s">
        <v>26830</v>
      </c>
      <c r="BK2618" t="s">
        <v>520</v>
      </c>
      <c r="BL2618" t="s">
        <v>521</v>
      </c>
      <c r="BN2618" t="s">
        <v>522</v>
      </c>
      <c r="BO2618" t="s">
        <v>513</v>
      </c>
      <c r="BP2618">
        <v>2</v>
      </c>
      <c r="BQ2618" t="s">
        <v>26841</v>
      </c>
      <c r="BW2618" t="s">
        <v>135</v>
      </c>
      <c r="BX2618" t="s">
        <v>26842</v>
      </c>
      <c r="BY2618" t="s">
        <v>26843</v>
      </c>
      <c r="BZ2618" t="s">
        <v>165</v>
      </c>
      <c r="CA2618" s="2">
        <v>42466</v>
      </c>
      <c r="CB2618" t="s">
        <v>166</v>
      </c>
      <c r="CC2618">
        <v>6</v>
      </c>
      <c r="CD2618">
        <v>1975</v>
      </c>
      <c r="CK2618" t="s">
        <v>17717</v>
      </c>
      <c r="CM2618" t="s">
        <v>26838</v>
      </c>
      <c r="CN2618" t="s">
        <v>169</v>
      </c>
      <c r="CO2618" t="s">
        <v>170</v>
      </c>
      <c r="CP2618" t="s">
        <v>529</v>
      </c>
      <c r="CQ2618" t="s">
        <v>1006</v>
      </c>
      <c r="CR2618" t="s">
        <v>1007</v>
      </c>
      <c r="DI2618" t="s">
        <v>126</v>
      </c>
      <c r="DJ2618" t="s">
        <v>517</v>
      </c>
    </row>
    <row r="2619" spans="1:114" x14ac:dyDescent="0.25">
      <c r="A2619" t="s">
        <v>33559</v>
      </c>
      <c r="B2619">
        <v>15742179</v>
      </c>
      <c r="E2619" t="s">
        <v>33560</v>
      </c>
      <c r="F2619" t="s">
        <v>7561</v>
      </c>
      <c r="G2619" t="s">
        <v>33561</v>
      </c>
      <c r="H2619" t="s">
        <v>1379</v>
      </c>
      <c r="J2619" t="s">
        <v>33562</v>
      </c>
      <c r="K2619" t="s">
        <v>120</v>
      </c>
      <c r="L2619" t="s">
        <v>121</v>
      </c>
      <c r="M2619" t="s">
        <v>122</v>
      </c>
      <c r="O2619" s="2">
        <v>45437</v>
      </c>
      <c r="P2619">
        <v>31</v>
      </c>
      <c r="Q2619">
        <v>5</v>
      </c>
      <c r="R2619" s="2">
        <v>46078</v>
      </c>
      <c r="T2619" t="s">
        <v>2335</v>
      </c>
      <c r="U2619" s="2">
        <v>45830</v>
      </c>
      <c r="W2619">
        <v>0</v>
      </c>
      <c r="X2619">
        <v>0</v>
      </c>
      <c r="Y2619">
        <v>0</v>
      </c>
      <c r="Z2619">
        <v>0</v>
      </c>
      <c r="AA2619" t="s">
        <v>177</v>
      </c>
      <c r="AE2619">
        <v>0</v>
      </c>
      <c r="AF2619">
        <v>0</v>
      </c>
      <c r="AG2619" t="s">
        <v>33563</v>
      </c>
      <c r="BB2619" s="2">
        <v>46180</v>
      </c>
      <c r="BC2619" s="2">
        <v>45801</v>
      </c>
      <c r="BD2619" t="s">
        <v>126</v>
      </c>
      <c r="BE2619" t="s">
        <v>715</v>
      </c>
      <c r="BF2619" t="s">
        <v>126</v>
      </c>
      <c r="BG2619" t="s">
        <v>33564</v>
      </c>
      <c r="BH2619" t="s">
        <v>33565</v>
      </c>
      <c r="BI2619">
        <v>1</v>
      </c>
      <c r="BJ2619">
        <v>15742179</v>
      </c>
      <c r="BK2619" t="s">
        <v>7568</v>
      </c>
      <c r="BM2619" t="s">
        <v>122</v>
      </c>
      <c r="BN2619" t="s">
        <v>33566</v>
      </c>
      <c r="BO2619" t="s">
        <v>33562</v>
      </c>
      <c r="BP2619" t="s">
        <v>33567</v>
      </c>
      <c r="BQ2619" t="s">
        <v>33568</v>
      </c>
      <c r="BW2619" t="s">
        <v>135</v>
      </c>
      <c r="BX2619" t="s">
        <v>33569</v>
      </c>
      <c r="BY2619" t="s">
        <v>33570</v>
      </c>
      <c r="BZ2619" t="s">
        <v>253</v>
      </c>
      <c r="CA2619" s="2">
        <v>45437</v>
      </c>
      <c r="CB2619" t="s">
        <v>166</v>
      </c>
      <c r="CC2619">
        <v>4</v>
      </c>
      <c r="CD2619">
        <v>1979</v>
      </c>
      <c r="CK2619" t="s">
        <v>33571</v>
      </c>
      <c r="CM2619" t="s">
        <v>33572</v>
      </c>
      <c r="CN2619" t="s">
        <v>169</v>
      </c>
      <c r="CO2619" t="s">
        <v>2315</v>
      </c>
      <c r="CP2619" t="s">
        <v>4616</v>
      </c>
      <c r="CQ2619" t="s">
        <v>7071</v>
      </c>
      <c r="CR2619" t="s">
        <v>10263</v>
      </c>
      <c r="DI2619" t="s">
        <v>126</v>
      </c>
      <c r="DJ2619" t="s">
        <v>715</v>
      </c>
    </row>
    <row r="2620" spans="1:114" x14ac:dyDescent="0.25">
      <c r="A2620" t="s">
        <v>29029</v>
      </c>
      <c r="B2620">
        <v>14350889</v>
      </c>
      <c r="E2620" t="s">
        <v>29030</v>
      </c>
      <c r="G2620" t="s">
        <v>1736</v>
      </c>
      <c r="I2620" t="s">
        <v>118</v>
      </c>
      <c r="J2620" t="s">
        <v>29031</v>
      </c>
      <c r="K2620" t="s">
        <v>120</v>
      </c>
      <c r="L2620" t="s">
        <v>360</v>
      </c>
      <c r="M2620" t="s">
        <v>122</v>
      </c>
      <c r="O2620" s="2">
        <v>44816</v>
      </c>
      <c r="P2620">
        <v>30</v>
      </c>
      <c r="Q2620">
        <v>9</v>
      </c>
      <c r="R2620" s="2">
        <v>46203</v>
      </c>
      <c r="S2620" s="2">
        <v>45565</v>
      </c>
      <c r="T2620" t="s">
        <v>123</v>
      </c>
      <c r="U2620" s="2">
        <v>45209</v>
      </c>
      <c r="W2620">
        <v>0</v>
      </c>
      <c r="X2620">
        <v>0</v>
      </c>
      <c r="Y2620">
        <v>0</v>
      </c>
      <c r="Z2620">
        <v>0</v>
      </c>
      <c r="AA2620" t="s">
        <v>124</v>
      </c>
      <c r="AE2620">
        <v>0</v>
      </c>
      <c r="AF2620">
        <v>0</v>
      </c>
      <c r="AG2620" t="s">
        <v>29032</v>
      </c>
      <c r="BB2620" s="2">
        <v>45922</v>
      </c>
      <c r="BC2620" s="2">
        <v>45543</v>
      </c>
      <c r="BD2620" t="s">
        <v>126</v>
      </c>
      <c r="BE2620" t="s">
        <v>1318</v>
      </c>
      <c r="BF2620" t="s">
        <v>126</v>
      </c>
      <c r="BG2620" t="s">
        <v>29033</v>
      </c>
      <c r="BH2620" t="s">
        <v>29034</v>
      </c>
      <c r="BI2620">
        <v>1</v>
      </c>
      <c r="BJ2620">
        <v>14350889</v>
      </c>
      <c r="BK2620" t="s">
        <v>29035</v>
      </c>
      <c r="BM2620" t="s">
        <v>131</v>
      </c>
      <c r="BN2620" t="s">
        <v>1743</v>
      </c>
      <c r="BO2620" t="s">
        <v>29031</v>
      </c>
      <c r="BP2620">
        <v>11</v>
      </c>
      <c r="BQ2620" t="s">
        <v>29036</v>
      </c>
      <c r="BW2620" t="s">
        <v>135</v>
      </c>
      <c r="BX2620" t="s">
        <v>29037</v>
      </c>
      <c r="BY2620" t="s">
        <v>29038</v>
      </c>
      <c r="BZ2620" t="s">
        <v>253</v>
      </c>
      <c r="CA2620" s="2">
        <v>44816</v>
      </c>
      <c r="CB2620" t="s">
        <v>131</v>
      </c>
      <c r="CC2620">
        <v>1</v>
      </c>
      <c r="CD2620">
        <v>1983</v>
      </c>
      <c r="CK2620" t="s">
        <v>29039</v>
      </c>
      <c r="CM2620" t="s">
        <v>16595</v>
      </c>
      <c r="CN2620" t="s">
        <v>141</v>
      </c>
      <c r="CO2620" t="s">
        <v>142</v>
      </c>
      <c r="CQ2620" t="s">
        <v>3658</v>
      </c>
      <c r="CR2620" t="s">
        <v>3659</v>
      </c>
      <c r="DI2620" t="s">
        <v>126</v>
      </c>
      <c r="DJ2620" t="s">
        <v>1318</v>
      </c>
    </row>
    <row r="2621" spans="1:114" x14ac:dyDescent="0.25">
      <c r="A2621" t="s">
        <v>37980</v>
      </c>
      <c r="B2621">
        <v>16233148</v>
      </c>
      <c r="E2621" t="s">
        <v>37981</v>
      </c>
      <c r="G2621" t="s">
        <v>18268</v>
      </c>
      <c r="I2621" t="s">
        <v>118</v>
      </c>
      <c r="J2621" t="s">
        <v>37982</v>
      </c>
      <c r="K2621" t="s">
        <v>120</v>
      </c>
      <c r="L2621" t="s">
        <v>360</v>
      </c>
      <c r="M2621" t="s">
        <v>122</v>
      </c>
      <c r="O2621" s="2">
        <v>45693</v>
      </c>
      <c r="P2621">
        <v>28</v>
      </c>
      <c r="Q2621">
        <v>2</v>
      </c>
      <c r="R2621" s="2">
        <v>46331</v>
      </c>
      <c r="T2621" t="s">
        <v>2335</v>
      </c>
      <c r="U2621" s="2">
        <v>46086</v>
      </c>
      <c r="W2621">
        <v>0</v>
      </c>
      <c r="X2621">
        <v>0</v>
      </c>
      <c r="Y2621">
        <v>0</v>
      </c>
      <c r="Z2621">
        <v>0</v>
      </c>
      <c r="AA2621" t="s">
        <v>37983</v>
      </c>
      <c r="AB2621" t="s">
        <v>37984</v>
      </c>
      <c r="AC2621" t="s">
        <v>37985</v>
      </c>
      <c r="AD2621" t="s">
        <v>28119</v>
      </c>
      <c r="AE2621">
        <v>0</v>
      </c>
      <c r="AF2621">
        <v>0</v>
      </c>
      <c r="AG2621" t="s">
        <v>37986</v>
      </c>
      <c r="BB2621" s="2">
        <v>46071</v>
      </c>
      <c r="BD2621" t="s">
        <v>126</v>
      </c>
      <c r="BE2621" t="s">
        <v>4428</v>
      </c>
      <c r="BF2621" t="s">
        <v>126</v>
      </c>
      <c r="BG2621" t="s">
        <v>37987</v>
      </c>
      <c r="BH2621" t="s">
        <v>37988</v>
      </c>
      <c r="BI2621">
        <v>1</v>
      </c>
      <c r="BJ2621">
        <v>16233148</v>
      </c>
      <c r="BK2621" t="s">
        <v>29943</v>
      </c>
      <c r="BM2621" t="s">
        <v>131</v>
      </c>
      <c r="BN2621" t="s">
        <v>18274</v>
      </c>
      <c r="BO2621" t="s">
        <v>37982</v>
      </c>
      <c r="BP2621">
        <v>132</v>
      </c>
      <c r="BQ2621" t="s">
        <v>37989</v>
      </c>
      <c r="BW2621" t="s">
        <v>135</v>
      </c>
      <c r="BX2621" t="s">
        <v>37990</v>
      </c>
      <c r="BY2621" t="s">
        <v>37991</v>
      </c>
      <c r="BZ2621" t="s">
        <v>413</v>
      </c>
      <c r="CA2621" s="2">
        <v>45693</v>
      </c>
      <c r="CB2621" t="s">
        <v>122</v>
      </c>
      <c r="CC2621">
        <v>4</v>
      </c>
      <c r="CD2621">
        <v>1987</v>
      </c>
      <c r="CK2621" t="s">
        <v>37992</v>
      </c>
      <c r="CM2621" t="s">
        <v>16595</v>
      </c>
      <c r="CO2621" t="s">
        <v>142</v>
      </c>
      <c r="CQ2621" t="s">
        <v>4533</v>
      </c>
      <c r="CR2621" t="s">
        <v>6274</v>
      </c>
      <c r="DI2621" t="s">
        <v>126</v>
      </c>
      <c r="DJ2621" t="s">
        <v>4428</v>
      </c>
    </row>
    <row r="2622" spans="1:114" x14ac:dyDescent="0.25">
      <c r="A2622" t="s">
        <v>40278</v>
      </c>
      <c r="B2622">
        <v>16484898</v>
      </c>
      <c r="E2622" t="s">
        <v>40279</v>
      </c>
      <c r="G2622" t="s">
        <v>16329</v>
      </c>
      <c r="H2622" t="s">
        <v>1149</v>
      </c>
      <c r="I2622" t="s">
        <v>219</v>
      </c>
      <c r="J2622" t="s">
        <v>40280</v>
      </c>
      <c r="K2622" t="s">
        <v>120</v>
      </c>
      <c r="L2622" t="s">
        <v>121</v>
      </c>
      <c r="M2622" t="s">
        <v>122</v>
      </c>
      <c r="O2622" s="2">
        <v>45807</v>
      </c>
      <c r="P2622">
        <v>31</v>
      </c>
      <c r="Q2622">
        <v>5</v>
      </c>
      <c r="R2622" s="2">
        <v>46446</v>
      </c>
      <c r="T2622" t="s">
        <v>2335</v>
      </c>
      <c r="U2622" s="2">
        <v>46200</v>
      </c>
      <c r="W2622">
        <v>0</v>
      </c>
      <c r="X2622">
        <v>0</v>
      </c>
      <c r="Y2622">
        <v>0</v>
      </c>
      <c r="Z2622">
        <v>0</v>
      </c>
      <c r="AA2622" t="s">
        <v>198</v>
      </c>
      <c r="AB2622" t="s">
        <v>877</v>
      </c>
      <c r="AC2622" t="s">
        <v>124</v>
      </c>
      <c r="AE2622">
        <v>0</v>
      </c>
      <c r="AF2622">
        <v>0</v>
      </c>
      <c r="AG2622" t="s">
        <v>40281</v>
      </c>
      <c r="BB2622" s="2">
        <v>46185</v>
      </c>
      <c r="BD2622" t="s">
        <v>126</v>
      </c>
      <c r="BE2622" t="s">
        <v>179</v>
      </c>
      <c r="BF2622" t="s">
        <v>126</v>
      </c>
      <c r="BG2622" t="s">
        <v>40282</v>
      </c>
      <c r="BH2622" t="s">
        <v>40283</v>
      </c>
      <c r="BI2622">
        <v>1</v>
      </c>
      <c r="BJ2622">
        <v>16484898</v>
      </c>
      <c r="BK2622" t="s">
        <v>40284</v>
      </c>
      <c r="BM2622" t="s">
        <v>122</v>
      </c>
      <c r="BN2622" t="s">
        <v>16335</v>
      </c>
      <c r="BO2622" t="s">
        <v>40280</v>
      </c>
      <c r="BP2622">
        <v>295</v>
      </c>
      <c r="BQ2622" t="s">
        <v>40285</v>
      </c>
      <c r="BW2622" t="s">
        <v>135</v>
      </c>
      <c r="BX2622" t="s">
        <v>40286</v>
      </c>
      <c r="BY2622" t="s">
        <v>40287</v>
      </c>
      <c r="BZ2622" t="s">
        <v>165</v>
      </c>
      <c r="CA2622" s="2">
        <v>45807</v>
      </c>
      <c r="CB2622" t="s">
        <v>122</v>
      </c>
      <c r="CC2622">
        <v>7</v>
      </c>
      <c r="CD2622">
        <v>1980</v>
      </c>
      <c r="CK2622" t="s">
        <v>29077</v>
      </c>
      <c r="CM2622" t="s">
        <v>16595</v>
      </c>
      <c r="CN2622" t="s">
        <v>141</v>
      </c>
      <c r="CO2622" t="s">
        <v>142</v>
      </c>
      <c r="CQ2622" t="s">
        <v>6232</v>
      </c>
      <c r="CR2622" t="s">
        <v>6233</v>
      </c>
      <c r="DI2622" t="s">
        <v>126</v>
      </c>
      <c r="DJ2622" t="s">
        <v>179</v>
      </c>
    </row>
    <row r="2623" spans="1:114" x14ac:dyDescent="0.25">
      <c r="A2623" t="s">
        <v>27204</v>
      </c>
      <c r="B2623">
        <v>11898997</v>
      </c>
      <c r="E2623" t="s">
        <v>27205</v>
      </c>
      <c r="G2623" t="s">
        <v>7266</v>
      </c>
      <c r="H2623" t="s">
        <v>1149</v>
      </c>
      <c r="I2623" t="s">
        <v>219</v>
      </c>
      <c r="J2623" t="s">
        <v>27206</v>
      </c>
      <c r="K2623" t="s">
        <v>120</v>
      </c>
      <c r="L2623" t="s">
        <v>360</v>
      </c>
      <c r="M2623" t="s">
        <v>122</v>
      </c>
      <c r="O2623" s="2">
        <v>43546</v>
      </c>
      <c r="P2623">
        <v>31</v>
      </c>
      <c r="Q2623">
        <v>3</v>
      </c>
      <c r="R2623" s="2">
        <v>44277</v>
      </c>
      <c r="T2623" t="s">
        <v>2335</v>
      </c>
      <c r="U2623" s="2">
        <v>43940</v>
      </c>
      <c r="W2623">
        <v>0</v>
      </c>
      <c r="X2623">
        <v>0</v>
      </c>
      <c r="Y2623">
        <v>0</v>
      </c>
      <c r="Z2623">
        <v>0</v>
      </c>
      <c r="AA2623" t="s">
        <v>124</v>
      </c>
      <c r="AB2623" t="s">
        <v>260</v>
      </c>
      <c r="AE2623">
        <v>0</v>
      </c>
      <c r="AF2623">
        <v>0</v>
      </c>
      <c r="AG2623" t="s">
        <v>27207</v>
      </c>
      <c r="BB2623" s="2">
        <v>44318</v>
      </c>
      <c r="BC2623" s="2">
        <v>43911</v>
      </c>
      <c r="BD2623" t="s">
        <v>126</v>
      </c>
      <c r="BE2623" t="s">
        <v>1162</v>
      </c>
      <c r="BF2623" t="s">
        <v>126</v>
      </c>
      <c r="BG2623" t="s">
        <v>27208</v>
      </c>
      <c r="BH2623" t="s">
        <v>27209</v>
      </c>
      <c r="BI2623">
        <v>1</v>
      </c>
      <c r="BJ2623">
        <v>11898997</v>
      </c>
      <c r="BK2623" t="s">
        <v>20891</v>
      </c>
      <c r="BM2623" t="s">
        <v>122</v>
      </c>
      <c r="BN2623" t="s">
        <v>7273</v>
      </c>
      <c r="BO2623" t="s">
        <v>27206</v>
      </c>
      <c r="BP2623">
        <v>113</v>
      </c>
      <c r="BQ2623" t="s">
        <v>27210</v>
      </c>
      <c r="BW2623" t="s">
        <v>135</v>
      </c>
      <c r="BX2623" t="s">
        <v>27211</v>
      </c>
      <c r="BY2623" t="s">
        <v>27212</v>
      </c>
      <c r="BZ2623" t="s">
        <v>253</v>
      </c>
      <c r="CA2623" s="2">
        <v>43546</v>
      </c>
      <c r="CB2623" t="s">
        <v>122</v>
      </c>
      <c r="CC2623">
        <v>2</v>
      </c>
      <c r="CD2623">
        <v>1979</v>
      </c>
      <c r="CK2623" t="s">
        <v>27213</v>
      </c>
      <c r="CM2623" t="s">
        <v>16595</v>
      </c>
      <c r="CN2623" t="s">
        <v>141</v>
      </c>
      <c r="CO2623" t="s">
        <v>142</v>
      </c>
      <c r="CQ2623" t="s">
        <v>3330</v>
      </c>
      <c r="CR2623" t="s">
        <v>3736</v>
      </c>
      <c r="DI2623" t="s">
        <v>126</v>
      </c>
      <c r="DJ2623" t="s">
        <v>1162</v>
      </c>
    </row>
    <row r="2624" spans="1:114" x14ac:dyDescent="0.25">
      <c r="A2624" t="s">
        <v>34920</v>
      </c>
      <c r="B2624">
        <v>15914851</v>
      </c>
      <c r="E2624" t="s">
        <v>1046</v>
      </c>
      <c r="F2624" t="s">
        <v>1047</v>
      </c>
      <c r="G2624" t="s">
        <v>174</v>
      </c>
      <c r="I2624" t="s">
        <v>219</v>
      </c>
      <c r="J2624" t="s">
        <v>1048</v>
      </c>
      <c r="K2624" t="s">
        <v>120</v>
      </c>
      <c r="L2624" t="s">
        <v>121</v>
      </c>
      <c r="M2624" t="s">
        <v>122</v>
      </c>
      <c r="O2624" s="2">
        <v>45527</v>
      </c>
      <c r="P2624">
        <v>31</v>
      </c>
      <c r="Q2624">
        <v>8</v>
      </c>
      <c r="R2624" s="2">
        <v>46165</v>
      </c>
      <c r="T2624" t="s">
        <v>2335</v>
      </c>
      <c r="U2624" s="2">
        <v>45920</v>
      </c>
      <c r="W2624">
        <v>1</v>
      </c>
      <c r="X2624">
        <v>1</v>
      </c>
      <c r="Y2624">
        <v>0</v>
      </c>
      <c r="Z2624">
        <v>0</v>
      </c>
      <c r="AA2624" t="s">
        <v>221</v>
      </c>
      <c r="AB2624" t="s">
        <v>34921</v>
      </c>
      <c r="AE2624">
        <v>0</v>
      </c>
      <c r="AF2624">
        <v>0</v>
      </c>
      <c r="AG2624" t="s">
        <v>34922</v>
      </c>
      <c r="BB2624" s="2">
        <v>46270</v>
      </c>
      <c r="BC2624" s="2">
        <v>45891</v>
      </c>
      <c r="BD2624" t="s">
        <v>126</v>
      </c>
      <c r="BE2624" t="s">
        <v>179</v>
      </c>
      <c r="BF2624" t="s">
        <v>126</v>
      </c>
      <c r="BG2624" t="s">
        <v>34923</v>
      </c>
      <c r="BH2624" t="s">
        <v>27209</v>
      </c>
      <c r="BI2624">
        <v>1</v>
      </c>
      <c r="BJ2624">
        <v>15914851</v>
      </c>
      <c r="BK2624" t="s">
        <v>34924</v>
      </c>
      <c r="BM2624" t="s">
        <v>122</v>
      </c>
      <c r="BN2624" t="s">
        <v>9168</v>
      </c>
      <c r="BO2624" t="s">
        <v>34925</v>
      </c>
      <c r="BP2624">
        <v>14</v>
      </c>
      <c r="BQ2624" t="s">
        <v>34926</v>
      </c>
      <c r="BW2624" t="s">
        <v>135</v>
      </c>
      <c r="BX2624" t="s">
        <v>34927</v>
      </c>
      <c r="BY2624" t="s">
        <v>27212</v>
      </c>
      <c r="BZ2624" t="s">
        <v>165</v>
      </c>
      <c r="CA2624" s="2">
        <v>45527</v>
      </c>
      <c r="CB2624" t="s">
        <v>122</v>
      </c>
      <c r="CC2624">
        <v>2</v>
      </c>
      <c r="CD2624">
        <v>1979</v>
      </c>
      <c r="CK2624" t="s">
        <v>27213</v>
      </c>
      <c r="CM2624" t="s">
        <v>16595</v>
      </c>
      <c r="CN2624" t="s">
        <v>141</v>
      </c>
      <c r="CO2624" t="s">
        <v>142</v>
      </c>
      <c r="CQ2624" t="s">
        <v>1881</v>
      </c>
      <c r="CR2624" t="s">
        <v>3766</v>
      </c>
      <c r="DI2624" t="s">
        <v>126</v>
      </c>
      <c r="DJ2624" t="s">
        <v>656</v>
      </c>
    </row>
    <row r="2625" spans="1:114" x14ac:dyDescent="0.25">
      <c r="A2625" t="s">
        <v>16579</v>
      </c>
      <c r="B2625" s="1" t="s">
        <v>16580</v>
      </c>
      <c r="E2625" t="s">
        <v>16581</v>
      </c>
      <c r="F2625" t="s">
        <v>16582</v>
      </c>
      <c r="G2625" t="s">
        <v>10089</v>
      </c>
      <c r="H2625" t="s">
        <v>16583</v>
      </c>
      <c r="J2625" t="s">
        <v>16584</v>
      </c>
      <c r="K2625" t="s">
        <v>120</v>
      </c>
      <c r="L2625" t="s">
        <v>121</v>
      </c>
      <c r="M2625" t="s">
        <v>122</v>
      </c>
      <c r="O2625" s="2">
        <v>40351</v>
      </c>
      <c r="P2625">
        <v>29</v>
      </c>
      <c r="Q2625">
        <v>6</v>
      </c>
      <c r="R2625" s="2">
        <v>46110</v>
      </c>
      <c r="S2625" s="2">
        <v>45473</v>
      </c>
      <c r="T2625" t="s">
        <v>151</v>
      </c>
      <c r="U2625" s="2">
        <v>42936</v>
      </c>
      <c r="V2625" s="2">
        <v>42543</v>
      </c>
      <c r="W2625">
        <v>0</v>
      </c>
      <c r="X2625">
        <v>0</v>
      </c>
      <c r="Y2625">
        <v>0</v>
      </c>
      <c r="Z2625">
        <v>0</v>
      </c>
      <c r="AA2625" t="s">
        <v>10822</v>
      </c>
      <c r="AE2625">
        <v>0</v>
      </c>
      <c r="AF2625">
        <v>0</v>
      </c>
      <c r="AG2625" t="s">
        <v>16585</v>
      </c>
      <c r="BB2625" s="2">
        <v>46209</v>
      </c>
      <c r="BC2625" s="2">
        <v>45830</v>
      </c>
      <c r="BD2625" t="s">
        <v>126</v>
      </c>
      <c r="BE2625" t="s">
        <v>557</v>
      </c>
      <c r="BF2625" t="s">
        <v>126</v>
      </c>
      <c r="BG2625" t="s">
        <v>16586</v>
      </c>
      <c r="BH2625" t="s">
        <v>16587</v>
      </c>
      <c r="BI2625">
        <v>1</v>
      </c>
      <c r="BJ2625" s="1" t="s">
        <v>16580</v>
      </c>
      <c r="BM2625" t="s">
        <v>122</v>
      </c>
      <c r="BN2625" t="s">
        <v>16588</v>
      </c>
      <c r="BO2625" t="s">
        <v>16589</v>
      </c>
      <c r="BP2625" t="s">
        <v>16590</v>
      </c>
      <c r="BQ2625" t="s">
        <v>16591</v>
      </c>
      <c r="BW2625" t="s">
        <v>135</v>
      </c>
      <c r="BX2625" t="s">
        <v>16592</v>
      </c>
      <c r="BY2625" t="s">
        <v>16593</v>
      </c>
      <c r="BZ2625" t="s">
        <v>165</v>
      </c>
      <c r="CA2625" s="2">
        <v>42947</v>
      </c>
      <c r="CB2625" t="s">
        <v>122</v>
      </c>
      <c r="CC2625">
        <v>8</v>
      </c>
      <c r="CD2625">
        <v>1980</v>
      </c>
      <c r="CK2625" t="s">
        <v>16594</v>
      </c>
      <c r="CM2625" t="s">
        <v>16595</v>
      </c>
      <c r="CN2625" t="s">
        <v>141</v>
      </c>
      <c r="CO2625" t="s">
        <v>142</v>
      </c>
      <c r="CP2625" t="s">
        <v>16596</v>
      </c>
      <c r="CQ2625" t="s">
        <v>607</v>
      </c>
      <c r="CR2625" t="s">
        <v>608</v>
      </c>
      <c r="DI2625" t="s">
        <v>126</v>
      </c>
      <c r="DJ2625" t="s">
        <v>557</v>
      </c>
    </row>
    <row r="2626" spans="1:114" x14ac:dyDescent="0.25">
      <c r="A2626" t="s">
        <v>32346</v>
      </c>
      <c r="B2626">
        <v>15200798</v>
      </c>
      <c r="E2626" t="s">
        <v>32347</v>
      </c>
      <c r="G2626" t="s">
        <v>3061</v>
      </c>
      <c r="I2626" t="s">
        <v>118</v>
      </c>
      <c r="J2626" t="s">
        <v>32348</v>
      </c>
      <c r="K2626" t="s">
        <v>120</v>
      </c>
      <c r="L2626" t="s">
        <v>121</v>
      </c>
      <c r="M2626" t="s">
        <v>122</v>
      </c>
      <c r="O2626" s="2">
        <v>45209</v>
      </c>
      <c r="P2626">
        <v>31</v>
      </c>
      <c r="Q2626">
        <v>10</v>
      </c>
      <c r="R2626" s="2">
        <v>46234</v>
      </c>
      <c r="S2626" s="2">
        <v>45596</v>
      </c>
      <c r="T2626" t="s">
        <v>123</v>
      </c>
      <c r="U2626" s="2">
        <v>45603</v>
      </c>
      <c r="W2626">
        <v>0</v>
      </c>
      <c r="X2626">
        <v>0</v>
      </c>
      <c r="Y2626">
        <v>0</v>
      </c>
      <c r="Z2626">
        <v>0</v>
      </c>
      <c r="AA2626" t="s">
        <v>791</v>
      </c>
      <c r="AB2626" t="s">
        <v>1186</v>
      </c>
      <c r="AE2626">
        <v>0</v>
      </c>
      <c r="AF2626">
        <v>0</v>
      </c>
      <c r="AG2626" t="s">
        <v>32349</v>
      </c>
      <c r="BB2626" s="2">
        <v>46318</v>
      </c>
      <c r="BC2626" s="2">
        <v>45939</v>
      </c>
      <c r="BD2626" t="s">
        <v>126</v>
      </c>
      <c r="BE2626" t="s">
        <v>715</v>
      </c>
      <c r="BF2626" t="s">
        <v>126</v>
      </c>
      <c r="BG2626" t="s">
        <v>32350</v>
      </c>
      <c r="BH2626" t="s">
        <v>32351</v>
      </c>
      <c r="BI2626">
        <v>1</v>
      </c>
      <c r="BJ2626">
        <v>15200798</v>
      </c>
      <c r="BK2626" t="s">
        <v>32352</v>
      </c>
      <c r="BM2626" t="s">
        <v>131</v>
      </c>
      <c r="BN2626" t="s">
        <v>3068</v>
      </c>
      <c r="BO2626" t="s">
        <v>32348</v>
      </c>
      <c r="BP2626">
        <v>147</v>
      </c>
      <c r="BQ2626" t="s">
        <v>32353</v>
      </c>
      <c r="BW2626" t="s">
        <v>135</v>
      </c>
      <c r="BX2626" t="s">
        <v>32354</v>
      </c>
      <c r="BY2626" t="s">
        <v>32355</v>
      </c>
      <c r="BZ2626" t="s">
        <v>165</v>
      </c>
      <c r="CA2626" s="2">
        <v>45209</v>
      </c>
      <c r="CB2626" t="s">
        <v>131</v>
      </c>
      <c r="CC2626">
        <v>1</v>
      </c>
      <c r="CD2626">
        <v>1967</v>
      </c>
      <c r="CK2626" t="s">
        <v>32356</v>
      </c>
      <c r="CM2626" t="s">
        <v>12135</v>
      </c>
      <c r="CN2626" t="s">
        <v>141</v>
      </c>
      <c r="CO2626" t="s">
        <v>142</v>
      </c>
      <c r="CQ2626" t="s">
        <v>8188</v>
      </c>
      <c r="CR2626" t="s">
        <v>4908</v>
      </c>
      <c r="DI2626" t="s">
        <v>126</v>
      </c>
      <c r="DJ2626" t="s">
        <v>715</v>
      </c>
    </row>
    <row r="2627" spans="1:114" x14ac:dyDescent="0.25">
      <c r="A2627" t="s">
        <v>12125</v>
      </c>
      <c r="B2627">
        <v>14623741</v>
      </c>
      <c r="E2627" t="s">
        <v>12126</v>
      </c>
      <c r="G2627" t="s">
        <v>174</v>
      </c>
      <c r="I2627" t="s">
        <v>118</v>
      </c>
      <c r="J2627" t="s">
        <v>3474</v>
      </c>
      <c r="K2627" t="s">
        <v>120</v>
      </c>
      <c r="L2627" t="s">
        <v>121</v>
      </c>
      <c r="M2627" t="s">
        <v>122</v>
      </c>
      <c r="O2627" s="2">
        <v>44955</v>
      </c>
      <c r="P2627">
        <v>31</v>
      </c>
      <c r="Q2627">
        <v>1</v>
      </c>
      <c r="R2627" s="2">
        <v>46326</v>
      </c>
      <c r="S2627" s="2">
        <v>45688</v>
      </c>
      <c r="T2627" t="s">
        <v>123</v>
      </c>
      <c r="U2627" s="2">
        <v>45348</v>
      </c>
      <c r="W2627">
        <v>0</v>
      </c>
      <c r="X2627">
        <v>0</v>
      </c>
      <c r="Y2627">
        <v>0</v>
      </c>
      <c r="Z2627">
        <v>0</v>
      </c>
      <c r="AA2627" t="s">
        <v>3270</v>
      </c>
      <c r="AB2627" t="s">
        <v>361</v>
      </c>
      <c r="AE2627">
        <v>0</v>
      </c>
      <c r="AF2627">
        <v>0</v>
      </c>
      <c r="AG2627" t="s">
        <v>12127</v>
      </c>
      <c r="BB2627" s="2">
        <v>46365</v>
      </c>
      <c r="BC2627" s="2">
        <v>45986</v>
      </c>
      <c r="BD2627" t="s">
        <v>126</v>
      </c>
      <c r="BE2627" t="s">
        <v>179</v>
      </c>
      <c r="BF2627" t="s">
        <v>126</v>
      </c>
      <c r="BG2627" t="s">
        <v>12128</v>
      </c>
      <c r="BH2627" t="s">
        <v>12129</v>
      </c>
      <c r="BI2627">
        <v>1</v>
      </c>
      <c r="BJ2627">
        <v>14623741</v>
      </c>
      <c r="BK2627" t="s">
        <v>3479</v>
      </c>
      <c r="BM2627" t="s">
        <v>131</v>
      </c>
      <c r="BN2627" t="s">
        <v>184</v>
      </c>
      <c r="BO2627" t="s">
        <v>3474</v>
      </c>
      <c r="BP2627" t="s">
        <v>12130</v>
      </c>
      <c r="BQ2627" t="s">
        <v>12131</v>
      </c>
      <c r="BW2627" t="s">
        <v>135</v>
      </c>
      <c r="BX2627" t="s">
        <v>12132</v>
      </c>
      <c r="BY2627" t="s">
        <v>12133</v>
      </c>
      <c r="BZ2627" t="s">
        <v>253</v>
      </c>
      <c r="CA2627" s="2">
        <v>44955</v>
      </c>
      <c r="CB2627" t="s">
        <v>131</v>
      </c>
      <c r="CC2627">
        <v>5</v>
      </c>
      <c r="CD2627">
        <v>1983</v>
      </c>
      <c r="CK2627" t="s">
        <v>12134</v>
      </c>
      <c r="CM2627" t="s">
        <v>12135</v>
      </c>
      <c r="CN2627" t="s">
        <v>141</v>
      </c>
      <c r="CO2627" t="s">
        <v>142</v>
      </c>
      <c r="CQ2627" t="s">
        <v>4092</v>
      </c>
      <c r="CR2627" t="s">
        <v>889</v>
      </c>
      <c r="DI2627" t="s">
        <v>126</v>
      </c>
      <c r="DJ2627" t="s">
        <v>179</v>
      </c>
    </row>
    <row r="2628" spans="1:114" x14ac:dyDescent="0.25">
      <c r="A2628" t="s">
        <v>31960</v>
      </c>
      <c r="B2628" t="s">
        <v>31961</v>
      </c>
      <c r="E2628" t="s">
        <v>31962</v>
      </c>
      <c r="G2628" t="s">
        <v>5812</v>
      </c>
      <c r="I2628" t="s">
        <v>1448</v>
      </c>
      <c r="J2628" t="s">
        <v>31963</v>
      </c>
      <c r="K2628" t="s">
        <v>120</v>
      </c>
      <c r="L2628" t="s">
        <v>121</v>
      </c>
      <c r="M2628" t="s">
        <v>122</v>
      </c>
      <c r="O2628" s="2">
        <v>43787</v>
      </c>
      <c r="P2628">
        <v>30</v>
      </c>
      <c r="Q2628">
        <v>11</v>
      </c>
      <c r="R2628" s="2">
        <v>46265</v>
      </c>
      <c r="S2628" s="2">
        <v>45626</v>
      </c>
      <c r="T2628" t="s">
        <v>151</v>
      </c>
      <c r="U2628" s="2">
        <v>44181</v>
      </c>
      <c r="W2628">
        <v>2</v>
      </c>
      <c r="X2628">
        <v>2</v>
      </c>
      <c r="Y2628">
        <v>0</v>
      </c>
      <c r="Z2628">
        <v>0</v>
      </c>
      <c r="AA2628" t="s">
        <v>1167</v>
      </c>
      <c r="AB2628" t="s">
        <v>221</v>
      </c>
      <c r="AE2628">
        <v>0</v>
      </c>
      <c r="AF2628">
        <v>0</v>
      </c>
      <c r="AG2628" t="s">
        <v>31964</v>
      </c>
      <c r="BB2628" s="2">
        <v>46339</v>
      </c>
      <c r="BC2628" s="2">
        <v>45960</v>
      </c>
      <c r="BD2628" t="s">
        <v>126</v>
      </c>
      <c r="BE2628" t="s">
        <v>777</v>
      </c>
      <c r="BF2628" t="s">
        <v>126</v>
      </c>
      <c r="BG2628" t="s">
        <v>31965</v>
      </c>
      <c r="BH2628" t="s">
        <v>12129</v>
      </c>
      <c r="BI2628">
        <v>1</v>
      </c>
      <c r="BJ2628" t="s">
        <v>31961</v>
      </c>
      <c r="BK2628" t="s">
        <v>31966</v>
      </c>
      <c r="BM2628" t="s">
        <v>777</v>
      </c>
      <c r="BN2628" t="s">
        <v>5818</v>
      </c>
      <c r="BO2628" t="s">
        <v>31967</v>
      </c>
      <c r="BP2628" t="s">
        <v>31968</v>
      </c>
      <c r="BQ2628" t="s">
        <v>31969</v>
      </c>
      <c r="BW2628" t="s">
        <v>135</v>
      </c>
      <c r="BX2628" t="s">
        <v>31970</v>
      </c>
      <c r="BY2628" t="s">
        <v>12133</v>
      </c>
      <c r="BZ2628" t="s">
        <v>289</v>
      </c>
      <c r="CA2628" s="2">
        <v>43787</v>
      </c>
      <c r="CB2628" t="s">
        <v>166</v>
      </c>
      <c r="CC2628">
        <v>5</v>
      </c>
      <c r="CD2628">
        <v>1983</v>
      </c>
      <c r="CK2628" t="s">
        <v>12134</v>
      </c>
      <c r="CM2628" t="s">
        <v>12135</v>
      </c>
      <c r="CN2628" t="s">
        <v>141</v>
      </c>
      <c r="CO2628" t="s">
        <v>142</v>
      </c>
      <c r="CS2628" s="2">
        <v>43888</v>
      </c>
      <c r="DI2628" t="s">
        <v>126</v>
      </c>
      <c r="DJ2628" t="s">
        <v>777</v>
      </c>
    </row>
    <row r="2629" spans="1:114" x14ac:dyDescent="0.25">
      <c r="A2629" t="s">
        <v>30158</v>
      </c>
      <c r="B2629">
        <v>11541648</v>
      </c>
      <c r="E2629" t="s">
        <v>30159</v>
      </c>
      <c r="F2629" t="s">
        <v>30160</v>
      </c>
      <c r="G2629" t="s">
        <v>30161</v>
      </c>
      <c r="H2629" t="s">
        <v>30162</v>
      </c>
      <c r="I2629" t="s">
        <v>219</v>
      </c>
      <c r="J2629" t="s">
        <v>30163</v>
      </c>
      <c r="K2629" t="s">
        <v>120</v>
      </c>
      <c r="L2629" t="s">
        <v>121</v>
      </c>
      <c r="M2629" t="s">
        <v>122</v>
      </c>
      <c r="O2629" s="2">
        <v>43341</v>
      </c>
      <c r="P2629">
        <v>31</v>
      </c>
      <c r="Q2629">
        <v>8</v>
      </c>
      <c r="R2629" s="2">
        <v>46173</v>
      </c>
      <c r="S2629" s="2">
        <v>45535</v>
      </c>
      <c r="T2629" t="s">
        <v>123</v>
      </c>
      <c r="U2629" s="2">
        <v>43734</v>
      </c>
      <c r="W2629">
        <v>0</v>
      </c>
      <c r="X2629">
        <v>0</v>
      </c>
      <c r="Y2629">
        <v>0</v>
      </c>
      <c r="Z2629">
        <v>0</v>
      </c>
      <c r="AA2629" t="s">
        <v>8964</v>
      </c>
      <c r="AE2629">
        <v>0</v>
      </c>
      <c r="AF2629">
        <v>0</v>
      </c>
      <c r="AG2629" t="s">
        <v>30164</v>
      </c>
      <c r="BB2629" s="2">
        <v>46276</v>
      </c>
      <c r="BC2629" s="2">
        <v>45897</v>
      </c>
      <c r="BD2629" t="s">
        <v>126</v>
      </c>
      <c r="BE2629" t="s">
        <v>12028</v>
      </c>
      <c r="BF2629" t="s">
        <v>126</v>
      </c>
      <c r="BG2629" t="s">
        <v>30165</v>
      </c>
      <c r="BH2629" t="s">
        <v>30166</v>
      </c>
      <c r="BI2629">
        <v>1</v>
      </c>
      <c r="BJ2629">
        <v>11541648</v>
      </c>
      <c r="BK2629" t="s">
        <v>30167</v>
      </c>
      <c r="BL2629" t="s">
        <v>30168</v>
      </c>
      <c r="BM2629" t="s">
        <v>122</v>
      </c>
      <c r="BN2629" t="s">
        <v>30169</v>
      </c>
      <c r="BO2629" t="s">
        <v>30163</v>
      </c>
      <c r="BP2629" t="s">
        <v>11763</v>
      </c>
      <c r="BQ2629" t="s">
        <v>30170</v>
      </c>
      <c r="BW2629" t="s">
        <v>135</v>
      </c>
      <c r="BX2629" t="s">
        <v>30171</v>
      </c>
      <c r="BY2629" t="s">
        <v>30172</v>
      </c>
      <c r="BZ2629" t="s">
        <v>289</v>
      </c>
      <c r="CA2629" s="2">
        <v>43341</v>
      </c>
      <c r="CB2629" t="s">
        <v>166</v>
      </c>
      <c r="CC2629">
        <v>6</v>
      </c>
      <c r="CD2629">
        <v>1974</v>
      </c>
      <c r="CK2629" t="s">
        <v>5248</v>
      </c>
      <c r="CL2629" t="s">
        <v>4711</v>
      </c>
      <c r="CM2629" t="s">
        <v>12135</v>
      </c>
      <c r="CN2629" t="s">
        <v>169</v>
      </c>
      <c r="CO2629" t="s">
        <v>170</v>
      </c>
      <c r="CP2629" t="s">
        <v>30173</v>
      </c>
      <c r="CQ2629" t="s">
        <v>1006</v>
      </c>
      <c r="CR2629" t="s">
        <v>1007</v>
      </c>
      <c r="DI2629" t="s">
        <v>126</v>
      </c>
      <c r="DJ2629" t="s">
        <v>12028</v>
      </c>
    </row>
    <row r="2630" spans="1:114" x14ac:dyDescent="0.25">
      <c r="A2630" t="s">
        <v>42511</v>
      </c>
      <c r="B2630">
        <v>16701556</v>
      </c>
      <c r="E2630" t="s">
        <v>42512</v>
      </c>
      <c r="F2630" t="s">
        <v>42513</v>
      </c>
      <c r="G2630" t="s">
        <v>174</v>
      </c>
      <c r="I2630" t="s">
        <v>118</v>
      </c>
      <c r="J2630" t="s">
        <v>42514</v>
      </c>
      <c r="K2630" t="s">
        <v>120</v>
      </c>
      <c r="L2630" t="s">
        <v>121</v>
      </c>
      <c r="M2630" t="s">
        <v>122</v>
      </c>
      <c r="O2630" s="2">
        <v>45908</v>
      </c>
      <c r="P2630">
        <v>30</v>
      </c>
      <c r="Q2630">
        <v>9</v>
      </c>
      <c r="R2630" s="2">
        <v>46546</v>
      </c>
      <c r="T2630" t="s">
        <v>2335</v>
      </c>
      <c r="U2630" s="2">
        <v>46301</v>
      </c>
      <c r="W2630">
        <v>0</v>
      </c>
      <c r="X2630">
        <v>0</v>
      </c>
      <c r="Y2630">
        <v>0</v>
      </c>
      <c r="Z2630">
        <v>0</v>
      </c>
      <c r="AA2630" t="s">
        <v>42515</v>
      </c>
      <c r="AE2630">
        <v>0</v>
      </c>
      <c r="AF2630">
        <v>0</v>
      </c>
      <c r="AG2630" t="s">
        <v>42516</v>
      </c>
      <c r="BB2630" s="2">
        <v>46364</v>
      </c>
      <c r="BC2630" s="2">
        <v>45985</v>
      </c>
      <c r="BD2630" t="s">
        <v>126</v>
      </c>
      <c r="BE2630" t="s">
        <v>179</v>
      </c>
      <c r="BF2630" t="s">
        <v>126</v>
      </c>
      <c r="BG2630" t="s">
        <v>42517</v>
      </c>
      <c r="BH2630" t="s">
        <v>42518</v>
      </c>
      <c r="BI2630">
        <v>1</v>
      </c>
      <c r="BJ2630">
        <v>16701556</v>
      </c>
      <c r="BK2630" t="s">
        <v>42519</v>
      </c>
      <c r="BM2630" t="s">
        <v>131</v>
      </c>
      <c r="BN2630" t="s">
        <v>184</v>
      </c>
      <c r="BO2630" t="s">
        <v>42514</v>
      </c>
      <c r="BP2630" t="s">
        <v>32285</v>
      </c>
      <c r="BQ2630" t="s">
        <v>42520</v>
      </c>
      <c r="BW2630" t="s">
        <v>135</v>
      </c>
      <c r="BX2630" t="s">
        <v>42521</v>
      </c>
      <c r="BY2630" t="s">
        <v>42522</v>
      </c>
      <c r="BZ2630" t="s">
        <v>289</v>
      </c>
      <c r="CA2630" s="2">
        <v>45908</v>
      </c>
      <c r="CB2630" t="s">
        <v>131</v>
      </c>
      <c r="CC2630">
        <v>1</v>
      </c>
      <c r="CD2630">
        <v>1982</v>
      </c>
      <c r="CK2630" t="s">
        <v>42523</v>
      </c>
      <c r="CM2630" t="s">
        <v>42524</v>
      </c>
      <c r="CN2630" t="s">
        <v>334</v>
      </c>
      <c r="CO2630" t="s">
        <v>416</v>
      </c>
      <c r="CS2630" s="2">
        <v>45960</v>
      </c>
      <c r="DI2630" t="s">
        <v>126</v>
      </c>
      <c r="DJ2630" t="s">
        <v>179</v>
      </c>
    </row>
    <row r="2631" spans="1:114" x14ac:dyDescent="0.25">
      <c r="A2631" t="s">
        <v>40729</v>
      </c>
      <c r="B2631">
        <v>16537530</v>
      </c>
      <c r="E2631" t="s">
        <v>40730</v>
      </c>
      <c r="F2631" t="s">
        <v>40731</v>
      </c>
      <c r="G2631" t="s">
        <v>2860</v>
      </c>
      <c r="I2631" t="s">
        <v>118</v>
      </c>
      <c r="J2631" t="s">
        <v>40732</v>
      </c>
      <c r="K2631" t="s">
        <v>120</v>
      </c>
      <c r="L2631" t="s">
        <v>121</v>
      </c>
      <c r="M2631" t="s">
        <v>122</v>
      </c>
      <c r="O2631" s="2">
        <v>45832</v>
      </c>
      <c r="P2631">
        <v>30</v>
      </c>
      <c r="Q2631">
        <v>6</v>
      </c>
      <c r="R2631" s="2">
        <v>46470</v>
      </c>
      <c r="T2631" t="s">
        <v>2335</v>
      </c>
      <c r="U2631" s="2">
        <v>46225</v>
      </c>
      <c r="W2631">
        <v>0</v>
      </c>
      <c r="X2631">
        <v>0</v>
      </c>
      <c r="Y2631">
        <v>0</v>
      </c>
      <c r="Z2631">
        <v>0</v>
      </c>
      <c r="AA2631" t="s">
        <v>124</v>
      </c>
      <c r="AE2631">
        <v>0</v>
      </c>
      <c r="AF2631">
        <v>0</v>
      </c>
      <c r="AG2631" t="s">
        <v>40733</v>
      </c>
      <c r="BB2631" s="2">
        <v>46210</v>
      </c>
      <c r="BD2631" t="s">
        <v>126</v>
      </c>
      <c r="BE2631" t="s">
        <v>363</v>
      </c>
      <c r="BF2631" t="s">
        <v>126</v>
      </c>
      <c r="BG2631" t="s">
        <v>40734</v>
      </c>
      <c r="BH2631" t="s">
        <v>40735</v>
      </c>
      <c r="BI2631">
        <v>1</v>
      </c>
      <c r="BJ2631">
        <v>16537530</v>
      </c>
      <c r="BK2631" t="s">
        <v>40736</v>
      </c>
      <c r="BM2631" t="s">
        <v>131</v>
      </c>
      <c r="BN2631" t="s">
        <v>2867</v>
      </c>
      <c r="BO2631" t="s">
        <v>40732</v>
      </c>
      <c r="BP2631" t="s">
        <v>40737</v>
      </c>
      <c r="BQ2631" t="s">
        <v>40738</v>
      </c>
      <c r="BW2631" t="s">
        <v>135</v>
      </c>
      <c r="BX2631" t="s">
        <v>40739</v>
      </c>
      <c r="BY2631" t="s">
        <v>40740</v>
      </c>
      <c r="BZ2631" t="s">
        <v>208</v>
      </c>
      <c r="CA2631" s="2">
        <v>45832</v>
      </c>
      <c r="CB2631" t="s">
        <v>131</v>
      </c>
      <c r="CC2631">
        <v>5</v>
      </c>
      <c r="CD2631">
        <v>1997</v>
      </c>
      <c r="CK2631" t="s">
        <v>40741</v>
      </c>
      <c r="CM2631" t="s">
        <v>7773</v>
      </c>
      <c r="CN2631" t="s">
        <v>141</v>
      </c>
      <c r="CO2631" t="s">
        <v>142</v>
      </c>
      <c r="CQ2631" t="s">
        <v>6957</v>
      </c>
      <c r="CR2631" t="s">
        <v>4802</v>
      </c>
      <c r="DI2631" t="s">
        <v>126</v>
      </c>
      <c r="DJ2631" t="s">
        <v>363</v>
      </c>
    </row>
    <row r="2632" spans="1:114" x14ac:dyDescent="0.25">
      <c r="A2632" t="s">
        <v>28727</v>
      </c>
      <c r="B2632">
        <v>14669099</v>
      </c>
      <c r="E2632" t="s">
        <v>28728</v>
      </c>
      <c r="G2632" t="s">
        <v>28729</v>
      </c>
      <c r="H2632" t="s">
        <v>2861</v>
      </c>
      <c r="I2632" t="s">
        <v>219</v>
      </c>
      <c r="J2632" t="s">
        <v>28730</v>
      </c>
      <c r="K2632" t="s">
        <v>403</v>
      </c>
      <c r="L2632" t="s">
        <v>121</v>
      </c>
      <c r="M2632" t="s">
        <v>122</v>
      </c>
      <c r="O2632" s="2">
        <v>44973</v>
      </c>
      <c r="P2632">
        <v>27</v>
      </c>
      <c r="Q2632">
        <v>2</v>
      </c>
      <c r="R2632" s="2">
        <v>46353</v>
      </c>
      <c r="S2632" s="2">
        <v>45715</v>
      </c>
      <c r="T2632" t="s">
        <v>151</v>
      </c>
      <c r="U2632" s="2">
        <v>45366</v>
      </c>
      <c r="W2632">
        <v>0</v>
      </c>
      <c r="X2632">
        <v>0</v>
      </c>
      <c r="Y2632">
        <v>0</v>
      </c>
      <c r="Z2632">
        <v>0</v>
      </c>
      <c r="AA2632" t="s">
        <v>1341</v>
      </c>
      <c r="AE2632">
        <v>0</v>
      </c>
      <c r="AF2632">
        <v>0</v>
      </c>
      <c r="AG2632" t="s">
        <v>28731</v>
      </c>
      <c r="BB2632" s="2">
        <v>46082</v>
      </c>
      <c r="BC2632" s="2">
        <v>45703</v>
      </c>
      <c r="BD2632" t="s">
        <v>126</v>
      </c>
      <c r="BE2632" t="s">
        <v>363</v>
      </c>
      <c r="BF2632" t="s">
        <v>126</v>
      </c>
      <c r="BG2632" t="s">
        <v>28732</v>
      </c>
      <c r="BH2632" t="s">
        <v>28733</v>
      </c>
      <c r="BI2632">
        <v>1</v>
      </c>
      <c r="BJ2632">
        <v>14669099</v>
      </c>
      <c r="BK2632" t="s">
        <v>28734</v>
      </c>
      <c r="BL2632" t="s">
        <v>28735</v>
      </c>
      <c r="BM2632" t="s">
        <v>122</v>
      </c>
      <c r="BN2632" t="s">
        <v>4399</v>
      </c>
      <c r="BO2632" t="s">
        <v>28736</v>
      </c>
      <c r="BP2632" t="s">
        <v>28737</v>
      </c>
      <c r="BQ2632" t="s">
        <v>28738</v>
      </c>
      <c r="BW2632" t="s">
        <v>135</v>
      </c>
      <c r="BX2632" t="s">
        <v>28739</v>
      </c>
      <c r="BY2632" t="s">
        <v>28740</v>
      </c>
      <c r="BZ2632" t="s">
        <v>1961</v>
      </c>
      <c r="CA2632" s="2">
        <v>44973</v>
      </c>
      <c r="CB2632" t="s">
        <v>166</v>
      </c>
      <c r="CC2632">
        <v>3</v>
      </c>
      <c r="CD2632">
        <v>1946</v>
      </c>
      <c r="CK2632" t="s">
        <v>8860</v>
      </c>
      <c r="CM2632" t="s">
        <v>7773</v>
      </c>
      <c r="CN2632" t="s">
        <v>169</v>
      </c>
      <c r="CO2632" t="s">
        <v>170</v>
      </c>
      <c r="CP2632" t="s">
        <v>2874</v>
      </c>
      <c r="CS2632" s="2">
        <v>45379</v>
      </c>
      <c r="DI2632" t="s">
        <v>126</v>
      </c>
      <c r="DJ2632" t="s">
        <v>363</v>
      </c>
    </row>
    <row r="2633" spans="1:114" x14ac:dyDescent="0.25">
      <c r="A2633" t="s">
        <v>7759</v>
      </c>
      <c r="B2633">
        <v>10961160</v>
      </c>
      <c r="E2633" t="s">
        <v>7760</v>
      </c>
      <c r="F2633" t="s">
        <v>7761</v>
      </c>
      <c r="G2633" t="s">
        <v>1397</v>
      </c>
      <c r="H2633" t="s">
        <v>117</v>
      </c>
      <c r="I2633" t="s">
        <v>118</v>
      </c>
      <c r="J2633" t="s">
        <v>7762</v>
      </c>
      <c r="K2633" t="s">
        <v>120</v>
      </c>
      <c r="L2633" t="s">
        <v>360</v>
      </c>
      <c r="M2633" t="s">
        <v>122</v>
      </c>
      <c r="O2633" s="2">
        <v>42991</v>
      </c>
      <c r="P2633">
        <v>30</v>
      </c>
      <c r="Q2633">
        <v>9</v>
      </c>
      <c r="R2633" s="2">
        <v>44742</v>
      </c>
      <c r="S2633" s="2">
        <v>44104</v>
      </c>
      <c r="T2633" t="s">
        <v>151</v>
      </c>
      <c r="U2633" s="2">
        <v>43384</v>
      </c>
      <c r="W2633">
        <v>1</v>
      </c>
      <c r="X2633">
        <v>1</v>
      </c>
      <c r="Y2633">
        <v>0</v>
      </c>
      <c r="Z2633">
        <v>0</v>
      </c>
      <c r="AA2633" t="s">
        <v>424</v>
      </c>
      <c r="AE2633">
        <v>0</v>
      </c>
      <c r="AF2633">
        <v>0</v>
      </c>
      <c r="AG2633" t="s">
        <v>7763</v>
      </c>
      <c r="BB2633" s="2">
        <v>45388</v>
      </c>
      <c r="BC2633" s="2">
        <v>45008</v>
      </c>
      <c r="BD2633" t="s">
        <v>126</v>
      </c>
      <c r="BE2633" t="s">
        <v>127</v>
      </c>
      <c r="BF2633" t="s">
        <v>126</v>
      </c>
      <c r="BG2633" t="s">
        <v>7764</v>
      </c>
      <c r="BH2633" t="s">
        <v>7765</v>
      </c>
      <c r="BI2633">
        <v>1</v>
      </c>
      <c r="BJ2633">
        <v>10961160</v>
      </c>
      <c r="BK2633" t="s">
        <v>7766</v>
      </c>
      <c r="BL2633" t="s">
        <v>7767</v>
      </c>
      <c r="BM2633" t="s">
        <v>122</v>
      </c>
      <c r="BN2633" t="s">
        <v>2173</v>
      </c>
      <c r="BO2633" t="s">
        <v>7768</v>
      </c>
      <c r="BP2633">
        <v>48</v>
      </c>
      <c r="BQ2633" t="s">
        <v>7769</v>
      </c>
      <c r="BW2633" t="s">
        <v>135</v>
      </c>
      <c r="BX2633" t="s">
        <v>7770</v>
      </c>
      <c r="BY2633" t="s">
        <v>7771</v>
      </c>
      <c r="BZ2633" t="s">
        <v>189</v>
      </c>
      <c r="CA2633" s="2">
        <v>42991</v>
      </c>
      <c r="CB2633" t="s">
        <v>131</v>
      </c>
      <c r="CC2633">
        <v>3</v>
      </c>
      <c r="CD2633">
        <v>1984</v>
      </c>
      <c r="CK2633" t="s">
        <v>7772</v>
      </c>
      <c r="CM2633" t="s">
        <v>7773</v>
      </c>
      <c r="CN2633" t="s">
        <v>141</v>
      </c>
      <c r="CO2633" t="s">
        <v>142</v>
      </c>
      <c r="CP2633" t="s">
        <v>127</v>
      </c>
      <c r="CQ2633" t="s">
        <v>335</v>
      </c>
      <c r="CR2633" t="s">
        <v>336</v>
      </c>
      <c r="DI2633" t="s">
        <v>126</v>
      </c>
      <c r="DJ2633" t="s">
        <v>127</v>
      </c>
    </row>
    <row r="2634" spans="1:114" x14ac:dyDescent="0.25">
      <c r="A2634" t="s">
        <v>10072</v>
      </c>
      <c r="B2634">
        <v>13488031</v>
      </c>
      <c r="E2634" t="s">
        <v>10073</v>
      </c>
      <c r="F2634" t="s">
        <v>10074</v>
      </c>
      <c r="G2634" t="s">
        <v>1626</v>
      </c>
      <c r="H2634" t="s">
        <v>711</v>
      </c>
      <c r="I2634" t="s">
        <v>118</v>
      </c>
      <c r="J2634" t="s">
        <v>10075</v>
      </c>
      <c r="K2634" t="s">
        <v>120</v>
      </c>
      <c r="L2634" t="s">
        <v>121</v>
      </c>
      <c r="M2634" t="s">
        <v>122</v>
      </c>
      <c r="O2634" s="2">
        <v>44378</v>
      </c>
      <c r="P2634">
        <v>31</v>
      </c>
      <c r="Q2634">
        <v>7</v>
      </c>
      <c r="R2634" s="2">
        <v>46142</v>
      </c>
      <c r="S2634" s="2">
        <v>45504</v>
      </c>
      <c r="T2634" t="s">
        <v>123</v>
      </c>
      <c r="U2634" s="2">
        <v>44771</v>
      </c>
      <c r="W2634">
        <v>0</v>
      </c>
      <c r="X2634">
        <v>0</v>
      </c>
      <c r="Y2634">
        <v>0</v>
      </c>
      <c r="Z2634">
        <v>0</v>
      </c>
      <c r="AA2634" t="s">
        <v>895</v>
      </c>
      <c r="AE2634">
        <v>0</v>
      </c>
      <c r="AF2634">
        <v>0</v>
      </c>
      <c r="AG2634" t="s">
        <v>10076</v>
      </c>
      <c r="BB2634" s="2">
        <v>46190</v>
      </c>
      <c r="BC2634" s="2">
        <v>45811</v>
      </c>
      <c r="BD2634" t="s">
        <v>126</v>
      </c>
      <c r="BE2634" t="s">
        <v>715</v>
      </c>
      <c r="BF2634" t="s">
        <v>126</v>
      </c>
      <c r="BG2634" t="s">
        <v>10077</v>
      </c>
      <c r="BH2634" t="s">
        <v>10078</v>
      </c>
      <c r="BI2634">
        <v>1</v>
      </c>
      <c r="BJ2634">
        <v>13488031</v>
      </c>
      <c r="BK2634" t="s">
        <v>10079</v>
      </c>
      <c r="BL2634" t="s">
        <v>10080</v>
      </c>
      <c r="BM2634" t="s">
        <v>131</v>
      </c>
      <c r="BN2634" t="s">
        <v>762</v>
      </c>
      <c r="BO2634" t="s">
        <v>10075</v>
      </c>
      <c r="BP2634">
        <v>2</v>
      </c>
      <c r="BQ2634" t="s">
        <v>10081</v>
      </c>
      <c r="BW2634" t="s">
        <v>135</v>
      </c>
      <c r="BX2634" t="s">
        <v>10082</v>
      </c>
      <c r="BY2634" t="s">
        <v>10083</v>
      </c>
      <c r="BZ2634" t="s">
        <v>253</v>
      </c>
      <c r="CA2634" s="2">
        <v>45077</v>
      </c>
      <c r="CB2634" t="s">
        <v>166</v>
      </c>
      <c r="CC2634">
        <v>8</v>
      </c>
      <c r="CD2634">
        <v>1967</v>
      </c>
      <c r="CK2634" t="s">
        <v>1512</v>
      </c>
      <c r="CM2634" t="s">
        <v>7773</v>
      </c>
      <c r="CN2634" t="s">
        <v>169</v>
      </c>
      <c r="CO2634" t="s">
        <v>170</v>
      </c>
      <c r="CP2634" t="s">
        <v>757</v>
      </c>
      <c r="CQ2634" t="s">
        <v>10084</v>
      </c>
      <c r="CR2634" t="s">
        <v>10085</v>
      </c>
      <c r="DI2634" t="s">
        <v>126</v>
      </c>
      <c r="DJ2634" t="s">
        <v>715</v>
      </c>
    </row>
    <row r="2635" spans="1:114" x14ac:dyDescent="0.25">
      <c r="A2635" t="s">
        <v>23225</v>
      </c>
      <c r="B2635" s="1" t="s">
        <v>23226</v>
      </c>
      <c r="E2635" t="s">
        <v>4335</v>
      </c>
      <c r="G2635" t="s">
        <v>174</v>
      </c>
      <c r="I2635" t="s">
        <v>118</v>
      </c>
      <c r="J2635" t="s">
        <v>4336</v>
      </c>
      <c r="K2635" t="s">
        <v>120</v>
      </c>
      <c r="L2635" t="s">
        <v>121</v>
      </c>
      <c r="M2635" t="s">
        <v>122</v>
      </c>
      <c r="O2635" s="2">
        <v>41079</v>
      </c>
      <c r="P2635">
        <v>31</v>
      </c>
      <c r="Q2635">
        <v>12</v>
      </c>
      <c r="R2635" s="2">
        <v>46295</v>
      </c>
      <c r="S2635" s="2">
        <v>45657</v>
      </c>
      <c r="T2635" t="s">
        <v>176</v>
      </c>
      <c r="U2635" s="2">
        <v>42933</v>
      </c>
      <c r="V2635" s="2">
        <v>42540</v>
      </c>
      <c r="W2635">
        <v>0</v>
      </c>
      <c r="X2635">
        <v>0</v>
      </c>
      <c r="Y2635">
        <v>0</v>
      </c>
      <c r="Z2635">
        <v>0</v>
      </c>
      <c r="AA2635" t="s">
        <v>1757</v>
      </c>
      <c r="AE2635">
        <v>0</v>
      </c>
      <c r="AF2635">
        <v>0</v>
      </c>
      <c r="AG2635" t="s">
        <v>23227</v>
      </c>
      <c r="BB2635" s="2">
        <v>46037</v>
      </c>
      <c r="BC2635" s="2">
        <v>45658</v>
      </c>
      <c r="BD2635" t="s">
        <v>126</v>
      </c>
      <c r="BE2635" t="s">
        <v>179</v>
      </c>
      <c r="BF2635" t="s">
        <v>126</v>
      </c>
      <c r="BG2635" t="s">
        <v>23228</v>
      </c>
      <c r="BH2635" t="s">
        <v>23229</v>
      </c>
      <c r="BI2635">
        <v>1</v>
      </c>
      <c r="BJ2635" s="1" t="s">
        <v>23226</v>
      </c>
      <c r="BK2635" t="s">
        <v>20225</v>
      </c>
      <c r="BM2635" t="s">
        <v>131</v>
      </c>
      <c r="BN2635" t="s">
        <v>184</v>
      </c>
      <c r="BO2635" t="s">
        <v>4336</v>
      </c>
      <c r="BP2635">
        <v>7</v>
      </c>
      <c r="BQ2635" t="s">
        <v>23230</v>
      </c>
      <c r="BW2635" t="s">
        <v>135</v>
      </c>
      <c r="BX2635" t="s">
        <v>23231</v>
      </c>
      <c r="BY2635" t="s">
        <v>23232</v>
      </c>
      <c r="BZ2635" t="s">
        <v>189</v>
      </c>
      <c r="CA2635" s="2">
        <v>45183</v>
      </c>
      <c r="CB2635" t="s">
        <v>166</v>
      </c>
      <c r="CC2635">
        <v>9</v>
      </c>
      <c r="CD2635">
        <v>1980</v>
      </c>
      <c r="CK2635" t="s">
        <v>15981</v>
      </c>
      <c r="CM2635" t="s">
        <v>8705</v>
      </c>
      <c r="CO2635" t="s">
        <v>142</v>
      </c>
      <c r="CS2635" s="2">
        <v>45658</v>
      </c>
      <c r="DI2635" t="s">
        <v>126</v>
      </c>
      <c r="DJ2635" t="s">
        <v>179</v>
      </c>
    </row>
    <row r="2636" spans="1:114" x14ac:dyDescent="0.25">
      <c r="A2636" t="s">
        <v>23416</v>
      </c>
      <c r="B2636">
        <v>10829882</v>
      </c>
      <c r="E2636" t="s">
        <v>8695</v>
      </c>
      <c r="F2636" t="s">
        <v>5483</v>
      </c>
      <c r="G2636" t="s">
        <v>174</v>
      </c>
      <c r="I2636" t="s">
        <v>219</v>
      </c>
      <c r="J2636" t="s">
        <v>5484</v>
      </c>
      <c r="K2636" t="s">
        <v>120</v>
      </c>
      <c r="L2636" t="s">
        <v>121</v>
      </c>
      <c r="M2636" t="s">
        <v>122</v>
      </c>
      <c r="O2636" s="2">
        <v>42907</v>
      </c>
      <c r="P2636">
        <v>30</v>
      </c>
      <c r="Q2636">
        <v>6</v>
      </c>
      <c r="R2636" s="2">
        <v>46112</v>
      </c>
      <c r="S2636" s="2">
        <v>45473</v>
      </c>
      <c r="T2636" t="s">
        <v>176</v>
      </c>
      <c r="U2636" s="2">
        <v>43300</v>
      </c>
      <c r="W2636">
        <v>0</v>
      </c>
      <c r="X2636">
        <v>0</v>
      </c>
      <c r="Y2636">
        <v>0</v>
      </c>
      <c r="Z2636">
        <v>0</v>
      </c>
      <c r="AA2636" t="s">
        <v>514</v>
      </c>
      <c r="AE2636">
        <v>0</v>
      </c>
      <c r="AF2636">
        <v>0</v>
      </c>
      <c r="AG2636" t="s">
        <v>23417</v>
      </c>
      <c r="AH2636" s="2">
        <v>45517</v>
      </c>
      <c r="AI2636" t="s">
        <v>23418</v>
      </c>
      <c r="AJ2636" s="2">
        <v>42954</v>
      </c>
      <c r="AK2636" t="s">
        <v>23419</v>
      </c>
      <c r="BB2636" s="2">
        <v>46157</v>
      </c>
      <c r="BC2636" s="2">
        <v>45778</v>
      </c>
      <c r="BD2636" t="s">
        <v>126</v>
      </c>
      <c r="BE2636" t="s">
        <v>179</v>
      </c>
      <c r="BF2636" t="s">
        <v>126</v>
      </c>
      <c r="BG2636" t="s">
        <v>23420</v>
      </c>
      <c r="BH2636" t="s">
        <v>23229</v>
      </c>
      <c r="BI2636">
        <v>1</v>
      </c>
      <c r="BJ2636">
        <v>10829882</v>
      </c>
      <c r="BK2636" t="s">
        <v>11623</v>
      </c>
      <c r="BM2636" t="s">
        <v>131</v>
      </c>
      <c r="BN2636" t="s">
        <v>7939</v>
      </c>
      <c r="BO2636" t="s">
        <v>4425</v>
      </c>
      <c r="BP2636" t="s">
        <v>19955</v>
      </c>
      <c r="BQ2636" t="s">
        <v>23421</v>
      </c>
      <c r="BW2636" t="s">
        <v>135</v>
      </c>
      <c r="BX2636" t="s">
        <v>23422</v>
      </c>
      <c r="BY2636" t="s">
        <v>23423</v>
      </c>
      <c r="BZ2636" t="s">
        <v>189</v>
      </c>
      <c r="CA2636" s="2">
        <v>45138</v>
      </c>
      <c r="CB2636" t="s">
        <v>166</v>
      </c>
      <c r="CC2636">
        <v>9</v>
      </c>
      <c r="CD2636">
        <v>1980</v>
      </c>
      <c r="CK2636" t="s">
        <v>15981</v>
      </c>
      <c r="CM2636" t="s">
        <v>8705</v>
      </c>
      <c r="CN2636" t="s">
        <v>334</v>
      </c>
      <c r="CO2636" t="s">
        <v>142</v>
      </c>
      <c r="CP2636" t="s">
        <v>4428</v>
      </c>
      <c r="CS2636" s="2">
        <v>45778</v>
      </c>
      <c r="DI2636" t="s">
        <v>126</v>
      </c>
      <c r="DJ2636" t="s">
        <v>4428</v>
      </c>
    </row>
    <row r="2637" spans="1:114" x14ac:dyDescent="0.25">
      <c r="A2637" t="s">
        <v>30174</v>
      </c>
      <c r="B2637" s="1" t="s">
        <v>30175</v>
      </c>
      <c r="E2637" t="s">
        <v>4335</v>
      </c>
      <c r="G2637" t="s">
        <v>174</v>
      </c>
      <c r="I2637" t="s">
        <v>118</v>
      </c>
      <c r="J2637" t="s">
        <v>4336</v>
      </c>
      <c r="K2637" t="s">
        <v>120</v>
      </c>
      <c r="L2637" t="s">
        <v>121</v>
      </c>
      <c r="M2637" t="s">
        <v>122</v>
      </c>
      <c r="O2637" s="2">
        <v>41002</v>
      </c>
      <c r="P2637">
        <v>30</v>
      </c>
      <c r="Q2637">
        <v>4</v>
      </c>
      <c r="R2637" s="2">
        <v>46053</v>
      </c>
      <c r="S2637" s="2">
        <v>45412</v>
      </c>
      <c r="T2637" t="s">
        <v>176</v>
      </c>
      <c r="U2637" s="2">
        <v>42836</v>
      </c>
      <c r="V2637" s="2">
        <v>42443</v>
      </c>
      <c r="W2637">
        <v>0</v>
      </c>
      <c r="X2637">
        <v>0</v>
      </c>
      <c r="Y2637">
        <v>0</v>
      </c>
      <c r="Z2637">
        <v>0</v>
      </c>
      <c r="AA2637" t="s">
        <v>514</v>
      </c>
      <c r="AE2637">
        <v>0</v>
      </c>
      <c r="AF2637">
        <v>0</v>
      </c>
      <c r="AG2637" t="s">
        <v>30176</v>
      </c>
      <c r="BB2637" s="2">
        <v>46280</v>
      </c>
      <c r="BC2637" s="2">
        <v>45901</v>
      </c>
      <c r="BD2637" t="s">
        <v>126</v>
      </c>
      <c r="BE2637" t="s">
        <v>179</v>
      </c>
      <c r="BF2637" t="s">
        <v>126</v>
      </c>
      <c r="BG2637" t="s">
        <v>30177</v>
      </c>
      <c r="BH2637" t="s">
        <v>23229</v>
      </c>
      <c r="BI2637">
        <v>1</v>
      </c>
      <c r="BJ2637" s="1" t="s">
        <v>30175</v>
      </c>
      <c r="BK2637" t="s">
        <v>20225</v>
      </c>
      <c r="BM2637" t="s">
        <v>166</v>
      </c>
      <c r="BN2637" t="s">
        <v>184</v>
      </c>
      <c r="BO2637" t="s">
        <v>4336</v>
      </c>
      <c r="BP2637">
        <v>7</v>
      </c>
      <c r="BQ2637" t="s">
        <v>30178</v>
      </c>
      <c r="BW2637" t="s">
        <v>135</v>
      </c>
      <c r="BX2637" t="s">
        <v>30179</v>
      </c>
      <c r="BY2637" t="s">
        <v>23423</v>
      </c>
      <c r="BZ2637" t="s">
        <v>189</v>
      </c>
      <c r="CA2637" s="2">
        <v>43344</v>
      </c>
      <c r="CB2637" t="s">
        <v>166</v>
      </c>
      <c r="CC2637">
        <v>9</v>
      </c>
      <c r="CD2637">
        <v>1980</v>
      </c>
      <c r="CK2637" t="s">
        <v>15981</v>
      </c>
      <c r="CM2637" t="s">
        <v>8705</v>
      </c>
      <c r="CN2637" t="s">
        <v>334</v>
      </c>
      <c r="CO2637" t="s">
        <v>142</v>
      </c>
      <c r="CQ2637" t="s">
        <v>22512</v>
      </c>
      <c r="CR2637" t="s">
        <v>1475</v>
      </c>
      <c r="DI2637" t="s">
        <v>126</v>
      </c>
      <c r="DJ2637" t="s">
        <v>179</v>
      </c>
    </row>
    <row r="2638" spans="1:114" x14ac:dyDescent="0.25">
      <c r="A2638" t="s">
        <v>34563</v>
      </c>
      <c r="B2638">
        <v>15868942</v>
      </c>
      <c r="E2638" t="s">
        <v>4335</v>
      </c>
      <c r="G2638" t="s">
        <v>174</v>
      </c>
      <c r="I2638" t="s">
        <v>118</v>
      </c>
      <c r="J2638" t="s">
        <v>4336</v>
      </c>
      <c r="K2638" t="s">
        <v>120</v>
      </c>
      <c r="L2638" t="s">
        <v>121</v>
      </c>
      <c r="M2638" t="s">
        <v>122</v>
      </c>
      <c r="O2638" s="2">
        <v>45504</v>
      </c>
      <c r="P2638">
        <v>31</v>
      </c>
      <c r="Q2638">
        <v>12</v>
      </c>
      <c r="R2638" s="2">
        <v>46142</v>
      </c>
      <c r="T2638" t="s">
        <v>2335</v>
      </c>
      <c r="U2638" s="2">
        <v>45897</v>
      </c>
      <c r="W2638">
        <v>0</v>
      </c>
      <c r="X2638">
        <v>0</v>
      </c>
      <c r="Y2638">
        <v>0</v>
      </c>
      <c r="Z2638">
        <v>0</v>
      </c>
      <c r="AA2638" t="s">
        <v>654</v>
      </c>
      <c r="AE2638">
        <v>0</v>
      </c>
      <c r="AF2638">
        <v>0</v>
      </c>
      <c r="AG2638" t="s">
        <v>34564</v>
      </c>
      <c r="BB2638" s="2">
        <v>46247</v>
      </c>
      <c r="BC2638" s="2">
        <v>45868</v>
      </c>
      <c r="BD2638" t="s">
        <v>126</v>
      </c>
      <c r="BE2638" t="s">
        <v>179</v>
      </c>
      <c r="BF2638" t="s">
        <v>126</v>
      </c>
      <c r="BG2638" t="s">
        <v>34565</v>
      </c>
      <c r="BH2638" t="s">
        <v>23229</v>
      </c>
      <c r="BI2638">
        <v>1</v>
      </c>
      <c r="BJ2638">
        <v>15868942</v>
      </c>
      <c r="BK2638" t="s">
        <v>20225</v>
      </c>
      <c r="BM2638" t="s">
        <v>122</v>
      </c>
      <c r="BN2638" t="s">
        <v>184</v>
      </c>
      <c r="BO2638" t="s">
        <v>4336</v>
      </c>
      <c r="BP2638">
        <v>7</v>
      </c>
      <c r="BQ2638" t="s">
        <v>34566</v>
      </c>
      <c r="BW2638" t="s">
        <v>135</v>
      </c>
      <c r="BX2638" t="s">
        <v>34567</v>
      </c>
      <c r="BY2638" t="s">
        <v>23423</v>
      </c>
      <c r="BZ2638" t="s">
        <v>18902</v>
      </c>
      <c r="CA2638" s="2">
        <v>45504</v>
      </c>
      <c r="CB2638" t="s">
        <v>166</v>
      </c>
      <c r="CC2638">
        <v>9</v>
      </c>
      <c r="CD2638">
        <v>1980</v>
      </c>
      <c r="CK2638" t="s">
        <v>15981</v>
      </c>
      <c r="CM2638" t="s">
        <v>8705</v>
      </c>
      <c r="CN2638" t="s">
        <v>334</v>
      </c>
      <c r="CO2638" t="s">
        <v>142</v>
      </c>
      <c r="CQ2638" t="s">
        <v>4792</v>
      </c>
      <c r="CR2638" t="s">
        <v>4793</v>
      </c>
      <c r="DI2638" t="s">
        <v>126</v>
      </c>
      <c r="DJ2638" t="s">
        <v>179</v>
      </c>
    </row>
    <row r="2639" spans="1:114" x14ac:dyDescent="0.25">
      <c r="A2639" t="s">
        <v>37635</v>
      </c>
      <c r="B2639">
        <v>15368500</v>
      </c>
      <c r="E2639" t="s">
        <v>37636</v>
      </c>
      <c r="F2639" t="s">
        <v>18153</v>
      </c>
      <c r="G2639" t="s">
        <v>174</v>
      </c>
      <c r="I2639" t="s">
        <v>118</v>
      </c>
      <c r="J2639" t="s">
        <v>9709</v>
      </c>
      <c r="K2639" t="s">
        <v>120</v>
      </c>
      <c r="L2639" t="s">
        <v>121</v>
      </c>
      <c r="M2639" t="s">
        <v>122</v>
      </c>
      <c r="O2639" s="2">
        <v>45282</v>
      </c>
      <c r="P2639">
        <v>31</v>
      </c>
      <c r="Q2639">
        <v>12</v>
      </c>
      <c r="R2639" s="2">
        <v>46295</v>
      </c>
      <c r="S2639" s="2">
        <v>45657</v>
      </c>
      <c r="T2639" t="s">
        <v>176</v>
      </c>
      <c r="U2639" s="2">
        <v>45676</v>
      </c>
      <c r="W2639">
        <v>0</v>
      </c>
      <c r="X2639">
        <v>0</v>
      </c>
      <c r="Y2639">
        <v>0</v>
      </c>
      <c r="Z2639">
        <v>0</v>
      </c>
      <c r="AA2639" t="s">
        <v>654</v>
      </c>
      <c r="AE2639">
        <v>0</v>
      </c>
      <c r="AF2639">
        <v>0</v>
      </c>
      <c r="AG2639" t="s">
        <v>37637</v>
      </c>
      <c r="BB2639" s="2">
        <v>46026</v>
      </c>
      <c r="BC2639" s="2">
        <v>45647</v>
      </c>
      <c r="BD2639" t="s">
        <v>126</v>
      </c>
      <c r="BE2639" t="s">
        <v>179</v>
      </c>
      <c r="BF2639" t="s">
        <v>126</v>
      </c>
      <c r="BG2639" t="s">
        <v>37638</v>
      </c>
      <c r="BH2639" t="s">
        <v>23229</v>
      </c>
      <c r="BI2639">
        <v>1</v>
      </c>
      <c r="BJ2639">
        <v>15368500</v>
      </c>
      <c r="BK2639" t="s">
        <v>5551</v>
      </c>
      <c r="BL2639" t="s">
        <v>18157</v>
      </c>
      <c r="BM2639" t="s">
        <v>131</v>
      </c>
      <c r="BN2639" t="s">
        <v>184</v>
      </c>
      <c r="BO2639" t="s">
        <v>9709</v>
      </c>
      <c r="BP2639" t="s">
        <v>37639</v>
      </c>
      <c r="BQ2639" t="s">
        <v>37640</v>
      </c>
      <c r="BW2639" t="s">
        <v>135</v>
      </c>
      <c r="BX2639" t="s">
        <v>37641</v>
      </c>
      <c r="BY2639" t="s">
        <v>23423</v>
      </c>
      <c r="BZ2639" t="s">
        <v>189</v>
      </c>
      <c r="CA2639" s="2">
        <v>45658</v>
      </c>
      <c r="CB2639" t="s">
        <v>166</v>
      </c>
      <c r="CC2639">
        <v>9</v>
      </c>
      <c r="CD2639">
        <v>1980</v>
      </c>
      <c r="CK2639" t="s">
        <v>15981</v>
      </c>
      <c r="CM2639" t="s">
        <v>8705</v>
      </c>
      <c r="CN2639" t="s">
        <v>334</v>
      </c>
      <c r="CO2639" t="s">
        <v>142</v>
      </c>
      <c r="CQ2639" t="s">
        <v>10495</v>
      </c>
      <c r="CR2639" t="s">
        <v>4092</v>
      </c>
      <c r="DI2639" t="s">
        <v>126</v>
      </c>
      <c r="DJ2639" t="s">
        <v>179</v>
      </c>
    </row>
    <row r="2640" spans="1:114" x14ac:dyDescent="0.25">
      <c r="A2640" t="s">
        <v>37642</v>
      </c>
      <c r="B2640">
        <v>16186318</v>
      </c>
      <c r="E2640" t="s">
        <v>8695</v>
      </c>
      <c r="F2640" t="s">
        <v>5483</v>
      </c>
      <c r="G2640" t="s">
        <v>174</v>
      </c>
      <c r="I2640" t="s">
        <v>118</v>
      </c>
      <c r="J2640" t="s">
        <v>5484</v>
      </c>
      <c r="K2640" t="s">
        <v>120</v>
      </c>
      <c r="L2640" t="s">
        <v>121</v>
      </c>
      <c r="M2640" t="s">
        <v>122</v>
      </c>
      <c r="O2640" s="2">
        <v>45672</v>
      </c>
      <c r="P2640">
        <v>31</v>
      </c>
      <c r="Q2640">
        <v>1</v>
      </c>
      <c r="R2640" s="2">
        <v>46310</v>
      </c>
      <c r="T2640" t="s">
        <v>2335</v>
      </c>
      <c r="U2640" s="2">
        <v>46065</v>
      </c>
      <c r="W2640">
        <v>0</v>
      </c>
      <c r="X2640">
        <v>0</v>
      </c>
      <c r="Y2640">
        <v>0</v>
      </c>
      <c r="Z2640">
        <v>0</v>
      </c>
      <c r="AA2640" t="s">
        <v>1757</v>
      </c>
      <c r="AE2640">
        <v>0</v>
      </c>
      <c r="AF2640">
        <v>0</v>
      </c>
      <c r="AG2640" t="s">
        <v>37643</v>
      </c>
      <c r="AH2640" s="2">
        <v>45707</v>
      </c>
      <c r="AI2640" t="s">
        <v>37644</v>
      </c>
      <c r="BB2640" s="2">
        <v>46081</v>
      </c>
      <c r="BC2640" s="2">
        <v>45702</v>
      </c>
      <c r="BD2640" t="s">
        <v>126</v>
      </c>
      <c r="BE2640" t="s">
        <v>179</v>
      </c>
      <c r="BF2640" t="s">
        <v>126</v>
      </c>
      <c r="BG2640" t="s">
        <v>37645</v>
      </c>
      <c r="BH2640" t="s">
        <v>23229</v>
      </c>
      <c r="BI2640">
        <v>1</v>
      </c>
      <c r="BJ2640">
        <v>16186318</v>
      </c>
      <c r="BK2640" t="s">
        <v>20225</v>
      </c>
      <c r="BM2640" t="s">
        <v>122</v>
      </c>
      <c r="BN2640" t="s">
        <v>184</v>
      </c>
      <c r="BO2640" t="s">
        <v>4336</v>
      </c>
      <c r="BP2640">
        <v>7</v>
      </c>
      <c r="BQ2640" t="s">
        <v>37646</v>
      </c>
      <c r="BW2640" t="s">
        <v>135</v>
      </c>
      <c r="BX2640" t="s">
        <v>37647</v>
      </c>
      <c r="BY2640" t="s">
        <v>23423</v>
      </c>
      <c r="BZ2640" t="s">
        <v>189</v>
      </c>
      <c r="CA2640" s="2">
        <v>45672</v>
      </c>
      <c r="CB2640" t="s">
        <v>166</v>
      </c>
      <c r="CC2640">
        <v>9</v>
      </c>
      <c r="CD2640">
        <v>1980</v>
      </c>
      <c r="CK2640" t="s">
        <v>15981</v>
      </c>
      <c r="CM2640" t="s">
        <v>8705</v>
      </c>
      <c r="CN2640" t="s">
        <v>334</v>
      </c>
      <c r="CO2640" t="s">
        <v>142</v>
      </c>
      <c r="CS2640" s="2">
        <v>45673</v>
      </c>
      <c r="DI2640" t="s">
        <v>126</v>
      </c>
      <c r="DJ2640" t="s">
        <v>179</v>
      </c>
    </row>
    <row r="2641" spans="1:114" x14ac:dyDescent="0.25">
      <c r="A2641" t="s">
        <v>38243</v>
      </c>
      <c r="B2641">
        <v>12558405</v>
      </c>
      <c r="E2641" t="s">
        <v>8695</v>
      </c>
      <c r="G2641" t="s">
        <v>174</v>
      </c>
      <c r="I2641" t="s">
        <v>118</v>
      </c>
      <c r="J2641" t="s">
        <v>5484</v>
      </c>
      <c r="K2641" t="s">
        <v>120</v>
      </c>
      <c r="L2641" t="s">
        <v>121</v>
      </c>
      <c r="M2641" t="s">
        <v>122</v>
      </c>
      <c r="O2641" s="2">
        <v>43937</v>
      </c>
      <c r="P2641">
        <v>30</v>
      </c>
      <c r="Q2641">
        <v>9</v>
      </c>
      <c r="R2641" s="2">
        <v>46203</v>
      </c>
      <c r="S2641" s="2">
        <v>45565</v>
      </c>
      <c r="T2641" t="s">
        <v>123</v>
      </c>
      <c r="U2641" s="2">
        <v>44330</v>
      </c>
      <c r="W2641">
        <v>0</v>
      </c>
      <c r="X2641">
        <v>0</v>
      </c>
      <c r="Y2641">
        <v>0</v>
      </c>
      <c r="Z2641">
        <v>0</v>
      </c>
      <c r="AA2641" t="s">
        <v>493</v>
      </c>
      <c r="AE2641">
        <v>0</v>
      </c>
      <c r="AF2641">
        <v>0</v>
      </c>
      <c r="AG2641" t="s">
        <v>38244</v>
      </c>
      <c r="AH2641" s="2">
        <v>43979</v>
      </c>
      <c r="AI2641" t="s">
        <v>38245</v>
      </c>
      <c r="BB2641" s="2">
        <v>46221</v>
      </c>
      <c r="BC2641" s="2">
        <v>45842</v>
      </c>
      <c r="BD2641" t="s">
        <v>126</v>
      </c>
      <c r="BE2641" t="s">
        <v>179</v>
      </c>
      <c r="BF2641" t="s">
        <v>126</v>
      </c>
      <c r="BG2641" t="s">
        <v>38246</v>
      </c>
      <c r="BH2641" t="s">
        <v>23229</v>
      </c>
      <c r="BI2641">
        <v>1</v>
      </c>
      <c r="BJ2641">
        <v>12558405</v>
      </c>
      <c r="BK2641" t="s">
        <v>4465</v>
      </c>
      <c r="BM2641" t="s">
        <v>131</v>
      </c>
      <c r="BN2641" t="s">
        <v>184</v>
      </c>
      <c r="BO2641" t="s">
        <v>5484</v>
      </c>
      <c r="BP2641" t="s">
        <v>8700</v>
      </c>
      <c r="BQ2641" t="s">
        <v>38247</v>
      </c>
      <c r="BW2641" t="s">
        <v>135</v>
      </c>
      <c r="BX2641" t="s">
        <v>38248</v>
      </c>
      <c r="BY2641" t="s">
        <v>23423</v>
      </c>
      <c r="BZ2641" t="s">
        <v>189</v>
      </c>
      <c r="CA2641" s="2">
        <v>45702</v>
      </c>
      <c r="CB2641" t="s">
        <v>166</v>
      </c>
      <c r="CC2641">
        <v>9</v>
      </c>
      <c r="CD2641">
        <v>1980</v>
      </c>
      <c r="CK2641" t="s">
        <v>15981</v>
      </c>
      <c r="CM2641" t="s">
        <v>8705</v>
      </c>
      <c r="CN2641" t="s">
        <v>334</v>
      </c>
      <c r="CO2641" t="s">
        <v>142</v>
      </c>
      <c r="CS2641" s="2">
        <v>45839</v>
      </c>
      <c r="DI2641" t="s">
        <v>126</v>
      </c>
      <c r="DJ2641" t="s">
        <v>179</v>
      </c>
    </row>
    <row r="2642" spans="1:114" x14ac:dyDescent="0.25">
      <c r="A2642" t="s">
        <v>41679</v>
      </c>
      <c r="B2642">
        <v>16606991</v>
      </c>
      <c r="E2642" t="s">
        <v>2334</v>
      </c>
      <c r="G2642" t="s">
        <v>174</v>
      </c>
      <c r="I2642" t="s">
        <v>118</v>
      </c>
      <c r="J2642" t="s">
        <v>1558</v>
      </c>
      <c r="K2642" t="s">
        <v>120</v>
      </c>
      <c r="L2642" t="s">
        <v>121</v>
      </c>
      <c r="M2642" t="s">
        <v>122</v>
      </c>
      <c r="O2642" s="2">
        <v>45863</v>
      </c>
      <c r="P2642">
        <v>31</v>
      </c>
      <c r="Q2642">
        <v>7</v>
      </c>
      <c r="R2642" s="2">
        <v>46502</v>
      </c>
      <c r="T2642" t="s">
        <v>2335</v>
      </c>
      <c r="U2642" s="2">
        <v>46256</v>
      </c>
      <c r="W2642">
        <v>0</v>
      </c>
      <c r="X2642">
        <v>0</v>
      </c>
      <c r="Y2642">
        <v>0</v>
      </c>
      <c r="Z2642">
        <v>0</v>
      </c>
      <c r="AA2642" t="s">
        <v>654</v>
      </c>
      <c r="AE2642">
        <v>0</v>
      </c>
      <c r="AF2642">
        <v>0</v>
      </c>
      <c r="AG2642" t="s">
        <v>41680</v>
      </c>
      <c r="BB2642" s="2">
        <v>46241</v>
      </c>
      <c r="BD2642" t="s">
        <v>126</v>
      </c>
      <c r="BE2642" t="s">
        <v>179</v>
      </c>
      <c r="BF2642" t="s">
        <v>126</v>
      </c>
      <c r="BG2642" t="s">
        <v>41769</v>
      </c>
      <c r="BH2642" t="s">
        <v>23229</v>
      </c>
      <c r="BI2642">
        <v>1</v>
      </c>
      <c r="BJ2642">
        <v>16606991</v>
      </c>
      <c r="BK2642" t="s">
        <v>1563</v>
      </c>
      <c r="BM2642" t="s">
        <v>131</v>
      </c>
      <c r="BN2642" t="s">
        <v>184</v>
      </c>
      <c r="BO2642" t="s">
        <v>1558</v>
      </c>
      <c r="BP2642">
        <v>20</v>
      </c>
      <c r="BQ2642" t="s">
        <v>41770</v>
      </c>
      <c r="BW2642" t="s">
        <v>135</v>
      </c>
      <c r="BX2642" t="s">
        <v>41771</v>
      </c>
      <c r="BY2642" t="s">
        <v>23232</v>
      </c>
      <c r="BZ2642" t="s">
        <v>189</v>
      </c>
      <c r="CA2642" s="2">
        <v>45863</v>
      </c>
      <c r="CB2642" t="s">
        <v>166</v>
      </c>
      <c r="CC2642">
        <v>9</v>
      </c>
      <c r="CD2642">
        <v>1980</v>
      </c>
      <c r="CK2642" t="s">
        <v>15981</v>
      </c>
      <c r="CM2642" t="s">
        <v>8705</v>
      </c>
      <c r="CO2642" t="s">
        <v>142</v>
      </c>
      <c r="CQ2642" t="s">
        <v>9570</v>
      </c>
      <c r="CR2642" t="s">
        <v>1079</v>
      </c>
      <c r="DI2642" t="s">
        <v>126</v>
      </c>
      <c r="DJ2642" t="s">
        <v>179</v>
      </c>
    </row>
    <row r="2643" spans="1:114" x14ac:dyDescent="0.25">
      <c r="A2643" t="s">
        <v>13375</v>
      </c>
      <c r="B2643">
        <v>13642087</v>
      </c>
      <c r="E2643" t="s">
        <v>5482</v>
      </c>
      <c r="G2643" t="s">
        <v>174</v>
      </c>
      <c r="I2643" t="s">
        <v>118</v>
      </c>
      <c r="J2643" t="s">
        <v>5484</v>
      </c>
      <c r="K2643" t="s">
        <v>120</v>
      </c>
      <c r="L2643" t="s">
        <v>121</v>
      </c>
      <c r="M2643" t="s">
        <v>122</v>
      </c>
      <c r="O2643" s="2">
        <v>44463</v>
      </c>
      <c r="P2643">
        <v>30</v>
      </c>
      <c r="Q2643">
        <v>9</v>
      </c>
      <c r="R2643" s="2">
        <v>46203</v>
      </c>
      <c r="S2643" s="2">
        <v>45565</v>
      </c>
      <c r="T2643" t="s">
        <v>123</v>
      </c>
      <c r="U2643" s="2">
        <v>44856</v>
      </c>
      <c r="W2643">
        <v>0</v>
      </c>
      <c r="X2643">
        <v>0</v>
      </c>
      <c r="Y2643">
        <v>0</v>
      </c>
      <c r="Z2643">
        <v>0</v>
      </c>
      <c r="AA2643" t="s">
        <v>152</v>
      </c>
      <c r="AE2643">
        <v>0</v>
      </c>
      <c r="AF2643">
        <v>0</v>
      </c>
      <c r="AG2643" t="s">
        <v>13376</v>
      </c>
      <c r="BB2643" s="2">
        <v>46354</v>
      </c>
      <c r="BC2643" s="2">
        <v>45975</v>
      </c>
      <c r="BD2643" t="s">
        <v>126</v>
      </c>
      <c r="BE2643" t="s">
        <v>179</v>
      </c>
      <c r="BF2643" t="s">
        <v>126</v>
      </c>
      <c r="BG2643" t="s">
        <v>44125</v>
      </c>
      <c r="BH2643" t="s">
        <v>23229</v>
      </c>
      <c r="BI2643">
        <v>1</v>
      </c>
      <c r="BJ2643">
        <v>13642087</v>
      </c>
      <c r="BK2643" t="s">
        <v>13379</v>
      </c>
      <c r="BM2643" t="s">
        <v>131</v>
      </c>
      <c r="BN2643" t="s">
        <v>184</v>
      </c>
      <c r="BO2643" t="s">
        <v>5484</v>
      </c>
      <c r="BP2643">
        <v>167</v>
      </c>
      <c r="BQ2643" t="s">
        <v>44126</v>
      </c>
      <c r="BW2643" t="s">
        <v>135</v>
      </c>
      <c r="BX2643" t="s">
        <v>44127</v>
      </c>
      <c r="BY2643" t="s">
        <v>23423</v>
      </c>
      <c r="BZ2643" t="s">
        <v>189</v>
      </c>
      <c r="CA2643" s="2">
        <v>45975</v>
      </c>
      <c r="CB2643" t="s">
        <v>166</v>
      </c>
      <c r="CC2643">
        <v>9</v>
      </c>
      <c r="CD2643">
        <v>1980</v>
      </c>
      <c r="CK2643" t="s">
        <v>15981</v>
      </c>
      <c r="CM2643" t="s">
        <v>8705</v>
      </c>
      <c r="CN2643" t="s">
        <v>334</v>
      </c>
      <c r="CO2643" t="s">
        <v>142</v>
      </c>
      <c r="CQ2643" t="s">
        <v>2805</v>
      </c>
      <c r="CR2643" t="s">
        <v>5107</v>
      </c>
      <c r="DI2643" t="s">
        <v>126</v>
      </c>
      <c r="DJ2643" t="s">
        <v>179</v>
      </c>
    </row>
    <row r="2644" spans="1:114" x14ac:dyDescent="0.25">
      <c r="A2644" t="s">
        <v>8693</v>
      </c>
      <c r="B2644" s="1" t="s">
        <v>8694</v>
      </c>
      <c r="E2644" t="s">
        <v>8695</v>
      </c>
      <c r="G2644" t="s">
        <v>174</v>
      </c>
      <c r="I2644" t="s">
        <v>118</v>
      </c>
      <c r="J2644" t="s">
        <v>5484</v>
      </c>
      <c r="K2644" t="s">
        <v>120</v>
      </c>
      <c r="L2644" t="s">
        <v>121</v>
      </c>
      <c r="M2644" t="s">
        <v>122</v>
      </c>
      <c r="O2644" s="2">
        <v>35179</v>
      </c>
      <c r="P2644">
        <v>30</v>
      </c>
      <c r="Q2644">
        <v>12</v>
      </c>
      <c r="R2644" s="2">
        <v>46295</v>
      </c>
      <c r="S2644" s="2">
        <v>45656</v>
      </c>
      <c r="T2644" t="s">
        <v>176</v>
      </c>
      <c r="U2644" s="2">
        <v>42877</v>
      </c>
      <c r="V2644" s="2">
        <v>42484</v>
      </c>
      <c r="W2644">
        <v>0</v>
      </c>
      <c r="X2644">
        <v>0</v>
      </c>
      <c r="Y2644">
        <v>0</v>
      </c>
      <c r="Z2644">
        <v>0</v>
      </c>
      <c r="AA2644" t="s">
        <v>514</v>
      </c>
      <c r="AE2644">
        <v>0</v>
      </c>
      <c r="AF2644">
        <v>0</v>
      </c>
      <c r="AG2644" t="s">
        <v>8696</v>
      </c>
      <c r="AH2644" s="2">
        <v>45868</v>
      </c>
      <c r="AI2644" t="s">
        <v>8697</v>
      </c>
      <c r="BB2644" s="2">
        <v>46239</v>
      </c>
      <c r="BC2644" s="2">
        <v>45860</v>
      </c>
      <c r="BD2644" t="s">
        <v>126</v>
      </c>
      <c r="BE2644" t="s">
        <v>179</v>
      </c>
      <c r="BF2644" t="s">
        <v>126</v>
      </c>
      <c r="BG2644" t="s">
        <v>8698</v>
      </c>
      <c r="BH2644" t="s">
        <v>8699</v>
      </c>
      <c r="BI2644">
        <v>1</v>
      </c>
      <c r="BJ2644" s="1" t="s">
        <v>8694</v>
      </c>
      <c r="BK2644" t="s">
        <v>4465</v>
      </c>
      <c r="BM2644" t="s">
        <v>131</v>
      </c>
      <c r="BN2644" t="s">
        <v>184</v>
      </c>
      <c r="BO2644" t="s">
        <v>5484</v>
      </c>
      <c r="BP2644" t="s">
        <v>8700</v>
      </c>
      <c r="BQ2644" t="s">
        <v>8701</v>
      </c>
      <c r="BW2644" t="s">
        <v>135</v>
      </c>
      <c r="BX2644" t="s">
        <v>8702</v>
      </c>
      <c r="BY2644" t="s">
        <v>8703</v>
      </c>
      <c r="BZ2644" t="s">
        <v>372</v>
      </c>
      <c r="CA2644" s="2">
        <v>43665</v>
      </c>
      <c r="CB2644" t="s">
        <v>166</v>
      </c>
      <c r="CC2644">
        <v>10</v>
      </c>
      <c r="CD2644">
        <v>1958</v>
      </c>
      <c r="CK2644" t="s">
        <v>8704</v>
      </c>
      <c r="CM2644" t="s">
        <v>8705</v>
      </c>
      <c r="CN2644" t="s">
        <v>169</v>
      </c>
      <c r="CO2644" t="s">
        <v>2155</v>
      </c>
      <c r="CQ2644" t="s">
        <v>5456</v>
      </c>
      <c r="CR2644" t="s">
        <v>5457</v>
      </c>
      <c r="DI2644" t="s">
        <v>126</v>
      </c>
      <c r="DJ2644" t="s">
        <v>179</v>
      </c>
    </row>
    <row r="2645" spans="1:114" x14ac:dyDescent="0.25">
      <c r="A2645" t="s">
        <v>29554</v>
      </c>
      <c r="B2645" s="1" t="s">
        <v>29555</v>
      </c>
      <c r="E2645" t="s">
        <v>4335</v>
      </c>
      <c r="G2645" t="s">
        <v>174</v>
      </c>
      <c r="I2645" t="s">
        <v>118</v>
      </c>
      <c r="J2645" t="s">
        <v>4336</v>
      </c>
      <c r="K2645" t="s">
        <v>120</v>
      </c>
      <c r="L2645" t="s">
        <v>121</v>
      </c>
      <c r="M2645" t="s">
        <v>122</v>
      </c>
      <c r="O2645" s="2">
        <v>40437</v>
      </c>
      <c r="P2645">
        <v>31</v>
      </c>
      <c r="Q2645">
        <v>12</v>
      </c>
      <c r="R2645" s="2">
        <v>46295</v>
      </c>
      <c r="S2645" s="2">
        <v>45657</v>
      </c>
      <c r="T2645" t="s">
        <v>123</v>
      </c>
      <c r="U2645" s="2">
        <v>42881</v>
      </c>
      <c r="V2645" s="2">
        <v>42488</v>
      </c>
      <c r="W2645">
        <v>0</v>
      </c>
      <c r="X2645">
        <v>0</v>
      </c>
      <c r="Y2645">
        <v>0</v>
      </c>
      <c r="Z2645">
        <v>0</v>
      </c>
      <c r="AA2645" t="s">
        <v>493</v>
      </c>
      <c r="AE2645">
        <v>0</v>
      </c>
      <c r="AF2645">
        <v>0</v>
      </c>
      <c r="AG2645" t="s">
        <v>29556</v>
      </c>
      <c r="BB2645" s="2">
        <v>46154</v>
      </c>
      <c r="BC2645" s="2">
        <v>45775</v>
      </c>
      <c r="BD2645" t="s">
        <v>126</v>
      </c>
      <c r="BE2645" t="s">
        <v>179</v>
      </c>
      <c r="BF2645" t="s">
        <v>126</v>
      </c>
      <c r="BG2645" t="s">
        <v>29557</v>
      </c>
      <c r="BH2645" t="s">
        <v>8699</v>
      </c>
      <c r="BI2645">
        <v>1</v>
      </c>
      <c r="BJ2645" s="1" t="s">
        <v>29555</v>
      </c>
      <c r="BK2645" t="s">
        <v>20225</v>
      </c>
      <c r="BM2645" t="s">
        <v>131</v>
      </c>
      <c r="BN2645" t="s">
        <v>184</v>
      </c>
      <c r="BO2645" t="s">
        <v>4336</v>
      </c>
      <c r="BP2645">
        <v>7</v>
      </c>
      <c r="BQ2645" t="s">
        <v>29558</v>
      </c>
      <c r="BW2645" t="s">
        <v>135</v>
      </c>
      <c r="BX2645" t="s">
        <v>29559</v>
      </c>
      <c r="BY2645" t="s">
        <v>8703</v>
      </c>
      <c r="BZ2645" t="s">
        <v>189</v>
      </c>
      <c r="CA2645" s="2">
        <v>42466</v>
      </c>
      <c r="CB2645" t="s">
        <v>166</v>
      </c>
      <c r="CC2645">
        <v>10</v>
      </c>
      <c r="CD2645">
        <v>1958</v>
      </c>
      <c r="CK2645" t="s">
        <v>8704</v>
      </c>
      <c r="CM2645" t="s">
        <v>8705</v>
      </c>
      <c r="CN2645" t="s">
        <v>169</v>
      </c>
      <c r="CO2645" t="s">
        <v>2155</v>
      </c>
      <c r="CQ2645" t="s">
        <v>5230</v>
      </c>
      <c r="CR2645" t="s">
        <v>7070</v>
      </c>
      <c r="DI2645" t="s">
        <v>126</v>
      </c>
      <c r="DJ2645" t="s">
        <v>179</v>
      </c>
    </row>
    <row r="2646" spans="1:114" x14ac:dyDescent="0.25">
      <c r="A2646" t="s">
        <v>34459</v>
      </c>
      <c r="B2646">
        <v>14728910</v>
      </c>
      <c r="E2646" t="s">
        <v>4335</v>
      </c>
      <c r="G2646" t="s">
        <v>174</v>
      </c>
      <c r="I2646" t="s">
        <v>118</v>
      </c>
      <c r="J2646" t="s">
        <v>4336</v>
      </c>
      <c r="K2646" t="s">
        <v>120</v>
      </c>
      <c r="L2646" t="s">
        <v>121</v>
      </c>
      <c r="M2646" t="s">
        <v>122</v>
      </c>
      <c r="O2646" s="2">
        <v>44999</v>
      </c>
      <c r="P2646">
        <v>30</v>
      </c>
      <c r="Q2646">
        <v>6</v>
      </c>
      <c r="R2646" s="2">
        <v>46112</v>
      </c>
      <c r="S2646" s="2">
        <v>45473</v>
      </c>
      <c r="T2646" t="s">
        <v>123</v>
      </c>
      <c r="U2646" s="2">
        <v>45393</v>
      </c>
      <c r="W2646">
        <v>0</v>
      </c>
      <c r="X2646">
        <v>0</v>
      </c>
      <c r="Y2646">
        <v>0</v>
      </c>
      <c r="Z2646">
        <v>0</v>
      </c>
      <c r="AA2646" t="s">
        <v>1757</v>
      </c>
      <c r="AE2646">
        <v>0</v>
      </c>
      <c r="AF2646">
        <v>0</v>
      </c>
      <c r="AG2646" t="s">
        <v>34460</v>
      </c>
      <c r="BB2646" s="2">
        <v>46157</v>
      </c>
      <c r="BC2646" s="2">
        <v>45778</v>
      </c>
      <c r="BD2646" t="s">
        <v>126</v>
      </c>
      <c r="BE2646" t="s">
        <v>179</v>
      </c>
      <c r="BF2646" t="s">
        <v>126</v>
      </c>
      <c r="BG2646" t="s">
        <v>34461</v>
      </c>
      <c r="BH2646" t="s">
        <v>8699</v>
      </c>
      <c r="BI2646">
        <v>1</v>
      </c>
      <c r="BJ2646">
        <v>14728910</v>
      </c>
      <c r="BK2646" t="s">
        <v>20225</v>
      </c>
      <c r="BM2646" t="s">
        <v>131</v>
      </c>
      <c r="BN2646" t="s">
        <v>184</v>
      </c>
      <c r="BO2646" t="s">
        <v>4336</v>
      </c>
      <c r="BP2646">
        <v>7</v>
      </c>
      <c r="BQ2646" t="s">
        <v>34462</v>
      </c>
      <c r="BW2646" t="s">
        <v>135</v>
      </c>
      <c r="BX2646" t="s">
        <v>34463</v>
      </c>
      <c r="BY2646" t="s">
        <v>8703</v>
      </c>
      <c r="BZ2646" t="s">
        <v>189</v>
      </c>
      <c r="CA2646" s="2">
        <v>45487</v>
      </c>
      <c r="CB2646" t="s">
        <v>166</v>
      </c>
      <c r="CC2646">
        <v>10</v>
      </c>
      <c r="CD2646">
        <v>1958</v>
      </c>
      <c r="CK2646" t="s">
        <v>8704</v>
      </c>
      <c r="CM2646" t="s">
        <v>8705</v>
      </c>
      <c r="CN2646" t="s">
        <v>169</v>
      </c>
      <c r="CO2646" t="s">
        <v>2155</v>
      </c>
      <c r="CQ2646" t="s">
        <v>6442</v>
      </c>
      <c r="CR2646" t="s">
        <v>6443</v>
      </c>
      <c r="DI2646" t="s">
        <v>126</v>
      </c>
      <c r="DJ2646" t="s">
        <v>179</v>
      </c>
    </row>
    <row r="2647" spans="1:114" x14ac:dyDescent="0.25">
      <c r="A2647" t="s">
        <v>40041</v>
      </c>
      <c r="B2647">
        <v>14730377</v>
      </c>
      <c r="E2647" t="s">
        <v>4335</v>
      </c>
      <c r="G2647" t="s">
        <v>174</v>
      </c>
      <c r="I2647" t="s">
        <v>118</v>
      </c>
      <c r="J2647" t="s">
        <v>4336</v>
      </c>
      <c r="K2647" t="s">
        <v>120</v>
      </c>
      <c r="L2647" t="s">
        <v>121</v>
      </c>
      <c r="M2647" t="s">
        <v>122</v>
      </c>
      <c r="O2647" s="2">
        <v>44999</v>
      </c>
      <c r="P2647">
        <v>30</v>
      </c>
      <c r="Q2647">
        <v>6</v>
      </c>
      <c r="R2647" s="2">
        <v>46112</v>
      </c>
      <c r="S2647" s="2">
        <v>45473</v>
      </c>
      <c r="T2647" t="s">
        <v>123</v>
      </c>
      <c r="U2647" s="2">
        <v>45393</v>
      </c>
      <c r="W2647">
        <v>0</v>
      </c>
      <c r="X2647">
        <v>0</v>
      </c>
      <c r="Y2647">
        <v>0</v>
      </c>
      <c r="Z2647">
        <v>0</v>
      </c>
      <c r="AA2647" t="s">
        <v>1757</v>
      </c>
      <c r="AE2647">
        <v>0</v>
      </c>
      <c r="AF2647">
        <v>0</v>
      </c>
      <c r="AG2647" t="s">
        <v>40042</v>
      </c>
      <c r="BB2647" s="2">
        <v>46157</v>
      </c>
      <c r="BC2647" s="2">
        <v>45778</v>
      </c>
      <c r="BD2647" t="s">
        <v>126</v>
      </c>
      <c r="BE2647" t="s">
        <v>179</v>
      </c>
      <c r="BF2647" t="s">
        <v>126</v>
      </c>
      <c r="BG2647" t="s">
        <v>40043</v>
      </c>
      <c r="BH2647" t="s">
        <v>8699</v>
      </c>
      <c r="BI2647">
        <v>1</v>
      </c>
      <c r="BJ2647">
        <v>14730377</v>
      </c>
      <c r="BK2647" t="s">
        <v>20225</v>
      </c>
      <c r="BM2647" t="s">
        <v>131</v>
      </c>
      <c r="BN2647" t="s">
        <v>184</v>
      </c>
      <c r="BO2647" t="s">
        <v>4336</v>
      </c>
      <c r="BP2647">
        <v>7</v>
      </c>
      <c r="BQ2647" t="s">
        <v>40044</v>
      </c>
      <c r="BW2647" t="s">
        <v>135</v>
      </c>
      <c r="BX2647" t="s">
        <v>40045</v>
      </c>
      <c r="BY2647" t="s">
        <v>8703</v>
      </c>
      <c r="BZ2647" t="s">
        <v>189</v>
      </c>
      <c r="CA2647" s="2">
        <v>45778</v>
      </c>
      <c r="CB2647" t="s">
        <v>166</v>
      </c>
      <c r="CC2647">
        <v>10</v>
      </c>
      <c r="CD2647">
        <v>1958</v>
      </c>
      <c r="CK2647" t="s">
        <v>8704</v>
      </c>
      <c r="CM2647" t="s">
        <v>8705</v>
      </c>
      <c r="CN2647" t="s">
        <v>169</v>
      </c>
      <c r="CO2647" t="s">
        <v>2155</v>
      </c>
      <c r="CQ2647" t="s">
        <v>6442</v>
      </c>
      <c r="CR2647" t="s">
        <v>6443</v>
      </c>
      <c r="DI2647" t="s">
        <v>126</v>
      </c>
      <c r="DJ2647" t="s">
        <v>179</v>
      </c>
    </row>
    <row r="2648" spans="1:114" x14ac:dyDescent="0.25">
      <c r="A2648" t="s">
        <v>38243</v>
      </c>
      <c r="B2648">
        <v>12558405</v>
      </c>
      <c r="E2648" t="s">
        <v>8695</v>
      </c>
      <c r="G2648" t="s">
        <v>174</v>
      </c>
      <c r="I2648" t="s">
        <v>118</v>
      </c>
      <c r="J2648" t="s">
        <v>5484</v>
      </c>
      <c r="K2648" t="s">
        <v>120</v>
      </c>
      <c r="L2648" t="s">
        <v>121</v>
      </c>
      <c r="M2648" t="s">
        <v>122</v>
      </c>
      <c r="O2648" s="2">
        <v>43937</v>
      </c>
      <c r="P2648">
        <v>30</v>
      </c>
      <c r="Q2648">
        <v>9</v>
      </c>
      <c r="R2648" s="2">
        <v>46203</v>
      </c>
      <c r="S2648" s="2">
        <v>45565</v>
      </c>
      <c r="T2648" t="s">
        <v>123</v>
      </c>
      <c r="U2648" s="2">
        <v>44330</v>
      </c>
      <c r="W2648">
        <v>0</v>
      </c>
      <c r="X2648">
        <v>0</v>
      </c>
      <c r="Y2648">
        <v>0</v>
      </c>
      <c r="Z2648">
        <v>0</v>
      </c>
      <c r="AA2648" t="s">
        <v>493</v>
      </c>
      <c r="AE2648">
        <v>0</v>
      </c>
      <c r="AF2648">
        <v>0</v>
      </c>
      <c r="AG2648" t="s">
        <v>38244</v>
      </c>
      <c r="AH2648" s="2">
        <v>43979</v>
      </c>
      <c r="AI2648" t="s">
        <v>38245</v>
      </c>
      <c r="BB2648" s="2">
        <v>46221</v>
      </c>
      <c r="BC2648" s="2">
        <v>45842</v>
      </c>
      <c r="BD2648" t="s">
        <v>126</v>
      </c>
      <c r="BE2648" t="s">
        <v>179</v>
      </c>
      <c r="BF2648" t="s">
        <v>126</v>
      </c>
      <c r="BG2648" t="s">
        <v>41294</v>
      </c>
      <c r="BH2648" t="s">
        <v>8699</v>
      </c>
      <c r="BI2648">
        <v>1</v>
      </c>
      <c r="BJ2648">
        <v>12558405</v>
      </c>
      <c r="BK2648" t="s">
        <v>4465</v>
      </c>
      <c r="BM2648" t="s">
        <v>131</v>
      </c>
      <c r="BN2648" t="s">
        <v>184</v>
      </c>
      <c r="BO2648" t="s">
        <v>5484</v>
      </c>
      <c r="BP2648" t="s">
        <v>8700</v>
      </c>
      <c r="BQ2648" t="s">
        <v>41295</v>
      </c>
      <c r="BW2648" t="s">
        <v>135</v>
      </c>
      <c r="BX2648" t="s">
        <v>41296</v>
      </c>
      <c r="BY2648" t="s">
        <v>41297</v>
      </c>
      <c r="BZ2648" t="s">
        <v>189</v>
      </c>
      <c r="CA2648" s="2">
        <v>45839</v>
      </c>
      <c r="CB2648" t="s">
        <v>166</v>
      </c>
      <c r="CC2648">
        <v>10</v>
      </c>
      <c r="CD2648">
        <v>1958</v>
      </c>
      <c r="CK2648" t="s">
        <v>8704</v>
      </c>
      <c r="CM2648" t="s">
        <v>8705</v>
      </c>
      <c r="CN2648" t="s">
        <v>1106</v>
      </c>
      <c r="CO2648" t="s">
        <v>2155</v>
      </c>
      <c r="CQ2648" t="s">
        <v>946</v>
      </c>
      <c r="CR2648" t="s">
        <v>964</v>
      </c>
      <c r="DI2648" t="s">
        <v>126</v>
      </c>
      <c r="DJ2648" t="s">
        <v>179</v>
      </c>
    </row>
    <row r="2649" spans="1:114" x14ac:dyDescent="0.25">
      <c r="A2649" t="s">
        <v>41679</v>
      </c>
      <c r="B2649">
        <v>16606991</v>
      </c>
      <c r="E2649" t="s">
        <v>2334</v>
      </c>
      <c r="G2649" t="s">
        <v>174</v>
      </c>
      <c r="I2649" t="s">
        <v>118</v>
      </c>
      <c r="J2649" t="s">
        <v>1558</v>
      </c>
      <c r="K2649" t="s">
        <v>120</v>
      </c>
      <c r="L2649" t="s">
        <v>121</v>
      </c>
      <c r="M2649" t="s">
        <v>122</v>
      </c>
      <c r="O2649" s="2">
        <v>45863</v>
      </c>
      <c r="P2649">
        <v>31</v>
      </c>
      <c r="Q2649">
        <v>7</v>
      </c>
      <c r="R2649" s="2">
        <v>46502</v>
      </c>
      <c r="T2649" t="s">
        <v>2335</v>
      </c>
      <c r="U2649" s="2">
        <v>46256</v>
      </c>
      <c r="W2649">
        <v>0</v>
      </c>
      <c r="X2649">
        <v>0</v>
      </c>
      <c r="Y2649">
        <v>0</v>
      </c>
      <c r="Z2649">
        <v>0</v>
      </c>
      <c r="AA2649" t="s">
        <v>654</v>
      </c>
      <c r="AE2649">
        <v>0</v>
      </c>
      <c r="AF2649">
        <v>0</v>
      </c>
      <c r="AG2649" t="s">
        <v>41680</v>
      </c>
      <c r="BB2649" s="2">
        <v>46241</v>
      </c>
      <c r="BD2649" t="s">
        <v>126</v>
      </c>
      <c r="BE2649" t="s">
        <v>179</v>
      </c>
      <c r="BF2649" t="s">
        <v>126</v>
      </c>
      <c r="BG2649" t="s">
        <v>41681</v>
      </c>
      <c r="BH2649" t="s">
        <v>8699</v>
      </c>
      <c r="BI2649">
        <v>1</v>
      </c>
      <c r="BJ2649">
        <v>16606991</v>
      </c>
      <c r="BK2649" t="s">
        <v>1563</v>
      </c>
      <c r="BM2649" t="s">
        <v>131</v>
      </c>
      <c r="BN2649" t="s">
        <v>184</v>
      </c>
      <c r="BO2649" t="s">
        <v>1558</v>
      </c>
      <c r="BP2649">
        <v>20</v>
      </c>
      <c r="BQ2649" t="s">
        <v>41682</v>
      </c>
      <c r="BW2649" t="s">
        <v>135</v>
      </c>
      <c r="BX2649" t="s">
        <v>41683</v>
      </c>
      <c r="BY2649" t="s">
        <v>8703</v>
      </c>
      <c r="BZ2649" t="s">
        <v>253</v>
      </c>
      <c r="CA2649" s="2">
        <v>45863</v>
      </c>
      <c r="CB2649" t="s">
        <v>166</v>
      </c>
      <c r="CC2649">
        <v>10</v>
      </c>
      <c r="CD2649">
        <v>1958</v>
      </c>
      <c r="CK2649" t="s">
        <v>8704</v>
      </c>
      <c r="CM2649" t="s">
        <v>8705</v>
      </c>
      <c r="CN2649" t="s">
        <v>169</v>
      </c>
      <c r="CO2649" t="s">
        <v>2155</v>
      </c>
      <c r="CS2649" s="2">
        <v>45863</v>
      </c>
      <c r="DI2649" t="s">
        <v>126</v>
      </c>
      <c r="DJ2649" t="s">
        <v>179</v>
      </c>
    </row>
    <row r="2650" spans="1:114" x14ac:dyDescent="0.25">
      <c r="A2650" t="s">
        <v>19174</v>
      </c>
      <c r="B2650">
        <v>14121183</v>
      </c>
      <c r="E2650" t="s">
        <v>19175</v>
      </c>
      <c r="G2650" t="s">
        <v>19176</v>
      </c>
      <c r="I2650" t="s">
        <v>118</v>
      </c>
      <c r="J2650" t="s">
        <v>19177</v>
      </c>
      <c r="K2650" t="s">
        <v>120</v>
      </c>
      <c r="L2650" t="s">
        <v>121</v>
      </c>
      <c r="M2650" t="s">
        <v>122</v>
      </c>
      <c r="O2650" s="2">
        <v>44701</v>
      </c>
      <c r="P2650">
        <v>31</v>
      </c>
      <c r="Q2650">
        <v>5</v>
      </c>
      <c r="R2650" s="2">
        <v>46081</v>
      </c>
      <c r="S2650" s="2">
        <v>45443</v>
      </c>
      <c r="T2650" t="s">
        <v>123</v>
      </c>
      <c r="U2650" s="2">
        <v>45094</v>
      </c>
      <c r="W2650">
        <v>0</v>
      </c>
      <c r="X2650">
        <v>0</v>
      </c>
      <c r="Y2650">
        <v>0</v>
      </c>
      <c r="Z2650">
        <v>0</v>
      </c>
      <c r="AA2650" t="s">
        <v>1186</v>
      </c>
      <c r="AE2650">
        <v>0</v>
      </c>
      <c r="AF2650">
        <v>0</v>
      </c>
      <c r="AG2650" t="s">
        <v>19178</v>
      </c>
      <c r="BB2650" s="2">
        <v>46175</v>
      </c>
      <c r="BC2650" s="2">
        <v>45796</v>
      </c>
      <c r="BD2650" t="s">
        <v>126</v>
      </c>
      <c r="BE2650" t="s">
        <v>179</v>
      </c>
      <c r="BF2650" t="s">
        <v>126</v>
      </c>
      <c r="BG2650" t="s">
        <v>19929</v>
      </c>
      <c r="BH2650" t="s">
        <v>19930</v>
      </c>
      <c r="BI2650">
        <v>1</v>
      </c>
      <c r="BJ2650">
        <v>14121183</v>
      </c>
      <c r="BK2650" t="s">
        <v>19931</v>
      </c>
      <c r="BM2650" t="s">
        <v>131</v>
      </c>
      <c r="BN2650" t="s">
        <v>2921</v>
      </c>
      <c r="BO2650" t="s">
        <v>19932</v>
      </c>
      <c r="BP2650">
        <v>39</v>
      </c>
      <c r="BQ2650" t="s">
        <v>19933</v>
      </c>
      <c r="BW2650" t="s">
        <v>135</v>
      </c>
      <c r="BX2650" t="s">
        <v>19934</v>
      </c>
      <c r="BY2650" t="s">
        <v>19935</v>
      </c>
      <c r="BZ2650" t="s">
        <v>413</v>
      </c>
      <c r="CA2650" s="2">
        <v>44987</v>
      </c>
      <c r="CB2650" t="s">
        <v>122</v>
      </c>
      <c r="CC2650">
        <v>1</v>
      </c>
      <c r="CD2650">
        <v>1975</v>
      </c>
      <c r="CK2650" t="s">
        <v>7089</v>
      </c>
      <c r="CM2650" t="s">
        <v>19936</v>
      </c>
      <c r="CN2650" t="s">
        <v>141</v>
      </c>
      <c r="CO2650" t="s">
        <v>142</v>
      </c>
      <c r="CS2650" s="2">
        <v>44999</v>
      </c>
      <c r="DI2650" t="s">
        <v>126</v>
      </c>
      <c r="DJ2650" t="s">
        <v>179</v>
      </c>
    </row>
    <row r="2651" spans="1:114" x14ac:dyDescent="0.25">
      <c r="A2651" t="s">
        <v>21194</v>
      </c>
      <c r="B2651">
        <v>14377583</v>
      </c>
      <c r="E2651" t="s">
        <v>21195</v>
      </c>
      <c r="F2651" t="s">
        <v>21196</v>
      </c>
      <c r="G2651" t="s">
        <v>1755</v>
      </c>
      <c r="I2651" t="s">
        <v>219</v>
      </c>
      <c r="J2651" t="s">
        <v>21197</v>
      </c>
      <c r="K2651" t="s">
        <v>120</v>
      </c>
      <c r="L2651" t="s">
        <v>121</v>
      </c>
      <c r="M2651" t="s">
        <v>122</v>
      </c>
      <c r="O2651" s="2">
        <v>44830</v>
      </c>
      <c r="P2651">
        <v>31</v>
      </c>
      <c r="Q2651">
        <v>8</v>
      </c>
      <c r="R2651" s="2">
        <v>46173</v>
      </c>
      <c r="S2651" s="2">
        <v>45535</v>
      </c>
      <c r="T2651" t="s">
        <v>123</v>
      </c>
      <c r="U2651" s="2">
        <v>45223</v>
      </c>
      <c r="W2651">
        <v>0</v>
      </c>
      <c r="X2651">
        <v>0</v>
      </c>
      <c r="Y2651">
        <v>0</v>
      </c>
      <c r="Z2651">
        <v>0</v>
      </c>
      <c r="AA2651" t="s">
        <v>198</v>
      </c>
      <c r="AE2651">
        <v>0</v>
      </c>
      <c r="AF2651">
        <v>0</v>
      </c>
      <c r="AG2651" t="s">
        <v>21198</v>
      </c>
      <c r="BB2651" s="2">
        <v>46304</v>
      </c>
      <c r="BC2651" s="2">
        <v>45925</v>
      </c>
      <c r="BD2651" t="s">
        <v>126</v>
      </c>
      <c r="BE2651" t="s">
        <v>155</v>
      </c>
      <c r="BF2651" t="s">
        <v>126</v>
      </c>
      <c r="BG2651" t="s">
        <v>21199</v>
      </c>
      <c r="BH2651" t="s">
        <v>21200</v>
      </c>
      <c r="BI2651">
        <v>1</v>
      </c>
      <c r="BJ2651">
        <v>14377583</v>
      </c>
      <c r="BK2651" t="s">
        <v>21201</v>
      </c>
      <c r="BM2651" t="s">
        <v>122</v>
      </c>
      <c r="BN2651" t="s">
        <v>1762</v>
      </c>
      <c r="BO2651" t="s">
        <v>21197</v>
      </c>
      <c r="BP2651" t="s">
        <v>21202</v>
      </c>
      <c r="BQ2651" t="s">
        <v>21203</v>
      </c>
      <c r="BW2651" t="s">
        <v>135</v>
      </c>
      <c r="BX2651" t="s">
        <v>21204</v>
      </c>
      <c r="BY2651" t="s">
        <v>21205</v>
      </c>
      <c r="BZ2651" t="s">
        <v>165</v>
      </c>
      <c r="CA2651" s="2">
        <v>44830</v>
      </c>
      <c r="CB2651" t="s">
        <v>122</v>
      </c>
      <c r="CC2651">
        <v>6</v>
      </c>
      <c r="CD2651">
        <v>1979</v>
      </c>
      <c r="CK2651" t="s">
        <v>21206</v>
      </c>
      <c r="CM2651" t="s">
        <v>21207</v>
      </c>
      <c r="CN2651" t="s">
        <v>141</v>
      </c>
      <c r="CO2651" t="s">
        <v>142</v>
      </c>
      <c r="CS2651" s="2">
        <v>45828</v>
      </c>
      <c r="DI2651" t="s">
        <v>126</v>
      </c>
      <c r="DJ2651" t="s">
        <v>155</v>
      </c>
    </row>
    <row r="2652" spans="1:114" x14ac:dyDescent="0.25">
      <c r="A2652" t="s">
        <v>24287</v>
      </c>
      <c r="B2652" s="1" t="s">
        <v>24288</v>
      </c>
      <c r="E2652" t="s">
        <v>24289</v>
      </c>
      <c r="F2652" t="s">
        <v>24290</v>
      </c>
      <c r="G2652" t="s">
        <v>24291</v>
      </c>
      <c r="J2652" t="s">
        <v>24292</v>
      </c>
      <c r="K2652" t="s">
        <v>120</v>
      </c>
      <c r="L2652" t="s">
        <v>121</v>
      </c>
      <c r="M2652" t="s">
        <v>122</v>
      </c>
      <c r="O2652" s="2">
        <v>40876</v>
      </c>
      <c r="P2652">
        <v>30</v>
      </c>
      <c r="Q2652">
        <v>11</v>
      </c>
      <c r="R2652" s="2">
        <v>46265</v>
      </c>
      <c r="S2652" s="2">
        <v>45626</v>
      </c>
      <c r="T2652" t="s">
        <v>151</v>
      </c>
      <c r="U2652" s="2">
        <v>42731</v>
      </c>
      <c r="V2652" s="2">
        <v>42337</v>
      </c>
      <c r="W2652">
        <v>0</v>
      </c>
      <c r="X2652">
        <v>0</v>
      </c>
      <c r="Y2652">
        <v>0</v>
      </c>
      <c r="Z2652">
        <v>0</v>
      </c>
      <c r="AA2652" t="s">
        <v>2932</v>
      </c>
      <c r="AE2652">
        <v>0</v>
      </c>
      <c r="AF2652">
        <v>0</v>
      </c>
      <c r="AG2652" t="s">
        <v>24293</v>
      </c>
      <c r="AH2652" s="2">
        <v>41921</v>
      </c>
      <c r="AI2652" t="s">
        <v>24294</v>
      </c>
      <c r="BB2652" s="2">
        <v>46004</v>
      </c>
      <c r="BC2652" s="2">
        <v>45625</v>
      </c>
      <c r="BD2652" t="s">
        <v>126</v>
      </c>
      <c r="BE2652" t="s">
        <v>1162</v>
      </c>
      <c r="BF2652" t="s">
        <v>126</v>
      </c>
      <c r="BG2652" t="s">
        <v>24295</v>
      </c>
      <c r="BH2652" t="s">
        <v>24296</v>
      </c>
      <c r="BI2652">
        <v>1</v>
      </c>
      <c r="BJ2652" s="1" t="s">
        <v>24288</v>
      </c>
      <c r="BK2652" t="s">
        <v>24297</v>
      </c>
      <c r="BN2652" t="s">
        <v>24298</v>
      </c>
      <c r="BO2652" t="s">
        <v>24292</v>
      </c>
      <c r="BP2652" t="s">
        <v>24299</v>
      </c>
      <c r="BQ2652" t="s">
        <v>24300</v>
      </c>
      <c r="BW2652" t="s">
        <v>135</v>
      </c>
      <c r="BX2652" t="s">
        <v>24301</v>
      </c>
      <c r="BY2652" t="s">
        <v>24302</v>
      </c>
      <c r="BZ2652" t="s">
        <v>413</v>
      </c>
      <c r="CA2652" s="2">
        <v>42703</v>
      </c>
      <c r="CB2652" t="s">
        <v>131</v>
      </c>
      <c r="CC2652">
        <v>1</v>
      </c>
      <c r="CD2652">
        <v>1970</v>
      </c>
      <c r="CK2652" t="s">
        <v>24303</v>
      </c>
      <c r="CM2652" t="s">
        <v>24304</v>
      </c>
      <c r="CN2652" t="s">
        <v>169</v>
      </c>
      <c r="CO2652" t="s">
        <v>142</v>
      </c>
      <c r="CQ2652" t="s">
        <v>211</v>
      </c>
      <c r="CR2652" t="s">
        <v>212</v>
      </c>
      <c r="DI2652" t="s">
        <v>126</v>
      </c>
      <c r="DJ2652" t="s">
        <v>1162</v>
      </c>
    </row>
    <row r="2653" spans="1:114" x14ac:dyDescent="0.25">
      <c r="A2653" t="s">
        <v>25094</v>
      </c>
      <c r="B2653">
        <v>10282665</v>
      </c>
      <c r="E2653" t="s">
        <v>25095</v>
      </c>
      <c r="G2653" t="s">
        <v>16233</v>
      </c>
      <c r="I2653" t="s">
        <v>118</v>
      </c>
      <c r="J2653" t="s">
        <v>16234</v>
      </c>
      <c r="K2653" t="s">
        <v>120</v>
      </c>
      <c r="L2653" t="s">
        <v>121</v>
      </c>
      <c r="M2653" t="s">
        <v>122</v>
      </c>
      <c r="O2653" s="2">
        <v>42567</v>
      </c>
      <c r="P2653">
        <v>31</v>
      </c>
      <c r="Q2653">
        <v>7</v>
      </c>
      <c r="R2653" s="2">
        <v>46507</v>
      </c>
      <c r="S2653" s="2">
        <v>45869</v>
      </c>
      <c r="T2653" t="s">
        <v>123</v>
      </c>
      <c r="U2653" s="2">
        <v>42960</v>
      </c>
      <c r="W2653">
        <v>0</v>
      </c>
      <c r="X2653">
        <v>0</v>
      </c>
      <c r="Y2653">
        <v>0</v>
      </c>
      <c r="Z2653">
        <v>0</v>
      </c>
      <c r="AA2653" t="s">
        <v>198</v>
      </c>
      <c r="AE2653">
        <v>0</v>
      </c>
      <c r="AF2653">
        <v>0</v>
      </c>
      <c r="AG2653" t="s">
        <v>25096</v>
      </c>
      <c r="BB2653" s="2">
        <v>46220</v>
      </c>
      <c r="BC2653" s="2">
        <v>45841</v>
      </c>
      <c r="BD2653" t="s">
        <v>126</v>
      </c>
      <c r="BE2653" t="s">
        <v>179</v>
      </c>
      <c r="BF2653" t="s">
        <v>126</v>
      </c>
      <c r="BG2653" t="s">
        <v>25097</v>
      </c>
      <c r="BH2653" t="s">
        <v>25098</v>
      </c>
      <c r="BI2653">
        <v>1</v>
      </c>
      <c r="BJ2653">
        <v>10282665</v>
      </c>
      <c r="BK2653" t="s">
        <v>265</v>
      </c>
      <c r="BM2653" t="s">
        <v>131</v>
      </c>
      <c r="BN2653" t="s">
        <v>4058</v>
      </c>
      <c r="BO2653" t="s">
        <v>16234</v>
      </c>
      <c r="BP2653">
        <v>68</v>
      </c>
      <c r="BQ2653" t="s">
        <v>25099</v>
      </c>
      <c r="BW2653" t="s">
        <v>135</v>
      </c>
      <c r="BX2653" t="s">
        <v>25100</v>
      </c>
      <c r="BY2653" t="s">
        <v>25101</v>
      </c>
      <c r="BZ2653" t="s">
        <v>253</v>
      </c>
      <c r="CA2653" s="2">
        <v>42567</v>
      </c>
      <c r="CB2653" t="s">
        <v>131</v>
      </c>
      <c r="CC2653">
        <v>2</v>
      </c>
      <c r="CD2653">
        <v>1977</v>
      </c>
      <c r="CK2653" t="s">
        <v>25102</v>
      </c>
      <c r="CM2653" t="s">
        <v>25103</v>
      </c>
      <c r="CO2653" t="s">
        <v>142</v>
      </c>
      <c r="CQ2653" t="s">
        <v>2836</v>
      </c>
      <c r="CR2653" t="s">
        <v>3032</v>
      </c>
      <c r="DI2653" t="s">
        <v>126</v>
      </c>
      <c r="DJ2653" t="s">
        <v>179</v>
      </c>
    </row>
    <row r="2654" spans="1:114" x14ac:dyDescent="0.25">
      <c r="A2654" t="s">
        <v>18834</v>
      </c>
      <c r="B2654">
        <v>10997144</v>
      </c>
      <c r="E2654" t="s">
        <v>18835</v>
      </c>
      <c r="F2654" t="s">
        <v>18836</v>
      </c>
      <c r="G2654" t="s">
        <v>18837</v>
      </c>
      <c r="I2654" t="s">
        <v>118</v>
      </c>
      <c r="J2654" t="s">
        <v>18838</v>
      </c>
      <c r="K2654" t="s">
        <v>120</v>
      </c>
      <c r="L2654" t="s">
        <v>121</v>
      </c>
      <c r="M2654" t="s">
        <v>122</v>
      </c>
      <c r="O2654" s="2">
        <v>43012</v>
      </c>
      <c r="P2654">
        <v>31</v>
      </c>
      <c r="Q2654">
        <v>10</v>
      </c>
      <c r="R2654" s="2">
        <v>46234</v>
      </c>
      <c r="S2654" s="2">
        <v>45596</v>
      </c>
      <c r="T2654" t="s">
        <v>123</v>
      </c>
      <c r="U2654" s="2">
        <v>43405</v>
      </c>
      <c r="W2654">
        <v>0</v>
      </c>
      <c r="X2654">
        <v>0</v>
      </c>
      <c r="Y2654">
        <v>0</v>
      </c>
      <c r="Z2654">
        <v>0</v>
      </c>
      <c r="AA2654" t="s">
        <v>596</v>
      </c>
      <c r="AE2654">
        <v>0</v>
      </c>
      <c r="AF2654">
        <v>0</v>
      </c>
      <c r="AG2654" t="s">
        <v>18839</v>
      </c>
      <c r="BB2654" s="2">
        <v>46291</v>
      </c>
      <c r="BC2654" s="2">
        <v>45912</v>
      </c>
      <c r="BD2654" t="s">
        <v>126</v>
      </c>
      <c r="BE2654" t="s">
        <v>405</v>
      </c>
      <c r="BF2654" t="s">
        <v>126</v>
      </c>
      <c r="BG2654" t="s">
        <v>18840</v>
      </c>
      <c r="BH2654" t="s">
        <v>18841</v>
      </c>
      <c r="BI2654">
        <v>1</v>
      </c>
      <c r="BJ2654">
        <v>10997144</v>
      </c>
      <c r="BK2654" t="s">
        <v>18842</v>
      </c>
      <c r="BM2654" t="s">
        <v>122</v>
      </c>
      <c r="BN2654" t="s">
        <v>18843</v>
      </c>
      <c r="BO2654" t="s">
        <v>18844</v>
      </c>
      <c r="BP2654" t="s">
        <v>18845</v>
      </c>
      <c r="BQ2654" t="s">
        <v>18846</v>
      </c>
      <c r="BW2654" t="s">
        <v>135</v>
      </c>
      <c r="BX2654" t="s">
        <v>18847</v>
      </c>
      <c r="BY2654" t="s">
        <v>18848</v>
      </c>
      <c r="BZ2654" t="s">
        <v>665</v>
      </c>
      <c r="CA2654" s="2">
        <v>43012</v>
      </c>
      <c r="CB2654" t="s">
        <v>122</v>
      </c>
      <c r="CC2654">
        <v>1</v>
      </c>
      <c r="CD2654">
        <v>1977</v>
      </c>
      <c r="CK2654" t="s">
        <v>2390</v>
      </c>
      <c r="CM2654" t="s">
        <v>18849</v>
      </c>
      <c r="CN2654" t="s">
        <v>141</v>
      </c>
      <c r="CO2654" t="s">
        <v>142</v>
      </c>
      <c r="CQ2654" t="s">
        <v>1555</v>
      </c>
      <c r="CR2654" t="s">
        <v>3632</v>
      </c>
      <c r="DI2654" t="s">
        <v>126</v>
      </c>
      <c r="DJ2654" t="s">
        <v>179</v>
      </c>
    </row>
    <row r="2655" spans="1:114" x14ac:dyDescent="0.25">
      <c r="A2655" t="s">
        <v>27189</v>
      </c>
      <c r="B2655">
        <v>11961097</v>
      </c>
      <c r="E2655" t="s">
        <v>18835</v>
      </c>
      <c r="F2655" t="s">
        <v>27190</v>
      </c>
      <c r="G2655" t="s">
        <v>18837</v>
      </c>
      <c r="I2655" t="s">
        <v>219</v>
      </c>
      <c r="J2655" t="s">
        <v>18838</v>
      </c>
      <c r="K2655" t="s">
        <v>120</v>
      </c>
      <c r="L2655" t="s">
        <v>121</v>
      </c>
      <c r="M2655" t="s">
        <v>122</v>
      </c>
      <c r="O2655" s="2">
        <v>43579</v>
      </c>
      <c r="P2655">
        <v>30</v>
      </c>
      <c r="Q2655">
        <v>4</v>
      </c>
      <c r="R2655" s="2">
        <v>46053</v>
      </c>
      <c r="S2655" s="2">
        <v>45412</v>
      </c>
      <c r="T2655" t="s">
        <v>123</v>
      </c>
      <c r="U2655" s="2">
        <v>43973</v>
      </c>
      <c r="W2655">
        <v>0</v>
      </c>
      <c r="X2655">
        <v>0</v>
      </c>
      <c r="Y2655">
        <v>0</v>
      </c>
      <c r="Z2655">
        <v>0</v>
      </c>
      <c r="AA2655" t="s">
        <v>198</v>
      </c>
      <c r="AB2655" t="s">
        <v>877</v>
      </c>
      <c r="AE2655">
        <v>0</v>
      </c>
      <c r="AF2655">
        <v>0</v>
      </c>
      <c r="AG2655" t="s">
        <v>27191</v>
      </c>
      <c r="BB2655" s="2">
        <v>46149</v>
      </c>
      <c r="BC2655" s="2">
        <v>45770</v>
      </c>
      <c r="BD2655" t="s">
        <v>126</v>
      </c>
      <c r="BE2655" t="s">
        <v>405</v>
      </c>
      <c r="BF2655" t="s">
        <v>126</v>
      </c>
      <c r="BG2655" t="s">
        <v>27201</v>
      </c>
      <c r="BH2655" t="s">
        <v>18841</v>
      </c>
      <c r="BI2655">
        <v>1</v>
      </c>
      <c r="BJ2655">
        <v>11961097</v>
      </c>
      <c r="BK2655" t="s">
        <v>27194</v>
      </c>
      <c r="BM2655" t="s">
        <v>122</v>
      </c>
      <c r="BN2655" t="s">
        <v>27195</v>
      </c>
      <c r="BO2655" t="s">
        <v>18838</v>
      </c>
      <c r="BP2655" t="s">
        <v>27196</v>
      </c>
      <c r="BQ2655" t="s">
        <v>27202</v>
      </c>
      <c r="BW2655" t="s">
        <v>135</v>
      </c>
      <c r="BX2655" t="s">
        <v>27203</v>
      </c>
      <c r="BY2655" t="s">
        <v>18848</v>
      </c>
      <c r="BZ2655" t="s">
        <v>165</v>
      </c>
      <c r="CA2655" s="2">
        <v>43579</v>
      </c>
      <c r="CB2655" t="s">
        <v>122</v>
      </c>
      <c r="CC2655">
        <v>1</v>
      </c>
      <c r="CD2655">
        <v>1977</v>
      </c>
      <c r="CK2655" t="s">
        <v>2390</v>
      </c>
      <c r="CM2655" t="s">
        <v>18849</v>
      </c>
      <c r="CN2655" t="s">
        <v>141</v>
      </c>
      <c r="CO2655" t="s">
        <v>142</v>
      </c>
      <c r="CQ2655" t="s">
        <v>985</v>
      </c>
      <c r="CR2655" t="s">
        <v>4986</v>
      </c>
      <c r="DI2655" t="s">
        <v>126</v>
      </c>
      <c r="DJ2655" t="s">
        <v>405</v>
      </c>
    </row>
    <row r="2656" spans="1:114" x14ac:dyDescent="0.25">
      <c r="A2656" t="s">
        <v>8720</v>
      </c>
      <c r="B2656" s="1" t="s">
        <v>8721</v>
      </c>
      <c r="E2656" t="s">
        <v>8722</v>
      </c>
      <c r="G2656" t="s">
        <v>5937</v>
      </c>
      <c r="H2656" t="s">
        <v>675</v>
      </c>
      <c r="I2656" t="s">
        <v>118</v>
      </c>
      <c r="J2656" t="s">
        <v>8723</v>
      </c>
      <c r="K2656" t="s">
        <v>120</v>
      </c>
      <c r="L2656" t="s">
        <v>121</v>
      </c>
      <c r="M2656" t="s">
        <v>122</v>
      </c>
      <c r="O2656" s="2">
        <v>40437</v>
      </c>
      <c r="P2656">
        <v>30</v>
      </c>
      <c r="Q2656">
        <v>9</v>
      </c>
      <c r="R2656" s="2">
        <v>46203</v>
      </c>
      <c r="S2656" s="2">
        <v>45565</v>
      </c>
      <c r="T2656" t="s">
        <v>151</v>
      </c>
      <c r="U2656" s="2">
        <v>42658</v>
      </c>
      <c r="V2656" s="2">
        <v>42264</v>
      </c>
      <c r="W2656">
        <v>0</v>
      </c>
      <c r="X2656">
        <v>0</v>
      </c>
      <c r="Y2656">
        <v>0</v>
      </c>
      <c r="Z2656">
        <v>0</v>
      </c>
      <c r="AA2656" t="s">
        <v>910</v>
      </c>
      <c r="AE2656">
        <v>0</v>
      </c>
      <c r="AF2656">
        <v>0</v>
      </c>
      <c r="AG2656" t="s">
        <v>8724</v>
      </c>
      <c r="BB2656" s="2">
        <v>46296</v>
      </c>
      <c r="BC2656" s="2">
        <v>45917</v>
      </c>
      <c r="BD2656" t="s">
        <v>126</v>
      </c>
      <c r="BE2656" t="s">
        <v>179</v>
      </c>
      <c r="BF2656" t="s">
        <v>126</v>
      </c>
      <c r="BG2656" t="s">
        <v>8725</v>
      </c>
      <c r="BH2656" t="s">
        <v>8726</v>
      </c>
      <c r="BI2656">
        <v>1</v>
      </c>
      <c r="BJ2656" s="1" t="s">
        <v>8721</v>
      </c>
      <c r="BK2656" t="s">
        <v>8727</v>
      </c>
      <c r="BM2656" t="s">
        <v>131</v>
      </c>
      <c r="BN2656" t="s">
        <v>5944</v>
      </c>
      <c r="BO2656" t="s">
        <v>8723</v>
      </c>
      <c r="BP2656">
        <v>166</v>
      </c>
      <c r="BQ2656" t="s">
        <v>8728</v>
      </c>
      <c r="BW2656" t="s">
        <v>135</v>
      </c>
      <c r="BX2656" t="s">
        <v>8729</v>
      </c>
      <c r="BY2656" t="s">
        <v>8730</v>
      </c>
      <c r="BZ2656" t="s">
        <v>165</v>
      </c>
      <c r="CA2656" s="2">
        <v>42466</v>
      </c>
      <c r="CB2656" t="s">
        <v>131</v>
      </c>
      <c r="CC2656">
        <v>7</v>
      </c>
      <c r="CD2656">
        <v>1985</v>
      </c>
      <c r="CK2656" t="s">
        <v>8731</v>
      </c>
      <c r="CM2656" t="s">
        <v>8732</v>
      </c>
      <c r="CN2656" t="s">
        <v>141</v>
      </c>
      <c r="CO2656" t="s">
        <v>142</v>
      </c>
      <c r="CP2656" t="s">
        <v>691</v>
      </c>
      <c r="CQ2656" t="s">
        <v>3767</v>
      </c>
      <c r="CR2656" t="s">
        <v>1276</v>
      </c>
      <c r="DI2656" t="s">
        <v>126</v>
      </c>
      <c r="DJ2656" t="s">
        <v>179</v>
      </c>
    </row>
    <row r="2657" spans="1:114" x14ac:dyDescent="0.25">
      <c r="A2657" t="s">
        <v>11886</v>
      </c>
      <c r="B2657">
        <v>13199917</v>
      </c>
      <c r="E2657" t="s">
        <v>11887</v>
      </c>
      <c r="F2657" t="s">
        <v>11888</v>
      </c>
      <c r="G2657" t="s">
        <v>6774</v>
      </c>
      <c r="H2657" t="s">
        <v>6775</v>
      </c>
      <c r="I2657" t="s">
        <v>219</v>
      </c>
      <c r="J2657" t="s">
        <v>11889</v>
      </c>
      <c r="K2657" t="s">
        <v>120</v>
      </c>
      <c r="L2657" t="s">
        <v>121</v>
      </c>
      <c r="M2657" t="s">
        <v>122</v>
      </c>
      <c r="O2657" s="2">
        <v>44242</v>
      </c>
      <c r="P2657">
        <v>31</v>
      </c>
      <c r="Q2657">
        <v>3</v>
      </c>
      <c r="R2657" s="2">
        <v>46387</v>
      </c>
      <c r="S2657" s="2">
        <v>45747</v>
      </c>
      <c r="T2657" t="s">
        <v>151</v>
      </c>
      <c r="U2657" s="2">
        <v>44635</v>
      </c>
      <c r="W2657">
        <v>0</v>
      </c>
      <c r="X2657">
        <v>0</v>
      </c>
      <c r="Y2657">
        <v>0</v>
      </c>
      <c r="Z2657">
        <v>0</v>
      </c>
      <c r="AA2657" t="s">
        <v>6841</v>
      </c>
      <c r="AE2657">
        <v>0</v>
      </c>
      <c r="AF2657">
        <v>0</v>
      </c>
      <c r="AG2657" t="s">
        <v>11890</v>
      </c>
      <c r="BB2657" s="2">
        <v>46081</v>
      </c>
      <c r="BC2657" s="2">
        <v>45702</v>
      </c>
      <c r="BD2657" t="s">
        <v>126</v>
      </c>
      <c r="BE2657" t="s">
        <v>244</v>
      </c>
      <c r="BF2657" t="s">
        <v>126</v>
      </c>
      <c r="BG2657" t="s">
        <v>11891</v>
      </c>
      <c r="BH2657" t="s">
        <v>11892</v>
      </c>
      <c r="BI2657">
        <v>1</v>
      </c>
      <c r="BJ2657">
        <v>13199917</v>
      </c>
      <c r="BK2657" t="s">
        <v>11893</v>
      </c>
      <c r="BM2657" t="s">
        <v>122</v>
      </c>
      <c r="BN2657" t="s">
        <v>6781</v>
      </c>
      <c r="BO2657" t="s">
        <v>11889</v>
      </c>
      <c r="BP2657" t="s">
        <v>11894</v>
      </c>
      <c r="BQ2657" t="s">
        <v>11895</v>
      </c>
      <c r="BW2657" t="s">
        <v>135</v>
      </c>
      <c r="BX2657" t="s">
        <v>11896</v>
      </c>
      <c r="BY2657" t="s">
        <v>11897</v>
      </c>
      <c r="BZ2657" t="s">
        <v>413</v>
      </c>
      <c r="CA2657" s="2">
        <v>44242</v>
      </c>
      <c r="CB2657" t="s">
        <v>166</v>
      </c>
      <c r="CC2657">
        <v>1</v>
      </c>
      <c r="CD2657">
        <v>1970</v>
      </c>
      <c r="CK2657" t="s">
        <v>11898</v>
      </c>
      <c r="CM2657" t="s">
        <v>11899</v>
      </c>
      <c r="CN2657" t="s">
        <v>141</v>
      </c>
      <c r="CO2657" t="s">
        <v>142</v>
      </c>
      <c r="CQ2657" t="s">
        <v>2283</v>
      </c>
      <c r="CR2657" t="s">
        <v>2284</v>
      </c>
      <c r="DI2657" t="s">
        <v>126</v>
      </c>
      <c r="DJ2657" t="s">
        <v>244</v>
      </c>
    </row>
    <row r="2658" spans="1:114" x14ac:dyDescent="0.25">
      <c r="A2658" t="s">
        <v>27406</v>
      </c>
      <c r="B2658">
        <v>13692549</v>
      </c>
      <c r="E2658" t="s">
        <v>27407</v>
      </c>
      <c r="F2658" t="s">
        <v>14342</v>
      </c>
      <c r="G2658" t="s">
        <v>14343</v>
      </c>
      <c r="I2658" t="s">
        <v>118</v>
      </c>
      <c r="J2658" t="s">
        <v>27408</v>
      </c>
      <c r="K2658" t="s">
        <v>120</v>
      </c>
      <c r="L2658" t="s">
        <v>121</v>
      </c>
      <c r="M2658" t="s">
        <v>122</v>
      </c>
      <c r="O2658" s="2">
        <v>44489</v>
      </c>
      <c r="P2658">
        <v>31</v>
      </c>
      <c r="Q2658">
        <v>10</v>
      </c>
      <c r="R2658" s="2">
        <v>46234</v>
      </c>
      <c r="S2658" s="2">
        <v>45596</v>
      </c>
      <c r="T2658" t="s">
        <v>123</v>
      </c>
      <c r="U2658" s="2">
        <v>44882</v>
      </c>
      <c r="W2658">
        <v>0</v>
      </c>
      <c r="X2658">
        <v>0</v>
      </c>
      <c r="Y2658">
        <v>0</v>
      </c>
      <c r="Z2658">
        <v>0</v>
      </c>
      <c r="AA2658" t="s">
        <v>493</v>
      </c>
      <c r="AB2658" t="s">
        <v>2303</v>
      </c>
      <c r="AE2658">
        <v>0</v>
      </c>
      <c r="AF2658">
        <v>0</v>
      </c>
      <c r="AG2658" t="s">
        <v>27409</v>
      </c>
      <c r="BB2658" s="2">
        <v>46328</v>
      </c>
      <c r="BC2658" s="2">
        <v>45949</v>
      </c>
      <c r="BD2658" t="s">
        <v>126</v>
      </c>
      <c r="BE2658" t="s">
        <v>578</v>
      </c>
      <c r="BF2658" t="s">
        <v>126</v>
      </c>
      <c r="BG2658" t="s">
        <v>27410</v>
      </c>
      <c r="BH2658" t="s">
        <v>27411</v>
      </c>
      <c r="BI2658">
        <v>1</v>
      </c>
      <c r="BJ2658">
        <v>13692549</v>
      </c>
      <c r="BK2658" t="s">
        <v>27412</v>
      </c>
      <c r="BL2658" t="s">
        <v>14348</v>
      </c>
      <c r="BM2658" t="s">
        <v>131</v>
      </c>
      <c r="BN2658" t="s">
        <v>14349</v>
      </c>
      <c r="BO2658" t="s">
        <v>27408</v>
      </c>
      <c r="BP2658">
        <v>1</v>
      </c>
      <c r="BQ2658" t="s">
        <v>27413</v>
      </c>
      <c r="BW2658" t="s">
        <v>135</v>
      </c>
      <c r="BX2658" t="s">
        <v>27414</v>
      </c>
      <c r="BY2658" t="s">
        <v>27415</v>
      </c>
      <c r="BZ2658" t="s">
        <v>253</v>
      </c>
      <c r="CA2658" s="2">
        <v>44489</v>
      </c>
      <c r="CB2658" t="s">
        <v>131</v>
      </c>
      <c r="CC2658">
        <v>5</v>
      </c>
      <c r="CD2658">
        <v>1987</v>
      </c>
      <c r="CK2658" t="s">
        <v>27416</v>
      </c>
      <c r="CM2658" t="s">
        <v>27417</v>
      </c>
      <c r="CN2658" t="s">
        <v>169</v>
      </c>
      <c r="CO2658" t="s">
        <v>142</v>
      </c>
      <c r="CQ2658" t="s">
        <v>1495</v>
      </c>
      <c r="CR2658" t="s">
        <v>2804</v>
      </c>
      <c r="DI2658" t="s">
        <v>126</v>
      </c>
      <c r="DJ2658" t="s">
        <v>578</v>
      </c>
    </row>
    <row r="2659" spans="1:114" x14ac:dyDescent="0.25">
      <c r="A2659" t="s">
        <v>19758</v>
      </c>
      <c r="B2659">
        <v>14613563</v>
      </c>
      <c r="E2659" t="s">
        <v>19759</v>
      </c>
      <c r="F2659" t="s">
        <v>19760</v>
      </c>
      <c r="G2659" t="s">
        <v>174</v>
      </c>
      <c r="I2659" t="s">
        <v>118</v>
      </c>
      <c r="J2659" t="s">
        <v>19761</v>
      </c>
      <c r="K2659" t="s">
        <v>120</v>
      </c>
      <c r="L2659" t="s">
        <v>121</v>
      </c>
      <c r="M2659" t="s">
        <v>122</v>
      </c>
      <c r="O2659" s="2">
        <v>44950</v>
      </c>
      <c r="P2659">
        <v>31</v>
      </c>
      <c r="Q2659">
        <v>1</v>
      </c>
      <c r="R2659" s="2">
        <v>46326</v>
      </c>
      <c r="S2659" s="2">
        <v>45688</v>
      </c>
      <c r="T2659" t="s">
        <v>123</v>
      </c>
      <c r="U2659" s="2">
        <v>45343</v>
      </c>
      <c r="W2659">
        <v>0</v>
      </c>
      <c r="X2659">
        <v>0</v>
      </c>
      <c r="Y2659">
        <v>0</v>
      </c>
      <c r="Z2659">
        <v>0</v>
      </c>
      <c r="AA2659" t="s">
        <v>16633</v>
      </c>
      <c r="AB2659" t="s">
        <v>7478</v>
      </c>
      <c r="AC2659" t="s">
        <v>1932</v>
      </c>
      <c r="AD2659" t="s">
        <v>1014</v>
      </c>
      <c r="AE2659">
        <v>0</v>
      </c>
      <c r="AF2659">
        <v>0</v>
      </c>
      <c r="AG2659" t="s">
        <v>19762</v>
      </c>
      <c r="BB2659" s="2">
        <v>46069</v>
      </c>
      <c r="BC2659" s="2">
        <v>45690</v>
      </c>
      <c r="BD2659" t="s">
        <v>126</v>
      </c>
      <c r="BE2659" t="s">
        <v>179</v>
      </c>
      <c r="BF2659" t="s">
        <v>126</v>
      </c>
      <c r="BG2659" t="s">
        <v>19763</v>
      </c>
      <c r="BH2659" t="s">
        <v>19764</v>
      </c>
      <c r="BI2659">
        <v>1</v>
      </c>
      <c r="BJ2659">
        <v>14613563</v>
      </c>
      <c r="BK2659" t="s">
        <v>19765</v>
      </c>
      <c r="BM2659" t="s">
        <v>131</v>
      </c>
      <c r="BN2659" t="s">
        <v>184</v>
      </c>
      <c r="BO2659" t="s">
        <v>19761</v>
      </c>
      <c r="BP2659" t="s">
        <v>19766</v>
      </c>
      <c r="BQ2659" t="s">
        <v>19767</v>
      </c>
      <c r="BW2659" t="s">
        <v>135</v>
      </c>
      <c r="BX2659" t="s">
        <v>19768</v>
      </c>
      <c r="BY2659" t="s">
        <v>19769</v>
      </c>
      <c r="BZ2659" t="s">
        <v>253</v>
      </c>
      <c r="CA2659" s="2">
        <v>44950</v>
      </c>
      <c r="CB2659" t="s">
        <v>131</v>
      </c>
      <c r="CC2659">
        <v>6</v>
      </c>
      <c r="CD2659">
        <v>1994</v>
      </c>
      <c r="CK2659" t="s">
        <v>19770</v>
      </c>
      <c r="CM2659" t="s">
        <v>19771</v>
      </c>
      <c r="CN2659" t="s">
        <v>169</v>
      </c>
      <c r="CO2659" t="s">
        <v>3321</v>
      </c>
      <c r="CQ2659" t="s">
        <v>2015</v>
      </c>
      <c r="CR2659" t="s">
        <v>1896</v>
      </c>
      <c r="DI2659" t="s">
        <v>126</v>
      </c>
      <c r="DJ2659" t="s">
        <v>179</v>
      </c>
    </row>
    <row r="2660" spans="1:114" x14ac:dyDescent="0.25">
      <c r="A2660" t="s">
        <v>3235</v>
      </c>
      <c r="B2660">
        <v>10993116</v>
      </c>
      <c r="E2660" t="s">
        <v>3236</v>
      </c>
      <c r="G2660" t="s">
        <v>3237</v>
      </c>
      <c r="I2660" t="s">
        <v>118</v>
      </c>
      <c r="J2660" t="s">
        <v>3238</v>
      </c>
      <c r="K2660" t="s">
        <v>120</v>
      </c>
      <c r="L2660" t="s">
        <v>121</v>
      </c>
      <c r="M2660" t="s">
        <v>122</v>
      </c>
      <c r="O2660" s="2">
        <v>43011</v>
      </c>
      <c r="P2660">
        <v>31</v>
      </c>
      <c r="Q2660">
        <v>10</v>
      </c>
      <c r="R2660" s="2">
        <v>46234</v>
      </c>
      <c r="S2660" s="2">
        <v>45596</v>
      </c>
      <c r="T2660" t="s">
        <v>176</v>
      </c>
      <c r="U2660" s="2">
        <v>43404</v>
      </c>
      <c r="W2660">
        <v>0</v>
      </c>
      <c r="X2660">
        <v>0</v>
      </c>
      <c r="Y2660">
        <v>0</v>
      </c>
      <c r="Z2660">
        <v>0</v>
      </c>
      <c r="AA2660" t="s">
        <v>1646</v>
      </c>
      <c r="AB2660" t="s">
        <v>3063</v>
      </c>
      <c r="AC2660" t="s">
        <v>970</v>
      </c>
      <c r="AD2660" t="s">
        <v>152</v>
      </c>
      <c r="AE2660">
        <v>0</v>
      </c>
      <c r="AF2660">
        <v>0</v>
      </c>
      <c r="AG2660" t="s">
        <v>3239</v>
      </c>
      <c r="BB2660" s="2">
        <v>46229</v>
      </c>
      <c r="BC2660" s="2">
        <v>45850</v>
      </c>
      <c r="BD2660" t="s">
        <v>126</v>
      </c>
      <c r="BE2660" t="s">
        <v>616</v>
      </c>
      <c r="BF2660" t="s">
        <v>126</v>
      </c>
      <c r="BG2660" t="s">
        <v>3240</v>
      </c>
      <c r="BH2660" t="s">
        <v>3241</v>
      </c>
      <c r="BI2660">
        <v>1</v>
      </c>
      <c r="BJ2660">
        <v>10993116</v>
      </c>
      <c r="BK2660" t="s">
        <v>3242</v>
      </c>
      <c r="BM2660" t="s">
        <v>122</v>
      </c>
      <c r="BN2660" t="s">
        <v>3243</v>
      </c>
      <c r="BO2660" t="s">
        <v>3244</v>
      </c>
      <c r="BP2660">
        <v>31</v>
      </c>
      <c r="BQ2660" t="s">
        <v>3245</v>
      </c>
      <c r="BW2660" t="s">
        <v>135</v>
      </c>
      <c r="BX2660" t="s">
        <v>3246</v>
      </c>
      <c r="BY2660" t="s">
        <v>3247</v>
      </c>
      <c r="BZ2660" t="s">
        <v>3248</v>
      </c>
      <c r="CA2660" s="2">
        <v>43011</v>
      </c>
      <c r="CB2660" t="s">
        <v>122</v>
      </c>
      <c r="CC2660">
        <v>9</v>
      </c>
      <c r="CD2660">
        <v>1968</v>
      </c>
      <c r="CK2660" t="s">
        <v>3249</v>
      </c>
      <c r="CL2660" t="s">
        <v>3250</v>
      </c>
      <c r="CM2660" t="s">
        <v>3251</v>
      </c>
      <c r="CN2660" t="s">
        <v>334</v>
      </c>
      <c r="CO2660" t="s">
        <v>142</v>
      </c>
      <c r="CQ2660" t="s">
        <v>1410</v>
      </c>
      <c r="CR2660" t="s">
        <v>1411</v>
      </c>
      <c r="DI2660" t="s">
        <v>126</v>
      </c>
      <c r="DJ2660" t="s">
        <v>616</v>
      </c>
    </row>
    <row r="2661" spans="1:114" x14ac:dyDescent="0.25">
      <c r="A2661" t="s">
        <v>33815</v>
      </c>
      <c r="B2661">
        <v>15779659</v>
      </c>
      <c r="E2661" t="s">
        <v>33816</v>
      </c>
      <c r="F2661" t="s">
        <v>33817</v>
      </c>
      <c r="G2661" t="s">
        <v>14744</v>
      </c>
      <c r="H2661" t="s">
        <v>931</v>
      </c>
      <c r="I2661" t="s">
        <v>118</v>
      </c>
      <c r="J2661" t="s">
        <v>33818</v>
      </c>
      <c r="K2661" t="s">
        <v>120</v>
      </c>
      <c r="L2661" t="s">
        <v>121</v>
      </c>
      <c r="M2661" t="s">
        <v>122</v>
      </c>
      <c r="O2661" s="2">
        <v>45458</v>
      </c>
      <c r="P2661">
        <v>30</v>
      </c>
      <c r="Q2661">
        <v>6</v>
      </c>
      <c r="R2661" s="2">
        <v>46096</v>
      </c>
      <c r="T2661" t="s">
        <v>2335</v>
      </c>
      <c r="U2661" s="2">
        <v>45851</v>
      </c>
      <c r="W2661">
        <v>0</v>
      </c>
      <c r="X2661">
        <v>0</v>
      </c>
      <c r="Y2661">
        <v>0</v>
      </c>
      <c r="Z2661">
        <v>0</v>
      </c>
      <c r="AA2661" t="s">
        <v>1186</v>
      </c>
      <c r="AE2661">
        <v>0</v>
      </c>
      <c r="AF2661">
        <v>0</v>
      </c>
      <c r="AG2661" t="s">
        <v>33819</v>
      </c>
      <c r="BB2661" s="2">
        <v>46201</v>
      </c>
      <c r="BC2661" s="2">
        <v>45822</v>
      </c>
      <c r="BD2661" t="s">
        <v>126</v>
      </c>
      <c r="BE2661" t="s">
        <v>179</v>
      </c>
      <c r="BF2661" t="s">
        <v>126</v>
      </c>
      <c r="BG2661" t="s">
        <v>33820</v>
      </c>
      <c r="BH2661" t="s">
        <v>33821</v>
      </c>
      <c r="BI2661">
        <v>1</v>
      </c>
      <c r="BJ2661">
        <v>15779659</v>
      </c>
      <c r="BK2661" t="s">
        <v>33822</v>
      </c>
      <c r="BL2661" t="s">
        <v>33823</v>
      </c>
      <c r="BM2661" t="s">
        <v>131</v>
      </c>
      <c r="BN2661" t="s">
        <v>14751</v>
      </c>
      <c r="BO2661" t="s">
        <v>33818</v>
      </c>
      <c r="BP2661" t="s">
        <v>33824</v>
      </c>
      <c r="BQ2661" t="s">
        <v>33825</v>
      </c>
      <c r="BW2661" t="s">
        <v>135</v>
      </c>
      <c r="BX2661" t="s">
        <v>33826</v>
      </c>
      <c r="BY2661" t="s">
        <v>33827</v>
      </c>
      <c r="BZ2661" t="s">
        <v>253</v>
      </c>
      <c r="CA2661" s="2">
        <v>45458</v>
      </c>
      <c r="CB2661" t="s">
        <v>131</v>
      </c>
      <c r="CC2661">
        <v>4</v>
      </c>
      <c r="CD2661">
        <v>1982</v>
      </c>
      <c r="CK2661" t="s">
        <v>5431</v>
      </c>
      <c r="CM2661" t="s">
        <v>33828</v>
      </c>
      <c r="CN2661" t="s">
        <v>141</v>
      </c>
      <c r="CO2661" t="s">
        <v>142</v>
      </c>
      <c r="CP2661" t="s">
        <v>405</v>
      </c>
      <c r="CQ2661" t="s">
        <v>2533</v>
      </c>
      <c r="CR2661" t="s">
        <v>1373</v>
      </c>
      <c r="DI2661" t="s">
        <v>126</v>
      </c>
      <c r="DJ2661" t="s">
        <v>179</v>
      </c>
    </row>
    <row r="2662" spans="1:114" x14ac:dyDescent="0.25">
      <c r="A2662" t="s">
        <v>5435</v>
      </c>
      <c r="B2662">
        <v>10884550</v>
      </c>
      <c r="E2662" t="s">
        <v>5436</v>
      </c>
      <c r="F2662" t="s">
        <v>5437</v>
      </c>
      <c r="G2662" t="s">
        <v>5438</v>
      </c>
      <c r="I2662" t="s">
        <v>118</v>
      </c>
      <c r="J2662" t="s">
        <v>5439</v>
      </c>
      <c r="K2662" t="s">
        <v>120</v>
      </c>
      <c r="L2662" t="s">
        <v>121</v>
      </c>
      <c r="M2662" t="s">
        <v>122</v>
      </c>
      <c r="O2662" s="2">
        <v>42942</v>
      </c>
      <c r="P2662">
        <v>31</v>
      </c>
      <c r="Q2662">
        <v>7</v>
      </c>
      <c r="R2662" s="2">
        <v>46507</v>
      </c>
      <c r="S2662" s="2">
        <v>45869</v>
      </c>
      <c r="T2662" t="s">
        <v>123</v>
      </c>
      <c r="U2662" s="2">
        <v>43335</v>
      </c>
      <c r="W2662">
        <v>0</v>
      </c>
      <c r="X2662">
        <v>0</v>
      </c>
      <c r="Y2662">
        <v>0</v>
      </c>
      <c r="Z2662">
        <v>0</v>
      </c>
      <c r="AA2662" t="s">
        <v>361</v>
      </c>
      <c r="AB2662" t="s">
        <v>1014</v>
      </c>
      <c r="AC2662" t="s">
        <v>5440</v>
      </c>
      <c r="AD2662" t="s">
        <v>5441</v>
      </c>
      <c r="AE2662">
        <v>0</v>
      </c>
      <c r="AF2662">
        <v>0</v>
      </c>
      <c r="AG2662" t="s">
        <v>5442</v>
      </c>
      <c r="BB2662" s="2">
        <v>46239</v>
      </c>
      <c r="BC2662" s="2">
        <v>45860</v>
      </c>
      <c r="BD2662" t="s">
        <v>126</v>
      </c>
      <c r="BE2662" t="s">
        <v>1207</v>
      </c>
      <c r="BF2662" t="s">
        <v>126</v>
      </c>
      <c r="BG2662" t="s">
        <v>5443</v>
      </c>
      <c r="BH2662" t="s">
        <v>5444</v>
      </c>
      <c r="BI2662">
        <v>1</v>
      </c>
      <c r="BJ2662">
        <v>10884550</v>
      </c>
      <c r="BK2662" t="s">
        <v>5445</v>
      </c>
      <c r="BL2662" t="s">
        <v>5446</v>
      </c>
      <c r="BM2662" t="s">
        <v>131</v>
      </c>
      <c r="BN2662" t="s">
        <v>5447</v>
      </c>
      <c r="BO2662" t="s">
        <v>5439</v>
      </c>
      <c r="BP2662" t="s">
        <v>5448</v>
      </c>
      <c r="BQ2662" t="s">
        <v>5449</v>
      </c>
      <c r="BW2662" t="s">
        <v>135</v>
      </c>
      <c r="BX2662" t="s">
        <v>5450</v>
      </c>
      <c r="BY2662" t="s">
        <v>5451</v>
      </c>
      <c r="BZ2662" t="s">
        <v>253</v>
      </c>
      <c r="CA2662" s="2">
        <v>42942</v>
      </c>
      <c r="CB2662" t="s">
        <v>166</v>
      </c>
      <c r="CC2662">
        <v>10</v>
      </c>
      <c r="CD2662">
        <v>1973</v>
      </c>
      <c r="CK2662" t="s">
        <v>5452</v>
      </c>
      <c r="CL2662" t="s">
        <v>5453</v>
      </c>
      <c r="CM2662" t="s">
        <v>5454</v>
      </c>
      <c r="CN2662" t="s">
        <v>169</v>
      </c>
      <c r="CO2662" t="s">
        <v>5455</v>
      </c>
      <c r="CQ2662" t="s">
        <v>5456</v>
      </c>
      <c r="CR2662" t="s">
        <v>5457</v>
      </c>
      <c r="DI2662" t="s">
        <v>126</v>
      </c>
      <c r="DJ2662" t="s">
        <v>1207</v>
      </c>
    </row>
    <row r="2663" spans="1:114" x14ac:dyDescent="0.25">
      <c r="A2663" t="s">
        <v>21227</v>
      </c>
      <c r="B2663">
        <v>15452467</v>
      </c>
      <c r="E2663" t="s">
        <v>3473</v>
      </c>
      <c r="G2663" t="s">
        <v>174</v>
      </c>
      <c r="I2663" t="s">
        <v>219</v>
      </c>
      <c r="J2663" t="s">
        <v>3474</v>
      </c>
      <c r="K2663" t="s">
        <v>120</v>
      </c>
      <c r="L2663" t="s">
        <v>360</v>
      </c>
      <c r="M2663" t="s">
        <v>122</v>
      </c>
      <c r="O2663" s="2">
        <v>45321</v>
      </c>
      <c r="P2663">
        <v>31</v>
      </c>
      <c r="Q2663">
        <v>1</v>
      </c>
      <c r="R2663" s="2">
        <v>45960</v>
      </c>
      <c r="T2663" t="s">
        <v>2335</v>
      </c>
      <c r="U2663" s="2">
        <v>45715</v>
      </c>
      <c r="W2663">
        <v>0</v>
      </c>
      <c r="X2663">
        <v>0</v>
      </c>
      <c r="Y2663">
        <v>0</v>
      </c>
      <c r="Z2663">
        <v>0</v>
      </c>
      <c r="AA2663" t="s">
        <v>2303</v>
      </c>
      <c r="AE2663">
        <v>0</v>
      </c>
      <c r="AF2663">
        <v>0</v>
      </c>
      <c r="AG2663" t="s">
        <v>21228</v>
      </c>
      <c r="BB2663" s="2">
        <v>46065</v>
      </c>
      <c r="BC2663" s="2">
        <v>45686</v>
      </c>
      <c r="BD2663" t="s">
        <v>126</v>
      </c>
      <c r="BE2663" t="s">
        <v>179</v>
      </c>
      <c r="BF2663" t="s">
        <v>126</v>
      </c>
      <c r="BG2663" t="s">
        <v>21229</v>
      </c>
      <c r="BH2663" t="s">
        <v>21230</v>
      </c>
      <c r="BI2663">
        <v>1</v>
      </c>
      <c r="BJ2663">
        <v>15452467</v>
      </c>
      <c r="BK2663" t="s">
        <v>3479</v>
      </c>
      <c r="BM2663" t="s">
        <v>122</v>
      </c>
      <c r="BN2663" t="s">
        <v>184</v>
      </c>
      <c r="BO2663" t="s">
        <v>3474</v>
      </c>
      <c r="BP2663">
        <v>128</v>
      </c>
      <c r="BQ2663" t="s">
        <v>21231</v>
      </c>
      <c r="BW2663" t="s">
        <v>135</v>
      </c>
      <c r="BX2663" t="s">
        <v>21232</v>
      </c>
      <c r="BY2663" t="s">
        <v>21233</v>
      </c>
      <c r="BZ2663" t="s">
        <v>289</v>
      </c>
      <c r="CA2663" s="2">
        <v>45321</v>
      </c>
      <c r="CB2663" t="s">
        <v>166</v>
      </c>
      <c r="CC2663">
        <v>3</v>
      </c>
      <c r="CD2663">
        <v>1979</v>
      </c>
      <c r="CK2663" t="s">
        <v>21234</v>
      </c>
      <c r="CM2663" t="s">
        <v>21235</v>
      </c>
      <c r="CN2663" t="s">
        <v>292</v>
      </c>
      <c r="CO2663" t="s">
        <v>142</v>
      </c>
      <c r="CQ2663" t="s">
        <v>890</v>
      </c>
      <c r="CR2663" t="s">
        <v>1440</v>
      </c>
      <c r="DI2663" t="s">
        <v>126</v>
      </c>
      <c r="DJ2663" t="s">
        <v>179</v>
      </c>
    </row>
    <row r="2664" spans="1:114" x14ac:dyDescent="0.25">
      <c r="A2664" t="s">
        <v>4811</v>
      </c>
      <c r="B2664" s="1" t="s">
        <v>4812</v>
      </c>
      <c r="E2664" t="s">
        <v>4813</v>
      </c>
      <c r="F2664" t="s">
        <v>4814</v>
      </c>
      <c r="G2664" t="s">
        <v>4815</v>
      </c>
      <c r="I2664" t="s">
        <v>118</v>
      </c>
      <c r="J2664" t="s">
        <v>4816</v>
      </c>
      <c r="K2664" t="s">
        <v>120</v>
      </c>
      <c r="L2664" t="s">
        <v>121</v>
      </c>
      <c r="M2664" t="s">
        <v>122</v>
      </c>
      <c r="O2664" s="2">
        <v>40800</v>
      </c>
      <c r="P2664">
        <v>30</v>
      </c>
      <c r="Q2664">
        <v>9</v>
      </c>
      <c r="R2664" s="2">
        <v>46203</v>
      </c>
      <c r="S2664" s="2">
        <v>45565</v>
      </c>
      <c r="T2664" t="s">
        <v>123</v>
      </c>
      <c r="U2664" s="2">
        <v>42655</v>
      </c>
      <c r="V2664" s="2">
        <v>42261</v>
      </c>
      <c r="W2664">
        <v>0</v>
      </c>
      <c r="X2664">
        <v>0</v>
      </c>
      <c r="Y2664">
        <v>0</v>
      </c>
      <c r="Z2664">
        <v>0</v>
      </c>
      <c r="AA2664" t="s">
        <v>4817</v>
      </c>
      <c r="AE2664">
        <v>0</v>
      </c>
      <c r="AF2664">
        <v>0</v>
      </c>
      <c r="AG2664" t="s">
        <v>4818</v>
      </c>
      <c r="BB2664" s="2">
        <v>46293</v>
      </c>
      <c r="BC2664" s="2">
        <v>45914</v>
      </c>
      <c r="BD2664" t="s">
        <v>126</v>
      </c>
      <c r="BE2664" t="s">
        <v>262</v>
      </c>
      <c r="BF2664" t="s">
        <v>126</v>
      </c>
      <c r="BG2664" t="s">
        <v>4819</v>
      </c>
      <c r="BH2664" t="s">
        <v>4820</v>
      </c>
      <c r="BI2664">
        <v>1</v>
      </c>
      <c r="BJ2664" s="1" t="s">
        <v>4812</v>
      </c>
      <c r="BK2664" t="s">
        <v>4821</v>
      </c>
      <c r="BL2664" t="s">
        <v>4822</v>
      </c>
      <c r="BM2664" t="s">
        <v>131</v>
      </c>
      <c r="BN2664" t="s">
        <v>4823</v>
      </c>
      <c r="BO2664" t="s">
        <v>4816</v>
      </c>
      <c r="BP2664" t="s">
        <v>4824</v>
      </c>
      <c r="BQ2664" t="s">
        <v>4825</v>
      </c>
      <c r="BW2664" t="s">
        <v>135</v>
      </c>
      <c r="BX2664" t="s">
        <v>4826</v>
      </c>
      <c r="BY2664" t="s">
        <v>4827</v>
      </c>
      <c r="BZ2664" t="s">
        <v>413</v>
      </c>
      <c r="CA2664" s="2">
        <v>42466</v>
      </c>
      <c r="CB2664" t="s">
        <v>131</v>
      </c>
      <c r="CC2664">
        <v>6</v>
      </c>
      <c r="CD2664">
        <v>1984</v>
      </c>
      <c r="CK2664" t="s">
        <v>4828</v>
      </c>
      <c r="CM2664" t="s">
        <v>4829</v>
      </c>
      <c r="CN2664" t="s">
        <v>141</v>
      </c>
      <c r="CO2664" t="s">
        <v>142</v>
      </c>
      <c r="CQ2664" t="s">
        <v>1475</v>
      </c>
      <c r="CR2664" t="s">
        <v>1476</v>
      </c>
      <c r="DI2664" t="s">
        <v>126</v>
      </c>
      <c r="DJ2664" t="s">
        <v>262</v>
      </c>
    </row>
    <row r="2665" spans="1:114" x14ac:dyDescent="0.25">
      <c r="A2665" t="s">
        <v>39912</v>
      </c>
      <c r="B2665" t="s">
        <v>39913</v>
      </c>
      <c r="E2665" t="s">
        <v>1046</v>
      </c>
      <c r="F2665" t="s">
        <v>1047</v>
      </c>
      <c r="G2665" t="s">
        <v>174</v>
      </c>
      <c r="I2665" t="s">
        <v>219</v>
      </c>
      <c r="J2665" t="s">
        <v>1048</v>
      </c>
      <c r="K2665" t="s">
        <v>1682</v>
      </c>
      <c r="L2665" t="s">
        <v>121</v>
      </c>
      <c r="M2665" t="s">
        <v>122</v>
      </c>
      <c r="O2665" s="2">
        <v>45790</v>
      </c>
      <c r="P2665">
        <v>31</v>
      </c>
      <c r="Q2665">
        <v>5</v>
      </c>
      <c r="R2665" s="2">
        <v>46431</v>
      </c>
      <c r="T2665" t="s">
        <v>2335</v>
      </c>
      <c r="U2665" s="2">
        <v>46183</v>
      </c>
      <c r="W2665">
        <v>0</v>
      </c>
      <c r="X2665">
        <v>0</v>
      </c>
      <c r="Y2665">
        <v>0</v>
      </c>
      <c r="Z2665">
        <v>0</v>
      </c>
      <c r="AA2665" t="s">
        <v>1683</v>
      </c>
      <c r="AE2665">
        <v>0</v>
      </c>
      <c r="AF2665">
        <v>0</v>
      </c>
      <c r="AG2665" t="s">
        <v>39914</v>
      </c>
      <c r="BB2665" s="2">
        <v>46168</v>
      </c>
      <c r="BD2665" t="s">
        <v>126</v>
      </c>
      <c r="BE2665" t="s">
        <v>179</v>
      </c>
      <c r="BF2665" t="s">
        <v>126</v>
      </c>
      <c r="BG2665" t="s">
        <v>39915</v>
      </c>
      <c r="BH2665" t="s">
        <v>39916</v>
      </c>
      <c r="BI2665">
        <v>1</v>
      </c>
      <c r="BJ2665" t="s">
        <v>39913</v>
      </c>
      <c r="BK2665" t="s">
        <v>1053</v>
      </c>
      <c r="BL2665" t="s">
        <v>2422</v>
      </c>
      <c r="BM2665" t="s">
        <v>122</v>
      </c>
      <c r="BN2665" t="s">
        <v>184</v>
      </c>
      <c r="BO2665" t="s">
        <v>1048</v>
      </c>
      <c r="BP2665" t="s">
        <v>1054</v>
      </c>
      <c r="BQ2665" t="s">
        <v>39917</v>
      </c>
      <c r="BW2665" t="s">
        <v>135</v>
      </c>
      <c r="BX2665" t="s">
        <v>39918</v>
      </c>
      <c r="BY2665" t="s">
        <v>39919</v>
      </c>
      <c r="BZ2665" t="s">
        <v>9587</v>
      </c>
      <c r="CA2665" s="2">
        <v>45790</v>
      </c>
      <c r="CB2665" t="s">
        <v>166</v>
      </c>
      <c r="CC2665">
        <v>10</v>
      </c>
      <c r="CD2665">
        <v>1980</v>
      </c>
      <c r="CK2665" t="s">
        <v>21001</v>
      </c>
      <c r="CM2665" t="s">
        <v>39920</v>
      </c>
      <c r="CN2665" t="s">
        <v>334</v>
      </c>
      <c r="CO2665" t="s">
        <v>170</v>
      </c>
      <c r="CQ2665" t="s">
        <v>3942</v>
      </c>
      <c r="CR2665" t="s">
        <v>4563</v>
      </c>
      <c r="DI2665" t="s">
        <v>126</v>
      </c>
      <c r="DJ2665" t="s">
        <v>179</v>
      </c>
    </row>
    <row r="2666" spans="1:114" x14ac:dyDescent="0.25">
      <c r="A2666" t="s">
        <v>19019</v>
      </c>
      <c r="B2666" s="1" t="s">
        <v>19020</v>
      </c>
      <c r="E2666" t="s">
        <v>19021</v>
      </c>
      <c r="F2666" t="s">
        <v>19022</v>
      </c>
      <c r="G2666" t="s">
        <v>4367</v>
      </c>
      <c r="I2666" t="s">
        <v>118</v>
      </c>
      <c r="J2666" t="s">
        <v>19023</v>
      </c>
      <c r="K2666" t="s">
        <v>120</v>
      </c>
      <c r="L2666" t="s">
        <v>121</v>
      </c>
      <c r="M2666" t="s">
        <v>122</v>
      </c>
      <c r="O2666" s="2">
        <v>41058</v>
      </c>
      <c r="P2666">
        <v>31</v>
      </c>
      <c r="Q2666">
        <v>12</v>
      </c>
      <c r="R2666" s="2">
        <v>46295</v>
      </c>
      <c r="S2666" s="2">
        <v>45657</v>
      </c>
      <c r="T2666" t="s">
        <v>3203</v>
      </c>
      <c r="U2666" s="2">
        <v>42912</v>
      </c>
      <c r="V2666" s="2">
        <v>42519</v>
      </c>
      <c r="W2666">
        <v>4</v>
      </c>
      <c r="X2666">
        <v>4</v>
      </c>
      <c r="Y2666">
        <v>0</v>
      </c>
      <c r="Z2666">
        <v>0</v>
      </c>
      <c r="AA2666" t="s">
        <v>19024</v>
      </c>
      <c r="AE2666">
        <v>0</v>
      </c>
      <c r="AF2666">
        <v>0</v>
      </c>
      <c r="AG2666" t="s">
        <v>19025</v>
      </c>
      <c r="AH2666" s="2">
        <v>44424</v>
      </c>
      <c r="AI2666" t="s">
        <v>19026</v>
      </c>
      <c r="BB2666" s="2">
        <v>46027</v>
      </c>
      <c r="BC2666" s="2">
        <v>45648</v>
      </c>
      <c r="BD2666" t="s">
        <v>126</v>
      </c>
      <c r="BE2666" t="s">
        <v>517</v>
      </c>
      <c r="BF2666" t="s">
        <v>126</v>
      </c>
      <c r="BG2666" t="s">
        <v>19027</v>
      </c>
      <c r="BH2666" t="s">
        <v>19028</v>
      </c>
      <c r="BI2666">
        <v>1</v>
      </c>
      <c r="BJ2666" s="1" t="s">
        <v>19020</v>
      </c>
      <c r="BK2666" t="s">
        <v>19029</v>
      </c>
      <c r="BL2666" t="s">
        <v>19030</v>
      </c>
      <c r="BM2666" t="s">
        <v>131</v>
      </c>
      <c r="BN2666" t="s">
        <v>4375</v>
      </c>
      <c r="BO2666" t="s">
        <v>19023</v>
      </c>
      <c r="BP2666" t="s">
        <v>11454</v>
      </c>
      <c r="BQ2666" t="s">
        <v>19031</v>
      </c>
      <c r="BW2666" t="s">
        <v>135</v>
      </c>
      <c r="BX2666" t="s">
        <v>19032</v>
      </c>
      <c r="BY2666" t="s">
        <v>19033</v>
      </c>
      <c r="BZ2666" t="s">
        <v>665</v>
      </c>
      <c r="CA2666" s="2">
        <v>45069</v>
      </c>
      <c r="CB2666" t="s">
        <v>166</v>
      </c>
      <c r="CC2666">
        <v>1</v>
      </c>
      <c r="CD2666">
        <v>1982</v>
      </c>
      <c r="CK2666" t="s">
        <v>5014</v>
      </c>
      <c r="CM2666" t="s">
        <v>19034</v>
      </c>
      <c r="CN2666" t="s">
        <v>169</v>
      </c>
      <c r="CO2666" t="s">
        <v>170</v>
      </c>
      <c r="CS2666" s="2">
        <v>45076</v>
      </c>
      <c r="DI2666" t="s">
        <v>126</v>
      </c>
      <c r="DJ2666" t="s">
        <v>517</v>
      </c>
    </row>
    <row r="2667" spans="1:114" x14ac:dyDescent="0.25">
      <c r="A2667" t="s">
        <v>19138</v>
      </c>
      <c r="B2667" s="1" t="s">
        <v>19139</v>
      </c>
      <c r="E2667" t="s">
        <v>19140</v>
      </c>
      <c r="F2667" t="s">
        <v>19141</v>
      </c>
      <c r="G2667" t="s">
        <v>3201</v>
      </c>
      <c r="J2667" t="s">
        <v>19142</v>
      </c>
      <c r="K2667" t="s">
        <v>120</v>
      </c>
      <c r="L2667" t="s">
        <v>121</v>
      </c>
      <c r="M2667" t="s">
        <v>122</v>
      </c>
      <c r="O2667" s="2">
        <v>41540</v>
      </c>
      <c r="P2667">
        <v>31</v>
      </c>
      <c r="Q2667">
        <v>12</v>
      </c>
      <c r="R2667" s="2">
        <v>46295</v>
      </c>
      <c r="S2667" s="2">
        <v>45657</v>
      </c>
      <c r="T2667" t="s">
        <v>3203</v>
      </c>
      <c r="U2667" s="2">
        <v>42664</v>
      </c>
      <c r="V2667" s="2">
        <v>42270</v>
      </c>
      <c r="W2667">
        <v>4</v>
      </c>
      <c r="X2667">
        <v>4</v>
      </c>
      <c r="Y2667">
        <v>0</v>
      </c>
      <c r="Z2667">
        <v>0</v>
      </c>
      <c r="AA2667" t="s">
        <v>4017</v>
      </c>
      <c r="AE2667">
        <v>0</v>
      </c>
      <c r="AF2667">
        <v>0</v>
      </c>
      <c r="AG2667" t="s">
        <v>19143</v>
      </c>
      <c r="BB2667" s="2">
        <v>46027</v>
      </c>
      <c r="BC2667" s="2">
        <v>45648</v>
      </c>
      <c r="BD2667" t="s">
        <v>126</v>
      </c>
      <c r="BE2667" t="s">
        <v>715</v>
      </c>
      <c r="BF2667" t="s">
        <v>126</v>
      </c>
      <c r="BG2667" t="s">
        <v>19144</v>
      </c>
      <c r="BH2667" t="s">
        <v>19028</v>
      </c>
      <c r="BI2667">
        <v>1</v>
      </c>
      <c r="BJ2667" s="1" t="s">
        <v>19139</v>
      </c>
      <c r="BK2667" t="s">
        <v>19145</v>
      </c>
      <c r="BL2667" t="s">
        <v>19146</v>
      </c>
      <c r="BN2667" t="s">
        <v>4616</v>
      </c>
      <c r="BO2667" t="s">
        <v>19142</v>
      </c>
      <c r="BP2667" t="s">
        <v>19147</v>
      </c>
      <c r="BQ2667" t="s">
        <v>19148</v>
      </c>
      <c r="BW2667" t="s">
        <v>135</v>
      </c>
      <c r="BX2667" t="s">
        <v>19149</v>
      </c>
      <c r="BY2667" t="s">
        <v>19033</v>
      </c>
      <c r="BZ2667" t="s">
        <v>665</v>
      </c>
      <c r="CA2667" s="2">
        <v>45069</v>
      </c>
      <c r="CB2667" t="s">
        <v>166</v>
      </c>
      <c r="CC2667">
        <v>1</v>
      </c>
      <c r="CD2667">
        <v>1982</v>
      </c>
      <c r="CK2667" t="s">
        <v>5014</v>
      </c>
      <c r="CM2667" t="s">
        <v>19034</v>
      </c>
      <c r="CN2667" t="s">
        <v>169</v>
      </c>
      <c r="CO2667" t="s">
        <v>170</v>
      </c>
      <c r="CS2667" s="2">
        <v>45076</v>
      </c>
      <c r="DI2667" t="s">
        <v>126</v>
      </c>
      <c r="DJ2667" t="s">
        <v>715</v>
      </c>
    </row>
    <row r="2668" spans="1:114" x14ac:dyDescent="0.25">
      <c r="A2668" t="s">
        <v>21719</v>
      </c>
      <c r="B2668">
        <v>11077772</v>
      </c>
      <c r="E2668" t="s">
        <v>1557</v>
      </c>
      <c r="G2668" t="s">
        <v>174</v>
      </c>
      <c r="I2668" t="s">
        <v>118</v>
      </c>
      <c r="J2668" t="s">
        <v>1558</v>
      </c>
      <c r="K2668" t="s">
        <v>120</v>
      </c>
      <c r="L2668" t="s">
        <v>121</v>
      </c>
      <c r="M2668" t="s">
        <v>122</v>
      </c>
      <c r="O2668" s="2">
        <v>43061</v>
      </c>
      <c r="P2668">
        <v>30</v>
      </c>
      <c r="Q2668">
        <v>11</v>
      </c>
      <c r="R2668" s="2">
        <v>46265</v>
      </c>
      <c r="S2668" s="2">
        <v>45626</v>
      </c>
      <c r="T2668" t="s">
        <v>123</v>
      </c>
      <c r="U2668" s="2">
        <v>43454</v>
      </c>
      <c r="W2668">
        <v>0</v>
      </c>
      <c r="X2668">
        <v>0</v>
      </c>
      <c r="Y2668">
        <v>0</v>
      </c>
      <c r="Z2668">
        <v>0</v>
      </c>
      <c r="AA2668" t="s">
        <v>361</v>
      </c>
      <c r="AE2668">
        <v>0</v>
      </c>
      <c r="AF2668">
        <v>0</v>
      </c>
      <c r="AG2668" t="s">
        <v>21720</v>
      </c>
      <c r="BB2668" s="2">
        <v>46361</v>
      </c>
      <c r="BC2668" s="2">
        <v>45982</v>
      </c>
      <c r="BD2668" t="s">
        <v>126</v>
      </c>
      <c r="BE2668" t="s">
        <v>179</v>
      </c>
      <c r="BF2668" t="s">
        <v>126</v>
      </c>
      <c r="BG2668" t="s">
        <v>21721</v>
      </c>
      <c r="BH2668" t="s">
        <v>21722</v>
      </c>
      <c r="BI2668">
        <v>1</v>
      </c>
      <c r="BJ2668">
        <v>11077772</v>
      </c>
      <c r="BK2668" t="s">
        <v>1563</v>
      </c>
      <c r="BM2668" t="s">
        <v>131</v>
      </c>
      <c r="BN2668" t="s">
        <v>184</v>
      </c>
      <c r="BO2668" t="s">
        <v>1558</v>
      </c>
      <c r="BP2668" t="s">
        <v>1564</v>
      </c>
      <c r="BQ2668" t="s">
        <v>21723</v>
      </c>
      <c r="BW2668" t="s">
        <v>135</v>
      </c>
      <c r="BX2668" t="s">
        <v>21724</v>
      </c>
      <c r="BY2668" t="s">
        <v>21725</v>
      </c>
      <c r="BZ2668" t="s">
        <v>189</v>
      </c>
      <c r="CA2668" s="2">
        <v>43061</v>
      </c>
      <c r="CB2668" t="s">
        <v>122</v>
      </c>
      <c r="CC2668">
        <v>4</v>
      </c>
      <c r="CD2668">
        <v>1979</v>
      </c>
      <c r="CF2668" t="s">
        <v>1176</v>
      </c>
      <c r="CG2668" t="s">
        <v>19164</v>
      </c>
      <c r="CK2668" t="s">
        <v>9241</v>
      </c>
      <c r="CM2668" t="s">
        <v>19034</v>
      </c>
      <c r="CN2668" t="s">
        <v>141</v>
      </c>
      <c r="CO2668" t="s">
        <v>142</v>
      </c>
      <c r="DI2668" t="s">
        <v>126</v>
      </c>
      <c r="DJ2668" t="s">
        <v>179</v>
      </c>
    </row>
    <row r="2669" spans="1:114" x14ac:dyDescent="0.25">
      <c r="A2669" t="s">
        <v>11415</v>
      </c>
      <c r="B2669" s="1" t="s">
        <v>11416</v>
      </c>
      <c r="E2669" t="s">
        <v>11417</v>
      </c>
      <c r="F2669" t="s">
        <v>11418</v>
      </c>
      <c r="G2669" t="s">
        <v>5907</v>
      </c>
      <c r="H2669" t="s">
        <v>2647</v>
      </c>
      <c r="I2669" t="s">
        <v>219</v>
      </c>
      <c r="J2669" t="s">
        <v>11419</v>
      </c>
      <c r="K2669" t="s">
        <v>120</v>
      </c>
      <c r="L2669" t="s">
        <v>121</v>
      </c>
      <c r="M2669" t="s">
        <v>122</v>
      </c>
      <c r="O2669" s="2">
        <v>40821</v>
      </c>
      <c r="P2669">
        <v>31</v>
      </c>
      <c r="Q2669">
        <v>12</v>
      </c>
      <c r="R2669" s="2">
        <v>46295</v>
      </c>
      <c r="S2669" s="2">
        <v>45657</v>
      </c>
      <c r="T2669" t="s">
        <v>176</v>
      </c>
      <c r="U2669" s="2">
        <v>42676</v>
      </c>
      <c r="V2669" s="2">
        <v>42282</v>
      </c>
      <c r="W2669">
        <v>0</v>
      </c>
      <c r="X2669">
        <v>0</v>
      </c>
      <c r="Y2669">
        <v>0</v>
      </c>
      <c r="Z2669">
        <v>0</v>
      </c>
      <c r="AA2669" t="s">
        <v>177</v>
      </c>
      <c r="AE2669">
        <v>0</v>
      </c>
      <c r="AF2669">
        <v>0</v>
      </c>
      <c r="AG2669" t="s">
        <v>11420</v>
      </c>
      <c r="BB2669" s="2">
        <v>46014</v>
      </c>
      <c r="BC2669" s="2">
        <v>45635</v>
      </c>
      <c r="BD2669" t="s">
        <v>126</v>
      </c>
      <c r="BE2669" t="s">
        <v>972</v>
      </c>
      <c r="BF2669" t="s">
        <v>126</v>
      </c>
      <c r="BG2669" t="s">
        <v>11421</v>
      </c>
      <c r="BH2669" t="s">
        <v>11422</v>
      </c>
      <c r="BI2669">
        <v>1</v>
      </c>
      <c r="BJ2669" s="1" t="s">
        <v>11416</v>
      </c>
      <c r="BK2669" t="s">
        <v>11423</v>
      </c>
      <c r="BM2669" t="s">
        <v>122</v>
      </c>
      <c r="BN2669" t="s">
        <v>5913</v>
      </c>
      <c r="BO2669" t="s">
        <v>11419</v>
      </c>
      <c r="BP2669" t="s">
        <v>11424</v>
      </c>
      <c r="BQ2669" t="s">
        <v>11425</v>
      </c>
      <c r="BW2669" t="s">
        <v>135</v>
      </c>
      <c r="BX2669" t="s">
        <v>11426</v>
      </c>
      <c r="BY2669" t="s">
        <v>11427</v>
      </c>
      <c r="BZ2669" t="s">
        <v>372</v>
      </c>
      <c r="CA2669" s="2">
        <v>44032</v>
      </c>
      <c r="CB2669" t="s">
        <v>166</v>
      </c>
      <c r="CC2669">
        <v>7</v>
      </c>
      <c r="CD2669">
        <v>2000</v>
      </c>
      <c r="CK2669" t="s">
        <v>11428</v>
      </c>
      <c r="CM2669" t="s">
        <v>11429</v>
      </c>
      <c r="CN2669" t="s">
        <v>1106</v>
      </c>
      <c r="CO2669" t="s">
        <v>142</v>
      </c>
      <c r="CP2669" t="s">
        <v>983</v>
      </c>
      <c r="CQ2669" t="s">
        <v>1656</v>
      </c>
      <c r="CR2669" t="s">
        <v>1657</v>
      </c>
      <c r="DI2669" t="s">
        <v>126</v>
      </c>
      <c r="DJ2669" t="s">
        <v>972</v>
      </c>
    </row>
    <row r="2670" spans="1:114" x14ac:dyDescent="0.25">
      <c r="A2670" t="s">
        <v>13375</v>
      </c>
      <c r="B2670">
        <v>13642087</v>
      </c>
      <c r="E2670" t="s">
        <v>5482</v>
      </c>
      <c r="G2670" t="s">
        <v>174</v>
      </c>
      <c r="I2670" t="s">
        <v>118</v>
      </c>
      <c r="J2670" t="s">
        <v>5484</v>
      </c>
      <c r="K2670" t="s">
        <v>120</v>
      </c>
      <c r="L2670" t="s">
        <v>121</v>
      </c>
      <c r="M2670" t="s">
        <v>122</v>
      </c>
      <c r="O2670" s="2">
        <v>44463</v>
      </c>
      <c r="P2670">
        <v>30</v>
      </c>
      <c r="Q2670">
        <v>9</v>
      </c>
      <c r="R2670" s="2">
        <v>46203</v>
      </c>
      <c r="S2670" s="2">
        <v>45565</v>
      </c>
      <c r="T2670" t="s">
        <v>123</v>
      </c>
      <c r="U2670" s="2">
        <v>44856</v>
      </c>
      <c r="W2670">
        <v>0</v>
      </c>
      <c r="X2670">
        <v>0</v>
      </c>
      <c r="Y2670">
        <v>0</v>
      </c>
      <c r="Z2670">
        <v>0</v>
      </c>
      <c r="AA2670" t="s">
        <v>152</v>
      </c>
      <c r="AE2670">
        <v>0</v>
      </c>
      <c r="AF2670">
        <v>0</v>
      </c>
      <c r="AG2670" t="s">
        <v>13376</v>
      </c>
      <c r="BB2670" s="2">
        <v>46354</v>
      </c>
      <c r="BC2670" s="2">
        <v>45975</v>
      </c>
      <c r="BD2670" t="s">
        <v>126</v>
      </c>
      <c r="BE2670" t="s">
        <v>179</v>
      </c>
      <c r="BF2670" t="s">
        <v>126</v>
      </c>
      <c r="BG2670" t="s">
        <v>13377</v>
      </c>
      <c r="BH2670" t="s">
        <v>13378</v>
      </c>
      <c r="BI2670">
        <v>1</v>
      </c>
      <c r="BJ2670">
        <v>13642087</v>
      </c>
      <c r="BK2670" t="s">
        <v>13379</v>
      </c>
      <c r="BM2670" t="s">
        <v>131</v>
      </c>
      <c r="BN2670" t="s">
        <v>184</v>
      </c>
      <c r="BO2670" t="s">
        <v>5484</v>
      </c>
      <c r="BP2670">
        <v>167</v>
      </c>
      <c r="BQ2670" t="s">
        <v>13380</v>
      </c>
      <c r="BW2670" t="s">
        <v>135</v>
      </c>
      <c r="BX2670" t="s">
        <v>13381</v>
      </c>
      <c r="BY2670" t="s">
        <v>13382</v>
      </c>
      <c r="BZ2670" t="s">
        <v>189</v>
      </c>
      <c r="CA2670" s="2">
        <v>44463</v>
      </c>
      <c r="CB2670" t="s">
        <v>166</v>
      </c>
      <c r="CC2670">
        <v>12</v>
      </c>
      <c r="CD2670">
        <v>1979</v>
      </c>
      <c r="CK2670" t="s">
        <v>13383</v>
      </c>
      <c r="CM2670" t="s">
        <v>13384</v>
      </c>
      <c r="CN2670" t="s">
        <v>334</v>
      </c>
      <c r="CO2670" t="s">
        <v>142</v>
      </c>
      <c r="CS2670" s="2">
        <v>45975</v>
      </c>
      <c r="DI2670" t="s">
        <v>126</v>
      </c>
      <c r="DJ2670" t="s">
        <v>179</v>
      </c>
    </row>
    <row r="2671" spans="1:114" x14ac:dyDescent="0.25">
      <c r="A2671" t="s">
        <v>11430</v>
      </c>
      <c r="B2671">
        <v>13284156</v>
      </c>
      <c r="E2671" t="s">
        <v>1680</v>
      </c>
      <c r="G2671" t="s">
        <v>174</v>
      </c>
      <c r="I2671" t="s">
        <v>118</v>
      </c>
      <c r="J2671" t="s">
        <v>1681</v>
      </c>
      <c r="K2671" t="s">
        <v>120</v>
      </c>
      <c r="L2671" t="s">
        <v>121</v>
      </c>
      <c r="M2671" t="s">
        <v>122</v>
      </c>
      <c r="O2671" s="2">
        <v>44277</v>
      </c>
      <c r="P2671">
        <v>31</v>
      </c>
      <c r="Q2671">
        <v>3</v>
      </c>
      <c r="R2671" s="2">
        <v>46387</v>
      </c>
      <c r="S2671" s="2">
        <v>45747</v>
      </c>
      <c r="T2671" t="s">
        <v>176</v>
      </c>
      <c r="U2671" s="2">
        <v>44670</v>
      </c>
      <c r="W2671">
        <v>0</v>
      </c>
      <c r="X2671">
        <v>0</v>
      </c>
      <c r="Y2671">
        <v>0</v>
      </c>
      <c r="Z2671">
        <v>0</v>
      </c>
      <c r="AA2671" t="s">
        <v>361</v>
      </c>
      <c r="AE2671">
        <v>0</v>
      </c>
      <c r="AF2671">
        <v>0</v>
      </c>
      <c r="AG2671" t="s">
        <v>11431</v>
      </c>
      <c r="BB2671" s="2">
        <v>46116</v>
      </c>
      <c r="BC2671" s="2">
        <v>45737</v>
      </c>
      <c r="BD2671" t="s">
        <v>126</v>
      </c>
      <c r="BE2671" t="s">
        <v>179</v>
      </c>
      <c r="BF2671" t="s">
        <v>126</v>
      </c>
      <c r="BG2671" t="s">
        <v>11432</v>
      </c>
      <c r="BH2671" t="s">
        <v>11433</v>
      </c>
      <c r="BI2671">
        <v>1</v>
      </c>
      <c r="BJ2671">
        <v>13284156</v>
      </c>
      <c r="BK2671" t="s">
        <v>2308</v>
      </c>
      <c r="BM2671" t="s">
        <v>131</v>
      </c>
      <c r="BN2671" t="s">
        <v>184</v>
      </c>
      <c r="BO2671" t="s">
        <v>1681</v>
      </c>
      <c r="BP2671">
        <v>32</v>
      </c>
      <c r="BQ2671" t="s">
        <v>11434</v>
      </c>
      <c r="BW2671" t="s">
        <v>135</v>
      </c>
      <c r="BX2671" t="s">
        <v>11435</v>
      </c>
      <c r="BY2671" t="s">
        <v>11436</v>
      </c>
      <c r="BZ2671" t="s">
        <v>253</v>
      </c>
      <c r="CA2671" s="2">
        <v>44277</v>
      </c>
      <c r="CB2671" t="s">
        <v>166</v>
      </c>
      <c r="CC2671">
        <v>4</v>
      </c>
      <c r="CD2671">
        <v>1992</v>
      </c>
      <c r="CK2671" t="s">
        <v>11437</v>
      </c>
      <c r="CM2671" t="s">
        <v>11438</v>
      </c>
      <c r="CO2671" t="s">
        <v>2315</v>
      </c>
      <c r="CQ2671" t="s">
        <v>3330</v>
      </c>
      <c r="CR2671" t="s">
        <v>3736</v>
      </c>
      <c r="DI2671" t="s">
        <v>126</v>
      </c>
      <c r="DJ2671" t="s">
        <v>179</v>
      </c>
    </row>
    <row r="2672" spans="1:114" x14ac:dyDescent="0.25">
      <c r="A2672" t="s">
        <v>28109</v>
      </c>
      <c r="B2672" t="s">
        <v>28110</v>
      </c>
      <c r="E2672" t="s">
        <v>1680</v>
      </c>
      <c r="G2672" t="s">
        <v>174</v>
      </c>
      <c r="I2672" t="s">
        <v>118</v>
      </c>
      <c r="J2672" t="s">
        <v>1681</v>
      </c>
      <c r="K2672" t="s">
        <v>1682</v>
      </c>
      <c r="L2672" t="s">
        <v>121</v>
      </c>
      <c r="M2672" t="s">
        <v>122</v>
      </c>
      <c r="O2672" s="2">
        <v>44278</v>
      </c>
      <c r="P2672">
        <v>31</v>
      </c>
      <c r="Q2672">
        <v>3</v>
      </c>
      <c r="R2672" s="2">
        <v>46387</v>
      </c>
      <c r="S2672" s="2">
        <v>45747</v>
      </c>
      <c r="T2672" t="s">
        <v>123</v>
      </c>
      <c r="U2672" s="2">
        <v>44671</v>
      </c>
      <c r="W2672">
        <v>0</v>
      </c>
      <c r="X2672">
        <v>0</v>
      </c>
      <c r="Y2672">
        <v>0</v>
      </c>
      <c r="Z2672">
        <v>0</v>
      </c>
      <c r="AA2672" t="s">
        <v>1683</v>
      </c>
      <c r="AE2672">
        <v>0</v>
      </c>
      <c r="AF2672">
        <v>0</v>
      </c>
      <c r="AG2672" t="s">
        <v>28111</v>
      </c>
      <c r="BB2672" s="2">
        <v>46117</v>
      </c>
      <c r="BC2672" s="2">
        <v>45738</v>
      </c>
      <c r="BD2672" t="s">
        <v>126</v>
      </c>
      <c r="BE2672" t="s">
        <v>179</v>
      </c>
      <c r="BF2672" t="s">
        <v>126</v>
      </c>
      <c r="BG2672" t="s">
        <v>28112</v>
      </c>
      <c r="BH2672" t="s">
        <v>11433</v>
      </c>
      <c r="BI2672">
        <v>1</v>
      </c>
      <c r="BJ2672" t="s">
        <v>28110</v>
      </c>
      <c r="BK2672" t="s">
        <v>2308</v>
      </c>
      <c r="BM2672" t="s">
        <v>131</v>
      </c>
      <c r="BN2672" t="s">
        <v>184</v>
      </c>
      <c r="BO2672" t="s">
        <v>1681</v>
      </c>
      <c r="BP2672">
        <v>32</v>
      </c>
      <c r="BQ2672" t="s">
        <v>28113</v>
      </c>
      <c r="BW2672" t="s">
        <v>135</v>
      </c>
      <c r="BX2672" t="s">
        <v>28114</v>
      </c>
      <c r="BY2672" t="s">
        <v>11436</v>
      </c>
      <c r="BZ2672" t="s">
        <v>1690</v>
      </c>
      <c r="CA2672" s="2">
        <v>44278</v>
      </c>
      <c r="CB2672" t="s">
        <v>166</v>
      </c>
      <c r="CC2672">
        <v>4</v>
      </c>
      <c r="CD2672">
        <v>1992</v>
      </c>
      <c r="CK2672" t="s">
        <v>11437</v>
      </c>
      <c r="CM2672" t="s">
        <v>11438</v>
      </c>
      <c r="CO2672" t="s">
        <v>2315</v>
      </c>
      <c r="CQ2672" t="s">
        <v>1538</v>
      </c>
      <c r="CR2672" t="s">
        <v>1539</v>
      </c>
      <c r="DI2672" t="s">
        <v>126</v>
      </c>
      <c r="DJ2672" t="s">
        <v>179</v>
      </c>
    </row>
    <row r="2673" spans="1:114" x14ac:dyDescent="0.25">
      <c r="A2673" t="s">
        <v>9321</v>
      </c>
      <c r="B2673">
        <v>14340341</v>
      </c>
      <c r="E2673" t="s">
        <v>9322</v>
      </c>
      <c r="F2673" t="s">
        <v>9323</v>
      </c>
      <c r="G2673" t="s">
        <v>174</v>
      </c>
      <c r="I2673" t="s">
        <v>118</v>
      </c>
      <c r="J2673" t="s">
        <v>9324</v>
      </c>
      <c r="K2673" t="s">
        <v>120</v>
      </c>
      <c r="L2673" t="s">
        <v>360</v>
      </c>
      <c r="M2673" t="s">
        <v>122</v>
      </c>
      <c r="O2673" s="2">
        <v>44810</v>
      </c>
      <c r="P2673">
        <v>30</v>
      </c>
      <c r="Q2673">
        <v>9</v>
      </c>
      <c r="R2673" s="2">
        <v>45838</v>
      </c>
      <c r="S2673" s="2">
        <v>45199</v>
      </c>
      <c r="T2673" t="s">
        <v>123</v>
      </c>
      <c r="U2673" s="2">
        <v>45203</v>
      </c>
      <c r="W2673">
        <v>0</v>
      </c>
      <c r="X2673">
        <v>0</v>
      </c>
      <c r="Y2673">
        <v>0</v>
      </c>
      <c r="Z2673">
        <v>0</v>
      </c>
      <c r="AA2673" t="s">
        <v>5563</v>
      </c>
      <c r="AB2673" t="s">
        <v>9325</v>
      </c>
      <c r="AC2673" t="s">
        <v>341</v>
      </c>
      <c r="AD2673" t="s">
        <v>735</v>
      </c>
      <c r="AE2673">
        <v>0</v>
      </c>
      <c r="AF2673">
        <v>0</v>
      </c>
      <c r="AG2673" t="s">
        <v>9326</v>
      </c>
      <c r="BB2673" s="2">
        <v>45919</v>
      </c>
      <c r="BC2673" s="2">
        <v>45540</v>
      </c>
      <c r="BD2673" t="s">
        <v>126</v>
      </c>
      <c r="BE2673" t="s">
        <v>179</v>
      </c>
      <c r="BF2673" t="s">
        <v>126</v>
      </c>
      <c r="BG2673" t="s">
        <v>9327</v>
      </c>
      <c r="BH2673" t="s">
        <v>9328</v>
      </c>
      <c r="BI2673">
        <v>1</v>
      </c>
      <c r="BJ2673">
        <v>14340341</v>
      </c>
      <c r="BK2673" t="s">
        <v>9329</v>
      </c>
      <c r="BM2673" t="s">
        <v>131</v>
      </c>
      <c r="BN2673" t="s">
        <v>184</v>
      </c>
      <c r="BO2673" t="s">
        <v>9330</v>
      </c>
      <c r="BP2673" t="s">
        <v>9331</v>
      </c>
      <c r="BQ2673" t="s">
        <v>9332</v>
      </c>
      <c r="BW2673" t="s">
        <v>135</v>
      </c>
      <c r="BX2673" t="s">
        <v>9333</v>
      </c>
      <c r="BY2673" t="s">
        <v>9334</v>
      </c>
      <c r="BZ2673" t="s">
        <v>289</v>
      </c>
      <c r="CA2673" s="2">
        <v>44810</v>
      </c>
      <c r="CB2673" t="s">
        <v>131</v>
      </c>
      <c r="CC2673">
        <v>12</v>
      </c>
      <c r="CD2673">
        <v>1993</v>
      </c>
      <c r="CK2673" t="s">
        <v>9335</v>
      </c>
      <c r="CM2673" t="s">
        <v>9336</v>
      </c>
      <c r="CN2673" t="s">
        <v>334</v>
      </c>
      <c r="CO2673" t="s">
        <v>142</v>
      </c>
      <c r="CQ2673" t="s">
        <v>5242</v>
      </c>
      <c r="CR2673" t="s">
        <v>3047</v>
      </c>
      <c r="DI2673" t="s">
        <v>126</v>
      </c>
      <c r="DJ2673" t="s">
        <v>179</v>
      </c>
    </row>
    <row r="2674" spans="1:114" x14ac:dyDescent="0.25">
      <c r="A2674" t="s">
        <v>44094</v>
      </c>
      <c r="B2674">
        <v>16859444</v>
      </c>
      <c r="E2674" t="s">
        <v>44095</v>
      </c>
      <c r="G2674" t="s">
        <v>511</v>
      </c>
      <c r="I2674" t="s">
        <v>118</v>
      </c>
      <c r="J2674" t="s">
        <v>44096</v>
      </c>
      <c r="K2674" t="s">
        <v>21369</v>
      </c>
      <c r="L2674" t="s">
        <v>121</v>
      </c>
      <c r="M2674" t="s">
        <v>122</v>
      </c>
      <c r="O2674" s="2">
        <v>45978</v>
      </c>
      <c r="P2674">
        <v>30</v>
      </c>
      <c r="Q2674">
        <v>11</v>
      </c>
      <c r="R2674" s="2">
        <v>46616</v>
      </c>
      <c r="T2674" t="s">
        <v>2335</v>
      </c>
      <c r="U2674" s="2">
        <v>46371</v>
      </c>
      <c r="W2674">
        <v>0</v>
      </c>
      <c r="X2674">
        <v>0</v>
      </c>
      <c r="Y2674">
        <v>0</v>
      </c>
      <c r="Z2674">
        <v>0</v>
      </c>
      <c r="AA2674" t="s">
        <v>654</v>
      </c>
      <c r="AE2674">
        <v>0</v>
      </c>
      <c r="AF2674">
        <v>0</v>
      </c>
      <c r="AG2674" t="s">
        <v>44097</v>
      </c>
      <c r="BB2674" s="2">
        <v>46356</v>
      </c>
      <c r="BD2674" t="s">
        <v>126</v>
      </c>
      <c r="BE2674" t="s">
        <v>517</v>
      </c>
      <c r="BF2674" t="s">
        <v>126</v>
      </c>
      <c r="BG2674" t="s">
        <v>44098</v>
      </c>
      <c r="BH2674" t="s">
        <v>44099</v>
      </c>
      <c r="BI2674">
        <v>1</v>
      </c>
      <c r="BJ2674">
        <v>16859444</v>
      </c>
      <c r="BK2674" t="s">
        <v>44100</v>
      </c>
      <c r="BM2674" t="s">
        <v>131</v>
      </c>
      <c r="BN2674" t="s">
        <v>522</v>
      </c>
      <c r="BO2674" t="s">
        <v>44096</v>
      </c>
      <c r="BP2674">
        <v>11</v>
      </c>
      <c r="BQ2674" t="s">
        <v>44101</v>
      </c>
      <c r="BW2674" t="s">
        <v>135</v>
      </c>
      <c r="BX2674" t="s">
        <v>44102</v>
      </c>
      <c r="BY2674" t="s">
        <v>44103</v>
      </c>
      <c r="BZ2674" t="s">
        <v>665</v>
      </c>
      <c r="CA2674" s="2">
        <v>45978</v>
      </c>
      <c r="CB2674" t="s">
        <v>131</v>
      </c>
      <c r="CC2674">
        <v>10</v>
      </c>
      <c r="CD2674">
        <v>1970</v>
      </c>
      <c r="CK2674" t="s">
        <v>44104</v>
      </c>
      <c r="CL2674" t="s">
        <v>44105</v>
      </c>
      <c r="CM2674" t="s">
        <v>44106</v>
      </c>
      <c r="CN2674" t="s">
        <v>141</v>
      </c>
      <c r="CO2674" t="s">
        <v>416</v>
      </c>
      <c r="CQ2674" t="s">
        <v>2134</v>
      </c>
      <c r="CR2674" t="s">
        <v>13865</v>
      </c>
      <c r="DI2674" t="s">
        <v>126</v>
      </c>
      <c r="DJ2674" t="s">
        <v>517</v>
      </c>
    </row>
    <row r="2675" spans="1:114" x14ac:dyDescent="0.25">
      <c r="A2675" t="s">
        <v>10149</v>
      </c>
      <c r="B2675">
        <v>14779860</v>
      </c>
      <c r="E2675" t="s">
        <v>10150</v>
      </c>
      <c r="F2675" t="s">
        <v>10151</v>
      </c>
      <c r="G2675" t="s">
        <v>10152</v>
      </c>
      <c r="H2675" t="s">
        <v>1149</v>
      </c>
      <c r="I2675" t="s">
        <v>219</v>
      </c>
      <c r="J2675" t="s">
        <v>10153</v>
      </c>
      <c r="K2675" t="s">
        <v>120</v>
      </c>
      <c r="L2675" t="s">
        <v>121</v>
      </c>
      <c r="M2675" t="s">
        <v>122</v>
      </c>
      <c r="O2675" s="2">
        <v>45020</v>
      </c>
      <c r="P2675">
        <v>30</v>
      </c>
      <c r="Q2675">
        <v>4</v>
      </c>
      <c r="R2675" s="2">
        <v>46053</v>
      </c>
      <c r="S2675" s="2">
        <v>45412</v>
      </c>
      <c r="T2675" t="s">
        <v>151</v>
      </c>
      <c r="U2675" s="2">
        <v>45414</v>
      </c>
      <c r="W2675">
        <v>0</v>
      </c>
      <c r="X2675">
        <v>0</v>
      </c>
      <c r="Y2675">
        <v>0</v>
      </c>
      <c r="Z2675">
        <v>0</v>
      </c>
      <c r="AA2675" t="s">
        <v>5335</v>
      </c>
      <c r="AE2675">
        <v>0</v>
      </c>
      <c r="AF2675">
        <v>0</v>
      </c>
      <c r="AG2675" t="s">
        <v>10154</v>
      </c>
      <c r="BB2675" s="2">
        <v>46129</v>
      </c>
      <c r="BC2675" s="2">
        <v>45750</v>
      </c>
      <c r="BD2675" t="s">
        <v>126</v>
      </c>
      <c r="BE2675" t="s">
        <v>1162</v>
      </c>
      <c r="BF2675" t="s">
        <v>126</v>
      </c>
      <c r="BG2675" t="s">
        <v>10155</v>
      </c>
      <c r="BH2675" t="s">
        <v>10156</v>
      </c>
      <c r="BI2675">
        <v>1</v>
      </c>
      <c r="BJ2675">
        <v>14779860</v>
      </c>
      <c r="BK2675" t="s">
        <v>10157</v>
      </c>
      <c r="BL2675" t="s">
        <v>10158</v>
      </c>
      <c r="BM2675" t="s">
        <v>122</v>
      </c>
      <c r="BN2675" t="s">
        <v>10159</v>
      </c>
      <c r="BO2675" t="s">
        <v>10153</v>
      </c>
      <c r="BP2675">
        <v>4</v>
      </c>
      <c r="BQ2675" t="s">
        <v>10160</v>
      </c>
      <c r="BW2675" t="s">
        <v>135</v>
      </c>
      <c r="BX2675" t="s">
        <v>10161</v>
      </c>
      <c r="BY2675" t="s">
        <v>10162</v>
      </c>
      <c r="BZ2675" t="s">
        <v>289</v>
      </c>
      <c r="CA2675" s="2">
        <v>45020</v>
      </c>
      <c r="CB2675" t="s">
        <v>131</v>
      </c>
      <c r="CC2675">
        <v>3</v>
      </c>
      <c r="CD2675">
        <v>1975</v>
      </c>
      <c r="CK2675" t="s">
        <v>10163</v>
      </c>
      <c r="CM2675" t="s">
        <v>10164</v>
      </c>
      <c r="CN2675" t="s">
        <v>141</v>
      </c>
      <c r="CO2675" t="s">
        <v>142</v>
      </c>
      <c r="CP2675" t="s">
        <v>1162</v>
      </c>
      <c r="CQ2675" t="s">
        <v>3736</v>
      </c>
      <c r="CR2675" t="s">
        <v>3737</v>
      </c>
      <c r="DI2675" t="s">
        <v>126</v>
      </c>
      <c r="DJ2675" t="s">
        <v>1162</v>
      </c>
    </row>
    <row r="2676" spans="1:114" x14ac:dyDescent="0.25">
      <c r="A2676" t="s">
        <v>38936</v>
      </c>
      <c r="B2676">
        <v>15482475</v>
      </c>
      <c r="E2676" t="s">
        <v>38937</v>
      </c>
      <c r="F2676" t="s">
        <v>38938</v>
      </c>
      <c r="G2676" t="s">
        <v>38939</v>
      </c>
      <c r="I2676" t="s">
        <v>118</v>
      </c>
      <c r="J2676" t="s">
        <v>38940</v>
      </c>
      <c r="K2676" t="s">
        <v>120</v>
      </c>
      <c r="L2676" t="s">
        <v>121</v>
      </c>
      <c r="M2676" t="s">
        <v>122</v>
      </c>
      <c r="O2676" s="2">
        <v>45333</v>
      </c>
      <c r="P2676">
        <v>29</v>
      </c>
      <c r="Q2676">
        <v>2</v>
      </c>
      <c r="R2676" s="2">
        <v>46356</v>
      </c>
      <c r="S2676" s="2">
        <v>45716</v>
      </c>
      <c r="T2676" t="s">
        <v>123</v>
      </c>
      <c r="U2676" s="2">
        <v>45727</v>
      </c>
      <c r="W2676">
        <v>0</v>
      </c>
      <c r="X2676">
        <v>0</v>
      </c>
      <c r="Y2676">
        <v>0</v>
      </c>
      <c r="Z2676">
        <v>0</v>
      </c>
      <c r="AA2676" t="s">
        <v>38941</v>
      </c>
      <c r="AE2676">
        <v>0</v>
      </c>
      <c r="AF2676">
        <v>0</v>
      </c>
      <c r="AG2676" t="s">
        <v>38942</v>
      </c>
      <c r="BB2676" s="2">
        <v>46338</v>
      </c>
      <c r="BC2676" s="2">
        <v>45959</v>
      </c>
      <c r="BD2676" t="s">
        <v>126</v>
      </c>
      <c r="BE2676" t="s">
        <v>1207</v>
      </c>
      <c r="BF2676" t="s">
        <v>126</v>
      </c>
      <c r="BG2676" t="s">
        <v>38943</v>
      </c>
      <c r="BH2676" t="s">
        <v>38944</v>
      </c>
      <c r="BI2676">
        <v>1</v>
      </c>
      <c r="BJ2676">
        <v>15482475</v>
      </c>
      <c r="BK2676" t="s">
        <v>38945</v>
      </c>
      <c r="BL2676" t="s">
        <v>38946</v>
      </c>
      <c r="BM2676" t="s">
        <v>131</v>
      </c>
      <c r="BN2676" t="s">
        <v>38947</v>
      </c>
      <c r="BO2676" t="s">
        <v>38940</v>
      </c>
      <c r="BP2676" t="s">
        <v>3275</v>
      </c>
      <c r="BQ2676" t="s">
        <v>38948</v>
      </c>
      <c r="BW2676" t="s">
        <v>135</v>
      </c>
      <c r="BX2676" t="s">
        <v>38949</v>
      </c>
      <c r="BY2676" t="s">
        <v>38950</v>
      </c>
      <c r="BZ2676" t="s">
        <v>372</v>
      </c>
      <c r="CA2676" s="2">
        <v>45572</v>
      </c>
      <c r="CB2676" t="s">
        <v>166</v>
      </c>
      <c r="CC2676">
        <v>5</v>
      </c>
      <c r="CD2676">
        <v>1977</v>
      </c>
      <c r="CK2676" t="s">
        <v>18593</v>
      </c>
      <c r="CM2676" t="s">
        <v>38951</v>
      </c>
      <c r="CN2676" t="s">
        <v>169</v>
      </c>
      <c r="CO2676" t="s">
        <v>549</v>
      </c>
      <c r="CQ2676" t="s">
        <v>436</v>
      </c>
      <c r="CR2676" t="s">
        <v>437</v>
      </c>
      <c r="DI2676" t="s">
        <v>126</v>
      </c>
      <c r="DJ2676" t="s">
        <v>1207</v>
      </c>
    </row>
    <row r="2677" spans="1:114" x14ac:dyDescent="0.25">
      <c r="A2677" t="s">
        <v>5772</v>
      </c>
      <c r="B2677" s="1" t="s">
        <v>5773</v>
      </c>
      <c r="E2677" t="s">
        <v>5774</v>
      </c>
      <c r="F2677" t="s">
        <v>5775</v>
      </c>
      <c r="G2677" t="s">
        <v>5776</v>
      </c>
      <c r="H2677" t="s">
        <v>574</v>
      </c>
      <c r="I2677" t="s">
        <v>118</v>
      </c>
      <c r="J2677" t="s">
        <v>5777</v>
      </c>
      <c r="K2677" t="s">
        <v>120</v>
      </c>
      <c r="L2677" t="s">
        <v>121</v>
      </c>
      <c r="M2677" t="s">
        <v>122</v>
      </c>
      <c r="O2677" s="2">
        <v>38252</v>
      </c>
      <c r="P2677">
        <v>31</v>
      </c>
      <c r="Q2677">
        <v>1</v>
      </c>
      <c r="R2677" s="2">
        <v>46326</v>
      </c>
      <c r="S2677" s="2">
        <v>45688</v>
      </c>
      <c r="T2677" t="s">
        <v>151</v>
      </c>
      <c r="U2677" s="2">
        <v>42663</v>
      </c>
      <c r="V2677" s="2">
        <v>42269</v>
      </c>
      <c r="W2677">
        <v>1</v>
      </c>
      <c r="X2677">
        <v>1</v>
      </c>
      <c r="Y2677">
        <v>0</v>
      </c>
      <c r="Z2677">
        <v>0</v>
      </c>
      <c r="AA2677" t="s">
        <v>1757</v>
      </c>
      <c r="AE2677">
        <v>0</v>
      </c>
      <c r="AF2677">
        <v>0</v>
      </c>
      <c r="AG2677" t="s">
        <v>5778</v>
      </c>
      <c r="BB2677" s="2">
        <v>46301</v>
      </c>
      <c r="BC2677" s="2">
        <v>45922</v>
      </c>
      <c r="BD2677" t="s">
        <v>126</v>
      </c>
      <c r="BE2677" t="s">
        <v>578</v>
      </c>
      <c r="BF2677" t="s">
        <v>126</v>
      </c>
      <c r="BG2677" t="s">
        <v>5779</v>
      </c>
      <c r="BH2677" t="s">
        <v>5780</v>
      </c>
      <c r="BI2677">
        <v>1</v>
      </c>
      <c r="BJ2677" s="1" t="s">
        <v>5773</v>
      </c>
      <c r="BK2677" t="s">
        <v>5781</v>
      </c>
      <c r="BL2677" t="s">
        <v>5782</v>
      </c>
      <c r="BN2677" t="s">
        <v>2509</v>
      </c>
      <c r="BO2677" t="s">
        <v>5783</v>
      </c>
      <c r="BQ2677" t="s">
        <v>5784</v>
      </c>
      <c r="BW2677" t="s">
        <v>135</v>
      </c>
      <c r="BX2677" t="s">
        <v>5785</v>
      </c>
      <c r="BY2677" t="s">
        <v>5786</v>
      </c>
      <c r="BZ2677" t="s">
        <v>372</v>
      </c>
      <c r="CA2677" s="2">
        <v>42466</v>
      </c>
      <c r="CB2677" t="s">
        <v>166</v>
      </c>
      <c r="CC2677">
        <v>7</v>
      </c>
      <c r="CD2677">
        <v>1957</v>
      </c>
      <c r="CK2677" t="s">
        <v>5787</v>
      </c>
      <c r="CM2677" t="s">
        <v>5788</v>
      </c>
      <c r="CO2677" t="s">
        <v>4636</v>
      </c>
      <c r="CS2677" s="2">
        <v>43001</v>
      </c>
      <c r="DI2677" t="s">
        <v>126</v>
      </c>
      <c r="DJ2677" t="s">
        <v>578</v>
      </c>
    </row>
    <row r="2678" spans="1:114" x14ac:dyDescent="0.25">
      <c r="A2678" t="s">
        <v>25486</v>
      </c>
      <c r="B2678" t="s">
        <v>25487</v>
      </c>
      <c r="E2678" t="s">
        <v>25488</v>
      </c>
      <c r="F2678" t="s">
        <v>25489</v>
      </c>
      <c r="J2678" t="s">
        <v>25490</v>
      </c>
      <c r="K2678" t="s">
        <v>120</v>
      </c>
      <c r="L2678" t="s">
        <v>121</v>
      </c>
      <c r="M2678" t="s">
        <v>122</v>
      </c>
      <c r="O2678" s="2">
        <v>38875</v>
      </c>
      <c r="P2678">
        <v>30</v>
      </c>
      <c r="Q2678">
        <v>6</v>
      </c>
      <c r="R2678" s="2">
        <v>46477</v>
      </c>
      <c r="S2678" s="2">
        <v>45838</v>
      </c>
      <c r="T2678" t="s">
        <v>151</v>
      </c>
      <c r="U2678" s="2">
        <v>42921</v>
      </c>
      <c r="V2678" s="2">
        <v>42528</v>
      </c>
      <c r="W2678">
        <v>0</v>
      </c>
      <c r="X2678">
        <v>0</v>
      </c>
      <c r="Y2678">
        <v>0</v>
      </c>
      <c r="Z2678">
        <v>0</v>
      </c>
      <c r="AA2678" t="s">
        <v>25491</v>
      </c>
      <c r="AE2678">
        <v>0</v>
      </c>
      <c r="AF2678">
        <v>0</v>
      </c>
      <c r="AG2678" t="s">
        <v>25492</v>
      </c>
      <c r="BB2678" s="2">
        <v>46192</v>
      </c>
      <c r="BC2678" s="2">
        <v>45813</v>
      </c>
      <c r="BD2678" t="s">
        <v>126</v>
      </c>
      <c r="BE2678" t="s">
        <v>777</v>
      </c>
      <c r="BF2678" t="s">
        <v>126</v>
      </c>
      <c r="BG2678" t="s">
        <v>25493</v>
      </c>
      <c r="BH2678" t="s">
        <v>25494</v>
      </c>
      <c r="BI2678">
        <v>1</v>
      </c>
      <c r="BJ2678" t="s">
        <v>25487</v>
      </c>
      <c r="BK2678" t="s">
        <v>25495</v>
      </c>
      <c r="BM2678" t="s">
        <v>777</v>
      </c>
      <c r="BN2678" t="s">
        <v>25496</v>
      </c>
      <c r="BO2678" t="s">
        <v>25490</v>
      </c>
      <c r="BP2678">
        <v>90</v>
      </c>
      <c r="BQ2678" t="s">
        <v>25497</v>
      </c>
      <c r="BW2678" t="s">
        <v>135</v>
      </c>
      <c r="BX2678" t="s">
        <v>25498</v>
      </c>
      <c r="BY2678" t="s">
        <v>25499</v>
      </c>
      <c r="BZ2678" t="s">
        <v>165</v>
      </c>
      <c r="CA2678" s="2">
        <v>42466</v>
      </c>
      <c r="CB2678" t="s">
        <v>777</v>
      </c>
      <c r="CC2678">
        <v>11</v>
      </c>
      <c r="CD2678">
        <v>1990</v>
      </c>
      <c r="CK2678" t="s">
        <v>25500</v>
      </c>
      <c r="CM2678" t="s">
        <v>13643</v>
      </c>
      <c r="CN2678" t="s">
        <v>141</v>
      </c>
      <c r="CO2678" t="s">
        <v>142</v>
      </c>
      <c r="CP2678" t="s">
        <v>1879</v>
      </c>
      <c r="CS2678" s="2">
        <v>42917</v>
      </c>
      <c r="DI2678" t="s">
        <v>126</v>
      </c>
      <c r="DJ2678" t="s">
        <v>777</v>
      </c>
    </row>
    <row r="2679" spans="1:114" x14ac:dyDescent="0.25">
      <c r="A2679" t="s">
        <v>9605</v>
      </c>
      <c r="B2679">
        <v>14173080</v>
      </c>
      <c r="E2679" t="s">
        <v>3473</v>
      </c>
      <c r="G2679" t="s">
        <v>174</v>
      </c>
      <c r="I2679" t="s">
        <v>219</v>
      </c>
      <c r="J2679" t="s">
        <v>3474</v>
      </c>
      <c r="K2679" t="s">
        <v>120</v>
      </c>
      <c r="L2679" t="s">
        <v>360</v>
      </c>
      <c r="M2679" t="s">
        <v>122</v>
      </c>
      <c r="O2679" s="2">
        <v>44727</v>
      </c>
      <c r="P2679">
        <v>30</v>
      </c>
      <c r="Q2679">
        <v>6</v>
      </c>
      <c r="R2679" s="2">
        <v>46112</v>
      </c>
      <c r="S2679" s="2">
        <v>45473</v>
      </c>
      <c r="T2679" t="s">
        <v>176</v>
      </c>
      <c r="U2679" s="2">
        <v>45120</v>
      </c>
      <c r="W2679">
        <v>0</v>
      </c>
      <c r="X2679">
        <v>0</v>
      </c>
      <c r="Y2679">
        <v>0</v>
      </c>
      <c r="Z2679">
        <v>0</v>
      </c>
      <c r="AA2679" t="s">
        <v>596</v>
      </c>
      <c r="AE2679">
        <v>0</v>
      </c>
      <c r="AF2679">
        <v>0</v>
      </c>
      <c r="AG2679" t="s">
        <v>9606</v>
      </c>
      <c r="BB2679" s="2">
        <v>46201</v>
      </c>
      <c r="BC2679" s="2">
        <v>45822</v>
      </c>
      <c r="BD2679" t="s">
        <v>126</v>
      </c>
      <c r="BE2679" t="s">
        <v>179</v>
      </c>
      <c r="BF2679" t="s">
        <v>126</v>
      </c>
      <c r="BG2679" t="s">
        <v>9607</v>
      </c>
      <c r="BH2679" t="s">
        <v>9608</v>
      </c>
      <c r="BI2679">
        <v>1</v>
      </c>
      <c r="BJ2679">
        <v>14173080</v>
      </c>
      <c r="BK2679" t="s">
        <v>3479</v>
      </c>
      <c r="BM2679" t="s">
        <v>122</v>
      </c>
      <c r="BN2679" t="s">
        <v>184</v>
      </c>
      <c r="BO2679" t="s">
        <v>3474</v>
      </c>
      <c r="BP2679">
        <v>128</v>
      </c>
      <c r="BQ2679" t="s">
        <v>9609</v>
      </c>
      <c r="BW2679" t="s">
        <v>135</v>
      </c>
      <c r="BX2679" t="s">
        <v>9610</v>
      </c>
      <c r="BY2679" t="s">
        <v>9611</v>
      </c>
      <c r="BZ2679" t="s">
        <v>253</v>
      </c>
      <c r="CA2679" s="2">
        <v>44727</v>
      </c>
      <c r="CB2679" t="s">
        <v>166</v>
      </c>
      <c r="CC2679">
        <v>11</v>
      </c>
      <c r="CD2679">
        <v>1986</v>
      </c>
      <c r="CK2679" t="s">
        <v>9612</v>
      </c>
      <c r="CL2679" t="s">
        <v>9613</v>
      </c>
      <c r="CM2679" t="s">
        <v>9614</v>
      </c>
      <c r="CN2679" t="s">
        <v>169</v>
      </c>
      <c r="CO2679" t="s">
        <v>170</v>
      </c>
      <c r="CQ2679" t="s">
        <v>2533</v>
      </c>
      <c r="CR2679" t="s">
        <v>1373</v>
      </c>
      <c r="DI2679" t="s">
        <v>126</v>
      </c>
      <c r="DJ2679" t="s">
        <v>179</v>
      </c>
    </row>
    <row r="2680" spans="1:114" x14ac:dyDescent="0.25">
      <c r="A2680" t="s">
        <v>19035</v>
      </c>
      <c r="B2680" t="s">
        <v>19036</v>
      </c>
      <c r="E2680" t="s">
        <v>1046</v>
      </c>
      <c r="F2680" t="s">
        <v>1047</v>
      </c>
      <c r="G2680" t="s">
        <v>174</v>
      </c>
      <c r="I2680" t="s">
        <v>219</v>
      </c>
      <c r="J2680" t="s">
        <v>1048</v>
      </c>
      <c r="K2680" t="s">
        <v>1682</v>
      </c>
      <c r="L2680" t="s">
        <v>121</v>
      </c>
      <c r="M2680" t="s">
        <v>122</v>
      </c>
      <c r="O2680" s="2">
        <v>45078</v>
      </c>
      <c r="P2680">
        <v>30</v>
      </c>
      <c r="Q2680">
        <v>6</v>
      </c>
      <c r="R2680" s="2">
        <v>46112</v>
      </c>
      <c r="S2680" s="2">
        <v>45473</v>
      </c>
      <c r="T2680" t="s">
        <v>151</v>
      </c>
      <c r="U2680" s="2">
        <v>45472</v>
      </c>
      <c r="W2680">
        <v>0</v>
      </c>
      <c r="X2680">
        <v>0</v>
      </c>
      <c r="Y2680">
        <v>0</v>
      </c>
      <c r="Z2680">
        <v>0</v>
      </c>
      <c r="AA2680" t="s">
        <v>1683</v>
      </c>
      <c r="AE2680">
        <v>0</v>
      </c>
      <c r="AF2680">
        <v>0</v>
      </c>
      <c r="AG2680" t="s">
        <v>19037</v>
      </c>
      <c r="BB2680" s="2">
        <v>46191</v>
      </c>
      <c r="BC2680" s="2">
        <v>45812</v>
      </c>
      <c r="BD2680" t="s">
        <v>126</v>
      </c>
      <c r="BE2680" t="s">
        <v>179</v>
      </c>
      <c r="BF2680" t="s">
        <v>126</v>
      </c>
      <c r="BG2680" t="s">
        <v>19038</v>
      </c>
      <c r="BH2680" t="s">
        <v>19039</v>
      </c>
      <c r="BI2680">
        <v>1</v>
      </c>
      <c r="BJ2680" t="s">
        <v>19036</v>
      </c>
      <c r="BK2680" t="s">
        <v>1053</v>
      </c>
      <c r="BL2680" t="s">
        <v>2422</v>
      </c>
      <c r="BM2680" t="s">
        <v>122</v>
      </c>
      <c r="BN2680" t="s">
        <v>184</v>
      </c>
      <c r="BO2680" t="s">
        <v>1048</v>
      </c>
      <c r="BP2680" t="s">
        <v>1054</v>
      </c>
      <c r="BQ2680" t="s">
        <v>19040</v>
      </c>
      <c r="BW2680" t="s">
        <v>135</v>
      </c>
      <c r="BX2680" t="s">
        <v>19041</v>
      </c>
      <c r="BY2680" t="s">
        <v>19042</v>
      </c>
      <c r="BZ2680" t="s">
        <v>1690</v>
      </c>
      <c r="CA2680" s="2">
        <v>45078</v>
      </c>
      <c r="CB2680" t="s">
        <v>166</v>
      </c>
      <c r="CC2680">
        <v>9</v>
      </c>
      <c r="CD2680">
        <v>1994</v>
      </c>
      <c r="CK2680" t="s">
        <v>19043</v>
      </c>
      <c r="CL2680" t="s">
        <v>19044</v>
      </c>
      <c r="CM2680" t="s">
        <v>19045</v>
      </c>
      <c r="CO2680" t="s">
        <v>2315</v>
      </c>
      <c r="CQ2680" t="s">
        <v>5434</v>
      </c>
      <c r="CR2680" t="s">
        <v>1677</v>
      </c>
      <c r="DI2680" t="s">
        <v>126</v>
      </c>
      <c r="DJ2680" t="s">
        <v>179</v>
      </c>
    </row>
    <row r="2681" spans="1:114" x14ac:dyDescent="0.25">
      <c r="A2681" t="s">
        <v>20884</v>
      </c>
      <c r="B2681">
        <v>14445753</v>
      </c>
      <c r="E2681" t="s">
        <v>20885</v>
      </c>
      <c r="F2681" t="s">
        <v>20886</v>
      </c>
      <c r="G2681" t="s">
        <v>2001</v>
      </c>
      <c r="I2681" t="s">
        <v>118</v>
      </c>
      <c r="J2681" t="s">
        <v>20887</v>
      </c>
      <c r="K2681" t="s">
        <v>120</v>
      </c>
      <c r="L2681" t="s">
        <v>121</v>
      </c>
      <c r="M2681" t="s">
        <v>122</v>
      </c>
      <c r="O2681" s="2">
        <v>44860</v>
      </c>
      <c r="P2681">
        <v>31</v>
      </c>
      <c r="Q2681">
        <v>10</v>
      </c>
      <c r="R2681" s="2">
        <v>46234</v>
      </c>
      <c r="S2681" s="2">
        <v>45596</v>
      </c>
      <c r="T2681" t="s">
        <v>151</v>
      </c>
      <c r="U2681" s="2">
        <v>45253</v>
      </c>
      <c r="W2681">
        <v>0</v>
      </c>
      <c r="X2681">
        <v>0</v>
      </c>
      <c r="Y2681">
        <v>0</v>
      </c>
      <c r="Z2681">
        <v>0</v>
      </c>
      <c r="AA2681" t="s">
        <v>198</v>
      </c>
      <c r="AB2681" t="s">
        <v>124</v>
      </c>
      <c r="AE2681">
        <v>0</v>
      </c>
      <c r="AF2681">
        <v>0</v>
      </c>
      <c r="AG2681" t="s">
        <v>20888</v>
      </c>
      <c r="BB2681" s="2">
        <v>46031</v>
      </c>
      <c r="BC2681" s="2">
        <v>45652</v>
      </c>
      <c r="BD2681" t="s">
        <v>126</v>
      </c>
      <c r="BE2681" t="s">
        <v>811</v>
      </c>
      <c r="BF2681" t="s">
        <v>126</v>
      </c>
      <c r="BG2681" t="s">
        <v>20889</v>
      </c>
      <c r="BH2681" t="s">
        <v>20890</v>
      </c>
      <c r="BI2681">
        <v>1</v>
      </c>
      <c r="BJ2681">
        <v>14445753</v>
      </c>
      <c r="BK2681" t="s">
        <v>20891</v>
      </c>
      <c r="BL2681" t="s">
        <v>20892</v>
      </c>
      <c r="BM2681" t="s">
        <v>131</v>
      </c>
      <c r="BN2681" t="s">
        <v>2009</v>
      </c>
      <c r="BO2681" t="s">
        <v>20887</v>
      </c>
      <c r="BP2681">
        <v>86</v>
      </c>
      <c r="BQ2681" t="s">
        <v>20893</v>
      </c>
      <c r="BW2681" t="s">
        <v>135</v>
      </c>
      <c r="BX2681" t="s">
        <v>20894</v>
      </c>
      <c r="BY2681" t="s">
        <v>20895</v>
      </c>
      <c r="BZ2681" t="s">
        <v>189</v>
      </c>
      <c r="CA2681" s="2">
        <v>44861</v>
      </c>
      <c r="CB2681" t="s">
        <v>131</v>
      </c>
      <c r="CC2681">
        <v>10</v>
      </c>
      <c r="CD2681">
        <v>1978</v>
      </c>
      <c r="CK2681" t="s">
        <v>20896</v>
      </c>
      <c r="CM2681" t="s">
        <v>20897</v>
      </c>
      <c r="CN2681" t="s">
        <v>141</v>
      </c>
      <c r="CO2681" t="s">
        <v>142</v>
      </c>
      <c r="CQ2681" t="s">
        <v>1219</v>
      </c>
      <c r="CR2681" t="s">
        <v>7878</v>
      </c>
      <c r="DI2681" t="s">
        <v>126</v>
      </c>
      <c r="DJ2681" t="s">
        <v>811</v>
      </c>
    </row>
    <row r="2682" spans="1:114" x14ac:dyDescent="0.25">
      <c r="A2682" t="s">
        <v>9778</v>
      </c>
      <c r="B2682" s="1" t="s">
        <v>9779</v>
      </c>
      <c r="E2682" t="s">
        <v>9780</v>
      </c>
      <c r="F2682" t="s">
        <v>9781</v>
      </c>
      <c r="G2682" t="s">
        <v>9782</v>
      </c>
      <c r="H2682" t="s">
        <v>1917</v>
      </c>
      <c r="J2682" t="s">
        <v>9783</v>
      </c>
      <c r="K2682" t="s">
        <v>120</v>
      </c>
      <c r="L2682" t="s">
        <v>1092</v>
      </c>
      <c r="M2682" t="s">
        <v>122</v>
      </c>
      <c r="O2682" s="2">
        <v>39426</v>
      </c>
      <c r="P2682">
        <v>28</v>
      </c>
      <c r="Q2682">
        <v>6</v>
      </c>
      <c r="R2682" s="2">
        <v>45379</v>
      </c>
      <c r="S2682" s="2">
        <v>44740</v>
      </c>
      <c r="T2682" t="s">
        <v>123</v>
      </c>
      <c r="U2682" s="2">
        <v>42732</v>
      </c>
      <c r="V2682" s="2">
        <v>42338</v>
      </c>
      <c r="W2682">
        <v>0</v>
      </c>
      <c r="X2682">
        <v>0</v>
      </c>
      <c r="Y2682">
        <v>0</v>
      </c>
      <c r="Z2682">
        <v>0</v>
      </c>
      <c r="AA2682" t="s">
        <v>1664</v>
      </c>
      <c r="AE2682">
        <v>0</v>
      </c>
      <c r="AF2682">
        <v>0</v>
      </c>
      <c r="AG2682" t="s">
        <v>9784</v>
      </c>
      <c r="AH2682" s="2">
        <v>45478</v>
      </c>
      <c r="AI2682" t="s">
        <v>9785</v>
      </c>
      <c r="BB2682" s="2">
        <v>45640</v>
      </c>
      <c r="BC2682" s="2">
        <v>45260</v>
      </c>
      <c r="BD2682" t="s">
        <v>126</v>
      </c>
      <c r="BE2682" t="s">
        <v>1921</v>
      </c>
      <c r="BF2682" t="s">
        <v>126</v>
      </c>
      <c r="BG2682" t="s">
        <v>9786</v>
      </c>
      <c r="BH2682" t="s">
        <v>9787</v>
      </c>
      <c r="BI2682">
        <v>1</v>
      </c>
      <c r="BJ2682" s="1" t="s">
        <v>9779</v>
      </c>
      <c r="BK2682" t="s">
        <v>9788</v>
      </c>
      <c r="BM2682" t="s">
        <v>131</v>
      </c>
      <c r="BN2682" t="s">
        <v>9789</v>
      </c>
      <c r="BO2682" t="s">
        <v>9790</v>
      </c>
      <c r="BP2682" t="s">
        <v>9791</v>
      </c>
      <c r="BQ2682" t="s">
        <v>9792</v>
      </c>
      <c r="BW2682" t="s">
        <v>135</v>
      </c>
      <c r="BX2682" t="s">
        <v>9793</v>
      </c>
      <c r="BY2682" t="s">
        <v>9794</v>
      </c>
      <c r="BZ2682" t="s">
        <v>208</v>
      </c>
      <c r="CA2682" s="2">
        <v>42703</v>
      </c>
      <c r="CB2682" t="s">
        <v>131</v>
      </c>
      <c r="CC2682">
        <v>10</v>
      </c>
      <c r="CD2682">
        <v>1977</v>
      </c>
      <c r="CK2682" t="s">
        <v>9795</v>
      </c>
      <c r="CM2682" t="s">
        <v>9796</v>
      </c>
      <c r="CN2682" t="s">
        <v>141</v>
      </c>
      <c r="CO2682" t="s">
        <v>142</v>
      </c>
      <c r="CP2682" t="s">
        <v>1921</v>
      </c>
      <c r="CQ2682" t="s">
        <v>5364</v>
      </c>
      <c r="CR2682" t="s">
        <v>1218</v>
      </c>
      <c r="DI2682" t="s">
        <v>126</v>
      </c>
      <c r="DJ2682" t="s">
        <v>1921</v>
      </c>
    </row>
    <row r="2683" spans="1:114" x14ac:dyDescent="0.25">
      <c r="A2683" t="s">
        <v>42088</v>
      </c>
      <c r="B2683">
        <v>15807774</v>
      </c>
      <c r="E2683" t="s">
        <v>42089</v>
      </c>
      <c r="F2683" t="s">
        <v>42090</v>
      </c>
      <c r="G2683" t="s">
        <v>3792</v>
      </c>
      <c r="I2683" t="s">
        <v>118</v>
      </c>
      <c r="J2683" t="s">
        <v>42091</v>
      </c>
      <c r="K2683" t="s">
        <v>120</v>
      </c>
      <c r="L2683" t="s">
        <v>121</v>
      </c>
      <c r="M2683" t="s">
        <v>122</v>
      </c>
      <c r="O2683" s="2">
        <v>45471</v>
      </c>
      <c r="P2683">
        <v>30</v>
      </c>
      <c r="Q2683">
        <v>6</v>
      </c>
      <c r="R2683" s="2">
        <v>46477</v>
      </c>
      <c r="S2683" s="2">
        <v>45838</v>
      </c>
      <c r="T2683" t="s">
        <v>123</v>
      </c>
      <c r="U2683" s="2">
        <v>45864</v>
      </c>
      <c r="W2683">
        <v>0</v>
      </c>
      <c r="X2683">
        <v>0</v>
      </c>
      <c r="Y2683">
        <v>0</v>
      </c>
      <c r="Z2683">
        <v>0</v>
      </c>
      <c r="AA2683" t="s">
        <v>493</v>
      </c>
      <c r="AB2683" t="s">
        <v>1576</v>
      </c>
      <c r="AE2683">
        <v>0</v>
      </c>
      <c r="AF2683">
        <v>0</v>
      </c>
      <c r="AG2683" t="s">
        <v>42092</v>
      </c>
      <c r="AH2683" s="2">
        <v>45478</v>
      </c>
      <c r="AI2683" t="s">
        <v>42093</v>
      </c>
      <c r="BB2683" s="2">
        <v>46261</v>
      </c>
      <c r="BC2683" s="2">
        <v>45882</v>
      </c>
      <c r="BD2683" t="s">
        <v>126</v>
      </c>
      <c r="BE2683" t="s">
        <v>1503</v>
      </c>
      <c r="BF2683" t="s">
        <v>126</v>
      </c>
      <c r="BG2683" t="s">
        <v>42094</v>
      </c>
      <c r="BH2683" t="s">
        <v>9787</v>
      </c>
      <c r="BI2683">
        <v>1</v>
      </c>
      <c r="BJ2683">
        <v>15807774</v>
      </c>
      <c r="BK2683" t="s">
        <v>42095</v>
      </c>
      <c r="BL2683" t="s">
        <v>42096</v>
      </c>
      <c r="BM2683" t="s">
        <v>131</v>
      </c>
      <c r="BN2683" t="s">
        <v>3798</v>
      </c>
      <c r="BO2683" t="s">
        <v>42091</v>
      </c>
      <c r="BP2683">
        <v>5</v>
      </c>
      <c r="BQ2683" t="s">
        <v>42097</v>
      </c>
      <c r="BW2683" t="s">
        <v>135</v>
      </c>
      <c r="BX2683" t="s">
        <v>42098</v>
      </c>
      <c r="BY2683" t="s">
        <v>9794</v>
      </c>
      <c r="BZ2683" t="s">
        <v>165</v>
      </c>
      <c r="CA2683" s="2">
        <v>45471</v>
      </c>
      <c r="CB2683" t="s">
        <v>131</v>
      </c>
      <c r="CC2683">
        <v>10</v>
      </c>
      <c r="CD2683">
        <v>1977</v>
      </c>
      <c r="CK2683" t="s">
        <v>9795</v>
      </c>
      <c r="CM2683" t="s">
        <v>9796</v>
      </c>
      <c r="CN2683" t="s">
        <v>141</v>
      </c>
      <c r="CO2683" t="s">
        <v>142</v>
      </c>
      <c r="CQ2683" t="s">
        <v>1276</v>
      </c>
      <c r="CR2683" t="s">
        <v>1277</v>
      </c>
      <c r="DI2683" t="s">
        <v>126</v>
      </c>
      <c r="DJ2683" t="s">
        <v>1503</v>
      </c>
    </row>
    <row r="2684" spans="1:114" x14ac:dyDescent="0.25">
      <c r="A2684" t="s">
        <v>3136</v>
      </c>
      <c r="B2684">
        <v>13295641</v>
      </c>
      <c r="E2684" t="s">
        <v>3137</v>
      </c>
      <c r="F2684" t="s">
        <v>3138</v>
      </c>
      <c r="G2684" t="s">
        <v>1204</v>
      </c>
      <c r="I2684" t="s">
        <v>118</v>
      </c>
      <c r="J2684" t="s">
        <v>3139</v>
      </c>
      <c r="K2684" t="s">
        <v>120</v>
      </c>
      <c r="L2684" t="s">
        <v>121</v>
      </c>
      <c r="M2684" t="s">
        <v>122</v>
      </c>
      <c r="O2684" s="2">
        <v>44281</v>
      </c>
      <c r="P2684">
        <v>31</v>
      </c>
      <c r="Q2684">
        <v>3</v>
      </c>
      <c r="R2684" s="2">
        <v>46387</v>
      </c>
      <c r="S2684" s="2">
        <v>45747</v>
      </c>
      <c r="T2684" t="s">
        <v>151</v>
      </c>
      <c r="U2684" s="2">
        <v>44674</v>
      </c>
      <c r="W2684">
        <v>0</v>
      </c>
      <c r="X2684">
        <v>0</v>
      </c>
      <c r="Y2684">
        <v>0</v>
      </c>
      <c r="Z2684">
        <v>0</v>
      </c>
      <c r="AA2684" t="s">
        <v>2074</v>
      </c>
      <c r="AB2684" t="s">
        <v>3140</v>
      </c>
      <c r="AC2684" t="s">
        <v>3141</v>
      </c>
      <c r="AE2684">
        <v>0</v>
      </c>
      <c r="AF2684">
        <v>0</v>
      </c>
      <c r="AG2684" t="s">
        <v>3142</v>
      </c>
      <c r="BB2684" s="2">
        <v>46081</v>
      </c>
      <c r="BC2684" s="2">
        <v>45702</v>
      </c>
      <c r="BD2684" t="s">
        <v>126</v>
      </c>
      <c r="BE2684" t="s">
        <v>1207</v>
      </c>
      <c r="BF2684" t="s">
        <v>126</v>
      </c>
      <c r="BG2684" t="s">
        <v>3143</v>
      </c>
      <c r="BH2684" t="s">
        <v>3144</v>
      </c>
      <c r="BI2684">
        <v>1</v>
      </c>
      <c r="BJ2684">
        <v>13295641</v>
      </c>
      <c r="BK2684" t="s">
        <v>3145</v>
      </c>
      <c r="BM2684" t="s">
        <v>131</v>
      </c>
      <c r="BN2684" t="s">
        <v>2078</v>
      </c>
      <c r="BO2684" t="s">
        <v>3139</v>
      </c>
      <c r="BP2684" t="s">
        <v>3146</v>
      </c>
      <c r="BQ2684" t="s">
        <v>3147</v>
      </c>
      <c r="BW2684" t="s">
        <v>135</v>
      </c>
      <c r="BX2684" t="s">
        <v>3148</v>
      </c>
      <c r="BY2684" t="s">
        <v>3149</v>
      </c>
      <c r="BZ2684" t="s">
        <v>253</v>
      </c>
      <c r="CA2684" s="2">
        <v>44281</v>
      </c>
      <c r="CB2684" t="s">
        <v>131</v>
      </c>
      <c r="CC2684">
        <v>1</v>
      </c>
      <c r="CD2684">
        <v>1967</v>
      </c>
      <c r="CK2684" t="s">
        <v>2068</v>
      </c>
      <c r="CM2684" t="s">
        <v>3150</v>
      </c>
      <c r="CN2684" t="s">
        <v>141</v>
      </c>
      <c r="CO2684" t="s">
        <v>142</v>
      </c>
      <c r="CQ2684" t="s">
        <v>2976</v>
      </c>
      <c r="CR2684" t="s">
        <v>2977</v>
      </c>
      <c r="DI2684" t="s">
        <v>126</v>
      </c>
      <c r="DJ2684" t="s">
        <v>1207</v>
      </c>
    </row>
    <row r="2685" spans="1:114" x14ac:dyDescent="0.25">
      <c r="A2685" t="s">
        <v>15249</v>
      </c>
      <c r="B2685">
        <v>14529297</v>
      </c>
      <c r="E2685" t="s">
        <v>15250</v>
      </c>
      <c r="F2685" t="s">
        <v>15251</v>
      </c>
      <c r="G2685" t="s">
        <v>15252</v>
      </c>
      <c r="H2685" t="s">
        <v>3914</v>
      </c>
      <c r="I2685" t="s">
        <v>118</v>
      </c>
      <c r="J2685" t="s">
        <v>15253</v>
      </c>
      <c r="K2685" t="s">
        <v>120</v>
      </c>
      <c r="L2685" t="s">
        <v>121</v>
      </c>
      <c r="M2685" t="s">
        <v>122</v>
      </c>
      <c r="O2685" s="2">
        <v>44903</v>
      </c>
      <c r="P2685">
        <v>31</v>
      </c>
      <c r="Q2685">
        <v>3</v>
      </c>
      <c r="R2685" s="2">
        <v>46387</v>
      </c>
      <c r="S2685" s="2">
        <v>45747</v>
      </c>
      <c r="T2685" t="s">
        <v>151</v>
      </c>
      <c r="U2685" s="2">
        <v>45296</v>
      </c>
      <c r="W2685">
        <v>0</v>
      </c>
      <c r="X2685">
        <v>0</v>
      </c>
      <c r="Y2685">
        <v>0</v>
      </c>
      <c r="Z2685">
        <v>0</v>
      </c>
      <c r="AA2685" t="s">
        <v>15254</v>
      </c>
      <c r="AE2685">
        <v>0</v>
      </c>
      <c r="AF2685">
        <v>0</v>
      </c>
      <c r="AG2685" t="s">
        <v>15255</v>
      </c>
      <c r="BB2685" s="2">
        <v>46331</v>
      </c>
      <c r="BC2685" s="2">
        <v>45952</v>
      </c>
      <c r="BD2685" t="s">
        <v>126</v>
      </c>
      <c r="BE2685" t="s">
        <v>1810</v>
      </c>
      <c r="BF2685" t="s">
        <v>126</v>
      </c>
      <c r="BG2685" t="s">
        <v>15256</v>
      </c>
      <c r="BH2685" t="s">
        <v>15257</v>
      </c>
      <c r="BI2685">
        <v>1</v>
      </c>
      <c r="BJ2685">
        <v>14529297</v>
      </c>
      <c r="BK2685" t="s">
        <v>15258</v>
      </c>
      <c r="BM2685" t="s">
        <v>131</v>
      </c>
      <c r="BN2685" t="s">
        <v>15259</v>
      </c>
      <c r="BO2685" t="s">
        <v>15253</v>
      </c>
      <c r="BP2685" t="s">
        <v>15260</v>
      </c>
      <c r="BQ2685" t="s">
        <v>15261</v>
      </c>
      <c r="BW2685" t="s">
        <v>135</v>
      </c>
      <c r="BX2685" t="s">
        <v>15262</v>
      </c>
      <c r="BY2685" t="s">
        <v>15263</v>
      </c>
      <c r="BZ2685" t="s">
        <v>289</v>
      </c>
      <c r="CA2685" s="2">
        <v>44903</v>
      </c>
      <c r="CB2685" t="s">
        <v>131</v>
      </c>
      <c r="CC2685">
        <v>9</v>
      </c>
      <c r="CD2685">
        <v>1980</v>
      </c>
      <c r="CK2685" t="s">
        <v>15264</v>
      </c>
      <c r="CM2685" t="s">
        <v>15265</v>
      </c>
      <c r="CN2685" t="s">
        <v>334</v>
      </c>
      <c r="CO2685" t="s">
        <v>142</v>
      </c>
      <c r="CP2685" t="s">
        <v>1810</v>
      </c>
      <c r="CQ2685" t="s">
        <v>4908</v>
      </c>
      <c r="CR2685" t="s">
        <v>4909</v>
      </c>
      <c r="DI2685" t="s">
        <v>126</v>
      </c>
      <c r="DJ2685" t="s">
        <v>1810</v>
      </c>
    </row>
    <row r="2686" spans="1:114" x14ac:dyDescent="0.25">
      <c r="A2686" t="s">
        <v>30438</v>
      </c>
      <c r="B2686">
        <v>13201008</v>
      </c>
      <c r="E2686" t="s">
        <v>8664</v>
      </c>
      <c r="F2686" t="s">
        <v>8665</v>
      </c>
      <c r="G2686" t="s">
        <v>1542</v>
      </c>
      <c r="I2686" t="s">
        <v>118</v>
      </c>
      <c r="J2686" t="s">
        <v>8666</v>
      </c>
      <c r="K2686" t="s">
        <v>120</v>
      </c>
      <c r="L2686" t="s">
        <v>360</v>
      </c>
      <c r="M2686" t="s">
        <v>122</v>
      </c>
      <c r="O2686" s="2">
        <v>44242</v>
      </c>
      <c r="P2686">
        <v>28</v>
      </c>
      <c r="Q2686">
        <v>2</v>
      </c>
      <c r="R2686" s="2">
        <v>45260</v>
      </c>
      <c r="S2686" s="2">
        <v>44620</v>
      </c>
      <c r="T2686" t="s">
        <v>176</v>
      </c>
      <c r="U2686" s="2">
        <v>44635</v>
      </c>
      <c r="W2686">
        <v>0</v>
      </c>
      <c r="X2686">
        <v>0</v>
      </c>
      <c r="Y2686">
        <v>0</v>
      </c>
      <c r="Z2686">
        <v>0</v>
      </c>
      <c r="AA2686" t="s">
        <v>6024</v>
      </c>
      <c r="AB2686" t="s">
        <v>6025</v>
      </c>
      <c r="AC2686" t="s">
        <v>2454</v>
      </c>
      <c r="AD2686" t="s">
        <v>361</v>
      </c>
      <c r="AE2686">
        <v>0</v>
      </c>
      <c r="AF2686">
        <v>0</v>
      </c>
      <c r="AG2686" t="s">
        <v>30439</v>
      </c>
      <c r="BB2686" s="2">
        <v>45710</v>
      </c>
      <c r="BC2686" s="2">
        <v>45330</v>
      </c>
      <c r="BD2686" t="s">
        <v>126</v>
      </c>
      <c r="BE2686" t="s">
        <v>517</v>
      </c>
      <c r="BF2686" t="s">
        <v>126</v>
      </c>
      <c r="BG2686" t="s">
        <v>30454</v>
      </c>
      <c r="BH2686" t="s">
        <v>30455</v>
      </c>
      <c r="BI2686">
        <v>1</v>
      </c>
      <c r="BJ2686">
        <v>13201008</v>
      </c>
      <c r="BK2686" t="s">
        <v>30456</v>
      </c>
      <c r="BM2686" t="s">
        <v>131</v>
      </c>
      <c r="BN2686" t="s">
        <v>4720</v>
      </c>
      <c r="BO2686" t="s">
        <v>30457</v>
      </c>
      <c r="BP2686">
        <v>59</v>
      </c>
      <c r="BQ2686" t="s">
        <v>30458</v>
      </c>
      <c r="BW2686" t="s">
        <v>135</v>
      </c>
      <c r="BX2686" t="s">
        <v>30459</v>
      </c>
      <c r="BY2686" t="s">
        <v>30460</v>
      </c>
      <c r="BZ2686" t="s">
        <v>289</v>
      </c>
      <c r="CA2686" s="2">
        <v>44242</v>
      </c>
      <c r="CB2686" t="s">
        <v>131</v>
      </c>
      <c r="CC2686">
        <v>2</v>
      </c>
      <c r="CD2686">
        <v>1988</v>
      </c>
      <c r="CK2686" t="s">
        <v>30461</v>
      </c>
      <c r="CM2686" t="s">
        <v>20817</v>
      </c>
      <c r="CN2686" t="s">
        <v>7130</v>
      </c>
      <c r="CO2686" t="s">
        <v>142</v>
      </c>
      <c r="CS2686" s="2">
        <v>44978</v>
      </c>
      <c r="DI2686" t="s">
        <v>126</v>
      </c>
      <c r="DJ2686" t="s">
        <v>1810</v>
      </c>
    </row>
    <row r="2687" spans="1:114" x14ac:dyDescent="0.25">
      <c r="A2687" t="s">
        <v>12518</v>
      </c>
      <c r="B2687" s="1" t="s">
        <v>12519</v>
      </c>
      <c r="E2687" t="s">
        <v>12520</v>
      </c>
      <c r="G2687" t="s">
        <v>174</v>
      </c>
      <c r="H2687" t="s">
        <v>442</v>
      </c>
      <c r="I2687" t="s">
        <v>118</v>
      </c>
      <c r="J2687" t="s">
        <v>12521</v>
      </c>
      <c r="K2687" t="s">
        <v>7909</v>
      </c>
      <c r="L2687" t="s">
        <v>121</v>
      </c>
      <c r="M2687" t="s">
        <v>122</v>
      </c>
      <c r="O2687" s="2">
        <v>38833</v>
      </c>
      <c r="P2687">
        <v>29</v>
      </c>
      <c r="Q2687">
        <v>7</v>
      </c>
      <c r="R2687" s="2">
        <v>46141</v>
      </c>
      <c r="S2687" s="2">
        <v>45504</v>
      </c>
      <c r="T2687" t="s">
        <v>151</v>
      </c>
      <c r="U2687" s="2">
        <v>42879</v>
      </c>
      <c r="V2687" s="2">
        <v>42486</v>
      </c>
      <c r="W2687">
        <v>0</v>
      </c>
      <c r="X2687">
        <v>0</v>
      </c>
      <c r="Y2687">
        <v>0</v>
      </c>
      <c r="Z2687">
        <v>0</v>
      </c>
      <c r="AA2687" t="s">
        <v>1664</v>
      </c>
      <c r="AB2687" t="s">
        <v>4596</v>
      </c>
      <c r="AE2687">
        <v>0</v>
      </c>
      <c r="AF2687">
        <v>0</v>
      </c>
      <c r="AG2687" t="s">
        <v>12522</v>
      </c>
      <c r="BB2687" s="2">
        <v>46152</v>
      </c>
      <c r="BC2687" s="2">
        <v>45773</v>
      </c>
      <c r="BD2687" t="s">
        <v>126</v>
      </c>
      <c r="BE2687" t="s">
        <v>3398</v>
      </c>
      <c r="BF2687" t="s">
        <v>126</v>
      </c>
      <c r="BG2687" t="s">
        <v>12523</v>
      </c>
      <c r="BH2687" t="s">
        <v>12524</v>
      </c>
      <c r="BI2687">
        <v>1</v>
      </c>
      <c r="BJ2687" s="1" t="s">
        <v>12519</v>
      </c>
      <c r="BM2687" t="s">
        <v>131</v>
      </c>
      <c r="BN2687" t="s">
        <v>184</v>
      </c>
      <c r="BO2687" t="s">
        <v>12521</v>
      </c>
      <c r="BP2687" t="s">
        <v>12525</v>
      </c>
      <c r="BQ2687" t="s">
        <v>12526</v>
      </c>
      <c r="BW2687" t="s">
        <v>135</v>
      </c>
      <c r="BX2687" t="s">
        <v>12527</v>
      </c>
      <c r="BY2687" t="s">
        <v>12528</v>
      </c>
      <c r="BZ2687" t="s">
        <v>665</v>
      </c>
      <c r="CA2687" s="2">
        <v>43966</v>
      </c>
      <c r="CB2687" t="s">
        <v>166</v>
      </c>
      <c r="CC2687">
        <v>10</v>
      </c>
      <c r="CD2687">
        <v>1957</v>
      </c>
      <c r="CK2687" t="s">
        <v>12529</v>
      </c>
      <c r="CM2687" t="s">
        <v>12530</v>
      </c>
      <c r="CO2687" t="s">
        <v>6973</v>
      </c>
      <c r="CP2687" t="s">
        <v>454</v>
      </c>
      <c r="CQ2687" t="s">
        <v>5216</v>
      </c>
      <c r="CR2687" t="s">
        <v>5217</v>
      </c>
      <c r="DI2687" t="s">
        <v>126</v>
      </c>
      <c r="DJ2687" t="s">
        <v>3398</v>
      </c>
    </row>
    <row r="2688" spans="1:114" x14ac:dyDescent="0.25">
      <c r="A2688" t="s">
        <v>11189</v>
      </c>
      <c r="B2688">
        <v>14838951</v>
      </c>
      <c r="E2688" t="s">
        <v>11190</v>
      </c>
      <c r="F2688" t="s">
        <v>11191</v>
      </c>
      <c r="G2688" t="s">
        <v>11192</v>
      </c>
      <c r="H2688" t="s">
        <v>675</v>
      </c>
      <c r="I2688" t="s">
        <v>219</v>
      </c>
      <c r="J2688" t="s">
        <v>11193</v>
      </c>
      <c r="K2688" t="s">
        <v>120</v>
      </c>
      <c r="L2688" t="s">
        <v>121</v>
      </c>
      <c r="M2688" t="s">
        <v>122</v>
      </c>
      <c r="O2688" s="2">
        <v>45048</v>
      </c>
      <c r="P2688">
        <v>31</v>
      </c>
      <c r="Q2688">
        <v>5</v>
      </c>
      <c r="R2688" s="2">
        <v>46446</v>
      </c>
      <c r="S2688" s="2">
        <v>45808</v>
      </c>
      <c r="T2688" t="s">
        <v>176</v>
      </c>
      <c r="U2688" s="2">
        <v>45442</v>
      </c>
      <c r="W2688">
        <v>0</v>
      </c>
      <c r="X2688">
        <v>0</v>
      </c>
      <c r="Y2688">
        <v>0</v>
      </c>
      <c r="Z2688">
        <v>0</v>
      </c>
      <c r="AA2688" t="s">
        <v>2932</v>
      </c>
      <c r="AB2688" t="s">
        <v>152</v>
      </c>
      <c r="AE2688">
        <v>0</v>
      </c>
      <c r="AF2688">
        <v>0</v>
      </c>
      <c r="AG2688" t="s">
        <v>11194</v>
      </c>
      <c r="BB2688" s="2">
        <v>46160</v>
      </c>
      <c r="BC2688" s="2">
        <v>45781</v>
      </c>
      <c r="BD2688" t="s">
        <v>126</v>
      </c>
      <c r="BE2688" t="s">
        <v>405</v>
      </c>
      <c r="BF2688" t="s">
        <v>126</v>
      </c>
      <c r="BG2688" t="s">
        <v>11195</v>
      </c>
      <c r="BH2688" t="s">
        <v>11196</v>
      </c>
      <c r="BI2688">
        <v>1</v>
      </c>
      <c r="BJ2688">
        <v>14838951</v>
      </c>
      <c r="BK2688" t="s">
        <v>4451</v>
      </c>
      <c r="BM2688" t="s">
        <v>122</v>
      </c>
      <c r="BN2688" t="s">
        <v>11197</v>
      </c>
      <c r="BO2688" t="s">
        <v>11193</v>
      </c>
      <c r="BP2688" t="s">
        <v>11198</v>
      </c>
      <c r="BQ2688" t="s">
        <v>11199</v>
      </c>
      <c r="BW2688" t="s">
        <v>135</v>
      </c>
      <c r="BX2688" t="s">
        <v>11200</v>
      </c>
      <c r="BY2688" t="s">
        <v>11201</v>
      </c>
      <c r="BZ2688" t="s">
        <v>165</v>
      </c>
      <c r="CA2688" s="2">
        <v>45048</v>
      </c>
      <c r="CB2688" t="s">
        <v>166</v>
      </c>
      <c r="CC2688">
        <v>12</v>
      </c>
      <c r="CD2688">
        <v>1977</v>
      </c>
      <c r="CK2688" t="s">
        <v>11202</v>
      </c>
      <c r="CM2688" t="s">
        <v>11203</v>
      </c>
      <c r="CN2688" t="s">
        <v>334</v>
      </c>
      <c r="CO2688" t="s">
        <v>142</v>
      </c>
      <c r="CQ2688" t="s">
        <v>1638</v>
      </c>
      <c r="CR2688" t="s">
        <v>1639</v>
      </c>
      <c r="DI2688" t="s">
        <v>126</v>
      </c>
      <c r="DJ2688" t="s">
        <v>405</v>
      </c>
    </row>
    <row r="2689" spans="1:114" x14ac:dyDescent="0.25">
      <c r="A2689" t="s">
        <v>41013</v>
      </c>
      <c r="B2689">
        <v>16558231</v>
      </c>
      <c r="E2689" t="s">
        <v>41014</v>
      </c>
      <c r="G2689" t="s">
        <v>174</v>
      </c>
      <c r="I2689" t="s">
        <v>118</v>
      </c>
      <c r="J2689" t="s">
        <v>41015</v>
      </c>
      <c r="K2689" t="s">
        <v>120</v>
      </c>
      <c r="L2689" t="s">
        <v>121</v>
      </c>
      <c r="M2689" t="s">
        <v>122</v>
      </c>
      <c r="O2689" s="2">
        <v>45840</v>
      </c>
      <c r="P2689">
        <v>31</v>
      </c>
      <c r="Q2689">
        <v>7</v>
      </c>
      <c r="R2689" s="2">
        <v>46479</v>
      </c>
      <c r="T2689" t="s">
        <v>2335</v>
      </c>
      <c r="U2689" s="2">
        <v>46233</v>
      </c>
      <c r="W2689">
        <v>0</v>
      </c>
      <c r="X2689">
        <v>0</v>
      </c>
      <c r="Y2689">
        <v>0</v>
      </c>
      <c r="Z2689">
        <v>0</v>
      </c>
      <c r="AA2689" t="s">
        <v>24520</v>
      </c>
      <c r="AE2689">
        <v>0</v>
      </c>
      <c r="AF2689">
        <v>0</v>
      </c>
      <c r="AG2689" t="s">
        <v>41016</v>
      </c>
      <c r="BB2689" s="2">
        <v>46218</v>
      </c>
      <c r="BD2689" t="s">
        <v>126</v>
      </c>
      <c r="BE2689" t="s">
        <v>179</v>
      </c>
      <c r="BF2689" t="s">
        <v>126</v>
      </c>
      <c r="BG2689" t="s">
        <v>41017</v>
      </c>
      <c r="BH2689" t="s">
        <v>41018</v>
      </c>
      <c r="BI2689">
        <v>1</v>
      </c>
      <c r="BJ2689">
        <v>16558231</v>
      </c>
      <c r="BK2689" t="s">
        <v>41019</v>
      </c>
      <c r="BM2689" t="s">
        <v>131</v>
      </c>
      <c r="BN2689" t="s">
        <v>184</v>
      </c>
      <c r="BO2689" t="s">
        <v>41015</v>
      </c>
      <c r="BP2689" t="s">
        <v>41020</v>
      </c>
      <c r="BQ2689" t="s">
        <v>41021</v>
      </c>
      <c r="BW2689" t="s">
        <v>135</v>
      </c>
      <c r="BX2689" t="s">
        <v>41022</v>
      </c>
      <c r="BY2689" t="s">
        <v>41023</v>
      </c>
      <c r="BZ2689" t="s">
        <v>289</v>
      </c>
      <c r="CA2689" s="2">
        <v>45840</v>
      </c>
      <c r="CB2689" t="s">
        <v>131</v>
      </c>
      <c r="CC2689">
        <v>4</v>
      </c>
      <c r="CD2689">
        <v>2000</v>
      </c>
      <c r="CK2689" t="s">
        <v>41024</v>
      </c>
      <c r="CM2689" t="s">
        <v>41025</v>
      </c>
      <c r="CO2689" t="s">
        <v>142</v>
      </c>
      <c r="CQ2689" t="s">
        <v>6400</v>
      </c>
      <c r="CR2689" t="s">
        <v>2085</v>
      </c>
      <c r="DI2689" t="s">
        <v>126</v>
      </c>
      <c r="DJ2689" t="s">
        <v>179</v>
      </c>
    </row>
    <row r="2690" spans="1:114" x14ac:dyDescent="0.25">
      <c r="A2690" t="s">
        <v>11016</v>
      </c>
      <c r="B2690" s="1" t="s">
        <v>11017</v>
      </c>
      <c r="E2690" t="s">
        <v>11018</v>
      </c>
      <c r="G2690" t="s">
        <v>174</v>
      </c>
      <c r="I2690" t="s">
        <v>118</v>
      </c>
      <c r="J2690" t="s">
        <v>11019</v>
      </c>
      <c r="K2690" t="s">
        <v>120</v>
      </c>
      <c r="L2690" t="s">
        <v>121</v>
      </c>
      <c r="M2690" t="s">
        <v>122</v>
      </c>
      <c r="O2690" s="2">
        <v>13710</v>
      </c>
      <c r="P2690">
        <v>31</v>
      </c>
      <c r="Q2690">
        <v>12</v>
      </c>
      <c r="R2690" s="2">
        <v>46295</v>
      </c>
      <c r="S2690" s="2">
        <v>45657</v>
      </c>
      <c r="T2690" t="s">
        <v>176</v>
      </c>
      <c r="U2690" s="2">
        <v>42655</v>
      </c>
      <c r="V2690" s="2">
        <v>42261</v>
      </c>
      <c r="W2690">
        <v>3</v>
      </c>
      <c r="X2690">
        <v>1</v>
      </c>
      <c r="Y2690">
        <v>0</v>
      </c>
      <c r="Z2690">
        <v>2</v>
      </c>
      <c r="AA2690" t="s">
        <v>177</v>
      </c>
      <c r="AE2690">
        <v>0</v>
      </c>
      <c r="AF2690">
        <v>0</v>
      </c>
      <c r="AG2690" t="s">
        <v>11020</v>
      </c>
      <c r="BB2690" s="2">
        <v>46293</v>
      </c>
      <c r="BC2690" s="2">
        <v>45914</v>
      </c>
      <c r="BD2690" t="s">
        <v>126</v>
      </c>
      <c r="BE2690" t="s">
        <v>179</v>
      </c>
      <c r="BF2690" t="s">
        <v>126</v>
      </c>
      <c r="BG2690" t="s">
        <v>11021</v>
      </c>
      <c r="BH2690" t="s">
        <v>11022</v>
      </c>
      <c r="BI2690">
        <v>1</v>
      </c>
      <c r="BJ2690" s="1" t="s">
        <v>11017</v>
      </c>
      <c r="BK2690" t="s">
        <v>11023</v>
      </c>
      <c r="BM2690" t="s">
        <v>131</v>
      </c>
      <c r="BN2690" t="s">
        <v>184</v>
      </c>
      <c r="BO2690" t="s">
        <v>11019</v>
      </c>
      <c r="BP2690">
        <v>22</v>
      </c>
      <c r="BQ2690" t="s">
        <v>11024</v>
      </c>
      <c r="BW2690" t="s">
        <v>135</v>
      </c>
      <c r="BX2690" t="s">
        <v>11025</v>
      </c>
      <c r="BY2690" t="s">
        <v>11026</v>
      </c>
      <c r="BZ2690" t="s">
        <v>253</v>
      </c>
      <c r="CA2690" s="2">
        <v>44649</v>
      </c>
      <c r="CB2690" t="s">
        <v>11027</v>
      </c>
      <c r="CC2690">
        <v>7</v>
      </c>
      <c r="CD2690">
        <v>1954</v>
      </c>
      <c r="CK2690" t="s">
        <v>11028</v>
      </c>
      <c r="CM2690" t="s">
        <v>11029</v>
      </c>
      <c r="CN2690" t="s">
        <v>1180</v>
      </c>
      <c r="CO2690" t="s">
        <v>142</v>
      </c>
      <c r="CQ2690" t="s">
        <v>833</v>
      </c>
      <c r="CR2690" t="s">
        <v>834</v>
      </c>
      <c r="DI2690" t="s">
        <v>126</v>
      </c>
      <c r="DJ2690" t="s">
        <v>179</v>
      </c>
    </row>
    <row r="2691" spans="1:114" x14ac:dyDescent="0.25">
      <c r="A2691" t="s">
        <v>14322</v>
      </c>
      <c r="B2691">
        <v>15182900</v>
      </c>
      <c r="E2691" t="s">
        <v>1046</v>
      </c>
      <c r="F2691" t="s">
        <v>1047</v>
      </c>
      <c r="G2691" t="s">
        <v>174</v>
      </c>
      <c r="I2691" t="s">
        <v>219</v>
      </c>
      <c r="J2691" t="s">
        <v>1048</v>
      </c>
      <c r="K2691" t="s">
        <v>120</v>
      </c>
      <c r="L2691" t="s">
        <v>121</v>
      </c>
      <c r="M2691" t="s">
        <v>122</v>
      </c>
      <c r="O2691" s="2">
        <v>45202</v>
      </c>
      <c r="P2691">
        <v>31</v>
      </c>
      <c r="Q2691">
        <v>10</v>
      </c>
      <c r="R2691" s="2">
        <v>46234</v>
      </c>
      <c r="S2691" s="2">
        <v>45596</v>
      </c>
      <c r="T2691" t="s">
        <v>123</v>
      </c>
      <c r="U2691" s="2">
        <v>45596</v>
      </c>
      <c r="W2691">
        <v>0</v>
      </c>
      <c r="X2691">
        <v>0</v>
      </c>
      <c r="Y2691">
        <v>0</v>
      </c>
      <c r="Z2691">
        <v>0</v>
      </c>
      <c r="AA2691" t="s">
        <v>6865</v>
      </c>
      <c r="AE2691">
        <v>0</v>
      </c>
      <c r="AF2691">
        <v>0</v>
      </c>
      <c r="AG2691" t="s">
        <v>14323</v>
      </c>
      <c r="BB2691" s="2">
        <v>46311</v>
      </c>
      <c r="BC2691" s="2">
        <v>45932</v>
      </c>
      <c r="BD2691" t="s">
        <v>126</v>
      </c>
      <c r="BE2691" t="s">
        <v>179</v>
      </c>
      <c r="BF2691" t="s">
        <v>126</v>
      </c>
      <c r="BG2691" t="s">
        <v>14324</v>
      </c>
      <c r="BH2691" t="s">
        <v>14325</v>
      </c>
      <c r="BI2691">
        <v>1</v>
      </c>
      <c r="BJ2691">
        <v>15182900</v>
      </c>
      <c r="BK2691" t="s">
        <v>1053</v>
      </c>
      <c r="BM2691" t="s">
        <v>131</v>
      </c>
      <c r="BN2691" t="s">
        <v>184</v>
      </c>
      <c r="BO2691" t="s">
        <v>1048</v>
      </c>
      <c r="BP2691" t="s">
        <v>1054</v>
      </c>
      <c r="BQ2691" t="s">
        <v>14326</v>
      </c>
      <c r="BW2691" t="s">
        <v>135</v>
      </c>
      <c r="BX2691" t="s">
        <v>14327</v>
      </c>
      <c r="BY2691" t="s">
        <v>14328</v>
      </c>
      <c r="BZ2691" t="s">
        <v>253</v>
      </c>
      <c r="CA2691" s="2">
        <v>45202</v>
      </c>
      <c r="CB2691" t="s">
        <v>131</v>
      </c>
      <c r="CC2691">
        <v>6</v>
      </c>
      <c r="CD2691">
        <v>1975</v>
      </c>
      <c r="CK2691" t="s">
        <v>14329</v>
      </c>
      <c r="CM2691" t="s">
        <v>14330</v>
      </c>
      <c r="CN2691" t="s">
        <v>169</v>
      </c>
      <c r="CO2691" t="s">
        <v>142</v>
      </c>
      <c r="CQ2691" t="s">
        <v>7490</v>
      </c>
      <c r="CR2691" t="s">
        <v>352</v>
      </c>
      <c r="DI2691" t="s">
        <v>126</v>
      </c>
      <c r="DJ2691" t="s">
        <v>179</v>
      </c>
    </row>
    <row r="2692" spans="1:114" x14ac:dyDescent="0.25">
      <c r="A2692" t="s">
        <v>33597</v>
      </c>
      <c r="B2692">
        <v>13641096</v>
      </c>
      <c r="E2692" t="s">
        <v>33598</v>
      </c>
      <c r="G2692" t="s">
        <v>33599</v>
      </c>
      <c r="I2692" t="s">
        <v>118</v>
      </c>
      <c r="J2692" t="s">
        <v>33600</v>
      </c>
      <c r="K2692" t="s">
        <v>120</v>
      </c>
      <c r="L2692" t="s">
        <v>121</v>
      </c>
      <c r="M2692" t="s">
        <v>122</v>
      </c>
      <c r="O2692" s="2">
        <v>44463</v>
      </c>
      <c r="P2692">
        <v>28</v>
      </c>
      <c r="Q2692">
        <v>3</v>
      </c>
      <c r="R2692" s="2">
        <v>46100</v>
      </c>
      <c r="S2692" s="2">
        <v>45199</v>
      </c>
      <c r="T2692" t="s">
        <v>151</v>
      </c>
      <c r="U2692" s="2">
        <v>44856</v>
      </c>
      <c r="W2692">
        <v>0</v>
      </c>
      <c r="X2692">
        <v>0</v>
      </c>
      <c r="Y2692">
        <v>0</v>
      </c>
      <c r="Z2692">
        <v>0</v>
      </c>
      <c r="AA2692" t="s">
        <v>198</v>
      </c>
      <c r="AE2692">
        <v>0</v>
      </c>
      <c r="AF2692">
        <v>0</v>
      </c>
      <c r="AG2692" t="s">
        <v>33601</v>
      </c>
      <c r="BB2692" s="2">
        <v>46302</v>
      </c>
      <c r="BC2692" s="2">
        <v>45923</v>
      </c>
      <c r="BD2692" t="s">
        <v>126</v>
      </c>
      <c r="BE2692" t="s">
        <v>155</v>
      </c>
      <c r="BF2692" t="s">
        <v>126</v>
      </c>
      <c r="BG2692" t="s">
        <v>33602</v>
      </c>
      <c r="BH2692" t="s">
        <v>33603</v>
      </c>
      <c r="BI2692">
        <v>1</v>
      </c>
      <c r="BJ2692">
        <v>13641096</v>
      </c>
      <c r="BK2692" t="s">
        <v>33604</v>
      </c>
      <c r="BM2692" t="s">
        <v>131</v>
      </c>
      <c r="BN2692" t="s">
        <v>33605</v>
      </c>
      <c r="BO2692" t="s">
        <v>33600</v>
      </c>
      <c r="BP2692">
        <v>168</v>
      </c>
      <c r="BQ2692" t="s">
        <v>33606</v>
      </c>
      <c r="BW2692" t="s">
        <v>135</v>
      </c>
      <c r="BX2692" t="s">
        <v>33607</v>
      </c>
      <c r="BY2692" t="s">
        <v>33608</v>
      </c>
      <c r="BZ2692" t="s">
        <v>413</v>
      </c>
      <c r="CA2692" s="2">
        <v>45022</v>
      </c>
      <c r="CB2692" t="s">
        <v>131</v>
      </c>
      <c r="CC2692">
        <v>10</v>
      </c>
      <c r="CD2692">
        <v>1997</v>
      </c>
      <c r="CK2692" t="s">
        <v>33609</v>
      </c>
      <c r="CM2692" t="s">
        <v>33610</v>
      </c>
      <c r="CO2692" t="s">
        <v>142</v>
      </c>
      <c r="CQ2692" t="s">
        <v>1276</v>
      </c>
      <c r="CR2692" t="s">
        <v>1277</v>
      </c>
      <c r="DI2692" t="s">
        <v>126</v>
      </c>
      <c r="DJ2692" t="s">
        <v>155</v>
      </c>
    </row>
    <row r="2693" spans="1:114" x14ac:dyDescent="0.25">
      <c r="A2693" t="s">
        <v>41541</v>
      </c>
      <c r="B2693">
        <v>16601372</v>
      </c>
      <c r="E2693" t="s">
        <v>41542</v>
      </c>
      <c r="F2693" t="s">
        <v>41543</v>
      </c>
      <c r="G2693" t="s">
        <v>174</v>
      </c>
      <c r="I2693" t="s">
        <v>118</v>
      </c>
      <c r="J2693" t="s">
        <v>41544</v>
      </c>
      <c r="K2693" t="s">
        <v>120</v>
      </c>
      <c r="L2693" t="s">
        <v>121</v>
      </c>
      <c r="M2693" t="s">
        <v>122</v>
      </c>
      <c r="O2693" s="2">
        <v>45861</v>
      </c>
      <c r="P2693">
        <v>31</v>
      </c>
      <c r="Q2693">
        <v>7</v>
      </c>
      <c r="R2693" s="2">
        <v>46500</v>
      </c>
      <c r="T2693" t="s">
        <v>2335</v>
      </c>
      <c r="U2693" s="2">
        <v>46254</v>
      </c>
      <c r="W2693">
        <v>0</v>
      </c>
      <c r="X2693">
        <v>0</v>
      </c>
      <c r="Y2693">
        <v>0</v>
      </c>
      <c r="Z2693">
        <v>0</v>
      </c>
      <c r="AA2693" t="s">
        <v>4701</v>
      </c>
      <c r="AB2693" t="s">
        <v>6814</v>
      </c>
      <c r="AC2693" t="s">
        <v>6815</v>
      </c>
      <c r="AE2693">
        <v>0</v>
      </c>
      <c r="AF2693">
        <v>0</v>
      </c>
      <c r="AG2693" t="s">
        <v>41545</v>
      </c>
      <c r="BB2693" s="2">
        <v>46239</v>
      </c>
      <c r="BD2693" t="s">
        <v>126</v>
      </c>
      <c r="BE2693" t="s">
        <v>179</v>
      </c>
      <c r="BF2693" t="s">
        <v>126</v>
      </c>
      <c r="BG2693" t="s">
        <v>41546</v>
      </c>
      <c r="BH2693" t="s">
        <v>41547</v>
      </c>
      <c r="BI2693">
        <v>1</v>
      </c>
      <c r="BJ2693">
        <v>16601372</v>
      </c>
      <c r="BK2693" t="s">
        <v>41548</v>
      </c>
      <c r="BM2693" t="s">
        <v>131</v>
      </c>
      <c r="BN2693" t="s">
        <v>184</v>
      </c>
      <c r="BO2693" t="s">
        <v>41544</v>
      </c>
      <c r="BP2693" t="s">
        <v>41549</v>
      </c>
      <c r="BQ2693" t="s">
        <v>41550</v>
      </c>
      <c r="BW2693" t="s">
        <v>135</v>
      </c>
      <c r="BX2693" t="s">
        <v>41551</v>
      </c>
      <c r="BY2693" t="s">
        <v>41552</v>
      </c>
      <c r="BZ2693" t="s">
        <v>253</v>
      </c>
      <c r="CA2693" s="2">
        <v>45861</v>
      </c>
      <c r="CB2693" t="s">
        <v>131</v>
      </c>
      <c r="CC2693">
        <v>3</v>
      </c>
      <c r="CD2693">
        <v>1975</v>
      </c>
      <c r="CK2693" t="s">
        <v>12504</v>
      </c>
      <c r="CM2693" t="s">
        <v>41553</v>
      </c>
      <c r="CN2693" t="s">
        <v>292</v>
      </c>
      <c r="CO2693" t="s">
        <v>142</v>
      </c>
      <c r="CQ2693" t="s">
        <v>5456</v>
      </c>
      <c r="CR2693" t="s">
        <v>5457</v>
      </c>
      <c r="DI2693" t="s">
        <v>126</v>
      </c>
      <c r="DJ2693" t="s">
        <v>179</v>
      </c>
    </row>
    <row r="2694" spans="1:114" x14ac:dyDescent="0.25">
      <c r="A2694" t="s">
        <v>42661</v>
      </c>
      <c r="B2694">
        <v>16717093</v>
      </c>
      <c r="E2694" t="s">
        <v>42662</v>
      </c>
      <c r="F2694" t="s">
        <v>42663</v>
      </c>
      <c r="G2694" t="s">
        <v>40484</v>
      </c>
      <c r="I2694" t="s">
        <v>118</v>
      </c>
      <c r="J2694" t="s">
        <v>42664</v>
      </c>
      <c r="K2694" t="s">
        <v>120</v>
      </c>
      <c r="L2694" t="s">
        <v>121</v>
      </c>
      <c r="M2694" t="s">
        <v>122</v>
      </c>
      <c r="O2694" s="2">
        <v>45915</v>
      </c>
      <c r="P2694">
        <v>30</v>
      </c>
      <c r="Q2694">
        <v>9</v>
      </c>
      <c r="R2694" s="2">
        <v>46553</v>
      </c>
      <c r="T2694" t="s">
        <v>2335</v>
      </c>
      <c r="U2694" s="2">
        <v>46308</v>
      </c>
      <c r="W2694">
        <v>0</v>
      </c>
      <c r="X2694">
        <v>0</v>
      </c>
      <c r="Y2694">
        <v>0</v>
      </c>
      <c r="Z2694">
        <v>0</v>
      </c>
      <c r="AA2694" t="s">
        <v>361</v>
      </c>
      <c r="AE2694">
        <v>0</v>
      </c>
      <c r="AF2694">
        <v>0</v>
      </c>
      <c r="AG2694" t="s">
        <v>42665</v>
      </c>
      <c r="BB2694" s="2">
        <v>46293</v>
      </c>
      <c r="BD2694" t="s">
        <v>126</v>
      </c>
      <c r="BE2694" t="s">
        <v>179</v>
      </c>
      <c r="BF2694" t="s">
        <v>126</v>
      </c>
      <c r="BG2694" t="s">
        <v>42666</v>
      </c>
      <c r="BH2694" t="s">
        <v>42667</v>
      </c>
      <c r="BI2694">
        <v>1</v>
      </c>
      <c r="BJ2694">
        <v>16717093</v>
      </c>
      <c r="BK2694" t="s">
        <v>42668</v>
      </c>
      <c r="BM2694" t="s">
        <v>131</v>
      </c>
      <c r="BN2694" t="s">
        <v>40490</v>
      </c>
      <c r="BO2694" t="s">
        <v>42664</v>
      </c>
      <c r="BP2694" t="s">
        <v>42669</v>
      </c>
      <c r="BQ2694" t="s">
        <v>42670</v>
      </c>
      <c r="BW2694" t="s">
        <v>135</v>
      </c>
      <c r="BX2694" t="s">
        <v>42671</v>
      </c>
      <c r="BY2694" t="s">
        <v>42672</v>
      </c>
      <c r="BZ2694" t="s">
        <v>253</v>
      </c>
      <c r="CA2694" s="2">
        <v>45915</v>
      </c>
      <c r="CB2694" t="s">
        <v>131</v>
      </c>
      <c r="CC2694">
        <v>3</v>
      </c>
      <c r="CD2694">
        <v>1997</v>
      </c>
      <c r="CK2694" t="s">
        <v>42673</v>
      </c>
      <c r="CM2694" t="s">
        <v>42674</v>
      </c>
      <c r="CO2694" t="s">
        <v>416</v>
      </c>
      <c r="CQ2694" t="s">
        <v>1475</v>
      </c>
      <c r="CR2694" t="s">
        <v>1476</v>
      </c>
      <c r="DI2694" t="s">
        <v>126</v>
      </c>
      <c r="DJ2694" t="s">
        <v>179</v>
      </c>
    </row>
    <row r="2695" spans="1:114" x14ac:dyDescent="0.25">
      <c r="A2695" t="s">
        <v>16357</v>
      </c>
      <c r="B2695" s="1" t="s">
        <v>16358</v>
      </c>
      <c r="E2695" t="s">
        <v>16359</v>
      </c>
      <c r="F2695" t="s">
        <v>16360</v>
      </c>
      <c r="G2695" t="s">
        <v>13476</v>
      </c>
      <c r="I2695" t="s">
        <v>118</v>
      </c>
      <c r="J2695" t="s">
        <v>16361</v>
      </c>
      <c r="K2695" t="s">
        <v>120</v>
      </c>
      <c r="L2695" t="s">
        <v>121</v>
      </c>
      <c r="M2695" t="s">
        <v>122</v>
      </c>
      <c r="O2695" s="2">
        <v>42396</v>
      </c>
      <c r="P2695">
        <v>31</v>
      </c>
      <c r="Q2695">
        <v>1</v>
      </c>
      <c r="R2695" s="2">
        <v>46326</v>
      </c>
      <c r="S2695" s="2">
        <v>45688</v>
      </c>
      <c r="T2695" t="s">
        <v>535</v>
      </c>
      <c r="U2695" s="2">
        <v>42790</v>
      </c>
      <c r="W2695">
        <v>1</v>
      </c>
      <c r="X2695">
        <v>1</v>
      </c>
      <c r="Y2695">
        <v>0</v>
      </c>
      <c r="Z2695">
        <v>0</v>
      </c>
      <c r="AA2695" t="s">
        <v>16362</v>
      </c>
      <c r="AE2695">
        <v>0</v>
      </c>
      <c r="AF2695">
        <v>0</v>
      </c>
      <c r="AG2695" t="s">
        <v>16363</v>
      </c>
      <c r="BB2695" s="2">
        <v>46062</v>
      </c>
      <c r="BC2695" s="2">
        <v>45683</v>
      </c>
      <c r="BD2695" t="s">
        <v>126</v>
      </c>
      <c r="BE2695" t="s">
        <v>656</v>
      </c>
      <c r="BF2695" t="s">
        <v>126</v>
      </c>
      <c r="BG2695" t="s">
        <v>16364</v>
      </c>
      <c r="BH2695" t="s">
        <v>16365</v>
      </c>
      <c r="BI2695">
        <v>1</v>
      </c>
      <c r="BJ2695" s="1" t="s">
        <v>16358</v>
      </c>
      <c r="BK2695" t="s">
        <v>16366</v>
      </c>
      <c r="BL2695" t="s">
        <v>16367</v>
      </c>
      <c r="BM2695" t="s">
        <v>131</v>
      </c>
      <c r="BN2695" t="s">
        <v>13482</v>
      </c>
      <c r="BO2695" t="s">
        <v>16361</v>
      </c>
      <c r="BP2695" t="s">
        <v>16368</v>
      </c>
      <c r="BQ2695" t="s">
        <v>16369</v>
      </c>
      <c r="BW2695" t="s">
        <v>135</v>
      </c>
      <c r="BX2695" t="s">
        <v>16370</v>
      </c>
      <c r="BY2695" t="s">
        <v>16371</v>
      </c>
      <c r="BZ2695" t="s">
        <v>253</v>
      </c>
      <c r="CA2695" s="2">
        <v>42466</v>
      </c>
      <c r="CB2695" t="s">
        <v>166</v>
      </c>
      <c r="CC2695">
        <v>11</v>
      </c>
      <c r="CD2695">
        <v>1981</v>
      </c>
      <c r="CK2695" t="s">
        <v>167</v>
      </c>
      <c r="CM2695" t="s">
        <v>16372</v>
      </c>
      <c r="CN2695" t="s">
        <v>169</v>
      </c>
      <c r="CO2695" t="s">
        <v>6385</v>
      </c>
      <c r="CQ2695" t="s">
        <v>4622</v>
      </c>
      <c r="CR2695" t="s">
        <v>2428</v>
      </c>
      <c r="DI2695" t="s">
        <v>126</v>
      </c>
      <c r="DJ2695" t="s">
        <v>656</v>
      </c>
    </row>
    <row r="2696" spans="1:114" x14ac:dyDescent="0.25">
      <c r="A2696" t="s">
        <v>33451</v>
      </c>
      <c r="B2696">
        <v>15726605</v>
      </c>
      <c r="E2696" t="s">
        <v>33452</v>
      </c>
      <c r="G2696" t="s">
        <v>10276</v>
      </c>
      <c r="I2696" t="s">
        <v>118</v>
      </c>
      <c r="J2696" t="s">
        <v>33453</v>
      </c>
      <c r="K2696" t="s">
        <v>120</v>
      </c>
      <c r="L2696" t="s">
        <v>121</v>
      </c>
      <c r="M2696" t="s">
        <v>122</v>
      </c>
      <c r="O2696" s="2">
        <v>45429</v>
      </c>
      <c r="P2696">
        <v>31</v>
      </c>
      <c r="Q2696">
        <v>5</v>
      </c>
      <c r="R2696" s="2">
        <v>46070</v>
      </c>
      <c r="T2696" t="s">
        <v>2335</v>
      </c>
      <c r="U2696" s="2">
        <v>45822</v>
      </c>
      <c r="W2696">
        <v>0</v>
      </c>
      <c r="X2696">
        <v>0</v>
      </c>
      <c r="Y2696">
        <v>0</v>
      </c>
      <c r="Z2696">
        <v>0</v>
      </c>
      <c r="AA2696" t="s">
        <v>1776</v>
      </c>
      <c r="AE2696">
        <v>0</v>
      </c>
      <c r="AF2696">
        <v>0</v>
      </c>
      <c r="AG2696" t="s">
        <v>33454</v>
      </c>
      <c r="BB2696" s="2">
        <v>46172</v>
      </c>
      <c r="BC2696" s="2">
        <v>45793</v>
      </c>
      <c r="BD2696" t="s">
        <v>126</v>
      </c>
      <c r="BE2696" t="s">
        <v>179</v>
      </c>
      <c r="BF2696" t="s">
        <v>126</v>
      </c>
      <c r="BG2696" t="s">
        <v>33455</v>
      </c>
      <c r="BH2696" t="s">
        <v>33456</v>
      </c>
      <c r="BI2696">
        <v>1</v>
      </c>
      <c r="BJ2696">
        <v>15726605</v>
      </c>
      <c r="BK2696" t="s">
        <v>33457</v>
      </c>
      <c r="BM2696" t="s">
        <v>131</v>
      </c>
      <c r="BN2696" t="s">
        <v>10283</v>
      </c>
      <c r="BO2696" t="s">
        <v>33453</v>
      </c>
      <c r="BP2696">
        <v>15</v>
      </c>
      <c r="BQ2696" t="s">
        <v>33458</v>
      </c>
      <c r="BW2696" t="s">
        <v>135</v>
      </c>
      <c r="BX2696" t="s">
        <v>33459</v>
      </c>
      <c r="BY2696" t="s">
        <v>33460</v>
      </c>
      <c r="BZ2696" t="s">
        <v>289</v>
      </c>
      <c r="CA2696" s="2">
        <v>45429</v>
      </c>
      <c r="CB2696" t="s">
        <v>131</v>
      </c>
      <c r="CC2696">
        <v>1</v>
      </c>
      <c r="CD2696">
        <v>2000</v>
      </c>
      <c r="CK2696" t="s">
        <v>33461</v>
      </c>
      <c r="CM2696" t="s">
        <v>33462</v>
      </c>
      <c r="CN2696" t="s">
        <v>169</v>
      </c>
      <c r="CO2696" t="s">
        <v>416</v>
      </c>
      <c r="CQ2696" t="s">
        <v>14070</v>
      </c>
      <c r="CR2696" t="s">
        <v>6232</v>
      </c>
      <c r="DI2696" t="s">
        <v>126</v>
      </c>
      <c r="DJ2696" t="s">
        <v>179</v>
      </c>
    </row>
    <row r="2697" spans="1:114" x14ac:dyDescent="0.25">
      <c r="A2697" t="s">
        <v>1712</v>
      </c>
      <c r="B2697">
        <v>11675793</v>
      </c>
      <c r="E2697" t="s">
        <v>1713</v>
      </c>
      <c r="G2697" t="s">
        <v>1714</v>
      </c>
      <c r="I2697" t="s">
        <v>118</v>
      </c>
      <c r="J2697" t="s">
        <v>1715</v>
      </c>
      <c r="K2697" t="s">
        <v>120</v>
      </c>
      <c r="L2697" t="s">
        <v>121</v>
      </c>
      <c r="M2697" t="s">
        <v>122</v>
      </c>
      <c r="O2697" s="2">
        <v>43417</v>
      </c>
      <c r="P2697">
        <v>28</v>
      </c>
      <c r="Q2697">
        <v>2</v>
      </c>
      <c r="R2697" s="2">
        <v>46356</v>
      </c>
      <c r="S2697" s="2">
        <v>45716</v>
      </c>
      <c r="T2697" t="s">
        <v>123</v>
      </c>
      <c r="U2697" s="2">
        <v>43810</v>
      </c>
      <c r="W2697">
        <v>0</v>
      </c>
      <c r="X2697">
        <v>0</v>
      </c>
      <c r="Y2697">
        <v>0</v>
      </c>
      <c r="Z2697">
        <v>0</v>
      </c>
      <c r="AA2697" t="s">
        <v>791</v>
      </c>
      <c r="AB2697" t="s">
        <v>1186</v>
      </c>
      <c r="AE2697">
        <v>0</v>
      </c>
      <c r="AF2697">
        <v>0</v>
      </c>
      <c r="AG2697" t="s">
        <v>1716</v>
      </c>
      <c r="BB2697" s="2">
        <v>46352</v>
      </c>
      <c r="BC2697" s="2">
        <v>45973</v>
      </c>
      <c r="BD2697" t="s">
        <v>126</v>
      </c>
      <c r="BE2697" t="s">
        <v>495</v>
      </c>
      <c r="BF2697" t="s">
        <v>126</v>
      </c>
      <c r="BG2697" t="s">
        <v>1717</v>
      </c>
      <c r="BH2697" t="s">
        <v>1718</v>
      </c>
      <c r="BI2697">
        <v>1</v>
      </c>
      <c r="BJ2697">
        <v>11675793</v>
      </c>
      <c r="BK2697" t="s">
        <v>1719</v>
      </c>
      <c r="BM2697" t="s">
        <v>131</v>
      </c>
      <c r="BN2697" t="s">
        <v>1720</v>
      </c>
      <c r="BO2697" t="s">
        <v>1715</v>
      </c>
      <c r="BP2697">
        <v>27</v>
      </c>
      <c r="BQ2697" t="s">
        <v>1721</v>
      </c>
      <c r="BW2697" t="s">
        <v>135</v>
      </c>
      <c r="BX2697" t="s">
        <v>1722</v>
      </c>
      <c r="BY2697" t="s">
        <v>1723</v>
      </c>
      <c r="BZ2697" t="s">
        <v>289</v>
      </c>
      <c r="CA2697" s="2">
        <v>43417</v>
      </c>
      <c r="CB2697" t="s">
        <v>131</v>
      </c>
      <c r="CC2697">
        <v>12</v>
      </c>
      <c r="CD2697">
        <v>1969</v>
      </c>
      <c r="CK2697" t="s">
        <v>1724</v>
      </c>
      <c r="CM2697" t="s">
        <v>1725</v>
      </c>
      <c r="CN2697" t="s">
        <v>292</v>
      </c>
      <c r="CO2697" t="s">
        <v>142</v>
      </c>
      <c r="CQ2697" t="s">
        <v>1107</v>
      </c>
      <c r="CR2697" t="s">
        <v>1108</v>
      </c>
      <c r="DI2697" t="s">
        <v>126</v>
      </c>
      <c r="DJ2697" t="s">
        <v>495</v>
      </c>
    </row>
    <row r="2698" spans="1:114" x14ac:dyDescent="0.25">
      <c r="A2698" t="s">
        <v>8050</v>
      </c>
      <c r="B2698">
        <v>12464436</v>
      </c>
      <c r="E2698" t="s">
        <v>1713</v>
      </c>
      <c r="G2698" t="s">
        <v>1714</v>
      </c>
      <c r="H2698" t="s">
        <v>8051</v>
      </c>
      <c r="I2698" t="s">
        <v>219</v>
      </c>
      <c r="J2698" t="s">
        <v>1715</v>
      </c>
      <c r="K2698" t="s">
        <v>120</v>
      </c>
      <c r="L2698" t="s">
        <v>121</v>
      </c>
      <c r="M2698" t="s">
        <v>122</v>
      </c>
      <c r="O2698" s="2">
        <v>43875</v>
      </c>
      <c r="P2698">
        <v>29</v>
      </c>
      <c r="Q2698">
        <v>2</v>
      </c>
      <c r="R2698" s="2">
        <v>46356</v>
      </c>
      <c r="S2698" s="2">
        <v>45716</v>
      </c>
      <c r="T2698" t="s">
        <v>123</v>
      </c>
      <c r="U2698" s="2">
        <v>44269</v>
      </c>
      <c r="W2698">
        <v>0</v>
      </c>
      <c r="X2698">
        <v>0</v>
      </c>
      <c r="Y2698">
        <v>0</v>
      </c>
      <c r="Z2698">
        <v>0</v>
      </c>
      <c r="AA2698" t="s">
        <v>1186</v>
      </c>
      <c r="AB2698" t="s">
        <v>152</v>
      </c>
      <c r="AE2698">
        <v>0</v>
      </c>
      <c r="AF2698">
        <v>0</v>
      </c>
      <c r="AG2698" t="s">
        <v>8052</v>
      </c>
      <c r="BB2698" s="2">
        <v>46095</v>
      </c>
      <c r="BC2698" s="2">
        <v>45716</v>
      </c>
      <c r="BD2698" t="s">
        <v>126</v>
      </c>
      <c r="BE2698" t="s">
        <v>495</v>
      </c>
      <c r="BF2698" t="s">
        <v>126</v>
      </c>
      <c r="BG2698" t="s">
        <v>8053</v>
      </c>
      <c r="BH2698" t="s">
        <v>1718</v>
      </c>
      <c r="BI2698">
        <v>1</v>
      </c>
      <c r="BJ2698">
        <v>12464436</v>
      </c>
      <c r="BK2698" t="s">
        <v>1719</v>
      </c>
      <c r="BM2698" t="s">
        <v>122</v>
      </c>
      <c r="BN2698" t="s">
        <v>1720</v>
      </c>
      <c r="BO2698" t="s">
        <v>1715</v>
      </c>
      <c r="BP2698">
        <v>27</v>
      </c>
      <c r="BQ2698" t="s">
        <v>8054</v>
      </c>
      <c r="BW2698" t="s">
        <v>135</v>
      </c>
      <c r="BX2698" t="s">
        <v>8055</v>
      </c>
      <c r="BY2698" t="s">
        <v>1723</v>
      </c>
      <c r="BZ2698" t="s">
        <v>165</v>
      </c>
      <c r="CA2698" s="2">
        <v>43887</v>
      </c>
      <c r="CB2698" t="s">
        <v>131</v>
      </c>
      <c r="CC2698">
        <v>12</v>
      </c>
      <c r="CD2698">
        <v>1969</v>
      </c>
      <c r="CK2698" t="s">
        <v>1724</v>
      </c>
      <c r="CM2698" t="s">
        <v>1725</v>
      </c>
      <c r="CN2698" t="s">
        <v>292</v>
      </c>
      <c r="CO2698" t="s">
        <v>142</v>
      </c>
      <c r="CP2698" t="s">
        <v>495</v>
      </c>
      <c r="CQ2698" t="s">
        <v>335</v>
      </c>
      <c r="CR2698" t="s">
        <v>336</v>
      </c>
      <c r="DI2698" t="s">
        <v>126</v>
      </c>
      <c r="DJ2698" t="s">
        <v>495</v>
      </c>
    </row>
    <row r="2699" spans="1:114" x14ac:dyDescent="0.25">
      <c r="A2699" t="s">
        <v>10246</v>
      </c>
      <c r="B2699">
        <v>14920580</v>
      </c>
      <c r="E2699" t="s">
        <v>10247</v>
      </c>
      <c r="F2699" t="s">
        <v>10248</v>
      </c>
      <c r="G2699" t="s">
        <v>10249</v>
      </c>
      <c r="I2699" t="s">
        <v>118</v>
      </c>
      <c r="J2699" t="s">
        <v>10250</v>
      </c>
      <c r="K2699" t="s">
        <v>120</v>
      </c>
      <c r="L2699" t="s">
        <v>121</v>
      </c>
      <c r="M2699" t="s">
        <v>122</v>
      </c>
      <c r="O2699" s="2">
        <v>45084</v>
      </c>
      <c r="P2699">
        <v>31</v>
      </c>
      <c r="Q2699">
        <v>3</v>
      </c>
      <c r="R2699" s="2">
        <v>46387</v>
      </c>
      <c r="S2699" s="2">
        <v>45747</v>
      </c>
      <c r="T2699" t="s">
        <v>123</v>
      </c>
      <c r="U2699" s="2">
        <v>45478</v>
      </c>
      <c r="W2699">
        <v>0</v>
      </c>
      <c r="X2699">
        <v>0</v>
      </c>
      <c r="Y2699">
        <v>0</v>
      </c>
      <c r="Z2699">
        <v>0</v>
      </c>
      <c r="AA2699" t="s">
        <v>877</v>
      </c>
      <c r="AE2699">
        <v>0</v>
      </c>
      <c r="AF2699">
        <v>0</v>
      </c>
      <c r="AG2699" t="s">
        <v>10251</v>
      </c>
      <c r="AH2699" s="2">
        <v>45672</v>
      </c>
      <c r="AI2699" t="s">
        <v>10252</v>
      </c>
      <c r="BB2699" s="2">
        <v>46193</v>
      </c>
      <c r="BC2699" s="2">
        <v>45814</v>
      </c>
      <c r="BD2699" t="s">
        <v>126</v>
      </c>
      <c r="BE2699" t="s">
        <v>578</v>
      </c>
      <c r="BF2699" t="s">
        <v>126</v>
      </c>
      <c r="BG2699" t="s">
        <v>10253</v>
      </c>
      <c r="BH2699" t="s">
        <v>10254</v>
      </c>
      <c r="BI2699">
        <v>1</v>
      </c>
      <c r="BJ2699">
        <v>14920580</v>
      </c>
      <c r="BK2699" t="s">
        <v>10255</v>
      </c>
      <c r="BM2699" t="s">
        <v>131</v>
      </c>
      <c r="BN2699" t="s">
        <v>10256</v>
      </c>
      <c r="BO2699" t="s">
        <v>10250</v>
      </c>
      <c r="BP2699" t="s">
        <v>10257</v>
      </c>
      <c r="BQ2699" s="3" t="s">
        <v>10258</v>
      </c>
      <c r="BW2699" t="s">
        <v>135</v>
      </c>
      <c r="BX2699" t="s">
        <v>10259</v>
      </c>
      <c r="BY2699" t="s">
        <v>10260</v>
      </c>
      <c r="BZ2699" t="s">
        <v>253</v>
      </c>
      <c r="CA2699" s="2">
        <v>45084</v>
      </c>
      <c r="CB2699" t="s">
        <v>131</v>
      </c>
      <c r="CC2699">
        <v>1</v>
      </c>
      <c r="CD2699">
        <v>1981</v>
      </c>
      <c r="CK2699" t="s">
        <v>10261</v>
      </c>
      <c r="CM2699" t="s">
        <v>10262</v>
      </c>
      <c r="CN2699" t="s">
        <v>169</v>
      </c>
      <c r="CO2699" t="s">
        <v>142</v>
      </c>
      <c r="CQ2699" t="s">
        <v>10263</v>
      </c>
      <c r="CR2699" t="s">
        <v>10264</v>
      </c>
      <c r="DI2699" t="s">
        <v>126</v>
      </c>
      <c r="DJ2699" t="s">
        <v>578</v>
      </c>
    </row>
    <row r="2700" spans="1:114" x14ac:dyDescent="0.25">
      <c r="A2700" t="s">
        <v>15831</v>
      </c>
      <c r="B2700">
        <v>14634717</v>
      </c>
      <c r="E2700" t="s">
        <v>10247</v>
      </c>
      <c r="F2700" t="s">
        <v>10248</v>
      </c>
      <c r="G2700" t="s">
        <v>10249</v>
      </c>
      <c r="I2700" t="s">
        <v>118</v>
      </c>
      <c r="J2700" t="s">
        <v>10250</v>
      </c>
      <c r="K2700" t="s">
        <v>120</v>
      </c>
      <c r="L2700" t="s">
        <v>121</v>
      </c>
      <c r="M2700" t="s">
        <v>122</v>
      </c>
      <c r="O2700" s="2">
        <v>44959</v>
      </c>
      <c r="P2700">
        <v>31</v>
      </c>
      <c r="Q2700">
        <v>3</v>
      </c>
      <c r="R2700" s="2">
        <v>46387</v>
      </c>
      <c r="S2700" s="2">
        <v>45747</v>
      </c>
      <c r="T2700" t="s">
        <v>123</v>
      </c>
      <c r="U2700" s="2">
        <v>45352</v>
      </c>
      <c r="W2700">
        <v>0</v>
      </c>
      <c r="X2700">
        <v>0</v>
      </c>
      <c r="Y2700">
        <v>0</v>
      </c>
      <c r="Z2700">
        <v>0</v>
      </c>
      <c r="AA2700" t="s">
        <v>877</v>
      </c>
      <c r="AE2700">
        <v>0</v>
      </c>
      <c r="AF2700">
        <v>0</v>
      </c>
      <c r="AG2700" t="s">
        <v>15832</v>
      </c>
      <c r="BB2700" s="2">
        <v>46068</v>
      </c>
      <c r="BC2700" s="2">
        <v>45689</v>
      </c>
      <c r="BD2700" t="s">
        <v>126</v>
      </c>
      <c r="BE2700" t="s">
        <v>578</v>
      </c>
      <c r="BF2700" t="s">
        <v>126</v>
      </c>
      <c r="BG2700" t="s">
        <v>15833</v>
      </c>
      <c r="BH2700" t="s">
        <v>10254</v>
      </c>
      <c r="BI2700">
        <v>1</v>
      </c>
      <c r="BJ2700">
        <v>14634717</v>
      </c>
      <c r="BK2700" t="s">
        <v>10255</v>
      </c>
      <c r="BM2700" t="s">
        <v>131</v>
      </c>
      <c r="BN2700" t="s">
        <v>10256</v>
      </c>
      <c r="BO2700" t="s">
        <v>10250</v>
      </c>
      <c r="BP2700" t="s">
        <v>10257</v>
      </c>
      <c r="BQ2700" t="s">
        <v>15834</v>
      </c>
      <c r="BW2700" t="s">
        <v>135</v>
      </c>
      <c r="BX2700" t="s">
        <v>15835</v>
      </c>
      <c r="BY2700" t="s">
        <v>10260</v>
      </c>
      <c r="BZ2700" t="s">
        <v>253</v>
      </c>
      <c r="CA2700" s="2">
        <v>44959</v>
      </c>
      <c r="CB2700" t="s">
        <v>122</v>
      </c>
      <c r="CC2700">
        <v>1</v>
      </c>
      <c r="CD2700">
        <v>1981</v>
      </c>
      <c r="CK2700" t="s">
        <v>10261</v>
      </c>
      <c r="CM2700" t="s">
        <v>10262</v>
      </c>
      <c r="CN2700" t="s">
        <v>169</v>
      </c>
      <c r="CO2700" t="s">
        <v>142</v>
      </c>
      <c r="CQ2700" t="s">
        <v>786</v>
      </c>
      <c r="CR2700" t="s">
        <v>2283</v>
      </c>
      <c r="DI2700" t="s">
        <v>126</v>
      </c>
      <c r="DJ2700" t="s">
        <v>578</v>
      </c>
    </row>
    <row r="2701" spans="1:114" x14ac:dyDescent="0.25">
      <c r="A2701" t="s">
        <v>23054</v>
      </c>
      <c r="B2701" s="1" t="s">
        <v>23055</v>
      </c>
      <c r="E2701" t="s">
        <v>22600</v>
      </c>
      <c r="F2701" t="s">
        <v>1573</v>
      </c>
      <c r="G2701" t="s">
        <v>1574</v>
      </c>
      <c r="I2701" t="s">
        <v>118</v>
      </c>
      <c r="J2701" t="s">
        <v>1575</v>
      </c>
      <c r="K2701" t="s">
        <v>120</v>
      </c>
      <c r="L2701" t="s">
        <v>121</v>
      </c>
      <c r="M2701" t="s">
        <v>122</v>
      </c>
      <c r="O2701" s="2">
        <v>41047</v>
      </c>
      <c r="P2701">
        <v>31</v>
      </c>
      <c r="Q2701">
        <v>5</v>
      </c>
      <c r="R2701" s="2">
        <v>46081</v>
      </c>
      <c r="S2701" s="2">
        <v>45443</v>
      </c>
      <c r="T2701" t="s">
        <v>123</v>
      </c>
      <c r="U2701" s="2">
        <v>42901</v>
      </c>
      <c r="V2701" s="2">
        <v>42508</v>
      </c>
      <c r="W2701">
        <v>0</v>
      </c>
      <c r="X2701">
        <v>0</v>
      </c>
      <c r="Y2701">
        <v>0</v>
      </c>
      <c r="Z2701">
        <v>0</v>
      </c>
      <c r="AA2701" t="s">
        <v>713</v>
      </c>
      <c r="AE2701">
        <v>0</v>
      </c>
      <c r="AF2701">
        <v>0</v>
      </c>
      <c r="AG2701" t="s">
        <v>23056</v>
      </c>
      <c r="BB2701" s="2">
        <v>46174</v>
      </c>
      <c r="BC2701" s="2">
        <v>45795</v>
      </c>
      <c r="BD2701" t="s">
        <v>126</v>
      </c>
      <c r="BE2701" t="s">
        <v>1578</v>
      </c>
      <c r="BF2701" t="s">
        <v>126</v>
      </c>
      <c r="BG2701" t="s">
        <v>23057</v>
      </c>
      <c r="BH2701" t="s">
        <v>23058</v>
      </c>
      <c r="BI2701">
        <v>1</v>
      </c>
      <c r="BJ2701" s="1" t="s">
        <v>23055</v>
      </c>
      <c r="BK2701" t="s">
        <v>22604</v>
      </c>
      <c r="BL2701" t="s">
        <v>1581</v>
      </c>
      <c r="BM2701" t="s">
        <v>131</v>
      </c>
      <c r="BN2701" t="s">
        <v>1582</v>
      </c>
      <c r="BO2701" t="s">
        <v>1575</v>
      </c>
      <c r="BP2701" t="s">
        <v>22605</v>
      </c>
      <c r="BQ2701" t="s">
        <v>23059</v>
      </c>
      <c r="BW2701" t="s">
        <v>135</v>
      </c>
      <c r="BX2701" t="s">
        <v>23060</v>
      </c>
      <c r="BY2701" t="s">
        <v>23061</v>
      </c>
      <c r="BZ2701" t="s">
        <v>165</v>
      </c>
      <c r="CA2701" s="2">
        <v>42466</v>
      </c>
      <c r="CB2701" t="s">
        <v>166</v>
      </c>
      <c r="CC2701">
        <v>10</v>
      </c>
      <c r="CD2701">
        <v>1975</v>
      </c>
      <c r="CK2701" t="s">
        <v>3656</v>
      </c>
      <c r="CM2701" t="s">
        <v>23062</v>
      </c>
      <c r="CN2701" t="s">
        <v>141</v>
      </c>
      <c r="CO2701" t="s">
        <v>142</v>
      </c>
      <c r="CQ2701" t="s">
        <v>1276</v>
      </c>
      <c r="CR2701" t="s">
        <v>1277</v>
      </c>
      <c r="DI2701" t="s">
        <v>126</v>
      </c>
      <c r="DJ2701" t="s">
        <v>1578</v>
      </c>
    </row>
    <row r="2702" spans="1:114" x14ac:dyDescent="0.25">
      <c r="A2702" t="s">
        <v>4878</v>
      </c>
      <c r="B2702">
        <v>10440310</v>
      </c>
      <c r="E2702" t="s">
        <v>4879</v>
      </c>
      <c r="F2702" t="s">
        <v>474</v>
      </c>
      <c r="G2702" t="s">
        <v>174</v>
      </c>
      <c r="I2702" t="s">
        <v>118</v>
      </c>
      <c r="J2702" t="s">
        <v>475</v>
      </c>
      <c r="K2702" t="s">
        <v>120</v>
      </c>
      <c r="L2702" t="s">
        <v>121</v>
      </c>
      <c r="M2702" t="s">
        <v>122</v>
      </c>
      <c r="O2702" s="2">
        <v>42664</v>
      </c>
      <c r="P2702">
        <v>30</v>
      </c>
      <c r="Q2702">
        <v>12</v>
      </c>
      <c r="R2702" s="2">
        <v>46295</v>
      </c>
      <c r="S2702" s="2">
        <v>45657</v>
      </c>
      <c r="T2702" t="s">
        <v>151</v>
      </c>
      <c r="U2702" s="2">
        <v>43057</v>
      </c>
      <c r="W2702">
        <v>0</v>
      </c>
      <c r="X2702">
        <v>0</v>
      </c>
      <c r="Y2702">
        <v>0</v>
      </c>
      <c r="Z2702">
        <v>0</v>
      </c>
      <c r="AA2702" t="s">
        <v>2879</v>
      </c>
      <c r="AB2702" t="s">
        <v>4880</v>
      </c>
      <c r="AE2702">
        <v>0</v>
      </c>
      <c r="AF2702">
        <v>0</v>
      </c>
      <c r="AG2702" t="s">
        <v>4881</v>
      </c>
      <c r="BB2702" s="2">
        <v>46047</v>
      </c>
      <c r="BC2702" s="2">
        <v>45668</v>
      </c>
      <c r="BD2702" t="s">
        <v>126</v>
      </c>
      <c r="BE2702" t="s">
        <v>179</v>
      </c>
      <c r="BF2702" t="s">
        <v>126</v>
      </c>
      <c r="BG2702" t="s">
        <v>4882</v>
      </c>
      <c r="BH2702" t="s">
        <v>4883</v>
      </c>
      <c r="BI2702">
        <v>1</v>
      </c>
      <c r="BJ2702">
        <v>10440310</v>
      </c>
      <c r="BK2702" t="s">
        <v>4884</v>
      </c>
      <c r="BM2702" t="s">
        <v>131</v>
      </c>
      <c r="BN2702" t="s">
        <v>184</v>
      </c>
      <c r="BO2702" t="s">
        <v>4885</v>
      </c>
      <c r="BP2702" t="s">
        <v>3229</v>
      </c>
      <c r="BQ2702" t="s">
        <v>4886</v>
      </c>
      <c r="BW2702" t="s">
        <v>135</v>
      </c>
      <c r="BX2702" t="s">
        <v>4887</v>
      </c>
      <c r="BY2702" t="s">
        <v>4888</v>
      </c>
      <c r="BZ2702" t="s">
        <v>4889</v>
      </c>
      <c r="CA2702" s="2">
        <v>42664</v>
      </c>
      <c r="CB2702" t="s">
        <v>166</v>
      </c>
      <c r="CC2702">
        <v>9</v>
      </c>
      <c r="CD2702">
        <v>1980</v>
      </c>
      <c r="CK2702" t="s">
        <v>167</v>
      </c>
      <c r="CM2702" t="s">
        <v>4890</v>
      </c>
      <c r="CN2702" t="s">
        <v>169</v>
      </c>
      <c r="CO2702" t="s">
        <v>4246</v>
      </c>
      <c r="CS2702" s="2">
        <v>43789</v>
      </c>
      <c r="DI2702" t="s">
        <v>126</v>
      </c>
      <c r="DJ2702" t="s">
        <v>179</v>
      </c>
    </row>
    <row r="2703" spans="1:114" x14ac:dyDescent="0.25">
      <c r="A2703" t="s">
        <v>4346</v>
      </c>
      <c r="B2703" s="1" t="s">
        <v>4347</v>
      </c>
      <c r="E2703" t="s">
        <v>4348</v>
      </c>
      <c r="G2703" t="s">
        <v>4349</v>
      </c>
      <c r="J2703" t="s">
        <v>4350</v>
      </c>
      <c r="K2703" t="s">
        <v>120</v>
      </c>
      <c r="L2703" t="s">
        <v>121</v>
      </c>
      <c r="M2703" t="s">
        <v>122</v>
      </c>
      <c r="O2703" s="2">
        <v>40920</v>
      </c>
      <c r="P2703">
        <v>31</v>
      </c>
      <c r="Q2703">
        <v>7</v>
      </c>
      <c r="R2703" s="2">
        <v>46142</v>
      </c>
      <c r="S2703" s="2">
        <v>45504</v>
      </c>
      <c r="T2703" t="s">
        <v>123</v>
      </c>
      <c r="U2703" s="2">
        <v>42775</v>
      </c>
      <c r="V2703" s="2">
        <v>42381</v>
      </c>
      <c r="W2703">
        <v>0</v>
      </c>
      <c r="X2703">
        <v>0</v>
      </c>
      <c r="Y2703">
        <v>0</v>
      </c>
      <c r="Z2703">
        <v>0</v>
      </c>
      <c r="AA2703" t="s">
        <v>152</v>
      </c>
      <c r="AE2703">
        <v>0</v>
      </c>
      <c r="AF2703">
        <v>0</v>
      </c>
      <c r="AG2703" t="s">
        <v>4351</v>
      </c>
      <c r="BB2703" s="2">
        <v>46048</v>
      </c>
      <c r="BC2703" s="2">
        <v>45669</v>
      </c>
      <c r="BD2703" t="s">
        <v>126</v>
      </c>
      <c r="BE2703" t="s">
        <v>616</v>
      </c>
      <c r="BF2703" t="s">
        <v>126</v>
      </c>
      <c r="BG2703" t="s">
        <v>4352</v>
      </c>
      <c r="BH2703" t="s">
        <v>4353</v>
      </c>
      <c r="BI2703">
        <v>1</v>
      </c>
      <c r="BJ2703" s="1" t="s">
        <v>4347</v>
      </c>
      <c r="BK2703" t="s">
        <v>4354</v>
      </c>
      <c r="BM2703" t="s">
        <v>122</v>
      </c>
      <c r="BN2703" t="s">
        <v>4355</v>
      </c>
      <c r="BO2703" t="s">
        <v>4350</v>
      </c>
      <c r="BP2703">
        <v>4</v>
      </c>
      <c r="BQ2703" t="s">
        <v>4356</v>
      </c>
      <c r="BW2703" t="s">
        <v>135</v>
      </c>
      <c r="BX2703" t="s">
        <v>4357</v>
      </c>
      <c r="BY2703" t="s">
        <v>4358</v>
      </c>
      <c r="BZ2703" t="s">
        <v>665</v>
      </c>
      <c r="CA2703" s="2">
        <v>42466</v>
      </c>
      <c r="CB2703" t="s">
        <v>122</v>
      </c>
      <c r="CC2703">
        <v>10</v>
      </c>
      <c r="CD2703">
        <v>1986</v>
      </c>
      <c r="CK2703" t="s">
        <v>4359</v>
      </c>
      <c r="CM2703" t="s">
        <v>4360</v>
      </c>
      <c r="CN2703" t="s">
        <v>141</v>
      </c>
      <c r="CO2703" t="s">
        <v>142</v>
      </c>
      <c r="CQ2703" t="s">
        <v>4361</v>
      </c>
      <c r="CR2703" t="s">
        <v>4362</v>
      </c>
      <c r="DI2703" t="s">
        <v>126</v>
      </c>
      <c r="DJ2703" t="s">
        <v>616</v>
      </c>
    </row>
    <row r="2704" spans="1:114" x14ac:dyDescent="0.25">
      <c r="A2704" t="s">
        <v>5838</v>
      </c>
      <c r="B2704" s="1" t="s">
        <v>5839</v>
      </c>
      <c r="E2704" t="s">
        <v>5840</v>
      </c>
      <c r="F2704" t="s">
        <v>5841</v>
      </c>
      <c r="G2704" t="s">
        <v>5068</v>
      </c>
      <c r="H2704" t="s">
        <v>931</v>
      </c>
      <c r="J2704" t="s">
        <v>5842</v>
      </c>
      <c r="K2704" t="s">
        <v>120</v>
      </c>
      <c r="L2704" t="s">
        <v>121</v>
      </c>
      <c r="M2704" t="s">
        <v>122</v>
      </c>
      <c r="O2704" s="2">
        <v>40862</v>
      </c>
      <c r="P2704">
        <v>31</v>
      </c>
      <c r="Q2704">
        <v>12</v>
      </c>
      <c r="R2704" s="2">
        <v>46295</v>
      </c>
      <c r="S2704" s="2">
        <v>45657</v>
      </c>
      <c r="T2704" t="s">
        <v>151</v>
      </c>
      <c r="U2704" s="2">
        <v>42717</v>
      </c>
      <c r="V2704" s="2">
        <v>42323</v>
      </c>
      <c r="W2704">
        <v>0</v>
      </c>
      <c r="X2704">
        <v>0</v>
      </c>
      <c r="Y2704">
        <v>0</v>
      </c>
      <c r="Z2704">
        <v>0</v>
      </c>
      <c r="AA2704" t="s">
        <v>1014</v>
      </c>
      <c r="AE2704">
        <v>0</v>
      </c>
      <c r="AF2704">
        <v>0</v>
      </c>
      <c r="AG2704" t="s">
        <v>5843</v>
      </c>
      <c r="BB2704" s="2">
        <v>46260</v>
      </c>
      <c r="BC2704" s="2">
        <v>45881</v>
      </c>
      <c r="BD2704" t="s">
        <v>126</v>
      </c>
      <c r="BE2704" t="s">
        <v>179</v>
      </c>
      <c r="BF2704" t="s">
        <v>126</v>
      </c>
      <c r="BG2704" t="s">
        <v>5844</v>
      </c>
      <c r="BH2704" t="s">
        <v>5845</v>
      </c>
      <c r="BI2704">
        <v>1</v>
      </c>
      <c r="BJ2704" s="1" t="s">
        <v>5839</v>
      </c>
      <c r="BK2704" t="s">
        <v>5846</v>
      </c>
      <c r="BN2704" t="s">
        <v>5075</v>
      </c>
      <c r="BO2704" t="s">
        <v>5842</v>
      </c>
      <c r="BP2704" t="s">
        <v>5847</v>
      </c>
      <c r="BQ2704" t="s">
        <v>5848</v>
      </c>
      <c r="BW2704" t="s">
        <v>135</v>
      </c>
      <c r="BX2704" t="s">
        <v>5849</v>
      </c>
      <c r="BY2704" t="s">
        <v>5850</v>
      </c>
      <c r="BZ2704" t="s">
        <v>165</v>
      </c>
      <c r="CA2704" s="2">
        <v>42466</v>
      </c>
      <c r="CB2704" t="s">
        <v>166</v>
      </c>
      <c r="CC2704">
        <v>7</v>
      </c>
      <c r="CD2704">
        <v>1964</v>
      </c>
      <c r="CK2704" t="s">
        <v>5851</v>
      </c>
      <c r="CM2704" t="s">
        <v>5852</v>
      </c>
      <c r="CO2704" t="s">
        <v>170</v>
      </c>
      <c r="CP2704" t="s">
        <v>405</v>
      </c>
      <c r="CS2704" s="2">
        <v>43661</v>
      </c>
      <c r="DI2704" t="s">
        <v>126</v>
      </c>
      <c r="DJ2704" t="s">
        <v>179</v>
      </c>
    </row>
    <row r="2705" spans="1:114" x14ac:dyDescent="0.25">
      <c r="A2705" t="s">
        <v>7825</v>
      </c>
      <c r="B2705" s="1" t="s">
        <v>7826</v>
      </c>
      <c r="E2705" t="s">
        <v>5840</v>
      </c>
      <c r="F2705" t="s">
        <v>7827</v>
      </c>
      <c r="G2705" t="s">
        <v>5068</v>
      </c>
      <c r="H2705" t="s">
        <v>931</v>
      </c>
      <c r="J2705" t="s">
        <v>5842</v>
      </c>
      <c r="K2705" t="s">
        <v>120</v>
      </c>
      <c r="L2705" t="s">
        <v>121</v>
      </c>
      <c r="M2705" t="s">
        <v>122</v>
      </c>
      <c r="O2705" s="2">
        <v>42139</v>
      </c>
      <c r="P2705">
        <v>31</v>
      </c>
      <c r="Q2705">
        <v>5</v>
      </c>
      <c r="R2705" s="2">
        <v>46446</v>
      </c>
      <c r="S2705" s="2">
        <v>45808</v>
      </c>
      <c r="T2705" t="s">
        <v>151</v>
      </c>
      <c r="U2705" s="2">
        <v>42898</v>
      </c>
      <c r="V2705" s="2">
        <v>42505</v>
      </c>
      <c r="W2705">
        <v>0</v>
      </c>
      <c r="X2705">
        <v>0</v>
      </c>
      <c r="Y2705">
        <v>0</v>
      </c>
      <c r="Z2705">
        <v>0</v>
      </c>
      <c r="AA2705" t="s">
        <v>654</v>
      </c>
      <c r="AE2705">
        <v>0</v>
      </c>
      <c r="AF2705">
        <v>0</v>
      </c>
      <c r="AG2705" t="s">
        <v>7828</v>
      </c>
      <c r="AH2705" s="2">
        <v>42151</v>
      </c>
      <c r="AI2705" t="s">
        <v>7829</v>
      </c>
      <c r="BB2705" s="2">
        <v>46171</v>
      </c>
      <c r="BC2705" s="2">
        <v>45792</v>
      </c>
      <c r="BD2705" t="s">
        <v>126</v>
      </c>
      <c r="BE2705" t="s">
        <v>179</v>
      </c>
      <c r="BF2705" t="s">
        <v>126</v>
      </c>
      <c r="BG2705" t="s">
        <v>7830</v>
      </c>
      <c r="BH2705" t="s">
        <v>5845</v>
      </c>
      <c r="BI2705">
        <v>1</v>
      </c>
      <c r="BJ2705" s="1" t="s">
        <v>7826</v>
      </c>
      <c r="BK2705" t="s">
        <v>7831</v>
      </c>
      <c r="BN2705" t="s">
        <v>5075</v>
      </c>
      <c r="BO2705" t="s">
        <v>5842</v>
      </c>
      <c r="BP2705" t="s">
        <v>5847</v>
      </c>
      <c r="BQ2705" t="s">
        <v>7832</v>
      </c>
      <c r="BW2705" t="s">
        <v>135</v>
      </c>
      <c r="BX2705" t="s">
        <v>7833</v>
      </c>
      <c r="BY2705" t="s">
        <v>5850</v>
      </c>
      <c r="BZ2705" t="s">
        <v>372</v>
      </c>
      <c r="CA2705" s="2">
        <v>42506</v>
      </c>
      <c r="CB2705" t="s">
        <v>166</v>
      </c>
      <c r="CC2705">
        <v>7</v>
      </c>
      <c r="CD2705">
        <v>1964</v>
      </c>
      <c r="CK2705" t="s">
        <v>5851</v>
      </c>
      <c r="CM2705" t="s">
        <v>5852</v>
      </c>
      <c r="CO2705" t="s">
        <v>170</v>
      </c>
      <c r="CP2705" t="s">
        <v>405</v>
      </c>
      <c r="CQ2705" t="s">
        <v>7834</v>
      </c>
      <c r="CR2705" t="s">
        <v>7835</v>
      </c>
      <c r="DI2705" t="s">
        <v>126</v>
      </c>
      <c r="DJ2705" t="s">
        <v>179</v>
      </c>
    </row>
    <row r="2706" spans="1:114" x14ac:dyDescent="0.25">
      <c r="A2706" t="s">
        <v>43072</v>
      </c>
      <c r="B2706">
        <v>16757063</v>
      </c>
      <c r="E2706" t="s">
        <v>3473</v>
      </c>
      <c r="G2706" t="s">
        <v>174</v>
      </c>
      <c r="I2706" t="s">
        <v>219</v>
      </c>
      <c r="J2706" t="s">
        <v>3474</v>
      </c>
      <c r="K2706" t="s">
        <v>120</v>
      </c>
      <c r="L2706" t="s">
        <v>121</v>
      </c>
      <c r="M2706" t="s">
        <v>122</v>
      </c>
      <c r="O2706" s="2">
        <v>45931</v>
      </c>
      <c r="P2706">
        <v>31</v>
      </c>
      <c r="Q2706">
        <v>10</v>
      </c>
      <c r="R2706" s="2">
        <v>46569</v>
      </c>
      <c r="T2706" t="s">
        <v>2335</v>
      </c>
      <c r="U2706" s="2">
        <v>46324</v>
      </c>
      <c r="W2706">
        <v>0</v>
      </c>
      <c r="X2706">
        <v>0</v>
      </c>
      <c r="Y2706">
        <v>0</v>
      </c>
      <c r="Z2706">
        <v>0</v>
      </c>
      <c r="AA2706" t="s">
        <v>4595</v>
      </c>
      <c r="AB2706" t="s">
        <v>536</v>
      </c>
      <c r="AE2706">
        <v>0</v>
      </c>
      <c r="AF2706">
        <v>0</v>
      </c>
      <c r="AG2706" t="s">
        <v>43073</v>
      </c>
      <c r="BB2706" s="2">
        <v>46309</v>
      </c>
      <c r="BD2706" t="s">
        <v>126</v>
      </c>
      <c r="BE2706" t="s">
        <v>179</v>
      </c>
      <c r="BF2706" t="s">
        <v>126</v>
      </c>
      <c r="BG2706" t="s">
        <v>43074</v>
      </c>
      <c r="BH2706" t="s">
        <v>43075</v>
      </c>
      <c r="BI2706">
        <v>1</v>
      </c>
      <c r="BJ2706">
        <v>16757063</v>
      </c>
      <c r="BK2706" t="s">
        <v>3479</v>
      </c>
      <c r="BM2706" t="s">
        <v>122</v>
      </c>
      <c r="BN2706" t="s">
        <v>184</v>
      </c>
      <c r="BO2706" t="s">
        <v>3474</v>
      </c>
      <c r="BP2706">
        <v>128</v>
      </c>
      <c r="BQ2706" t="s">
        <v>43076</v>
      </c>
      <c r="BW2706" t="s">
        <v>135</v>
      </c>
      <c r="BX2706" t="s">
        <v>43077</v>
      </c>
      <c r="BY2706" t="s">
        <v>43078</v>
      </c>
      <c r="BZ2706" t="s">
        <v>253</v>
      </c>
      <c r="CA2706" s="2">
        <v>45931</v>
      </c>
      <c r="CB2706" t="s">
        <v>166</v>
      </c>
      <c r="CC2706">
        <v>9</v>
      </c>
      <c r="CD2706">
        <v>1969</v>
      </c>
      <c r="CK2706" t="s">
        <v>43079</v>
      </c>
      <c r="CL2706" t="s">
        <v>5383</v>
      </c>
      <c r="CM2706" t="s">
        <v>5852</v>
      </c>
      <c r="CN2706" t="s">
        <v>1106</v>
      </c>
      <c r="CO2706" t="s">
        <v>170</v>
      </c>
      <c r="CQ2706" t="s">
        <v>1276</v>
      </c>
      <c r="CR2706" t="s">
        <v>1277</v>
      </c>
      <c r="DI2706" t="s">
        <v>126</v>
      </c>
      <c r="DJ2706" t="s">
        <v>179</v>
      </c>
    </row>
    <row r="2707" spans="1:114" x14ac:dyDescent="0.25">
      <c r="A2707" t="s">
        <v>7918</v>
      </c>
      <c r="B2707" s="1" t="s">
        <v>7919</v>
      </c>
      <c r="E2707" t="s">
        <v>7920</v>
      </c>
      <c r="F2707" t="s">
        <v>908</v>
      </c>
      <c r="G2707" t="s">
        <v>3020</v>
      </c>
      <c r="J2707" t="s">
        <v>7921</v>
      </c>
      <c r="K2707" t="s">
        <v>120</v>
      </c>
      <c r="L2707" t="s">
        <v>121</v>
      </c>
      <c r="M2707" t="s">
        <v>122</v>
      </c>
      <c r="O2707" s="2">
        <v>38464</v>
      </c>
      <c r="P2707">
        <v>31</v>
      </c>
      <c r="Q2707">
        <v>3</v>
      </c>
      <c r="R2707" s="2">
        <v>46387</v>
      </c>
      <c r="S2707" s="2">
        <v>45747</v>
      </c>
      <c r="T2707" t="s">
        <v>123</v>
      </c>
      <c r="U2707" s="2">
        <v>42875</v>
      </c>
      <c r="V2707" s="2">
        <v>42482</v>
      </c>
      <c r="W2707">
        <v>0</v>
      </c>
      <c r="X2707">
        <v>0</v>
      </c>
      <c r="Y2707">
        <v>0</v>
      </c>
      <c r="Z2707">
        <v>0</v>
      </c>
      <c r="AA2707" t="s">
        <v>198</v>
      </c>
      <c r="AE2707">
        <v>0</v>
      </c>
      <c r="AF2707">
        <v>0</v>
      </c>
      <c r="AG2707" t="s">
        <v>7922</v>
      </c>
      <c r="BB2707" s="2">
        <v>46270</v>
      </c>
      <c r="BC2707" s="2">
        <v>45891</v>
      </c>
      <c r="BD2707" t="s">
        <v>126</v>
      </c>
      <c r="BE2707" t="s">
        <v>912</v>
      </c>
      <c r="BF2707" t="s">
        <v>126</v>
      </c>
      <c r="BG2707" t="s">
        <v>7923</v>
      </c>
      <c r="BH2707" t="s">
        <v>7924</v>
      </c>
      <c r="BI2707">
        <v>1</v>
      </c>
      <c r="BJ2707" s="1" t="s">
        <v>7919</v>
      </c>
      <c r="BK2707" t="s">
        <v>7925</v>
      </c>
      <c r="BL2707" t="s">
        <v>917</v>
      </c>
      <c r="BN2707" t="s">
        <v>912</v>
      </c>
      <c r="BO2707" t="s">
        <v>7921</v>
      </c>
      <c r="BQ2707" t="s">
        <v>7926</v>
      </c>
      <c r="BW2707" t="s">
        <v>135</v>
      </c>
      <c r="BX2707" t="s">
        <v>7927</v>
      </c>
      <c r="BY2707" t="s">
        <v>7928</v>
      </c>
      <c r="BZ2707" t="s">
        <v>165</v>
      </c>
      <c r="CA2707" s="2">
        <v>43028</v>
      </c>
      <c r="CB2707" t="s">
        <v>131</v>
      </c>
      <c r="CC2707">
        <v>10</v>
      </c>
      <c r="CD2707">
        <v>1978</v>
      </c>
      <c r="CK2707" t="s">
        <v>7929</v>
      </c>
      <c r="CM2707" t="s">
        <v>7930</v>
      </c>
      <c r="CN2707" t="s">
        <v>141</v>
      </c>
      <c r="CO2707" t="s">
        <v>142</v>
      </c>
      <c r="CS2707" s="2">
        <v>43578</v>
      </c>
      <c r="DI2707" t="s">
        <v>126</v>
      </c>
      <c r="DJ2707" t="s">
        <v>912</v>
      </c>
    </row>
    <row r="2708" spans="1:114" x14ac:dyDescent="0.25">
      <c r="A2708" t="s">
        <v>7918</v>
      </c>
      <c r="B2708" s="1" t="s">
        <v>7919</v>
      </c>
      <c r="E2708" t="s">
        <v>7920</v>
      </c>
      <c r="F2708" t="s">
        <v>908</v>
      </c>
      <c r="G2708" t="s">
        <v>3020</v>
      </c>
      <c r="J2708" t="s">
        <v>7921</v>
      </c>
      <c r="K2708" t="s">
        <v>120</v>
      </c>
      <c r="L2708" t="s">
        <v>121</v>
      </c>
      <c r="M2708" t="s">
        <v>122</v>
      </c>
      <c r="O2708" s="2">
        <v>38464</v>
      </c>
      <c r="P2708">
        <v>31</v>
      </c>
      <c r="Q2708">
        <v>3</v>
      </c>
      <c r="R2708" s="2">
        <v>46387</v>
      </c>
      <c r="S2708" s="2">
        <v>45747</v>
      </c>
      <c r="T2708" t="s">
        <v>123</v>
      </c>
      <c r="U2708" s="2">
        <v>42875</v>
      </c>
      <c r="V2708" s="2">
        <v>42482</v>
      </c>
      <c r="W2708">
        <v>0</v>
      </c>
      <c r="X2708">
        <v>0</v>
      </c>
      <c r="Y2708">
        <v>0</v>
      </c>
      <c r="Z2708">
        <v>0</v>
      </c>
      <c r="AA2708" t="s">
        <v>198</v>
      </c>
      <c r="AE2708">
        <v>0</v>
      </c>
      <c r="AF2708">
        <v>0</v>
      </c>
      <c r="AG2708" t="s">
        <v>7922</v>
      </c>
      <c r="BB2708" s="2">
        <v>46270</v>
      </c>
      <c r="BC2708" s="2">
        <v>45891</v>
      </c>
      <c r="BD2708" t="s">
        <v>126</v>
      </c>
      <c r="BE2708" t="s">
        <v>912</v>
      </c>
      <c r="BF2708" t="s">
        <v>126</v>
      </c>
      <c r="BG2708" t="s">
        <v>24726</v>
      </c>
      <c r="BH2708" t="s">
        <v>24727</v>
      </c>
      <c r="BI2708">
        <v>1</v>
      </c>
      <c r="BJ2708" s="1" t="s">
        <v>7919</v>
      </c>
      <c r="BK2708" t="s">
        <v>7925</v>
      </c>
      <c r="BL2708" t="s">
        <v>917</v>
      </c>
      <c r="BN2708" t="s">
        <v>912</v>
      </c>
      <c r="BO2708" t="s">
        <v>7921</v>
      </c>
      <c r="BQ2708" t="s">
        <v>24728</v>
      </c>
      <c r="BW2708" t="s">
        <v>135</v>
      </c>
      <c r="BX2708" t="s">
        <v>24729</v>
      </c>
      <c r="BY2708" t="s">
        <v>24730</v>
      </c>
      <c r="BZ2708" t="s">
        <v>413</v>
      </c>
      <c r="CA2708" s="2">
        <v>44795</v>
      </c>
      <c r="CB2708" t="s">
        <v>131</v>
      </c>
      <c r="CC2708">
        <v>10</v>
      </c>
      <c r="CD2708">
        <v>1978</v>
      </c>
      <c r="CK2708" t="s">
        <v>12997</v>
      </c>
      <c r="CM2708" t="s">
        <v>7930</v>
      </c>
      <c r="CN2708" t="s">
        <v>141</v>
      </c>
      <c r="CO2708" t="s">
        <v>142</v>
      </c>
      <c r="CQ2708" t="s">
        <v>1881</v>
      </c>
      <c r="CR2708" t="s">
        <v>3766</v>
      </c>
      <c r="DI2708" t="s">
        <v>126</v>
      </c>
      <c r="DJ2708" t="s">
        <v>912</v>
      </c>
    </row>
    <row r="2709" spans="1:114" x14ac:dyDescent="0.25">
      <c r="A2709" t="s">
        <v>8352</v>
      </c>
      <c r="B2709">
        <v>12729877</v>
      </c>
      <c r="E2709" t="s">
        <v>8353</v>
      </c>
      <c r="G2709" t="s">
        <v>8354</v>
      </c>
      <c r="I2709" t="s">
        <v>219</v>
      </c>
      <c r="J2709" t="s">
        <v>8355</v>
      </c>
      <c r="K2709" t="s">
        <v>120</v>
      </c>
      <c r="L2709" t="s">
        <v>121</v>
      </c>
      <c r="M2709" t="s">
        <v>122</v>
      </c>
      <c r="O2709" s="2">
        <v>44020</v>
      </c>
      <c r="P2709">
        <v>31</v>
      </c>
      <c r="Q2709">
        <v>7</v>
      </c>
      <c r="R2709" s="2">
        <v>46142</v>
      </c>
      <c r="S2709" s="2">
        <v>45504</v>
      </c>
      <c r="T2709" t="s">
        <v>123</v>
      </c>
      <c r="U2709" s="2">
        <v>44413</v>
      </c>
      <c r="W2709">
        <v>0</v>
      </c>
      <c r="X2709">
        <v>0</v>
      </c>
      <c r="Y2709">
        <v>0</v>
      </c>
      <c r="Z2709">
        <v>0</v>
      </c>
      <c r="AA2709" t="s">
        <v>8356</v>
      </c>
      <c r="AE2709">
        <v>0</v>
      </c>
      <c r="AF2709">
        <v>0</v>
      </c>
      <c r="AG2709" t="s">
        <v>8357</v>
      </c>
      <c r="BB2709" s="2">
        <v>46095</v>
      </c>
      <c r="BC2709" s="2">
        <v>45716</v>
      </c>
      <c r="BD2709" t="s">
        <v>126</v>
      </c>
      <c r="BE2709" t="s">
        <v>1503</v>
      </c>
      <c r="BF2709" t="s">
        <v>126</v>
      </c>
      <c r="BG2709" t="s">
        <v>8358</v>
      </c>
      <c r="BH2709" t="s">
        <v>8359</v>
      </c>
      <c r="BI2709">
        <v>1</v>
      </c>
      <c r="BJ2709">
        <v>12729877</v>
      </c>
      <c r="BK2709" t="s">
        <v>8360</v>
      </c>
      <c r="BL2709" t="s">
        <v>8361</v>
      </c>
      <c r="BM2709" t="s">
        <v>131</v>
      </c>
      <c r="BN2709" t="s">
        <v>8362</v>
      </c>
      <c r="BO2709" t="s">
        <v>8363</v>
      </c>
      <c r="BP2709">
        <v>45</v>
      </c>
      <c r="BQ2709" t="s">
        <v>8364</v>
      </c>
      <c r="BW2709" t="s">
        <v>135</v>
      </c>
      <c r="BX2709" t="s">
        <v>8365</v>
      </c>
      <c r="BY2709" t="s">
        <v>8366</v>
      </c>
      <c r="BZ2709" t="s">
        <v>253</v>
      </c>
      <c r="CA2709" s="2">
        <v>44020</v>
      </c>
      <c r="CB2709" t="s">
        <v>131</v>
      </c>
      <c r="CC2709">
        <v>5</v>
      </c>
      <c r="CD2709">
        <v>1989</v>
      </c>
      <c r="CK2709" t="s">
        <v>8367</v>
      </c>
      <c r="CM2709" t="s">
        <v>8368</v>
      </c>
      <c r="CN2709" t="s">
        <v>141</v>
      </c>
      <c r="CO2709" t="s">
        <v>142</v>
      </c>
      <c r="CQ2709" t="s">
        <v>335</v>
      </c>
      <c r="CR2709" t="s">
        <v>336</v>
      </c>
      <c r="DI2709" t="s">
        <v>126</v>
      </c>
      <c r="DJ2709" t="s">
        <v>8369</v>
      </c>
    </row>
    <row r="2710" spans="1:114" x14ac:dyDescent="0.25">
      <c r="A2710" t="s">
        <v>14090</v>
      </c>
      <c r="B2710">
        <v>13670437</v>
      </c>
      <c r="E2710" t="s">
        <v>14091</v>
      </c>
      <c r="G2710" t="s">
        <v>174</v>
      </c>
      <c r="I2710" t="s">
        <v>118</v>
      </c>
      <c r="J2710" t="s">
        <v>14092</v>
      </c>
      <c r="K2710" t="s">
        <v>120</v>
      </c>
      <c r="L2710" t="s">
        <v>121</v>
      </c>
      <c r="M2710" t="s">
        <v>122</v>
      </c>
      <c r="O2710" s="2">
        <v>44478</v>
      </c>
      <c r="P2710">
        <v>31</v>
      </c>
      <c r="Q2710">
        <v>10</v>
      </c>
      <c r="R2710" s="2">
        <v>46234</v>
      </c>
      <c r="S2710" s="2">
        <v>45596</v>
      </c>
      <c r="T2710" t="s">
        <v>151</v>
      </c>
      <c r="U2710" s="2">
        <v>44871</v>
      </c>
      <c r="W2710">
        <v>0</v>
      </c>
      <c r="X2710">
        <v>0</v>
      </c>
      <c r="Y2710">
        <v>0</v>
      </c>
      <c r="Z2710">
        <v>0</v>
      </c>
      <c r="AA2710" t="s">
        <v>302</v>
      </c>
      <c r="AE2710">
        <v>0</v>
      </c>
      <c r="AF2710">
        <v>0</v>
      </c>
      <c r="AG2710" t="s">
        <v>14093</v>
      </c>
      <c r="BB2710" s="2">
        <v>46283</v>
      </c>
      <c r="BC2710" s="2">
        <v>45904</v>
      </c>
      <c r="BD2710" t="s">
        <v>126</v>
      </c>
      <c r="BE2710" t="s">
        <v>179</v>
      </c>
      <c r="BF2710" t="s">
        <v>126</v>
      </c>
      <c r="BG2710" t="s">
        <v>14094</v>
      </c>
      <c r="BH2710" t="s">
        <v>14095</v>
      </c>
      <c r="BI2710">
        <v>1</v>
      </c>
      <c r="BJ2710">
        <v>13670437</v>
      </c>
      <c r="BK2710" t="s">
        <v>14096</v>
      </c>
      <c r="BM2710" t="s">
        <v>131</v>
      </c>
      <c r="BN2710" t="s">
        <v>184</v>
      </c>
      <c r="BO2710" t="s">
        <v>14097</v>
      </c>
      <c r="BP2710">
        <v>203</v>
      </c>
      <c r="BQ2710" t="s">
        <v>14098</v>
      </c>
      <c r="BW2710" t="s">
        <v>135</v>
      </c>
      <c r="BX2710" t="s">
        <v>14099</v>
      </c>
      <c r="BY2710" t="s">
        <v>14100</v>
      </c>
      <c r="BZ2710" t="s">
        <v>253</v>
      </c>
      <c r="CA2710" s="2">
        <v>44478</v>
      </c>
      <c r="CB2710" t="s">
        <v>131</v>
      </c>
      <c r="CC2710">
        <v>8</v>
      </c>
      <c r="CD2710">
        <v>1981</v>
      </c>
      <c r="CK2710" t="s">
        <v>14101</v>
      </c>
      <c r="CM2710" t="s">
        <v>14102</v>
      </c>
      <c r="CN2710" t="s">
        <v>141</v>
      </c>
      <c r="CO2710" t="s">
        <v>142</v>
      </c>
      <c r="CQ2710" t="s">
        <v>3766</v>
      </c>
      <c r="CR2710" t="s">
        <v>3767</v>
      </c>
      <c r="DI2710" t="s">
        <v>126</v>
      </c>
      <c r="DJ2710" t="s">
        <v>179</v>
      </c>
    </row>
    <row r="2711" spans="1:114" x14ac:dyDescent="0.25">
      <c r="A2711" t="s">
        <v>41944</v>
      </c>
      <c r="B2711">
        <v>16634858</v>
      </c>
      <c r="E2711" t="s">
        <v>41945</v>
      </c>
      <c r="F2711" t="s">
        <v>37567</v>
      </c>
      <c r="G2711" t="s">
        <v>4423</v>
      </c>
      <c r="I2711" t="s">
        <v>219</v>
      </c>
      <c r="J2711" t="s">
        <v>4425</v>
      </c>
      <c r="K2711" t="s">
        <v>120</v>
      </c>
      <c r="L2711" t="s">
        <v>121</v>
      </c>
      <c r="M2711" t="s">
        <v>122</v>
      </c>
      <c r="O2711" s="2">
        <v>45876</v>
      </c>
      <c r="P2711">
        <v>31</v>
      </c>
      <c r="Q2711">
        <v>8</v>
      </c>
      <c r="R2711" s="2">
        <v>46514</v>
      </c>
      <c r="T2711" t="s">
        <v>2335</v>
      </c>
      <c r="U2711" s="2">
        <v>46269</v>
      </c>
      <c r="W2711">
        <v>0</v>
      </c>
      <c r="X2711">
        <v>0</v>
      </c>
      <c r="Y2711">
        <v>0</v>
      </c>
      <c r="Z2711">
        <v>0</v>
      </c>
      <c r="AA2711" t="s">
        <v>596</v>
      </c>
      <c r="AE2711">
        <v>0</v>
      </c>
      <c r="AF2711">
        <v>0</v>
      </c>
      <c r="AG2711" t="s">
        <v>41946</v>
      </c>
      <c r="BB2711" s="2">
        <v>46254</v>
      </c>
      <c r="BD2711" t="s">
        <v>126</v>
      </c>
      <c r="BE2711" t="s">
        <v>4428</v>
      </c>
      <c r="BF2711" t="s">
        <v>126</v>
      </c>
      <c r="BG2711" t="s">
        <v>41947</v>
      </c>
      <c r="BH2711" t="s">
        <v>41948</v>
      </c>
      <c r="BI2711">
        <v>1</v>
      </c>
      <c r="BJ2711">
        <v>16634858</v>
      </c>
      <c r="BK2711" t="s">
        <v>10313</v>
      </c>
      <c r="BL2711" t="s">
        <v>10312</v>
      </c>
      <c r="BM2711" t="s">
        <v>122</v>
      </c>
      <c r="BN2711" t="s">
        <v>7939</v>
      </c>
      <c r="BO2711" t="s">
        <v>4425</v>
      </c>
      <c r="BP2711" t="s">
        <v>41949</v>
      </c>
      <c r="BQ2711" t="s">
        <v>41950</v>
      </c>
      <c r="BW2711" t="s">
        <v>135</v>
      </c>
      <c r="BX2711" t="s">
        <v>41951</v>
      </c>
      <c r="BY2711" t="s">
        <v>41952</v>
      </c>
      <c r="BZ2711" t="s">
        <v>253</v>
      </c>
      <c r="CA2711" s="2">
        <v>45876</v>
      </c>
      <c r="CB2711" t="s">
        <v>166</v>
      </c>
      <c r="CC2711">
        <v>12</v>
      </c>
      <c r="CD2711">
        <v>1974</v>
      </c>
      <c r="CK2711" t="s">
        <v>1977</v>
      </c>
      <c r="CL2711" t="s">
        <v>644</v>
      </c>
      <c r="CM2711" t="s">
        <v>41953</v>
      </c>
      <c r="CN2711" t="s">
        <v>1106</v>
      </c>
      <c r="CO2711" t="s">
        <v>8862</v>
      </c>
      <c r="CQ2711" t="s">
        <v>1079</v>
      </c>
      <c r="CR2711" t="s">
        <v>1080</v>
      </c>
      <c r="DI2711" t="s">
        <v>126</v>
      </c>
      <c r="DJ2711" t="s">
        <v>4428</v>
      </c>
    </row>
    <row r="2712" spans="1:114" x14ac:dyDescent="0.25">
      <c r="A2712" t="s">
        <v>37918</v>
      </c>
      <c r="B2712">
        <v>16225061</v>
      </c>
      <c r="E2712" t="s">
        <v>37919</v>
      </c>
      <c r="F2712" t="s">
        <v>37920</v>
      </c>
      <c r="G2712" t="s">
        <v>37921</v>
      </c>
      <c r="I2712" t="s">
        <v>300</v>
      </c>
      <c r="J2712" t="s">
        <v>37922</v>
      </c>
      <c r="K2712" t="s">
        <v>120</v>
      </c>
      <c r="L2712" t="s">
        <v>121</v>
      </c>
      <c r="M2712" t="s">
        <v>122</v>
      </c>
      <c r="O2712" s="2">
        <v>45691</v>
      </c>
      <c r="P2712">
        <v>28</v>
      </c>
      <c r="Q2712">
        <v>2</v>
      </c>
      <c r="R2712" s="2">
        <v>46329</v>
      </c>
      <c r="T2712" t="s">
        <v>2335</v>
      </c>
      <c r="U2712" s="2">
        <v>46084</v>
      </c>
      <c r="W2712">
        <v>0</v>
      </c>
      <c r="X2712">
        <v>0</v>
      </c>
      <c r="Y2712">
        <v>0</v>
      </c>
      <c r="Z2712">
        <v>0</v>
      </c>
      <c r="AA2712" t="s">
        <v>198</v>
      </c>
      <c r="AE2712">
        <v>0</v>
      </c>
      <c r="AF2712">
        <v>0</v>
      </c>
      <c r="AG2712" t="s">
        <v>37923</v>
      </c>
      <c r="BB2712" s="2">
        <v>46069</v>
      </c>
      <c r="BD2712" t="s">
        <v>126</v>
      </c>
      <c r="BE2712" t="s">
        <v>5089</v>
      </c>
      <c r="BF2712" t="s">
        <v>126</v>
      </c>
      <c r="BG2712" t="s">
        <v>37924</v>
      </c>
      <c r="BH2712" t="s">
        <v>37925</v>
      </c>
      <c r="BI2712">
        <v>1</v>
      </c>
      <c r="BJ2712">
        <v>16225061</v>
      </c>
      <c r="BK2712" t="s">
        <v>37926</v>
      </c>
      <c r="BM2712" t="s">
        <v>308</v>
      </c>
      <c r="BN2712" t="s">
        <v>37927</v>
      </c>
      <c r="BO2712" t="s">
        <v>37922</v>
      </c>
      <c r="BP2712" t="s">
        <v>37928</v>
      </c>
      <c r="BQ2712" t="s">
        <v>37929</v>
      </c>
      <c r="BW2712" t="s">
        <v>135</v>
      </c>
      <c r="BX2712" t="s">
        <v>37930</v>
      </c>
      <c r="BY2712" t="s">
        <v>37931</v>
      </c>
      <c r="BZ2712" t="s">
        <v>289</v>
      </c>
      <c r="CA2712" s="2">
        <v>45691</v>
      </c>
      <c r="CB2712" t="s">
        <v>308</v>
      </c>
      <c r="CC2712">
        <v>3</v>
      </c>
      <c r="CD2712">
        <v>1977</v>
      </c>
      <c r="CK2712" t="s">
        <v>37932</v>
      </c>
      <c r="CM2712" t="s">
        <v>37933</v>
      </c>
      <c r="CN2712" t="s">
        <v>141</v>
      </c>
      <c r="CO2712" t="s">
        <v>142</v>
      </c>
      <c r="CQ2712" t="s">
        <v>2015</v>
      </c>
      <c r="CR2712" t="s">
        <v>1896</v>
      </c>
      <c r="DI2712" t="s">
        <v>126</v>
      </c>
      <c r="DJ2712" t="s">
        <v>5089</v>
      </c>
    </row>
    <row r="2713" spans="1:114" x14ac:dyDescent="0.25">
      <c r="A2713" t="s">
        <v>28817</v>
      </c>
      <c r="B2713">
        <v>10887628</v>
      </c>
      <c r="E2713" t="s">
        <v>28818</v>
      </c>
      <c r="F2713" t="s">
        <v>28819</v>
      </c>
      <c r="G2713" t="s">
        <v>174</v>
      </c>
      <c r="H2713" t="s">
        <v>174</v>
      </c>
      <c r="I2713" t="s">
        <v>219</v>
      </c>
      <c r="J2713" t="s">
        <v>28820</v>
      </c>
      <c r="K2713" t="s">
        <v>120</v>
      </c>
      <c r="L2713" t="s">
        <v>360</v>
      </c>
      <c r="M2713" t="s">
        <v>122</v>
      </c>
      <c r="O2713" s="2">
        <v>42943</v>
      </c>
      <c r="P2713">
        <v>30</v>
      </c>
      <c r="Q2713">
        <v>4</v>
      </c>
      <c r="R2713" s="2">
        <v>46053</v>
      </c>
      <c r="S2713" s="2">
        <v>45412</v>
      </c>
      <c r="T2713" t="s">
        <v>176</v>
      </c>
      <c r="U2713" s="2">
        <v>43336</v>
      </c>
      <c r="W2713">
        <v>0</v>
      </c>
      <c r="X2713">
        <v>0</v>
      </c>
      <c r="Y2713">
        <v>0</v>
      </c>
      <c r="Z2713">
        <v>0</v>
      </c>
      <c r="AA2713" t="s">
        <v>302</v>
      </c>
      <c r="AE2713">
        <v>0</v>
      </c>
      <c r="AF2713">
        <v>0</v>
      </c>
      <c r="AG2713" t="s">
        <v>28821</v>
      </c>
      <c r="BB2713" s="2">
        <v>46195</v>
      </c>
      <c r="BC2713" s="2">
        <v>45816</v>
      </c>
      <c r="BD2713" t="s">
        <v>126</v>
      </c>
      <c r="BE2713" t="s">
        <v>179</v>
      </c>
      <c r="BF2713" t="s">
        <v>126</v>
      </c>
      <c r="BG2713" t="s">
        <v>28822</v>
      </c>
      <c r="BH2713" t="s">
        <v>28823</v>
      </c>
      <c r="BI2713">
        <v>1</v>
      </c>
      <c r="BJ2713">
        <v>10887628</v>
      </c>
      <c r="BK2713" t="s">
        <v>28824</v>
      </c>
      <c r="BL2713" t="s">
        <v>23145</v>
      </c>
      <c r="BM2713" t="s">
        <v>122</v>
      </c>
      <c r="BN2713" t="s">
        <v>184</v>
      </c>
      <c r="BO2713" t="s">
        <v>28820</v>
      </c>
      <c r="BP2713" t="s">
        <v>28825</v>
      </c>
      <c r="BQ2713" t="s">
        <v>28826</v>
      </c>
      <c r="BW2713" t="s">
        <v>135</v>
      </c>
      <c r="BX2713" t="s">
        <v>28827</v>
      </c>
      <c r="BY2713" t="s">
        <v>28828</v>
      </c>
      <c r="BZ2713" t="s">
        <v>253</v>
      </c>
      <c r="CA2713" s="2">
        <v>42943</v>
      </c>
      <c r="CB2713" t="s">
        <v>122</v>
      </c>
      <c r="CC2713">
        <v>1</v>
      </c>
      <c r="CD2713">
        <v>1976</v>
      </c>
      <c r="CK2713" t="s">
        <v>28829</v>
      </c>
      <c r="CM2713" t="s">
        <v>28830</v>
      </c>
      <c r="CN2713" t="s">
        <v>141</v>
      </c>
      <c r="CO2713" t="s">
        <v>142</v>
      </c>
      <c r="CP2713" t="s">
        <v>184</v>
      </c>
      <c r="CQ2713" t="s">
        <v>2724</v>
      </c>
      <c r="CR2713" t="s">
        <v>945</v>
      </c>
      <c r="DI2713" t="s">
        <v>126</v>
      </c>
      <c r="DJ2713" t="s">
        <v>179</v>
      </c>
    </row>
    <row r="2714" spans="1:114" x14ac:dyDescent="0.25">
      <c r="A2714" t="s">
        <v>12241</v>
      </c>
      <c r="B2714">
        <v>11759605</v>
      </c>
      <c r="E2714" t="s">
        <v>12242</v>
      </c>
      <c r="F2714" t="s">
        <v>12243</v>
      </c>
      <c r="G2714" t="s">
        <v>8085</v>
      </c>
      <c r="H2714" t="s">
        <v>675</v>
      </c>
      <c r="I2714" t="s">
        <v>219</v>
      </c>
      <c r="J2714" t="s">
        <v>12244</v>
      </c>
      <c r="K2714" t="s">
        <v>120</v>
      </c>
      <c r="L2714" t="s">
        <v>360</v>
      </c>
      <c r="M2714" t="s">
        <v>122</v>
      </c>
      <c r="O2714" s="2">
        <v>43475</v>
      </c>
      <c r="P2714">
        <v>31</v>
      </c>
      <c r="Q2714">
        <v>1</v>
      </c>
      <c r="R2714" s="2">
        <v>45961</v>
      </c>
      <c r="S2714" s="2">
        <v>45322</v>
      </c>
      <c r="T2714" t="s">
        <v>123</v>
      </c>
      <c r="U2714" s="2">
        <v>43868</v>
      </c>
      <c r="W2714">
        <v>0</v>
      </c>
      <c r="X2714">
        <v>0</v>
      </c>
      <c r="Y2714">
        <v>0</v>
      </c>
      <c r="Z2714">
        <v>0</v>
      </c>
      <c r="AA2714" t="s">
        <v>198</v>
      </c>
      <c r="AE2714">
        <v>0</v>
      </c>
      <c r="AF2714">
        <v>0</v>
      </c>
      <c r="AG2714" t="s">
        <v>12245</v>
      </c>
      <c r="BB2714" s="2">
        <v>46045</v>
      </c>
      <c r="BC2714" s="2">
        <v>45666</v>
      </c>
      <c r="BD2714" t="s">
        <v>126</v>
      </c>
      <c r="BE2714" t="s">
        <v>179</v>
      </c>
      <c r="BF2714" t="s">
        <v>126</v>
      </c>
      <c r="BG2714" t="s">
        <v>12246</v>
      </c>
      <c r="BH2714" t="s">
        <v>12247</v>
      </c>
      <c r="BI2714">
        <v>1</v>
      </c>
      <c r="BJ2714">
        <v>11759605</v>
      </c>
      <c r="BK2714" t="s">
        <v>12248</v>
      </c>
      <c r="BM2714" t="s">
        <v>122</v>
      </c>
      <c r="BN2714" t="s">
        <v>8093</v>
      </c>
      <c r="BO2714" t="s">
        <v>12244</v>
      </c>
      <c r="BP2714" t="s">
        <v>12249</v>
      </c>
      <c r="BQ2714" t="s">
        <v>12250</v>
      </c>
      <c r="BW2714" t="s">
        <v>135</v>
      </c>
      <c r="BX2714" t="s">
        <v>12251</v>
      </c>
      <c r="BY2714" t="s">
        <v>12252</v>
      </c>
      <c r="BZ2714" t="s">
        <v>165</v>
      </c>
      <c r="CA2714" s="2">
        <v>43475</v>
      </c>
      <c r="CB2714" t="s">
        <v>166</v>
      </c>
      <c r="CC2714">
        <v>4</v>
      </c>
      <c r="CD2714">
        <v>1988</v>
      </c>
      <c r="CK2714" t="s">
        <v>12253</v>
      </c>
      <c r="CM2714" t="s">
        <v>12254</v>
      </c>
      <c r="CO2714" t="s">
        <v>142</v>
      </c>
      <c r="CS2714" s="2">
        <v>43508</v>
      </c>
      <c r="DI2714" t="s">
        <v>126</v>
      </c>
      <c r="DJ2714" t="s">
        <v>179</v>
      </c>
    </row>
    <row r="2715" spans="1:114" x14ac:dyDescent="0.25">
      <c r="A2715" t="s">
        <v>12241</v>
      </c>
      <c r="B2715">
        <v>11759605</v>
      </c>
      <c r="E2715" t="s">
        <v>12242</v>
      </c>
      <c r="F2715" t="s">
        <v>12243</v>
      </c>
      <c r="G2715" t="s">
        <v>8085</v>
      </c>
      <c r="H2715" t="s">
        <v>675</v>
      </c>
      <c r="I2715" t="s">
        <v>219</v>
      </c>
      <c r="J2715" t="s">
        <v>12244</v>
      </c>
      <c r="K2715" t="s">
        <v>120</v>
      </c>
      <c r="L2715" t="s">
        <v>360</v>
      </c>
      <c r="M2715" t="s">
        <v>122</v>
      </c>
      <c r="O2715" s="2">
        <v>43475</v>
      </c>
      <c r="P2715">
        <v>31</v>
      </c>
      <c r="Q2715">
        <v>1</v>
      </c>
      <c r="R2715" s="2">
        <v>45961</v>
      </c>
      <c r="S2715" s="2">
        <v>45322</v>
      </c>
      <c r="T2715" t="s">
        <v>123</v>
      </c>
      <c r="U2715" s="2">
        <v>43868</v>
      </c>
      <c r="W2715">
        <v>0</v>
      </c>
      <c r="X2715">
        <v>0</v>
      </c>
      <c r="Y2715">
        <v>0</v>
      </c>
      <c r="Z2715">
        <v>0</v>
      </c>
      <c r="AA2715" t="s">
        <v>198</v>
      </c>
      <c r="AE2715">
        <v>0</v>
      </c>
      <c r="AF2715">
        <v>0</v>
      </c>
      <c r="AG2715" t="s">
        <v>12245</v>
      </c>
      <c r="BB2715" s="2">
        <v>46045</v>
      </c>
      <c r="BC2715" s="2">
        <v>45666</v>
      </c>
      <c r="BD2715" t="s">
        <v>126</v>
      </c>
      <c r="BE2715" t="s">
        <v>179</v>
      </c>
      <c r="BF2715" t="s">
        <v>126</v>
      </c>
      <c r="BG2715" t="s">
        <v>18473</v>
      </c>
      <c r="BH2715" t="s">
        <v>18474</v>
      </c>
      <c r="BI2715">
        <v>1</v>
      </c>
      <c r="BJ2715">
        <v>11759605</v>
      </c>
      <c r="BK2715" t="s">
        <v>12248</v>
      </c>
      <c r="BM2715" t="s">
        <v>122</v>
      </c>
      <c r="BN2715" t="s">
        <v>8093</v>
      </c>
      <c r="BO2715" t="s">
        <v>12244</v>
      </c>
      <c r="BP2715" t="s">
        <v>12249</v>
      </c>
      <c r="BQ2715" t="s">
        <v>18475</v>
      </c>
      <c r="BW2715" t="s">
        <v>135</v>
      </c>
      <c r="BX2715" t="s">
        <v>18476</v>
      </c>
      <c r="BY2715" t="s">
        <v>18477</v>
      </c>
      <c r="BZ2715" t="s">
        <v>289</v>
      </c>
      <c r="CA2715" s="2">
        <v>43553</v>
      </c>
      <c r="CB2715" t="s">
        <v>166</v>
      </c>
      <c r="CC2715">
        <v>9</v>
      </c>
      <c r="CD2715">
        <v>1980</v>
      </c>
      <c r="CK2715" t="s">
        <v>18478</v>
      </c>
      <c r="CM2715" t="s">
        <v>12254</v>
      </c>
      <c r="CN2715" t="s">
        <v>169</v>
      </c>
      <c r="CO2715" t="s">
        <v>142</v>
      </c>
      <c r="CP2715" t="s">
        <v>691</v>
      </c>
      <c r="CQ2715" t="s">
        <v>1329</v>
      </c>
      <c r="CR2715" t="s">
        <v>1330</v>
      </c>
      <c r="DI2715" t="s">
        <v>126</v>
      </c>
      <c r="DJ2715" t="s">
        <v>179</v>
      </c>
    </row>
    <row r="2716" spans="1:114" x14ac:dyDescent="0.25">
      <c r="A2716" t="s">
        <v>10663</v>
      </c>
      <c r="B2716">
        <v>11709395</v>
      </c>
      <c r="E2716" t="s">
        <v>10664</v>
      </c>
      <c r="F2716" t="s">
        <v>10665</v>
      </c>
      <c r="G2716" t="s">
        <v>174</v>
      </c>
      <c r="I2716" t="s">
        <v>118</v>
      </c>
      <c r="J2716" t="s">
        <v>10666</v>
      </c>
      <c r="K2716" t="s">
        <v>120</v>
      </c>
      <c r="L2716" t="s">
        <v>360</v>
      </c>
      <c r="M2716" t="s">
        <v>122</v>
      </c>
      <c r="O2716" s="2">
        <v>43437</v>
      </c>
      <c r="P2716">
        <v>31</v>
      </c>
      <c r="Q2716">
        <v>12</v>
      </c>
      <c r="R2716" s="2">
        <v>45657</v>
      </c>
      <c r="S2716" s="2">
        <v>44926</v>
      </c>
      <c r="T2716" t="s">
        <v>1130</v>
      </c>
      <c r="U2716" s="2">
        <v>43830</v>
      </c>
      <c r="W2716">
        <v>0</v>
      </c>
      <c r="X2716">
        <v>0</v>
      </c>
      <c r="Y2716">
        <v>0</v>
      </c>
      <c r="Z2716">
        <v>0</v>
      </c>
      <c r="AA2716" t="s">
        <v>1902</v>
      </c>
      <c r="AB2716" t="s">
        <v>536</v>
      </c>
      <c r="AC2716" t="s">
        <v>152</v>
      </c>
      <c r="AE2716">
        <v>0</v>
      </c>
      <c r="AF2716">
        <v>0</v>
      </c>
      <c r="AG2716" t="s">
        <v>10667</v>
      </c>
      <c r="BB2716" s="2">
        <v>45617</v>
      </c>
      <c r="BC2716" s="2">
        <v>45237</v>
      </c>
      <c r="BD2716" t="s">
        <v>126</v>
      </c>
      <c r="BE2716" t="s">
        <v>179</v>
      </c>
      <c r="BF2716" t="s">
        <v>126</v>
      </c>
      <c r="BG2716" t="s">
        <v>10668</v>
      </c>
      <c r="BH2716" t="s">
        <v>10669</v>
      </c>
      <c r="BI2716">
        <v>1</v>
      </c>
      <c r="BJ2716">
        <v>11709395</v>
      </c>
      <c r="BK2716" t="s">
        <v>10670</v>
      </c>
      <c r="BM2716" t="s">
        <v>131</v>
      </c>
      <c r="BN2716" t="s">
        <v>184</v>
      </c>
      <c r="BO2716" t="s">
        <v>10666</v>
      </c>
      <c r="BP2716" t="s">
        <v>10671</v>
      </c>
      <c r="BQ2716" t="s">
        <v>10672</v>
      </c>
      <c r="BW2716" t="s">
        <v>135</v>
      </c>
      <c r="BX2716" t="s">
        <v>10673</v>
      </c>
      <c r="BY2716" t="s">
        <v>10674</v>
      </c>
      <c r="BZ2716" t="s">
        <v>10675</v>
      </c>
      <c r="CA2716" s="2">
        <v>43437</v>
      </c>
      <c r="CB2716" t="s">
        <v>131</v>
      </c>
      <c r="CC2716">
        <v>2</v>
      </c>
      <c r="CD2716">
        <v>1989</v>
      </c>
      <c r="CK2716" t="s">
        <v>10676</v>
      </c>
      <c r="CM2716" t="s">
        <v>10677</v>
      </c>
      <c r="CN2716" t="s">
        <v>292</v>
      </c>
      <c r="CO2716" t="s">
        <v>142</v>
      </c>
      <c r="CQ2716" t="s">
        <v>1570</v>
      </c>
      <c r="CR2716" t="s">
        <v>4727</v>
      </c>
      <c r="DI2716" t="s">
        <v>126</v>
      </c>
      <c r="DJ2716" t="s">
        <v>179</v>
      </c>
    </row>
    <row r="2717" spans="1:114" x14ac:dyDescent="0.25">
      <c r="A2717" t="s">
        <v>15646</v>
      </c>
      <c r="B2717">
        <v>12396213</v>
      </c>
      <c r="E2717" t="s">
        <v>15647</v>
      </c>
      <c r="F2717" t="s">
        <v>15648</v>
      </c>
      <c r="G2717" t="s">
        <v>4593</v>
      </c>
      <c r="I2717" t="s">
        <v>118</v>
      </c>
      <c r="J2717" t="s">
        <v>15649</v>
      </c>
      <c r="K2717" t="s">
        <v>120</v>
      </c>
      <c r="L2717" t="s">
        <v>121</v>
      </c>
      <c r="M2717" t="s">
        <v>122</v>
      </c>
      <c r="O2717" s="2">
        <v>43840</v>
      </c>
      <c r="P2717">
        <v>31</v>
      </c>
      <c r="Q2717">
        <v>1</v>
      </c>
      <c r="R2717" s="2">
        <v>46326</v>
      </c>
      <c r="S2717" s="2">
        <v>45688</v>
      </c>
      <c r="T2717" t="s">
        <v>123</v>
      </c>
      <c r="U2717" s="2">
        <v>44234</v>
      </c>
      <c r="W2717">
        <v>0</v>
      </c>
      <c r="X2717">
        <v>0</v>
      </c>
      <c r="Y2717">
        <v>0</v>
      </c>
      <c r="Z2717">
        <v>0</v>
      </c>
      <c r="AA2717" t="s">
        <v>614</v>
      </c>
      <c r="AB2717" t="s">
        <v>536</v>
      </c>
      <c r="AE2717">
        <v>0</v>
      </c>
      <c r="AF2717">
        <v>0</v>
      </c>
      <c r="AG2717" t="s">
        <v>15650</v>
      </c>
      <c r="BB2717" s="2">
        <v>46045</v>
      </c>
      <c r="BC2717" s="2">
        <v>45666</v>
      </c>
      <c r="BD2717" t="s">
        <v>126</v>
      </c>
      <c r="BE2717" t="s">
        <v>757</v>
      </c>
      <c r="BF2717" t="s">
        <v>126</v>
      </c>
      <c r="BG2717" t="s">
        <v>15651</v>
      </c>
      <c r="BH2717" t="s">
        <v>15652</v>
      </c>
      <c r="BI2717">
        <v>1</v>
      </c>
      <c r="BJ2717">
        <v>12396213</v>
      </c>
      <c r="BK2717" t="s">
        <v>15653</v>
      </c>
      <c r="BL2717" t="s">
        <v>15654</v>
      </c>
      <c r="BM2717" t="s">
        <v>131</v>
      </c>
      <c r="BN2717" t="s">
        <v>7171</v>
      </c>
      <c r="BO2717" t="s">
        <v>15649</v>
      </c>
      <c r="BP2717">
        <v>29</v>
      </c>
      <c r="BQ2717" t="s">
        <v>15655</v>
      </c>
      <c r="BW2717" t="s">
        <v>135</v>
      </c>
      <c r="BX2717" t="s">
        <v>15656</v>
      </c>
      <c r="BY2717" t="s">
        <v>15657</v>
      </c>
      <c r="BZ2717" t="s">
        <v>413</v>
      </c>
      <c r="CA2717" s="2">
        <v>44166</v>
      </c>
      <c r="CB2717" t="s">
        <v>131</v>
      </c>
      <c r="CC2717">
        <v>9</v>
      </c>
      <c r="CD2717">
        <v>1986</v>
      </c>
      <c r="CK2717" t="s">
        <v>15658</v>
      </c>
      <c r="CM2717" t="s">
        <v>15659</v>
      </c>
      <c r="CN2717" t="s">
        <v>334</v>
      </c>
      <c r="CO2717" t="s">
        <v>142</v>
      </c>
      <c r="CQ2717" t="s">
        <v>1329</v>
      </c>
      <c r="CR2717" t="s">
        <v>1330</v>
      </c>
      <c r="DI2717" t="s">
        <v>126</v>
      </c>
      <c r="DJ2717" t="s">
        <v>757</v>
      </c>
    </row>
    <row r="2718" spans="1:114" x14ac:dyDescent="0.25">
      <c r="A2718" t="s">
        <v>39982</v>
      </c>
      <c r="B2718">
        <v>16450386</v>
      </c>
      <c r="E2718" t="s">
        <v>24229</v>
      </c>
      <c r="F2718" t="s">
        <v>24230</v>
      </c>
      <c r="G2718" t="s">
        <v>174</v>
      </c>
      <c r="I2718" t="s">
        <v>219</v>
      </c>
      <c r="J2718" t="s">
        <v>24231</v>
      </c>
      <c r="K2718" t="s">
        <v>120</v>
      </c>
      <c r="L2718" t="s">
        <v>121</v>
      </c>
      <c r="M2718" t="s">
        <v>122</v>
      </c>
      <c r="O2718" s="2">
        <v>45791</v>
      </c>
      <c r="P2718">
        <v>31</v>
      </c>
      <c r="Q2718">
        <v>5</v>
      </c>
      <c r="R2718" s="2">
        <v>46432</v>
      </c>
      <c r="T2718" t="s">
        <v>2335</v>
      </c>
      <c r="U2718" s="2">
        <v>46184</v>
      </c>
      <c r="W2718">
        <v>0</v>
      </c>
      <c r="X2718">
        <v>0</v>
      </c>
      <c r="Y2718">
        <v>0</v>
      </c>
      <c r="Z2718">
        <v>0</v>
      </c>
      <c r="AA2718" t="s">
        <v>424</v>
      </c>
      <c r="AB2718" t="s">
        <v>444</v>
      </c>
      <c r="AE2718">
        <v>0</v>
      </c>
      <c r="AF2718">
        <v>0</v>
      </c>
      <c r="AG2718" t="s">
        <v>39983</v>
      </c>
      <c r="BB2718" s="2">
        <v>46169</v>
      </c>
      <c r="BD2718" t="s">
        <v>126</v>
      </c>
      <c r="BE2718" t="s">
        <v>179</v>
      </c>
      <c r="BF2718" t="s">
        <v>126</v>
      </c>
      <c r="BG2718" t="s">
        <v>39984</v>
      </c>
      <c r="BH2718" t="s">
        <v>39985</v>
      </c>
      <c r="BI2718">
        <v>1</v>
      </c>
      <c r="BJ2718">
        <v>16450386</v>
      </c>
      <c r="BK2718" t="s">
        <v>39986</v>
      </c>
      <c r="BM2718" t="s">
        <v>122</v>
      </c>
      <c r="BN2718" t="s">
        <v>184</v>
      </c>
      <c r="BO2718" t="s">
        <v>24231</v>
      </c>
      <c r="BP2718" t="s">
        <v>39987</v>
      </c>
      <c r="BQ2718" t="s">
        <v>39988</v>
      </c>
      <c r="BW2718" t="s">
        <v>135</v>
      </c>
      <c r="BX2718" t="s">
        <v>39989</v>
      </c>
      <c r="BY2718" t="s">
        <v>39990</v>
      </c>
      <c r="BZ2718" t="s">
        <v>165</v>
      </c>
      <c r="CA2718" s="2">
        <v>45791</v>
      </c>
      <c r="CB2718" t="s">
        <v>166</v>
      </c>
      <c r="CC2718">
        <v>9</v>
      </c>
      <c r="CD2718">
        <v>1987</v>
      </c>
      <c r="CK2718" t="s">
        <v>39991</v>
      </c>
      <c r="CM2718" t="s">
        <v>39992</v>
      </c>
      <c r="CO2718" t="s">
        <v>142</v>
      </c>
      <c r="CQ2718" t="s">
        <v>2579</v>
      </c>
      <c r="CR2718" t="s">
        <v>3804</v>
      </c>
      <c r="DI2718" t="s">
        <v>126</v>
      </c>
      <c r="DJ2718" t="s">
        <v>179</v>
      </c>
    </row>
    <row r="2719" spans="1:114" x14ac:dyDescent="0.25">
      <c r="A2719" t="s">
        <v>18670</v>
      </c>
      <c r="B2719">
        <v>14964127</v>
      </c>
      <c r="E2719" t="s">
        <v>18671</v>
      </c>
      <c r="F2719" t="s">
        <v>18672</v>
      </c>
      <c r="G2719" t="s">
        <v>1846</v>
      </c>
      <c r="I2719" t="s">
        <v>219</v>
      </c>
      <c r="J2719" t="s">
        <v>18673</v>
      </c>
      <c r="K2719" t="s">
        <v>120</v>
      </c>
      <c r="L2719" t="s">
        <v>121</v>
      </c>
      <c r="M2719" t="s">
        <v>122</v>
      </c>
      <c r="O2719" s="2">
        <v>45104</v>
      </c>
      <c r="P2719">
        <v>30</v>
      </c>
      <c r="Q2719">
        <v>6</v>
      </c>
      <c r="R2719" s="2">
        <v>46112</v>
      </c>
      <c r="S2719" s="2">
        <v>45473</v>
      </c>
      <c r="T2719" t="s">
        <v>151</v>
      </c>
      <c r="U2719" s="2">
        <v>45498</v>
      </c>
      <c r="W2719">
        <v>0</v>
      </c>
      <c r="X2719">
        <v>0</v>
      </c>
      <c r="Y2719">
        <v>0</v>
      </c>
      <c r="Z2719">
        <v>0</v>
      </c>
      <c r="AA2719" t="s">
        <v>198</v>
      </c>
      <c r="AE2719">
        <v>0</v>
      </c>
      <c r="AF2719">
        <v>0</v>
      </c>
      <c r="AG2719" t="s">
        <v>18674</v>
      </c>
      <c r="BB2719" s="2">
        <v>46213</v>
      </c>
      <c r="BC2719" s="2">
        <v>45834</v>
      </c>
      <c r="BD2719" t="s">
        <v>126</v>
      </c>
      <c r="BE2719" t="s">
        <v>1849</v>
      </c>
      <c r="BF2719" t="s">
        <v>126</v>
      </c>
      <c r="BG2719" t="s">
        <v>18675</v>
      </c>
      <c r="BH2719" t="s">
        <v>18676</v>
      </c>
      <c r="BI2719">
        <v>1</v>
      </c>
      <c r="BJ2719">
        <v>14964127</v>
      </c>
      <c r="BK2719" t="s">
        <v>18677</v>
      </c>
      <c r="BM2719" t="s">
        <v>122</v>
      </c>
      <c r="BN2719" t="s">
        <v>1854</v>
      </c>
      <c r="BO2719" t="s">
        <v>18673</v>
      </c>
      <c r="BP2719" t="s">
        <v>18678</v>
      </c>
      <c r="BQ2719" t="s">
        <v>18679</v>
      </c>
      <c r="BW2719" t="s">
        <v>135</v>
      </c>
      <c r="BX2719" t="s">
        <v>18680</v>
      </c>
      <c r="BY2719" t="s">
        <v>18681</v>
      </c>
      <c r="BZ2719" t="s">
        <v>289</v>
      </c>
      <c r="CA2719" s="2">
        <v>45104</v>
      </c>
      <c r="CB2719" t="s">
        <v>122</v>
      </c>
      <c r="CC2719">
        <v>1</v>
      </c>
      <c r="CD2719">
        <v>2000</v>
      </c>
      <c r="CK2719" t="s">
        <v>18682</v>
      </c>
      <c r="CM2719" t="s">
        <v>18683</v>
      </c>
      <c r="CN2719" t="s">
        <v>292</v>
      </c>
      <c r="CO2719" t="s">
        <v>3321</v>
      </c>
      <c r="CQ2719" t="s">
        <v>1241</v>
      </c>
      <c r="CR2719" t="s">
        <v>1351</v>
      </c>
      <c r="DI2719" t="s">
        <v>126</v>
      </c>
      <c r="DJ2719" t="s">
        <v>1849</v>
      </c>
    </row>
    <row r="2720" spans="1:114" x14ac:dyDescent="0.25">
      <c r="A2720" t="s">
        <v>10761</v>
      </c>
      <c r="B2720">
        <v>11571305</v>
      </c>
      <c r="E2720" t="s">
        <v>10762</v>
      </c>
      <c r="F2720" t="s">
        <v>10763</v>
      </c>
      <c r="G2720" t="s">
        <v>858</v>
      </c>
      <c r="H2720" t="s">
        <v>1282</v>
      </c>
      <c r="I2720" t="s">
        <v>219</v>
      </c>
      <c r="J2720" t="s">
        <v>10764</v>
      </c>
      <c r="K2720" t="s">
        <v>120</v>
      </c>
      <c r="L2720" t="s">
        <v>360</v>
      </c>
      <c r="M2720" t="s">
        <v>122</v>
      </c>
      <c r="O2720" s="2">
        <v>43360</v>
      </c>
      <c r="P2720">
        <v>29</v>
      </c>
      <c r="Q2720">
        <v>9</v>
      </c>
      <c r="R2720" s="2">
        <v>45106</v>
      </c>
      <c r="S2720" s="2">
        <v>44469</v>
      </c>
      <c r="T2720" t="s">
        <v>151</v>
      </c>
      <c r="U2720" s="2">
        <v>43753</v>
      </c>
      <c r="W2720">
        <v>0</v>
      </c>
      <c r="X2720">
        <v>0</v>
      </c>
      <c r="Y2720">
        <v>0</v>
      </c>
      <c r="Z2720">
        <v>0</v>
      </c>
      <c r="AA2720" t="s">
        <v>424</v>
      </c>
      <c r="AB2720" t="s">
        <v>1167</v>
      </c>
      <c r="AE2720">
        <v>0</v>
      </c>
      <c r="AF2720">
        <v>0</v>
      </c>
      <c r="AG2720" t="s">
        <v>10765</v>
      </c>
      <c r="BB2720" s="2">
        <v>45199</v>
      </c>
      <c r="BC2720" s="2">
        <v>44820</v>
      </c>
      <c r="BD2720" t="s">
        <v>126</v>
      </c>
      <c r="BE2720" t="s">
        <v>179</v>
      </c>
      <c r="BF2720" t="s">
        <v>126</v>
      </c>
      <c r="BG2720" t="s">
        <v>10766</v>
      </c>
      <c r="BH2720" t="s">
        <v>10767</v>
      </c>
      <c r="BI2720">
        <v>1</v>
      </c>
      <c r="BJ2720">
        <v>11571305</v>
      </c>
      <c r="BK2720" t="s">
        <v>10768</v>
      </c>
      <c r="BL2720" t="s">
        <v>10769</v>
      </c>
      <c r="BM2720" t="s">
        <v>122</v>
      </c>
      <c r="BN2720" t="s">
        <v>864</v>
      </c>
      <c r="BO2720" t="s">
        <v>10764</v>
      </c>
      <c r="BP2720" t="s">
        <v>10770</v>
      </c>
      <c r="BQ2720" t="s">
        <v>10771</v>
      </c>
      <c r="BW2720" t="s">
        <v>135</v>
      </c>
      <c r="BX2720" t="s">
        <v>10772</v>
      </c>
      <c r="BY2720" t="s">
        <v>10773</v>
      </c>
      <c r="BZ2720" t="s">
        <v>413</v>
      </c>
      <c r="CA2720" s="2">
        <v>43397</v>
      </c>
      <c r="CB2720" t="s">
        <v>166</v>
      </c>
      <c r="CC2720">
        <v>10</v>
      </c>
      <c r="CD2720">
        <v>1965</v>
      </c>
      <c r="CK2720" t="s">
        <v>10774</v>
      </c>
      <c r="CM2720" t="s">
        <v>10775</v>
      </c>
      <c r="CN2720" t="s">
        <v>334</v>
      </c>
      <c r="CO2720" t="s">
        <v>142</v>
      </c>
      <c r="CP2720" t="s">
        <v>1296</v>
      </c>
      <c r="CQ2720" t="s">
        <v>10776</v>
      </c>
      <c r="CR2720" t="s">
        <v>5723</v>
      </c>
      <c r="DI2720" t="s">
        <v>126</v>
      </c>
      <c r="DJ2720" t="s">
        <v>179</v>
      </c>
    </row>
    <row r="2721" spans="1:114" x14ac:dyDescent="0.25">
      <c r="A2721" t="s">
        <v>29067</v>
      </c>
      <c r="B2721">
        <v>14201149</v>
      </c>
      <c r="E2721" t="s">
        <v>29068</v>
      </c>
      <c r="G2721" t="s">
        <v>174</v>
      </c>
      <c r="I2721" t="s">
        <v>118</v>
      </c>
      <c r="J2721" t="s">
        <v>29069</v>
      </c>
      <c r="K2721" t="s">
        <v>120</v>
      </c>
      <c r="L2721" t="s">
        <v>121</v>
      </c>
      <c r="M2721" t="s">
        <v>122</v>
      </c>
      <c r="O2721" s="2">
        <v>44740</v>
      </c>
      <c r="P2721">
        <v>30</v>
      </c>
      <c r="Q2721">
        <v>6</v>
      </c>
      <c r="R2721" s="2">
        <v>46112</v>
      </c>
      <c r="S2721" s="2">
        <v>45473</v>
      </c>
      <c r="T2721" t="s">
        <v>123</v>
      </c>
      <c r="U2721" s="2">
        <v>45133</v>
      </c>
      <c r="W2721">
        <v>0</v>
      </c>
      <c r="X2721">
        <v>0</v>
      </c>
      <c r="Y2721">
        <v>0</v>
      </c>
      <c r="Z2721">
        <v>0</v>
      </c>
      <c r="AA2721" t="s">
        <v>1341</v>
      </c>
      <c r="AE2721">
        <v>0</v>
      </c>
      <c r="AF2721">
        <v>0</v>
      </c>
      <c r="AG2721" t="s">
        <v>29070</v>
      </c>
      <c r="BB2721" s="2">
        <v>46214</v>
      </c>
      <c r="BC2721" s="2">
        <v>45835</v>
      </c>
      <c r="BD2721" t="s">
        <v>126</v>
      </c>
      <c r="BE2721" t="s">
        <v>179</v>
      </c>
      <c r="BF2721" t="s">
        <v>126</v>
      </c>
      <c r="BG2721" t="s">
        <v>29071</v>
      </c>
      <c r="BH2721" t="s">
        <v>29072</v>
      </c>
      <c r="BI2721">
        <v>1</v>
      </c>
      <c r="BJ2721">
        <v>14201149</v>
      </c>
      <c r="BK2721" t="s">
        <v>29073</v>
      </c>
      <c r="BM2721" t="s">
        <v>131</v>
      </c>
      <c r="BN2721" t="s">
        <v>184</v>
      </c>
      <c r="BO2721" t="s">
        <v>29069</v>
      </c>
      <c r="BP2721">
        <v>43</v>
      </c>
      <c r="BQ2721" t="s">
        <v>29074</v>
      </c>
      <c r="BW2721" t="s">
        <v>135</v>
      </c>
      <c r="BX2721" t="s">
        <v>29075</v>
      </c>
      <c r="BY2721" t="s">
        <v>29076</v>
      </c>
      <c r="BZ2721" t="s">
        <v>253</v>
      </c>
      <c r="CA2721" s="2">
        <v>44740</v>
      </c>
      <c r="CB2721" t="s">
        <v>131</v>
      </c>
      <c r="CC2721">
        <v>7</v>
      </c>
      <c r="CD2721">
        <v>1950</v>
      </c>
      <c r="CK2721" t="s">
        <v>29077</v>
      </c>
      <c r="CM2721" t="s">
        <v>29078</v>
      </c>
      <c r="CN2721" t="s">
        <v>141</v>
      </c>
      <c r="CO2721" t="s">
        <v>142</v>
      </c>
      <c r="CS2721" s="2">
        <v>45837</v>
      </c>
      <c r="DI2721" t="s">
        <v>126</v>
      </c>
      <c r="DJ2721" t="s">
        <v>179</v>
      </c>
    </row>
    <row r="2722" spans="1:114" x14ac:dyDescent="0.25">
      <c r="A2722" t="s">
        <v>16657</v>
      </c>
      <c r="B2722">
        <v>12177184</v>
      </c>
      <c r="E2722" t="s">
        <v>16658</v>
      </c>
      <c r="F2722" t="s">
        <v>16659</v>
      </c>
      <c r="G2722" t="s">
        <v>4593</v>
      </c>
      <c r="I2722" t="s">
        <v>118</v>
      </c>
      <c r="J2722" t="s">
        <v>16660</v>
      </c>
      <c r="K2722" t="s">
        <v>120</v>
      </c>
      <c r="L2722" t="s">
        <v>360</v>
      </c>
      <c r="M2722" t="s">
        <v>122</v>
      </c>
      <c r="O2722" s="2">
        <v>43705</v>
      </c>
      <c r="P2722">
        <v>31</v>
      </c>
      <c r="Q2722">
        <v>8</v>
      </c>
      <c r="R2722" s="2">
        <v>44804</v>
      </c>
      <c r="S2722" s="2">
        <v>44074</v>
      </c>
      <c r="T2722" t="s">
        <v>123</v>
      </c>
      <c r="U2722" s="2">
        <v>44099</v>
      </c>
      <c r="W2722">
        <v>0</v>
      </c>
      <c r="X2722">
        <v>0</v>
      </c>
      <c r="Y2722">
        <v>0</v>
      </c>
      <c r="Z2722">
        <v>0</v>
      </c>
      <c r="AA2722" t="s">
        <v>16661</v>
      </c>
      <c r="AE2722">
        <v>0</v>
      </c>
      <c r="AF2722">
        <v>0</v>
      </c>
      <c r="AG2722" t="s">
        <v>16662</v>
      </c>
      <c r="BB2722" s="2">
        <v>44814</v>
      </c>
      <c r="BC2722" s="2">
        <v>44435</v>
      </c>
      <c r="BD2722" t="s">
        <v>126</v>
      </c>
      <c r="BE2722" t="s">
        <v>757</v>
      </c>
      <c r="BF2722" t="s">
        <v>126</v>
      </c>
      <c r="BG2722" t="s">
        <v>16663</v>
      </c>
      <c r="BH2722" t="s">
        <v>16664</v>
      </c>
      <c r="BI2722">
        <v>1</v>
      </c>
      <c r="BJ2722">
        <v>12177184</v>
      </c>
      <c r="BK2722" t="s">
        <v>16665</v>
      </c>
      <c r="BL2722" t="s">
        <v>16666</v>
      </c>
      <c r="BM2722" t="s">
        <v>131</v>
      </c>
      <c r="BN2722" t="s">
        <v>7171</v>
      </c>
      <c r="BO2722" t="s">
        <v>16667</v>
      </c>
      <c r="BP2722">
        <v>37</v>
      </c>
      <c r="BQ2722" t="s">
        <v>16668</v>
      </c>
      <c r="BW2722" t="s">
        <v>135</v>
      </c>
      <c r="BX2722" t="s">
        <v>16669</v>
      </c>
      <c r="BY2722" t="s">
        <v>16670</v>
      </c>
      <c r="BZ2722" t="s">
        <v>253</v>
      </c>
      <c r="CA2722" s="2">
        <v>43705</v>
      </c>
      <c r="CB2722" t="s">
        <v>131</v>
      </c>
      <c r="CC2722">
        <v>6</v>
      </c>
      <c r="CD2722">
        <v>1981</v>
      </c>
      <c r="CK2722" t="s">
        <v>3582</v>
      </c>
      <c r="CM2722" t="s">
        <v>16671</v>
      </c>
      <c r="CO2722" t="s">
        <v>142</v>
      </c>
      <c r="CQ2722" t="s">
        <v>7622</v>
      </c>
      <c r="CR2722" t="s">
        <v>9255</v>
      </c>
      <c r="DI2722" t="s">
        <v>126</v>
      </c>
      <c r="DJ2722" t="s">
        <v>757</v>
      </c>
    </row>
    <row r="2723" spans="1:114" x14ac:dyDescent="0.25">
      <c r="A2723" t="s">
        <v>13737</v>
      </c>
      <c r="B2723">
        <v>11999964</v>
      </c>
      <c r="E2723" t="s">
        <v>13738</v>
      </c>
      <c r="F2723" t="s">
        <v>13739</v>
      </c>
      <c r="G2723" t="s">
        <v>1846</v>
      </c>
      <c r="H2723" t="s">
        <v>3645</v>
      </c>
      <c r="I2723" t="s">
        <v>219</v>
      </c>
      <c r="J2723" t="s">
        <v>5981</v>
      </c>
      <c r="K2723" t="s">
        <v>120</v>
      </c>
      <c r="L2723" t="s">
        <v>360</v>
      </c>
      <c r="M2723" t="s">
        <v>122</v>
      </c>
      <c r="O2723" s="2">
        <v>43601</v>
      </c>
      <c r="P2723">
        <v>31</v>
      </c>
      <c r="Q2723">
        <v>5</v>
      </c>
      <c r="R2723" s="2">
        <v>44332</v>
      </c>
      <c r="T2723" t="s">
        <v>2335</v>
      </c>
      <c r="U2723" s="2">
        <v>43995</v>
      </c>
      <c r="W2723">
        <v>0</v>
      </c>
      <c r="X2723">
        <v>0</v>
      </c>
      <c r="Y2723">
        <v>0</v>
      </c>
      <c r="Z2723">
        <v>0</v>
      </c>
      <c r="AA2723" t="s">
        <v>198</v>
      </c>
      <c r="AE2723">
        <v>0</v>
      </c>
      <c r="AF2723">
        <v>0</v>
      </c>
      <c r="AG2723" t="s">
        <v>13740</v>
      </c>
      <c r="BB2723" s="2">
        <v>44710</v>
      </c>
      <c r="BC2723" s="2">
        <v>44331</v>
      </c>
      <c r="BD2723" t="s">
        <v>126</v>
      </c>
      <c r="BE2723" t="s">
        <v>1849</v>
      </c>
      <c r="BF2723" t="s">
        <v>126</v>
      </c>
      <c r="BG2723" t="s">
        <v>13741</v>
      </c>
      <c r="BH2723" t="s">
        <v>13742</v>
      </c>
      <c r="BI2723">
        <v>1</v>
      </c>
      <c r="BJ2723">
        <v>11999964</v>
      </c>
      <c r="BK2723" t="s">
        <v>13743</v>
      </c>
      <c r="BM2723" t="s">
        <v>122</v>
      </c>
      <c r="BN2723" t="s">
        <v>1854</v>
      </c>
      <c r="BO2723" t="s">
        <v>13744</v>
      </c>
      <c r="BP2723">
        <v>18</v>
      </c>
      <c r="BQ2723" t="s">
        <v>13745</v>
      </c>
      <c r="BW2723" t="s">
        <v>135</v>
      </c>
      <c r="BX2723" t="s">
        <v>13746</v>
      </c>
      <c r="BY2723" t="s">
        <v>13747</v>
      </c>
      <c r="BZ2723" t="s">
        <v>253</v>
      </c>
      <c r="CA2723" s="2">
        <v>43601</v>
      </c>
      <c r="CB2723" t="s">
        <v>122</v>
      </c>
      <c r="CC2723">
        <v>1</v>
      </c>
      <c r="CD2723">
        <v>1967</v>
      </c>
      <c r="CK2723" t="s">
        <v>13748</v>
      </c>
      <c r="CL2723" t="s">
        <v>13749</v>
      </c>
      <c r="CM2723" t="s">
        <v>13750</v>
      </c>
      <c r="CN2723" t="s">
        <v>334</v>
      </c>
      <c r="CO2723" t="s">
        <v>142</v>
      </c>
      <c r="CQ2723" t="s">
        <v>7834</v>
      </c>
      <c r="CR2723" t="s">
        <v>7835</v>
      </c>
      <c r="DI2723" t="s">
        <v>126</v>
      </c>
      <c r="DJ2723" t="s">
        <v>1849</v>
      </c>
    </row>
    <row r="2724" spans="1:114" x14ac:dyDescent="0.25">
      <c r="A2724" t="s">
        <v>35561</v>
      </c>
      <c r="B2724">
        <v>15977807</v>
      </c>
      <c r="E2724" t="s">
        <v>35562</v>
      </c>
      <c r="G2724" t="s">
        <v>1846</v>
      </c>
      <c r="H2724" t="s">
        <v>3645</v>
      </c>
      <c r="I2724" t="s">
        <v>118</v>
      </c>
      <c r="J2724" t="s">
        <v>35563</v>
      </c>
      <c r="K2724" t="s">
        <v>120</v>
      </c>
      <c r="L2724" t="s">
        <v>121</v>
      </c>
      <c r="M2724" t="s">
        <v>122</v>
      </c>
      <c r="O2724" s="2">
        <v>45560</v>
      </c>
      <c r="P2724">
        <v>30</v>
      </c>
      <c r="Q2724">
        <v>9</v>
      </c>
      <c r="R2724" s="2">
        <v>46198</v>
      </c>
      <c r="T2724" t="s">
        <v>2335</v>
      </c>
      <c r="U2724" s="2">
        <v>45953</v>
      </c>
      <c r="W2724">
        <v>0</v>
      </c>
      <c r="X2724">
        <v>0</v>
      </c>
      <c r="Y2724">
        <v>0</v>
      </c>
      <c r="Z2724">
        <v>0</v>
      </c>
      <c r="AA2724" t="s">
        <v>198</v>
      </c>
      <c r="AE2724">
        <v>0</v>
      </c>
      <c r="AF2724">
        <v>0</v>
      </c>
      <c r="AG2724" t="s">
        <v>35564</v>
      </c>
      <c r="BB2724" s="2">
        <v>46303</v>
      </c>
      <c r="BC2724" s="2">
        <v>45924</v>
      </c>
      <c r="BD2724" t="s">
        <v>126</v>
      </c>
      <c r="BE2724" t="s">
        <v>1849</v>
      </c>
      <c r="BF2724" t="s">
        <v>126</v>
      </c>
      <c r="BG2724" t="s">
        <v>35565</v>
      </c>
      <c r="BH2724" t="s">
        <v>35566</v>
      </c>
      <c r="BI2724">
        <v>1</v>
      </c>
      <c r="BJ2724">
        <v>15977807</v>
      </c>
      <c r="BK2724" t="s">
        <v>35567</v>
      </c>
      <c r="BM2724" t="s">
        <v>122</v>
      </c>
      <c r="BN2724" t="s">
        <v>1854</v>
      </c>
      <c r="BO2724" t="s">
        <v>35563</v>
      </c>
      <c r="BP2724" t="s">
        <v>11118</v>
      </c>
      <c r="BQ2724" t="s">
        <v>35568</v>
      </c>
      <c r="BW2724" t="s">
        <v>135</v>
      </c>
      <c r="BX2724" t="s">
        <v>35569</v>
      </c>
      <c r="BY2724" t="s">
        <v>35570</v>
      </c>
      <c r="BZ2724" t="s">
        <v>253</v>
      </c>
      <c r="CA2724" s="2">
        <v>45560</v>
      </c>
      <c r="CB2724" t="s">
        <v>122</v>
      </c>
      <c r="CC2724">
        <v>1</v>
      </c>
      <c r="CD2724">
        <v>1967</v>
      </c>
      <c r="CK2724" t="s">
        <v>35571</v>
      </c>
      <c r="CM2724" t="s">
        <v>13750</v>
      </c>
      <c r="CN2724" t="s">
        <v>334</v>
      </c>
      <c r="CO2724" t="s">
        <v>142</v>
      </c>
      <c r="CP2724" t="s">
        <v>1849</v>
      </c>
      <c r="CQ2724" t="s">
        <v>1751</v>
      </c>
      <c r="CR2724" t="s">
        <v>1199</v>
      </c>
      <c r="DI2724" t="s">
        <v>126</v>
      </c>
      <c r="DJ2724" t="s">
        <v>1849</v>
      </c>
    </row>
    <row r="2725" spans="1:114" x14ac:dyDescent="0.25">
      <c r="A2725" t="s">
        <v>16562</v>
      </c>
      <c r="B2725">
        <v>11391221</v>
      </c>
      <c r="E2725" t="s">
        <v>8928</v>
      </c>
      <c r="F2725" t="s">
        <v>8929</v>
      </c>
      <c r="G2725" t="s">
        <v>9039</v>
      </c>
      <c r="H2725" t="s">
        <v>1149</v>
      </c>
      <c r="I2725" t="s">
        <v>118</v>
      </c>
      <c r="J2725" t="s">
        <v>8931</v>
      </c>
      <c r="K2725" t="s">
        <v>120</v>
      </c>
      <c r="L2725" t="s">
        <v>121</v>
      </c>
      <c r="M2725" t="s">
        <v>122</v>
      </c>
      <c r="O2725" s="2">
        <v>43251</v>
      </c>
      <c r="P2725">
        <v>31</v>
      </c>
      <c r="Q2725">
        <v>5</v>
      </c>
      <c r="R2725" s="2">
        <v>46081</v>
      </c>
      <c r="S2725" s="2">
        <v>45443</v>
      </c>
      <c r="T2725" t="s">
        <v>151</v>
      </c>
      <c r="U2725" s="2">
        <v>43644</v>
      </c>
      <c r="W2725">
        <v>0</v>
      </c>
      <c r="X2725">
        <v>0</v>
      </c>
      <c r="Y2725">
        <v>0</v>
      </c>
      <c r="Z2725">
        <v>0</v>
      </c>
      <c r="AA2725" t="s">
        <v>198</v>
      </c>
      <c r="AE2725">
        <v>0</v>
      </c>
      <c r="AF2725">
        <v>0</v>
      </c>
      <c r="AG2725" t="s">
        <v>16563</v>
      </c>
      <c r="BB2725" s="2">
        <v>46186</v>
      </c>
      <c r="BC2725" s="2">
        <v>45807</v>
      </c>
      <c r="BD2725" t="s">
        <v>126</v>
      </c>
      <c r="BE2725" t="s">
        <v>1162</v>
      </c>
      <c r="BF2725" t="s">
        <v>126</v>
      </c>
      <c r="BG2725" t="s">
        <v>24662</v>
      </c>
      <c r="BH2725" t="s">
        <v>24663</v>
      </c>
      <c r="BI2725">
        <v>1</v>
      </c>
      <c r="BJ2725">
        <v>11391221</v>
      </c>
      <c r="BK2725" t="s">
        <v>8935</v>
      </c>
      <c r="BM2725" t="s">
        <v>131</v>
      </c>
      <c r="BN2725" t="s">
        <v>8936</v>
      </c>
      <c r="BO2725" t="s">
        <v>8931</v>
      </c>
      <c r="BP2725" t="s">
        <v>8937</v>
      </c>
      <c r="BQ2725" t="s">
        <v>24664</v>
      </c>
      <c r="BW2725" t="s">
        <v>135</v>
      </c>
      <c r="BX2725" t="s">
        <v>24665</v>
      </c>
      <c r="BY2725" t="s">
        <v>24666</v>
      </c>
      <c r="BZ2725" t="s">
        <v>165</v>
      </c>
      <c r="CA2725" s="2">
        <v>44123</v>
      </c>
      <c r="CB2725" t="s">
        <v>131</v>
      </c>
      <c r="CC2725">
        <v>2</v>
      </c>
      <c r="CD2725">
        <v>1989</v>
      </c>
      <c r="CK2725" t="s">
        <v>24667</v>
      </c>
      <c r="CM2725" t="s">
        <v>16572</v>
      </c>
      <c r="CO2725" t="s">
        <v>142</v>
      </c>
      <c r="CP2725" t="s">
        <v>1162</v>
      </c>
      <c r="CQ2725" t="s">
        <v>1124</v>
      </c>
      <c r="CR2725" t="s">
        <v>1125</v>
      </c>
      <c r="DI2725" t="s">
        <v>126</v>
      </c>
      <c r="DJ2725" t="s">
        <v>1162</v>
      </c>
    </row>
    <row r="2726" spans="1:114" x14ac:dyDescent="0.25">
      <c r="A2726" t="s">
        <v>16562</v>
      </c>
      <c r="B2726">
        <v>11391221</v>
      </c>
      <c r="E2726" t="s">
        <v>8928</v>
      </c>
      <c r="F2726" t="s">
        <v>8929</v>
      </c>
      <c r="G2726" t="s">
        <v>9039</v>
      </c>
      <c r="H2726" t="s">
        <v>1149</v>
      </c>
      <c r="I2726" t="s">
        <v>118</v>
      </c>
      <c r="J2726" t="s">
        <v>8931</v>
      </c>
      <c r="K2726" t="s">
        <v>120</v>
      </c>
      <c r="L2726" t="s">
        <v>121</v>
      </c>
      <c r="M2726" t="s">
        <v>122</v>
      </c>
      <c r="O2726" s="2">
        <v>43251</v>
      </c>
      <c r="P2726">
        <v>31</v>
      </c>
      <c r="Q2726">
        <v>5</v>
      </c>
      <c r="R2726" s="2">
        <v>46081</v>
      </c>
      <c r="S2726" s="2">
        <v>45443</v>
      </c>
      <c r="T2726" t="s">
        <v>151</v>
      </c>
      <c r="U2726" s="2">
        <v>43644</v>
      </c>
      <c r="W2726">
        <v>0</v>
      </c>
      <c r="X2726">
        <v>0</v>
      </c>
      <c r="Y2726">
        <v>0</v>
      </c>
      <c r="Z2726">
        <v>0</v>
      </c>
      <c r="AA2726" t="s">
        <v>198</v>
      </c>
      <c r="AE2726">
        <v>0</v>
      </c>
      <c r="AF2726">
        <v>0</v>
      </c>
      <c r="AG2726" t="s">
        <v>16563</v>
      </c>
      <c r="BB2726" s="2">
        <v>46186</v>
      </c>
      <c r="BC2726" s="2">
        <v>45807</v>
      </c>
      <c r="BD2726" t="s">
        <v>126</v>
      </c>
      <c r="BE2726" t="s">
        <v>1162</v>
      </c>
      <c r="BF2726" t="s">
        <v>126</v>
      </c>
      <c r="BG2726" t="s">
        <v>16564</v>
      </c>
      <c r="BH2726" t="s">
        <v>16565</v>
      </c>
      <c r="BI2726">
        <v>1</v>
      </c>
      <c r="BJ2726">
        <v>11391221</v>
      </c>
      <c r="BK2726" t="s">
        <v>16566</v>
      </c>
      <c r="BM2726" t="s">
        <v>131</v>
      </c>
      <c r="BN2726" t="s">
        <v>8936</v>
      </c>
      <c r="BO2726" t="s">
        <v>16567</v>
      </c>
      <c r="BP2726" t="s">
        <v>16568</v>
      </c>
      <c r="BQ2726" t="s">
        <v>16569</v>
      </c>
      <c r="BW2726" t="s">
        <v>135</v>
      </c>
      <c r="BX2726" t="s">
        <v>16570</v>
      </c>
      <c r="BY2726" t="s">
        <v>16571</v>
      </c>
      <c r="BZ2726" t="s">
        <v>165</v>
      </c>
      <c r="CA2726" s="2">
        <v>43251</v>
      </c>
      <c r="CB2726" t="s">
        <v>122</v>
      </c>
      <c r="CC2726">
        <v>3</v>
      </c>
      <c r="CD2726">
        <v>1959</v>
      </c>
      <c r="CK2726" t="s">
        <v>1459</v>
      </c>
      <c r="CM2726" t="s">
        <v>16572</v>
      </c>
      <c r="CO2726" t="s">
        <v>142</v>
      </c>
      <c r="CS2726" s="2">
        <v>44123</v>
      </c>
      <c r="DI2726" t="s">
        <v>126</v>
      </c>
      <c r="DJ2726" t="s">
        <v>1162</v>
      </c>
    </row>
    <row r="2727" spans="1:114" x14ac:dyDescent="0.25">
      <c r="A2727" t="s">
        <v>16562</v>
      </c>
      <c r="B2727">
        <v>11391221</v>
      </c>
      <c r="E2727" t="s">
        <v>8928</v>
      </c>
      <c r="F2727" t="s">
        <v>8929</v>
      </c>
      <c r="G2727" t="s">
        <v>9039</v>
      </c>
      <c r="H2727" t="s">
        <v>1149</v>
      </c>
      <c r="I2727" t="s">
        <v>118</v>
      </c>
      <c r="J2727" t="s">
        <v>8931</v>
      </c>
      <c r="K2727" t="s">
        <v>120</v>
      </c>
      <c r="L2727" t="s">
        <v>121</v>
      </c>
      <c r="M2727" t="s">
        <v>122</v>
      </c>
      <c r="O2727" s="2">
        <v>43251</v>
      </c>
      <c r="P2727">
        <v>31</v>
      </c>
      <c r="Q2727">
        <v>5</v>
      </c>
      <c r="R2727" s="2">
        <v>46081</v>
      </c>
      <c r="S2727" s="2">
        <v>45443</v>
      </c>
      <c r="T2727" t="s">
        <v>151</v>
      </c>
      <c r="U2727" s="2">
        <v>43644</v>
      </c>
      <c r="W2727">
        <v>0</v>
      </c>
      <c r="X2727">
        <v>0</v>
      </c>
      <c r="Y2727">
        <v>0</v>
      </c>
      <c r="Z2727">
        <v>0</v>
      </c>
      <c r="AA2727" t="s">
        <v>198</v>
      </c>
      <c r="AE2727">
        <v>0</v>
      </c>
      <c r="AF2727">
        <v>0</v>
      </c>
      <c r="AG2727" t="s">
        <v>16563</v>
      </c>
      <c r="BB2727" s="2">
        <v>46186</v>
      </c>
      <c r="BC2727" s="2">
        <v>45807</v>
      </c>
      <c r="BD2727" t="s">
        <v>126</v>
      </c>
      <c r="BE2727" t="s">
        <v>1162</v>
      </c>
      <c r="BF2727" t="s">
        <v>126</v>
      </c>
      <c r="BG2727" t="s">
        <v>16573</v>
      </c>
      <c r="BH2727" t="s">
        <v>16574</v>
      </c>
      <c r="BI2727">
        <v>1</v>
      </c>
      <c r="BJ2727">
        <v>11391221</v>
      </c>
      <c r="BK2727" t="s">
        <v>16566</v>
      </c>
      <c r="BM2727" t="s">
        <v>131</v>
      </c>
      <c r="BN2727" t="s">
        <v>8936</v>
      </c>
      <c r="BO2727" t="s">
        <v>16567</v>
      </c>
      <c r="BP2727" t="s">
        <v>16568</v>
      </c>
      <c r="BQ2727" t="s">
        <v>16575</v>
      </c>
      <c r="BW2727" t="s">
        <v>135</v>
      </c>
      <c r="BX2727" t="s">
        <v>16576</v>
      </c>
      <c r="BY2727" t="s">
        <v>16577</v>
      </c>
      <c r="BZ2727" t="s">
        <v>165</v>
      </c>
      <c r="CA2727" s="2">
        <v>43251</v>
      </c>
      <c r="CB2727" t="s">
        <v>122</v>
      </c>
      <c r="CC2727">
        <v>11</v>
      </c>
      <c r="CD2727">
        <v>1962</v>
      </c>
      <c r="CK2727" t="s">
        <v>16578</v>
      </c>
      <c r="CM2727" t="s">
        <v>16572</v>
      </c>
      <c r="CO2727" t="s">
        <v>142</v>
      </c>
      <c r="CS2727" s="2">
        <v>44123</v>
      </c>
      <c r="DI2727" t="s">
        <v>126</v>
      </c>
      <c r="DJ2727" t="s">
        <v>1162</v>
      </c>
    </row>
    <row r="2728" spans="1:114" x14ac:dyDescent="0.25">
      <c r="A2728" t="s">
        <v>42921</v>
      </c>
      <c r="B2728">
        <v>16743230</v>
      </c>
      <c r="E2728" t="s">
        <v>42922</v>
      </c>
      <c r="G2728" t="s">
        <v>24067</v>
      </c>
      <c r="I2728" t="s">
        <v>219</v>
      </c>
      <c r="J2728" t="s">
        <v>42923</v>
      </c>
      <c r="K2728" t="s">
        <v>120</v>
      </c>
      <c r="L2728" t="s">
        <v>121</v>
      </c>
      <c r="M2728" t="s">
        <v>122</v>
      </c>
      <c r="O2728" s="2">
        <v>45925</v>
      </c>
      <c r="P2728">
        <v>30</v>
      </c>
      <c r="Q2728">
        <v>9</v>
      </c>
      <c r="R2728" s="2">
        <v>46563</v>
      </c>
      <c r="T2728" t="s">
        <v>2335</v>
      </c>
      <c r="U2728" s="2">
        <v>46318</v>
      </c>
      <c r="W2728">
        <v>0</v>
      </c>
      <c r="X2728">
        <v>0</v>
      </c>
      <c r="Y2728">
        <v>0</v>
      </c>
      <c r="Z2728">
        <v>0</v>
      </c>
      <c r="AA2728" t="s">
        <v>302</v>
      </c>
      <c r="AB2728" t="s">
        <v>1186</v>
      </c>
      <c r="AE2728">
        <v>0</v>
      </c>
      <c r="AF2728">
        <v>0</v>
      </c>
      <c r="AG2728" t="s">
        <v>42924</v>
      </c>
      <c r="BB2728" s="2">
        <v>46303</v>
      </c>
      <c r="BD2728" t="s">
        <v>126</v>
      </c>
      <c r="BE2728" t="s">
        <v>1578</v>
      </c>
      <c r="BF2728" t="s">
        <v>126</v>
      </c>
      <c r="BG2728" t="s">
        <v>42925</v>
      </c>
      <c r="BH2728" t="s">
        <v>42926</v>
      </c>
      <c r="BI2728">
        <v>1</v>
      </c>
      <c r="BJ2728">
        <v>16743230</v>
      </c>
      <c r="BK2728" t="s">
        <v>12993</v>
      </c>
      <c r="BM2728" t="s">
        <v>122</v>
      </c>
      <c r="BN2728" t="s">
        <v>4033</v>
      </c>
      <c r="BO2728" t="s">
        <v>42923</v>
      </c>
      <c r="BP2728" t="s">
        <v>42927</v>
      </c>
      <c r="BQ2728" t="s">
        <v>42928</v>
      </c>
      <c r="BW2728" t="s">
        <v>135</v>
      </c>
      <c r="BX2728" t="s">
        <v>42929</v>
      </c>
      <c r="BY2728" t="s">
        <v>42930</v>
      </c>
      <c r="BZ2728" t="s">
        <v>253</v>
      </c>
      <c r="CA2728" s="2">
        <v>45925</v>
      </c>
      <c r="CB2728" t="s">
        <v>122</v>
      </c>
      <c r="CC2728">
        <v>10</v>
      </c>
      <c r="CD2728">
        <v>1978</v>
      </c>
      <c r="CK2728" t="s">
        <v>7516</v>
      </c>
      <c r="CM2728" t="s">
        <v>42931</v>
      </c>
      <c r="CO2728" t="s">
        <v>142</v>
      </c>
      <c r="CQ2728" t="s">
        <v>1751</v>
      </c>
      <c r="CR2728" t="s">
        <v>1199</v>
      </c>
      <c r="DI2728" t="s">
        <v>126</v>
      </c>
      <c r="DJ2728" t="s">
        <v>1578</v>
      </c>
    </row>
    <row r="2729" spans="1:114" x14ac:dyDescent="0.25">
      <c r="A2729" t="s">
        <v>9941</v>
      </c>
      <c r="B2729">
        <v>13530197</v>
      </c>
      <c r="E2729" t="s">
        <v>9942</v>
      </c>
      <c r="F2729" t="s">
        <v>9943</v>
      </c>
      <c r="G2729" t="s">
        <v>3426</v>
      </c>
      <c r="I2729" t="s">
        <v>219</v>
      </c>
      <c r="J2729" t="s">
        <v>9944</v>
      </c>
      <c r="K2729" t="s">
        <v>120</v>
      </c>
      <c r="L2729" t="s">
        <v>121</v>
      </c>
      <c r="M2729" t="s">
        <v>122</v>
      </c>
      <c r="O2729" s="2">
        <v>44403</v>
      </c>
      <c r="P2729">
        <v>31</v>
      </c>
      <c r="Q2729">
        <v>7</v>
      </c>
      <c r="R2729" s="2">
        <v>46142</v>
      </c>
      <c r="S2729" s="2">
        <v>45504</v>
      </c>
      <c r="T2729" t="s">
        <v>151</v>
      </c>
      <c r="U2729" s="2">
        <v>44796</v>
      </c>
      <c r="W2729">
        <v>0</v>
      </c>
      <c r="X2729">
        <v>0</v>
      </c>
      <c r="Y2729">
        <v>0</v>
      </c>
      <c r="Z2729">
        <v>0</v>
      </c>
      <c r="AA2729" t="s">
        <v>4426</v>
      </c>
      <c r="AE2729">
        <v>0</v>
      </c>
      <c r="AF2729">
        <v>0</v>
      </c>
      <c r="AG2729" t="s">
        <v>9945</v>
      </c>
      <c r="BB2729" s="2">
        <v>46187</v>
      </c>
      <c r="BC2729" s="2">
        <v>45808</v>
      </c>
      <c r="BD2729" t="s">
        <v>126</v>
      </c>
      <c r="BE2729" t="s">
        <v>656</v>
      </c>
      <c r="BF2729" t="s">
        <v>126</v>
      </c>
      <c r="BG2729" t="s">
        <v>13878</v>
      </c>
      <c r="BH2729" t="s">
        <v>13879</v>
      </c>
      <c r="BI2729">
        <v>1</v>
      </c>
      <c r="BJ2729">
        <v>13530197</v>
      </c>
      <c r="BK2729" t="s">
        <v>9948</v>
      </c>
      <c r="BL2729" t="s">
        <v>9949</v>
      </c>
      <c r="BM2729" t="s">
        <v>122</v>
      </c>
      <c r="BN2729" t="s">
        <v>3432</v>
      </c>
      <c r="BO2729" t="s">
        <v>9944</v>
      </c>
      <c r="BP2729">
        <v>59</v>
      </c>
      <c r="BQ2729" t="s">
        <v>13880</v>
      </c>
      <c r="BW2729" t="s">
        <v>135</v>
      </c>
      <c r="BX2729" t="s">
        <v>13881</v>
      </c>
      <c r="BY2729" t="s">
        <v>13882</v>
      </c>
      <c r="BZ2729" t="s">
        <v>413</v>
      </c>
      <c r="CA2729" s="2">
        <v>44568</v>
      </c>
      <c r="CB2729" t="s">
        <v>131</v>
      </c>
      <c r="CC2729">
        <v>1</v>
      </c>
      <c r="CD2729">
        <v>1983</v>
      </c>
      <c r="CK2729" t="s">
        <v>13883</v>
      </c>
      <c r="CM2729" t="s">
        <v>13884</v>
      </c>
      <c r="CN2729" t="s">
        <v>169</v>
      </c>
      <c r="CO2729" t="s">
        <v>142</v>
      </c>
      <c r="CQ2729" t="s">
        <v>1006</v>
      </c>
      <c r="CR2729" t="s">
        <v>1007</v>
      </c>
      <c r="DI2729" t="s">
        <v>126</v>
      </c>
      <c r="DJ2729" t="s">
        <v>656</v>
      </c>
    </row>
    <row r="2730" spans="1:114" x14ac:dyDescent="0.25">
      <c r="A2730" t="s">
        <v>8677</v>
      </c>
      <c r="B2730">
        <v>11207490</v>
      </c>
      <c r="E2730" t="s">
        <v>8678</v>
      </c>
      <c r="F2730" t="s">
        <v>8679</v>
      </c>
      <c r="G2730" t="s">
        <v>174</v>
      </c>
      <c r="J2730" t="s">
        <v>8680</v>
      </c>
      <c r="K2730" t="s">
        <v>120</v>
      </c>
      <c r="L2730" t="s">
        <v>1092</v>
      </c>
      <c r="M2730" t="s">
        <v>122</v>
      </c>
      <c r="O2730" s="2">
        <v>43146</v>
      </c>
      <c r="P2730">
        <v>28</v>
      </c>
      <c r="Q2730">
        <v>2</v>
      </c>
      <c r="R2730" s="2">
        <v>45260</v>
      </c>
      <c r="S2730" s="2">
        <v>44620</v>
      </c>
      <c r="T2730" t="s">
        <v>123</v>
      </c>
      <c r="U2730" s="2">
        <v>43539</v>
      </c>
      <c r="W2730">
        <v>0</v>
      </c>
      <c r="X2730">
        <v>0</v>
      </c>
      <c r="Y2730">
        <v>0</v>
      </c>
      <c r="Z2730">
        <v>0</v>
      </c>
      <c r="AA2730" t="s">
        <v>198</v>
      </c>
      <c r="AE2730">
        <v>0</v>
      </c>
      <c r="AF2730">
        <v>0</v>
      </c>
      <c r="AG2730" t="s">
        <v>8681</v>
      </c>
      <c r="BB2730" s="2">
        <v>45457</v>
      </c>
      <c r="BC2730" s="2">
        <v>45077</v>
      </c>
      <c r="BD2730" t="s">
        <v>126</v>
      </c>
      <c r="BE2730" t="s">
        <v>179</v>
      </c>
      <c r="BF2730" t="s">
        <v>126</v>
      </c>
      <c r="BG2730" t="s">
        <v>8682</v>
      </c>
      <c r="BH2730" t="s">
        <v>8683</v>
      </c>
      <c r="BI2730">
        <v>1</v>
      </c>
      <c r="BJ2730">
        <v>11207490</v>
      </c>
      <c r="BK2730" t="s">
        <v>8684</v>
      </c>
      <c r="BM2730" t="s">
        <v>131</v>
      </c>
      <c r="BN2730" t="s">
        <v>8685</v>
      </c>
      <c r="BO2730" t="s">
        <v>8686</v>
      </c>
      <c r="BP2730" t="s">
        <v>8687</v>
      </c>
      <c r="BQ2730" t="s">
        <v>8688</v>
      </c>
      <c r="BW2730" t="s">
        <v>135</v>
      </c>
      <c r="BX2730" t="s">
        <v>8689</v>
      </c>
      <c r="BY2730" t="s">
        <v>8690</v>
      </c>
      <c r="BZ2730" t="s">
        <v>665</v>
      </c>
      <c r="CA2730" s="2">
        <v>43146</v>
      </c>
      <c r="CB2730" t="s">
        <v>131</v>
      </c>
      <c r="CC2730">
        <v>9</v>
      </c>
      <c r="CD2730">
        <v>1990</v>
      </c>
      <c r="CK2730" t="s">
        <v>8691</v>
      </c>
      <c r="CM2730" t="s">
        <v>8692</v>
      </c>
      <c r="CN2730" t="s">
        <v>169</v>
      </c>
      <c r="CO2730" t="s">
        <v>142</v>
      </c>
      <c r="CS2730" s="2">
        <v>45063</v>
      </c>
      <c r="DI2730" t="s">
        <v>126</v>
      </c>
      <c r="DJ2730" t="s">
        <v>616</v>
      </c>
    </row>
    <row r="2731" spans="1:114" x14ac:dyDescent="0.25">
      <c r="A2731" t="s">
        <v>28673</v>
      </c>
      <c r="B2731" s="1" t="s">
        <v>28674</v>
      </c>
      <c r="E2731" t="s">
        <v>28675</v>
      </c>
      <c r="F2731" t="s">
        <v>1183</v>
      </c>
      <c r="G2731" t="s">
        <v>1031</v>
      </c>
      <c r="I2731" t="s">
        <v>118</v>
      </c>
      <c r="J2731" t="s">
        <v>28676</v>
      </c>
      <c r="K2731" t="s">
        <v>120</v>
      </c>
      <c r="L2731" t="s">
        <v>121</v>
      </c>
      <c r="M2731" t="s">
        <v>122</v>
      </c>
      <c r="O2731" s="2">
        <v>41605</v>
      </c>
      <c r="P2731">
        <v>30</v>
      </c>
      <c r="Q2731">
        <v>11</v>
      </c>
      <c r="R2731" s="2">
        <v>46265</v>
      </c>
      <c r="S2731" s="2">
        <v>45626</v>
      </c>
      <c r="T2731" t="s">
        <v>123</v>
      </c>
      <c r="U2731" s="2">
        <v>42729</v>
      </c>
      <c r="V2731" s="2">
        <v>42335</v>
      </c>
      <c r="W2731">
        <v>0</v>
      </c>
      <c r="X2731">
        <v>0</v>
      </c>
      <c r="Y2731">
        <v>0</v>
      </c>
      <c r="Z2731">
        <v>0</v>
      </c>
      <c r="AA2731" t="s">
        <v>1932</v>
      </c>
      <c r="AE2731">
        <v>0</v>
      </c>
      <c r="AF2731">
        <v>0</v>
      </c>
      <c r="AG2731" t="s">
        <v>28677</v>
      </c>
      <c r="BB2731" s="2">
        <v>46367</v>
      </c>
      <c r="BC2731" s="2">
        <v>45988</v>
      </c>
      <c r="BD2731" t="s">
        <v>126</v>
      </c>
      <c r="BE2731" t="s">
        <v>1016</v>
      </c>
      <c r="BF2731" t="s">
        <v>126</v>
      </c>
      <c r="BG2731" t="s">
        <v>28678</v>
      </c>
      <c r="BH2731" t="s">
        <v>8683</v>
      </c>
      <c r="BI2731">
        <v>1</v>
      </c>
      <c r="BJ2731" s="1" t="s">
        <v>28674</v>
      </c>
      <c r="BK2731" t="s">
        <v>265</v>
      </c>
      <c r="BM2731" t="s">
        <v>131</v>
      </c>
      <c r="BN2731" t="s">
        <v>28679</v>
      </c>
      <c r="BO2731" t="s">
        <v>28676</v>
      </c>
      <c r="BP2731" t="s">
        <v>28680</v>
      </c>
      <c r="BQ2731" t="s">
        <v>28681</v>
      </c>
      <c r="BW2731" t="s">
        <v>135</v>
      </c>
      <c r="BX2731" t="s">
        <v>28682</v>
      </c>
      <c r="BY2731" t="s">
        <v>8690</v>
      </c>
      <c r="BZ2731" t="s">
        <v>413</v>
      </c>
      <c r="CA2731" s="2">
        <v>42701</v>
      </c>
      <c r="CB2731" t="s">
        <v>131</v>
      </c>
      <c r="CC2731">
        <v>9</v>
      </c>
      <c r="CD2731">
        <v>1990</v>
      </c>
      <c r="CF2731" t="s">
        <v>1176</v>
      </c>
      <c r="CG2731" t="s">
        <v>2364</v>
      </c>
      <c r="CK2731" t="s">
        <v>8691</v>
      </c>
      <c r="CM2731" t="s">
        <v>8692</v>
      </c>
      <c r="CN2731" t="s">
        <v>169</v>
      </c>
      <c r="CO2731" t="s">
        <v>142</v>
      </c>
      <c r="DI2731" t="s">
        <v>126</v>
      </c>
      <c r="DJ2731" t="s">
        <v>1016</v>
      </c>
    </row>
    <row r="2732" spans="1:114" x14ac:dyDescent="0.25">
      <c r="A2732" t="s">
        <v>13636</v>
      </c>
      <c r="B2732">
        <v>11959153</v>
      </c>
      <c r="E2732" t="s">
        <v>13637</v>
      </c>
      <c r="G2732" t="s">
        <v>13638</v>
      </c>
      <c r="I2732" t="s">
        <v>118</v>
      </c>
      <c r="J2732" t="s">
        <v>13639</v>
      </c>
      <c r="K2732" t="s">
        <v>120</v>
      </c>
      <c r="L2732" t="s">
        <v>360</v>
      </c>
      <c r="M2732" t="s">
        <v>122</v>
      </c>
      <c r="O2732" s="2">
        <v>43578</v>
      </c>
      <c r="P2732">
        <v>30</v>
      </c>
      <c r="Q2732">
        <v>4</v>
      </c>
      <c r="R2732" s="2">
        <v>44592</v>
      </c>
      <c r="S2732" s="2">
        <v>43951</v>
      </c>
      <c r="T2732" t="s">
        <v>123</v>
      </c>
      <c r="U2732" s="2">
        <v>43972</v>
      </c>
      <c r="W2732">
        <v>0</v>
      </c>
      <c r="X2732">
        <v>0</v>
      </c>
      <c r="Y2732">
        <v>0</v>
      </c>
      <c r="Z2732">
        <v>0</v>
      </c>
      <c r="AA2732" t="s">
        <v>877</v>
      </c>
      <c r="AB2732" t="s">
        <v>124</v>
      </c>
      <c r="AE2732">
        <v>0</v>
      </c>
      <c r="AF2732">
        <v>0</v>
      </c>
      <c r="AG2732" t="s">
        <v>13640</v>
      </c>
      <c r="BB2732" s="2">
        <v>44660</v>
      </c>
      <c r="BC2732" s="2">
        <v>44281</v>
      </c>
      <c r="BD2732" t="s">
        <v>126</v>
      </c>
      <c r="BE2732" t="s">
        <v>1207</v>
      </c>
      <c r="BF2732" t="s">
        <v>126</v>
      </c>
      <c r="BG2732" t="s">
        <v>13641</v>
      </c>
      <c r="BH2732" t="s">
        <v>13642</v>
      </c>
      <c r="BI2732">
        <v>1</v>
      </c>
      <c r="BJ2732">
        <v>11959153</v>
      </c>
      <c r="BK2732" t="s">
        <v>13643</v>
      </c>
      <c r="BM2732" t="s">
        <v>131</v>
      </c>
      <c r="BN2732" t="s">
        <v>13644</v>
      </c>
      <c r="BO2732" t="s">
        <v>13639</v>
      </c>
      <c r="BP2732">
        <v>162</v>
      </c>
      <c r="BQ2732" t="s">
        <v>13645</v>
      </c>
      <c r="BW2732" t="s">
        <v>135</v>
      </c>
      <c r="BX2732" t="s">
        <v>13646</v>
      </c>
      <c r="BY2732" t="s">
        <v>13647</v>
      </c>
      <c r="BZ2732" t="s">
        <v>1196</v>
      </c>
      <c r="CA2732" s="2">
        <v>43929</v>
      </c>
      <c r="CB2732" t="s">
        <v>131</v>
      </c>
      <c r="CC2732">
        <v>10</v>
      </c>
      <c r="CD2732">
        <v>1983</v>
      </c>
      <c r="CK2732" t="s">
        <v>13648</v>
      </c>
      <c r="CM2732" t="s">
        <v>13649</v>
      </c>
      <c r="CN2732" t="s">
        <v>169</v>
      </c>
      <c r="CO2732" t="s">
        <v>142</v>
      </c>
      <c r="CQ2732" t="s">
        <v>1276</v>
      </c>
      <c r="CR2732" t="s">
        <v>1277</v>
      </c>
      <c r="DI2732" t="s">
        <v>126</v>
      </c>
      <c r="DJ2732" t="s">
        <v>1207</v>
      </c>
    </row>
    <row r="2733" spans="1:114" x14ac:dyDescent="0.25">
      <c r="A2733" t="s">
        <v>43907</v>
      </c>
      <c r="B2733">
        <v>16839853</v>
      </c>
      <c r="E2733" t="s">
        <v>5482</v>
      </c>
      <c r="F2733" t="s">
        <v>5483</v>
      </c>
      <c r="G2733" t="s">
        <v>174</v>
      </c>
      <c r="I2733" t="s">
        <v>118</v>
      </c>
      <c r="J2733" t="s">
        <v>5484</v>
      </c>
      <c r="K2733" t="s">
        <v>120</v>
      </c>
      <c r="L2733" t="s">
        <v>121</v>
      </c>
      <c r="M2733" t="s">
        <v>122</v>
      </c>
      <c r="O2733" s="2">
        <v>45968</v>
      </c>
      <c r="P2733">
        <v>30</v>
      </c>
      <c r="Q2733">
        <v>11</v>
      </c>
      <c r="R2733" s="2">
        <v>46606</v>
      </c>
      <c r="T2733" t="s">
        <v>2335</v>
      </c>
      <c r="U2733" s="2">
        <v>46361</v>
      </c>
      <c r="W2733">
        <v>0</v>
      </c>
      <c r="X2733">
        <v>0</v>
      </c>
      <c r="Y2733">
        <v>0</v>
      </c>
      <c r="Z2733">
        <v>0</v>
      </c>
      <c r="AA2733" t="s">
        <v>361</v>
      </c>
      <c r="AE2733">
        <v>0</v>
      </c>
      <c r="AF2733">
        <v>0</v>
      </c>
      <c r="AG2733" t="s">
        <v>43908</v>
      </c>
      <c r="BB2733" s="2">
        <v>46346</v>
      </c>
      <c r="BD2733" t="s">
        <v>126</v>
      </c>
      <c r="BE2733" t="s">
        <v>179</v>
      </c>
      <c r="BF2733" t="s">
        <v>126</v>
      </c>
      <c r="BG2733" t="s">
        <v>43909</v>
      </c>
      <c r="BH2733" t="s">
        <v>43910</v>
      </c>
      <c r="BI2733">
        <v>1</v>
      </c>
      <c r="BJ2733">
        <v>16839853</v>
      </c>
      <c r="BK2733" t="s">
        <v>4465</v>
      </c>
      <c r="BL2733" t="s">
        <v>5488</v>
      </c>
      <c r="BM2733" t="s">
        <v>122</v>
      </c>
      <c r="BN2733" t="s">
        <v>184</v>
      </c>
      <c r="BO2733" t="s">
        <v>5484</v>
      </c>
      <c r="BP2733" t="s">
        <v>5489</v>
      </c>
      <c r="BQ2733" t="s">
        <v>43911</v>
      </c>
      <c r="BW2733" t="s">
        <v>135</v>
      </c>
      <c r="BX2733" t="s">
        <v>43912</v>
      </c>
      <c r="BY2733" t="s">
        <v>43913</v>
      </c>
      <c r="BZ2733" t="s">
        <v>372</v>
      </c>
      <c r="CA2733" s="2">
        <v>45968</v>
      </c>
      <c r="CB2733" t="s">
        <v>10493</v>
      </c>
      <c r="CC2733">
        <v>8</v>
      </c>
      <c r="CD2733">
        <v>2004</v>
      </c>
      <c r="CK2733" t="s">
        <v>43914</v>
      </c>
      <c r="CM2733" t="s">
        <v>43915</v>
      </c>
      <c r="CN2733" t="s">
        <v>292</v>
      </c>
      <c r="CO2733" t="s">
        <v>142</v>
      </c>
      <c r="CQ2733" t="s">
        <v>3456</v>
      </c>
      <c r="CR2733" t="s">
        <v>7989</v>
      </c>
      <c r="DI2733" t="s">
        <v>126</v>
      </c>
      <c r="DJ2733" t="s">
        <v>179</v>
      </c>
    </row>
    <row r="2734" spans="1:114" x14ac:dyDescent="0.25">
      <c r="A2734" t="s">
        <v>14103</v>
      </c>
      <c r="B2734">
        <v>14772040</v>
      </c>
      <c r="E2734" t="s">
        <v>14104</v>
      </c>
      <c r="F2734" t="s">
        <v>5483</v>
      </c>
      <c r="G2734" t="s">
        <v>174</v>
      </c>
      <c r="I2734" t="s">
        <v>219</v>
      </c>
      <c r="J2734" t="s">
        <v>5484</v>
      </c>
      <c r="K2734" t="s">
        <v>120</v>
      </c>
      <c r="L2734" t="s">
        <v>121</v>
      </c>
      <c r="M2734" t="s">
        <v>122</v>
      </c>
      <c r="O2734" s="2">
        <v>45016</v>
      </c>
      <c r="P2734">
        <v>31</v>
      </c>
      <c r="Q2734">
        <v>3</v>
      </c>
      <c r="R2734" s="2">
        <v>46387</v>
      </c>
      <c r="S2734" s="2">
        <v>45747</v>
      </c>
      <c r="T2734" t="s">
        <v>176</v>
      </c>
      <c r="U2734" s="2">
        <v>45410</v>
      </c>
      <c r="W2734">
        <v>0</v>
      </c>
      <c r="X2734">
        <v>0</v>
      </c>
      <c r="Y2734">
        <v>0</v>
      </c>
      <c r="Z2734">
        <v>0</v>
      </c>
      <c r="AA2734" t="s">
        <v>177</v>
      </c>
      <c r="AE2734">
        <v>0</v>
      </c>
      <c r="AF2734">
        <v>0</v>
      </c>
      <c r="AG2734" t="s">
        <v>14105</v>
      </c>
      <c r="AH2734" s="2">
        <v>45226</v>
      </c>
      <c r="AI2734" t="s">
        <v>14106</v>
      </c>
      <c r="BB2734" s="2">
        <v>46333</v>
      </c>
      <c r="BC2734" s="2">
        <v>45954</v>
      </c>
      <c r="BD2734" t="s">
        <v>126</v>
      </c>
      <c r="BE2734" t="s">
        <v>179</v>
      </c>
      <c r="BF2734" t="s">
        <v>126</v>
      </c>
      <c r="BG2734" t="s">
        <v>14107</v>
      </c>
      <c r="BH2734" t="s">
        <v>14108</v>
      </c>
      <c r="BI2734">
        <v>1</v>
      </c>
      <c r="BJ2734">
        <v>14772040</v>
      </c>
      <c r="BK2734" t="s">
        <v>5488</v>
      </c>
      <c r="BM2734" t="s">
        <v>122</v>
      </c>
      <c r="BN2734" t="s">
        <v>184</v>
      </c>
      <c r="BO2734" t="s">
        <v>5484</v>
      </c>
      <c r="BP2734" t="s">
        <v>14109</v>
      </c>
      <c r="BQ2734" t="s">
        <v>14110</v>
      </c>
      <c r="BW2734" t="s">
        <v>135</v>
      </c>
      <c r="BX2734" t="s">
        <v>14111</v>
      </c>
      <c r="BY2734" t="s">
        <v>14112</v>
      </c>
      <c r="BZ2734" t="s">
        <v>9150</v>
      </c>
      <c r="CA2734" s="2">
        <v>45223</v>
      </c>
      <c r="CB2734" t="s">
        <v>166</v>
      </c>
      <c r="CC2734">
        <v>9</v>
      </c>
      <c r="CD2734">
        <v>1982</v>
      </c>
      <c r="CK2734" t="s">
        <v>14113</v>
      </c>
      <c r="CM2734" t="s">
        <v>14114</v>
      </c>
      <c r="CN2734" t="s">
        <v>169</v>
      </c>
      <c r="CO2734" t="s">
        <v>142</v>
      </c>
      <c r="CQ2734" t="s">
        <v>3455</v>
      </c>
      <c r="CR2734" t="s">
        <v>3456</v>
      </c>
      <c r="DI2734" t="s">
        <v>126</v>
      </c>
      <c r="DJ2734" t="s">
        <v>179</v>
      </c>
    </row>
    <row r="2735" spans="1:114" x14ac:dyDescent="0.25">
      <c r="A2735" t="s">
        <v>5992</v>
      </c>
      <c r="B2735">
        <v>15245814</v>
      </c>
      <c r="E2735" t="s">
        <v>5993</v>
      </c>
      <c r="F2735" t="s">
        <v>5994</v>
      </c>
      <c r="G2735" t="s">
        <v>5995</v>
      </c>
      <c r="H2735" t="s">
        <v>3914</v>
      </c>
      <c r="I2735" t="s">
        <v>118</v>
      </c>
      <c r="J2735" t="s">
        <v>5996</v>
      </c>
      <c r="K2735" t="s">
        <v>120</v>
      </c>
      <c r="L2735" t="s">
        <v>121</v>
      </c>
      <c r="M2735" t="s">
        <v>122</v>
      </c>
      <c r="O2735" s="2">
        <v>45229</v>
      </c>
      <c r="P2735">
        <v>31</v>
      </c>
      <c r="Q2735">
        <v>10</v>
      </c>
      <c r="R2735" s="2">
        <v>46234</v>
      </c>
      <c r="S2735" s="2">
        <v>45596</v>
      </c>
      <c r="T2735" t="s">
        <v>123</v>
      </c>
      <c r="U2735" s="2">
        <v>45623</v>
      </c>
      <c r="W2735">
        <v>0</v>
      </c>
      <c r="X2735">
        <v>0</v>
      </c>
      <c r="Y2735">
        <v>0</v>
      </c>
      <c r="Z2735">
        <v>0</v>
      </c>
      <c r="AA2735" t="s">
        <v>791</v>
      </c>
      <c r="AE2735">
        <v>0</v>
      </c>
      <c r="AF2735">
        <v>0</v>
      </c>
      <c r="AG2735" t="s">
        <v>5997</v>
      </c>
      <c r="BB2735" s="2">
        <v>46135</v>
      </c>
      <c r="BC2735" s="2">
        <v>45756</v>
      </c>
      <c r="BD2735" t="s">
        <v>126</v>
      </c>
      <c r="BE2735" t="s">
        <v>1810</v>
      </c>
      <c r="BF2735" t="s">
        <v>126</v>
      </c>
      <c r="BG2735" t="s">
        <v>5998</v>
      </c>
      <c r="BH2735" t="s">
        <v>5999</v>
      </c>
      <c r="BI2735">
        <v>1</v>
      </c>
      <c r="BJ2735">
        <v>15245814</v>
      </c>
      <c r="BK2735" t="s">
        <v>6000</v>
      </c>
      <c r="BL2735" t="s">
        <v>6001</v>
      </c>
      <c r="BM2735" t="s">
        <v>131</v>
      </c>
      <c r="BN2735" t="s">
        <v>4720</v>
      </c>
      <c r="BO2735" t="s">
        <v>5996</v>
      </c>
      <c r="BP2735">
        <v>3</v>
      </c>
      <c r="BQ2735" t="s">
        <v>6002</v>
      </c>
      <c r="BW2735" t="s">
        <v>135</v>
      </c>
      <c r="BX2735" t="s">
        <v>6003</v>
      </c>
      <c r="BY2735" t="s">
        <v>6004</v>
      </c>
      <c r="BZ2735" t="s">
        <v>413</v>
      </c>
      <c r="CA2735" s="2">
        <v>45229</v>
      </c>
      <c r="CB2735" t="s">
        <v>122</v>
      </c>
      <c r="CC2735">
        <v>6</v>
      </c>
      <c r="CD2735">
        <v>1979</v>
      </c>
      <c r="CK2735" t="s">
        <v>6005</v>
      </c>
      <c r="CM2735" t="s">
        <v>6006</v>
      </c>
      <c r="CN2735" t="s">
        <v>334</v>
      </c>
      <c r="CO2735" t="s">
        <v>142</v>
      </c>
      <c r="CP2735" t="s">
        <v>1810</v>
      </c>
      <c r="CQ2735" t="s">
        <v>5186</v>
      </c>
      <c r="CR2735" t="s">
        <v>5187</v>
      </c>
      <c r="DI2735" t="s">
        <v>126</v>
      </c>
      <c r="DJ2735" t="s">
        <v>1810</v>
      </c>
    </row>
    <row r="2736" spans="1:114" x14ac:dyDescent="0.25">
      <c r="A2736" t="s">
        <v>38961</v>
      </c>
      <c r="B2736">
        <v>16338063</v>
      </c>
      <c r="E2736" t="s">
        <v>38962</v>
      </c>
      <c r="G2736" t="s">
        <v>5995</v>
      </c>
      <c r="I2736" t="s">
        <v>118</v>
      </c>
      <c r="J2736" t="s">
        <v>38963</v>
      </c>
      <c r="K2736" t="s">
        <v>120</v>
      </c>
      <c r="L2736" t="s">
        <v>121</v>
      </c>
      <c r="M2736" t="s">
        <v>122</v>
      </c>
      <c r="O2736" s="2">
        <v>45740</v>
      </c>
      <c r="P2736">
        <v>31</v>
      </c>
      <c r="Q2736">
        <v>3</v>
      </c>
      <c r="R2736" s="2">
        <v>46380</v>
      </c>
      <c r="T2736" t="s">
        <v>2335</v>
      </c>
      <c r="U2736" s="2">
        <v>46133</v>
      </c>
      <c r="W2736">
        <v>0</v>
      </c>
      <c r="X2736">
        <v>0</v>
      </c>
      <c r="Y2736">
        <v>0</v>
      </c>
      <c r="Z2736">
        <v>0</v>
      </c>
      <c r="AA2736" t="s">
        <v>260</v>
      </c>
      <c r="AE2736">
        <v>0</v>
      </c>
      <c r="AF2736">
        <v>0</v>
      </c>
      <c r="AG2736" t="s">
        <v>38964</v>
      </c>
      <c r="BB2736" s="2">
        <v>46118</v>
      </c>
      <c r="BD2736" t="s">
        <v>126</v>
      </c>
      <c r="BE2736" t="s">
        <v>1810</v>
      </c>
      <c r="BF2736" t="s">
        <v>126</v>
      </c>
      <c r="BG2736" t="s">
        <v>38965</v>
      </c>
      <c r="BH2736" t="s">
        <v>5999</v>
      </c>
      <c r="BI2736">
        <v>1</v>
      </c>
      <c r="BJ2736">
        <v>16338063</v>
      </c>
      <c r="BK2736" t="s">
        <v>38966</v>
      </c>
      <c r="BM2736" t="s">
        <v>131</v>
      </c>
      <c r="BN2736" t="s">
        <v>4720</v>
      </c>
      <c r="BO2736" t="s">
        <v>38963</v>
      </c>
      <c r="BP2736">
        <v>36</v>
      </c>
      <c r="BQ2736" t="s">
        <v>38967</v>
      </c>
      <c r="BW2736" t="s">
        <v>135</v>
      </c>
      <c r="BX2736" t="s">
        <v>38968</v>
      </c>
      <c r="BY2736" t="s">
        <v>6004</v>
      </c>
      <c r="BZ2736" t="s">
        <v>253</v>
      </c>
      <c r="CA2736" s="2">
        <v>45740</v>
      </c>
      <c r="CB2736" t="s">
        <v>131</v>
      </c>
      <c r="CC2736">
        <v>6</v>
      </c>
      <c r="CD2736">
        <v>1979</v>
      </c>
      <c r="CK2736" t="s">
        <v>6005</v>
      </c>
      <c r="CM2736" t="s">
        <v>6006</v>
      </c>
      <c r="CN2736" t="s">
        <v>334</v>
      </c>
      <c r="CO2736" t="s">
        <v>142</v>
      </c>
      <c r="CQ2736" t="s">
        <v>455</v>
      </c>
      <c r="CR2736" t="s">
        <v>456</v>
      </c>
      <c r="DI2736" t="s">
        <v>126</v>
      </c>
      <c r="DJ2736" t="s">
        <v>1810</v>
      </c>
    </row>
    <row r="2737" spans="1:114" x14ac:dyDescent="0.25">
      <c r="A2737" t="s">
        <v>37648</v>
      </c>
      <c r="B2737">
        <v>14561917</v>
      </c>
      <c r="E2737" t="s">
        <v>37649</v>
      </c>
      <c r="F2737" t="s">
        <v>37650</v>
      </c>
      <c r="G2737" t="s">
        <v>3541</v>
      </c>
      <c r="I2737" t="s">
        <v>219</v>
      </c>
      <c r="J2737" t="s">
        <v>37651</v>
      </c>
      <c r="K2737" t="s">
        <v>120</v>
      </c>
      <c r="L2737" t="s">
        <v>121</v>
      </c>
      <c r="M2737" t="s">
        <v>122</v>
      </c>
      <c r="O2737" s="2">
        <v>44924</v>
      </c>
      <c r="P2737">
        <v>31</v>
      </c>
      <c r="Q2737">
        <v>12</v>
      </c>
      <c r="R2737" s="2">
        <v>46295</v>
      </c>
      <c r="S2737" s="2">
        <v>45657</v>
      </c>
      <c r="T2737" t="s">
        <v>176</v>
      </c>
      <c r="U2737" s="2">
        <v>45317</v>
      </c>
      <c r="W2737">
        <v>0</v>
      </c>
      <c r="X2737">
        <v>0</v>
      </c>
      <c r="Y2737">
        <v>0</v>
      </c>
      <c r="Z2737">
        <v>0</v>
      </c>
      <c r="AA2737" t="s">
        <v>302</v>
      </c>
      <c r="AE2737">
        <v>0</v>
      </c>
      <c r="AF2737">
        <v>0</v>
      </c>
      <c r="AG2737" t="s">
        <v>37652</v>
      </c>
      <c r="BB2737" s="2">
        <v>46185</v>
      </c>
      <c r="BC2737" s="2">
        <v>45806</v>
      </c>
      <c r="BD2737" t="s">
        <v>126</v>
      </c>
      <c r="BE2737" t="s">
        <v>1285</v>
      </c>
      <c r="BF2737" t="s">
        <v>126</v>
      </c>
      <c r="BG2737" t="s">
        <v>37653</v>
      </c>
      <c r="BH2737" t="s">
        <v>37654</v>
      </c>
      <c r="BI2737">
        <v>1</v>
      </c>
      <c r="BJ2737">
        <v>14561917</v>
      </c>
      <c r="BK2737" t="s">
        <v>37655</v>
      </c>
      <c r="BL2737" t="s">
        <v>37656</v>
      </c>
      <c r="BM2737" t="s">
        <v>122</v>
      </c>
      <c r="BN2737" t="s">
        <v>3548</v>
      </c>
      <c r="BO2737" t="s">
        <v>37651</v>
      </c>
      <c r="BP2737" t="s">
        <v>37657</v>
      </c>
      <c r="BQ2737" t="s">
        <v>37658</v>
      </c>
      <c r="BW2737" t="s">
        <v>135</v>
      </c>
      <c r="BX2737" t="s">
        <v>37659</v>
      </c>
      <c r="BY2737" t="s">
        <v>37660</v>
      </c>
      <c r="BZ2737" t="s">
        <v>165</v>
      </c>
      <c r="CA2737" s="2">
        <v>45646</v>
      </c>
      <c r="CB2737" t="s">
        <v>777</v>
      </c>
      <c r="CC2737">
        <v>11</v>
      </c>
      <c r="CD2737">
        <v>1981</v>
      </c>
      <c r="CK2737" t="s">
        <v>37661</v>
      </c>
      <c r="CM2737" t="s">
        <v>37662</v>
      </c>
      <c r="CN2737" t="s">
        <v>334</v>
      </c>
      <c r="CO2737" t="s">
        <v>142</v>
      </c>
      <c r="CQ2737" t="s">
        <v>6232</v>
      </c>
      <c r="CR2737" t="s">
        <v>6233</v>
      </c>
      <c r="DI2737" t="s">
        <v>126</v>
      </c>
      <c r="DJ2737" t="s">
        <v>1285</v>
      </c>
    </row>
    <row r="2738" spans="1:114" x14ac:dyDescent="0.25">
      <c r="A2738" t="s">
        <v>44318</v>
      </c>
      <c r="B2738">
        <v>16883399</v>
      </c>
      <c r="E2738" t="s">
        <v>44319</v>
      </c>
      <c r="G2738" t="s">
        <v>674</v>
      </c>
      <c r="I2738" t="s">
        <v>118</v>
      </c>
      <c r="J2738" t="s">
        <v>44320</v>
      </c>
      <c r="K2738" t="s">
        <v>120</v>
      </c>
      <c r="L2738" t="s">
        <v>121</v>
      </c>
      <c r="M2738" t="s">
        <v>122</v>
      </c>
      <c r="O2738" s="2">
        <v>45992</v>
      </c>
      <c r="P2738">
        <v>31</v>
      </c>
      <c r="Q2738">
        <v>12</v>
      </c>
      <c r="R2738" s="2">
        <v>46631</v>
      </c>
      <c r="T2738" t="s">
        <v>2335</v>
      </c>
      <c r="U2738" s="2">
        <v>46385</v>
      </c>
      <c r="W2738">
        <v>0</v>
      </c>
      <c r="X2738">
        <v>0</v>
      </c>
      <c r="Y2738">
        <v>0</v>
      </c>
      <c r="Z2738">
        <v>0</v>
      </c>
      <c r="AA2738" t="s">
        <v>4276</v>
      </c>
      <c r="AB2738" t="s">
        <v>24520</v>
      </c>
      <c r="AE2738">
        <v>0</v>
      </c>
      <c r="AF2738">
        <v>0</v>
      </c>
      <c r="AG2738" t="s">
        <v>44321</v>
      </c>
      <c r="BB2738" s="2">
        <v>46370</v>
      </c>
      <c r="BD2738" t="s">
        <v>126</v>
      </c>
      <c r="BE2738" t="s">
        <v>179</v>
      </c>
      <c r="BF2738" t="s">
        <v>126</v>
      </c>
      <c r="BG2738" t="s">
        <v>44322</v>
      </c>
      <c r="BH2738" t="s">
        <v>44323</v>
      </c>
      <c r="BI2738">
        <v>1</v>
      </c>
      <c r="BJ2738">
        <v>16883399</v>
      </c>
      <c r="BK2738" t="s">
        <v>44324</v>
      </c>
      <c r="BM2738" t="s">
        <v>131</v>
      </c>
      <c r="BN2738" t="s">
        <v>683</v>
      </c>
      <c r="BO2738" t="s">
        <v>44320</v>
      </c>
      <c r="BP2738">
        <v>24</v>
      </c>
      <c r="BQ2738" t="s">
        <v>44325</v>
      </c>
      <c r="BW2738" t="s">
        <v>135</v>
      </c>
      <c r="BX2738" t="s">
        <v>44326</v>
      </c>
      <c r="BY2738" t="s">
        <v>44327</v>
      </c>
      <c r="BZ2738" t="s">
        <v>253</v>
      </c>
      <c r="CA2738" s="2">
        <v>45992</v>
      </c>
      <c r="CB2738" t="s">
        <v>131</v>
      </c>
      <c r="CC2738">
        <v>11</v>
      </c>
      <c r="CD2738">
        <v>1991</v>
      </c>
      <c r="CF2738" t="s">
        <v>1176</v>
      </c>
      <c r="CG2738" t="s">
        <v>5364</v>
      </c>
      <c r="CK2738" t="s">
        <v>44328</v>
      </c>
      <c r="CM2738" t="s">
        <v>44329</v>
      </c>
      <c r="CN2738" t="s">
        <v>292</v>
      </c>
      <c r="CO2738" t="s">
        <v>142</v>
      </c>
      <c r="DI2738" t="s">
        <v>126</v>
      </c>
      <c r="DJ2738" t="s">
        <v>179</v>
      </c>
    </row>
    <row r="2739" spans="1:114" x14ac:dyDescent="0.25">
      <c r="A2739" t="s">
        <v>34155</v>
      </c>
      <c r="B2739">
        <v>15817916</v>
      </c>
      <c r="E2739" t="s">
        <v>34156</v>
      </c>
      <c r="F2739" t="s">
        <v>27076</v>
      </c>
      <c r="G2739" t="s">
        <v>196</v>
      </c>
      <c r="I2739" t="s">
        <v>118</v>
      </c>
      <c r="J2739" t="s">
        <v>34157</v>
      </c>
      <c r="K2739" t="s">
        <v>120</v>
      </c>
      <c r="L2739" t="s">
        <v>121</v>
      </c>
      <c r="M2739" t="s">
        <v>122</v>
      </c>
      <c r="O2739" s="2">
        <v>45476</v>
      </c>
      <c r="P2739">
        <v>31</v>
      </c>
      <c r="Q2739">
        <v>7</v>
      </c>
      <c r="R2739" s="2">
        <v>46115</v>
      </c>
      <c r="T2739" t="s">
        <v>2335</v>
      </c>
      <c r="U2739" s="2">
        <v>45869</v>
      </c>
      <c r="W2739">
        <v>0</v>
      </c>
      <c r="X2739">
        <v>0</v>
      </c>
      <c r="Y2739">
        <v>0</v>
      </c>
      <c r="Z2739">
        <v>0</v>
      </c>
      <c r="AA2739" t="s">
        <v>198</v>
      </c>
      <c r="AE2739">
        <v>0</v>
      </c>
      <c r="AF2739">
        <v>0</v>
      </c>
      <c r="AG2739" t="s">
        <v>34158</v>
      </c>
      <c r="BB2739" s="2">
        <v>46219</v>
      </c>
      <c r="BC2739" s="2">
        <v>45840</v>
      </c>
      <c r="BD2739" t="s">
        <v>126</v>
      </c>
      <c r="BE2739" t="s">
        <v>179</v>
      </c>
      <c r="BF2739" t="s">
        <v>126</v>
      </c>
      <c r="BG2739" t="s">
        <v>34159</v>
      </c>
      <c r="BH2739" t="s">
        <v>34160</v>
      </c>
      <c r="BI2739">
        <v>1</v>
      </c>
      <c r="BJ2739">
        <v>15817916</v>
      </c>
      <c r="BK2739" t="s">
        <v>27081</v>
      </c>
      <c r="BM2739" t="s">
        <v>122</v>
      </c>
      <c r="BN2739" t="s">
        <v>10046</v>
      </c>
      <c r="BO2739" t="s">
        <v>34157</v>
      </c>
      <c r="BP2739" t="s">
        <v>34161</v>
      </c>
      <c r="BQ2739" t="s">
        <v>34162</v>
      </c>
      <c r="BW2739" t="s">
        <v>135</v>
      </c>
      <c r="BX2739" t="s">
        <v>34163</v>
      </c>
      <c r="BY2739" t="s">
        <v>34164</v>
      </c>
      <c r="BZ2739" t="s">
        <v>253</v>
      </c>
      <c r="CA2739" s="2">
        <v>45476</v>
      </c>
      <c r="CB2739" t="s">
        <v>131</v>
      </c>
      <c r="CC2739">
        <v>3</v>
      </c>
      <c r="CD2739">
        <v>1986</v>
      </c>
      <c r="CK2739" t="s">
        <v>34165</v>
      </c>
      <c r="CM2739" t="s">
        <v>34166</v>
      </c>
      <c r="CN2739" t="s">
        <v>292</v>
      </c>
      <c r="CO2739" t="s">
        <v>142</v>
      </c>
      <c r="CQ2739" t="s">
        <v>1996</v>
      </c>
      <c r="CR2739" t="s">
        <v>1997</v>
      </c>
      <c r="DI2739" t="s">
        <v>126</v>
      </c>
      <c r="DJ2739" t="s">
        <v>179</v>
      </c>
    </row>
    <row r="2740" spans="1:114" x14ac:dyDescent="0.25">
      <c r="A2740" t="s">
        <v>34887</v>
      </c>
      <c r="B2740">
        <v>15912705</v>
      </c>
      <c r="E2740" t="s">
        <v>34888</v>
      </c>
      <c r="G2740" t="s">
        <v>17474</v>
      </c>
      <c r="I2740" t="s">
        <v>118</v>
      </c>
      <c r="J2740" t="s">
        <v>34889</v>
      </c>
      <c r="K2740" t="s">
        <v>120</v>
      </c>
      <c r="L2740" t="s">
        <v>121</v>
      </c>
      <c r="M2740" t="s">
        <v>122</v>
      </c>
      <c r="O2740" s="2">
        <v>45526</v>
      </c>
      <c r="P2740">
        <v>31</v>
      </c>
      <c r="Q2740">
        <v>8</v>
      </c>
      <c r="R2740" s="2">
        <v>46164</v>
      </c>
      <c r="T2740" t="s">
        <v>2335</v>
      </c>
      <c r="U2740" s="2">
        <v>45919</v>
      </c>
      <c r="W2740">
        <v>0</v>
      </c>
      <c r="X2740">
        <v>0</v>
      </c>
      <c r="Y2740">
        <v>0</v>
      </c>
      <c r="Z2740">
        <v>0</v>
      </c>
      <c r="AA2740" t="s">
        <v>198</v>
      </c>
      <c r="AE2740">
        <v>0</v>
      </c>
      <c r="AF2740">
        <v>0</v>
      </c>
      <c r="AG2740" t="s">
        <v>34890</v>
      </c>
      <c r="BB2740" s="2">
        <v>46269</v>
      </c>
      <c r="BC2740" s="2">
        <v>45890</v>
      </c>
      <c r="BD2740" t="s">
        <v>126</v>
      </c>
      <c r="BE2740" t="s">
        <v>179</v>
      </c>
      <c r="BF2740" t="s">
        <v>126</v>
      </c>
      <c r="BG2740" t="s">
        <v>36460</v>
      </c>
      <c r="BH2740" t="s">
        <v>34160</v>
      </c>
      <c r="BI2740">
        <v>1</v>
      </c>
      <c r="BJ2740">
        <v>15912705</v>
      </c>
      <c r="BK2740" t="s">
        <v>34893</v>
      </c>
      <c r="BM2740" t="s">
        <v>131</v>
      </c>
      <c r="BN2740" t="s">
        <v>17480</v>
      </c>
      <c r="BO2740" t="s">
        <v>34889</v>
      </c>
      <c r="BP2740" t="s">
        <v>34894</v>
      </c>
      <c r="BQ2740" t="s">
        <v>36461</v>
      </c>
      <c r="BW2740" t="s">
        <v>135</v>
      </c>
      <c r="BX2740" t="s">
        <v>36462</v>
      </c>
      <c r="BY2740" t="s">
        <v>34164</v>
      </c>
      <c r="BZ2740" t="s">
        <v>253</v>
      </c>
      <c r="CA2740" s="2">
        <v>45526</v>
      </c>
      <c r="CB2740" t="s">
        <v>131</v>
      </c>
      <c r="CC2740">
        <v>3</v>
      </c>
      <c r="CD2740">
        <v>1986</v>
      </c>
      <c r="CK2740" t="s">
        <v>34165</v>
      </c>
      <c r="CM2740" t="s">
        <v>34166</v>
      </c>
      <c r="CN2740" t="s">
        <v>292</v>
      </c>
      <c r="CO2740" t="s">
        <v>142</v>
      </c>
      <c r="CQ2740" t="s">
        <v>2332</v>
      </c>
      <c r="CR2740" t="s">
        <v>6180</v>
      </c>
      <c r="DI2740" t="s">
        <v>126</v>
      </c>
      <c r="DJ2740" t="s">
        <v>179</v>
      </c>
    </row>
    <row r="2741" spans="1:114" x14ac:dyDescent="0.25">
      <c r="A2741" t="s">
        <v>34887</v>
      </c>
      <c r="B2741">
        <v>15912705</v>
      </c>
      <c r="E2741" t="s">
        <v>34888</v>
      </c>
      <c r="G2741" t="s">
        <v>17474</v>
      </c>
      <c r="I2741" t="s">
        <v>118</v>
      </c>
      <c r="J2741" t="s">
        <v>34889</v>
      </c>
      <c r="K2741" t="s">
        <v>120</v>
      </c>
      <c r="L2741" t="s">
        <v>121</v>
      </c>
      <c r="M2741" t="s">
        <v>122</v>
      </c>
      <c r="O2741" s="2">
        <v>45526</v>
      </c>
      <c r="P2741">
        <v>31</v>
      </c>
      <c r="Q2741">
        <v>8</v>
      </c>
      <c r="R2741" s="2">
        <v>46164</v>
      </c>
      <c r="T2741" t="s">
        <v>2335</v>
      </c>
      <c r="U2741" s="2">
        <v>45919</v>
      </c>
      <c r="W2741">
        <v>0</v>
      </c>
      <c r="X2741">
        <v>0</v>
      </c>
      <c r="Y2741">
        <v>0</v>
      </c>
      <c r="Z2741">
        <v>0</v>
      </c>
      <c r="AA2741" t="s">
        <v>198</v>
      </c>
      <c r="AE2741">
        <v>0</v>
      </c>
      <c r="AF2741">
        <v>0</v>
      </c>
      <c r="AG2741" t="s">
        <v>34890</v>
      </c>
      <c r="BB2741" s="2">
        <v>46269</v>
      </c>
      <c r="BC2741" s="2">
        <v>45890</v>
      </c>
      <c r="BD2741" t="s">
        <v>126</v>
      </c>
      <c r="BE2741" t="s">
        <v>179</v>
      </c>
      <c r="BF2741" t="s">
        <v>126</v>
      </c>
      <c r="BG2741" t="s">
        <v>34891</v>
      </c>
      <c r="BH2741" t="s">
        <v>34892</v>
      </c>
      <c r="BI2741">
        <v>1</v>
      </c>
      <c r="BJ2741">
        <v>15912705</v>
      </c>
      <c r="BK2741" t="s">
        <v>34893</v>
      </c>
      <c r="BM2741" t="s">
        <v>122</v>
      </c>
      <c r="BN2741" t="s">
        <v>17480</v>
      </c>
      <c r="BO2741" t="s">
        <v>34889</v>
      </c>
      <c r="BP2741" t="s">
        <v>34894</v>
      </c>
      <c r="BQ2741" t="s">
        <v>34895</v>
      </c>
      <c r="BW2741" t="s">
        <v>135</v>
      </c>
      <c r="BX2741" t="s">
        <v>34896</v>
      </c>
      <c r="BY2741" t="s">
        <v>34164</v>
      </c>
      <c r="BZ2741" t="s">
        <v>253</v>
      </c>
      <c r="CA2741" s="2">
        <v>45526</v>
      </c>
      <c r="CB2741" t="s">
        <v>131</v>
      </c>
      <c r="CC2741">
        <v>6</v>
      </c>
      <c r="CD2741">
        <v>1986</v>
      </c>
      <c r="CK2741" t="s">
        <v>34165</v>
      </c>
      <c r="CM2741" t="s">
        <v>34166</v>
      </c>
      <c r="CN2741" t="s">
        <v>292</v>
      </c>
      <c r="CO2741" t="s">
        <v>142</v>
      </c>
      <c r="CS2741" s="2">
        <v>45526</v>
      </c>
      <c r="DI2741" t="s">
        <v>126</v>
      </c>
      <c r="DJ2741" t="s">
        <v>179</v>
      </c>
    </row>
    <row r="2742" spans="1:114" x14ac:dyDescent="0.25">
      <c r="A2742" t="s">
        <v>43849</v>
      </c>
      <c r="B2742">
        <v>15280720</v>
      </c>
      <c r="E2742" t="s">
        <v>43850</v>
      </c>
      <c r="F2742" t="s">
        <v>19463</v>
      </c>
      <c r="G2742" t="s">
        <v>19464</v>
      </c>
      <c r="H2742" t="s">
        <v>512</v>
      </c>
      <c r="I2742" t="s">
        <v>219</v>
      </c>
      <c r="J2742" t="s">
        <v>43851</v>
      </c>
      <c r="K2742" t="s">
        <v>120</v>
      </c>
      <c r="L2742" t="s">
        <v>121</v>
      </c>
      <c r="M2742" t="s">
        <v>122</v>
      </c>
      <c r="O2742" s="2">
        <v>45243</v>
      </c>
      <c r="P2742">
        <v>30</v>
      </c>
      <c r="Q2742">
        <v>11</v>
      </c>
      <c r="R2742" s="2">
        <v>46265</v>
      </c>
      <c r="S2742" s="2">
        <v>45626</v>
      </c>
      <c r="T2742" t="s">
        <v>123</v>
      </c>
      <c r="U2742" s="2">
        <v>45637</v>
      </c>
      <c r="W2742">
        <v>0</v>
      </c>
      <c r="X2742">
        <v>0</v>
      </c>
      <c r="Y2742">
        <v>0</v>
      </c>
      <c r="Z2742">
        <v>0</v>
      </c>
      <c r="AA2742" t="s">
        <v>791</v>
      </c>
      <c r="AB2742" t="s">
        <v>1186</v>
      </c>
      <c r="AE2742">
        <v>0</v>
      </c>
      <c r="AF2742">
        <v>0</v>
      </c>
      <c r="AG2742" t="s">
        <v>43852</v>
      </c>
      <c r="BB2742" s="2">
        <v>46342</v>
      </c>
      <c r="BC2742" s="2">
        <v>45963</v>
      </c>
      <c r="BD2742" t="s">
        <v>126</v>
      </c>
      <c r="BE2742" t="s">
        <v>517</v>
      </c>
      <c r="BF2742" t="s">
        <v>126</v>
      </c>
      <c r="BG2742" t="s">
        <v>43853</v>
      </c>
      <c r="BH2742" t="s">
        <v>43854</v>
      </c>
      <c r="BI2742">
        <v>1</v>
      </c>
      <c r="BJ2742">
        <v>15280720</v>
      </c>
      <c r="BK2742" t="s">
        <v>265</v>
      </c>
      <c r="BL2742" t="s">
        <v>35665</v>
      </c>
      <c r="BM2742" t="s">
        <v>122</v>
      </c>
      <c r="BN2742" t="s">
        <v>19471</v>
      </c>
      <c r="BO2742" t="s">
        <v>43851</v>
      </c>
      <c r="BP2742">
        <v>42</v>
      </c>
      <c r="BQ2742" t="s">
        <v>43855</v>
      </c>
      <c r="BW2742" t="s">
        <v>135</v>
      </c>
      <c r="BX2742" t="s">
        <v>43856</v>
      </c>
      <c r="BY2742" t="s">
        <v>43857</v>
      </c>
      <c r="BZ2742" t="s">
        <v>289</v>
      </c>
      <c r="CA2742" s="2">
        <v>45966</v>
      </c>
      <c r="CB2742" t="s">
        <v>131</v>
      </c>
      <c r="CC2742">
        <v>10</v>
      </c>
      <c r="CD2742">
        <v>1983</v>
      </c>
      <c r="CK2742" t="s">
        <v>35031</v>
      </c>
      <c r="CM2742" t="s">
        <v>43858</v>
      </c>
      <c r="CN2742" t="s">
        <v>292</v>
      </c>
      <c r="CO2742" t="s">
        <v>142</v>
      </c>
      <c r="CP2742" t="s">
        <v>529</v>
      </c>
      <c r="CQ2742" t="s">
        <v>3515</v>
      </c>
      <c r="CR2742" t="s">
        <v>10833</v>
      </c>
      <c r="DI2742" t="s">
        <v>126</v>
      </c>
      <c r="DJ2742" t="s">
        <v>517</v>
      </c>
    </row>
    <row r="2743" spans="1:114" x14ac:dyDescent="0.25">
      <c r="A2743" t="s">
        <v>44785</v>
      </c>
      <c r="B2743">
        <v>16937000</v>
      </c>
      <c r="E2743" t="s">
        <v>3473</v>
      </c>
      <c r="G2743" t="s">
        <v>174</v>
      </c>
      <c r="I2743" t="s">
        <v>219</v>
      </c>
      <c r="J2743" t="s">
        <v>3474</v>
      </c>
      <c r="K2743" t="s">
        <v>120</v>
      </c>
      <c r="L2743" t="s">
        <v>121</v>
      </c>
      <c r="M2743" t="s">
        <v>122</v>
      </c>
      <c r="O2743" s="2">
        <v>46022</v>
      </c>
      <c r="P2743">
        <v>31</v>
      </c>
      <c r="Q2743">
        <v>12</v>
      </c>
      <c r="R2743" s="2">
        <v>46660</v>
      </c>
      <c r="T2743" t="s">
        <v>2335</v>
      </c>
      <c r="U2743" s="2">
        <v>46415</v>
      </c>
      <c r="W2743">
        <v>0</v>
      </c>
      <c r="X2743">
        <v>0</v>
      </c>
      <c r="Y2743">
        <v>0</v>
      </c>
      <c r="Z2743">
        <v>0</v>
      </c>
      <c r="AA2743" t="s">
        <v>775</v>
      </c>
      <c r="AE2743">
        <v>0</v>
      </c>
      <c r="AF2743">
        <v>0</v>
      </c>
      <c r="AG2743" t="s">
        <v>44786</v>
      </c>
      <c r="BB2743" s="2">
        <v>46400</v>
      </c>
      <c r="BD2743" t="s">
        <v>126</v>
      </c>
      <c r="BE2743" t="s">
        <v>179</v>
      </c>
      <c r="BF2743" t="s">
        <v>126</v>
      </c>
      <c r="BG2743" t="s">
        <v>44787</v>
      </c>
      <c r="BH2743" t="s">
        <v>44788</v>
      </c>
      <c r="BI2743">
        <v>1</v>
      </c>
      <c r="BJ2743">
        <v>16937000</v>
      </c>
      <c r="BK2743" t="s">
        <v>3479</v>
      </c>
      <c r="BM2743" t="s">
        <v>122</v>
      </c>
      <c r="BN2743" t="s">
        <v>184</v>
      </c>
      <c r="BO2743" t="s">
        <v>3474</v>
      </c>
      <c r="BP2743">
        <v>128</v>
      </c>
      <c r="BQ2743" t="s">
        <v>44789</v>
      </c>
      <c r="BW2743" t="s">
        <v>135</v>
      </c>
      <c r="BX2743" t="s">
        <v>44790</v>
      </c>
      <c r="BY2743" t="s">
        <v>44791</v>
      </c>
      <c r="BZ2743" t="s">
        <v>372</v>
      </c>
      <c r="CA2743" s="2">
        <v>46022</v>
      </c>
      <c r="CB2743" t="s">
        <v>166</v>
      </c>
      <c r="CC2743">
        <v>9</v>
      </c>
      <c r="CD2743">
        <v>1999</v>
      </c>
      <c r="CF2743" t="s">
        <v>1176</v>
      </c>
      <c r="CG2743" t="s">
        <v>11822</v>
      </c>
      <c r="CK2743" t="s">
        <v>44792</v>
      </c>
      <c r="CM2743" t="s">
        <v>44793</v>
      </c>
      <c r="CN2743" t="s">
        <v>292</v>
      </c>
      <c r="CO2743" t="s">
        <v>142</v>
      </c>
      <c r="DI2743" t="s">
        <v>126</v>
      </c>
      <c r="DJ2743" t="s">
        <v>179</v>
      </c>
    </row>
    <row r="2744" spans="1:114" x14ac:dyDescent="0.25">
      <c r="A2744" t="s">
        <v>21517</v>
      </c>
      <c r="B2744" t="s">
        <v>21518</v>
      </c>
      <c r="E2744" t="s">
        <v>1046</v>
      </c>
      <c r="F2744" t="s">
        <v>1047</v>
      </c>
      <c r="G2744" t="s">
        <v>174</v>
      </c>
      <c r="I2744" t="s">
        <v>118</v>
      </c>
      <c r="J2744" t="s">
        <v>1048</v>
      </c>
      <c r="K2744" t="s">
        <v>1682</v>
      </c>
      <c r="L2744" t="s">
        <v>121</v>
      </c>
      <c r="M2744" t="s">
        <v>122</v>
      </c>
      <c r="O2744" s="2">
        <v>44358</v>
      </c>
      <c r="P2744">
        <v>30</v>
      </c>
      <c r="Q2744">
        <v>6</v>
      </c>
      <c r="R2744" s="2">
        <v>46477</v>
      </c>
      <c r="S2744" s="2">
        <v>45838</v>
      </c>
      <c r="T2744" t="s">
        <v>123</v>
      </c>
      <c r="U2744" s="2">
        <v>44751</v>
      </c>
      <c r="W2744">
        <v>0</v>
      </c>
      <c r="X2744">
        <v>0</v>
      </c>
      <c r="Y2744">
        <v>0</v>
      </c>
      <c r="Z2744">
        <v>0</v>
      </c>
      <c r="AA2744" t="s">
        <v>1683</v>
      </c>
      <c r="AE2744">
        <v>0</v>
      </c>
      <c r="AF2744">
        <v>0</v>
      </c>
      <c r="AG2744" t="s">
        <v>21519</v>
      </c>
      <c r="BB2744" s="2">
        <v>46190</v>
      </c>
      <c r="BC2744" s="2">
        <v>45811</v>
      </c>
      <c r="BD2744" t="s">
        <v>126</v>
      </c>
      <c r="BE2744" t="s">
        <v>179</v>
      </c>
      <c r="BF2744" t="s">
        <v>126</v>
      </c>
      <c r="BG2744" t="s">
        <v>21520</v>
      </c>
      <c r="BH2744" t="s">
        <v>21521</v>
      </c>
      <c r="BI2744">
        <v>1</v>
      </c>
      <c r="BJ2744" t="s">
        <v>21518</v>
      </c>
      <c r="BK2744" t="s">
        <v>1053</v>
      </c>
      <c r="BL2744" t="s">
        <v>2422</v>
      </c>
      <c r="BM2744" t="s">
        <v>122</v>
      </c>
      <c r="BN2744" t="s">
        <v>184</v>
      </c>
      <c r="BO2744" t="s">
        <v>1048</v>
      </c>
      <c r="BP2744" t="s">
        <v>1054</v>
      </c>
      <c r="BQ2744" t="s">
        <v>21522</v>
      </c>
      <c r="BW2744" t="s">
        <v>135</v>
      </c>
      <c r="BX2744" t="s">
        <v>21523</v>
      </c>
      <c r="BY2744" t="s">
        <v>21524</v>
      </c>
      <c r="BZ2744" t="s">
        <v>1690</v>
      </c>
      <c r="CA2744" s="2">
        <v>44358</v>
      </c>
      <c r="CB2744" t="s">
        <v>166</v>
      </c>
      <c r="CC2744">
        <v>5</v>
      </c>
      <c r="CD2744">
        <v>1993</v>
      </c>
      <c r="CK2744" t="s">
        <v>1522</v>
      </c>
      <c r="CL2744" t="s">
        <v>21525</v>
      </c>
      <c r="CM2744" t="s">
        <v>21526</v>
      </c>
      <c r="CN2744" t="s">
        <v>169</v>
      </c>
      <c r="CO2744" t="s">
        <v>2315</v>
      </c>
      <c r="CQ2744" t="s">
        <v>10084</v>
      </c>
      <c r="CR2744" t="s">
        <v>10085</v>
      </c>
      <c r="DI2744" t="s">
        <v>126</v>
      </c>
      <c r="DJ2744" t="s">
        <v>179</v>
      </c>
    </row>
    <row r="2745" spans="1:114" x14ac:dyDescent="0.25">
      <c r="A2745" t="s">
        <v>22412</v>
      </c>
      <c r="B2745">
        <v>15217223</v>
      </c>
      <c r="E2745" t="s">
        <v>22413</v>
      </c>
      <c r="G2745" t="s">
        <v>9154</v>
      </c>
      <c r="I2745" t="s">
        <v>219</v>
      </c>
      <c r="J2745" t="s">
        <v>22414</v>
      </c>
      <c r="K2745" t="s">
        <v>120</v>
      </c>
      <c r="L2745" t="s">
        <v>121</v>
      </c>
      <c r="M2745" t="s">
        <v>122</v>
      </c>
      <c r="O2745" s="2">
        <v>45216</v>
      </c>
      <c r="P2745">
        <v>31</v>
      </c>
      <c r="Q2745">
        <v>10</v>
      </c>
      <c r="R2745" s="2">
        <v>46234</v>
      </c>
      <c r="S2745" s="2">
        <v>45596</v>
      </c>
      <c r="T2745" t="s">
        <v>151</v>
      </c>
      <c r="U2745" s="2">
        <v>45610</v>
      </c>
      <c r="W2745">
        <v>0</v>
      </c>
      <c r="X2745">
        <v>0</v>
      </c>
      <c r="Y2745">
        <v>0</v>
      </c>
      <c r="Z2745">
        <v>0</v>
      </c>
      <c r="AA2745" t="s">
        <v>614</v>
      </c>
      <c r="AE2745">
        <v>0</v>
      </c>
      <c r="AF2745">
        <v>0</v>
      </c>
      <c r="AG2745" t="s">
        <v>22415</v>
      </c>
      <c r="BB2745" s="2">
        <v>46325</v>
      </c>
      <c r="BC2745" s="2">
        <v>45946</v>
      </c>
      <c r="BD2745" t="s">
        <v>126</v>
      </c>
      <c r="BE2745" t="s">
        <v>656</v>
      </c>
      <c r="BF2745" t="s">
        <v>126</v>
      </c>
      <c r="BG2745" t="s">
        <v>22422</v>
      </c>
      <c r="BH2745" t="s">
        <v>22423</v>
      </c>
      <c r="BI2745">
        <v>1</v>
      </c>
      <c r="BJ2745">
        <v>15217223</v>
      </c>
      <c r="BK2745" t="s">
        <v>22418</v>
      </c>
      <c r="BM2745" t="s">
        <v>122</v>
      </c>
      <c r="BN2745" t="s">
        <v>3227</v>
      </c>
      <c r="BO2745" t="s">
        <v>22414</v>
      </c>
      <c r="BP2745">
        <v>240</v>
      </c>
      <c r="BQ2745" t="s">
        <v>22424</v>
      </c>
      <c r="BW2745" t="s">
        <v>135</v>
      </c>
      <c r="BX2745" t="s">
        <v>22425</v>
      </c>
      <c r="BY2745" t="s">
        <v>22426</v>
      </c>
      <c r="BZ2745" t="s">
        <v>413</v>
      </c>
      <c r="CA2745" s="2">
        <v>45216</v>
      </c>
      <c r="CB2745" t="s">
        <v>777</v>
      </c>
      <c r="CC2745">
        <v>5</v>
      </c>
      <c r="CD2745">
        <v>1988</v>
      </c>
      <c r="CK2745" t="s">
        <v>22427</v>
      </c>
      <c r="CM2745" t="s">
        <v>22428</v>
      </c>
      <c r="CO2745" t="s">
        <v>142</v>
      </c>
      <c r="CQ2745" t="s">
        <v>436</v>
      </c>
      <c r="CR2745" t="s">
        <v>437</v>
      </c>
      <c r="DI2745" t="s">
        <v>126</v>
      </c>
      <c r="DJ2745" t="s">
        <v>656</v>
      </c>
    </row>
    <row r="2746" spans="1:114" x14ac:dyDescent="0.25">
      <c r="A2746" t="s">
        <v>29947</v>
      </c>
      <c r="B2746">
        <v>11214368</v>
      </c>
      <c r="E2746" t="s">
        <v>29948</v>
      </c>
      <c r="F2746" t="s">
        <v>29949</v>
      </c>
      <c r="G2746" t="s">
        <v>6993</v>
      </c>
      <c r="I2746" t="s">
        <v>118</v>
      </c>
      <c r="J2746" t="s">
        <v>29950</v>
      </c>
      <c r="K2746" t="s">
        <v>120</v>
      </c>
      <c r="L2746" t="s">
        <v>121</v>
      </c>
      <c r="M2746" t="s">
        <v>122</v>
      </c>
      <c r="O2746" s="2">
        <v>43151</v>
      </c>
      <c r="P2746">
        <v>31</v>
      </c>
      <c r="Q2746">
        <v>3</v>
      </c>
      <c r="R2746" s="2">
        <v>46387</v>
      </c>
      <c r="S2746" s="2">
        <v>45747</v>
      </c>
      <c r="T2746" t="s">
        <v>123</v>
      </c>
      <c r="U2746" s="2">
        <v>43544</v>
      </c>
      <c r="W2746">
        <v>0</v>
      </c>
      <c r="X2746">
        <v>0</v>
      </c>
      <c r="Y2746">
        <v>0</v>
      </c>
      <c r="Z2746">
        <v>0</v>
      </c>
      <c r="AA2746" t="s">
        <v>2336</v>
      </c>
      <c r="AE2746">
        <v>0</v>
      </c>
      <c r="AF2746">
        <v>0</v>
      </c>
      <c r="AG2746" t="s">
        <v>29951</v>
      </c>
      <c r="BB2746" s="2">
        <v>46075</v>
      </c>
      <c r="BC2746" s="2">
        <v>45696</v>
      </c>
      <c r="BD2746" t="s">
        <v>126</v>
      </c>
      <c r="BE2746" t="s">
        <v>715</v>
      </c>
      <c r="BF2746" t="s">
        <v>126</v>
      </c>
      <c r="BG2746" t="s">
        <v>29952</v>
      </c>
      <c r="BH2746" t="s">
        <v>29953</v>
      </c>
      <c r="BI2746">
        <v>1</v>
      </c>
      <c r="BJ2746">
        <v>11214368</v>
      </c>
      <c r="BK2746" t="s">
        <v>29954</v>
      </c>
      <c r="BM2746" t="s">
        <v>122</v>
      </c>
      <c r="BN2746" t="s">
        <v>3210</v>
      </c>
      <c r="BO2746" t="s">
        <v>29950</v>
      </c>
      <c r="BP2746">
        <v>138</v>
      </c>
      <c r="BQ2746" t="s">
        <v>29955</v>
      </c>
      <c r="BW2746" t="s">
        <v>135</v>
      </c>
      <c r="BX2746" t="s">
        <v>29956</v>
      </c>
      <c r="BY2746" t="s">
        <v>29957</v>
      </c>
      <c r="BZ2746" t="s">
        <v>413</v>
      </c>
      <c r="CA2746" s="2">
        <v>43151</v>
      </c>
      <c r="CB2746" t="s">
        <v>122</v>
      </c>
      <c r="CC2746">
        <v>1</v>
      </c>
      <c r="CD2746">
        <v>1989</v>
      </c>
      <c r="CK2746" t="s">
        <v>21959</v>
      </c>
      <c r="CM2746" t="s">
        <v>29958</v>
      </c>
      <c r="CN2746" t="s">
        <v>292</v>
      </c>
      <c r="CO2746" t="s">
        <v>142</v>
      </c>
      <c r="CQ2746" t="s">
        <v>2428</v>
      </c>
      <c r="CR2746" t="s">
        <v>2429</v>
      </c>
      <c r="DI2746" t="s">
        <v>126</v>
      </c>
      <c r="DJ2746" t="s">
        <v>715</v>
      </c>
    </row>
    <row r="2747" spans="1:114" x14ac:dyDescent="0.25">
      <c r="A2747" t="s">
        <v>30728</v>
      </c>
      <c r="B2747">
        <v>12329808</v>
      </c>
      <c r="E2747" t="s">
        <v>30729</v>
      </c>
      <c r="G2747" t="s">
        <v>6774</v>
      </c>
      <c r="I2747" t="s">
        <v>118</v>
      </c>
      <c r="J2747" t="s">
        <v>30730</v>
      </c>
      <c r="K2747" t="s">
        <v>120</v>
      </c>
      <c r="L2747" t="s">
        <v>121</v>
      </c>
      <c r="M2747" t="s">
        <v>122</v>
      </c>
      <c r="O2747" s="2">
        <v>43791</v>
      </c>
      <c r="P2747">
        <v>30</v>
      </c>
      <c r="Q2747">
        <v>11</v>
      </c>
      <c r="R2747" s="2">
        <v>46265</v>
      </c>
      <c r="S2747" s="2">
        <v>45626</v>
      </c>
      <c r="T2747" t="s">
        <v>151</v>
      </c>
      <c r="U2747" s="2">
        <v>44185</v>
      </c>
      <c r="W2747">
        <v>0</v>
      </c>
      <c r="X2747">
        <v>0</v>
      </c>
      <c r="Y2747">
        <v>0</v>
      </c>
      <c r="Z2747">
        <v>0</v>
      </c>
      <c r="AA2747" t="s">
        <v>791</v>
      </c>
      <c r="AE2747">
        <v>0</v>
      </c>
      <c r="AF2747">
        <v>0</v>
      </c>
      <c r="AG2747" t="s">
        <v>30731</v>
      </c>
      <c r="BB2747" s="2">
        <v>46357</v>
      </c>
      <c r="BC2747" s="2">
        <v>45978</v>
      </c>
      <c r="BD2747" t="s">
        <v>126</v>
      </c>
      <c r="BE2747" t="s">
        <v>244</v>
      </c>
      <c r="BF2747" t="s">
        <v>126</v>
      </c>
      <c r="BG2747" t="s">
        <v>30732</v>
      </c>
      <c r="BH2747" t="s">
        <v>30733</v>
      </c>
      <c r="BI2747">
        <v>1</v>
      </c>
      <c r="BJ2747">
        <v>12329808</v>
      </c>
      <c r="BK2747" t="s">
        <v>30734</v>
      </c>
      <c r="BM2747" t="s">
        <v>131</v>
      </c>
      <c r="BN2747" t="s">
        <v>6781</v>
      </c>
      <c r="BO2747" t="s">
        <v>30730</v>
      </c>
      <c r="BP2747">
        <v>43</v>
      </c>
      <c r="BQ2747" t="s">
        <v>30735</v>
      </c>
      <c r="BW2747" t="s">
        <v>135</v>
      </c>
      <c r="BX2747" t="s">
        <v>30736</v>
      </c>
      <c r="BY2747" t="s">
        <v>30737</v>
      </c>
      <c r="BZ2747" t="s">
        <v>289</v>
      </c>
      <c r="CA2747" s="2">
        <v>43791</v>
      </c>
      <c r="CB2747" t="s">
        <v>131</v>
      </c>
      <c r="CC2747">
        <v>9</v>
      </c>
      <c r="CD2747">
        <v>1975</v>
      </c>
      <c r="CK2747" t="s">
        <v>30738</v>
      </c>
      <c r="CM2747" t="s">
        <v>30739</v>
      </c>
      <c r="CN2747" t="s">
        <v>141</v>
      </c>
      <c r="CO2747" t="s">
        <v>142</v>
      </c>
      <c r="CQ2747" t="s">
        <v>7378</v>
      </c>
      <c r="CR2747" t="s">
        <v>7379</v>
      </c>
      <c r="DI2747" t="s">
        <v>126</v>
      </c>
      <c r="DJ2747" t="s">
        <v>244</v>
      </c>
    </row>
    <row r="2748" spans="1:114" x14ac:dyDescent="0.25">
      <c r="A2748" t="s">
        <v>24969</v>
      </c>
      <c r="B2748">
        <v>15542512</v>
      </c>
      <c r="E2748" t="s">
        <v>24970</v>
      </c>
      <c r="G2748" t="s">
        <v>5438</v>
      </c>
      <c r="I2748" t="s">
        <v>118</v>
      </c>
      <c r="J2748" t="s">
        <v>24971</v>
      </c>
      <c r="K2748" t="s">
        <v>120</v>
      </c>
      <c r="L2748" t="s">
        <v>360</v>
      </c>
      <c r="M2748" t="s">
        <v>122</v>
      </c>
      <c r="O2748" s="2">
        <v>45357</v>
      </c>
      <c r="P2748">
        <v>31</v>
      </c>
      <c r="Q2748">
        <v>3</v>
      </c>
      <c r="R2748" s="2">
        <v>45997</v>
      </c>
      <c r="T2748" t="s">
        <v>2335</v>
      </c>
      <c r="U2748" s="2">
        <v>45750</v>
      </c>
      <c r="W2748">
        <v>0</v>
      </c>
      <c r="X2748">
        <v>0</v>
      </c>
      <c r="Y2748">
        <v>0</v>
      </c>
      <c r="Z2748">
        <v>0</v>
      </c>
      <c r="AA2748" t="s">
        <v>24972</v>
      </c>
      <c r="AE2748">
        <v>0</v>
      </c>
      <c r="AF2748">
        <v>0</v>
      </c>
      <c r="AG2748" t="s">
        <v>24973</v>
      </c>
      <c r="AH2748" s="2">
        <v>45581</v>
      </c>
      <c r="AI2748" t="s">
        <v>24974</v>
      </c>
      <c r="BB2748" s="2">
        <v>45735</v>
      </c>
      <c r="BD2748" t="s">
        <v>126</v>
      </c>
      <c r="BE2748" t="s">
        <v>1207</v>
      </c>
      <c r="BF2748" t="s">
        <v>126</v>
      </c>
      <c r="BG2748" t="s">
        <v>24975</v>
      </c>
      <c r="BH2748" t="s">
        <v>24976</v>
      </c>
      <c r="BI2748">
        <v>1</v>
      </c>
      <c r="BJ2748">
        <v>15542512</v>
      </c>
      <c r="BK2748" t="s">
        <v>24977</v>
      </c>
      <c r="BM2748" t="s">
        <v>131</v>
      </c>
      <c r="BN2748" t="s">
        <v>5447</v>
      </c>
      <c r="BO2748" t="s">
        <v>24971</v>
      </c>
      <c r="BP2748">
        <v>14</v>
      </c>
      <c r="BQ2748" t="s">
        <v>24978</v>
      </c>
      <c r="BW2748" t="s">
        <v>135</v>
      </c>
      <c r="BX2748" t="s">
        <v>24979</v>
      </c>
      <c r="BY2748" t="s">
        <v>24980</v>
      </c>
      <c r="BZ2748" t="s">
        <v>165</v>
      </c>
      <c r="CA2748" s="2">
        <v>45357</v>
      </c>
      <c r="CB2748" t="s">
        <v>131</v>
      </c>
      <c r="CC2748">
        <v>6</v>
      </c>
      <c r="CD2748">
        <v>1982</v>
      </c>
      <c r="CK2748" t="s">
        <v>24981</v>
      </c>
      <c r="CM2748" t="s">
        <v>24982</v>
      </c>
      <c r="CO2748" t="s">
        <v>142</v>
      </c>
      <c r="CQ2748" t="s">
        <v>1006</v>
      </c>
      <c r="CR2748" t="s">
        <v>1007</v>
      </c>
      <c r="DI2748" t="s">
        <v>126</v>
      </c>
      <c r="DJ2748" t="s">
        <v>1207</v>
      </c>
    </row>
    <row r="2749" spans="1:114" x14ac:dyDescent="0.25">
      <c r="A2749" t="s">
        <v>18557</v>
      </c>
      <c r="B2749">
        <v>14966547</v>
      </c>
      <c r="E2749" t="s">
        <v>18558</v>
      </c>
      <c r="F2749" t="s">
        <v>18559</v>
      </c>
      <c r="G2749" t="s">
        <v>18560</v>
      </c>
      <c r="H2749" t="s">
        <v>6775</v>
      </c>
      <c r="J2749" t="s">
        <v>18561</v>
      </c>
      <c r="K2749" t="s">
        <v>120</v>
      </c>
      <c r="L2749" t="s">
        <v>121</v>
      </c>
      <c r="M2749" t="s">
        <v>122</v>
      </c>
      <c r="O2749" s="2">
        <v>45105</v>
      </c>
      <c r="P2749">
        <v>30</v>
      </c>
      <c r="Q2749">
        <v>6</v>
      </c>
      <c r="R2749" s="2">
        <v>46112</v>
      </c>
      <c r="S2749" s="2">
        <v>45473</v>
      </c>
      <c r="T2749" t="s">
        <v>123</v>
      </c>
      <c r="U2749" s="2">
        <v>45499</v>
      </c>
      <c r="W2749">
        <v>0</v>
      </c>
      <c r="X2749">
        <v>0</v>
      </c>
      <c r="Y2749">
        <v>0</v>
      </c>
      <c r="Z2749">
        <v>0</v>
      </c>
      <c r="AA2749" t="s">
        <v>10939</v>
      </c>
      <c r="AE2749">
        <v>0</v>
      </c>
      <c r="AF2749">
        <v>0</v>
      </c>
      <c r="AG2749" t="s">
        <v>18562</v>
      </c>
      <c r="BB2749" s="2">
        <v>46214</v>
      </c>
      <c r="BC2749" s="2">
        <v>45835</v>
      </c>
      <c r="BD2749" t="s">
        <v>126</v>
      </c>
      <c r="BE2749" t="s">
        <v>244</v>
      </c>
      <c r="BF2749" t="s">
        <v>126</v>
      </c>
      <c r="BG2749" t="s">
        <v>18563</v>
      </c>
      <c r="BH2749" t="s">
        <v>18564</v>
      </c>
      <c r="BI2749">
        <v>1</v>
      </c>
      <c r="BJ2749">
        <v>14966547</v>
      </c>
      <c r="BK2749" t="s">
        <v>18565</v>
      </c>
      <c r="BN2749" t="s">
        <v>18566</v>
      </c>
      <c r="BO2749" t="s">
        <v>18561</v>
      </c>
      <c r="BP2749" t="s">
        <v>18567</v>
      </c>
      <c r="BQ2749" t="s">
        <v>18568</v>
      </c>
      <c r="BW2749" t="s">
        <v>135</v>
      </c>
      <c r="BX2749" t="s">
        <v>18569</v>
      </c>
      <c r="BY2749" t="s">
        <v>18570</v>
      </c>
      <c r="BZ2749" t="s">
        <v>289</v>
      </c>
      <c r="CA2749" s="2">
        <v>45105</v>
      </c>
      <c r="CB2749" t="s">
        <v>131</v>
      </c>
      <c r="CC2749">
        <v>5</v>
      </c>
      <c r="CD2749">
        <v>1996</v>
      </c>
      <c r="CK2749" t="s">
        <v>18571</v>
      </c>
      <c r="CM2749" t="s">
        <v>18572</v>
      </c>
      <c r="CN2749" t="s">
        <v>292</v>
      </c>
      <c r="CO2749" t="s">
        <v>142</v>
      </c>
      <c r="CP2749" t="s">
        <v>244</v>
      </c>
      <c r="CQ2749" t="s">
        <v>1373</v>
      </c>
      <c r="CR2749" t="s">
        <v>1374</v>
      </c>
      <c r="DI2749" t="s">
        <v>126</v>
      </c>
      <c r="DJ2749" t="s">
        <v>244</v>
      </c>
    </row>
    <row r="2750" spans="1:114" x14ac:dyDescent="0.25">
      <c r="A2750" t="s">
        <v>3424</v>
      </c>
      <c r="B2750">
        <v>14851894</v>
      </c>
      <c r="E2750" t="s">
        <v>3425</v>
      </c>
      <c r="G2750" t="s">
        <v>3426</v>
      </c>
      <c r="I2750" t="s">
        <v>118</v>
      </c>
      <c r="J2750" t="s">
        <v>3427</v>
      </c>
      <c r="K2750" t="s">
        <v>120</v>
      </c>
      <c r="L2750" t="s">
        <v>121</v>
      </c>
      <c r="M2750" t="s">
        <v>122</v>
      </c>
      <c r="O2750" s="2">
        <v>45054</v>
      </c>
      <c r="P2750">
        <v>31</v>
      </c>
      <c r="Q2750">
        <v>5</v>
      </c>
      <c r="R2750" s="2">
        <v>46081</v>
      </c>
      <c r="S2750" s="2">
        <v>45443</v>
      </c>
      <c r="T2750" t="s">
        <v>151</v>
      </c>
      <c r="U2750" s="2">
        <v>45448</v>
      </c>
      <c r="W2750">
        <v>0</v>
      </c>
      <c r="X2750">
        <v>0</v>
      </c>
      <c r="Y2750">
        <v>0</v>
      </c>
      <c r="Z2750">
        <v>0</v>
      </c>
      <c r="AA2750" t="s">
        <v>124</v>
      </c>
      <c r="AE2750">
        <v>0</v>
      </c>
      <c r="AF2750">
        <v>0</v>
      </c>
      <c r="AG2750" t="s">
        <v>3428</v>
      </c>
      <c r="BB2750" s="2">
        <v>46038</v>
      </c>
      <c r="BC2750" s="2">
        <v>45659</v>
      </c>
      <c r="BD2750" t="s">
        <v>126</v>
      </c>
      <c r="BE2750" t="s">
        <v>656</v>
      </c>
      <c r="BF2750" t="s">
        <v>126</v>
      </c>
      <c r="BG2750" t="s">
        <v>3429</v>
      </c>
      <c r="BH2750" t="s">
        <v>3430</v>
      </c>
      <c r="BI2750">
        <v>1</v>
      </c>
      <c r="BJ2750">
        <v>14851894</v>
      </c>
      <c r="BK2750" t="s">
        <v>3431</v>
      </c>
      <c r="BM2750" t="s">
        <v>131</v>
      </c>
      <c r="BN2750" t="s">
        <v>3432</v>
      </c>
      <c r="BO2750" t="s">
        <v>3427</v>
      </c>
      <c r="BP2750">
        <v>156</v>
      </c>
      <c r="BQ2750" t="s">
        <v>3433</v>
      </c>
      <c r="BW2750" t="s">
        <v>135</v>
      </c>
      <c r="BX2750" t="s">
        <v>3434</v>
      </c>
      <c r="BY2750" t="s">
        <v>3435</v>
      </c>
      <c r="BZ2750" t="s">
        <v>253</v>
      </c>
      <c r="CA2750" s="2">
        <v>45054</v>
      </c>
      <c r="CB2750" t="s">
        <v>131</v>
      </c>
      <c r="CC2750">
        <v>2</v>
      </c>
      <c r="CD2750">
        <v>1977</v>
      </c>
      <c r="CK2750" t="s">
        <v>3436</v>
      </c>
      <c r="CM2750" t="s">
        <v>3437</v>
      </c>
      <c r="CN2750" t="s">
        <v>292</v>
      </c>
      <c r="CO2750" t="s">
        <v>142</v>
      </c>
      <c r="CS2750" s="2">
        <v>45298</v>
      </c>
      <c r="DI2750" t="s">
        <v>126</v>
      </c>
      <c r="DJ2750" t="s">
        <v>656</v>
      </c>
    </row>
    <row r="2751" spans="1:114" x14ac:dyDescent="0.25">
      <c r="A2751" t="s">
        <v>34128</v>
      </c>
      <c r="B2751">
        <v>15812654</v>
      </c>
      <c r="E2751" t="s">
        <v>34129</v>
      </c>
      <c r="G2751" t="s">
        <v>196</v>
      </c>
      <c r="I2751" t="s">
        <v>118</v>
      </c>
      <c r="J2751" t="s">
        <v>34130</v>
      </c>
      <c r="K2751" t="s">
        <v>120</v>
      </c>
      <c r="L2751" t="s">
        <v>121</v>
      </c>
      <c r="M2751" t="s">
        <v>122</v>
      </c>
      <c r="O2751" s="2">
        <v>45474</v>
      </c>
      <c r="P2751">
        <v>31</v>
      </c>
      <c r="Q2751">
        <v>7</v>
      </c>
      <c r="R2751" s="2">
        <v>46113</v>
      </c>
      <c r="T2751" t="s">
        <v>2335</v>
      </c>
      <c r="U2751" s="2">
        <v>45867</v>
      </c>
      <c r="W2751">
        <v>0</v>
      </c>
      <c r="X2751">
        <v>0</v>
      </c>
      <c r="Y2751">
        <v>0</v>
      </c>
      <c r="Z2751">
        <v>0</v>
      </c>
      <c r="AA2751" t="s">
        <v>1167</v>
      </c>
      <c r="AB2751" t="s">
        <v>221</v>
      </c>
      <c r="AC2751" t="s">
        <v>34131</v>
      </c>
      <c r="AE2751">
        <v>0</v>
      </c>
      <c r="AF2751">
        <v>0</v>
      </c>
      <c r="AG2751" t="s">
        <v>34132</v>
      </c>
      <c r="BB2751" s="2">
        <v>46217</v>
      </c>
      <c r="BC2751" s="2">
        <v>45838</v>
      </c>
      <c r="BD2751" t="s">
        <v>126</v>
      </c>
      <c r="BE2751" t="s">
        <v>179</v>
      </c>
      <c r="BF2751" t="s">
        <v>126</v>
      </c>
      <c r="BG2751" t="s">
        <v>34141</v>
      </c>
      <c r="BH2751" t="s">
        <v>34142</v>
      </c>
      <c r="BI2751">
        <v>1</v>
      </c>
      <c r="BJ2751">
        <v>15812654</v>
      </c>
      <c r="BK2751" t="s">
        <v>34135</v>
      </c>
      <c r="BM2751" t="s">
        <v>131</v>
      </c>
      <c r="BN2751" t="s">
        <v>10046</v>
      </c>
      <c r="BO2751" t="s">
        <v>34130</v>
      </c>
      <c r="BP2751">
        <v>68</v>
      </c>
      <c r="BQ2751" t="s">
        <v>34143</v>
      </c>
      <c r="BW2751" t="s">
        <v>135</v>
      </c>
      <c r="BX2751" t="s">
        <v>34144</v>
      </c>
      <c r="BY2751" t="s">
        <v>34145</v>
      </c>
      <c r="BZ2751" t="s">
        <v>165</v>
      </c>
      <c r="CA2751" s="2">
        <v>45474</v>
      </c>
      <c r="CB2751" t="s">
        <v>131</v>
      </c>
      <c r="CC2751">
        <v>7</v>
      </c>
      <c r="CD2751">
        <v>2005</v>
      </c>
      <c r="CK2751" t="s">
        <v>34146</v>
      </c>
      <c r="CM2751" t="s">
        <v>34140</v>
      </c>
      <c r="CO2751" t="s">
        <v>142</v>
      </c>
      <c r="CQ2751" t="s">
        <v>833</v>
      </c>
      <c r="CR2751" t="s">
        <v>834</v>
      </c>
      <c r="DI2751" t="s">
        <v>126</v>
      </c>
      <c r="DJ2751" t="s">
        <v>179</v>
      </c>
    </row>
    <row r="2752" spans="1:114" x14ac:dyDescent="0.25">
      <c r="A2752" t="s">
        <v>34128</v>
      </c>
      <c r="B2752">
        <v>15812654</v>
      </c>
      <c r="E2752" t="s">
        <v>34129</v>
      </c>
      <c r="G2752" t="s">
        <v>196</v>
      </c>
      <c r="I2752" t="s">
        <v>118</v>
      </c>
      <c r="J2752" t="s">
        <v>34130</v>
      </c>
      <c r="K2752" t="s">
        <v>120</v>
      </c>
      <c r="L2752" t="s">
        <v>121</v>
      </c>
      <c r="M2752" t="s">
        <v>122</v>
      </c>
      <c r="O2752" s="2">
        <v>45474</v>
      </c>
      <c r="P2752">
        <v>31</v>
      </c>
      <c r="Q2752">
        <v>7</v>
      </c>
      <c r="R2752" s="2">
        <v>46113</v>
      </c>
      <c r="T2752" t="s">
        <v>2335</v>
      </c>
      <c r="U2752" s="2">
        <v>45867</v>
      </c>
      <c r="W2752">
        <v>0</v>
      </c>
      <c r="X2752">
        <v>0</v>
      </c>
      <c r="Y2752">
        <v>0</v>
      </c>
      <c r="Z2752">
        <v>0</v>
      </c>
      <c r="AA2752" t="s">
        <v>1167</v>
      </c>
      <c r="AB2752" t="s">
        <v>221</v>
      </c>
      <c r="AC2752" t="s">
        <v>34131</v>
      </c>
      <c r="AE2752">
        <v>0</v>
      </c>
      <c r="AF2752">
        <v>0</v>
      </c>
      <c r="AG2752" t="s">
        <v>34132</v>
      </c>
      <c r="BB2752" s="2">
        <v>46217</v>
      </c>
      <c r="BC2752" s="2">
        <v>45838</v>
      </c>
      <c r="BD2752" t="s">
        <v>126</v>
      </c>
      <c r="BE2752" t="s">
        <v>179</v>
      </c>
      <c r="BF2752" t="s">
        <v>126</v>
      </c>
      <c r="BG2752" t="s">
        <v>34133</v>
      </c>
      <c r="BH2752" t="s">
        <v>34134</v>
      </c>
      <c r="BI2752">
        <v>1</v>
      </c>
      <c r="BJ2752">
        <v>15812654</v>
      </c>
      <c r="BK2752" t="s">
        <v>34135</v>
      </c>
      <c r="BM2752" t="s">
        <v>131</v>
      </c>
      <c r="BN2752" t="s">
        <v>10046</v>
      </c>
      <c r="BO2752" t="s">
        <v>34130</v>
      </c>
      <c r="BP2752">
        <v>68</v>
      </c>
      <c r="BQ2752" t="s">
        <v>34136</v>
      </c>
      <c r="BW2752" t="s">
        <v>135</v>
      </c>
      <c r="BX2752" t="s">
        <v>34137</v>
      </c>
      <c r="BY2752" t="s">
        <v>34138</v>
      </c>
      <c r="BZ2752" t="s">
        <v>208</v>
      </c>
      <c r="CA2752" s="2">
        <v>45474</v>
      </c>
      <c r="CB2752" t="s">
        <v>131</v>
      </c>
      <c r="CC2752">
        <v>5</v>
      </c>
      <c r="CD2752">
        <v>1966</v>
      </c>
      <c r="CK2752" t="s">
        <v>34139</v>
      </c>
      <c r="CM2752" t="s">
        <v>34140</v>
      </c>
      <c r="CO2752" t="s">
        <v>142</v>
      </c>
      <c r="CQ2752" t="s">
        <v>833</v>
      </c>
      <c r="CR2752" t="s">
        <v>834</v>
      </c>
      <c r="DI2752" t="s">
        <v>126</v>
      </c>
      <c r="DJ2752" t="s">
        <v>179</v>
      </c>
    </row>
    <row r="2753" spans="1:114" x14ac:dyDescent="0.25">
      <c r="A2753" t="s">
        <v>35081</v>
      </c>
      <c r="B2753">
        <v>15927270</v>
      </c>
      <c r="E2753" t="s">
        <v>5233</v>
      </c>
      <c r="G2753" t="s">
        <v>174</v>
      </c>
      <c r="I2753" t="s">
        <v>118</v>
      </c>
      <c r="J2753" t="s">
        <v>5234</v>
      </c>
      <c r="K2753" t="s">
        <v>120</v>
      </c>
      <c r="L2753" t="s">
        <v>360</v>
      </c>
      <c r="M2753" t="s">
        <v>122</v>
      </c>
      <c r="O2753" s="2">
        <v>45534</v>
      </c>
      <c r="P2753">
        <v>31</v>
      </c>
      <c r="Q2753">
        <v>8</v>
      </c>
      <c r="R2753" s="2">
        <v>46172</v>
      </c>
      <c r="T2753" t="s">
        <v>2335</v>
      </c>
      <c r="U2753" s="2">
        <v>45927</v>
      </c>
      <c r="W2753">
        <v>0</v>
      </c>
      <c r="X2753">
        <v>0</v>
      </c>
      <c r="Y2753">
        <v>0</v>
      </c>
      <c r="Z2753">
        <v>0</v>
      </c>
      <c r="AA2753" t="s">
        <v>152</v>
      </c>
      <c r="AE2753">
        <v>0</v>
      </c>
      <c r="AF2753">
        <v>0</v>
      </c>
      <c r="AG2753" t="s">
        <v>35082</v>
      </c>
      <c r="BB2753" s="2">
        <v>45912</v>
      </c>
      <c r="BD2753" t="s">
        <v>126</v>
      </c>
      <c r="BE2753" t="s">
        <v>179</v>
      </c>
      <c r="BF2753" t="s">
        <v>126</v>
      </c>
      <c r="BG2753" t="s">
        <v>35083</v>
      </c>
      <c r="BH2753" t="s">
        <v>35084</v>
      </c>
      <c r="BI2753">
        <v>1</v>
      </c>
      <c r="BJ2753">
        <v>15927270</v>
      </c>
      <c r="BK2753" t="s">
        <v>5238</v>
      </c>
      <c r="BM2753" t="s">
        <v>131</v>
      </c>
      <c r="BN2753" t="s">
        <v>184</v>
      </c>
      <c r="BO2753" t="s">
        <v>5234</v>
      </c>
      <c r="BP2753">
        <v>5</v>
      </c>
      <c r="BQ2753" t="s">
        <v>35085</v>
      </c>
      <c r="BW2753" t="s">
        <v>135</v>
      </c>
      <c r="BX2753" t="s">
        <v>35086</v>
      </c>
      <c r="BY2753" t="s">
        <v>35087</v>
      </c>
      <c r="BZ2753" t="s">
        <v>289</v>
      </c>
      <c r="CA2753" s="2">
        <v>45534</v>
      </c>
      <c r="CB2753" t="s">
        <v>131</v>
      </c>
      <c r="CC2753">
        <v>2</v>
      </c>
      <c r="CD2753">
        <v>1985</v>
      </c>
      <c r="CK2753" t="s">
        <v>35088</v>
      </c>
      <c r="CM2753" t="s">
        <v>35089</v>
      </c>
      <c r="CN2753" t="s">
        <v>292</v>
      </c>
      <c r="CO2753" t="s">
        <v>142</v>
      </c>
      <c r="CQ2753" t="s">
        <v>2055</v>
      </c>
      <c r="CR2753" t="s">
        <v>1750</v>
      </c>
      <c r="DI2753" t="s">
        <v>126</v>
      </c>
      <c r="DJ2753" t="s">
        <v>179</v>
      </c>
    </row>
    <row r="2754" spans="1:114" x14ac:dyDescent="0.25">
      <c r="A2754" t="s">
        <v>36891</v>
      </c>
      <c r="B2754">
        <v>13932970</v>
      </c>
      <c r="E2754" t="s">
        <v>36892</v>
      </c>
      <c r="F2754" t="s">
        <v>36893</v>
      </c>
      <c r="G2754" t="s">
        <v>3961</v>
      </c>
      <c r="H2754" t="s">
        <v>4895</v>
      </c>
      <c r="I2754" t="s">
        <v>219</v>
      </c>
      <c r="J2754" t="s">
        <v>36894</v>
      </c>
      <c r="K2754" t="s">
        <v>120</v>
      </c>
      <c r="L2754" t="s">
        <v>121</v>
      </c>
      <c r="M2754" t="s">
        <v>122</v>
      </c>
      <c r="O2754" s="2">
        <v>44614</v>
      </c>
      <c r="P2754">
        <v>28</v>
      </c>
      <c r="Q2754">
        <v>2</v>
      </c>
      <c r="R2754" s="2">
        <v>46081</v>
      </c>
      <c r="S2754" s="2">
        <v>45351</v>
      </c>
      <c r="T2754" t="s">
        <v>151</v>
      </c>
      <c r="U2754" s="2">
        <v>45007</v>
      </c>
      <c r="W2754">
        <v>0</v>
      </c>
      <c r="X2754">
        <v>0</v>
      </c>
      <c r="Y2754">
        <v>0</v>
      </c>
      <c r="Z2754">
        <v>0</v>
      </c>
      <c r="AA2754" t="s">
        <v>1186</v>
      </c>
      <c r="AE2754">
        <v>0</v>
      </c>
      <c r="AF2754">
        <v>0</v>
      </c>
      <c r="AG2754" t="s">
        <v>36895</v>
      </c>
      <c r="BB2754" s="2">
        <v>46367</v>
      </c>
      <c r="BC2754" s="2">
        <v>45988</v>
      </c>
      <c r="BD2754" t="s">
        <v>126</v>
      </c>
      <c r="BE2754" t="s">
        <v>2371</v>
      </c>
      <c r="BF2754" t="s">
        <v>126</v>
      </c>
      <c r="BG2754" t="s">
        <v>36896</v>
      </c>
      <c r="BH2754" t="s">
        <v>35084</v>
      </c>
      <c r="BI2754">
        <v>1</v>
      </c>
      <c r="BJ2754">
        <v>13932970</v>
      </c>
      <c r="BK2754" t="s">
        <v>36897</v>
      </c>
      <c r="BM2754" t="s">
        <v>122</v>
      </c>
      <c r="BN2754" t="s">
        <v>3967</v>
      </c>
      <c r="BO2754" t="s">
        <v>36894</v>
      </c>
      <c r="BP2754" t="s">
        <v>36898</v>
      </c>
      <c r="BQ2754" t="s">
        <v>36899</v>
      </c>
      <c r="BW2754" t="s">
        <v>135</v>
      </c>
      <c r="BX2754" t="s">
        <v>36900</v>
      </c>
      <c r="BY2754" t="s">
        <v>35087</v>
      </c>
      <c r="BZ2754" t="s">
        <v>165</v>
      </c>
      <c r="CA2754" s="2">
        <v>45618</v>
      </c>
      <c r="CB2754" t="s">
        <v>122</v>
      </c>
      <c r="CC2754">
        <v>2</v>
      </c>
      <c r="CD2754">
        <v>1985</v>
      </c>
      <c r="CK2754" t="s">
        <v>35088</v>
      </c>
      <c r="CM2754" t="s">
        <v>35089</v>
      </c>
      <c r="CN2754" t="s">
        <v>292</v>
      </c>
      <c r="CO2754" t="s">
        <v>142</v>
      </c>
      <c r="CP2754" t="s">
        <v>2371</v>
      </c>
      <c r="CQ2754" t="s">
        <v>5976</v>
      </c>
      <c r="CR2754" t="s">
        <v>5977</v>
      </c>
      <c r="DI2754" t="s">
        <v>126</v>
      </c>
      <c r="DJ2754" t="s">
        <v>2371</v>
      </c>
    </row>
    <row r="2755" spans="1:114" x14ac:dyDescent="0.25">
      <c r="A2755" t="s">
        <v>11934</v>
      </c>
      <c r="B2755" t="s">
        <v>11935</v>
      </c>
      <c r="E2755" t="s">
        <v>11936</v>
      </c>
      <c r="G2755" t="s">
        <v>2401</v>
      </c>
      <c r="I2755" t="s">
        <v>1448</v>
      </c>
      <c r="J2755" t="s">
        <v>11937</v>
      </c>
      <c r="K2755" t="s">
        <v>120</v>
      </c>
      <c r="L2755" t="s">
        <v>121</v>
      </c>
      <c r="M2755" t="s">
        <v>122</v>
      </c>
      <c r="O2755" s="2">
        <v>44258</v>
      </c>
      <c r="P2755">
        <v>31</v>
      </c>
      <c r="Q2755">
        <v>3</v>
      </c>
      <c r="R2755" s="2">
        <v>46387</v>
      </c>
      <c r="S2755" s="2">
        <v>45747</v>
      </c>
      <c r="T2755" t="s">
        <v>151</v>
      </c>
      <c r="U2755" s="2">
        <v>44651</v>
      </c>
      <c r="W2755">
        <v>0</v>
      </c>
      <c r="X2755">
        <v>0</v>
      </c>
      <c r="Y2755">
        <v>0</v>
      </c>
      <c r="Z2755">
        <v>0</v>
      </c>
      <c r="AA2755" t="s">
        <v>198</v>
      </c>
      <c r="AE2755">
        <v>0</v>
      </c>
      <c r="AF2755">
        <v>0</v>
      </c>
      <c r="AG2755" t="s">
        <v>11938</v>
      </c>
      <c r="BB2755" s="2">
        <v>46097</v>
      </c>
      <c r="BC2755" s="2">
        <v>45718</v>
      </c>
      <c r="BD2755" t="s">
        <v>126</v>
      </c>
      <c r="BE2755" t="s">
        <v>777</v>
      </c>
      <c r="BF2755" t="s">
        <v>126</v>
      </c>
      <c r="BG2755" t="s">
        <v>11948</v>
      </c>
      <c r="BH2755" t="s">
        <v>11949</v>
      </c>
      <c r="BI2755">
        <v>1</v>
      </c>
      <c r="BJ2755" t="s">
        <v>11935</v>
      </c>
      <c r="BK2755" t="s">
        <v>11941</v>
      </c>
      <c r="BM2755" t="s">
        <v>777</v>
      </c>
      <c r="BN2755" t="s">
        <v>2407</v>
      </c>
      <c r="BO2755" t="s">
        <v>11937</v>
      </c>
      <c r="BP2755" t="s">
        <v>11942</v>
      </c>
      <c r="BQ2755" t="s">
        <v>11950</v>
      </c>
      <c r="BW2755" t="s">
        <v>135</v>
      </c>
      <c r="BX2755" t="s">
        <v>11951</v>
      </c>
      <c r="BY2755" t="s">
        <v>11952</v>
      </c>
      <c r="BZ2755" t="s">
        <v>289</v>
      </c>
      <c r="CA2755" s="2">
        <v>44258</v>
      </c>
      <c r="CB2755" t="s">
        <v>777</v>
      </c>
      <c r="CC2755">
        <v>1</v>
      </c>
      <c r="CD2755">
        <v>1965</v>
      </c>
      <c r="CK2755" t="s">
        <v>11953</v>
      </c>
      <c r="CM2755" t="s">
        <v>11954</v>
      </c>
      <c r="CN2755" t="s">
        <v>334</v>
      </c>
      <c r="CO2755" t="s">
        <v>142</v>
      </c>
      <c r="CQ2755" t="s">
        <v>2976</v>
      </c>
      <c r="CR2755" t="s">
        <v>2977</v>
      </c>
      <c r="DI2755" t="s">
        <v>126</v>
      </c>
      <c r="DJ2755" t="s">
        <v>777</v>
      </c>
    </row>
    <row r="2756" spans="1:114" x14ac:dyDescent="0.25">
      <c r="A2756" t="s">
        <v>11521</v>
      </c>
      <c r="B2756">
        <v>10731095</v>
      </c>
      <c r="E2756" t="s">
        <v>11522</v>
      </c>
      <c r="G2756" t="s">
        <v>554</v>
      </c>
      <c r="I2756" t="s">
        <v>300</v>
      </c>
      <c r="J2756" t="s">
        <v>11523</v>
      </c>
      <c r="K2756" t="s">
        <v>120</v>
      </c>
      <c r="L2756" t="s">
        <v>360</v>
      </c>
      <c r="M2756" t="s">
        <v>122</v>
      </c>
      <c r="O2756" s="2">
        <v>42845</v>
      </c>
      <c r="P2756">
        <v>30</v>
      </c>
      <c r="Q2756">
        <v>6</v>
      </c>
      <c r="R2756" s="2">
        <v>45382</v>
      </c>
      <c r="S2756" s="2">
        <v>44742</v>
      </c>
      <c r="T2756" t="s">
        <v>123</v>
      </c>
      <c r="U2756" s="2">
        <v>43238</v>
      </c>
      <c r="W2756">
        <v>0</v>
      </c>
      <c r="X2756">
        <v>0</v>
      </c>
      <c r="Y2756">
        <v>0</v>
      </c>
      <c r="Z2756">
        <v>0</v>
      </c>
      <c r="AA2756" t="s">
        <v>302</v>
      </c>
      <c r="AE2756">
        <v>0</v>
      </c>
      <c r="AF2756">
        <v>0</v>
      </c>
      <c r="AG2756" t="s">
        <v>11524</v>
      </c>
      <c r="BB2756" s="2">
        <v>45415</v>
      </c>
      <c r="BC2756" s="2">
        <v>45035</v>
      </c>
      <c r="BD2756" t="s">
        <v>126</v>
      </c>
      <c r="BE2756" t="s">
        <v>557</v>
      </c>
      <c r="BF2756" t="s">
        <v>126</v>
      </c>
      <c r="BG2756" t="s">
        <v>11525</v>
      </c>
      <c r="BH2756" t="s">
        <v>11526</v>
      </c>
      <c r="BI2756">
        <v>1</v>
      </c>
      <c r="BJ2756">
        <v>10731095</v>
      </c>
      <c r="BK2756" t="s">
        <v>11527</v>
      </c>
      <c r="BM2756" t="s">
        <v>308</v>
      </c>
      <c r="BN2756" t="s">
        <v>562</v>
      </c>
      <c r="BO2756" t="s">
        <v>11523</v>
      </c>
      <c r="BP2756">
        <v>4</v>
      </c>
      <c r="BQ2756" t="s">
        <v>11528</v>
      </c>
      <c r="BW2756" t="s">
        <v>135</v>
      </c>
      <c r="BX2756" t="s">
        <v>11529</v>
      </c>
      <c r="BY2756" t="s">
        <v>11530</v>
      </c>
      <c r="BZ2756" t="s">
        <v>253</v>
      </c>
      <c r="CA2756" s="2">
        <v>42845</v>
      </c>
      <c r="CB2756" t="s">
        <v>308</v>
      </c>
      <c r="CC2756">
        <v>1</v>
      </c>
      <c r="CD2756">
        <v>1969</v>
      </c>
      <c r="CK2756" t="s">
        <v>11531</v>
      </c>
      <c r="CM2756" t="s">
        <v>11532</v>
      </c>
      <c r="CN2756" t="s">
        <v>292</v>
      </c>
      <c r="CO2756" t="s">
        <v>142</v>
      </c>
      <c r="CQ2756" t="s">
        <v>4925</v>
      </c>
      <c r="CR2756" t="s">
        <v>10207</v>
      </c>
      <c r="DI2756" t="s">
        <v>126</v>
      </c>
      <c r="DJ2756" t="s">
        <v>557</v>
      </c>
    </row>
    <row r="2757" spans="1:114" x14ac:dyDescent="0.25">
      <c r="A2757" t="s">
        <v>15788</v>
      </c>
      <c r="B2757">
        <v>12093695</v>
      </c>
      <c r="E2757" t="s">
        <v>11522</v>
      </c>
      <c r="G2757" t="s">
        <v>554</v>
      </c>
      <c r="I2757" t="s">
        <v>300</v>
      </c>
      <c r="J2757" t="s">
        <v>11523</v>
      </c>
      <c r="K2757" t="s">
        <v>120</v>
      </c>
      <c r="L2757" t="s">
        <v>360</v>
      </c>
      <c r="M2757" t="s">
        <v>122</v>
      </c>
      <c r="O2757" s="2">
        <v>43655</v>
      </c>
      <c r="P2757">
        <v>31</v>
      </c>
      <c r="Q2757">
        <v>7</v>
      </c>
      <c r="R2757" s="2">
        <v>45412</v>
      </c>
      <c r="S2757" s="2">
        <v>44773</v>
      </c>
      <c r="T2757" t="s">
        <v>123</v>
      </c>
      <c r="U2757" s="2">
        <v>44049</v>
      </c>
      <c r="W2757">
        <v>0</v>
      </c>
      <c r="X2757">
        <v>0</v>
      </c>
      <c r="Y2757">
        <v>0</v>
      </c>
      <c r="Z2757">
        <v>0</v>
      </c>
      <c r="AA2757" t="s">
        <v>302</v>
      </c>
      <c r="AE2757">
        <v>0</v>
      </c>
      <c r="AF2757">
        <v>0</v>
      </c>
      <c r="AG2757" t="s">
        <v>15789</v>
      </c>
      <c r="BB2757" s="2">
        <v>45495</v>
      </c>
      <c r="BC2757" s="2">
        <v>45115</v>
      </c>
      <c r="BD2757" t="s">
        <v>126</v>
      </c>
      <c r="BE2757" t="s">
        <v>557</v>
      </c>
      <c r="BF2757" t="s">
        <v>126</v>
      </c>
      <c r="BG2757" t="s">
        <v>15790</v>
      </c>
      <c r="BH2757" t="s">
        <v>11526</v>
      </c>
      <c r="BI2757">
        <v>1</v>
      </c>
      <c r="BJ2757">
        <v>12093695</v>
      </c>
      <c r="BK2757" t="s">
        <v>11527</v>
      </c>
      <c r="BM2757" t="s">
        <v>308</v>
      </c>
      <c r="BN2757" t="s">
        <v>562</v>
      </c>
      <c r="BO2757" t="s">
        <v>11523</v>
      </c>
      <c r="BP2757">
        <v>4</v>
      </c>
      <c r="BQ2757" t="s">
        <v>15791</v>
      </c>
      <c r="BW2757" t="s">
        <v>135</v>
      </c>
      <c r="BX2757" t="s">
        <v>15792</v>
      </c>
      <c r="BY2757" t="s">
        <v>11530</v>
      </c>
      <c r="BZ2757" t="s">
        <v>253</v>
      </c>
      <c r="CA2757" s="2">
        <v>43655</v>
      </c>
      <c r="CB2757" t="s">
        <v>122</v>
      </c>
      <c r="CC2757">
        <v>1</v>
      </c>
      <c r="CD2757">
        <v>1969</v>
      </c>
      <c r="CK2757" t="s">
        <v>11531</v>
      </c>
      <c r="CM2757" t="s">
        <v>11532</v>
      </c>
      <c r="CN2757" t="s">
        <v>292</v>
      </c>
      <c r="CO2757" t="s">
        <v>142</v>
      </c>
      <c r="CQ2757" t="s">
        <v>1516</v>
      </c>
      <c r="CR2757" t="s">
        <v>9897</v>
      </c>
      <c r="DI2757" t="s">
        <v>126</v>
      </c>
      <c r="DJ2757" t="s">
        <v>557</v>
      </c>
    </row>
    <row r="2758" spans="1:114" x14ac:dyDescent="0.25">
      <c r="A2758" t="s">
        <v>19906</v>
      </c>
      <c r="B2758">
        <v>11330077</v>
      </c>
      <c r="E2758" t="s">
        <v>19907</v>
      </c>
      <c r="F2758" t="s">
        <v>19908</v>
      </c>
      <c r="G2758" t="s">
        <v>4367</v>
      </c>
      <c r="H2758" t="s">
        <v>512</v>
      </c>
      <c r="J2758" t="s">
        <v>19909</v>
      </c>
      <c r="K2758" t="s">
        <v>120</v>
      </c>
      <c r="L2758" t="s">
        <v>1092</v>
      </c>
      <c r="M2758" t="s">
        <v>122</v>
      </c>
      <c r="O2758" s="2">
        <v>43216</v>
      </c>
      <c r="P2758">
        <v>30</v>
      </c>
      <c r="Q2758">
        <v>4</v>
      </c>
      <c r="R2758" s="2">
        <v>45688</v>
      </c>
      <c r="S2758" s="2">
        <v>45046</v>
      </c>
      <c r="T2758" t="s">
        <v>123</v>
      </c>
      <c r="U2758" s="2">
        <v>43609</v>
      </c>
      <c r="W2758">
        <v>0</v>
      </c>
      <c r="X2758">
        <v>0</v>
      </c>
      <c r="Y2758">
        <v>0</v>
      </c>
      <c r="Z2758">
        <v>0</v>
      </c>
      <c r="AA2758" t="s">
        <v>877</v>
      </c>
      <c r="AE2758">
        <v>0</v>
      </c>
      <c r="AF2758">
        <v>0</v>
      </c>
      <c r="AG2758" t="s">
        <v>19910</v>
      </c>
      <c r="AH2758" s="2">
        <v>43549</v>
      </c>
      <c r="AI2758" t="s">
        <v>19911</v>
      </c>
      <c r="BB2758" s="2">
        <v>45421</v>
      </c>
      <c r="BC2758" s="2">
        <v>45041</v>
      </c>
      <c r="BD2758" t="s">
        <v>126</v>
      </c>
      <c r="BE2758" t="s">
        <v>517</v>
      </c>
      <c r="BF2758" t="s">
        <v>126</v>
      </c>
      <c r="BG2758" t="s">
        <v>19912</v>
      </c>
      <c r="BH2758" t="s">
        <v>11526</v>
      </c>
      <c r="BI2758">
        <v>1</v>
      </c>
      <c r="BJ2758">
        <v>11330077</v>
      </c>
      <c r="BK2758" t="s">
        <v>19913</v>
      </c>
      <c r="BL2758" t="s">
        <v>19030</v>
      </c>
      <c r="BN2758" t="s">
        <v>4375</v>
      </c>
      <c r="BO2758" t="s">
        <v>19909</v>
      </c>
      <c r="BP2758">
        <v>1</v>
      </c>
      <c r="BQ2758" t="s">
        <v>19914</v>
      </c>
      <c r="BW2758" t="s">
        <v>135</v>
      </c>
      <c r="BX2758" t="s">
        <v>19915</v>
      </c>
      <c r="BY2758" t="s">
        <v>19916</v>
      </c>
      <c r="BZ2758" t="s">
        <v>253</v>
      </c>
      <c r="CA2758" s="2">
        <v>43216</v>
      </c>
      <c r="CB2758" t="s">
        <v>308</v>
      </c>
      <c r="CC2758">
        <v>1</v>
      </c>
      <c r="CD2758">
        <v>1969</v>
      </c>
      <c r="CK2758" t="s">
        <v>11531</v>
      </c>
      <c r="CM2758" t="s">
        <v>11532</v>
      </c>
      <c r="CO2758" t="s">
        <v>142</v>
      </c>
      <c r="CP2758" t="s">
        <v>529</v>
      </c>
      <c r="CQ2758" t="s">
        <v>5591</v>
      </c>
      <c r="CR2758" t="s">
        <v>17804</v>
      </c>
      <c r="DI2758" t="s">
        <v>126</v>
      </c>
      <c r="DJ2758" t="s">
        <v>517</v>
      </c>
    </row>
    <row r="2759" spans="1:114" x14ac:dyDescent="0.25">
      <c r="A2759" t="s">
        <v>19911</v>
      </c>
      <c r="B2759">
        <v>12427888</v>
      </c>
      <c r="E2759" t="s">
        <v>11522</v>
      </c>
      <c r="G2759" t="s">
        <v>554</v>
      </c>
      <c r="I2759" t="s">
        <v>300</v>
      </c>
      <c r="J2759" t="s">
        <v>11523</v>
      </c>
      <c r="K2759" t="s">
        <v>120</v>
      </c>
      <c r="L2759" t="s">
        <v>360</v>
      </c>
      <c r="M2759" t="s">
        <v>122</v>
      </c>
      <c r="O2759" s="2">
        <v>43858</v>
      </c>
      <c r="P2759">
        <v>30</v>
      </c>
      <c r="Q2759">
        <v>6</v>
      </c>
      <c r="R2759" s="2">
        <v>45382</v>
      </c>
      <c r="S2759" s="2">
        <v>44742</v>
      </c>
      <c r="T2759" t="s">
        <v>123</v>
      </c>
      <c r="U2759" s="2">
        <v>44252</v>
      </c>
      <c r="W2759">
        <v>0</v>
      </c>
      <c r="X2759">
        <v>0</v>
      </c>
      <c r="Y2759">
        <v>0</v>
      </c>
      <c r="Z2759">
        <v>0</v>
      </c>
      <c r="AA2759" t="s">
        <v>302</v>
      </c>
      <c r="AE2759">
        <v>0</v>
      </c>
      <c r="AF2759">
        <v>0</v>
      </c>
      <c r="AG2759" t="s">
        <v>31164</v>
      </c>
      <c r="BB2759" s="2">
        <v>45698</v>
      </c>
      <c r="BC2759" s="2">
        <v>45318</v>
      </c>
      <c r="BD2759" t="s">
        <v>126</v>
      </c>
      <c r="BE2759" t="s">
        <v>557</v>
      </c>
      <c r="BF2759" t="s">
        <v>126</v>
      </c>
      <c r="BG2759" t="s">
        <v>31165</v>
      </c>
      <c r="BH2759" t="s">
        <v>11526</v>
      </c>
      <c r="BI2759">
        <v>1</v>
      </c>
      <c r="BJ2759">
        <v>12427888</v>
      </c>
      <c r="BK2759" t="s">
        <v>11527</v>
      </c>
      <c r="BM2759" t="s">
        <v>308</v>
      </c>
      <c r="BN2759" t="s">
        <v>562</v>
      </c>
      <c r="BO2759" t="s">
        <v>11523</v>
      </c>
      <c r="BP2759">
        <v>4</v>
      </c>
      <c r="BQ2759" t="s">
        <v>31166</v>
      </c>
      <c r="BW2759" t="s">
        <v>135</v>
      </c>
      <c r="BX2759" t="s">
        <v>31167</v>
      </c>
      <c r="BY2759" t="s">
        <v>11530</v>
      </c>
      <c r="BZ2759" t="s">
        <v>253</v>
      </c>
      <c r="CA2759" s="2">
        <v>43858</v>
      </c>
      <c r="CB2759" t="s">
        <v>122</v>
      </c>
      <c r="CC2759">
        <v>1</v>
      </c>
      <c r="CD2759">
        <v>1969</v>
      </c>
      <c r="CK2759" t="s">
        <v>11531</v>
      </c>
      <c r="CM2759" t="s">
        <v>11532</v>
      </c>
      <c r="CN2759" t="s">
        <v>292</v>
      </c>
      <c r="CO2759" t="s">
        <v>142</v>
      </c>
      <c r="CQ2759" t="s">
        <v>21536</v>
      </c>
      <c r="CR2759" t="s">
        <v>5771</v>
      </c>
      <c r="DI2759" t="s">
        <v>126</v>
      </c>
      <c r="DJ2759" t="s">
        <v>557</v>
      </c>
    </row>
    <row r="2760" spans="1:114" x14ac:dyDescent="0.25">
      <c r="A2760" t="s">
        <v>33124</v>
      </c>
      <c r="B2760">
        <v>11167339</v>
      </c>
      <c r="E2760" t="s">
        <v>11522</v>
      </c>
      <c r="G2760" t="s">
        <v>554</v>
      </c>
      <c r="I2760" t="s">
        <v>300</v>
      </c>
      <c r="J2760" t="s">
        <v>11523</v>
      </c>
      <c r="K2760" t="s">
        <v>120</v>
      </c>
      <c r="L2760" t="s">
        <v>360</v>
      </c>
      <c r="M2760" t="s">
        <v>122</v>
      </c>
      <c r="O2760" s="2">
        <v>43124</v>
      </c>
      <c r="P2760">
        <v>30</v>
      </c>
      <c r="Q2760">
        <v>1</v>
      </c>
      <c r="R2760" s="2">
        <v>45595</v>
      </c>
      <c r="S2760" s="2">
        <v>44957</v>
      </c>
      <c r="T2760" t="s">
        <v>123</v>
      </c>
      <c r="U2760" s="2">
        <v>43517</v>
      </c>
      <c r="W2760">
        <v>0</v>
      </c>
      <c r="X2760">
        <v>0</v>
      </c>
      <c r="Y2760">
        <v>0</v>
      </c>
      <c r="Z2760">
        <v>0</v>
      </c>
      <c r="AA2760" t="s">
        <v>302</v>
      </c>
      <c r="AE2760">
        <v>0</v>
      </c>
      <c r="AF2760">
        <v>0</v>
      </c>
      <c r="AG2760" t="s">
        <v>33125</v>
      </c>
      <c r="BB2760" s="2">
        <v>45694</v>
      </c>
      <c r="BC2760" s="2">
        <v>45314</v>
      </c>
      <c r="BD2760" t="s">
        <v>126</v>
      </c>
      <c r="BE2760" t="s">
        <v>557</v>
      </c>
      <c r="BF2760" t="s">
        <v>126</v>
      </c>
      <c r="BG2760" t="s">
        <v>33126</v>
      </c>
      <c r="BH2760" t="s">
        <v>11526</v>
      </c>
      <c r="BI2760">
        <v>1</v>
      </c>
      <c r="BJ2760">
        <v>11167339</v>
      </c>
      <c r="BK2760" t="s">
        <v>11527</v>
      </c>
      <c r="BM2760" t="s">
        <v>308</v>
      </c>
      <c r="BN2760" t="s">
        <v>562</v>
      </c>
      <c r="BO2760" t="s">
        <v>11523</v>
      </c>
      <c r="BP2760">
        <v>4</v>
      </c>
      <c r="BQ2760" t="s">
        <v>33127</v>
      </c>
      <c r="BW2760" t="s">
        <v>135</v>
      </c>
      <c r="BX2760" t="s">
        <v>33128</v>
      </c>
      <c r="BY2760" t="s">
        <v>11530</v>
      </c>
      <c r="BZ2760" t="s">
        <v>253</v>
      </c>
      <c r="CA2760" s="2">
        <v>43124</v>
      </c>
      <c r="CB2760" t="s">
        <v>308</v>
      </c>
      <c r="CC2760">
        <v>1</v>
      </c>
      <c r="CD2760">
        <v>1969</v>
      </c>
      <c r="CK2760" t="s">
        <v>11531</v>
      </c>
      <c r="CM2760" t="s">
        <v>11532</v>
      </c>
      <c r="CN2760" t="s">
        <v>292</v>
      </c>
      <c r="CO2760" t="s">
        <v>142</v>
      </c>
      <c r="CQ2760" t="s">
        <v>1695</v>
      </c>
      <c r="CR2760" t="s">
        <v>13537</v>
      </c>
      <c r="DI2760" t="s">
        <v>126</v>
      </c>
      <c r="DJ2760" t="s">
        <v>557</v>
      </c>
    </row>
    <row r="2761" spans="1:114" x14ac:dyDescent="0.25">
      <c r="A2761" t="s">
        <v>20129</v>
      </c>
      <c r="B2761">
        <v>15658157</v>
      </c>
      <c r="E2761" t="s">
        <v>20130</v>
      </c>
      <c r="G2761" t="s">
        <v>174</v>
      </c>
      <c r="I2761" t="s">
        <v>118</v>
      </c>
      <c r="J2761" t="s">
        <v>20131</v>
      </c>
      <c r="K2761" t="s">
        <v>120</v>
      </c>
      <c r="L2761" t="s">
        <v>121</v>
      </c>
      <c r="M2761" t="s">
        <v>122</v>
      </c>
      <c r="O2761" s="2">
        <v>45400</v>
      </c>
      <c r="P2761">
        <v>30</v>
      </c>
      <c r="Q2761">
        <v>4</v>
      </c>
      <c r="R2761" s="2">
        <v>46040</v>
      </c>
      <c r="T2761" t="s">
        <v>2335</v>
      </c>
      <c r="U2761" s="2">
        <v>45793</v>
      </c>
      <c r="W2761">
        <v>0</v>
      </c>
      <c r="X2761">
        <v>0</v>
      </c>
      <c r="Y2761">
        <v>0</v>
      </c>
      <c r="Z2761">
        <v>0</v>
      </c>
      <c r="AA2761" t="s">
        <v>13573</v>
      </c>
      <c r="AB2761" t="s">
        <v>361</v>
      </c>
      <c r="AE2761">
        <v>0</v>
      </c>
      <c r="AF2761">
        <v>0</v>
      </c>
      <c r="AG2761" t="s">
        <v>20132</v>
      </c>
      <c r="BB2761" s="2">
        <v>46143</v>
      </c>
      <c r="BC2761" s="2">
        <v>45764</v>
      </c>
      <c r="BD2761" t="s">
        <v>126</v>
      </c>
      <c r="BE2761" t="s">
        <v>179</v>
      </c>
      <c r="BF2761" t="s">
        <v>126</v>
      </c>
      <c r="BG2761" t="s">
        <v>20133</v>
      </c>
      <c r="BH2761" t="s">
        <v>20134</v>
      </c>
      <c r="BI2761">
        <v>1</v>
      </c>
      <c r="BJ2761">
        <v>15658157</v>
      </c>
      <c r="BK2761" t="s">
        <v>20135</v>
      </c>
      <c r="BL2761" t="s">
        <v>20136</v>
      </c>
      <c r="BM2761" t="s">
        <v>131</v>
      </c>
      <c r="BN2761" t="s">
        <v>14159</v>
      </c>
      <c r="BO2761" t="s">
        <v>20137</v>
      </c>
      <c r="BP2761">
        <v>79</v>
      </c>
      <c r="BQ2761" s="3" t="s">
        <v>20138</v>
      </c>
      <c r="BW2761" t="s">
        <v>135</v>
      </c>
      <c r="BX2761" t="s">
        <v>20139</v>
      </c>
      <c r="BY2761" t="s">
        <v>20140</v>
      </c>
      <c r="BZ2761" t="s">
        <v>289</v>
      </c>
      <c r="CA2761" s="2">
        <v>45400</v>
      </c>
      <c r="CB2761" t="s">
        <v>122</v>
      </c>
      <c r="CC2761">
        <v>7</v>
      </c>
      <c r="CD2761">
        <v>1993</v>
      </c>
      <c r="CK2761" t="s">
        <v>20141</v>
      </c>
      <c r="CM2761" t="s">
        <v>20142</v>
      </c>
      <c r="CN2761" t="s">
        <v>141</v>
      </c>
      <c r="CO2761" t="s">
        <v>142</v>
      </c>
      <c r="CQ2761" t="s">
        <v>5264</v>
      </c>
      <c r="CR2761" t="s">
        <v>436</v>
      </c>
      <c r="DI2761" t="s">
        <v>126</v>
      </c>
      <c r="DJ2761" t="s">
        <v>179</v>
      </c>
    </row>
    <row r="2762" spans="1:114" x14ac:dyDescent="0.25">
      <c r="A2762" t="s">
        <v>11325</v>
      </c>
      <c r="B2762">
        <v>10049145</v>
      </c>
      <c r="E2762" t="s">
        <v>8928</v>
      </c>
      <c r="F2762" t="s">
        <v>8929</v>
      </c>
      <c r="G2762" t="s">
        <v>9039</v>
      </c>
      <c r="H2762" t="s">
        <v>1149</v>
      </c>
      <c r="I2762" t="s">
        <v>219</v>
      </c>
      <c r="J2762" t="s">
        <v>8931</v>
      </c>
      <c r="K2762" t="s">
        <v>120</v>
      </c>
      <c r="L2762" t="s">
        <v>121</v>
      </c>
      <c r="M2762" t="s">
        <v>122</v>
      </c>
      <c r="O2762" s="2">
        <v>42437</v>
      </c>
      <c r="P2762">
        <v>31</v>
      </c>
      <c r="Q2762">
        <v>12</v>
      </c>
      <c r="R2762" s="2">
        <v>46022</v>
      </c>
      <c r="S2762" s="2">
        <v>45291</v>
      </c>
      <c r="T2762" t="s">
        <v>3154</v>
      </c>
      <c r="U2762" s="2">
        <v>42830</v>
      </c>
      <c r="W2762">
        <v>0</v>
      </c>
      <c r="X2762">
        <v>0</v>
      </c>
      <c r="Y2762">
        <v>0</v>
      </c>
      <c r="Z2762">
        <v>0</v>
      </c>
      <c r="AA2762" t="s">
        <v>198</v>
      </c>
      <c r="AE2762">
        <v>0</v>
      </c>
      <c r="AF2762">
        <v>0</v>
      </c>
      <c r="AG2762" t="s">
        <v>11326</v>
      </c>
      <c r="BB2762" s="2">
        <v>46102</v>
      </c>
      <c r="BC2762" s="2">
        <v>45723</v>
      </c>
      <c r="BD2762" t="s">
        <v>126</v>
      </c>
      <c r="BE2762" t="s">
        <v>1162</v>
      </c>
      <c r="BF2762" t="s">
        <v>126</v>
      </c>
      <c r="BG2762" t="s">
        <v>11340</v>
      </c>
      <c r="BH2762" t="s">
        <v>11341</v>
      </c>
      <c r="BI2762">
        <v>1</v>
      </c>
      <c r="BJ2762">
        <v>10049145</v>
      </c>
      <c r="BK2762" t="s">
        <v>8935</v>
      </c>
      <c r="BM2762" t="s">
        <v>122</v>
      </c>
      <c r="BN2762" t="s">
        <v>8936</v>
      </c>
      <c r="BO2762" t="s">
        <v>8931</v>
      </c>
      <c r="BP2762" t="s">
        <v>8937</v>
      </c>
      <c r="BQ2762" t="s">
        <v>11342</v>
      </c>
      <c r="BW2762" t="s">
        <v>135</v>
      </c>
      <c r="BX2762" t="s">
        <v>11343</v>
      </c>
      <c r="BY2762" t="s">
        <v>11344</v>
      </c>
      <c r="BZ2762" t="s">
        <v>665</v>
      </c>
      <c r="CA2762" s="2">
        <v>42466</v>
      </c>
      <c r="CB2762" t="s">
        <v>166</v>
      </c>
      <c r="CC2762">
        <v>4</v>
      </c>
      <c r="CD2762">
        <v>1960</v>
      </c>
      <c r="CK2762" t="s">
        <v>11345</v>
      </c>
      <c r="CL2762" t="s">
        <v>11346</v>
      </c>
      <c r="CM2762" t="s">
        <v>11347</v>
      </c>
      <c r="CN2762" t="s">
        <v>169</v>
      </c>
      <c r="CO2762" t="s">
        <v>142</v>
      </c>
      <c r="CP2762" t="s">
        <v>1162</v>
      </c>
      <c r="CQ2762" t="s">
        <v>2230</v>
      </c>
      <c r="CR2762" t="s">
        <v>802</v>
      </c>
      <c r="DI2762" t="s">
        <v>126</v>
      </c>
      <c r="DJ2762" t="s">
        <v>1162</v>
      </c>
    </row>
    <row r="2763" spans="1:114" x14ac:dyDescent="0.25">
      <c r="A2763" t="s">
        <v>1622</v>
      </c>
      <c r="B2763" s="1" t="s">
        <v>1623</v>
      </c>
      <c r="E2763" t="s">
        <v>1624</v>
      </c>
      <c r="F2763" t="s">
        <v>1625</v>
      </c>
      <c r="G2763" t="s">
        <v>1626</v>
      </c>
      <c r="H2763" t="s">
        <v>711</v>
      </c>
      <c r="J2763" t="s">
        <v>1627</v>
      </c>
      <c r="K2763" t="s">
        <v>120</v>
      </c>
      <c r="L2763" t="s">
        <v>121</v>
      </c>
      <c r="M2763" t="s">
        <v>122</v>
      </c>
      <c r="O2763" s="2">
        <v>34823</v>
      </c>
      <c r="P2763">
        <v>31</v>
      </c>
      <c r="Q2763">
        <v>5</v>
      </c>
      <c r="R2763" s="2">
        <v>46081</v>
      </c>
      <c r="S2763" s="2">
        <v>45443</v>
      </c>
      <c r="T2763" t="s">
        <v>123</v>
      </c>
      <c r="U2763" s="2">
        <v>42887</v>
      </c>
      <c r="V2763" s="2">
        <v>42494</v>
      </c>
      <c r="W2763">
        <v>0</v>
      </c>
      <c r="X2763">
        <v>0</v>
      </c>
      <c r="Y2763">
        <v>0</v>
      </c>
      <c r="Z2763">
        <v>0</v>
      </c>
      <c r="AA2763" t="s">
        <v>970</v>
      </c>
      <c r="AE2763">
        <v>0</v>
      </c>
      <c r="AF2763">
        <v>0</v>
      </c>
      <c r="AG2763" t="s">
        <v>1628</v>
      </c>
      <c r="BB2763" s="2">
        <v>46160</v>
      </c>
      <c r="BC2763" s="2">
        <v>45781</v>
      </c>
      <c r="BD2763" t="s">
        <v>126</v>
      </c>
      <c r="BE2763" t="s">
        <v>715</v>
      </c>
      <c r="BF2763" t="s">
        <v>126</v>
      </c>
      <c r="BG2763" t="s">
        <v>25361</v>
      </c>
      <c r="BH2763" t="s">
        <v>25362</v>
      </c>
      <c r="BI2763">
        <v>1</v>
      </c>
      <c r="BJ2763" s="1" t="s">
        <v>1623</v>
      </c>
      <c r="BK2763" t="s">
        <v>1631</v>
      </c>
      <c r="BL2763" t="s">
        <v>1632</v>
      </c>
      <c r="BN2763" t="s">
        <v>762</v>
      </c>
      <c r="BO2763" t="s">
        <v>1627</v>
      </c>
      <c r="BQ2763" t="s">
        <v>25363</v>
      </c>
      <c r="BW2763" t="s">
        <v>135</v>
      </c>
      <c r="BX2763" t="s">
        <v>25364</v>
      </c>
      <c r="BY2763" t="s">
        <v>25365</v>
      </c>
      <c r="BZ2763" t="s">
        <v>165</v>
      </c>
      <c r="CA2763" s="2">
        <v>43188</v>
      </c>
      <c r="CB2763" t="s">
        <v>166</v>
      </c>
      <c r="CC2763">
        <v>12</v>
      </c>
      <c r="CD2763">
        <v>1946</v>
      </c>
      <c r="CK2763" t="s">
        <v>25366</v>
      </c>
      <c r="CM2763" t="s">
        <v>1637</v>
      </c>
      <c r="CN2763" t="s">
        <v>1180</v>
      </c>
      <c r="CO2763" t="s">
        <v>142</v>
      </c>
      <c r="CP2763" t="s">
        <v>757</v>
      </c>
      <c r="CQ2763" t="s">
        <v>1638</v>
      </c>
      <c r="CR2763" t="s">
        <v>1639</v>
      </c>
      <c r="DI2763" t="s">
        <v>126</v>
      </c>
      <c r="DJ2763" t="s">
        <v>715</v>
      </c>
    </row>
    <row r="2764" spans="1:114" x14ac:dyDescent="0.25">
      <c r="A2764" t="s">
        <v>1622</v>
      </c>
      <c r="B2764" s="1" t="s">
        <v>1623</v>
      </c>
      <c r="E2764" t="s">
        <v>1624</v>
      </c>
      <c r="F2764" t="s">
        <v>1625</v>
      </c>
      <c r="G2764" t="s">
        <v>1626</v>
      </c>
      <c r="H2764" t="s">
        <v>711</v>
      </c>
      <c r="J2764" t="s">
        <v>1627</v>
      </c>
      <c r="K2764" t="s">
        <v>120</v>
      </c>
      <c r="L2764" t="s">
        <v>121</v>
      </c>
      <c r="M2764" t="s">
        <v>122</v>
      </c>
      <c r="O2764" s="2">
        <v>34823</v>
      </c>
      <c r="P2764">
        <v>31</v>
      </c>
      <c r="Q2764">
        <v>5</v>
      </c>
      <c r="R2764" s="2">
        <v>46081</v>
      </c>
      <c r="S2764" s="2">
        <v>45443</v>
      </c>
      <c r="T2764" t="s">
        <v>123</v>
      </c>
      <c r="U2764" s="2">
        <v>42887</v>
      </c>
      <c r="V2764" s="2">
        <v>42494</v>
      </c>
      <c r="W2764">
        <v>0</v>
      </c>
      <c r="X2764">
        <v>0</v>
      </c>
      <c r="Y2764">
        <v>0</v>
      </c>
      <c r="Z2764">
        <v>0</v>
      </c>
      <c r="AA2764" t="s">
        <v>970</v>
      </c>
      <c r="AE2764">
        <v>0</v>
      </c>
      <c r="AF2764">
        <v>0</v>
      </c>
      <c r="AG2764" t="s">
        <v>1628</v>
      </c>
      <c r="BB2764" s="2">
        <v>46160</v>
      </c>
      <c r="BC2764" s="2">
        <v>45781</v>
      </c>
      <c r="BD2764" t="s">
        <v>126</v>
      </c>
      <c r="BE2764" t="s">
        <v>715</v>
      </c>
      <c r="BF2764" t="s">
        <v>126</v>
      </c>
      <c r="BG2764" t="s">
        <v>1629</v>
      </c>
      <c r="BH2764" t="s">
        <v>1630</v>
      </c>
      <c r="BI2764">
        <v>1</v>
      </c>
      <c r="BJ2764" s="1" t="s">
        <v>1623</v>
      </c>
      <c r="BK2764" t="s">
        <v>1631</v>
      </c>
      <c r="BL2764" t="s">
        <v>1632</v>
      </c>
      <c r="BN2764" t="s">
        <v>762</v>
      </c>
      <c r="BO2764" t="s">
        <v>1627</v>
      </c>
      <c r="BQ2764" t="s">
        <v>1633</v>
      </c>
      <c r="BW2764" t="s">
        <v>135</v>
      </c>
      <c r="BX2764" t="s">
        <v>1634</v>
      </c>
      <c r="BY2764" t="s">
        <v>1635</v>
      </c>
      <c r="BZ2764" t="s">
        <v>165</v>
      </c>
      <c r="CA2764" s="2">
        <v>43188</v>
      </c>
      <c r="CB2764" t="s">
        <v>166</v>
      </c>
      <c r="CC2764">
        <v>1</v>
      </c>
      <c r="CD2764">
        <v>1947</v>
      </c>
      <c r="CK2764" t="s">
        <v>1636</v>
      </c>
      <c r="CM2764" t="s">
        <v>1637</v>
      </c>
      <c r="CN2764" t="s">
        <v>1180</v>
      </c>
      <c r="CO2764" t="s">
        <v>142</v>
      </c>
      <c r="CP2764" t="s">
        <v>757</v>
      </c>
      <c r="CQ2764" t="s">
        <v>1638</v>
      </c>
      <c r="CR2764" t="s">
        <v>1639</v>
      </c>
      <c r="DI2764" t="s">
        <v>126</v>
      </c>
      <c r="DJ2764" t="s">
        <v>715</v>
      </c>
    </row>
    <row r="2765" spans="1:114" x14ac:dyDescent="0.25">
      <c r="A2765" t="s">
        <v>21389</v>
      </c>
      <c r="B2765">
        <v>14391902</v>
      </c>
      <c r="E2765" t="s">
        <v>21390</v>
      </c>
      <c r="G2765" t="s">
        <v>10399</v>
      </c>
      <c r="H2765" t="s">
        <v>21391</v>
      </c>
      <c r="I2765" t="s">
        <v>219</v>
      </c>
      <c r="J2765" t="s">
        <v>21392</v>
      </c>
      <c r="K2765" t="s">
        <v>120</v>
      </c>
      <c r="L2765" t="s">
        <v>360</v>
      </c>
      <c r="M2765" t="s">
        <v>122</v>
      </c>
      <c r="O2765" s="2">
        <v>44836</v>
      </c>
      <c r="P2765">
        <v>31</v>
      </c>
      <c r="Q2765">
        <v>10</v>
      </c>
      <c r="R2765" s="2">
        <v>46599</v>
      </c>
      <c r="S2765" s="2">
        <v>45961</v>
      </c>
      <c r="T2765" t="s">
        <v>176</v>
      </c>
      <c r="U2765" s="2">
        <v>45229</v>
      </c>
      <c r="W2765">
        <v>0</v>
      </c>
      <c r="X2765">
        <v>0</v>
      </c>
      <c r="Y2765">
        <v>0</v>
      </c>
      <c r="Z2765">
        <v>0</v>
      </c>
      <c r="AA2765" t="s">
        <v>493</v>
      </c>
      <c r="AE2765">
        <v>0</v>
      </c>
      <c r="AF2765">
        <v>0</v>
      </c>
      <c r="AG2765" t="s">
        <v>21393</v>
      </c>
      <c r="BB2765" s="2">
        <v>45945</v>
      </c>
      <c r="BC2765" s="2">
        <v>45566</v>
      </c>
      <c r="BD2765" t="s">
        <v>126</v>
      </c>
      <c r="BE2765" t="s">
        <v>8369</v>
      </c>
      <c r="BF2765" t="s">
        <v>126</v>
      </c>
      <c r="BG2765" t="s">
        <v>21394</v>
      </c>
      <c r="BH2765" t="s">
        <v>21395</v>
      </c>
      <c r="BI2765">
        <v>1</v>
      </c>
      <c r="BJ2765">
        <v>14391902</v>
      </c>
      <c r="BK2765" t="s">
        <v>21396</v>
      </c>
      <c r="BM2765" t="s">
        <v>122</v>
      </c>
      <c r="BN2765" t="s">
        <v>10407</v>
      </c>
      <c r="BO2765" t="s">
        <v>21392</v>
      </c>
      <c r="BP2765">
        <v>3</v>
      </c>
      <c r="BQ2765" t="s">
        <v>21397</v>
      </c>
      <c r="BW2765" t="s">
        <v>135</v>
      </c>
      <c r="BX2765" t="s">
        <v>21398</v>
      </c>
      <c r="BY2765" t="s">
        <v>21399</v>
      </c>
      <c r="BZ2765" t="s">
        <v>165</v>
      </c>
      <c r="CA2765" s="2">
        <v>44836</v>
      </c>
      <c r="CB2765" t="s">
        <v>122</v>
      </c>
      <c r="CC2765">
        <v>4</v>
      </c>
      <c r="CD2765">
        <v>1991</v>
      </c>
      <c r="CK2765" t="s">
        <v>7848</v>
      </c>
      <c r="CM2765" t="s">
        <v>21400</v>
      </c>
      <c r="CN2765" t="s">
        <v>292</v>
      </c>
      <c r="CO2765" t="s">
        <v>142</v>
      </c>
      <c r="CP2765" t="s">
        <v>12357</v>
      </c>
      <c r="CQ2765" t="s">
        <v>192</v>
      </c>
      <c r="CR2765" t="s">
        <v>193</v>
      </c>
      <c r="DI2765" t="s">
        <v>126</v>
      </c>
      <c r="DJ2765" t="s">
        <v>8369</v>
      </c>
    </row>
    <row r="2766" spans="1:114" x14ac:dyDescent="0.25">
      <c r="A2766" t="s">
        <v>22734</v>
      </c>
      <c r="B2766">
        <v>10894132</v>
      </c>
      <c r="E2766" t="s">
        <v>22735</v>
      </c>
      <c r="G2766" t="s">
        <v>3975</v>
      </c>
      <c r="H2766" t="s">
        <v>218</v>
      </c>
      <c r="I2766" t="s">
        <v>118</v>
      </c>
      <c r="J2766" t="s">
        <v>22736</v>
      </c>
      <c r="K2766" t="s">
        <v>120</v>
      </c>
      <c r="L2766" t="s">
        <v>121</v>
      </c>
      <c r="M2766" t="s">
        <v>122</v>
      </c>
      <c r="O2766" s="2">
        <v>42948</v>
      </c>
      <c r="P2766">
        <v>31</v>
      </c>
      <c r="Q2766">
        <v>8</v>
      </c>
      <c r="R2766" s="2">
        <v>46173</v>
      </c>
      <c r="S2766" s="2">
        <v>45535</v>
      </c>
      <c r="T2766" t="s">
        <v>123</v>
      </c>
      <c r="U2766" s="2">
        <v>43341</v>
      </c>
      <c r="W2766">
        <v>0</v>
      </c>
      <c r="X2766">
        <v>0</v>
      </c>
      <c r="Y2766">
        <v>0</v>
      </c>
      <c r="Z2766">
        <v>0</v>
      </c>
      <c r="AA2766" t="s">
        <v>198</v>
      </c>
      <c r="AE2766">
        <v>0</v>
      </c>
      <c r="AF2766">
        <v>0</v>
      </c>
      <c r="AG2766" t="s">
        <v>22737</v>
      </c>
      <c r="BB2766" s="2">
        <v>46110</v>
      </c>
      <c r="BC2766" s="2">
        <v>45731</v>
      </c>
      <c r="BD2766" t="s">
        <v>126</v>
      </c>
      <c r="BE2766" t="s">
        <v>223</v>
      </c>
      <c r="BF2766" t="s">
        <v>126</v>
      </c>
      <c r="BG2766" t="s">
        <v>22738</v>
      </c>
      <c r="BH2766" t="s">
        <v>22739</v>
      </c>
      <c r="BI2766">
        <v>1</v>
      </c>
      <c r="BJ2766">
        <v>10894132</v>
      </c>
      <c r="BK2766" t="s">
        <v>3980</v>
      </c>
      <c r="BM2766" t="s">
        <v>131</v>
      </c>
      <c r="BN2766" t="s">
        <v>3981</v>
      </c>
      <c r="BO2766" t="s">
        <v>22736</v>
      </c>
      <c r="BP2766">
        <v>28</v>
      </c>
      <c r="BQ2766" t="s">
        <v>22740</v>
      </c>
      <c r="BW2766" t="s">
        <v>135</v>
      </c>
      <c r="BX2766" t="s">
        <v>22741</v>
      </c>
      <c r="BY2766" t="s">
        <v>22742</v>
      </c>
      <c r="BZ2766" t="s">
        <v>413</v>
      </c>
      <c r="CA2766" s="2">
        <v>45056</v>
      </c>
      <c r="CB2766" t="s">
        <v>131</v>
      </c>
      <c r="CC2766">
        <v>11</v>
      </c>
      <c r="CD2766">
        <v>1964</v>
      </c>
      <c r="CK2766" t="s">
        <v>22743</v>
      </c>
      <c r="CM2766" t="s">
        <v>22744</v>
      </c>
      <c r="CN2766" t="s">
        <v>169</v>
      </c>
      <c r="CO2766" t="s">
        <v>142</v>
      </c>
      <c r="CP2766" t="s">
        <v>223</v>
      </c>
      <c r="CQ2766" t="s">
        <v>317</v>
      </c>
      <c r="CR2766" t="s">
        <v>318</v>
      </c>
      <c r="DI2766" t="s">
        <v>126</v>
      </c>
      <c r="DJ2766" t="s">
        <v>223</v>
      </c>
    </row>
    <row r="2767" spans="1:114" x14ac:dyDescent="0.25">
      <c r="A2767" t="s">
        <v>29982</v>
      </c>
      <c r="B2767">
        <v>10543699</v>
      </c>
      <c r="E2767" t="s">
        <v>29983</v>
      </c>
      <c r="F2767" t="s">
        <v>29984</v>
      </c>
      <c r="G2767" t="s">
        <v>2962</v>
      </c>
      <c r="I2767" t="s">
        <v>219</v>
      </c>
      <c r="J2767" t="s">
        <v>29985</v>
      </c>
      <c r="K2767" t="s">
        <v>120</v>
      </c>
      <c r="L2767" t="s">
        <v>360</v>
      </c>
      <c r="M2767" t="s">
        <v>122</v>
      </c>
      <c r="O2767" s="2">
        <v>42738</v>
      </c>
      <c r="P2767">
        <v>31</v>
      </c>
      <c r="Q2767">
        <v>1</v>
      </c>
      <c r="R2767" s="2">
        <v>45961</v>
      </c>
      <c r="S2767" s="2">
        <v>45315</v>
      </c>
      <c r="T2767" t="s">
        <v>176</v>
      </c>
      <c r="U2767" s="2">
        <v>43131</v>
      </c>
      <c r="W2767">
        <v>0</v>
      </c>
      <c r="X2767">
        <v>0</v>
      </c>
      <c r="Y2767">
        <v>0</v>
      </c>
      <c r="Z2767">
        <v>0</v>
      </c>
      <c r="AA2767" t="s">
        <v>1482</v>
      </c>
      <c r="AE2767">
        <v>0</v>
      </c>
      <c r="AF2767">
        <v>0</v>
      </c>
      <c r="AG2767" t="s">
        <v>29986</v>
      </c>
      <c r="BB2767" s="2">
        <v>45998</v>
      </c>
      <c r="BC2767" s="2">
        <v>45619</v>
      </c>
      <c r="BD2767" t="s">
        <v>126</v>
      </c>
      <c r="BE2767" t="s">
        <v>972</v>
      </c>
      <c r="BF2767" t="s">
        <v>126</v>
      </c>
      <c r="BG2767" t="s">
        <v>29987</v>
      </c>
      <c r="BH2767" t="s">
        <v>29988</v>
      </c>
      <c r="BI2767">
        <v>1</v>
      </c>
      <c r="BJ2767">
        <v>10543699</v>
      </c>
      <c r="BK2767" t="s">
        <v>29989</v>
      </c>
      <c r="BL2767" t="s">
        <v>29990</v>
      </c>
      <c r="BM2767" t="s">
        <v>122</v>
      </c>
      <c r="BN2767" t="s">
        <v>2969</v>
      </c>
      <c r="BO2767" t="s">
        <v>29985</v>
      </c>
      <c r="BP2767">
        <v>28</v>
      </c>
      <c r="BQ2767" t="s">
        <v>29991</v>
      </c>
      <c r="BW2767" t="s">
        <v>135</v>
      </c>
      <c r="BX2767" t="s">
        <v>29992</v>
      </c>
      <c r="BY2767" t="s">
        <v>29993</v>
      </c>
      <c r="BZ2767" t="s">
        <v>189</v>
      </c>
      <c r="CA2767" s="2">
        <v>42738</v>
      </c>
      <c r="CB2767" t="s">
        <v>122</v>
      </c>
      <c r="CC2767">
        <v>12</v>
      </c>
      <c r="CD2767">
        <v>1988</v>
      </c>
      <c r="CK2767" t="s">
        <v>29994</v>
      </c>
      <c r="CM2767" t="s">
        <v>29995</v>
      </c>
      <c r="CN2767" t="s">
        <v>169</v>
      </c>
      <c r="CO2767" t="s">
        <v>142</v>
      </c>
      <c r="CS2767" s="2">
        <v>45255</v>
      </c>
      <c r="DI2767" t="s">
        <v>126</v>
      </c>
      <c r="DJ2767" t="s">
        <v>972</v>
      </c>
    </row>
    <row r="2768" spans="1:114" x14ac:dyDescent="0.25">
      <c r="A2768" t="s">
        <v>3218</v>
      </c>
      <c r="B2768">
        <v>10146293</v>
      </c>
      <c r="E2768" t="s">
        <v>3219</v>
      </c>
      <c r="F2768" t="s">
        <v>3220</v>
      </c>
      <c r="G2768" t="s">
        <v>3221</v>
      </c>
      <c r="I2768" t="s">
        <v>118</v>
      </c>
      <c r="J2768" t="s">
        <v>3222</v>
      </c>
      <c r="K2768" t="s">
        <v>120</v>
      </c>
      <c r="L2768" t="s">
        <v>121</v>
      </c>
      <c r="M2768" t="s">
        <v>122</v>
      </c>
      <c r="O2768" s="2">
        <v>42486</v>
      </c>
      <c r="P2768">
        <v>30</v>
      </c>
      <c r="Q2768">
        <v>4</v>
      </c>
      <c r="R2768" s="2">
        <v>46053</v>
      </c>
      <c r="S2768" s="2">
        <v>45412</v>
      </c>
      <c r="T2768" t="s">
        <v>123</v>
      </c>
      <c r="U2768" s="2">
        <v>42879</v>
      </c>
      <c r="W2768">
        <v>0</v>
      </c>
      <c r="X2768">
        <v>0</v>
      </c>
      <c r="Y2768">
        <v>0</v>
      </c>
      <c r="Z2768">
        <v>0</v>
      </c>
      <c r="AA2768" t="s">
        <v>493</v>
      </c>
      <c r="AE2768">
        <v>0</v>
      </c>
      <c r="AF2768">
        <v>0</v>
      </c>
      <c r="AG2768" t="s">
        <v>3223</v>
      </c>
      <c r="BB2768" s="2">
        <v>46169</v>
      </c>
      <c r="BC2768" s="2">
        <v>45790</v>
      </c>
      <c r="BD2768" t="s">
        <v>126</v>
      </c>
      <c r="BE2768" t="s">
        <v>656</v>
      </c>
      <c r="BF2768" t="s">
        <v>126</v>
      </c>
      <c r="BG2768" t="s">
        <v>3224</v>
      </c>
      <c r="BH2768" t="s">
        <v>3225</v>
      </c>
      <c r="BI2768">
        <v>1</v>
      </c>
      <c r="BJ2768">
        <v>10146293</v>
      </c>
      <c r="BK2768" t="s">
        <v>3226</v>
      </c>
      <c r="BM2768" t="s">
        <v>131</v>
      </c>
      <c r="BN2768" t="s">
        <v>3227</v>
      </c>
      <c r="BO2768" t="s">
        <v>3228</v>
      </c>
      <c r="BP2768" t="s">
        <v>3229</v>
      </c>
      <c r="BQ2768" t="s">
        <v>3230</v>
      </c>
      <c r="BW2768" t="s">
        <v>135</v>
      </c>
      <c r="BX2768" t="s">
        <v>3231</v>
      </c>
      <c r="BY2768" t="s">
        <v>3232</v>
      </c>
      <c r="BZ2768" t="s">
        <v>413</v>
      </c>
      <c r="CA2768" s="2">
        <v>42486</v>
      </c>
      <c r="CB2768" t="s">
        <v>131</v>
      </c>
      <c r="CC2768">
        <v>6</v>
      </c>
      <c r="CD2768">
        <v>1978</v>
      </c>
      <c r="CK2768" t="s">
        <v>868</v>
      </c>
      <c r="CM2768" t="s">
        <v>3233</v>
      </c>
      <c r="CN2768" t="s">
        <v>141</v>
      </c>
      <c r="CO2768" t="s">
        <v>142</v>
      </c>
      <c r="CQ2768" t="s">
        <v>437</v>
      </c>
      <c r="CR2768" t="s">
        <v>3234</v>
      </c>
      <c r="DI2768" t="s">
        <v>126</v>
      </c>
      <c r="DJ2768" t="s">
        <v>656</v>
      </c>
    </row>
    <row r="2769" spans="1:114" x14ac:dyDescent="0.25">
      <c r="A2769" t="s">
        <v>25391</v>
      </c>
      <c r="B2769" s="1" t="s">
        <v>25392</v>
      </c>
      <c r="E2769" t="s">
        <v>25393</v>
      </c>
      <c r="F2769" t="s">
        <v>2840</v>
      </c>
      <c r="G2769" t="s">
        <v>9960</v>
      </c>
      <c r="J2769" t="s">
        <v>25394</v>
      </c>
      <c r="K2769" t="s">
        <v>120</v>
      </c>
      <c r="L2769" t="s">
        <v>121</v>
      </c>
      <c r="M2769" t="s">
        <v>122</v>
      </c>
      <c r="O2769" s="2">
        <v>35030</v>
      </c>
      <c r="P2769">
        <v>31</v>
      </c>
      <c r="Q2769">
        <v>12</v>
      </c>
      <c r="R2769" s="2">
        <v>46295</v>
      </c>
      <c r="S2769" s="2">
        <v>45657</v>
      </c>
      <c r="T2769" t="s">
        <v>123</v>
      </c>
      <c r="U2769" s="2">
        <v>42803</v>
      </c>
      <c r="V2769" s="2">
        <v>42409</v>
      </c>
      <c r="W2769">
        <v>1</v>
      </c>
      <c r="X2769">
        <v>1</v>
      </c>
      <c r="Y2769">
        <v>0</v>
      </c>
      <c r="Z2769">
        <v>0</v>
      </c>
      <c r="AA2769" t="s">
        <v>5742</v>
      </c>
      <c r="AB2769" t="s">
        <v>4426</v>
      </c>
      <c r="AC2769" t="s">
        <v>596</v>
      </c>
      <c r="AD2769" t="s">
        <v>5635</v>
      </c>
      <c r="AE2769">
        <v>0</v>
      </c>
      <c r="AF2769">
        <v>0</v>
      </c>
      <c r="AG2769" t="s">
        <v>25395</v>
      </c>
      <c r="BB2769" s="2">
        <v>46076</v>
      </c>
      <c r="BC2769" s="2">
        <v>45697</v>
      </c>
      <c r="BD2769" t="s">
        <v>126</v>
      </c>
      <c r="BE2769" t="s">
        <v>1016</v>
      </c>
      <c r="BF2769" t="s">
        <v>126</v>
      </c>
      <c r="BG2769" t="s">
        <v>25396</v>
      </c>
      <c r="BH2769" t="s">
        <v>25397</v>
      </c>
      <c r="BI2769">
        <v>1</v>
      </c>
      <c r="BJ2769" s="1" t="s">
        <v>25392</v>
      </c>
      <c r="BK2769" t="s">
        <v>25398</v>
      </c>
      <c r="BL2769" t="s">
        <v>2847</v>
      </c>
      <c r="BN2769" t="s">
        <v>1016</v>
      </c>
      <c r="BO2769" t="s">
        <v>25394</v>
      </c>
      <c r="BQ2769" t="s">
        <v>25399</v>
      </c>
      <c r="BW2769" t="s">
        <v>135</v>
      </c>
      <c r="BX2769" t="s">
        <v>25400</v>
      </c>
      <c r="BY2769" t="s">
        <v>25401</v>
      </c>
      <c r="BZ2769" t="s">
        <v>189</v>
      </c>
      <c r="CA2769" s="2">
        <v>42466</v>
      </c>
      <c r="CB2769" t="s">
        <v>166</v>
      </c>
      <c r="CC2769">
        <v>2</v>
      </c>
      <c r="CD2769">
        <v>1956</v>
      </c>
      <c r="CK2769" t="s">
        <v>22396</v>
      </c>
      <c r="CL2769" t="s">
        <v>140</v>
      </c>
      <c r="CM2769" t="s">
        <v>25402</v>
      </c>
      <c r="CN2769" t="s">
        <v>169</v>
      </c>
      <c r="CO2769" t="s">
        <v>170</v>
      </c>
      <c r="CQ2769" t="s">
        <v>5771</v>
      </c>
      <c r="CR2769" t="s">
        <v>2229</v>
      </c>
      <c r="CS2769" s="2">
        <v>45992</v>
      </c>
      <c r="DI2769" t="s">
        <v>126</v>
      </c>
      <c r="DJ2769" t="s">
        <v>1016</v>
      </c>
    </row>
    <row r="2770" spans="1:114" x14ac:dyDescent="0.25">
      <c r="A2770" t="s">
        <v>35925</v>
      </c>
      <c r="B2770" s="1" t="s">
        <v>35926</v>
      </c>
      <c r="D2770" t="s">
        <v>35927</v>
      </c>
      <c r="E2770" t="s">
        <v>35928</v>
      </c>
      <c r="F2770" t="s">
        <v>35929</v>
      </c>
      <c r="G2770" t="s">
        <v>5313</v>
      </c>
      <c r="H2770" t="s">
        <v>4895</v>
      </c>
      <c r="I2770" t="s">
        <v>118</v>
      </c>
      <c r="J2770" t="s">
        <v>35927</v>
      </c>
      <c r="K2770" t="s">
        <v>120</v>
      </c>
      <c r="L2770" t="s">
        <v>121</v>
      </c>
      <c r="M2770" t="s">
        <v>122</v>
      </c>
      <c r="O2770" s="2">
        <v>38558</v>
      </c>
      <c r="P2770">
        <v>31</v>
      </c>
      <c r="Q2770">
        <v>1</v>
      </c>
      <c r="R2770" s="2">
        <v>46326</v>
      </c>
      <c r="S2770" s="2">
        <v>45688</v>
      </c>
      <c r="T2770" t="s">
        <v>123</v>
      </c>
      <c r="U2770" s="2">
        <v>42604</v>
      </c>
      <c r="V2770" s="2">
        <v>42210</v>
      </c>
      <c r="W2770">
        <v>0</v>
      </c>
      <c r="X2770">
        <v>0</v>
      </c>
      <c r="Y2770">
        <v>0</v>
      </c>
      <c r="Z2770">
        <v>0</v>
      </c>
      <c r="AA2770" t="s">
        <v>1482</v>
      </c>
      <c r="AB2770" t="s">
        <v>596</v>
      </c>
      <c r="AC2770" t="s">
        <v>2336</v>
      </c>
      <c r="AE2770">
        <v>0</v>
      </c>
      <c r="AF2770">
        <v>0</v>
      </c>
      <c r="AG2770" t="s">
        <v>35930</v>
      </c>
      <c r="BB2770" s="2">
        <v>46244</v>
      </c>
      <c r="BC2770" s="2">
        <v>45865</v>
      </c>
      <c r="BD2770" t="s">
        <v>126</v>
      </c>
      <c r="BE2770" t="s">
        <v>2371</v>
      </c>
      <c r="BF2770" t="s">
        <v>126</v>
      </c>
      <c r="BG2770" t="s">
        <v>35931</v>
      </c>
      <c r="BH2770" t="s">
        <v>35932</v>
      </c>
      <c r="BI2770">
        <v>1</v>
      </c>
      <c r="BJ2770" s="1" t="s">
        <v>35926</v>
      </c>
      <c r="BK2770" t="s">
        <v>35933</v>
      </c>
      <c r="BM2770" t="s">
        <v>131</v>
      </c>
      <c r="BN2770" t="s">
        <v>5320</v>
      </c>
      <c r="BO2770" t="s">
        <v>35927</v>
      </c>
      <c r="BP2770" t="s">
        <v>35934</v>
      </c>
      <c r="BQ2770" t="s">
        <v>35935</v>
      </c>
      <c r="BW2770" t="s">
        <v>135</v>
      </c>
      <c r="BX2770" t="s">
        <v>35936</v>
      </c>
      <c r="BY2770" t="s">
        <v>35937</v>
      </c>
      <c r="BZ2770" t="s">
        <v>165</v>
      </c>
      <c r="CA2770" s="2">
        <v>42577</v>
      </c>
      <c r="CB2770" t="s">
        <v>166</v>
      </c>
      <c r="CC2770">
        <v>1</v>
      </c>
      <c r="CD2770">
        <v>1984</v>
      </c>
      <c r="CK2770" t="s">
        <v>35938</v>
      </c>
      <c r="CL2770" t="s">
        <v>1512</v>
      </c>
      <c r="CM2770" t="s">
        <v>35939</v>
      </c>
      <c r="CN2770" t="s">
        <v>169</v>
      </c>
      <c r="CO2770" t="s">
        <v>170</v>
      </c>
      <c r="CP2770" t="s">
        <v>2371</v>
      </c>
      <c r="CQ2770" t="s">
        <v>2086</v>
      </c>
      <c r="CR2770" t="s">
        <v>1880</v>
      </c>
      <c r="CU2770" t="s">
        <v>35927</v>
      </c>
      <c r="DI2770" t="s">
        <v>126</v>
      </c>
      <c r="DJ2770" t="s">
        <v>2371</v>
      </c>
    </row>
    <row r="2771" spans="1:114" x14ac:dyDescent="0.25">
      <c r="A2771" t="s">
        <v>25552</v>
      </c>
      <c r="B2771" s="1" t="s">
        <v>25553</v>
      </c>
      <c r="E2771" t="s">
        <v>25554</v>
      </c>
      <c r="F2771" t="s">
        <v>25555</v>
      </c>
      <c r="G2771" t="s">
        <v>5995</v>
      </c>
      <c r="H2771" t="s">
        <v>3914</v>
      </c>
      <c r="I2771" t="s">
        <v>118</v>
      </c>
      <c r="J2771" t="s">
        <v>25556</v>
      </c>
      <c r="K2771" t="s">
        <v>120</v>
      </c>
      <c r="L2771" t="s">
        <v>121</v>
      </c>
      <c r="M2771" t="s">
        <v>122</v>
      </c>
      <c r="O2771" s="2">
        <v>35213</v>
      </c>
      <c r="P2771">
        <v>31</v>
      </c>
      <c r="Q2771">
        <v>5</v>
      </c>
      <c r="R2771" s="2">
        <v>46446</v>
      </c>
      <c r="S2771" s="2">
        <v>45808</v>
      </c>
      <c r="T2771" t="s">
        <v>123</v>
      </c>
      <c r="U2771" s="2">
        <v>42911</v>
      </c>
      <c r="V2771" s="2">
        <v>42518</v>
      </c>
      <c r="W2771">
        <v>1</v>
      </c>
      <c r="X2771">
        <v>1</v>
      </c>
      <c r="Y2771">
        <v>0</v>
      </c>
      <c r="Z2771">
        <v>0</v>
      </c>
      <c r="AA2771" t="s">
        <v>14763</v>
      </c>
      <c r="AB2771" t="s">
        <v>25557</v>
      </c>
      <c r="AE2771">
        <v>0</v>
      </c>
      <c r="AF2771">
        <v>0</v>
      </c>
      <c r="AG2771" t="s">
        <v>25558</v>
      </c>
      <c r="BB2771" s="2">
        <v>46166</v>
      </c>
      <c r="BC2771" s="2">
        <v>45787</v>
      </c>
      <c r="BD2771" t="s">
        <v>126</v>
      </c>
      <c r="BE2771" t="s">
        <v>1810</v>
      </c>
      <c r="BF2771" t="s">
        <v>126</v>
      </c>
      <c r="BG2771" t="s">
        <v>25559</v>
      </c>
      <c r="BH2771" t="s">
        <v>25560</v>
      </c>
      <c r="BI2771">
        <v>1</v>
      </c>
      <c r="BJ2771" s="1" t="s">
        <v>25553</v>
      </c>
      <c r="BK2771" t="s">
        <v>20087</v>
      </c>
      <c r="BL2771" t="s">
        <v>25561</v>
      </c>
      <c r="BM2771" t="s">
        <v>131</v>
      </c>
      <c r="BN2771" t="s">
        <v>4720</v>
      </c>
      <c r="BO2771" t="s">
        <v>25556</v>
      </c>
      <c r="BP2771" t="s">
        <v>25562</v>
      </c>
      <c r="BQ2771" t="s">
        <v>25563</v>
      </c>
      <c r="BW2771" t="s">
        <v>135</v>
      </c>
      <c r="BX2771" t="s">
        <v>25564</v>
      </c>
      <c r="BY2771" t="s">
        <v>25565</v>
      </c>
      <c r="BZ2771" t="s">
        <v>665</v>
      </c>
      <c r="CA2771" s="2">
        <v>42466</v>
      </c>
      <c r="CB2771" t="s">
        <v>166</v>
      </c>
      <c r="CC2771">
        <v>7</v>
      </c>
      <c r="CD2771">
        <v>1951</v>
      </c>
      <c r="CK2771" t="s">
        <v>25566</v>
      </c>
      <c r="CM2771" t="s">
        <v>25567</v>
      </c>
      <c r="CN2771" t="s">
        <v>169</v>
      </c>
      <c r="CO2771" t="s">
        <v>25568</v>
      </c>
      <c r="CP2771" t="s">
        <v>1810</v>
      </c>
      <c r="CQ2771" t="s">
        <v>5328</v>
      </c>
      <c r="CR2771" t="s">
        <v>2467</v>
      </c>
      <c r="DI2771" t="s">
        <v>126</v>
      </c>
      <c r="DJ2771" t="s">
        <v>1810</v>
      </c>
    </row>
    <row r="2772" spans="1:114" x14ac:dyDescent="0.25">
      <c r="A2772" t="s">
        <v>42470</v>
      </c>
      <c r="B2772">
        <v>16691241</v>
      </c>
      <c r="E2772" t="s">
        <v>42471</v>
      </c>
      <c r="F2772" t="s">
        <v>4423</v>
      </c>
      <c r="G2772" t="s">
        <v>4424</v>
      </c>
      <c r="I2772" t="s">
        <v>118</v>
      </c>
      <c r="J2772" t="s">
        <v>7941</v>
      </c>
      <c r="K2772" t="s">
        <v>120</v>
      </c>
      <c r="L2772" t="s">
        <v>121</v>
      </c>
      <c r="M2772" t="s">
        <v>122</v>
      </c>
      <c r="O2772" s="2">
        <v>45903</v>
      </c>
      <c r="P2772">
        <v>30</v>
      </c>
      <c r="Q2772">
        <v>9</v>
      </c>
      <c r="R2772" s="2">
        <v>46541</v>
      </c>
      <c r="T2772" t="s">
        <v>2335</v>
      </c>
      <c r="U2772" s="2">
        <v>46296</v>
      </c>
      <c r="W2772">
        <v>0</v>
      </c>
      <c r="X2772">
        <v>0</v>
      </c>
      <c r="Y2772">
        <v>0</v>
      </c>
      <c r="Z2772">
        <v>0</v>
      </c>
      <c r="AA2772" t="s">
        <v>877</v>
      </c>
      <c r="AE2772">
        <v>0</v>
      </c>
      <c r="AF2772">
        <v>0</v>
      </c>
      <c r="AG2772" t="s">
        <v>42472</v>
      </c>
      <c r="BB2772" s="2">
        <v>46281</v>
      </c>
      <c r="BD2772" t="s">
        <v>126</v>
      </c>
      <c r="BE2772" t="s">
        <v>4428</v>
      </c>
      <c r="BF2772" t="s">
        <v>126</v>
      </c>
      <c r="BG2772" t="s">
        <v>42473</v>
      </c>
      <c r="BH2772" t="s">
        <v>42474</v>
      </c>
      <c r="BI2772">
        <v>1</v>
      </c>
      <c r="BJ2772">
        <v>16691241</v>
      </c>
      <c r="BK2772" t="s">
        <v>7938</v>
      </c>
      <c r="BL2772" t="s">
        <v>7939</v>
      </c>
      <c r="BM2772" t="s">
        <v>131</v>
      </c>
      <c r="BN2772" t="s">
        <v>7940</v>
      </c>
      <c r="BO2772" t="s">
        <v>7941</v>
      </c>
      <c r="BP2772">
        <v>11</v>
      </c>
      <c r="BQ2772" t="s">
        <v>42475</v>
      </c>
      <c r="BW2772" t="s">
        <v>135</v>
      </c>
      <c r="BX2772" t="s">
        <v>42476</v>
      </c>
      <c r="BY2772" t="s">
        <v>42477</v>
      </c>
      <c r="BZ2772" t="s">
        <v>253</v>
      </c>
      <c r="CA2772" s="2">
        <v>45903</v>
      </c>
      <c r="CB2772" t="s">
        <v>131</v>
      </c>
      <c r="CC2772">
        <v>10</v>
      </c>
      <c r="CD2772">
        <v>1972</v>
      </c>
      <c r="CK2772" t="s">
        <v>18238</v>
      </c>
      <c r="CM2772" t="s">
        <v>42478</v>
      </c>
      <c r="CN2772" t="s">
        <v>141</v>
      </c>
      <c r="CO2772" t="s">
        <v>142</v>
      </c>
      <c r="CQ2772" t="s">
        <v>3705</v>
      </c>
      <c r="CR2772" t="s">
        <v>3706</v>
      </c>
      <c r="DI2772" t="s">
        <v>126</v>
      </c>
      <c r="DJ2772" t="s">
        <v>4428</v>
      </c>
    </row>
    <row r="2773" spans="1:114" x14ac:dyDescent="0.25">
      <c r="A2773" t="s">
        <v>36704</v>
      </c>
      <c r="B2773">
        <v>16087505</v>
      </c>
      <c r="E2773" t="s">
        <v>15046</v>
      </c>
      <c r="F2773" t="s">
        <v>15047</v>
      </c>
      <c r="G2773" t="s">
        <v>174</v>
      </c>
      <c r="I2773" t="s">
        <v>118</v>
      </c>
      <c r="J2773" t="s">
        <v>15048</v>
      </c>
      <c r="K2773" t="s">
        <v>120</v>
      </c>
      <c r="L2773" t="s">
        <v>121</v>
      </c>
      <c r="M2773" t="s">
        <v>122</v>
      </c>
      <c r="O2773" s="2">
        <v>45614</v>
      </c>
      <c r="P2773">
        <v>30</v>
      </c>
      <c r="Q2773">
        <v>11</v>
      </c>
      <c r="R2773" s="2">
        <v>46252</v>
      </c>
      <c r="T2773" t="s">
        <v>2335</v>
      </c>
      <c r="U2773" s="2">
        <v>46007</v>
      </c>
      <c r="W2773">
        <v>0</v>
      </c>
      <c r="X2773">
        <v>0</v>
      </c>
      <c r="Y2773">
        <v>0</v>
      </c>
      <c r="Z2773">
        <v>0</v>
      </c>
      <c r="AA2773" t="s">
        <v>152</v>
      </c>
      <c r="AE2773">
        <v>0</v>
      </c>
      <c r="AF2773">
        <v>0</v>
      </c>
      <c r="AG2773" t="s">
        <v>36705</v>
      </c>
      <c r="BB2773" s="2">
        <v>45992</v>
      </c>
      <c r="BD2773" t="s">
        <v>126</v>
      </c>
      <c r="BE2773" t="s">
        <v>3398</v>
      </c>
      <c r="BF2773" t="s">
        <v>126</v>
      </c>
      <c r="BG2773" t="s">
        <v>36706</v>
      </c>
      <c r="BH2773" t="s">
        <v>36707</v>
      </c>
      <c r="BI2773">
        <v>1</v>
      </c>
      <c r="BJ2773">
        <v>16087505</v>
      </c>
      <c r="BK2773" t="s">
        <v>15052</v>
      </c>
      <c r="BM2773" t="s">
        <v>131</v>
      </c>
      <c r="BN2773" t="s">
        <v>184</v>
      </c>
      <c r="BO2773" t="s">
        <v>15048</v>
      </c>
      <c r="BP2773" t="s">
        <v>15053</v>
      </c>
      <c r="BQ2773" t="s">
        <v>36708</v>
      </c>
      <c r="BW2773" t="s">
        <v>135</v>
      </c>
      <c r="BX2773" t="s">
        <v>36709</v>
      </c>
      <c r="BY2773" t="s">
        <v>36710</v>
      </c>
      <c r="BZ2773" t="s">
        <v>189</v>
      </c>
      <c r="CA2773" s="2">
        <v>45614</v>
      </c>
      <c r="CB2773" t="s">
        <v>36711</v>
      </c>
      <c r="CC2773">
        <v>8</v>
      </c>
      <c r="CD2773">
        <v>2002</v>
      </c>
      <c r="CK2773" t="s">
        <v>36712</v>
      </c>
      <c r="CM2773" t="s">
        <v>36713</v>
      </c>
      <c r="CO2773" t="s">
        <v>142</v>
      </c>
      <c r="CQ2773" t="s">
        <v>7378</v>
      </c>
      <c r="CR2773" t="s">
        <v>7379</v>
      </c>
      <c r="DI2773" t="s">
        <v>126</v>
      </c>
      <c r="DJ2773" t="s">
        <v>3398</v>
      </c>
    </row>
    <row r="2774" spans="1:114" x14ac:dyDescent="0.25">
      <c r="A2774" t="s">
        <v>6167</v>
      </c>
      <c r="B2774" s="1" t="s">
        <v>6168</v>
      </c>
      <c r="E2774" t="s">
        <v>6169</v>
      </c>
      <c r="G2774" t="s">
        <v>2913</v>
      </c>
      <c r="H2774" t="s">
        <v>1149</v>
      </c>
      <c r="J2774" t="s">
        <v>6170</v>
      </c>
      <c r="K2774" t="s">
        <v>120</v>
      </c>
      <c r="L2774" t="s">
        <v>121</v>
      </c>
      <c r="M2774" t="s">
        <v>122</v>
      </c>
      <c r="O2774" s="2">
        <v>41142</v>
      </c>
      <c r="P2774">
        <v>31</v>
      </c>
      <c r="Q2774">
        <v>8</v>
      </c>
      <c r="R2774" s="2">
        <v>46173</v>
      </c>
      <c r="S2774" s="2">
        <v>45535</v>
      </c>
      <c r="T2774" t="s">
        <v>123</v>
      </c>
      <c r="U2774" s="2">
        <v>42631</v>
      </c>
      <c r="V2774" s="2">
        <v>42237</v>
      </c>
      <c r="W2774">
        <v>1</v>
      </c>
      <c r="X2774">
        <v>1</v>
      </c>
      <c r="Y2774">
        <v>0</v>
      </c>
      <c r="Z2774">
        <v>0</v>
      </c>
      <c r="AA2774" t="s">
        <v>198</v>
      </c>
      <c r="AE2774">
        <v>0</v>
      </c>
      <c r="AF2774">
        <v>0</v>
      </c>
      <c r="AG2774" t="s">
        <v>6171</v>
      </c>
      <c r="BB2774" s="2">
        <v>46269</v>
      </c>
      <c r="BC2774" s="2">
        <v>45890</v>
      </c>
      <c r="BD2774" t="s">
        <v>126</v>
      </c>
      <c r="BE2774" t="s">
        <v>179</v>
      </c>
      <c r="BF2774" t="s">
        <v>126</v>
      </c>
      <c r="BG2774" t="s">
        <v>6172</v>
      </c>
      <c r="BH2774" t="s">
        <v>6173</v>
      </c>
      <c r="BI2774">
        <v>1</v>
      </c>
      <c r="BJ2774" s="1" t="s">
        <v>6168</v>
      </c>
      <c r="BK2774" t="s">
        <v>6174</v>
      </c>
      <c r="BM2774" t="s">
        <v>131</v>
      </c>
      <c r="BN2774" t="s">
        <v>2921</v>
      </c>
      <c r="BO2774" t="s">
        <v>6170</v>
      </c>
      <c r="BP2774">
        <v>10</v>
      </c>
      <c r="BQ2774" t="s">
        <v>6175</v>
      </c>
      <c r="BW2774" t="s">
        <v>135</v>
      </c>
      <c r="BX2774" t="s">
        <v>6176</v>
      </c>
      <c r="BY2774" t="s">
        <v>6177</v>
      </c>
      <c r="BZ2774" t="s">
        <v>372</v>
      </c>
      <c r="CA2774" s="2">
        <v>42466</v>
      </c>
      <c r="CB2774" t="s">
        <v>122</v>
      </c>
      <c r="CC2774">
        <v>4</v>
      </c>
      <c r="CD2774">
        <v>1981</v>
      </c>
      <c r="CK2774" t="s">
        <v>6178</v>
      </c>
      <c r="CM2774" t="s">
        <v>6179</v>
      </c>
      <c r="CN2774" t="s">
        <v>292</v>
      </c>
      <c r="CO2774" t="s">
        <v>416</v>
      </c>
      <c r="CP2774" t="s">
        <v>1162</v>
      </c>
      <c r="CQ2774" t="s">
        <v>2332</v>
      </c>
      <c r="CR2774" t="s">
        <v>6180</v>
      </c>
      <c r="DI2774" t="s">
        <v>126</v>
      </c>
      <c r="DJ2774" t="s">
        <v>179</v>
      </c>
    </row>
    <row r="2775" spans="1:114" x14ac:dyDescent="0.25">
      <c r="A2775" t="s">
        <v>32691</v>
      </c>
      <c r="B2775">
        <v>10212799</v>
      </c>
      <c r="E2775" t="s">
        <v>6169</v>
      </c>
      <c r="G2775" t="s">
        <v>2913</v>
      </c>
      <c r="H2775" t="s">
        <v>1149</v>
      </c>
      <c r="I2775" t="s">
        <v>219</v>
      </c>
      <c r="J2775" t="s">
        <v>6170</v>
      </c>
      <c r="K2775" t="s">
        <v>120</v>
      </c>
      <c r="L2775" t="s">
        <v>121</v>
      </c>
      <c r="M2775" t="s">
        <v>122</v>
      </c>
      <c r="O2775" s="2">
        <v>42524</v>
      </c>
      <c r="P2775">
        <v>30</v>
      </c>
      <c r="Q2775">
        <v>6</v>
      </c>
      <c r="R2775" s="2">
        <v>46112</v>
      </c>
      <c r="S2775" s="2">
        <v>45473</v>
      </c>
      <c r="T2775" t="s">
        <v>123</v>
      </c>
      <c r="U2775" s="2">
        <v>42917</v>
      </c>
      <c r="W2775">
        <v>0</v>
      </c>
      <c r="X2775">
        <v>0</v>
      </c>
      <c r="Y2775">
        <v>0</v>
      </c>
      <c r="Z2775">
        <v>0</v>
      </c>
      <c r="AA2775" t="s">
        <v>198</v>
      </c>
      <c r="AE2775">
        <v>0</v>
      </c>
      <c r="AF2775">
        <v>0</v>
      </c>
      <c r="AG2775" t="s">
        <v>32692</v>
      </c>
      <c r="BB2775" s="2">
        <v>46180</v>
      </c>
      <c r="BC2775" s="2">
        <v>45801</v>
      </c>
      <c r="BD2775" t="s">
        <v>126</v>
      </c>
      <c r="BE2775" t="s">
        <v>179</v>
      </c>
      <c r="BF2775" t="s">
        <v>126</v>
      </c>
      <c r="BG2775" t="s">
        <v>32693</v>
      </c>
      <c r="BH2775" t="s">
        <v>6173</v>
      </c>
      <c r="BI2775">
        <v>1</v>
      </c>
      <c r="BJ2775">
        <v>10212799</v>
      </c>
      <c r="BM2775" t="s">
        <v>122</v>
      </c>
      <c r="BN2775" t="s">
        <v>2921</v>
      </c>
      <c r="BO2775" t="s">
        <v>6170</v>
      </c>
      <c r="BP2775" t="s">
        <v>32694</v>
      </c>
      <c r="BQ2775" t="s">
        <v>32695</v>
      </c>
      <c r="BW2775" t="s">
        <v>135</v>
      </c>
      <c r="BX2775" t="s">
        <v>32696</v>
      </c>
      <c r="BY2775" t="s">
        <v>6177</v>
      </c>
      <c r="BZ2775" t="s">
        <v>165</v>
      </c>
      <c r="CA2775" s="2">
        <v>42524</v>
      </c>
      <c r="CB2775" t="s">
        <v>122</v>
      </c>
      <c r="CC2775">
        <v>4</v>
      </c>
      <c r="CD2775">
        <v>1981</v>
      </c>
      <c r="CK2775" t="s">
        <v>6178</v>
      </c>
      <c r="CM2775" t="s">
        <v>6179</v>
      </c>
      <c r="CN2775" t="s">
        <v>292</v>
      </c>
      <c r="CO2775" t="s">
        <v>142</v>
      </c>
      <c r="CP2775" t="s">
        <v>1162</v>
      </c>
      <c r="CQ2775" t="s">
        <v>7071</v>
      </c>
      <c r="CR2775" t="s">
        <v>10263</v>
      </c>
      <c r="DI2775" t="s">
        <v>126</v>
      </c>
      <c r="DJ2775" t="s">
        <v>179</v>
      </c>
    </row>
    <row r="2776" spans="1:114" x14ac:dyDescent="0.25">
      <c r="A2776" t="s">
        <v>40780</v>
      </c>
      <c r="B2776">
        <v>16540404</v>
      </c>
      <c r="E2776" t="s">
        <v>40781</v>
      </c>
      <c r="F2776" t="s">
        <v>40782</v>
      </c>
      <c r="G2776" t="s">
        <v>174</v>
      </c>
      <c r="I2776" t="s">
        <v>219</v>
      </c>
      <c r="J2776" t="s">
        <v>40783</v>
      </c>
      <c r="K2776" t="s">
        <v>120</v>
      </c>
      <c r="L2776" t="s">
        <v>121</v>
      </c>
      <c r="M2776" t="s">
        <v>122</v>
      </c>
      <c r="O2776" s="2">
        <v>45833</v>
      </c>
      <c r="P2776">
        <v>30</v>
      </c>
      <c r="Q2776">
        <v>6</v>
      </c>
      <c r="R2776" s="2">
        <v>46471</v>
      </c>
      <c r="T2776" t="s">
        <v>2335</v>
      </c>
      <c r="U2776" s="2">
        <v>46226</v>
      </c>
      <c r="W2776">
        <v>0</v>
      </c>
      <c r="X2776">
        <v>0</v>
      </c>
      <c r="Y2776">
        <v>0</v>
      </c>
      <c r="Z2776">
        <v>0</v>
      </c>
      <c r="AA2776" t="s">
        <v>198</v>
      </c>
      <c r="AE2776">
        <v>0</v>
      </c>
      <c r="AF2776">
        <v>0</v>
      </c>
      <c r="AG2776" t="s">
        <v>40784</v>
      </c>
      <c r="BB2776" s="2">
        <v>46211</v>
      </c>
      <c r="BD2776" t="s">
        <v>126</v>
      </c>
      <c r="BE2776" t="s">
        <v>179</v>
      </c>
      <c r="BF2776" t="s">
        <v>126</v>
      </c>
      <c r="BG2776" t="s">
        <v>40785</v>
      </c>
      <c r="BH2776" t="s">
        <v>40786</v>
      </c>
      <c r="BI2776">
        <v>1</v>
      </c>
      <c r="BJ2776">
        <v>16540404</v>
      </c>
      <c r="BK2776" t="s">
        <v>40723</v>
      </c>
      <c r="BM2776" t="s">
        <v>122</v>
      </c>
      <c r="BN2776" t="s">
        <v>184</v>
      </c>
      <c r="BO2776" t="s">
        <v>40719</v>
      </c>
      <c r="BP2776">
        <v>4</v>
      </c>
      <c r="BQ2776" t="s">
        <v>40787</v>
      </c>
      <c r="BW2776" t="s">
        <v>135</v>
      </c>
      <c r="BX2776" t="s">
        <v>40788</v>
      </c>
      <c r="BY2776" t="s">
        <v>40789</v>
      </c>
      <c r="BZ2776" t="s">
        <v>372</v>
      </c>
      <c r="CA2776" s="2">
        <v>45833</v>
      </c>
      <c r="CB2776" t="s">
        <v>122</v>
      </c>
      <c r="CC2776">
        <v>5</v>
      </c>
      <c r="CD2776">
        <v>1965</v>
      </c>
      <c r="CK2776" t="s">
        <v>40790</v>
      </c>
      <c r="CM2776" t="s">
        <v>40791</v>
      </c>
      <c r="CN2776" t="s">
        <v>169</v>
      </c>
      <c r="CO2776" t="s">
        <v>142</v>
      </c>
      <c r="CQ2776" t="s">
        <v>2820</v>
      </c>
      <c r="CR2776" t="s">
        <v>1789</v>
      </c>
      <c r="DI2776" t="s">
        <v>126</v>
      </c>
      <c r="DJ2776" t="s">
        <v>179</v>
      </c>
    </row>
    <row r="2777" spans="1:114" x14ac:dyDescent="0.25">
      <c r="A2777" t="s">
        <v>10898</v>
      </c>
      <c r="B2777" s="1" t="s">
        <v>10899</v>
      </c>
      <c r="E2777" t="s">
        <v>10900</v>
      </c>
      <c r="G2777" t="s">
        <v>174</v>
      </c>
      <c r="I2777" t="s">
        <v>219</v>
      </c>
      <c r="J2777" t="s">
        <v>5006</v>
      </c>
      <c r="K2777" t="s">
        <v>120</v>
      </c>
      <c r="L2777" t="s">
        <v>121</v>
      </c>
      <c r="M2777" t="s">
        <v>122</v>
      </c>
      <c r="O2777" s="2">
        <v>41080</v>
      </c>
      <c r="P2777">
        <v>31</v>
      </c>
      <c r="Q2777">
        <v>3</v>
      </c>
      <c r="R2777" s="2">
        <v>46387</v>
      </c>
      <c r="S2777" s="2">
        <v>45747</v>
      </c>
      <c r="T2777" t="s">
        <v>535</v>
      </c>
      <c r="U2777" s="2">
        <v>42934</v>
      </c>
      <c r="V2777" s="2">
        <v>42541</v>
      </c>
      <c r="W2777">
        <v>0</v>
      </c>
      <c r="X2777">
        <v>0</v>
      </c>
      <c r="Y2777">
        <v>0</v>
      </c>
      <c r="Z2777">
        <v>0</v>
      </c>
      <c r="AA2777" t="s">
        <v>10901</v>
      </c>
      <c r="AE2777">
        <v>0</v>
      </c>
      <c r="AF2777">
        <v>0</v>
      </c>
      <c r="AG2777" t="s">
        <v>10902</v>
      </c>
      <c r="BB2777" s="2">
        <v>46207</v>
      </c>
      <c r="BC2777" s="2">
        <v>45828</v>
      </c>
      <c r="BD2777" t="s">
        <v>126</v>
      </c>
      <c r="BE2777" t="s">
        <v>179</v>
      </c>
      <c r="BF2777" t="s">
        <v>126</v>
      </c>
      <c r="BG2777" t="s">
        <v>10903</v>
      </c>
      <c r="BH2777" t="s">
        <v>10904</v>
      </c>
      <c r="BI2777">
        <v>1</v>
      </c>
      <c r="BJ2777" s="1" t="s">
        <v>10899</v>
      </c>
      <c r="BK2777" t="s">
        <v>795</v>
      </c>
      <c r="BM2777" t="s">
        <v>122</v>
      </c>
      <c r="BN2777" t="s">
        <v>184</v>
      </c>
      <c r="BO2777" t="s">
        <v>5006</v>
      </c>
      <c r="BP2777">
        <v>38</v>
      </c>
      <c r="BQ2777" t="s">
        <v>10905</v>
      </c>
      <c r="BW2777" t="s">
        <v>135</v>
      </c>
      <c r="BX2777" t="s">
        <v>10906</v>
      </c>
      <c r="BY2777" t="s">
        <v>10907</v>
      </c>
      <c r="BZ2777" t="s">
        <v>253</v>
      </c>
      <c r="CA2777" s="2">
        <v>42466</v>
      </c>
      <c r="CB2777" t="s">
        <v>10908</v>
      </c>
      <c r="CC2777">
        <v>5</v>
      </c>
      <c r="CD2777">
        <v>1954</v>
      </c>
      <c r="CK2777" t="s">
        <v>10909</v>
      </c>
      <c r="CM2777" t="s">
        <v>10910</v>
      </c>
      <c r="CO2777" t="s">
        <v>142</v>
      </c>
      <c r="CQ2777" t="s">
        <v>2835</v>
      </c>
      <c r="CR2777" t="s">
        <v>2836</v>
      </c>
      <c r="DI2777" t="s">
        <v>126</v>
      </c>
      <c r="DJ2777" t="s">
        <v>179</v>
      </c>
    </row>
    <row r="2778" spans="1:114" x14ac:dyDescent="0.25">
      <c r="A2778" t="s">
        <v>21991</v>
      </c>
      <c r="B2778">
        <v>13140265</v>
      </c>
      <c r="E2778" t="s">
        <v>21992</v>
      </c>
      <c r="G2778" t="s">
        <v>1281</v>
      </c>
      <c r="I2778" t="s">
        <v>118</v>
      </c>
      <c r="J2778" t="s">
        <v>21993</v>
      </c>
      <c r="K2778" t="s">
        <v>120</v>
      </c>
      <c r="L2778" t="s">
        <v>121</v>
      </c>
      <c r="M2778" t="s">
        <v>122</v>
      </c>
      <c r="O2778" s="2">
        <v>44214</v>
      </c>
      <c r="P2778">
        <v>31</v>
      </c>
      <c r="Q2778">
        <v>1</v>
      </c>
      <c r="R2778" s="2">
        <v>46326</v>
      </c>
      <c r="S2778" s="2">
        <v>45688</v>
      </c>
      <c r="T2778" t="s">
        <v>123</v>
      </c>
      <c r="U2778" s="2">
        <v>44607</v>
      </c>
      <c r="W2778">
        <v>0</v>
      </c>
      <c r="X2778">
        <v>0</v>
      </c>
      <c r="Y2778">
        <v>0</v>
      </c>
      <c r="Z2778">
        <v>0</v>
      </c>
      <c r="AA2778" t="s">
        <v>1113</v>
      </c>
      <c r="AE2778">
        <v>0</v>
      </c>
      <c r="AF2778">
        <v>0</v>
      </c>
      <c r="AG2778" t="s">
        <v>21994</v>
      </c>
      <c r="BB2778" s="2">
        <v>46053</v>
      </c>
      <c r="BC2778" s="2">
        <v>45674</v>
      </c>
      <c r="BD2778" t="s">
        <v>126</v>
      </c>
      <c r="BE2778" t="s">
        <v>1285</v>
      </c>
      <c r="BF2778" t="s">
        <v>126</v>
      </c>
      <c r="BG2778" t="s">
        <v>21995</v>
      </c>
      <c r="BH2778" t="s">
        <v>21996</v>
      </c>
      <c r="BI2778">
        <v>1</v>
      </c>
      <c r="BJ2778">
        <v>13140265</v>
      </c>
      <c r="BK2778" t="s">
        <v>21997</v>
      </c>
      <c r="BM2778" t="s">
        <v>131</v>
      </c>
      <c r="BN2778" t="s">
        <v>1289</v>
      </c>
      <c r="BO2778" t="s">
        <v>21993</v>
      </c>
      <c r="BP2778">
        <v>8</v>
      </c>
      <c r="BQ2778" s="3" t="s">
        <v>21998</v>
      </c>
      <c r="BW2778" t="s">
        <v>135</v>
      </c>
      <c r="BX2778" t="s">
        <v>21999</v>
      </c>
      <c r="BY2778" t="s">
        <v>22000</v>
      </c>
      <c r="BZ2778" t="s">
        <v>253</v>
      </c>
      <c r="CA2778" s="2">
        <v>44214</v>
      </c>
      <c r="CB2778" t="s">
        <v>131</v>
      </c>
      <c r="CC2778">
        <v>6</v>
      </c>
      <c r="CD2778">
        <v>1984</v>
      </c>
      <c r="CK2778" t="s">
        <v>22001</v>
      </c>
      <c r="CM2778" t="s">
        <v>22002</v>
      </c>
      <c r="CN2778" t="s">
        <v>292</v>
      </c>
      <c r="CO2778" t="s">
        <v>142</v>
      </c>
      <c r="CQ2778" t="s">
        <v>7262</v>
      </c>
      <c r="CR2778" t="s">
        <v>2854</v>
      </c>
      <c r="DI2778" t="s">
        <v>126</v>
      </c>
      <c r="DJ2778" t="s">
        <v>1285</v>
      </c>
    </row>
    <row r="2779" spans="1:114" x14ac:dyDescent="0.25">
      <c r="A2779" t="s">
        <v>25569</v>
      </c>
      <c r="B2779">
        <v>10817081</v>
      </c>
      <c r="E2779" t="s">
        <v>25570</v>
      </c>
      <c r="F2779" t="s">
        <v>1526</v>
      </c>
      <c r="G2779" t="s">
        <v>174</v>
      </c>
      <c r="I2779" t="s">
        <v>118</v>
      </c>
      <c r="J2779" t="s">
        <v>25571</v>
      </c>
      <c r="K2779" t="s">
        <v>120</v>
      </c>
      <c r="L2779" t="s">
        <v>360</v>
      </c>
      <c r="M2779" t="s">
        <v>122</v>
      </c>
      <c r="O2779" s="2">
        <v>42899</v>
      </c>
      <c r="P2779">
        <v>31</v>
      </c>
      <c r="Q2779">
        <v>3</v>
      </c>
      <c r="R2779" s="2">
        <v>45657</v>
      </c>
      <c r="S2779" s="2">
        <v>45016</v>
      </c>
      <c r="T2779" t="s">
        <v>123</v>
      </c>
      <c r="U2779" s="2">
        <v>43292</v>
      </c>
      <c r="W2779">
        <v>0</v>
      </c>
      <c r="X2779">
        <v>0</v>
      </c>
      <c r="Y2779">
        <v>0</v>
      </c>
      <c r="Z2779">
        <v>0</v>
      </c>
      <c r="AA2779" t="s">
        <v>654</v>
      </c>
      <c r="AE2779">
        <v>0</v>
      </c>
      <c r="AF2779">
        <v>0</v>
      </c>
      <c r="AG2779" t="s">
        <v>25572</v>
      </c>
      <c r="BB2779" s="2">
        <v>45468</v>
      </c>
      <c r="BC2779" s="2">
        <v>45088</v>
      </c>
      <c r="BD2779" t="s">
        <v>126</v>
      </c>
      <c r="BE2779" t="s">
        <v>179</v>
      </c>
      <c r="BF2779" t="s">
        <v>126</v>
      </c>
      <c r="BG2779" t="s">
        <v>25573</v>
      </c>
      <c r="BH2779" t="s">
        <v>25574</v>
      </c>
      <c r="BI2779">
        <v>1</v>
      </c>
      <c r="BJ2779">
        <v>10817081</v>
      </c>
      <c r="BK2779" t="s">
        <v>25575</v>
      </c>
      <c r="BL2779" t="s">
        <v>1531</v>
      </c>
      <c r="BM2779" t="s">
        <v>131</v>
      </c>
      <c r="BN2779" t="s">
        <v>184</v>
      </c>
      <c r="BO2779" t="s">
        <v>25571</v>
      </c>
      <c r="BP2779" t="s">
        <v>25576</v>
      </c>
      <c r="BQ2779" t="s">
        <v>25577</v>
      </c>
      <c r="BW2779" t="s">
        <v>135</v>
      </c>
      <c r="BX2779" t="s">
        <v>25578</v>
      </c>
      <c r="BY2779" t="s">
        <v>25579</v>
      </c>
      <c r="BZ2779" t="s">
        <v>189</v>
      </c>
      <c r="CA2779" s="2">
        <v>42899</v>
      </c>
      <c r="CB2779" t="s">
        <v>166</v>
      </c>
      <c r="CC2779">
        <v>5</v>
      </c>
      <c r="CD2779">
        <v>1986</v>
      </c>
      <c r="CK2779" t="s">
        <v>25580</v>
      </c>
      <c r="CM2779" t="s">
        <v>25581</v>
      </c>
      <c r="CN2779" t="s">
        <v>169</v>
      </c>
      <c r="CO2779" t="s">
        <v>142</v>
      </c>
      <c r="CQ2779" t="s">
        <v>6233</v>
      </c>
      <c r="CR2779" t="s">
        <v>2820</v>
      </c>
      <c r="DI2779" t="s">
        <v>126</v>
      </c>
      <c r="DJ2779" t="s">
        <v>179</v>
      </c>
    </row>
    <row r="2780" spans="1:114" x14ac:dyDescent="0.25">
      <c r="A2780" t="s">
        <v>2101</v>
      </c>
      <c r="B2780" s="1" t="s">
        <v>2102</v>
      </c>
      <c r="E2780" t="s">
        <v>2103</v>
      </c>
      <c r="G2780" t="s">
        <v>174</v>
      </c>
      <c r="J2780" t="s">
        <v>2104</v>
      </c>
      <c r="K2780" t="s">
        <v>120</v>
      </c>
      <c r="L2780" t="s">
        <v>121</v>
      </c>
      <c r="M2780" t="s">
        <v>122</v>
      </c>
      <c r="O2780" s="2">
        <v>39839</v>
      </c>
      <c r="P2780">
        <v>31</v>
      </c>
      <c r="Q2780">
        <v>1</v>
      </c>
      <c r="R2780" s="2">
        <v>46326</v>
      </c>
      <c r="S2780" s="2">
        <v>45688</v>
      </c>
      <c r="T2780" t="s">
        <v>151</v>
      </c>
      <c r="U2780" s="2">
        <v>42789</v>
      </c>
      <c r="V2780" s="2">
        <v>42395</v>
      </c>
      <c r="W2780">
        <v>0</v>
      </c>
      <c r="X2780">
        <v>0</v>
      </c>
      <c r="Y2780">
        <v>0</v>
      </c>
      <c r="Z2780">
        <v>0</v>
      </c>
      <c r="AA2780" t="s">
        <v>302</v>
      </c>
      <c r="AE2780">
        <v>0</v>
      </c>
      <c r="AF2780">
        <v>0</v>
      </c>
      <c r="AG2780" t="s">
        <v>2105</v>
      </c>
      <c r="BB2780" s="2">
        <v>46249</v>
      </c>
      <c r="BC2780" s="2">
        <v>45870</v>
      </c>
      <c r="BD2780" t="s">
        <v>126</v>
      </c>
      <c r="BE2780" t="s">
        <v>179</v>
      </c>
      <c r="BF2780" t="s">
        <v>126</v>
      </c>
      <c r="BG2780" t="s">
        <v>2106</v>
      </c>
      <c r="BH2780" t="s">
        <v>2107</v>
      </c>
      <c r="BI2780">
        <v>1</v>
      </c>
      <c r="BJ2780" s="1" t="s">
        <v>2102</v>
      </c>
      <c r="BK2780" t="s">
        <v>2108</v>
      </c>
      <c r="BN2780" t="s">
        <v>184</v>
      </c>
      <c r="BO2780" t="s">
        <v>2104</v>
      </c>
      <c r="BP2780">
        <v>313</v>
      </c>
      <c r="BQ2780" t="s">
        <v>2109</v>
      </c>
      <c r="BW2780" t="s">
        <v>135</v>
      </c>
      <c r="BX2780" t="s">
        <v>2110</v>
      </c>
      <c r="BY2780" t="s">
        <v>2111</v>
      </c>
      <c r="BZ2780" t="s">
        <v>165</v>
      </c>
      <c r="CA2780" s="2">
        <v>42466</v>
      </c>
      <c r="CB2780" t="s">
        <v>131</v>
      </c>
      <c r="CC2780">
        <v>10</v>
      </c>
      <c r="CD2780">
        <v>1966</v>
      </c>
      <c r="CK2780" t="s">
        <v>2112</v>
      </c>
      <c r="CM2780" t="s">
        <v>2113</v>
      </c>
      <c r="CN2780" t="s">
        <v>292</v>
      </c>
      <c r="CO2780" t="s">
        <v>142</v>
      </c>
      <c r="CQ2780" t="s">
        <v>2114</v>
      </c>
      <c r="CR2780" t="s">
        <v>2115</v>
      </c>
      <c r="DI2780" t="s">
        <v>126</v>
      </c>
      <c r="DJ2780" t="s">
        <v>179</v>
      </c>
    </row>
    <row r="2781" spans="1:114" x14ac:dyDescent="0.25">
      <c r="A2781" t="s">
        <v>19165</v>
      </c>
      <c r="B2781">
        <v>14242503</v>
      </c>
      <c r="E2781" t="s">
        <v>19166</v>
      </c>
      <c r="G2781" t="s">
        <v>174</v>
      </c>
      <c r="I2781" t="s">
        <v>118</v>
      </c>
      <c r="J2781" t="s">
        <v>11591</v>
      </c>
      <c r="K2781" t="s">
        <v>120</v>
      </c>
      <c r="L2781" t="s">
        <v>121</v>
      </c>
      <c r="M2781" t="s">
        <v>122</v>
      </c>
      <c r="O2781" s="2">
        <v>44761</v>
      </c>
      <c r="P2781">
        <v>31</v>
      </c>
      <c r="Q2781">
        <v>7</v>
      </c>
      <c r="R2781" s="2">
        <v>46142</v>
      </c>
      <c r="S2781" s="2">
        <v>45504</v>
      </c>
      <c r="T2781" t="s">
        <v>151</v>
      </c>
      <c r="U2781" s="2">
        <v>45154</v>
      </c>
      <c r="W2781">
        <v>0</v>
      </c>
      <c r="X2781">
        <v>0</v>
      </c>
      <c r="Y2781">
        <v>0</v>
      </c>
      <c r="Z2781">
        <v>0</v>
      </c>
      <c r="AA2781" t="s">
        <v>198</v>
      </c>
      <c r="AE2781">
        <v>0</v>
      </c>
      <c r="AF2781">
        <v>0</v>
      </c>
      <c r="AG2781" t="s">
        <v>19167</v>
      </c>
      <c r="AH2781" s="2">
        <v>45008</v>
      </c>
      <c r="AI2781" t="s">
        <v>19168</v>
      </c>
      <c r="AJ2781" s="2">
        <v>45001</v>
      </c>
      <c r="AK2781" t="s">
        <v>19165</v>
      </c>
      <c r="BB2781" s="2">
        <v>46087</v>
      </c>
      <c r="BC2781" s="2">
        <v>45708</v>
      </c>
      <c r="BD2781" t="s">
        <v>126</v>
      </c>
      <c r="BE2781" t="s">
        <v>179</v>
      </c>
      <c r="BF2781" t="s">
        <v>126</v>
      </c>
      <c r="BG2781" t="s">
        <v>19169</v>
      </c>
      <c r="BH2781" t="s">
        <v>2107</v>
      </c>
      <c r="BI2781">
        <v>1</v>
      </c>
      <c r="BJ2781">
        <v>14242503</v>
      </c>
      <c r="BK2781" t="s">
        <v>19170</v>
      </c>
      <c r="BM2781" t="s">
        <v>131</v>
      </c>
      <c r="BN2781" t="s">
        <v>184</v>
      </c>
      <c r="BO2781" t="s">
        <v>19171</v>
      </c>
      <c r="BP2781">
        <v>59</v>
      </c>
      <c r="BQ2781" t="s">
        <v>19172</v>
      </c>
      <c r="BW2781" t="s">
        <v>135</v>
      </c>
      <c r="BX2781" t="s">
        <v>19173</v>
      </c>
      <c r="BY2781" t="s">
        <v>2111</v>
      </c>
      <c r="BZ2781" t="s">
        <v>289</v>
      </c>
      <c r="CA2781" s="2">
        <v>44761</v>
      </c>
      <c r="CB2781" t="s">
        <v>131</v>
      </c>
      <c r="CC2781">
        <v>10</v>
      </c>
      <c r="CD2781">
        <v>1966</v>
      </c>
      <c r="CK2781" t="s">
        <v>2112</v>
      </c>
      <c r="CM2781" t="s">
        <v>2113</v>
      </c>
      <c r="CN2781" t="s">
        <v>292</v>
      </c>
      <c r="CO2781" t="s">
        <v>142</v>
      </c>
      <c r="CS2781" s="2">
        <v>44977</v>
      </c>
      <c r="DI2781" t="s">
        <v>126</v>
      </c>
      <c r="DJ2781" t="s">
        <v>179</v>
      </c>
    </row>
    <row r="2782" spans="1:114" x14ac:dyDescent="0.25">
      <c r="A2782" t="s">
        <v>32488</v>
      </c>
      <c r="B2782" t="s">
        <v>32489</v>
      </c>
      <c r="E2782" t="s">
        <v>32490</v>
      </c>
      <c r="G2782" t="s">
        <v>3520</v>
      </c>
      <c r="I2782" t="s">
        <v>1448</v>
      </c>
      <c r="J2782" t="s">
        <v>32491</v>
      </c>
      <c r="K2782" t="s">
        <v>120</v>
      </c>
      <c r="L2782" t="s">
        <v>121</v>
      </c>
      <c r="M2782" t="s">
        <v>122</v>
      </c>
      <c r="O2782" s="2">
        <v>44879</v>
      </c>
      <c r="P2782">
        <v>30</v>
      </c>
      <c r="Q2782">
        <v>11</v>
      </c>
      <c r="R2782" s="2">
        <v>46265</v>
      </c>
      <c r="S2782" s="2">
        <v>45626</v>
      </c>
      <c r="T2782" t="s">
        <v>151</v>
      </c>
      <c r="U2782" s="2">
        <v>45272</v>
      </c>
      <c r="W2782">
        <v>0</v>
      </c>
      <c r="X2782">
        <v>0</v>
      </c>
      <c r="Y2782">
        <v>0</v>
      </c>
      <c r="Z2782">
        <v>0</v>
      </c>
      <c r="AA2782" t="s">
        <v>576</v>
      </c>
      <c r="AE2782">
        <v>0</v>
      </c>
      <c r="AF2782">
        <v>0</v>
      </c>
      <c r="AG2782" t="s">
        <v>32492</v>
      </c>
      <c r="BB2782" s="2">
        <v>46127</v>
      </c>
      <c r="BC2782" s="2">
        <v>45748</v>
      </c>
      <c r="BD2782" t="s">
        <v>126</v>
      </c>
      <c r="BE2782" t="s">
        <v>777</v>
      </c>
      <c r="BF2782" t="s">
        <v>126</v>
      </c>
      <c r="BG2782" t="s">
        <v>32493</v>
      </c>
      <c r="BH2782" t="s">
        <v>32494</v>
      </c>
      <c r="BI2782">
        <v>1</v>
      </c>
      <c r="BJ2782" t="s">
        <v>32489</v>
      </c>
      <c r="BK2782" t="s">
        <v>32495</v>
      </c>
      <c r="BM2782" t="s">
        <v>777</v>
      </c>
      <c r="BN2782" t="s">
        <v>3528</v>
      </c>
      <c r="BO2782" t="s">
        <v>32491</v>
      </c>
      <c r="BP2782">
        <v>24</v>
      </c>
      <c r="BQ2782" t="s">
        <v>32496</v>
      </c>
      <c r="BW2782" t="s">
        <v>135</v>
      </c>
      <c r="BX2782" t="s">
        <v>32497</v>
      </c>
      <c r="BY2782" t="s">
        <v>32498</v>
      </c>
      <c r="BZ2782" t="s">
        <v>1196</v>
      </c>
      <c r="CA2782" s="2">
        <v>44879</v>
      </c>
      <c r="CB2782" t="s">
        <v>777</v>
      </c>
      <c r="CC2782">
        <v>6</v>
      </c>
      <c r="CD2782">
        <v>1988</v>
      </c>
      <c r="CK2782" t="s">
        <v>32499</v>
      </c>
      <c r="CM2782" t="s">
        <v>32500</v>
      </c>
      <c r="CN2782" t="s">
        <v>334</v>
      </c>
      <c r="CO2782" t="s">
        <v>142</v>
      </c>
      <c r="CQ2782" t="s">
        <v>472</v>
      </c>
      <c r="CR2782" t="s">
        <v>12460</v>
      </c>
      <c r="DI2782" t="s">
        <v>126</v>
      </c>
      <c r="DJ2782" t="s">
        <v>777</v>
      </c>
    </row>
    <row r="2783" spans="1:114" x14ac:dyDescent="0.25">
      <c r="A2783" t="s">
        <v>6095</v>
      </c>
      <c r="B2783">
        <v>15178524</v>
      </c>
      <c r="E2783" t="s">
        <v>6096</v>
      </c>
      <c r="F2783" t="s">
        <v>6097</v>
      </c>
      <c r="G2783" t="s">
        <v>5872</v>
      </c>
      <c r="I2783" t="s">
        <v>118</v>
      </c>
      <c r="J2783" t="s">
        <v>6098</v>
      </c>
      <c r="K2783" t="s">
        <v>120</v>
      </c>
      <c r="L2783" t="s">
        <v>121</v>
      </c>
      <c r="M2783" t="s">
        <v>122</v>
      </c>
      <c r="O2783" s="2">
        <v>45199</v>
      </c>
      <c r="P2783">
        <v>30</v>
      </c>
      <c r="Q2783">
        <v>9</v>
      </c>
      <c r="R2783" s="2">
        <v>46203</v>
      </c>
      <c r="S2783" s="2">
        <v>45565</v>
      </c>
      <c r="T2783" t="s">
        <v>123</v>
      </c>
      <c r="U2783" s="2">
        <v>45593</v>
      </c>
      <c r="W2783">
        <v>0</v>
      </c>
      <c r="X2783">
        <v>0</v>
      </c>
      <c r="Y2783">
        <v>0</v>
      </c>
      <c r="Z2783">
        <v>0</v>
      </c>
      <c r="AA2783" t="s">
        <v>198</v>
      </c>
      <c r="AE2783">
        <v>0</v>
      </c>
      <c r="AF2783">
        <v>0</v>
      </c>
      <c r="AG2783" t="s">
        <v>6099</v>
      </c>
      <c r="BB2783" s="2">
        <v>46308</v>
      </c>
      <c r="BC2783" s="2">
        <v>45929</v>
      </c>
      <c r="BD2783" t="s">
        <v>126</v>
      </c>
      <c r="BE2783" t="s">
        <v>127</v>
      </c>
      <c r="BF2783" t="s">
        <v>126</v>
      </c>
      <c r="BG2783" t="s">
        <v>6100</v>
      </c>
      <c r="BH2783" t="s">
        <v>6101</v>
      </c>
      <c r="BI2783">
        <v>1</v>
      </c>
      <c r="BJ2783">
        <v>15178524</v>
      </c>
      <c r="BK2783" t="s">
        <v>6102</v>
      </c>
      <c r="BM2783" t="s">
        <v>131</v>
      </c>
      <c r="BN2783" t="s">
        <v>5878</v>
      </c>
      <c r="BO2783" t="s">
        <v>6098</v>
      </c>
      <c r="BP2783" t="s">
        <v>6103</v>
      </c>
      <c r="BQ2783" t="s">
        <v>6104</v>
      </c>
      <c r="BW2783" t="s">
        <v>135</v>
      </c>
      <c r="BX2783" t="s">
        <v>6105</v>
      </c>
      <c r="BY2783" t="s">
        <v>6106</v>
      </c>
      <c r="BZ2783" t="s">
        <v>165</v>
      </c>
      <c r="CA2783" s="2">
        <v>45199</v>
      </c>
      <c r="CB2783" t="s">
        <v>131</v>
      </c>
      <c r="CC2783">
        <v>8</v>
      </c>
      <c r="CD2783">
        <v>1984</v>
      </c>
      <c r="CK2783" t="s">
        <v>2299</v>
      </c>
      <c r="CM2783" t="s">
        <v>6107</v>
      </c>
      <c r="CN2783" t="s">
        <v>292</v>
      </c>
      <c r="CO2783" t="s">
        <v>142</v>
      </c>
      <c r="CQ2783" t="s">
        <v>5723</v>
      </c>
      <c r="CR2783" t="s">
        <v>5724</v>
      </c>
      <c r="DI2783" t="s">
        <v>126</v>
      </c>
      <c r="DJ2783" t="s">
        <v>127</v>
      </c>
    </row>
    <row r="2784" spans="1:114" x14ac:dyDescent="0.25">
      <c r="A2784" t="s">
        <v>22043</v>
      </c>
      <c r="B2784">
        <v>13034064</v>
      </c>
      <c r="E2784" t="s">
        <v>6096</v>
      </c>
      <c r="F2784" t="s">
        <v>6097</v>
      </c>
      <c r="G2784" t="s">
        <v>5872</v>
      </c>
      <c r="I2784" t="s">
        <v>118</v>
      </c>
      <c r="J2784" t="s">
        <v>6098</v>
      </c>
      <c r="K2784" t="s">
        <v>120</v>
      </c>
      <c r="L2784" t="s">
        <v>121</v>
      </c>
      <c r="M2784" t="s">
        <v>122</v>
      </c>
      <c r="O2784" s="2">
        <v>44155</v>
      </c>
      <c r="P2784">
        <v>30</v>
      </c>
      <c r="Q2784">
        <v>11</v>
      </c>
      <c r="R2784" s="2">
        <v>46265</v>
      </c>
      <c r="S2784" s="2">
        <v>45626</v>
      </c>
      <c r="T2784" t="s">
        <v>123</v>
      </c>
      <c r="U2784" s="2">
        <v>44548</v>
      </c>
      <c r="W2784">
        <v>0</v>
      </c>
      <c r="X2784">
        <v>0</v>
      </c>
      <c r="Y2784">
        <v>0</v>
      </c>
      <c r="Z2784">
        <v>0</v>
      </c>
      <c r="AA2784" t="s">
        <v>6025</v>
      </c>
      <c r="AE2784">
        <v>0</v>
      </c>
      <c r="AF2784">
        <v>0</v>
      </c>
      <c r="AG2784" t="s">
        <v>22044</v>
      </c>
      <c r="BB2784" s="2">
        <v>45994</v>
      </c>
      <c r="BC2784" s="2">
        <v>45615</v>
      </c>
      <c r="BD2784" t="s">
        <v>126</v>
      </c>
      <c r="BE2784" t="s">
        <v>127</v>
      </c>
      <c r="BF2784" t="s">
        <v>126</v>
      </c>
      <c r="BG2784" t="s">
        <v>22045</v>
      </c>
      <c r="BH2784" t="s">
        <v>6101</v>
      </c>
      <c r="BI2784">
        <v>1</v>
      </c>
      <c r="BJ2784">
        <v>13034064</v>
      </c>
      <c r="BK2784" t="s">
        <v>6102</v>
      </c>
      <c r="BM2784" t="s">
        <v>131</v>
      </c>
      <c r="BN2784" t="s">
        <v>5878</v>
      </c>
      <c r="BO2784" t="s">
        <v>6098</v>
      </c>
      <c r="BP2784" t="s">
        <v>6103</v>
      </c>
      <c r="BQ2784" t="s">
        <v>22046</v>
      </c>
      <c r="BW2784" t="s">
        <v>135</v>
      </c>
      <c r="BX2784" t="s">
        <v>22047</v>
      </c>
      <c r="BY2784" t="s">
        <v>6106</v>
      </c>
      <c r="BZ2784" t="s">
        <v>208</v>
      </c>
      <c r="CA2784" s="2">
        <v>44155</v>
      </c>
      <c r="CB2784" t="s">
        <v>131</v>
      </c>
      <c r="CC2784">
        <v>8</v>
      </c>
      <c r="CD2784">
        <v>1984</v>
      </c>
      <c r="CK2784" t="s">
        <v>2299</v>
      </c>
      <c r="CM2784" t="s">
        <v>6107</v>
      </c>
      <c r="CN2784" t="s">
        <v>292</v>
      </c>
      <c r="CO2784" t="s">
        <v>142</v>
      </c>
      <c r="CQ2784" t="s">
        <v>22048</v>
      </c>
      <c r="CR2784" t="s">
        <v>5734</v>
      </c>
      <c r="DI2784" t="s">
        <v>126</v>
      </c>
      <c r="DJ2784" t="s">
        <v>127</v>
      </c>
    </row>
    <row r="2785" spans="1:114" x14ac:dyDescent="0.25">
      <c r="A2785" t="s">
        <v>3555</v>
      </c>
      <c r="B2785">
        <v>11851882</v>
      </c>
      <c r="E2785" t="s">
        <v>3556</v>
      </c>
      <c r="F2785" t="s">
        <v>3557</v>
      </c>
      <c r="G2785" t="s">
        <v>3558</v>
      </c>
      <c r="I2785" t="s">
        <v>219</v>
      </c>
      <c r="J2785" t="s">
        <v>3559</v>
      </c>
      <c r="K2785" t="s">
        <v>120</v>
      </c>
      <c r="L2785" t="s">
        <v>121</v>
      </c>
      <c r="M2785" t="s">
        <v>122</v>
      </c>
      <c r="O2785" s="2">
        <v>43524</v>
      </c>
      <c r="P2785">
        <v>30</v>
      </c>
      <c r="Q2785">
        <v>11</v>
      </c>
      <c r="R2785" s="2">
        <v>46265</v>
      </c>
      <c r="S2785" s="2">
        <v>45626</v>
      </c>
      <c r="T2785" t="s">
        <v>123</v>
      </c>
      <c r="U2785" s="2">
        <v>43917</v>
      </c>
      <c r="W2785">
        <v>0</v>
      </c>
      <c r="X2785">
        <v>0</v>
      </c>
      <c r="Y2785">
        <v>0</v>
      </c>
      <c r="Z2785">
        <v>0</v>
      </c>
      <c r="AA2785" t="s">
        <v>424</v>
      </c>
      <c r="AE2785">
        <v>0</v>
      </c>
      <c r="AF2785">
        <v>0</v>
      </c>
      <c r="AG2785" t="s">
        <v>3560</v>
      </c>
      <c r="AH2785" s="2">
        <v>44120</v>
      </c>
      <c r="AI2785" t="s">
        <v>3561</v>
      </c>
      <c r="BB2785" s="2">
        <v>46094</v>
      </c>
      <c r="BC2785" s="2">
        <v>45715</v>
      </c>
      <c r="BD2785" t="s">
        <v>126</v>
      </c>
      <c r="BE2785" t="s">
        <v>1162</v>
      </c>
      <c r="BF2785" t="s">
        <v>126</v>
      </c>
      <c r="BG2785" t="s">
        <v>3562</v>
      </c>
      <c r="BH2785" t="s">
        <v>3563</v>
      </c>
      <c r="BI2785">
        <v>1</v>
      </c>
      <c r="BJ2785">
        <v>11851882</v>
      </c>
      <c r="BK2785" t="s">
        <v>3564</v>
      </c>
      <c r="BM2785" t="s">
        <v>122</v>
      </c>
      <c r="BN2785" t="s">
        <v>3565</v>
      </c>
      <c r="BO2785" t="s">
        <v>3559</v>
      </c>
      <c r="BP2785">
        <v>3</v>
      </c>
      <c r="BQ2785" t="s">
        <v>3566</v>
      </c>
      <c r="BW2785" t="s">
        <v>135</v>
      </c>
      <c r="BX2785" t="s">
        <v>3567</v>
      </c>
      <c r="BY2785" t="s">
        <v>3568</v>
      </c>
      <c r="BZ2785" t="s">
        <v>165</v>
      </c>
      <c r="CA2785" s="2">
        <v>43524</v>
      </c>
      <c r="CB2785" t="s">
        <v>122</v>
      </c>
      <c r="CC2785">
        <v>8</v>
      </c>
      <c r="CD2785">
        <v>1997</v>
      </c>
      <c r="CK2785" t="s">
        <v>3569</v>
      </c>
      <c r="CM2785" t="s">
        <v>3570</v>
      </c>
      <c r="CN2785" t="s">
        <v>169</v>
      </c>
      <c r="CO2785" t="s">
        <v>142</v>
      </c>
      <c r="CQ2785" t="s">
        <v>2284</v>
      </c>
      <c r="CR2785" t="s">
        <v>3571</v>
      </c>
      <c r="DI2785" t="s">
        <v>126</v>
      </c>
      <c r="DJ2785" t="s">
        <v>1162</v>
      </c>
    </row>
    <row r="2786" spans="1:114" x14ac:dyDescent="0.25">
      <c r="A2786" t="s">
        <v>11731</v>
      </c>
      <c r="B2786">
        <v>11978440</v>
      </c>
      <c r="D2786">
        <v>4385</v>
      </c>
      <c r="E2786" t="s">
        <v>11732</v>
      </c>
      <c r="G2786" t="s">
        <v>554</v>
      </c>
      <c r="J2786" t="s">
        <v>3171</v>
      </c>
      <c r="K2786" t="s">
        <v>120</v>
      </c>
      <c r="L2786" t="s">
        <v>360</v>
      </c>
      <c r="M2786" t="s">
        <v>122</v>
      </c>
      <c r="O2786" s="2">
        <v>43588</v>
      </c>
      <c r="P2786">
        <v>31</v>
      </c>
      <c r="Q2786">
        <v>5</v>
      </c>
      <c r="R2786" s="2">
        <v>45351</v>
      </c>
      <c r="S2786" s="2">
        <v>44712</v>
      </c>
      <c r="T2786" t="s">
        <v>123</v>
      </c>
      <c r="U2786" s="2">
        <v>43982</v>
      </c>
      <c r="W2786">
        <v>0</v>
      </c>
      <c r="X2786">
        <v>0</v>
      </c>
      <c r="Y2786">
        <v>0</v>
      </c>
      <c r="Z2786">
        <v>0</v>
      </c>
      <c r="AA2786" t="s">
        <v>614</v>
      </c>
      <c r="AB2786" t="s">
        <v>536</v>
      </c>
      <c r="AE2786">
        <v>0</v>
      </c>
      <c r="AF2786">
        <v>0</v>
      </c>
      <c r="AG2786" t="s">
        <v>11733</v>
      </c>
      <c r="AH2786" s="2">
        <v>43957</v>
      </c>
      <c r="AI2786" t="s">
        <v>11734</v>
      </c>
      <c r="BB2786" s="2">
        <v>45614</v>
      </c>
      <c r="BC2786" s="2">
        <v>45234</v>
      </c>
      <c r="BD2786" t="s">
        <v>126</v>
      </c>
      <c r="BE2786" t="s">
        <v>557</v>
      </c>
      <c r="BF2786" t="s">
        <v>126</v>
      </c>
      <c r="BG2786" t="s">
        <v>11735</v>
      </c>
      <c r="BH2786" t="s">
        <v>11736</v>
      </c>
      <c r="BI2786">
        <v>1</v>
      </c>
      <c r="BJ2786">
        <v>11978440</v>
      </c>
      <c r="BK2786" t="s">
        <v>8827</v>
      </c>
      <c r="BM2786" t="s">
        <v>122</v>
      </c>
      <c r="BN2786" t="s">
        <v>184</v>
      </c>
      <c r="BO2786" t="s">
        <v>3474</v>
      </c>
      <c r="BP2786" t="s">
        <v>8828</v>
      </c>
      <c r="BQ2786" t="s">
        <v>11737</v>
      </c>
      <c r="BW2786" t="s">
        <v>135</v>
      </c>
      <c r="BX2786" t="s">
        <v>11738</v>
      </c>
      <c r="BY2786" t="s">
        <v>11739</v>
      </c>
      <c r="BZ2786" t="s">
        <v>372</v>
      </c>
      <c r="CA2786" s="2">
        <v>44927</v>
      </c>
      <c r="CB2786" t="s">
        <v>166</v>
      </c>
      <c r="CC2786">
        <v>8</v>
      </c>
      <c r="CD2786">
        <v>1963</v>
      </c>
      <c r="CK2786" t="s">
        <v>11740</v>
      </c>
      <c r="CM2786" t="s">
        <v>11741</v>
      </c>
      <c r="CN2786" t="s">
        <v>141</v>
      </c>
      <c r="CO2786" t="s">
        <v>142</v>
      </c>
      <c r="CS2786" s="2">
        <v>45295</v>
      </c>
      <c r="DI2786" t="s">
        <v>126</v>
      </c>
      <c r="DJ2786" t="s">
        <v>179</v>
      </c>
    </row>
    <row r="2787" spans="1:114" x14ac:dyDescent="0.25">
      <c r="A2787" t="s">
        <v>11731</v>
      </c>
      <c r="B2787">
        <v>11978440</v>
      </c>
      <c r="D2787">
        <v>4385</v>
      </c>
      <c r="E2787" t="s">
        <v>11732</v>
      </c>
      <c r="G2787" t="s">
        <v>554</v>
      </c>
      <c r="J2787" t="s">
        <v>3171</v>
      </c>
      <c r="K2787" t="s">
        <v>120</v>
      </c>
      <c r="L2787" t="s">
        <v>360</v>
      </c>
      <c r="M2787" t="s">
        <v>122</v>
      </c>
      <c r="O2787" s="2">
        <v>43588</v>
      </c>
      <c r="P2787">
        <v>31</v>
      </c>
      <c r="Q2787">
        <v>5</v>
      </c>
      <c r="R2787" s="2">
        <v>45351</v>
      </c>
      <c r="S2787" s="2">
        <v>44712</v>
      </c>
      <c r="T2787" t="s">
        <v>123</v>
      </c>
      <c r="U2787" s="2">
        <v>43982</v>
      </c>
      <c r="W2787">
        <v>0</v>
      </c>
      <c r="X2787">
        <v>0</v>
      </c>
      <c r="Y2787">
        <v>0</v>
      </c>
      <c r="Z2787">
        <v>0</v>
      </c>
      <c r="AA2787" t="s">
        <v>614</v>
      </c>
      <c r="AB2787" t="s">
        <v>536</v>
      </c>
      <c r="AE2787">
        <v>0</v>
      </c>
      <c r="AF2787">
        <v>0</v>
      </c>
      <c r="AG2787" t="s">
        <v>11733</v>
      </c>
      <c r="AH2787" s="2">
        <v>43957</v>
      </c>
      <c r="AI2787" t="s">
        <v>11734</v>
      </c>
      <c r="BB2787" s="2">
        <v>45614</v>
      </c>
      <c r="BC2787" s="2">
        <v>45234</v>
      </c>
      <c r="BD2787" t="s">
        <v>126</v>
      </c>
      <c r="BE2787" t="s">
        <v>557</v>
      </c>
      <c r="BF2787" t="s">
        <v>126</v>
      </c>
      <c r="BG2787" t="s">
        <v>25717</v>
      </c>
      <c r="BH2787" t="s">
        <v>25718</v>
      </c>
      <c r="BI2787">
        <v>1</v>
      </c>
      <c r="BJ2787">
        <v>11978440</v>
      </c>
      <c r="BK2787" t="s">
        <v>8827</v>
      </c>
      <c r="BM2787" t="s">
        <v>122</v>
      </c>
      <c r="BN2787" t="s">
        <v>184</v>
      </c>
      <c r="BO2787" t="s">
        <v>3474</v>
      </c>
      <c r="BP2787" t="s">
        <v>8828</v>
      </c>
      <c r="BQ2787" t="s">
        <v>25719</v>
      </c>
      <c r="BW2787" t="s">
        <v>135</v>
      </c>
      <c r="BX2787" t="s">
        <v>25720</v>
      </c>
      <c r="BY2787" t="s">
        <v>25721</v>
      </c>
      <c r="BZ2787" t="s">
        <v>165</v>
      </c>
      <c r="CA2787" s="2">
        <v>44075</v>
      </c>
      <c r="CB2787" t="s">
        <v>166</v>
      </c>
      <c r="CC2787">
        <v>4</v>
      </c>
      <c r="CD2787">
        <v>1994</v>
      </c>
      <c r="CK2787" t="s">
        <v>1675</v>
      </c>
      <c r="CM2787" t="s">
        <v>11741</v>
      </c>
      <c r="CN2787" t="s">
        <v>334</v>
      </c>
      <c r="CO2787" t="s">
        <v>142</v>
      </c>
      <c r="CS2787" s="2">
        <v>44160</v>
      </c>
      <c r="DI2787" t="s">
        <v>126</v>
      </c>
      <c r="DJ2787" t="s">
        <v>179</v>
      </c>
    </row>
    <row r="2788" spans="1:114" x14ac:dyDescent="0.25">
      <c r="A2788" t="s">
        <v>27102</v>
      </c>
      <c r="B2788">
        <v>11649226</v>
      </c>
      <c r="E2788" t="s">
        <v>8695</v>
      </c>
      <c r="G2788" t="s">
        <v>174</v>
      </c>
      <c r="I2788" t="s">
        <v>118</v>
      </c>
      <c r="J2788" t="s">
        <v>5484</v>
      </c>
      <c r="K2788" t="s">
        <v>120</v>
      </c>
      <c r="L2788" t="s">
        <v>360</v>
      </c>
      <c r="M2788" t="s">
        <v>122</v>
      </c>
      <c r="O2788" s="2">
        <v>43403</v>
      </c>
      <c r="P2788">
        <v>31</v>
      </c>
      <c r="Q2788">
        <v>1</v>
      </c>
      <c r="R2788" s="2">
        <v>45596</v>
      </c>
      <c r="S2788" s="2">
        <v>44957</v>
      </c>
      <c r="T2788" t="s">
        <v>176</v>
      </c>
      <c r="U2788" s="2">
        <v>43796</v>
      </c>
      <c r="W2788">
        <v>0</v>
      </c>
      <c r="X2788">
        <v>0</v>
      </c>
      <c r="Y2788">
        <v>0</v>
      </c>
      <c r="Z2788">
        <v>0</v>
      </c>
      <c r="AA2788" t="s">
        <v>4944</v>
      </c>
      <c r="AE2788">
        <v>0</v>
      </c>
      <c r="AF2788">
        <v>0</v>
      </c>
      <c r="AG2788" t="s">
        <v>27103</v>
      </c>
      <c r="AH2788" s="2">
        <v>44599</v>
      </c>
      <c r="AI2788" t="s">
        <v>27104</v>
      </c>
      <c r="BB2788" s="2">
        <v>45591</v>
      </c>
      <c r="BC2788" s="2">
        <v>45211</v>
      </c>
      <c r="BD2788" t="s">
        <v>126</v>
      </c>
      <c r="BE2788" t="s">
        <v>179</v>
      </c>
      <c r="BF2788" t="s">
        <v>126</v>
      </c>
      <c r="BG2788" t="s">
        <v>27105</v>
      </c>
      <c r="BH2788" t="s">
        <v>25718</v>
      </c>
      <c r="BI2788">
        <v>1</v>
      </c>
      <c r="BJ2788">
        <v>11649226</v>
      </c>
      <c r="BK2788" t="s">
        <v>3479</v>
      </c>
      <c r="BM2788" t="s">
        <v>131</v>
      </c>
      <c r="BN2788" t="s">
        <v>184</v>
      </c>
      <c r="BO2788" t="s">
        <v>3474</v>
      </c>
      <c r="BP2788" t="s">
        <v>8828</v>
      </c>
      <c r="BQ2788" t="s">
        <v>27106</v>
      </c>
      <c r="BW2788" t="s">
        <v>135</v>
      </c>
      <c r="BX2788" t="s">
        <v>27107</v>
      </c>
      <c r="BY2788" t="s">
        <v>25721</v>
      </c>
      <c r="BZ2788" t="s">
        <v>289</v>
      </c>
      <c r="CA2788" s="2">
        <v>43571</v>
      </c>
      <c r="CB2788" t="s">
        <v>122</v>
      </c>
      <c r="CC2788">
        <v>4</v>
      </c>
      <c r="CD2788">
        <v>1994</v>
      </c>
      <c r="CK2788" t="s">
        <v>1675</v>
      </c>
      <c r="CM2788" t="s">
        <v>11741</v>
      </c>
      <c r="CN2788" t="s">
        <v>334</v>
      </c>
      <c r="CO2788" t="s">
        <v>142</v>
      </c>
      <c r="CS2788" s="2">
        <v>44099</v>
      </c>
      <c r="DI2788" t="s">
        <v>126</v>
      </c>
      <c r="DJ2788" t="s">
        <v>179</v>
      </c>
    </row>
    <row r="2789" spans="1:114" x14ac:dyDescent="0.25">
      <c r="A2789" t="s">
        <v>5870</v>
      </c>
      <c r="B2789">
        <v>10776892</v>
      </c>
      <c r="E2789" t="s">
        <v>5871</v>
      </c>
      <c r="G2789" t="s">
        <v>5872</v>
      </c>
      <c r="I2789" t="s">
        <v>219</v>
      </c>
      <c r="J2789" t="s">
        <v>5873</v>
      </c>
      <c r="K2789" t="s">
        <v>120</v>
      </c>
      <c r="L2789" t="s">
        <v>121</v>
      </c>
      <c r="M2789" t="s">
        <v>122</v>
      </c>
      <c r="O2789" s="2">
        <v>42873</v>
      </c>
      <c r="P2789">
        <v>31</v>
      </c>
      <c r="Q2789">
        <v>5</v>
      </c>
      <c r="R2789" s="2">
        <v>46081</v>
      </c>
      <c r="S2789" s="2">
        <v>45443</v>
      </c>
      <c r="T2789" t="s">
        <v>123</v>
      </c>
      <c r="U2789" s="2">
        <v>43266</v>
      </c>
      <c r="W2789">
        <v>0</v>
      </c>
      <c r="X2789">
        <v>0</v>
      </c>
      <c r="Y2789">
        <v>0</v>
      </c>
      <c r="Z2789">
        <v>0</v>
      </c>
      <c r="AA2789" t="s">
        <v>1646</v>
      </c>
      <c r="AE2789">
        <v>0</v>
      </c>
      <c r="AF2789">
        <v>0</v>
      </c>
      <c r="AG2789" t="s">
        <v>5874</v>
      </c>
      <c r="BB2789" s="2">
        <v>46000</v>
      </c>
      <c r="BC2789" s="2">
        <v>45621</v>
      </c>
      <c r="BD2789" t="s">
        <v>126</v>
      </c>
      <c r="BE2789" t="s">
        <v>127</v>
      </c>
      <c r="BF2789" t="s">
        <v>126</v>
      </c>
      <c r="BG2789" t="s">
        <v>5875</v>
      </c>
      <c r="BH2789" t="s">
        <v>5876</v>
      </c>
      <c r="BI2789">
        <v>1</v>
      </c>
      <c r="BJ2789">
        <v>10776892</v>
      </c>
      <c r="BK2789" t="s">
        <v>5877</v>
      </c>
      <c r="BM2789" t="s">
        <v>122</v>
      </c>
      <c r="BN2789" t="s">
        <v>5878</v>
      </c>
      <c r="BO2789" t="s">
        <v>5873</v>
      </c>
      <c r="BP2789">
        <v>20</v>
      </c>
      <c r="BQ2789" t="s">
        <v>5879</v>
      </c>
      <c r="BW2789" t="s">
        <v>135</v>
      </c>
      <c r="BX2789" t="s">
        <v>5880</v>
      </c>
      <c r="BY2789" t="s">
        <v>5881</v>
      </c>
      <c r="BZ2789" t="s">
        <v>253</v>
      </c>
      <c r="CA2789" s="2">
        <v>42873</v>
      </c>
      <c r="CB2789" t="s">
        <v>122</v>
      </c>
      <c r="CC2789">
        <v>6</v>
      </c>
      <c r="CD2789">
        <v>1973</v>
      </c>
      <c r="CK2789" t="s">
        <v>5882</v>
      </c>
      <c r="CM2789" t="s">
        <v>5883</v>
      </c>
      <c r="CN2789" t="s">
        <v>169</v>
      </c>
      <c r="CO2789" t="s">
        <v>142</v>
      </c>
      <c r="CQ2789" t="s">
        <v>5884</v>
      </c>
      <c r="CR2789" t="s">
        <v>3493</v>
      </c>
      <c r="DI2789" t="s">
        <v>126</v>
      </c>
      <c r="DJ2789" t="s">
        <v>127</v>
      </c>
    </row>
    <row r="2790" spans="1:114" x14ac:dyDescent="0.25">
      <c r="A2790" t="s">
        <v>38365</v>
      </c>
      <c r="B2790">
        <v>16271504</v>
      </c>
      <c r="E2790" t="s">
        <v>5871</v>
      </c>
      <c r="G2790" t="s">
        <v>5872</v>
      </c>
      <c r="H2790" t="s">
        <v>117</v>
      </c>
      <c r="I2790" t="s">
        <v>219</v>
      </c>
      <c r="J2790" t="s">
        <v>5873</v>
      </c>
      <c r="K2790" t="s">
        <v>120</v>
      </c>
      <c r="L2790" t="s">
        <v>121</v>
      </c>
      <c r="M2790" t="s">
        <v>122</v>
      </c>
      <c r="O2790" s="2">
        <v>45712</v>
      </c>
      <c r="P2790">
        <v>28</v>
      </c>
      <c r="Q2790">
        <v>2</v>
      </c>
      <c r="R2790" s="2">
        <v>46350</v>
      </c>
      <c r="T2790" t="s">
        <v>2335</v>
      </c>
      <c r="U2790" s="2">
        <v>46105</v>
      </c>
      <c r="W2790">
        <v>0</v>
      </c>
      <c r="X2790">
        <v>0</v>
      </c>
      <c r="Y2790">
        <v>0</v>
      </c>
      <c r="Z2790">
        <v>0</v>
      </c>
      <c r="AA2790" t="s">
        <v>302</v>
      </c>
      <c r="AE2790">
        <v>0</v>
      </c>
      <c r="AF2790">
        <v>0</v>
      </c>
      <c r="AG2790" t="s">
        <v>38366</v>
      </c>
      <c r="BB2790" s="2">
        <v>46090</v>
      </c>
      <c r="BD2790" t="s">
        <v>126</v>
      </c>
      <c r="BE2790" t="s">
        <v>127</v>
      </c>
      <c r="BF2790" t="s">
        <v>126</v>
      </c>
      <c r="BG2790" t="s">
        <v>38367</v>
      </c>
      <c r="BH2790" t="s">
        <v>5876</v>
      </c>
      <c r="BI2790">
        <v>1</v>
      </c>
      <c r="BJ2790">
        <v>16271504</v>
      </c>
      <c r="BK2790" t="s">
        <v>5877</v>
      </c>
      <c r="BM2790" t="s">
        <v>122</v>
      </c>
      <c r="BN2790" t="s">
        <v>5878</v>
      </c>
      <c r="BO2790" t="s">
        <v>5873</v>
      </c>
      <c r="BP2790">
        <v>20</v>
      </c>
      <c r="BQ2790" t="s">
        <v>38368</v>
      </c>
      <c r="BW2790" t="s">
        <v>135</v>
      </c>
      <c r="BX2790" t="s">
        <v>38369</v>
      </c>
      <c r="BY2790" t="s">
        <v>5881</v>
      </c>
      <c r="BZ2790" t="s">
        <v>253</v>
      </c>
      <c r="CA2790" s="2">
        <v>45712</v>
      </c>
      <c r="CB2790" t="s">
        <v>122</v>
      </c>
      <c r="CC2790">
        <v>6</v>
      </c>
      <c r="CD2790">
        <v>1973</v>
      </c>
      <c r="CK2790" t="s">
        <v>5882</v>
      </c>
      <c r="CM2790" t="s">
        <v>5883</v>
      </c>
      <c r="CN2790" t="s">
        <v>169</v>
      </c>
      <c r="CO2790" t="s">
        <v>142</v>
      </c>
      <c r="CP2790" t="s">
        <v>127</v>
      </c>
      <c r="CQ2790" t="s">
        <v>7810</v>
      </c>
      <c r="CR2790" t="s">
        <v>3329</v>
      </c>
      <c r="DI2790" t="s">
        <v>126</v>
      </c>
      <c r="DJ2790" t="s">
        <v>127</v>
      </c>
    </row>
    <row r="2791" spans="1:114" x14ac:dyDescent="0.25">
      <c r="A2791" t="s">
        <v>39473</v>
      </c>
      <c r="B2791">
        <v>16399265</v>
      </c>
      <c r="E2791" t="s">
        <v>5871</v>
      </c>
      <c r="G2791" t="s">
        <v>5872</v>
      </c>
      <c r="H2791" t="s">
        <v>117</v>
      </c>
      <c r="I2791" t="s">
        <v>219</v>
      </c>
      <c r="J2791" t="s">
        <v>5873</v>
      </c>
      <c r="K2791" t="s">
        <v>120</v>
      </c>
      <c r="L2791" t="s">
        <v>121</v>
      </c>
      <c r="M2791" t="s">
        <v>122</v>
      </c>
      <c r="O2791" s="2">
        <v>45769</v>
      </c>
      <c r="P2791">
        <v>30</v>
      </c>
      <c r="Q2791">
        <v>4</v>
      </c>
      <c r="R2791" s="2">
        <v>46409</v>
      </c>
      <c r="T2791" t="s">
        <v>2335</v>
      </c>
      <c r="U2791" s="2">
        <v>46162</v>
      </c>
      <c r="W2791">
        <v>0</v>
      </c>
      <c r="X2791">
        <v>0</v>
      </c>
      <c r="Y2791">
        <v>0</v>
      </c>
      <c r="Z2791">
        <v>0</v>
      </c>
      <c r="AA2791" t="s">
        <v>198</v>
      </c>
      <c r="AE2791">
        <v>0</v>
      </c>
      <c r="AF2791">
        <v>0</v>
      </c>
      <c r="AG2791" t="s">
        <v>39474</v>
      </c>
      <c r="BB2791" s="2">
        <v>46147</v>
      </c>
      <c r="BD2791" t="s">
        <v>126</v>
      </c>
      <c r="BE2791" t="s">
        <v>127</v>
      </c>
      <c r="BF2791" t="s">
        <v>126</v>
      </c>
      <c r="BG2791" t="s">
        <v>39475</v>
      </c>
      <c r="BH2791" t="s">
        <v>5876</v>
      </c>
      <c r="BI2791">
        <v>1</v>
      </c>
      <c r="BJ2791">
        <v>16399265</v>
      </c>
      <c r="BK2791" t="s">
        <v>5877</v>
      </c>
      <c r="BM2791" t="s">
        <v>122</v>
      </c>
      <c r="BN2791" t="s">
        <v>5878</v>
      </c>
      <c r="BO2791" t="s">
        <v>5873</v>
      </c>
      <c r="BP2791">
        <v>20</v>
      </c>
      <c r="BQ2791" t="s">
        <v>39476</v>
      </c>
      <c r="BW2791" t="s">
        <v>135</v>
      </c>
      <c r="BX2791" t="s">
        <v>39477</v>
      </c>
      <c r="BY2791" t="s">
        <v>5881</v>
      </c>
      <c r="BZ2791" t="s">
        <v>253</v>
      </c>
      <c r="CA2791" s="2">
        <v>45769</v>
      </c>
      <c r="CB2791" t="s">
        <v>122</v>
      </c>
      <c r="CC2791">
        <v>6</v>
      </c>
      <c r="CD2791">
        <v>1973</v>
      </c>
      <c r="CK2791" t="s">
        <v>5882</v>
      </c>
      <c r="CM2791" t="s">
        <v>5883</v>
      </c>
      <c r="CN2791" t="s">
        <v>169</v>
      </c>
      <c r="CO2791" t="s">
        <v>142</v>
      </c>
      <c r="CP2791" t="s">
        <v>127</v>
      </c>
      <c r="CQ2791" t="s">
        <v>6552</v>
      </c>
      <c r="CR2791" t="s">
        <v>1638</v>
      </c>
      <c r="DI2791" t="s">
        <v>126</v>
      </c>
      <c r="DJ2791" t="s">
        <v>127</v>
      </c>
    </row>
    <row r="2792" spans="1:114" x14ac:dyDescent="0.25">
      <c r="A2792" t="s">
        <v>16501</v>
      </c>
      <c r="B2792">
        <v>14405157</v>
      </c>
      <c r="E2792" t="s">
        <v>2143</v>
      </c>
      <c r="G2792" t="s">
        <v>174</v>
      </c>
      <c r="I2792" t="s">
        <v>118</v>
      </c>
      <c r="J2792" t="s">
        <v>2144</v>
      </c>
      <c r="K2792" t="s">
        <v>120</v>
      </c>
      <c r="L2792" t="s">
        <v>121</v>
      </c>
      <c r="M2792" t="s">
        <v>122</v>
      </c>
      <c r="O2792" s="2">
        <v>44841</v>
      </c>
      <c r="P2792">
        <v>31</v>
      </c>
      <c r="Q2792">
        <v>12</v>
      </c>
      <c r="R2792" s="2">
        <v>46295</v>
      </c>
      <c r="S2792" s="2">
        <v>45657</v>
      </c>
      <c r="T2792" t="s">
        <v>151</v>
      </c>
      <c r="U2792" s="2">
        <v>45234</v>
      </c>
      <c r="W2792">
        <v>0</v>
      </c>
      <c r="X2792">
        <v>0</v>
      </c>
      <c r="Y2792">
        <v>0</v>
      </c>
      <c r="Z2792">
        <v>0</v>
      </c>
      <c r="AA2792" t="s">
        <v>221</v>
      </c>
      <c r="AE2792">
        <v>0</v>
      </c>
      <c r="AF2792">
        <v>0</v>
      </c>
      <c r="AG2792" t="s">
        <v>16502</v>
      </c>
      <c r="BB2792" s="2">
        <v>46232</v>
      </c>
      <c r="BC2792" s="2">
        <v>45853</v>
      </c>
      <c r="BD2792" t="s">
        <v>126</v>
      </c>
      <c r="BE2792" t="s">
        <v>179</v>
      </c>
      <c r="BF2792" t="s">
        <v>126</v>
      </c>
      <c r="BG2792" t="s">
        <v>16503</v>
      </c>
      <c r="BH2792" t="s">
        <v>16504</v>
      </c>
      <c r="BI2792">
        <v>1</v>
      </c>
      <c r="BJ2792">
        <v>14405157</v>
      </c>
      <c r="BK2792" t="s">
        <v>2148</v>
      </c>
      <c r="BM2792" t="s">
        <v>131</v>
      </c>
      <c r="BN2792" t="s">
        <v>184</v>
      </c>
      <c r="BO2792" t="s">
        <v>2144</v>
      </c>
      <c r="BP2792">
        <v>1</v>
      </c>
      <c r="BQ2792" t="s">
        <v>16505</v>
      </c>
      <c r="BW2792" t="s">
        <v>135</v>
      </c>
      <c r="BX2792" t="s">
        <v>16506</v>
      </c>
      <c r="BY2792" t="s">
        <v>16507</v>
      </c>
      <c r="BZ2792" t="s">
        <v>253</v>
      </c>
      <c r="CA2792" s="2">
        <v>44841</v>
      </c>
      <c r="CB2792" t="s">
        <v>16508</v>
      </c>
      <c r="CC2792">
        <v>10</v>
      </c>
      <c r="CD2792">
        <v>1966</v>
      </c>
      <c r="CK2792" t="s">
        <v>16509</v>
      </c>
      <c r="CM2792" t="s">
        <v>16510</v>
      </c>
      <c r="CO2792" t="s">
        <v>142</v>
      </c>
      <c r="CQ2792" t="s">
        <v>1997</v>
      </c>
      <c r="CR2792" t="s">
        <v>7609</v>
      </c>
      <c r="DI2792" t="s">
        <v>126</v>
      </c>
      <c r="DJ2792" t="s">
        <v>179</v>
      </c>
    </row>
    <row r="2793" spans="1:114" x14ac:dyDescent="0.25">
      <c r="A2793" t="s">
        <v>16520</v>
      </c>
      <c r="B2793">
        <v>14413036</v>
      </c>
      <c r="E2793" t="s">
        <v>2143</v>
      </c>
      <c r="G2793" t="s">
        <v>174</v>
      </c>
      <c r="I2793" t="s">
        <v>118</v>
      </c>
      <c r="J2793" t="s">
        <v>2144</v>
      </c>
      <c r="K2793" t="s">
        <v>120</v>
      </c>
      <c r="L2793" t="s">
        <v>121</v>
      </c>
      <c r="M2793" t="s">
        <v>122</v>
      </c>
      <c r="O2793" s="2">
        <v>44846</v>
      </c>
      <c r="P2793">
        <v>31</v>
      </c>
      <c r="Q2793">
        <v>12</v>
      </c>
      <c r="R2793" s="2">
        <v>46295</v>
      </c>
      <c r="S2793" s="2">
        <v>45657</v>
      </c>
      <c r="T2793" t="s">
        <v>151</v>
      </c>
      <c r="U2793" s="2">
        <v>45239</v>
      </c>
      <c r="W2793">
        <v>0</v>
      </c>
      <c r="X2793">
        <v>0</v>
      </c>
      <c r="Y2793">
        <v>0</v>
      </c>
      <c r="Z2793">
        <v>0</v>
      </c>
      <c r="AA2793" t="s">
        <v>221</v>
      </c>
      <c r="AE2793">
        <v>0</v>
      </c>
      <c r="AF2793">
        <v>0</v>
      </c>
      <c r="AG2793" t="s">
        <v>16521</v>
      </c>
      <c r="BB2793" s="2">
        <v>46331</v>
      </c>
      <c r="BC2793" s="2">
        <v>45952</v>
      </c>
      <c r="BD2793" t="s">
        <v>126</v>
      </c>
      <c r="BE2793" t="s">
        <v>179</v>
      </c>
      <c r="BF2793" t="s">
        <v>126</v>
      </c>
      <c r="BG2793" t="s">
        <v>16522</v>
      </c>
      <c r="BH2793" t="s">
        <v>16504</v>
      </c>
      <c r="BI2793">
        <v>1</v>
      </c>
      <c r="BJ2793">
        <v>14413036</v>
      </c>
      <c r="BK2793" t="s">
        <v>2148</v>
      </c>
      <c r="BM2793" t="s">
        <v>131</v>
      </c>
      <c r="BN2793" t="s">
        <v>184</v>
      </c>
      <c r="BO2793" t="s">
        <v>2144</v>
      </c>
      <c r="BP2793">
        <v>1</v>
      </c>
      <c r="BQ2793" t="s">
        <v>16523</v>
      </c>
      <c r="BW2793" t="s">
        <v>135</v>
      </c>
      <c r="BX2793" t="s">
        <v>16524</v>
      </c>
      <c r="BY2793" t="s">
        <v>16507</v>
      </c>
      <c r="BZ2793" t="s">
        <v>165</v>
      </c>
      <c r="CA2793" s="2">
        <v>44846</v>
      </c>
      <c r="CB2793" t="s">
        <v>16508</v>
      </c>
      <c r="CC2793">
        <v>10</v>
      </c>
      <c r="CD2793">
        <v>1966</v>
      </c>
      <c r="CK2793" t="s">
        <v>16509</v>
      </c>
      <c r="CM2793" t="s">
        <v>16510</v>
      </c>
      <c r="CO2793" t="s">
        <v>142</v>
      </c>
      <c r="CQ2793" t="s">
        <v>4908</v>
      </c>
      <c r="CR2793" t="s">
        <v>4909</v>
      </c>
      <c r="DI2793" t="s">
        <v>126</v>
      </c>
      <c r="DJ2793" t="s">
        <v>179</v>
      </c>
    </row>
    <row r="2794" spans="1:114" x14ac:dyDescent="0.25">
      <c r="A2794" t="s">
        <v>19379</v>
      </c>
      <c r="B2794">
        <v>14818157</v>
      </c>
      <c r="E2794" t="s">
        <v>19380</v>
      </c>
      <c r="G2794" t="s">
        <v>5252</v>
      </c>
      <c r="I2794" t="s">
        <v>118</v>
      </c>
      <c r="J2794" t="s">
        <v>19381</v>
      </c>
      <c r="K2794" t="s">
        <v>120</v>
      </c>
      <c r="L2794" t="s">
        <v>121</v>
      </c>
      <c r="M2794" t="s">
        <v>122</v>
      </c>
      <c r="O2794" s="2">
        <v>45036</v>
      </c>
      <c r="P2794">
        <v>30</v>
      </c>
      <c r="Q2794">
        <v>4</v>
      </c>
      <c r="R2794" s="2">
        <v>46053</v>
      </c>
      <c r="S2794" s="2">
        <v>45412</v>
      </c>
      <c r="T2794" t="s">
        <v>123</v>
      </c>
      <c r="U2794" s="2">
        <v>45430</v>
      </c>
      <c r="W2794">
        <v>0</v>
      </c>
      <c r="X2794">
        <v>0</v>
      </c>
      <c r="Y2794">
        <v>0</v>
      </c>
      <c r="Z2794">
        <v>0</v>
      </c>
      <c r="AA2794" t="s">
        <v>3725</v>
      </c>
      <c r="AE2794">
        <v>0</v>
      </c>
      <c r="AF2794">
        <v>0</v>
      </c>
      <c r="AG2794" t="s">
        <v>19382</v>
      </c>
      <c r="BB2794" s="2">
        <v>46140</v>
      </c>
      <c r="BC2794" s="2">
        <v>45761</v>
      </c>
      <c r="BD2794" t="s">
        <v>126</v>
      </c>
      <c r="BE2794" t="s">
        <v>405</v>
      </c>
      <c r="BF2794" t="s">
        <v>126</v>
      </c>
      <c r="BG2794" t="s">
        <v>19383</v>
      </c>
      <c r="BH2794" t="s">
        <v>19384</v>
      </c>
      <c r="BI2794">
        <v>1</v>
      </c>
      <c r="BJ2794">
        <v>14818157</v>
      </c>
      <c r="BK2794" t="s">
        <v>19385</v>
      </c>
      <c r="BM2794" t="s">
        <v>131</v>
      </c>
      <c r="BN2794" t="s">
        <v>5258</v>
      </c>
      <c r="BO2794" t="s">
        <v>19381</v>
      </c>
      <c r="BP2794">
        <v>6</v>
      </c>
      <c r="BQ2794" t="s">
        <v>19386</v>
      </c>
      <c r="BW2794" t="s">
        <v>135</v>
      </c>
      <c r="BX2794" t="s">
        <v>19387</v>
      </c>
      <c r="BY2794" t="s">
        <v>19388</v>
      </c>
      <c r="BZ2794" t="s">
        <v>253</v>
      </c>
      <c r="CA2794" s="2">
        <v>45036</v>
      </c>
      <c r="CB2794" t="s">
        <v>131</v>
      </c>
      <c r="CC2794">
        <v>2</v>
      </c>
      <c r="CD2794">
        <v>1994</v>
      </c>
      <c r="CK2794" t="s">
        <v>19389</v>
      </c>
      <c r="CL2794" t="s">
        <v>19390</v>
      </c>
      <c r="CM2794" t="s">
        <v>19391</v>
      </c>
      <c r="CN2794" t="s">
        <v>292</v>
      </c>
      <c r="CO2794" t="s">
        <v>416</v>
      </c>
      <c r="CQ2794" t="s">
        <v>12460</v>
      </c>
      <c r="CR2794" t="s">
        <v>5327</v>
      </c>
      <c r="DI2794" t="s">
        <v>126</v>
      </c>
      <c r="DJ2794" t="s">
        <v>405</v>
      </c>
    </row>
    <row r="2795" spans="1:114" x14ac:dyDescent="0.25">
      <c r="A2795" t="s">
        <v>44070</v>
      </c>
      <c r="B2795">
        <v>16855205</v>
      </c>
      <c r="E2795" t="s">
        <v>44071</v>
      </c>
      <c r="F2795" t="s">
        <v>44072</v>
      </c>
      <c r="G2795" t="s">
        <v>174</v>
      </c>
      <c r="H2795" t="s">
        <v>118</v>
      </c>
      <c r="I2795" t="s">
        <v>219</v>
      </c>
      <c r="J2795" t="s">
        <v>44073</v>
      </c>
      <c r="K2795" t="s">
        <v>120</v>
      </c>
      <c r="L2795" t="s">
        <v>121</v>
      </c>
      <c r="M2795" t="s">
        <v>122</v>
      </c>
      <c r="O2795" s="2">
        <v>45975</v>
      </c>
      <c r="P2795">
        <v>30</v>
      </c>
      <c r="Q2795">
        <v>11</v>
      </c>
      <c r="R2795" s="2">
        <v>46613</v>
      </c>
      <c r="T2795" t="s">
        <v>2335</v>
      </c>
      <c r="U2795" s="2">
        <v>46368</v>
      </c>
      <c r="W2795">
        <v>0</v>
      </c>
      <c r="X2795">
        <v>0</v>
      </c>
      <c r="Y2795">
        <v>0</v>
      </c>
      <c r="Z2795">
        <v>0</v>
      </c>
      <c r="AA2795" t="s">
        <v>2455</v>
      </c>
      <c r="AB2795" t="s">
        <v>361</v>
      </c>
      <c r="AE2795">
        <v>0</v>
      </c>
      <c r="AF2795">
        <v>0</v>
      </c>
      <c r="AG2795" t="s">
        <v>44074</v>
      </c>
      <c r="BB2795" s="2">
        <v>46353</v>
      </c>
      <c r="BD2795" t="s">
        <v>126</v>
      </c>
      <c r="BE2795" t="s">
        <v>179</v>
      </c>
      <c r="BF2795" t="s">
        <v>126</v>
      </c>
      <c r="BG2795" t="s">
        <v>44075</v>
      </c>
      <c r="BH2795" t="s">
        <v>44076</v>
      </c>
      <c r="BI2795">
        <v>1</v>
      </c>
      <c r="BJ2795">
        <v>16855205</v>
      </c>
      <c r="BK2795" t="s">
        <v>44077</v>
      </c>
      <c r="BL2795" t="s">
        <v>44072</v>
      </c>
      <c r="BM2795" t="s">
        <v>122</v>
      </c>
      <c r="BN2795" t="s">
        <v>184</v>
      </c>
      <c r="BO2795" t="s">
        <v>44073</v>
      </c>
      <c r="BP2795">
        <v>51</v>
      </c>
      <c r="BQ2795" t="s">
        <v>44078</v>
      </c>
      <c r="BW2795" t="s">
        <v>135</v>
      </c>
      <c r="BX2795" t="s">
        <v>44079</v>
      </c>
      <c r="BY2795" t="s">
        <v>44080</v>
      </c>
      <c r="BZ2795" t="s">
        <v>253</v>
      </c>
      <c r="CA2795" s="2">
        <v>45975</v>
      </c>
      <c r="CB2795" t="s">
        <v>122</v>
      </c>
      <c r="CC2795">
        <v>4</v>
      </c>
      <c r="CD2795">
        <v>1986</v>
      </c>
      <c r="CK2795" t="s">
        <v>32056</v>
      </c>
      <c r="CM2795" t="s">
        <v>44081</v>
      </c>
      <c r="CN2795" t="s">
        <v>169</v>
      </c>
      <c r="CO2795" t="s">
        <v>142</v>
      </c>
      <c r="CP2795" t="s">
        <v>131</v>
      </c>
      <c r="CQ2795" t="s">
        <v>318</v>
      </c>
      <c r="CR2795" t="s">
        <v>12786</v>
      </c>
      <c r="DI2795" t="s">
        <v>126</v>
      </c>
      <c r="DJ2795" t="s">
        <v>179</v>
      </c>
    </row>
    <row r="2796" spans="1:114" x14ac:dyDescent="0.25">
      <c r="A2796" t="s">
        <v>707</v>
      </c>
      <c r="B2796" s="1" t="s">
        <v>708</v>
      </c>
      <c r="E2796" t="s">
        <v>709</v>
      </c>
      <c r="G2796" t="s">
        <v>710</v>
      </c>
      <c r="H2796" t="s">
        <v>711</v>
      </c>
      <c r="I2796" t="s">
        <v>118</v>
      </c>
      <c r="J2796" t="s">
        <v>712</v>
      </c>
      <c r="K2796" t="s">
        <v>120</v>
      </c>
      <c r="L2796" t="s">
        <v>121</v>
      </c>
      <c r="M2796" t="s">
        <v>122</v>
      </c>
      <c r="O2796" s="2">
        <v>42068</v>
      </c>
      <c r="P2796">
        <v>31</v>
      </c>
      <c r="Q2796">
        <v>3</v>
      </c>
      <c r="R2796" s="2">
        <v>46387</v>
      </c>
      <c r="S2796" s="2">
        <v>45747</v>
      </c>
      <c r="T2796" t="s">
        <v>123</v>
      </c>
      <c r="U2796" s="2">
        <v>42827</v>
      </c>
      <c r="V2796" s="2">
        <v>42434</v>
      </c>
      <c r="W2796">
        <v>0</v>
      </c>
      <c r="X2796">
        <v>0</v>
      </c>
      <c r="Y2796">
        <v>0</v>
      </c>
      <c r="Z2796">
        <v>0</v>
      </c>
      <c r="AA2796" t="s">
        <v>713</v>
      </c>
      <c r="AE2796">
        <v>0</v>
      </c>
      <c r="AF2796">
        <v>0</v>
      </c>
      <c r="AG2796" t="s">
        <v>714</v>
      </c>
      <c r="BB2796" s="2">
        <v>46100</v>
      </c>
      <c r="BC2796" s="2">
        <v>45721</v>
      </c>
      <c r="BD2796" t="s">
        <v>126</v>
      </c>
      <c r="BE2796" t="s">
        <v>715</v>
      </c>
      <c r="BF2796" t="s">
        <v>126</v>
      </c>
      <c r="BG2796" t="s">
        <v>716</v>
      </c>
      <c r="BH2796" t="s">
        <v>717</v>
      </c>
      <c r="BI2796">
        <v>1</v>
      </c>
      <c r="BJ2796" s="1" t="s">
        <v>708</v>
      </c>
      <c r="BK2796" t="s">
        <v>718</v>
      </c>
      <c r="BM2796" t="s">
        <v>131</v>
      </c>
      <c r="BN2796" t="s">
        <v>719</v>
      </c>
      <c r="BO2796" t="s">
        <v>712</v>
      </c>
      <c r="BP2796">
        <v>62</v>
      </c>
      <c r="BQ2796" t="s">
        <v>720</v>
      </c>
      <c r="BW2796" t="s">
        <v>135</v>
      </c>
      <c r="BX2796" t="s">
        <v>721</v>
      </c>
      <c r="BY2796" t="s">
        <v>722</v>
      </c>
      <c r="BZ2796" t="s">
        <v>165</v>
      </c>
      <c r="CA2796" s="2">
        <v>42552</v>
      </c>
      <c r="CB2796" t="s">
        <v>131</v>
      </c>
      <c r="CC2796">
        <v>6</v>
      </c>
      <c r="CD2796">
        <v>1961</v>
      </c>
      <c r="CK2796" t="s">
        <v>723</v>
      </c>
      <c r="CM2796" t="s">
        <v>724</v>
      </c>
      <c r="CN2796" t="s">
        <v>141</v>
      </c>
      <c r="CO2796" t="s">
        <v>142</v>
      </c>
      <c r="CQ2796" t="s">
        <v>725</v>
      </c>
      <c r="CR2796" t="s">
        <v>726</v>
      </c>
      <c r="DI2796" t="s">
        <v>126</v>
      </c>
      <c r="DJ2796" t="s">
        <v>715</v>
      </c>
    </row>
    <row r="2797" spans="1:114" x14ac:dyDescent="0.25">
      <c r="A2797" t="s">
        <v>23385</v>
      </c>
      <c r="B2797" s="1" t="s">
        <v>23386</v>
      </c>
      <c r="E2797" t="s">
        <v>7163</v>
      </c>
      <c r="F2797" t="s">
        <v>7164</v>
      </c>
      <c r="G2797" t="s">
        <v>4593</v>
      </c>
      <c r="I2797" t="s">
        <v>219</v>
      </c>
      <c r="J2797" t="s">
        <v>7165</v>
      </c>
      <c r="K2797" t="s">
        <v>120</v>
      </c>
      <c r="L2797" t="s">
        <v>121</v>
      </c>
      <c r="M2797" t="s">
        <v>122</v>
      </c>
      <c r="O2797" s="2">
        <v>41345</v>
      </c>
      <c r="P2797">
        <v>31</v>
      </c>
      <c r="Q2797">
        <v>3</v>
      </c>
      <c r="R2797" s="2">
        <v>46387</v>
      </c>
      <c r="S2797" s="2">
        <v>45747</v>
      </c>
      <c r="T2797" t="s">
        <v>151</v>
      </c>
      <c r="U2797" s="2">
        <v>42834</v>
      </c>
      <c r="V2797" s="2">
        <v>42441</v>
      </c>
      <c r="W2797">
        <v>0</v>
      </c>
      <c r="X2797">
        <v>0</v>
      </c>
      <c r="Y2797">
        <v>0</v>
      </c>
      <c r="Z2797">
        <v>0</v>
      </c>
      <c r="AA2797" t="s">
        <v>654</v>
      </c>
      <c r="AE2797">
        <v>0</v>
      </c>
      <c r="AF2797">
        <v>0</v>
      </c>
      <c r="AG2797" t="s">
        <v>23387</v>
      </c>
      <c r="BB2797" s="2">
        <v>46107</v>
      </c>
      <c r="BC2797" s="2">
        <v>45728</v>
      </c>
      <c r="BD2797" t="s">
        <v>126</v>
      </c>
      <c r="BE2797" t="s">
        <v>757</v>
      </c>
      <c r="BF2797" t="s">
        <v>126</v>
      </c>
      <c r="BG2797" t="s">
        <v>23388</v>
      </c>
      <c r="BH2797" t="s">
        <v>23389</v>
      </c>
      <c r="BI2797">
        <v>1</v>
      </c>
      <c r="BJ2797" s="1" t="s">
        <v>23386</v>
      </c>
      <c r="BK2797" t="s">
        <v>7170</v>
      </c>
      <c r="BM2797" t="s">
        <v>122</v>
      </c>
      <c r="BN2797" t="s">
        <v>7171</v>
      </c>
      <c r="BO2797" t="s">
        <v>7165</v>
      </c>
      <c r="BP2797" t="s">
        <v>23352</v>
      </c>
      <c r="BQ2797" t="s">
        <v>23390</v>
      </c>
      <c r="BW2797" t="s">
        <v>135</v>
      </c>
      <c r="BX2797" t="s">
        <v>23391</v>
      </c>
      <c r="BY2797" t="s">
        <v>23392</v>
      </c>
      <c r="BZ2797" t="s">
        <v>165</v>
      </c>
      <c r="CA2797" s="2">
        <v>43354</v>
      </c>
      <c r="CB2797" t="s">
        <v>122</v>
      </c>
      <c r="CC2797">
        <v>6</v>
      </c>
      <c r="CD2797">
        <v>1986</v>
      </c>
      <c r="CK2797" t="s">
        <v>23092</v>
      </c>
      <c r="CM2797" t="s">
        <v>23393</v>
      </c>
      <c r="CO2797" t="s">
        <v>142</v>
      </c>
      <c r="CQ2797" t="s">
        <v>1006</v>
      </c>
      <c r="CR2797" t="s">
        <v>1007</v>
      </c>
      <c r="DI2797" t="s">
        <v>126</v>
      </c>
      <c r="DJ2797" t="s">
        <v>757</v>
      </c>
    </row>
    <row r="2798" spans="1:114" x14ac:dyDescent="0.25">
      <c r="A2798" t="s">
        <v>31814</v>
      </c>
      <c r="B2798">
        <v>13819478</v>
      </c>
      <c r="E2798" t="s">
        <v>31815</v>
      </c>
      <c r="F2798" t="s">
        <v>31816</v>
      </c>
      <c r="G2798" t="s">
        <v>174</v>
      </c>
      <c r="H2798" t="s">
        <v>174</v>
      </c>
      <c r="I2798" t="s">
        <v>219</v>
      </c>
      <c r="J2798" t="s">
        <v>31817</v>
      </c>
      <c r="K2798" t="s">
        <v>120</v>
      </c>
      <c r="L2798" t="s">
        <v>121</v>
      </c>
      <c r="M2798" t="s">
        <v>122</v>
      </c>
      <c r="O2798" s="2">
        <v>44559</v>
      </c>
      <c r="P2798">
        <v>30</v>
      </c>
      <c r="Q2798">
        <v>11</v>
      </c>
      <c r="R2798" s="2">
        <v>46265</v>
      </c>
      <c r="S2798" s="2">
        <v>45626</v>
      </c>
      <c r="T2798" t="s">
        <v>123</v>
      </c>
      <c r="U2798" s="2">
        <v>44952</v>
      </c>
      <c r="W2798">
        <v>0</v>
      </c>
      <c r="X2798">
        <v>0</v>
      </c>
      <c r="Y2798">
        <v>0</v>
      </c>
      <c r="Z2798">
        <v>0</v>
      </c>
      <c r="AA2798" t="s">
        <v>31818</v>
      </c>
      <c r="AB2798" t="s">
        <v>4854</v>
      </c>
      <c r="AC2798" t="s">
        <v>361</v>
      </c>
      <c r="AD2798" t="s">
        <v>152</v>
      </c>
      <c r="AE2798">
        <v>0</v>
      </c>
      <c r="AF2798">
        <v>0</v>
      </c>
      <c r="AG2798" t="s">
        <v>31819</v>
      </c>
      <c r="BB2798" s="2">
        <v>46033</v>
      </c>
      <c r="BC2798" s="2">
        <v>45654</v>
      </c>
      <c r="BD2798" t="s">
        <v>126</v>
      </c>
      <c r="BE2798" t="s">
        <v>179</v>
      </c>
      <c r="BF2798" t="s">
        <v>126</v>
      </c>
      <c r="BG2798" t="s">
        <v>31820</v>
      </c>
      <c r="BH2798" t="s">
        <v>31821</v>
      </c>
      <c r="BI2798">
        <v>1</v>
      </c>
      <c r="BJ2798">
        <v>13819478</v>
      </c>
      <c r="BK2798" t="s">
        <v>31822</v>
      </c>
      <c r="BL2798" t="s">
        <v>31823</v>
      </c>
      <c r="BM2798" t="s">
        <v>122</v>
      </c>
      <c r="BN2798" t="s">
        <v>184</v>
      </c>
      <c r="BO2798" t="s">
        <v>31817</v>
      </c>
      <c r="BP2798" t="s">
        <v>31824</v>
      </c>
      <c r="BQ2798" t="s">
        <v>31825</v>
      </c>
      <c r="BW2798" t="s">
        <v>135</v>
      </c>
      <c r="BX2798" t="s">
        <v>31826</v>
      </c>
      <c r="BY2798" t="s">
        <v>31827</v>
      </c>
      <c r="BZ2798" t="s">
        <v>253</v>
      </c>
      <c r="CA2798" s="2">
        <v>44559</v>
      </c>
      <c r="CB2798" t="s">
        <v>166</v>
      </c>
      <c r="CC2798">
        <v>10</v>
      </c>
      <c r="CD2798">
        <v>1980</v>
      </c>
      <c r="CK2798" t="s">
        <v>31828</v>
      </c>
      <c r="CM2798" t="s">
        <v>31829</v>
      </c>
      <c r="CN2798" t="s">
        <v>169</v>
      </c>
      <c r="CO2798" t="s">
        <v>31830</v>
      </c>
      <c r="CP2798" t="s">
        <v>184</v>
      </c>
      <c r="CQ2798" t="s">
        <v>2312</v>
      </c>
      <c r="CR2798" t="s">
        <v>1694</v>
      </c>
      <c r="DI2798" t="s">
        <v>126</v>
      </c>
      <c r="DJ2798" t="s">
        <v>179</v>
      </c>
    </row>
    <row r="2799" spans="1:114" x14ac:dyDescent="0.25">
      <c r="A2799" t="s">
        <v>23110</v>
      </c>
      <c r="B2799">
        <v>15099443</v>
      </c>
      <c r="E2799" t="s">
        <v>3473</v>
      </c>
      <c r="G2799" t="s">
        <v>174</v>
      </c>
      <c r="I2799" t="s">
        <v>219</v>
      </c>
      <c r="J2799" t="s">
        <v>3474</v>
      </c>
      <c r="K2799" t="s">
        <v>120</v>
      </c>
      <c r="L2799" t="s">
        <v>360</v>
      </c>
      <c r="M2799" t="s">
        <v>122</v>
      </c>
      <c r="O2799" s="2">
        <v>45166</v>
      </c>
      <c r="P2799">
        <v>31</v>
      </c>
      <c r="Q2799">
        <v>8</v>
      </c>
      <c r="R2799" s="2">
        <v>46173</v>
      </c>
      <c r="S2799" s="2">
        <v>45535</v>
      </c>
      <c r="T2799" t="s">
        <v>176</v>
      </c>
      <c r="U2799" s="2">
        <v>45560</v>
      </c>
      <c r="W2799">
        <v>0</v>
      </c>
      <c r="X2799">
        <v>0</v>
      </c>
      <c r="Y2799">
        <v>0</v>
      </c>
      <c r="Z2799">
        <v>0</v>
      </c>
      <c r="AA2799" t="s">
        <v>5296</v>
      </c>
      <c r="AE2799">
        <v>0</v>
      </c>
      <c r="AF2799">
        <v>0</v>
      </c>
      <c r="AG2799" t="s">
        <v>23111</v>
      </c>
      <c r="BB2799" s="2">
        <v>45910</v>
      </c>
      <c r="BC2799" s="2">
        <v>45531</v>
      </c>
      <c r="BD2799" t="s">
        <v>126</v>
      </c>
      <c r="BE2799" t="s">
        <v>179</v>
      </c>
      <c r="BF2799" t="s">
        <v>126</v>
      </c>
      <c r="BG2799" t="s">
        <v>23112</v>
      </c>
      <c r="BH2799" t="s">
        <v>23113</v>
      </c>
      <c r="BI2799">
        <v>1</v>
      </c>
      <c r="BJ2799">
        <v>15099443</v>
      </c>
      <c r="BK2799" t="s">
        <v>23114</v>
      </c>
      <c r="BM2799" t="s">
        <v>122</v>
      </c>
      <c r="BN2799" t="s">
        <v>23115</v>
      </c>
      <c r="BO2799" t="s">
        <v>23116</v>
      </c>
      <c r="BP2799" t="s">
        <v>23117</v>
      </c>
      <c r="BQ2799" t="s">
        <v>23118</v>
      </c>
      <c r="BW2799" t="s">
        <v>135</v>
      </c>
      <c r="BX2799" t="s">
        <v>23119</v>
      </c>
      <c r="BY2799" t="s">
        <v>23120</v>
      </c>
      <c r="BZ2799" t="s">
        <v>165</v>
      </c>
      <c r="CA2799" s="2">
        <v>45166</v>
      </c>
      <c r="CB2799" t="s">
        <v>122</v>
      </c>
      <c r="CC2799">
        <v>4</v>
      </c>
      <c r="CD2799">
        <v>1986</v>
      </c>
      <c r="CK2799" t="s">
        <v>5800</v>
      </c>
      <c r="CM2799" t="s">
        <v>23121</v>
      </c>
      <c r="CN2799" t="s">
        <v>141</v>
      </c>
      <c r="CO2799" t="s">
        <v>142</v>
      </c>
      <c r="CQ2799" t="s">
        <v>7622</v>
      </c>
      <c r="CR2799" t="s">
        <v>9255</v>
      </c>
      <c r="DI2799" t="s">
        <v>126</v>
      </c>
      <c r="DJ2799" t="s">
        <v>757</v>
      </c>
    </row>
    <row r="2800" spans="1:114" x14ac:dyDescent="0.25">
      <c r="A2800" t="s">
        <v>17242</v>
      </c>
      <c r="B2800">
        <v>14328616</v>
      </c>
      <c r="E2800" t="s">
        <v>17243</v>
      </c>
      <c r="G2800" t="s">
        <v>174</v>
      </c>
      <c r="I2800" t="s">
        <v>219</v>
      </c>
      <c r="J2800" t="s">
        <v>17244</v>
      </c>
      <c r="K2800" t="s">
        <v>120</v>
      </c>
      <c r="L2800" t="s">
        <v>121</v>
      </c>
      <c r="M2800" t="s">
        <v>122</v>
      </c>
      <c r="O2800" s="2">
        <v>44804</v>
      </c>
      <c r="P2800">
        <v>31</v>
      </c>
      <c r="Q2800">
        <v>8</v>
      </c>
      <c r="R2800" s="2">
        <v>46173</v>
      </c>
      <c r="S2800" s="2">
        <v>45535</v>
      </c>
      <c r="T2800" t="s">
        <v>123</v>
      </c>
      <c r="U2800" s="2">
        <v>45197</v>
      </c>
      <c r="W2800">
        <v>0</v>
      </c>
      <c r="X2800">
        <v>0</v>
      </c>
      <c r="Y2800">
        <v>0</v>
      </c>
      <c r="Z2800">
        <v>0</v>
      </c>
      <c r="AA2800" t="s">
        <v>198</v>
      </c>
      <c r="AE2800">
        <v>0</v>
      </c>
      <c r="AF2800">
        <v>0</v>
      </c>
      <c r="AG2800" t="s">
        <v>17245</v>
      </c>
      <c r="BB2800" s="2">
        <v>46278</v>
      </c>
      <c r="BC2800" s="2">
        <v>45899</v>
      </c>
      <c r="BD2800" t="s">
        <v>126</v>
      </c>
      <c r="BE2800" t="s">
        <v>179</v>
      </c>
      <c r="BF2800" t="s">
        <v>126</v>
      </c>
      <c r="BG2800" t="s">
        <v>17246</v>
      </c>
      <c r="BH2800" t="s">
        <v>17247</v>
      </c>
      <c r="BI2800">
        <v>1</v>
      </c>
      <c r="BJ2800">
        <v>14328616</v>
      </c>
      <c r="BM2800" t="s">
        <v>122</v>
      </c>
      <c r="BN2800" t="s">
        <v>184</v>
      </c>
      <c r="BO2800" t="s">
        <v>17244</v>
      </c>
      <c r="BP2800" t="s">
        <v>17248</v>
      </c>
      <c r="BQ2800" t="s">
        <v>17249</v>
      </c>
      <c r="BW2800" t="s">
        <v>135</v>
      </c>
      <c r="BX2800" t="s">
        <v>17250</v>
      </c>
      <c r="BY2800" t="s">
        <v>17251</v>
      </c>
      <c r="BZ2800" t="s">
        <v>372</v>
      </c>
      <c r="CA2800" s="2">
        <v>44804</v>
      </c>
      <c r="CB2800" t="s">
        <v>131</v>
      </c>
      <c r="CC2800">
        <v>9</v>
      </c>
      <c r="CD2800">
        <v>1961</v>
      </c>
      <c r="CK2800" t="s">
        <v>17252</v>
      </c>
      <c r="CM2800" t="s">
        <v>17253</v>
      </c>
      <c r="CO2800" t="s">
        <v>142</v>
      </c>
      <c r="CQ2800" t="s">
        <v>1554</v>
      </c>
      <c r="CR2800" t="s">
        <v>1555</v>
      </c>
      <c r="DI2800" t="s">
        <v>126</v>
      </c>
      <c r="DJ2800" t="s">
        <v>179</v>
      </c>
    </row>
    <row r="2801" spans="1:114" x14ac:dyDescent="0.25">
      <c r="A2801" t="s">
        <v>34182</v>
      </c>
      <c r="B2801">
        <v>15820343</v>
      </c>
      <c r="E2801" t="s">
        <v>17243</v>
      </c>
      <c r="G2801" t="s">
        <v>174</v>
      </c>
      <c r="I2801" t="s">
        <v>219</v>
      </c>
      <c r="J2801" t="s">
        <v>17244</v>
      </c>
      <c r="K2801" t="s">
        <v>120</v>
      </c>
      <c r="L2801" t="s">
        <v>121</v>
      </c>
      <c r="M2801" t="s">
        <v>122</v>
      </c>
      <c r="O2801" s="2">
        <v>45477</v>
      </c>
      <c r="P2801">
        <v>31</v>
      </c>
      <c r="Q2801">
        <v>7</v>
      </c>
      <c r="R2801" s="2">
        <v>46116</v>
      </c>
      <c r="T2801" t="s">
        <v>2335</v>
      </c>
      <c r="U2801" s="2">
        <v>45870</v>
      </c>
      <c r="W2801">
        <v>0</v>
      </c>
      <c r="X2801">
        <v>0</v>
      </c>
      <c r="Y2801">
        <v>0</v>
      </c>
      <c r="Z2801">
        <v>0</v>
      </c>
      <c r="AA2801" t="s">
        <v>124</v>
      </c>
      <c r="AE2801">
        <v>0</v>
      </c>
      <c r="AF2801">
        <v>0</v>
      </c>
      <c r="AG2801" t="s">
        <v>34183</v>
      </c>
      <c r="BB2801" s="2">
        <v>46220</v>
      </c>
      <c r="BC2801" s="2">
        <v>45841</v>
      </c>
      <c r="BD2801" t="s">
        <v>126</v>
      </c>
      <c r="BE2801" t="s">
        <v>179</v>
      </c>
      <c r="BF2801" t="s">
        <v>126</v>
      </c>
      <c r="BG2801" t="s">
        <v>34184</v>
      </c>
      <c r="BH2801" t="s">
        <v>17247</v>
      </c>
      <c r="BI2801">
        <v>1</v>
      </c>
      <c r="BJ2801">
        <v>15820343</v>
      </c>
      <c r="BM2801" t="s">
        <v>122</v>
      </c>
      <c r="BN2801" t="s">
        <v>184</v>
      </c>
      <c r="BO2801" t="s">
        <v>17244</v>
      </c>
      <c r="BP2801" t="s">
        <v>17248</v>
      </c>
      <c r="BQ2801" t="s">
        <v>34185</v>
      </c>
      <c r="BW2801" t="s">
        <v>135</v>
      </c>
      <c r="BX2801" t="s">
        <v>34186</v>
      </c>
      <c r="BY2801" t="s">
        <v>34187</v>
      </c>
      <c r="BZ2801" t="s">
        <v>372</v>
      </c>
      <c r="CA2801" s="2">
        <v>45477</v>
      </c>
      <c r="CB2801" t="s">
        <v>131</v>
      </c>
      <c r="CC2801">
        <v>9</v>
      </c>
      <c r="CD2801">
        <v>1961</v>
      </c>
      <c r="CK2801" t="s">
        <v>17252</v>
      </c>
      <c r="CM2801" t="s">
        <v>17253</v>
      </c>
      <c r="CN2801" t="s">
        <v>141</v>
      </c>
      <c r="CO2801" t="s">
        <v>142</v>
      </c>
      <c r="CQ2801" t="s">
        <v>2836</v>
      </c>
      <c r="CR2801" t="s">
        <v>3032</v>
      </c>
      <c r="DI2801" t="s">
        <v>126</v>
      </c>
      <c r="DJ2801" t="s">
        <v>179</v>
      </c>
    </row>
    <row r="2802" spans="1:114" x14ac:dyDescent="0.25">
      <c r="A2802" t="s">
        <v>40827</v>
      </c>
      <c r="B2802">
        <v>16543254</v>
      </c>
      <c r="E2802" t="s">
        <v>40828</v>
      </c>
      <c r="G2802" t="s">
        <v>40829</v>
      </c>
      <c r="H2802" t="s">
        <v>3914</v>
      </c>
      <c r="I2802" t="s">
        <v>219</v>
      </c>
      <c r="J2802" t="s">
        <v>40830</v>
      </c>
      <c r="K2802" t="s">
        <v>120</v>
      </c>
      <c r="L2802" t="s">
        <v>121</v>
      </c>
      <c r="M2802" t="s">
        <v>122</v>
      </c>
      <c r="O2802" s="2">
        <v>45834</v>
      </c>
      <c r="P2802">
        <v>30</v>
      </c>
      <c r="Q2802">
        <v>6</v>
      </c>
      <c r="R2802" s="2">
        <v>46472</v>
      </c>
      <c r="T2802" t="s">
        <v>2335</v>
      </c>
      <c r="U2802" s="2">
        <v>46227</v>
      </c>
      <c r="W2802">
        <v>0</v>
      </c>
      <c r="X2802">
        <v>0</v>
      </c>
      <c r="Y2802">
        <v>0</v>
      </c>
      <c r="Z2802">
        <v>0</v>
      </c>
      <c r="AA2802" t="s">
        <v>260</v>
      </c>
      <c r="AE2802">
        <v>0</v>
      </c>
      <c r="AF2802">
        <v>0</v>
      </c>
      <c r="AG2802" t="s">
        <v>40831</v>
      </c>
      <c r="BB2802" s="2">
        <v>46212</v>
      </c>
      <c r="BD2802" t="s">
        <v>126</v>
      </c>
      <c r="BE2802" t="s">
        <v>1810</v>
      </c>
      <c r="BF2802" t="s">
        <v>126</v>
      </c>
      <c r="BG2802" t="s">
        <v>40832</v>
      </c>
      <c r="BH2802" t="s">
        <v>40833</v>
      </c>
      <c r="BI2802">
        <v>1</v>
      </c>
      <c r="BJ2802">
        <v>16543254</v>
      </c>
      <c r="BK2802" t="s">
        <v>40834</v>
      </c>
      <c r="BM2802" t="s">
        <v>122</v>
      </c>
      <c r="BN2802" t="s">
        <v>40835</v>
      </c>
      <c r="BO2802" t="s">
        <v>40830</v>
      </c>
      <c r="BP2802">
        <v>29</v>
      </c>
      <c r="BQ2802" t="s">
        <v>40836</v>
      </c>
      <c r="BW2802" t="s">
        <v>135</v>
      </c>
      <c r="BX2802" t="s">
        <v>40837</v>
      </c>
      <c r="BY2802" t="s">
        <v>40838</v>
      </c>
      <c r="BZ2802" t="s">
        <v>253</v>
      </c>
      <c r="CA2802" s="2">
        <v>45834</v>
      </c>
      <c r="CB2802" t="s">
        <v>122</v>
      </c>
      <c r="CC2802">
        <v>10</v>
      </c>
      <c r="CD2802">
        <v>1997</v>
      </c>
      <c r="CK2802" t="s">
        <v>40839</v>
      </c>
      <c r="CM2802" t="s">
        <v>40840</v>
      </c>
      <c r="CN2802" t="s">
        <v>169</v>
      </c>
      <c r="CO2802" t="s">
        <v>142</v>
      </c>
      <c r="CP2802" t="s">
        <v>1810</v>
      </c>
      <c r="CQ2802" t="s">
        <v>1515</v>
      </c>
      <c r="CR2802" t="s">
        <v>1516</v>
      </c>
      <c r="DI2802" t="s">
        <v>126</v>
      </c>
      <c r="DJ2802" t="s">
        <v>1810</v>
      </c>
    </row>
    <row r="2803" spans="1:114" x14ac:dyDescent="0.25">
      <c r="A2803" t="s">
        <v>31178</v>
      </c>
      <c r="B2803">
        <v>12511788</v>
      </c>
      <c r="E2803" t="s">
        <v>31179</v>
      </c>
      <c r="G2803" t="s">
        <v>2913</v>
      </c>
      <c r="I2803" t="s">
        <v>118</v>
      </c>
      <c r="J2803" t="s">
        <v>31180</v>
      </c>
      <c r="K2803" t="s">
        <v>120</v>
      </c>
      <c r="L2803" t="s">
        <v>121</v>
      </c>
      <c r="M2803" t="s">
        <v>122</v>
      </c>
      <c r="O2803" s="2">
        <v>43901</v>
      </c>
      <c r="P2803">
        <v>31</v>
      </c>
      <c r="Q2803">
        <v>3</v>
      </c>
      <c r="R2803" s="2">
        <v>46387</v>
      </c>
      <c r="S2803" s="2">
        <v>45747</v>
      </c>
      <c r="T2803" t="s">
        <v>151</v>
      </c>
      <c r="U2803" s="2">
        <v>44294</v>
      </c>
      <c r="W2803">
        <v>0</v>
      </c>
      <c r="X2803">
        <v>0</v>
      </c>
      <c r="Y2803">
        <v>0</v>
      </c>
      <c r="Z2803">
        <v>0</v>
      </c>
      <c r="AA2803" t="s">
        <v>7233</v>
      </c>
      <c r="AE2803">
        <v>0</v>
      </c>
      <c r="AF2803">
        <v>0</v>
      </c>
      <c r="AG2803" t="s">
        <v>31181</v>
      </c>
      <c r="BB2803" s="2">
        <v>46105</v>
      </c>
      <c r="BC2803" s="2">
        <v>45726</v>
      </c>
      <c r="BD2803" t="s">
        <v>126</v>
      </c>
      <c r="BE2803" t="s">
        <v>179</v>
      </c>
      <c r="BF2803" t="s">
        <v>126</v>
      </c>
      <c r="BG2803" t="s">
        <v>31182</v>
      </c>
      <c r="BH2803" t="s">
        <v>31183</v>
      </c>
      <c r="BI2803">
        <v>1</v>
      </c>
      <c r="BJ2803">
        <v>12511788</v>
      </c>
      <c r="BK2803" t="s">
        <v>31184</v>
      </c>
      <c r="BM2803" t="s">
        <v>131</v>
      </c>
      <c r="BN2803" t="s">
        <v>2921</v>
      </c>
      <c r="BO2803" t="s">
        <v>31180</v>
      </c>
      <c r="BP2803">
        <v>5</v>
      </c>
      <c r="BQ2803" t="s">
        <v>31185</v>
      </c>
      <c r="BW2803" t="s">
        <v>135</v>
      </c>
      <c r="BX2803" t="s">
        <v>31186</v>
      </c>
      <c r="BY2803" t="s">
        <v>31187</v>
      </c>
      <c r="BZ2803" t="s">
        <v>372</v>
      </c>
      <c r="CA2803" s="2">
        <v>43901</v>
      </c>
      <c r="CB2803" t="s">
        <v>131</v>
      </c>
      <c r="CC2803">
        <v>3</v>
      </c>
      <c r="CD2803">
        <v>1977</v>
      </c>
      <c r="CK2803" t="s">
        <v>31188</v>
      </c>
      <c r="CM2803" t="s">
        <v>31189</v>
      </c>
      <c r="CO2803" t="s">
        <v>142</v>
      </c>
      <c r="CQ2803" t="s">
        <v>6736</v>
      </c>
      <c r="CR2803" t="s">
        <v>455</v>
      </c>
      <c r="DI2803" t="s">
        <v>126</v>
      </c>
      <c r="DJ2803" t="s">
        <v>179</v>
      </c>
    </row>
    <row r="2804" spans="1:114" x14ac:dyDescent="0.25">
      <c r="A2804" t="s">
        <v>22719</v>
      </c>
      <c r="B2804" s="1" t="s">
        <v>22720</v>
      </c>
      <c r="E2804" t="s">
        <v>22721</v>
      </c>
      <c r="F2804" t="s">
        <v>8573</v>
      </c>
      <c r="G2804" t="s">
        <v>6911</v>
      </c>
      <c r="J2804" t="s">
        <v>22722</v>
      </c>
      <c r="K2804" t="s">
        <v>120</v>
      </c>
      <c r="L2804" t="s">
        <v>121</v>
      </c>
      <c r="M2804" t="s">
        <v>122</v>
      </c>
      <c r="O2804" s="2">
        <v>37741</v>
      </c>
      <c r="P2804">
        <v>31</v>
      </c>
      <c r="Q2804">
        <v>5</v>
      </c>
      <c r="R2804" s="2">
        <v>46081</v>
      </c>
      <c r="S2804" s="2">
        <v>45443</v>
      </c>
      <c r="T2804" t="s">
        <v>123</v>
      </c>
      <c r="U2804" s="2">
        <v>42883</v>
      </c>
      <c r="V2804" s="2">
        <v>42490</v>
      </c>
      <c r="W2804">
        <v>0</v>
      </c>
      <c r="X2804">
        <v>0</v>
      </c>
      <c r="Y2804">
        <v>0</v>
      </c>
      <c r="Z2804">
        <v>0</v>
      </c>
      <c r="AA2804" t="s">
        <v>198</v>
      </c>
      <c r="AE2804">
        <v>0</v>
      </c>
      <c r="AF2804">
        <v>0</v>
      </c>
      <c r="AG2804" t="s">
        <v>22723</v>
      </c>
      <c r="BB2804" s="2">
        <v>46156</v>
      </c>
      <c r="BC2804" s="2">
        <v>45777</v>
      </c>
      <c r="BD2804" t="s">
        <v>126</v>
      </c>
      <c r="BE2804" t="s">
        <v>4428</v>
      </c>
      <c r="BF2804" t="s">
        <v>126</v>
      </c>
      <c r="BG2804" t="s">
        <v>22724</v>
      </c>
      <c r="BH2804" t="s">
        <v>22725</v>
      </c>
      <c r="BI2804">
        <v>1</v>
      </c>
      <c r="BJ2804" s="1" t="s">
        <v>22720</v>
      </c>
      <c r="BK2804" t="s">
        <v>22726</v>
      </c>
      <c r="BM2804" t="s">
        <v>122</v>
      </c>
      <c r="BN2804" t="s">
        <v>16843</v>
      </c>
      <c r="BO2804" t="s">
        <v>22727</v>
      </c>
      <c r="BP2804" t="s">
        <v>22728</v>
      </c>
      <c r="BQ2804" t="s">
        <v>22729</v>
      </c>
      <c r="BW2804" t="s">
        <v>135</v>
      </c>
      <c r="BX2804" t="s">
        <v>22730</v>
      </c>
      <c r="BY2804" t="s">
        <v>22731</v>
      </c>
      <c r="BZ2804" t="s">
        <v>165</v>
      </c>
      <c r="CA2804" s="2">
        <v>42466</v>
      </c>
      <c r="CB2804" t="s">
        <v>122</v>
      </c>
      <c r="CC2804">
        <v>12</v>
      </c>
      <c r="CD2804">
        <v>1964</v>
      </c>
      <c r="CK2804" t="s">
        <v>22732</v>
      </c>
      <c r="CM2804" t="s">
        <v>22733</v>
      </c>
      <c r="CO2804" t="s">
        <v>3321</v>
      </c>
      <c r="CP2804" t="s">
        <v>4428</v>
      </c>
      <c r="CS2804" s="2">
        <v>42466</v>
      </c>
      <c r="DI2804" t="s">
        <v>126</v>
      </c>
      <c r="DJ2804" t="s">
        <v>4428</v>
      </c>
    </row>
    <row r="2805" spans="1:114" x14ac:dyDescent="0.25">
      <c r="A2805" t="s">
        <v>37944</v>
      </c>
      <c r="B2805">
        <v>16227359</v>
      </c>
      <c r="E2805" t="s">
        <v>37945</v>
      </c>
      <c r="F2805" t="s">
        <v>37946</v>
      </c>
      <c r="G2805" t="s">
        <v>11491</v>
      </c>
      <c r="I2805" t="s">
        <v>118</v>
      </c>
      <c r="J2805" t="s">
        <v>37947</v>
      </c>
      <c r="K2805" t="s">
        <v>120</v>
      </c>
      <c r="L2805" t="s">
        <v>121</v>
      </c>
      <c r="M2805" t="s">
        <v>122</v>
      </c>
      <c r="O2805" s="2">
        <v>45692</v>
      </c>
      <c r="P2805">
        <v>28</v>
      </c>
      <c r="Q2805">
        <v>2</v>
      </c>
      <c r="R2805" s="2">
        <v>46330</v>
      </c>
      <c r="T2805" t="s">
        <v>2335</v>
      </c>
      <c r="U2805" s="2">
        <v>46085</v>
      </c>
      <c r="W2805">
        <v>0</v>
      </c>
      <c r="X2805">
        <v>0</v>
      </c>
      <c r="Y2805">
        <v>0</v>
      </c>
      <c r="Z2805">
        <v>0</v>
      </c>
      <c r="AA2805" t="s">
        <v>198</v>
      </c>
      <c r="AE2805">
        <v>0</v>
      </c>
      <c r="AF2805">
        <v>0</v>
      </c>
      <c r="AG2805" t="s">
        <v>37948</v>
      </c>
      <c r="BB2805" s="2">
        <v>46070</v>
      </c>
      <c r="BD2805" t="s">
        <v>126</v>
      </c>
      <c r="BE2805" t="s">
        <v>2353</v>
      </c>
      <c r="BF2805" t="s">
        <v>126</v>
      </c>
      <c r="BG2805" t="s">
        <v>37949</v>
      </c>
      <c r="BH2805" t="s">
        <v>37950</v>
      </c>
      <c r="BI2805">
        <v>1</v>
      </c>
      <c r="BJ2805">
        <v>16227359</v>
      </c>
      <c r="BK2805" t="s">
        <v>37951</v>
      </c>
      <c r="BM2805" t="s">
        <v>131</v>
      </c>
      <c r="BN2805" t="s">
        <v>11498</v>
      </c>
      <c r="BO2805" t="s">
        <v>37952</v>
      </c>
      <c r="BP2805">
        <v>106</v>
      </c>
      <c r="BQ2805" t="s">
        <v>37953</v>
      </c>
      <c r="BW2805" t="s">
        <v>135</v>
      </c>
      <c r="BX2805" t="s">
        <v>37954</v>
      </c>
      <c r="BY2805" t="s">
        <v>37955</v>
      </c>
      <c r="BZ2805" t="s">
        <v>253</v>
      </c>
      <c r="CA2805" s="2">
        <v>45692</v>
      </c>
      <c r="CB2805" t="s">
        <v>131</v>
      </c>
      <c r="CC2805">
        <v>5</v>
      </c>
      <c r="CD2805">
        <v>1965</v>
      </c>
      <c r="CK2805" t="s">
        <v>14450</v>
      </c>
      <c r="CM2805" t="s">
        <v>18916</v>
      </c>
      <c r="CN2805" t="s">
        <v>141</v>
      </c>
      <c r="CO2805" t="s">
        <v>142</v>
      </c>
      <c r="CQ2805" t="s">
        <v>13672</v>
      </c>
      <c r="CR2805" t="s">
        <v>5903</v>
      </c>
      <c r="DI2805" t="s">
        <v>126</v>
      </c>
      <c r="DJ2805" t="s">
        <v>2353</v>
      </c>
    </row>
    <row r="2806" spans="1:114" x14ac:dyDescent="0.25">
      <c r="A2806" t="s">
        <v>18905</v>
      </c>
      <c r="B2806">
        <v>10938074</v>
      </c>
      <c r="E2806" t="s">
        <v>15805</v>
      </c>
      <c r="F2806" t="s">
        <v>18906</v>
      </c>
      <c r="G2806" t="s">
        <v>11491</v>
      </c>
      <c r="I2806" t="s">
        <v>118</v>
      </c>
      <c r="J2806" t="s">
        <v>18907</v>
      </c>
      <c r="K2806" t="s">
        <v>120</v>
      </c>
      <c r="L2806" t="s">
        <v>121</v>
      </c>
      <c r="M2806" t="s">
        <v>122</v>
      </c>
      <c r="O2806" s="2">
        <v>42977</v>
      </c>
      <c r="P2806">
        <v>31</v>
      </c>
      <c r="Q2806">
        <v>8</v>
      </c>
      <c r="R2806" s="2">
        <v>46173</v>
      </c>
      <c r="S2806" s="2">
        <v>45535</v>
      </c>
      <c r="T2806" t="s">
        <v>151</v>
      </c>
      <c r="U2806" s="2">
        <v>43370</v>
      </c>
      <c r="W2806">
        <v>0</v>
      </c>
      <c r="X2806">
        <v>0</v>
      </c>
      <c r="Y2806">
        <v>0</v>
      </c>
      <c r="Z2806">
        <v>0</v>
      </c>
      <c r="AA2806" t="s">
        <v>198</v>
      </c>
      <c r="AE2806">
        <v>0</v>
      </c>
      <c r="AF2806">
        <v>0</v>
      </c>
      <c r="AG2806" t="s">
        <v>18908</v>
      </c>
      <c r="BB2806" s="2">
        <v>46277</v>
      </c>
      <c r="BC2806" s="2">
        <v>45898</v>
      </c>
      <c r="BD2806" t="s">
        <v>126</v>
      </c>
      <c r="BE2806" t="s">
        <v>2353</v>
      </c>
      <c r="BF2806" t="s">
        <v>126</v>
      </c>
      <c r="BG2806" t="s">
        <v>18909</v>
      </c>
      <c r="BH2806" t="s">
        <v>18910</v>
      </c>
      <c r="BI2806">
        <v>1</v>
      </c>
      <c r="BJ2806">
        <v>10938074</v>
      </c>
      <c r="BK2806" t="s">
        <v>18911</v>
      </c>
      <c r="BM2806" t="s">
        <v>131</v>
      </c>
      <c r="BN2806" t="s">
        <v>11498</v>
      </c>
      <c r="BO2806" t="s">
        <v>18907</v>
      </c>
      <c r="BP2806" t="s">
        <v>15321</v>
      </c>
      <c r="BQ2806" t="s">
        <v>18912</v>
      </c>
      <c r="BW2806" t="s">
        <v>135</v>
      </c>
      <c r="BX2806" t="s">
        <v>18913</v>
      </c>
      <c r="BY2806" t="s">
        <v>18914</v>
      </c>
      <c r="BZ2806" t="s">
        <v>372</v>
      </c>
      <c r="CA2806" s="2">
        <v>42977</v>
      </c>
      <c r="CB2806" t="s">
        <v>122</v>
      </c>
      <c r="CC2806">
        <v>12</v>
      </c>
      <c r="CD2806">
        <v>1968</v>
      </c>
      <c r="CK2806" t="s">
        <v>18915</v>
      </c>
      <c r="CM2806" t="s">
        <v>18916</v>
      </c>
      <c r="CN2806" t="s">
        <v>169</v>
      </c>
      <c r="CO2806" t="s">
        <v>142</v>
      </c>
      <c r="CQ2806" t="s">
        <v>2055</v>
      </c>
      <c r="CR2806" t="s">
        <v>1750</v>
      </c>
      <c r="DI2806" t="s">
        <v>126</v>
      </c>
      <c r="DJ2806" t="s">
        <v>2353</v>
      </c>
    </row>
    <row r="2807" spans="1:114" x14ac:dyDescent="0.25">
      <c r="A2807" t="s">
        <v>27993</v>
      </c>
      <c r="B2807" t="s">
        <v>27994</v>
      </c>
      <c r="E2807" t="s">
        <v>27995</v>
      </c>
      <c r="F2807" t="s">
        <v>27996</v>
      </c>
      <c r="G2807" t="s">
        <v>27997</v>
      </c>
      <c r="J2807" t="s">
        <v>27998</v>
      </c>
      <c r="K2807" t="s">
        <v>120</v>
      </c>
      <c r="L2807" t="s">
        <v>121</v>
      </c>
      <c r="M2807" t="s">
        <v>122</v>
      </c>
      <c r="O2807" s="2">
        <v>39155</v>
      </c>
      <c r="P2807">
        <v>31</v>
      </c>
      <c r="Q2807">
        <v>3</v>
      </c>
      <c r="R2807" s="2">
        <v>46387</v>
      </c>
      <c r="S2807" s="2">
        <v>45747</v>
      </c>
      <c r="T2807" t="s">
        <v>123</v>
      </c>
      <c r="U2807" s="2">
        <v>42836</v>
      </c>
      <c r="V2807" s="2">
        <v>42443</v>
      </c>
      <c r="W2807">
        <v>0</v>
      </c>
      <c r="X2807">
        <v>0</v>
      </c>
      <c r="Y2807">
        <v>0</v>
      </c>
      <c r="Z2807">
        <v>0</v>
      </c>
      <c r="AA2807" t="s">
        <v>124</v>
      </c>
      <c r="AE2807">
        <v>0</v>
      </c>
      <c r="AF2807">
        <v>0</v>
      </c>
      <c r="AG2807" t="s">
        <v>27999</v>
      </c>
      <c r="BB2807" s="2">
        <v>46109</v>
      </c>
      <c r="BC2807" s="2">
        <v>45730</v>
      </c>
      <c r="BD2807" t="s">
        <v>126</v>
      </c>
      <c r="BE2807" t="s">
        <v>777</v>
      </c>
      <c r="BF2807" t="s">
        <v>126</v>
      </c>
      <c r="BG2807" t="s">
        <v>28009</v>
      </c>
      <c r="BH2807" t="s">
        <v>28010</v>
      </c>
      <c r="BI2807">
        <v>1</v>
      </c>
      <c r="BJ2807" t="s">
        <v>27994</v>
      </c>
      <c r="BK2807" t="s">
        <v>28002</v>
      </c>
      <c r="BL2807" t="s">
        <v>28003</v>
      </c>
      <c r="BN2807" t="s">
        <v>28004</v>
      </c>
      <c r="BO2807" t="s">
        <v>27998</v>
      </c>
      <c r="BQ2807" t="s">
        <v>28011</v>
      </c>
      <c r="BW2807" t="s">
        <v>135</v>
      </c>
      <c r="BX2807" t="s">
        <v>28012</v>
      </c>
      <c r="BY2807" t="s">
        <v>28013</v>
      </c>
      <c r="BZ2807" t="s">
        <v>165</v>
      </c>
      <c r="CA2807" s="2">
        <v>42466</v>
      </c>
      <c r="CB2807" t="s">
        <v>777</v>
      </c>
      <c r="CC2807">
        <v>12</v>
      </c>
      <c r="CD2807">
        <v>1957</v>
      </c>
      <c r="CK2807" t="s">
        <v>28014</v>
      </c>
      <c r="CM2807" t="s">
        <v>28015</v>
      </c>
      <c r="CN2807" t="s">
        <v>169</v>
      </c>
      <c r="CO2807" t="s">
        <v>142</v>
      </c>
      <c r="CQ2807" t="s">
        <v>4142</v>
      </c>
      <c r="CR2807" t="s">
        <v>4143</v>
      </c>
      <c r="DI2807" t="s">
        <v>126</v>
      </c>
      <c r="DJ2807" t="s">
        <v>777</v>
      </c>
    </row>
    <row r="2808" spans="1:114" x14ac:dyDescent="0.25">
      <c r="A2808" t="s">
        <v>26844</v>
      </c>
      <c r="B2808">
        <v>10232687</v>
      </c>
      <c r="E2808" t="s">
        <v>5871</v>
      </c>
      <c r="G2808" t="s">
        <v>5872</v>
      </c>
      <c r="H2808" t="s">
        <v>117</v>
      </c>
      <c r="J2808" t="s">
        <v>5873</v>
      </c>
      <c r="K2808" t="s">
        <v>120</v>
      </c>
      <c r="L2808" t="s">
        <v>121</v>
      </c>
      <c r="M2808" t="s">
        <v>122</v>
      </c>
      <c r="O2808" s="2">
        <v>42536</v>
      </c>
      <c r="P2808">
        <v>30</v>
      </c>
      <c r="Q2808">
        <v>6</v>
      </c>
      <c r="R2808" s="2">
        <v>46112</v>
      </c>
      <c r="S2808" s="2">
        <v>45473</v>
      </c>
      <c r="T2808" t="s">
        <v>123</v>
      </c>
      <c r="U2808" s="2">
        <v>42929</v>
      </c>
      <c r="W2808">
        <v>0</v>
      </c>
      <c r="X2808">
        <v>0</v>
      </c>
      <c r="Y2808">
        <v>0</v>
      </c>
      <c r="Z2808">
        <v>0</v>
      </c>
      <c r="AA2808" t="s">
        <v>198</v>
      </c>
      <c r="AE2808">
        <v>0</v>
      </c>
      <c r="AF2808">
        <v>0</v>
      </c>
      <c r="AG2808" t="s">
        <v>26845</v>
      </c>
      <c r="BB2808" s="2">
        <v>46181</v>
      </c>
      <c r="BC2808" s="2">
        <v>45802</v>
      </c>
      <c r="BD2808" t="s">
        <v>126</v>
      </c>
      <c r="BE2808" t="s">
        <v>127</v>
      </c>
      <c r="BF2808" t="s">
        <v>126</v>
      </c>
      <c r="BG2808" t="s">
        <v>26846</v>
      </c>
      <c r="BH2808" t="s">
        <v>26847</v>
      </c>
      <c r="BI2808">
        <v>1</v>
      </c>
      <c r="BJ2808">
        <v>10232687</v>
      </c>
      <c r="BK2808" t="s">
        <v>26848</v>
      </c>
      <c r="BM2808" t="s">
        <v>122</v>
      </c>
      <c r="BN2808" t="s">
        <v>7155</v>
      </c>
      <c r="BO2808" t="s">
        <v>26849</v>
      </c>
      <c r="BP2808">
        <v>242</v>
      </c>
      <c r="BQ2808" t="s">
        <v>26850</v>
      </c>
      <c r="BW2808" t="s">
        <v>135</v>
      </c>
      <c r="BX2808" t="s">
        <v>26851</v>
      </c>
      <c r="BY2808" t="s">
        <v>26852</v>
      </c>
      <c r="BZ2808" t="s">
        <v>189</v>
      </c>
      <c r="CA2808" s="2">
        <v>42536</v>
      </c>
      <c r="CB2808" t="s">
        <v>131</v>
      </c>
      <c r="CC2808">
        <v>8</v>
      </c>
      <c r="CD2808">
        <v>1965</v>
      </c>
      <c r="CK2808" t="s">
        <v>26853</v>
      </c>
      <c r="CM2808" t="s">
        <v>26854</v>
      </c>
      <c r="CN2808" t="s">
        <v>169</v>
      </c>
      <c r="CO2808" t="s">
        <v>142</v>
      </c>
      <c r="CP2808" t="s">
        <v>127</v>
      </c>
      <c r="CS2808" s="2">
        <v>42901</v>
      </c>
      <c r="DI2808" t="s">
        <v>126</v>
      </c>
      <c r="DJ2808" t="s">
        <v>127</v>
      </c>
    </row>
    <row r="2809" spans="1:114" x14ac:dyDescent="0.25">
      <c r="A2809" t="s">
        <v>37526</v>
      </c>
      <c r="B2809" t="s">
        <v>37527</v>
      </c>
      <c r="E2809" t="s">
        <v>37528</v>
      </c>
      <c r="F2809" t="s">
        <v>37529</v>
      </c>
      <c r="G2809" t="s">
        <v>2497</v>
      </c>
      <c r="H2809" t="s">
        <v>574</v>
      </c>
      <c r="J2809" t="s">
        <v>37530</v>
      </c>
      <c r="K2809" t="s">
        <v>1682</v>
      </c>
      <c r="L2809" t="s">
        <v>121</v>
      </c>
      <c r="M2809" t="s">
        <v>122</v>
      </c>
      <c r="O2809" s="2">
        <v>45667</v>
      </c>
      <c r="P2809">
        <v>31</v>
      </c>
      <c r="Q2809">
        <v>1</v>
      </c>
      <c r="R2809" s="2">
        <v>46305</v>
      </c>
      <c r="T2809" t="s">
        <v>2335</v>
      </c>
      <c r="U2809" s="2">
        <v>46060</v>
      </c>
      <c r="W2809">
        <v>0</v>
      </c>
      <c r="X2809">
        <v>0</v>
      </c>
      <c r="Y2809">
        <v>0</v>
      </c>
      <c r="Z2809">
        <v>0</v>
      </c>
      <c r="AA2809" t="s">
        <v>1683</v>
      </c>
      <c r="AE2809">
        <v>0</v>
      </c>
      <c r="AF2809">
        <v>0</v>
      </c>
      <c r="AG2809" t="s">
        <v>37531</v>
      </c>
      <c r="BB2809" s="2">
        <v>46045</v>
      </c>
      <c r="BD2809" t="s">
        <v>126</v>
      </c>
      <c r="BE2809" t="s">
        <v>578</v>
      </c>
      <c r="BF2809" t="s">
        <v>126</v>
      </c>
      <c r="BG2809" t="s">
        <v>37532</v>
      </c>
      <c r="BH2809" t="s">
        <v>37533</v>
      </c>
      <c r="BI2809">
        <v>1</v>
      </c>
      <c r="BJ2809" t="s">
        <v>37527</v>
      </c>
      <c r="BK2809" t="s">
        <v>37534</v>
      </c>
      <c r="BN2809" t="s">
        <v>2502</v>
      </c>
      <c r="BO2809" t="s">
        <v>37530</v>
      </c>
      <c r="BP2809" t="s">
        <v>37535</v>
      </c>
      <c r="BQ2809" t="s">
        <v>37536</v>
      </c>
      <c r="BW2809" t="s">
        <v>135</v>
      </c>
      <c r="BX2809" t="s">
        <v>37537</v>
      </c>
      <c r="BY2809" t="s">
        <v>37538</v>
      </c>
      <c r="BZ2809" t="s">
        <v>14894</v>
      </c>
      <c r="CA2809" s="2">
        <v>45667</v>
      </c>
      <c r="CB2809" t="s">
        <v>131</v>
      </c>
      <c r="CC2809">
        <v>8</v>
      </c>
      <c r="CD2809">
        <v>1961</v>
      </c>
      <c r="CK2809" t="s">
        <v>37539</v>
      </c>
      <c r="CM2809" t="s">
        <v>37540</v>
      </c>
      <c r="CO2809" t="s">
        <v>142</v>
      </c>
      <c r="CP2809" t="s">
        <v>2509</v>
      </c>
      <c r="CQ2809" t="s">
        <v>1329</v>
      </c>
      <c r="CR2809" t="s">
        <v>1330</v>
      </c>
      <c r="DI2809" t="s">
        <v>126</v>
      </c>
      <c r="DJ2809" t="s">
        <v>578</v>
      </c>
    </row>
    <row r="2810" spans="1:114" x14ac:dyDescent="0.25">
      <c r="A2810" t="s">
        <v>38992</v>
      </c>
      <c r="B2810">
        <v>16341665</v>
      </c>
      <c r="E2810" t="s">
        <v>38993</v>
      </c>
      <c r="G2810" t="s">
        <v>14576</v>
      </c>
      <c r="I2810" t="s">
        <v>118</v>
      </c>
      <c r="J2810" t="s">
        <v>38994</v>
      </c>
      <c r="K2810" t="s">
        <v>120</v>
      </c>
      <c r="L2810" t="s">
        <v>121</v>
      </c>
      <c r="M2810" t="s">
        <v>122</v>
      </c>
      <c r="O2810" s="2">
        <v>45741</v>
      </c>
      <c r="P2810">
        <v>31</v>
      </c>
      <c r="Q2810">
        <v>3</v>
      </c>
      <c r="R2810" s="2">
        <v>46381</v>
      </c>
      <c r="T2810" t="s">
        <v>2335</v>
      </c>
      <c r="U2810" s="2">
        <v>46134</v>
      </c>
      <c r="W2810">
        <v>0</v>
      </c>
      <c r="X2810">
        <v>0</v>
      </c>
      <c r="Y2810">
        <v>0</v>
      </c>
      <c r="Z2810">
        <v>0</v>
      </c>
      <c r="AA2810" t="s">
        <v>302</v>
      </c>
      <c r="AE2810">
        <v>0</v>
      </c>
      <c r="AF2810">
        <v>0</v>
      </c>
      <c r="AG2810" t="s">
        <v>38995</v>
      </c>
      <c r="BB2810" s="2">
        <v>46119</v>
      </c>
      <c r="BD2810" t="s">
        <v>126</v>
      </c>
      <c r="BE2810" t="s">
        <v>262</v>
      </c>
      <c r="BF2810" t="s">
        <v>126</v>
      </c>
      <c r="BG2810" t="s">
        <v>38996</v>
      </c>
      <c r="BH2810" t="s">
        <v>38997</v>
      </c>
      <c r="BI2810">
        <v>1</v>
      </c>
      <c r="BJ2810">
        <v>16341665</v>
      </c>
      <c r="BK2810" t="s">
        <v>38998</v>
      </c>
      <c r="BM2810" t="s">
        <v>131</v>
      </c>
      <c r="BN2810" t="s">
        <v>14582</v>
      </c>
      <c r="BO2810" t="s">
        <v>38994</v>
      </c>
      <c r="BP2810">
        <v>14</v>
      </c>
      <c r="BQ2810" t="s">
        <v>38999</v>
      </c>
      <c r="BW2810" t="s">
        <v>135</v>
      </c>
      <c r="BX2810" t="s">
        <v>39000</v>
      </c>
      <c r="BY2810" t="s">
        <v>39001</v>
      </c>
      <c r="BZ2810" t="s">
        <v>253</v>
      </c>
      <c r="CA2810" s="2">
        <v>45741</v>
      </c>
      <c r="CB2810" t="s">
        <v>131</v>
      </c>
      <c r="CC2810">
        <v>12</v>
      </c>
      <c r="CD2810">
        <v>1977</v>
      </c>
      <c r="CK2810" t="s">
        <v>39002</v>
      </c>
      <c r="CM2810" t="s">
        <v>23439</v>
      </c>
      <c r="CN2810" t="s">
        <v>141</v>
      </c>
      <c r="CO2810" t="s">
        <v>142</v>
      </c>
      <c r="CQ2810" t="s">
        <v>3723</v>
      </c>
      <c r="CR2810" t="s">
        <v>4924</v>
      </c>
      <c r="DI2810" t="s">
        <v>126</v>
      </c>
      <c r="DJ2810" t="s">
        <v>262</v>
      </c>
    </row>
    <row r="2811" spans="1:114" x14ac:dyDescent="0.25">
      <c r="A2811" t="s">
        <v>23431</v>
      </c>
      <c r="B2811" t="s">
        <v>23432</v>
      </c>
      <c r="E2811" t="s">
        <v>1680</v>
      </c>
      <c r="G2811" t="s">
        <v>174</v>
      </c>
      <c r="I2811" t="s">
        <v>118</v>
      </c>
      <c r="J2811" t="s">
        <v>1681</v>
      </c>
      <c r="K2811" t="s">
        <v>1682</v>
      </c>
      <c r="L2811" t="s">
        <v>121</v>
      </c>
      <c r="M2811" t="s">
        <v>122</v>
      </c>
      <c r="O2811" s="2">
        <v>45084</v>
      </c>
      <c r="P2811">
        <v>30</v>
      </c>
      <c r="Q2811">
        <v>6</v>
      </c>
      <c r="R2811" s="2">
        <v>46112</v>
      </c>
      <c r="S2811" s="2">
        <v>45473</v>
      </c>
      <c r="T2811" t="s">
        <v>123</v>
      </c>
      <c r="U2811" s="2">
        <v>45478</v>
      </c>
      <c r="W2811">
        <v>0</v>
      </c>
      <c r="X2811">
        <v>0</v>
      </c>
      <c r="Y2811">
        <v>0</v>
      </c>
      <c r="Z2811">
        <v>0</v>
      </c>
      <c r="AA2811" t="s">
        <v>1683</v>
      </c>
      <c r="AE2811">
        <v>0</v>
      </c>
      <c r="AF2811">
        <v>0</v>
      </c>
      <c r="AG2811" t="s">
        <v>23433</v>
      </c>
      <c r="BB2811" s="2">
        <v>46193</v>
      </c>
      <c r="BC2811" s="2">
        <v>45814</v>
      </c>
      <c r="BD2811" t="s">
        <v>126</v>
      </c>
      <c r="BE2811" t="s">
        <v>179</v>
      </c>
      <c r="BF2811" t="s">
        <v>126</v>
      </c>
      <c r="BG2811" t="s">
        <v>23434</v>
      </c>
      <c r="BH2811" t="s">
        <v>23435</v>
      </c>
      <c r="BI2811">
        <v>1</v>
      </c>
      <c r="BJ2811" t="s">
        <v>23432</v>
      </c>
      <c r="BK2811" t="s">
        <v>2308</v>
      </c>
      <c r="BM2811" t="s">
        <v>131</v>
      </c>
      <c r="BN2811" t="s">
        <v>184</v>
      </c>
      <c r="BO2811" t="s">
        <v>1681</v>
      </c>
      <c r="BP2811">
        <v>32</v>
      </c>
      <c r="BQ2811" t="s">
        <v>23436</v>
      </c>
      <c r="BW2811" t="s">
        <v>135</v>
      </c>
      <c r="BX2811" t="s">
        <v>23437</v>
      </c>
      <c r="BY2811" t="s">
        <v>23438</v>
      </c>
      <c r="BZ2811" t="s">
        <v>3829</v>
      </c>
      <c r="CA2811" s="2">
        <v>45084</v>
      </c>
      <c r="CB2811" t="s">
        <v>166</v>
      </c>
      <c r="CC2811">
        <v>7</v>
      </c>
      <c r="CD2811">
        <v>1985</v>
      </c>
      <c r="CK2811" t="s">
        <v>7757</v>
      </c>
      <c r="CM2811" t="s">
        <v>23439</v>
      </c>
      <c r="CN2811" t="s">
        <v>169</v>
      </c>
      <c r="CO2811" t="s">
        <v>20883</v>
      </c>
      <c r="CQ2811" t="s">
        <v>10263</v>
      </c>
      <c r="CR2811" t="s">
        <v>10264</v>
      </c>
      <c r="DI2811" t="s">
        <v>126</v>
      </c>
      <c r="DJ2811" t="s">
        <v>179</v>
      </c>
    </row>
    <row r="2812" spans="1:114" x14ac:dyDescent="0.25">
      <c r="A2812" t="s">
        <v>40797</v>
      </c>
      <c r="B2812">
        <v>16541138</v>
      </c>
      <c r="E2812" t="s">
        <v>1046</v>
      </c>
      <c r="F2812" t="s">
        <v>1047</v>
      </c>
      <c r="G2812" t="s">
        <v>174</v>
      </c>
      <c r="I2812" t="s">
        <v>219</v>
      </c>
      <c r="J2812" t="s">
        <v>1048</v>
      </c>
      <c r="K2812" t="s">
        <v>120</v>
      </c>
      <c r="L2812" t="s">
        <v>121</v>
      </c>
      <c r="M2812" t="s">
        <v>122</v>
      </c>
      <c r="O2812" s="2">
        <v>45833</v>
      </c>
      <c r="P2812">
        <v>30</v>
      </c>
      <c r="Q2812">
        <v>6</v>
      </c>
      <c r="R2812" s="2">
        <v>46471</v>
      </c>
      <c r="T2812" t="s">
        <v>2335</v>
      </c>
      <c r="U2812" s="2">
        <v>46226</v>
      </c>
      <c r="W2812">
        <v>0</v>
      </c>
      <c r="X2812">
        <v>0</v>
      </c>
      <c r="Y2812">
        <v>0</v>
      </c>
      <c r="Z2812">
        <v>0</v>
      </c>
      <c r="AA2812" t="s">
        <v>7232</v>
      </c>
      <c r="AE2812">
        <v>0</v>
      </c>
      <c r="AF2812">
        <v>0</v>
      </c>
      <c r="AG2812" t="s">
        <v>40798</v>
      </c>
      <c r="BB2812" s="2">
        <v>46211</v>
      </c>
      <c r="BD2812" t="s">
        <v>126</v>
      </c>
      <c r="BE2812" t="s">
        <v>179</v>
      </c>
      <c r="BF2812" t="s">
        <v>126</v>
      </c>
      <c r="BG2812" t="s">
        <v>40799</v>
      </c>
      <c r="BH2812" t="s">
        <v>23435</v>
      </c>
      <c r="BI2812">
        <v>1</v>
      </c>
      <c r="BJ2812">
        <v>16541138</v>
      </c>
      <c r="BK2812" t="s">
        <v>1053</v>
      </c>
      <c r="BL2812" t="s">
        <v>2422</v>
      </c>
      <c r="BM2812" t="s">
        <v>122</v>
      </c>
      <c r="BN2812" t="s">
        <v>184</v>
      </c>
      <c r="BO2812" t="s">
        <v>1048</v>
      </c>
      <c r="BP2812" t="s">
        <v>1054</v>
      </c>
      <c r="BQ2812" t="s">
        <v>40800</v>
      </c>
      <c r="BW2812" t="s">
        <v>135</v>
      </c>
      <c r="BX2812" t="s">
        <v>40801</v>
      </c>
      <c r="BY2812" t="s">
        <v>23438</v>
      </c>
      <c r="BZ2812" t="s">
        <v>253</v>
      </c>
      <c r="CA2812" s="2">
        <v>45833</v>
      </c>
      <c r="CB2812" t="s">
        <v>166</v>
      </c>
      <c r="CC2812">
        <v>7</v>
      </c>
      <c r="CD2812">
        <v>1985</v>
      </c>
      <c r="CK2812" t="s">
        <v>7757</v>
      </c>
      <c r="CM2812" t="s">
        <v>23439</v>
      </c>
      <c r="CN2812" t="s">
        <v>169</v>
      </c>
      <c r="CO2812" t="s">
        <v>20883</v>
      </c>
      <c r="CQ2812" t="s">
        <v>2820</v>
      </c>
      <c r="CR2812" t="s">
        <v>1789</v>
      </c>
      <c r="DI2812" t="s">
        <v>126</v>
      </c>
      <c r="DJ2812" t="s">
        <v>179</v>
      </c>
    </row>
    <row r="2813" spans="1:114" x14ac:dyDescent="0.25">
      <c r="A2813" t="s">
        <v>38669</v>
      </c>
      <c r="B2813">
        <v>16298122</v>
      </c>
      <c r="E2813" t="s">
        <v>1046</v>
      </c>
      <c r="F2813" t="s">
        <v>1047</v>
      </c>
      <c r="G2813" t="s">
        <v>174</v>
      </c>
      <c r="I2813" t="s">
        <v>219</v>
      </c>
      <c r="J2813" t="s">
        <v>1048</v>
      </c>
      <c r="K2813" t="s">
        <v>120</v>
      </c>
      <c r="L2813" t="s">
        <v>121</v>
      </c>
      <c r="M2813" t="s">
        <v>122</v>
      </c>
      <c r="O2813" s="2">
        <v>45722</v>
      </c>
      <c r="P2813">
        <v>31</v>
      </c>
      <c r="Q2813">
        <v>3</v>
      </c>
      <c r="R2813" s="2">
        <v>46362</v>
      </c>
      <c r="T2813" t="s">
        <v>2335</v>
      </c>
      <c r="U2813" s="2">
        <v>46115</v>
      </c>
      <c r="W2813">
        <v>0</v>
      </c>
      <c r="X2813">
        <v>0</v>
      </c>
      <c r="Y2813">
        <v>0</v>
      </c>
      <c r="Z2813">
        <v>0</v>
      </c>
      <c r="AA2813" t="s">
        <v>5372</v>
      </c>
      <c r="AE2813">
        <v>0</v>
      </c>
      <c r="AF2813">
        <v>0</v>
      </c>
      <c r="AG2813" t="s">
        <v>38670</v>
      </c>
      <c r="BB2813" s="2">
        <v>46100</v>
      </c>
      <c r="BD2813" t="s">
        <v>126</v>
      </c>
      <c r="BE2813" t="s">
        <v>179</v>
      </c>
      <c r="BF2813" t="s">
        <v>126</v>
      </c>
      <c r="BG2813" t="s">
        <v>38671</v>
      </c>
      <c r="BH2813" t="s">
        <v>38672</v>
      </c>
      <c r="BI2813">
        <v>1</v>
      </c>
      <c r="BJ2813">
        <v>16298122</v>
      </c>
      <c r="BK2813" t="s">
        <v>1053</v>
      </c>
      <c r="BL2813" t="s">
        <v>2422</v>
      </c>
      <c r="BM2813" t="s">
        <v>122</v>
      </c>
      <c r="BN2813" t="s">
        <v>184</v>
      </c>
      <c r="BO2813" t="s">
        <v>1048</v>
      </c>
      <c r="BP2813" t="s">
        <v>1054</v>
      </c>
      <c r="BQ2813" t="s">
        <v>38673</v>
      </c>
      <c r="BW2813" t="s">
        <v>135</v>
      </c>
      <c r="BX2813" t="s">
        <v>38674</v>
      </c>
      <c r="BY2813" t="s">
        <v>38675</v>
      </c>
      <c r="BZ2813" t="s">
        <v>253</v>
      </c>
      <c r="CA2813" s="2">
        <v>45722</v>
      </c>
      <c r="CB2813" t="s">
        <v>166</v>
      </c>
      <c r="CC2813">
        <v>7</v>
      </c>
      <c r="CD2813">
        <v>2000</v>
      </c>
      <c r="CK2813" t="s">
        <v>18728</v>
      </c>
      <c r="CM2813" t="s">
        <v>38676</v>
      </c>
      <c r="CN2813" t="s">
        <v>169</v>
      </c>
      <c r="CO2813" t="s">
        <v>2315</v>
      </c>
      <c r="CQ2813" t="s">
        <v>725</v>
      </c>
      <c r="CR2813" t="s">
        <v>726</v>
      </c>
      <c r="DI2813" t="s">
        <v>126</v>
      </c>
      <c r="DJ2813" t="s">
        <v>179</v>
      </c>
    </row>
    <row r="2814" spans="1:114" x14ac:dyDescent="0.25">
      <c r="A2814" t="s">
        <v>38986</v>
      </c>
      <c r="B2814" t="s">
        <v>38987</v>
      </c>
      <c r="E2814" t="s">
        <v>1046</v>
      </c>
      <c r="F2814" t="s">
        <v>1047</v>
      </c>
      <c r="G2814" t="s">
        <v>174</v>
      </c>
      <c r="I2814" t="s">
        <v>219</v>
      </c>
      <c r="J2814" t="s">
        <v>1048</v>
      </c>
      <c r="K2814" t="s">
        <v>1682</v>
      </c>
      <c r="L2814" t="s">
        <v>121</v>
      </c>
      <c r="M2814" t="s">
        <v>122</v>
      </c>
      <c r="O2814" s="2">
        <v>45741</v>
      </c>
      <c r="P2814">
        <v>31</v>
      </c>
      <c r="Q2814">
        <v>3</v>
      </c>
      <c r="R2814" s="2">
        <v>46381</v>
      </c>
      <c r="T2814" t="s">
        <v>2335</v>
      </c>
      <c r="U2814" s="2">
        <v>46134</v>
      </c>
      <c r="W2814">
        <v>0</v>
      </c>
      <c r="X2814">
        <v>0</v>
      </c>
      <c r="Y2814">
        <v>0</v>
      </c>
      <c r="Z2814">
        <v>0</v>
      </c>
      <c r="AA2814" t="s">
        <v>1683</v>
      </c>
      <c r="AE2814">
        <v>0</v>
      </c>
      <c r="AF2814">
        <v>0</v>
      </c>
      <c r="AG2814" t="s">
        <v>38988</v>
      </c>
      <c r="BB2814" s="2">
        <v>46119</v>
      </c>
      <c r="BD2814" t="s">
        <v>126</v>
      </c>
      <c r="BE2814" t="s">
        <v>179</v>
      </c>
      <c r="BF2814" t="s">
        <v>126</v>
      </c>
      <c r="BG2814" t="s">
        <v>38989</v>
      </c>
      <c r="BH2814" t="s">
        <v>38672</v>
      </c>
      <c r="BI2814">
        <v>1</v>
      </c>
      <c r="BJ2814" t="s">
        <v>38987</v>
      </c>
      <c r="BK2814" t="s">
        <v>1053</v>
      </c>
      <c r="BL2814" t="s">
        <v>2422</v>
      </c>
      <c r="BM2814" t="s">
        <v>122</v>
      </c>
      <c r="BN2814" t="s">
        <v>184</v>
      </c>
      <c r="BO2814" t="s">
        <v>1048</v>
      </c>
      <c r="BP2814" t="s">
        <v>1054</v>
      </c>
      <c r="BQ2814" t="s">
        <v>38990</v>
      </c>
      <c r="BW2814" t="s">
        <v>135</v>
      </c>
      <c r="BX2814" t="s">
        <v>38991</v>
      </c>
      <c r="BY2814" t="s">
        <v>38675</v>
      </c>
      <c r="BZ2814" t="s">
        <v>9587</v>
      </c>
      <c r="CA2814" s="2">
        <v>45741</v>
      </c>
      <c r="CB2814" t="s">
        <v>166</v>
      </c>
      <c r="CC2814">
        <v>7</v>
      </c>
      <c r="CD2814">
        <v>2000</v>
      </c>
      <c r="CK2814" t="s">
        <v>18728</v>
      </c>
      <c r="CM2814" t="s">
        <v>38676</v>
      </c>
      <c r="CN2814" t="s">
        <v>169</v>
      </c>
      <c r="CO2814" t="s">
        <v>2315</v>
      </c>
      <c r="CQ2814" t="s">
        <v>3723</v>
      </c>
      <c r="CR2814" t="s">
        <v>4924</v>
      </c>
      <c r="DI2814" t="s">
        <v>126</v>
      </c>
      <c r="DJ2814" t="s">
        <v>179</v>
      </c>
    </row>
    <row r="2815" spans="1:114" x14ac:dyDescent="0.25">
      <c r="A2815" t="s">
        <v>43916</v>
      </c>
      <c r="B2815">
        <v>16840117</v>
      </c>
      <c r="E2815" t="s">
        <v>43917</v>
      </c>
      <c r="F2815" t="s">
        <v>43918</v>
      </c>
      <c r="G2815" t="s">
        <v>4593</v>
      </c>
      <c r="H2815" t="s">
        <v>711</v>
      </c>
      <c r="I2815" t="s">
        <v>118</v>
      </c>
      <c r="J2815" t="s">
        <v>43919</v>
      </c>
      <c r="K2815" t="s">
        <v>120</v>
      </c>
      <c r="L2815" t="s">
        <v>121</v>
      </c>
      <c r="M2815" t="s">
        <v>122</v>
      </c>
      <c r="O2815" s="2">
        <v>45968</v>
      </c>
      <c r="P2815">
        <v>30</v>
      </c>
      <c r="Q2815">
        <v>11</v>
      </c>
      <c r="R2815" s="2">
        <v>46606</v>
      </c>
      <c r="T2815" t="s">
        <v>2335</v>
      </c>
      <c r="U2815" s="2">
        <v>46361</v>
      </c>
      <c r="W2815">
        <v>0</v>
      </c>
      <c r="X2815">
        <v>0</v>
      </c>
      <c r="Y2815">
        <v>0</v>
      </c>
      <c r="Z2815">
        <v>0</v>
      </c>
      <c r="AA2815" t="s">
        <v>198</v>
      </c>
      <c r="AE2815">
        <v>0</v>
      </c>
      <c r="AF2815">
        <v>0</v>
      </c>
      <c r="AG2815" t="s">
        <v>43920</v>
      </c>
      <c r="BB2815" s="2">
        <v>46346</v>
      </c>
      <c r="BD2815" t="s">
        <v>126</v>
      </c>
      <c r="BE2815" t="s">
        <v>757</v>
      </c>
      <c r="BF2815" t="s">
        <v>126</v>
      </c>
      <c r="BG2815" t="s">
        <v>43921</v>
      </c>
      <c r="BH2815" t="s">
        <v>43922</v>
      </c>
      <c r="BI2815">
        <v>1</v>
      </c>
      <c r="BJ2815">
        <v>16840117</v>
      </c>
      <c r="BK2815" t="s">
        <v>43923</v>
      </c>
      <c r="BM2815" t="s">
        <v>131</v>
      </c>
      <c r="BN2815" t="s">
        <v>7171</v>
      </c>
      <c r="BO2815" t="s">
        <v>43919</v>
      </c>
      <c r="BP2815" t="s">
        <v>43924</v>
      </c>
      <c r="BQ2815" t="s">
        <v>43925</v>
      </c>
      <c r="BW2815" t="s">
        <v>135</v>
      </c>
      <c r="BX2815" t="s">
        <v>43926</v>
      </c>
      <c r="BY2815" t="s">
        <v>43927</v>
      </c>
      <c r="BZ2815" t="s">
        <v>289</v>
      </c>
      <c r="CA2815" s="2">
        <v>45968</v>
      </c>
      <c r="CB2815" t="s">
        <v>131</v>
      </c>
      <c r="CC2815">
        <v>2</v>
      </c>
      <c r="CD2815">
        <v>2006</v>
      </c>
      <c r="CK2815" t="s">
        <v>43928</v>
      </c>
      <c r="CL2815" t="s">
        <v>5346</v>
      </c>
      <c r="CM2815" t="s">
        <v>43929</v>
      </c>
      <c r="CN2815" t="s">
        <v>292</v>
      </c>
      <c r="CO2815" t="s">
        <v>142</v>
      </c>
      <c r="CP2815" t="s">
        <v>757</v>
      </c>
      <c r="CQ2815" t="s">
        <v>3456</v>
      </c>
      <c r="CR2815" t="s">
        <v>7989</v>
      </c>
      <c r="DI2815" t="s">
        <v>126</v>
      </c>
      <c r="DJ2815" t="s">
        <v>757</v>
      </c>
    </row>
    <row r="2816" spans="1:114" x14ac:dyDescent="0.25">
      <c r="A2816" t="s">
        <v>43916</v>
      </c>
      <c r="B2816">
        <v>16840117</v>
      </c>
      <c r="E2816" t="s">
        <v>43917</v>
      </c>
      <c r="F2816" t="s">
        <v>43918</v>
      </c>
      <c r="G2816" t="s">
        <v>4593</v>
      </c>
      <c r="H2816" t="s">
        <v>711</v>
      </c>
      <c r="I2816" t="s">
        <v>118</v>
      </c>
      <c r="J2816" t="s">
        <v>43919</v>
      </c>
      <c r="K2816" t="s">
        <v>120</v>
      </c>
      <c r="L2816" t="s">
        <v>121</v>
      </c>
      <c r="M2816" t="s">
        <v>122</v>
      </c>
      <c r="O2816" s="2">
        <v>45968</v>
      </c>
      <c r="P2816">
        <v>30</v>
      </c>
      <c r="Q2816">
        <v>11</v>
      </c>
      <c r="R2816" s="2">
        <v>46606</v>
      </c>
      <c r="T2816" t="s">
        <v>2335</v>
      </c>
      <c r="U2816" s="2">
        <v>46361</v>
      </c>
      <c r="W2816">
        <v>0</v>
      </c>
      <c r="X2816">
        <v>0</v>
      </c>
      <c r="Y2816">
        <v>0</v>
      </c>
      <c r="Z2816">
        <v>0</v>
      </c>
      <c r="AA2816" t="s">
        <v>198</v>
      </c>
      <c r="AE2816">
        <v>0</v>
      </c>
      <c r="AF2816">
        <v>0</v>
      </c>
      <c r="AG2816" t="s">
        <v>43920</v>
      </c>
      <c r="BB2816" s="2">
        <v>46346</v>
      </c>
      <c r="BD2816" t="s">
        <v>126</v>
      </c>
      <c r="BE2816" t="s">
        <v>757</v>
      </c>
      <c r="BF2816" t="s">
        <v>126</v>
      </c>
      <c r="BG2816" t="s">
        <v>43930</v>
      </c>
      <c r="BH2816" t="s">
        <v>43931</v>
      </c>
      <c r="BI2816">
        <v>1</v>
      </c>
      <c r="BJ2816">
        <v>16840117</v>
      </c>
      <c r="BK2816" t="s">
        <v>43923</v>
      </c>
      <c r="BM2816" t="s">
        <v>131</v>
      </c>
      <c r="BN2816" t="s">
        <v>7171</v>
      </c>
      <c r="BO2816" t="s">
        <v>43919</v>
      </c>
      <c r="BP2816" t="s">
        <v>43924</v>
      </c>
      <c r="BQ2816" t="s">
        <v>43932</v>
      </c>
      <c r="BW2816" t="s">
        <v>135</v>
      </c>
      <c r="BX2816" t="s">
        <v>43933</v>
      </c>
      <c r="BY2816" t="s">
        <v>43934</v>
      </c>
      <c r="BZ2816" t="s">
        <v>289</v>
      </c>
      <c r="CA2816" s="2">
        <v>45968</v>
      </c>
      <c r="CB2816" t="s">
        <v>131</v>
      </c>
      <c r="CC2816">
        <v>12</v>
      </c>
      <c r="CD2816">
        <v>1982</v>
      </c>
      <c r="CK2816" t="s">
        <v>43935</v>
      </c>
      <c r="CM2816" t="s">
        <v>43929</v>
      </c>
      <c r="CN2816" t="s">
        <v>141</v>
      </c>
      <c r="CO2816" t="s">
        <v>142</v>
      </c>
      <c r="CP2816" t="s">
        <v>757</v>
      </c>
      <c r="CQ2816" t="s">
        <v>3456</v>
      </c>
      <c r="CR2816" t="s">
        <v>7989</v>
      </c>
      <c r="DI2816" t="s">
        <v>126</v>
      </c>
      <c r="DJ2816" t="s">
        <v>757</v>
      </c>
    </row>
    <row r="2817" spans="1:114" x14ac:dyDescent="0.25">
      <c r="A2817" t="s">
        <v>42636</v>
      </c>
      <c r="B2817">
        <v>16714905</v>
      </c>
      <c r="E2817" t="s">
        <v>1046</v>
      </c>
      <c r="F2817" t="s">
        <v>1047</v>
      </c>
      <c r="G2817" t="s">
        <v>174</v>
      </c>
      <c r="I2817" t="s">
        <v>219</v>
      </c>
      <c r="J2817" t="s">
        <v>1048</v>
      </c>
      <c r="K2817" t="s">
        <v>120</v>
      </c>
      <c r="L2817" t="s">
        <v>121</v>
      </c>
      <c r="M2817" t="s">
        <v>122</v>
      </c>
      <c r="O2817" s="2">
        <v>45912</v>
      </c>
      <c r="P2817">
        <v>30</v>
      </c>
      <c r="Q2817">
        <v>9</v>
      </c>
      <c r="R2817" s="2">
        <v>46550</v>
      </c>
      <c r="T2817" t="s">
        <v>2335</v>
      </c>
      <c r="U2817" s="2">
        <v>46305</v>
      </c>
      <c r="W2817">
        <v>0</v>
      </c>
      <c r="X2817">
        <v>0</v>
      </c>
      <c r="Y2817">
        <v>0</v>
      </c>
      <c r="Z2817">
        <v>0</v>
      </c>
      <c r="AA2817" t="s">
        <v>5372</v>
      </c>
      <c r="AB2817" t="s">
        <v>361</v>
      </c>
      <c r="AE2817">
        <v>0</v>
      </c>
      <c r="AF2817">
        <v>0</v>
      </c>
      <c r="AG2817" t="s">
        <v>42637</v>
      </c>
      <c r="BB2817" s="2">
        <v>46290</v>
      </c>
      <c r="BD2817" t="s">
        <v>126</v>
      </c>
      <c r="BE2817" t="s">
        <v>179</v>
      </c>
      <c r="BF2817" t="s">
        <v>126</v>
      </c>
      <c r="BG2817" t="s">
        <v>42638</v>
      </c>
      <c r="BH2817" t="s">
        <v>42639</v>
      </c>
      <c r="BI2817">
        <v>1</v>
      </c>
      <c r="BJ2817">
        <v>16714905</v>
      </c>
      <c r="BK2817" t="s">
        <v>1053</v>
      </c>
      <c r="BL2817" t="s">
        <v>2422</v>
      </c>
      <c r="BM2817" t="s">
        <v>122</v>
      </c>
      <c r="BN2817" t="s">
        <v>184</v>
      </c>
      <c r="BO2817" t="s">
        <v>1048</v>
      </c>
      <c r="BP2817" t="s">
        <v>1054</v>
      </c>
      <c r="BQ2817" t="s">
        <v>42640</v>
      </c>
      <c r="BW2817" t="s">
        <v>135</v>
      </c>
      <c r="BX2817" t="s">
        <v>42641</v>
      </c>
      <c r="BY2817" t="s">
        <v>42642</v>
      </c>
      <c r="BZ2817" t="s">
        <v>253</v>
      </c>
      <c r="CA2817" s="2">
        <v>45912</v>
      </c>
      <c r="CB2817" t="s">
        <v>166</v>
      </c>
      <c r="CC2817">
        <v>6</v>
      </c>
      <c r="CD2817">
        <v>1987</v>
      </c>
      <c r="CK2817" t="s">
        <v>42643</v>
      </c>
      <c r="CL2817" t="s">
        <v>42644</v>
      </c>
      <c r="CM2817" t="s">
        <v>42645</v>
      </c>
      <c r="CN2817" t="s">
        <v>141</v>
      </c>
      <c r="CO2817" t="s">
        <v>2315</v>
      </c>
      <c r="CQ2817" t="s">
        <v>1750</v>
      </c>
      <c r="CR2817" t="s">
        <v>1751</v>
      </c>
      <c r="DI2817" t="s">
        <v>126</v>
      </c>
      <c r="DJ2817" t="s">
        <v>179</v>
      </c>
    </row>
    <row r="2818" spans="1:114" x14ac:dyDescent="0.25">
      <c r="A2818" t="s">
        <v>40262</v>
      </c>
      <c r="B2818">
        <v>16482897</v>
      </c>
      <c r="E2818" t="s">
        <v>15267</v>
      </c>
      <c r="F2818" t="s">
        <v>15268</v>
      </c>
      <c r="G2818" t="s">
        <v>174</v>
      </c>
      <c r="I2818" t="s">
        <v>219</v>
      </c>
      <c r="J2818" t="s">
        <v>15269</v>
      </c>
      <c r="K2818" t="s">
        <v>120</v>
      </c>
      <c r="L2818" t="s">
        <v>121</v>
      </c>
      <c r="M2818" t="s">
        <v>122</v>
      </c>
      <c r="O2818" s="2">
        <v>45806</v>
      </c>
      <c r="P2818">
        <v>31</v>
      </c>
      <c r="Q2818">
        <v>5</v>
      </c>
      <c r="R2818" s="2">
        <v>46446</v>
      </c>
      <c r="T2818" t="s">
        <v>2335</v>
      </c>
      <c r="U2818" s="2">
        <v>46199</v>
      </c>
      <c r="W2818">
        <v>0</v>
      </c>
      <c r="X2818">
        <v>0</v>
      </c>
      <c r="Y2818">
        <v>0</v>
      </c>
      <c r="Z2818">
        <v>0</v>
      </c>
      <c r="AA2818" t="s">
        <v>1933</v>
      </c>
      <c r="AE2818">
        <v>0</v>
      </c>
      <c r="AF2818">
        <v>0</v>
      </c>
      <c r="AG2818" t="s">
        <v>40263</v>
      </c>
      <c r="BB2818" s="2">
        <v>46184</v>
      </c>
      <c r="BD2818" t="s">
        <v>126</v>
      </c>
      <c r="BE2818" t="s">
        <v>179</v>
      </c>
      <c r="BF2818" t="s">
        <v>126</v>
      </c>
      <c r="BG2818" t="s">
        <v>40264</v>
      </c>
      <c r="BH2818" t="s">
        <v>40265</v>
      </c>
      <c r="BI2818">
        <v>1</v>
      </c>
      <c r="BJ2818">
        <v>16482897</v>
      </c>
      <c r="BK2818" t="s">
        <v>15273</v>
      </c>
      <c r="BM2818" t="s">
        <v>122</v>
      </c>
      <c r="BN2818" t="s">
        <v>184</v>
      </c>
      <c r="BO2818" t="s">
        <v>15269</v>
      </c>
      <c r="BP2818" t="s">
        <v>15274</v>
      </c>
      <c r="BQ2818" t="s">
        <v>40266</v>
      </c>
      <c r="BW2818" t="s">
        <v>135</v>
      </c>
      <c r="BX2818" t="s">
        <v>40267</v>
      </c>
      <c r="BY2818" t="s">
        <v>40268</v>
      </c>
      <c r="BZ2818" t="s">
        <v>253</v>
      </c>
      <c r="CA2818" s="2">
        <v>45806</v>
      </c>
      <c r="CB2818" t="s">
        <v>166</v>
      </c>
      <c r="CC2818">
        <v>3</v>
      </c>
      <c r="CD2818">
        <v>1993</v>
      </c>
      <c r="CK2818" t="s">
        <v>40269</v>
      </c>
      <c r="CM2818" t="s">
        <v>40270</v>
      </c>
      <c r="CN2818" t="s">
        <v>169</v>
      </c>
      <c r="CO2818" t="s">
        <v>7744</v>
      </c>
      <c r="CQ2818" t="s">
        <v>7835</v>
      </c>
      <c r="CR2818" t="s">
        <v>20283</v>
      </c>
      <c r="DI2818" t="s">
        <v>126</v>
      </c>
      <c r="DJ2818" t="s">
        <v>179</v>
      </c>
    </row>
    <row r="2819" spans="1:114" x14ac:dyDescent="0.25">
      <c r="A2819" t="s">
        <v>32104</v>
      </c>
      <c r="B2819">
        <v>13739648</v>
      </c>
      <c r="E2819" t="s">
        <v>32105</v>
      </c>
      <c r="F2819" t="s">
        <v>32106</v>
      </c>
      <c r="G2819" t="s">
        <v>807</v>
      </c>
      <c r="H2819" t="s">
        <v>2002</v>
      </c>
      <c r="I2819" t="s">
        <v>118</v>
      </c>
      <c r="J2819" t="s">
        <v>32107</v>
      </c>
      <c r="K2819" t="s">
        <v>120</v>
      </c>
      <c r="L2819" t="s">
        <v>360</v>
      </c>
      <c r="M2819" t="s">
        <v>122</v>
      </c>
      <c r="O2819" s="2">
        <v>44512</v>
      </c>
      <c r="P2819">
        <v>30</v>
      </c>
      <c r="Q2819">
        <v>11</v>
      </c>
      <c r="R2819" s="2">
        <v>46265</v>
      </c>
      <c r="S2819" s="2">
        <v>45626</v>
      </c>
      <c r="T2819" t="s">
        <v>151</v>
      </c>
      <c r="U2819" s="2">
        <v>44905</v>
      </c>
      <c r="W2819">
        <v>0</v>
      </c>
      <c r="X2819">
        <v>0</v>
      </c>
      <c r="Y2819">
        <v>0</v>
      </c>
      <c r="Z2819">
        <v>0</v>
      </c>
      <c r="AA2819" t="s">
        <v>16270</v>
      </c>
      <c r="AE2819">
        <v>0</v>
      </c>
      <c r="AF2819">
        <v>0</v>
      </c>
      <c r="AG2819" t="s">
        <v>32108</v>
      </c>
      <c r="BB2819" s="2">
        <v>45986</v>
      </c>
      <c r="BC2819" s="2">
        <v>45607</v>
      </c>
      <c r="BD2819" t="s">
        <v>126</v>
      </c>
      <c r="BE2819" t="s">
        <v>811</v>
      </c>
      <c r="BF2819" t="s">
        <v>126</v>
      </c>
      <c r="BG2819" t="s">
        <v>32109</v>
      </c>
      <c r="BH2819" t="s">
        <v>32110</v>
      </c>
      <c r="BI2819">
        <v>1</v>
      </c>
      <c r="BJ2819">
        <v>13739648</v>
      </c>
      <c r="BM2819" t="s">
        <v>122</v>
      </c>
      <c r="BN2819" t="s">
        <v>32111</v>
      </c>
      <c r="BO2819" t="s">
        <v>32112</v>
      </c>
      <c r="BP2819" t="s">
        <v>32113</v>
      </c>
      <c r="BQ2819" t="s">
        <v>32114</v>
      </c>
      <c r="BW2819" t="s">
        <v>135</v>
      </c>
      <c r="BX2819" t="s">
        <v>32115</v>
      </c>
      <c r="BY2819" t="s">
        <v>32116</v>
      </c>
      <c r="BZ2819" t="s">
        <v>189</v>
      </c>
      <c r="CA2819" s="2">
        <v>44512</v>
      </c>
      <c r="CB2819" t="s">
        <v>122</v>
      </c>
      <c r="CC2819">
        <v>4</v>
      </c>
      <c r="CD2819">
        <v>1976</v>
      </c>
      <c r="CK2819" t="s">
        <v>32117</v>
      </c>
      <c r="CM2819" t="s">
        <v>32118</v>
      </c>
      <c r="CN2819" t="s">
        <v>141</v>
      </c>
      <c r="CO2819" t="s">
        <v>142</v>
      </c>
      <c r="CP2819" t="s">
        <v>811</v>
      </c>
      <c r="CQ2819" t="s">
        <v>1964</v>
      </c>
      <c r="CR2819" t="s">
        <v>1965</v>
      </c>
      <c r="DI2819" t="s">
        <v>126</v>
      </c>
      <c r="DJ2819" t="s">
        <v>811</v>
      </c>
    </row>
    <row r="2820" spans="1:114" x14ac:dyDescent="0.25">
      <c r="A2820" t="s">
        <v>38599</v>
      </c>
      <c r="B2820">
        <v>16293660</v>
      </c>
      <c r="E2820" t="s">
        <v>3473</v>
      </c>
      <c r="G2820" t="s">
        <v>174</v>
      </c>
      <c r="I2820" t="s">
        <v>219</v>
      </c>
      <c r="J2820" t="s">
        <v>3474</v>
      </c>
      <c r="K2820" t="s">
        <v>120</v>
      </c>
      <c r="L2820" t="s">
        <v>121</v>
      </c>
      <c r="M2820" t="s">
        <v>122</v>
      </c>
      <c r="O2820" s="2">
        <v>45721</v>
      </c>
      <c r="P2820">
        <v>31</v>
      </c>
      <c r="Q2820">
        <v>3</v>
      </c>
      <c r="R2820" s="2">
        <v>46361</v>
      </c>
      <c r="T2820" t="s">
        <v>2335</v>
      </c>
      <c r="U2820" s="2">
        <v>46114</v>
      </c>
      <c r="W2820">
        <v>0</v>
      </c>
      <c r="X2820">
        <v>0</v>
      </c>
      <c r="Y2820">
        <v>0</v>
      </c>
      <c r="Z2820">
        <v>0</v>
      </c>
      <c r="AA2820" t="s">
        <v>124</v>
      </c>
      <c r="AE2820">
        <v>0</v>
      </c>
      <c r="AF2820">
        <v>0</v>
      </c>
      <c r="AG2820" t="s">
        <v>38600</v>
      </c>
      <c r="BB2820" s="2">
        <v>46099</v>
      </c>
      <c r="BD2820" t="s">
        <v>126</v>
      </c>
      <c r="BE2820" t="s">
        <v>179</v>
      </c>
      <c r="BF2820" t="s">
        <v>126</v>
      </c>
      <c r="BG2820" t="s">
        <v>38601</v>
      </c>
      <c r="BH2820" t="s">
        <v>38602</v>
      </c>
      <c r="BI2820">
        <v>1</v>
      </c>
      <c r="BJ2820">
        <v>16293660</v>
      </c>
      <c r="BK2820" t="s">
        <v>38603</v>
      </c>
      <c r="BM2820" t="s">
        <v>122</v>
      </c>
      <c r="BN2820" t="s">
        <v>38604</v>
      </c>
      <c r="BO2820" t="s">
        <v>38605</v>
      </c>
      <c r="BP2820">
        <v>375</v>
      </c>
      <c r="BQ2820" t="s">
        <v>38606</v>
      </c>
      <c r="BW2820" t="s">
        <v>135</v>
      </c>
      <c r="BX2820" t="s">
        <v>38607</v>
      </c>
      <c r="BY2820" t="s">
        <v>38608</v>
      </c>
      <c r="BZ2820" t="s">
        <v>208</v>
      </c>
      <c r="CA2820" s="2">
        <v>45721</v>
      </c>
      <c r="CB2820" t="s">
        <v>122</v>
      </c>
      <c r="CC2820">
        <v>5</v>
      </c>
      <c r="CD2820">
        <v>1998</v>
      </c>
      <c r="CK2820" t="s">
        <v>6165</v>
      </c>
      <c r="CM2820" t="s">
        <v>38609</v>
      </c>
      <c r="CN2820" t="s">
        <v>292</v>
      </c>
      <c r="CO2820" t="s">
        <v>142</v>
      </c>
      <c r="CQ2820" t="s">
        <v>8071</v>
      </c>
      <c r="CR2820" t="s">
        <v>237</v>
      </c>
      <c r="DI2820" t="s">
        <v>126</v>
      </c>
      <c r="DJ2820" t="s">
        <v>179</v>
      </c>
    </row>
    <row r="2821" spans="1:114" x14ac:dyDescent="0.25">
      <c r="A2821" t="s">
        <v>804</v>
      </c>
      <c r="B2821" s="1" t="s">
        <v>805</v>
      </c>
      <c r="E2821" t="s">
        <v>804</v>
      </c>
      <c r="F2821" t="s">
        <v>806</v>
      </c>
      <c r="G2821" t="s">
        <v>807</v>
      </c>
      <c r="H2821" t="s">
        <v>808</v>
      </c>
      <c r="J2821" t="s">
        <v>809</v>
      </c>
      <c r="K2821" t="s">
        <v>120</v>
      </c>
      <c r="L2821" t="s">
        <v>121</v>
      </c>
      <c r="M2821" t="s">
        <v>122</v>
      </c>
      <c r="O2821" s="2">
        <v>40932</v>
      </c>
      <c r="P2821">
        <v>31</v>
      </c>
      <c r="Q2821">
        <v>3</v>
      </c>
      <c r="R2821" s="2">
        <v>46387</v>
      </c>
      <c r="S2821" s="2">
        <v>45747</v>
      </c>
      <c r="T2821" t="s">
        <v>123</v>
      </c>
      <c r="U2821" s="2">
        <v>42787</v>
      </c>
      <c r="V2821" s="2">
        <v>42393</v>
      </c>
      <c r="W2821">
        <v>0</v>
      </c>
      <c r="X2821">
        <v>0</v>
      </c>
      <c r="Y2821">
        <v>0</v>
      </c>
      <c r="Z2821">
        <v>0</v>
      </c>
      <c r="AA2821" t="s">
        <v>198</v>
      </c>
      <c r="AE2821">
        <v>0</v>
      </c>
      <c r="AF2821">
        <v>0</v>
      </c>
      <c r="AG2821" t="s">
        <v>810</v>
      </c>
      <c r="BB2821" s="2">
        <v>46060</v>
      </c>
      <c r="BC2821" s="2">
        <v>45681</v>
      </c>
      <c r="BD2821" t="s">
        <v>126</v>
      </c>
      <c r="BE2821" t="s">
        <v>811</v>
      </c>
      <c r="BF2821" t="s">
        <v>126</v>
      </c>
      <c r="BG2821" t="s">
        <v>826</v>
      </c>
      <c r="BH2821" t="s">
        <v>827</v>
      </c>
      <c r="BI2821">
        <v>1</v>
      </c>
      <c r="BJ2821" s="1" t="s">
        <v>805</v>
      </c>
      <c r="BK2821" t="s">
        <v>814</v>
      </c>
      <c r="BL2821" t="s">
        <v>815</v>
      </c>
      <c r="BN2821" t="s">
        <v>816</v>
      </c>
      <c r="BO2821" t="s">
        <v>809</v>
      </c>
      <c r="BP2821" t="s">
        <v>817</v>
      </c>
      <c r="BQ2821" t="s">
        <v>828</v>
      </c>
      <c r="BW2821" t="s">
        <v>135</v>
      </c>
      <c r="BX2821" t="s">
        <v>829</v>
      </c>
      <c r="BY2821" t="s">
        <v>830</v>
      </c>
      <c r="BZ2821" t="s">
        <v>413</v>
      </c>
      <c r="CA2821" s="2">
        <v>42552</v>
      </c>
      <c r="CB2821" t="s">
        <v>131</v>
      </c>
      <c r="CC2821">
        <v>7</v>
      </c>
      <c r="CD2821">
        <v>1970</v>
      </c>
      <c r="CK2821" t="s">
        <v>831</v>
      </c>
      <c r="CM2821" t="s">
        <v>832</v>
      </c>
      <c r="CN2821" t="s">
        <v>334</v>
      </c>
      <c r="CO2821" t="s">
        <v>142</v>
      </c>
      <c r="CP2821" t="s">
        <v>824</v>
      </c>
      <c r="CQ2821" t="s">
        <v>833</v>
      </c>
      <c r="CR2821" t="s">
        <v>834</v>
      </c>
      <c r="DI2821" t="s">
        <v>126</v>
      </c>
      <c r="DJ2821" t="s">
        <v>811</v>
      </c>
    </row>
    <row r="2822" spans="1:114" x14ac:dyDescent="0.25">
      <c r="A2822" t="s">
        <v>7836</v>
      </c>
      <c r="B2822">
        <v>10015475</v>
      </c>
      <c r="E2822" t="s">
        <v>7837</v>
      </c>
      <c r="F2822" t="s">
        <v>7838</v>
      </c>
      <c r="G2822" t="s">
        <v>3061</v>
      </c>
      <c r="I2822" t="s">
        <v>219</v>
      </c>
      <c r="J2822" t="s">
        <v>7839</v>
      </c>
      <c r="K2822" t="s">
        <v>120</v>
      </c>
      <c r="L2822" t="s">
        <v>360</v>
      </c>
      <c r="M2822" t="s">
        <v>122</v>
      </c>
      <c r="O2822" s="2">
        <v>42419</v>
      </c>
      <c r="P2822">
        <v>28</v>
      </c>
      <c r="Q2822">
        <v>1</v>
      </c>
      <c r="R2822" s="2">
        <v>45593</v>
      </c>
      <c r="S2822" s="2">
        <v>44954</v>
      </c>
      <c r="T2822" t="s">
        <v>123</v>
      </c>
      <c r="U2822" s="2">
        <v>42813</v>
      </c>
      <c r="W2822">
        <v>0</v>
      </c>
      <c r="X2822">
        <v>0</v>
      </c>
      <c r="Y2822">
        <v>0</v>
      </c>
      <c r="Z2822">
        <v>0</v>
      </c>
      <c r="AA2822" t="s">
        <v>4521</v>
      </c>
      <c r="AE2822">
        <v>0</v>
      </c>
      <c r="AF2822">
        <v>0</v>
      </c>
      <c r="AG2822" t="s">
        <v>7840</v>
      </c>
      <c r="BB2822" s="2">
        <v>45720</v>
      </c>
      <c r="BC2822" s="2">
        <v>45340</v>
      </c>
      <c r="BD2822" t="s">
        <v>126</v>
      </c>
      <c r="BE2822" t="s">
        <v>715</v>
      </c>
      <c r="BF2822" t="s">
        <v>126</v>
      </c>
      <c r="BG2822" t="s">
        <v>7841</v>
      </c>
      <c r="BH2822" t="s">
        <v>7842</v>
      </c>
      <c r="BI2822">
        <v>1</v>
      </c>
      <c r="BJ2822">
        <v>10015475</v>
      </c>
      <c r="BK2822" t="s">
        <v>7843</v>
      </c>
      <c r="BM2822" t="s">
        <v>122</v>
      </c>
      <c r="BN2822" t="s">
        <v>3068</v>
      </c>
      <c r="BO2822" t="s">
        <v>7839</v>
      </c>
      <c r="BP2822" t="s">
        <v>7844</v>
      </c>
      <c r="BQ2822" t="s">
        <v>7845</v>
      </c>
      <c r="BW2822" t="s">
        <v>135</v>
      </c>
      <c r="BX2822" t="s">
        <v>7846</v>
      </c>
      <c r="BY2822" t="s">
        <v>7847</v>
      </c>
      <c r="BZ2822" t="s">
        <v>253</v>
      </c>
      <c r="CA2822" s="2">
        <v>42784</v>
      </c>
      <c r="CB2822" t="s">
        <v>131</v>
      </c>
      <c r="CC2822">
        <v>8</v>
      </c>
      <c r="CD2822">
        <v>1974</v>
      </c>
      <c r="CK2822" t="s">
        <v>7848</v>
      </c>
      <c r="CM2822" t="s">
        <v>7849</v>
      </c>
      <c r="CN2822" t="s">
        <v>292</v>
      </c>
      <c r="CO2822" t="s">
        <v>142</v>
      </c>
      <c r="CQ2822" t="s">
        <v>7850</v>
      </c>
      <c r="CR2822" t="s">
        <v>4012</v>
      </c>
      <c r="DI2822" t="s">
        <v>126</v>
      </c>
      <c r="DJ2822" t="s">
        <v>715</v>
      </c>
    </row>
    <row r="2823" spans="1:114" x14ac:dyDescent="0.25">
      <c r="A2823" t="s">
        <v>35731</v>
      </c>
      <c r="B2823">
        <v>15988733</v>
      </c>
      <c r="E2823" t="s">
        <v>1046</v>
      </c>
      <c r="F2823" t="s">
        <v>1047</v>
      </c>
      <c r="G2823" t="s">
        <v>174</v>
      </c>
      <c r="I2823" t="s">
        <v>219</v>
      </c>
      <c r="J2823" t="s">
        <v>1048</v>
      </c>
      <c r="K2823" t="s">
        <v>120</v>
      </c>
      <c r="L2823" t="s">
        <v>121</v>
      </c>
      <c r="M2823" t="s">
        <v>122</v>
      </c>
      <c r="O2823" s="2">
        <v>45566</v>
      </c>
      <c r="P2823">
        <v>31</v>
      </c>
      <c r="Q2823">
        <v>10</v>
      </c>
      <c r="R2823" s="2">
        <v>46204</v>
      </c>
      <c r="T2823" t="s">
        <v>2335</v>
      </c>
      <c r="U2823" s="2">
        <v>45959</v>
      </c>
      <c r="W2823">
        <v>0</v>
      </c>
      <c r="X2823">
        <v>0</v>
      </c>
      <c r="Y2823">
        <v>0</v>
      </c>
      <c r="Z2823">
        <v>0</v>
      </c>
      <c r="AA2823" t="s">
        <v>8147</v>
      </c>
      <c r="AB2823" t="s">
        <v>4817</v>
      </c>
      <c r="AC2823" t="s">
        <v>775</v>
      </c>
      <c r="AE2823">
        <v>0</v>
      </c>
      <c r="AF2823">
        <v>0</v>
      </c>
      <c r="AG2823" t="s">
        <v>35732</v>
      </c>
      <c r="BB2823" s="2">
        <v>45944</v>
      </c>
      <c r="BD2823" t="s">
        <v>126</v>
      </c>
      <c r="BE2823" t="s">
        <v>179</v>
      </c>
      <c r="BF2823" t="s">
        <v>126</v>
      </c>
      <c r="BG2823" t="s">
        <v>35733</v>
      </c>
      <c r="BH2823" t="s">
        <v>35734</v>
      </c>
      <c r="BI2823">
        <v>1</v>
      </c>
      <c r="BJ2823">
        <v>15988733</v>
      </c>
      <c r="BK2823" t="s">
        <v>1053</v>
      </c>
      <c r="BL2823" t="s">
        <v>2422</v>
      </c>
      <c r="BM2823" t="s">
        <v>122</v>
      </c>
      <c r="BN2823" t="s">
        <v>184</v>
      </c>
      <c r="BO2823" t="s">
        <v>1048</v>
      </c>
      <c r="BP2823" t="s">
        <v>1054</v>
      </c>
      <c r="BQ2823" t="s">
        <v>35735</v>
      </c>
      <c r="BW2823" t="s">
        <v>135</v>
      </c>
      <c r="BX2823" t="s">
        <v>35736</v>
      </c>
      <c r="BY2823" t="s">
        <v>35737</v>
      </c>
      <c r="BZ2823" t="s">
        <v>253</v>
      </c>
      <c r="CA2823" s="2">
        <v>45566</v>
      </c>
      <c r="CB2823" t="s">
        <v>166</v>
      </c>
      <c r="CC2823">
        <v>8</v>
      </c>
      <c r="CD2823">
        <v>1975</v>
      </c>
      <c r="CK2823" t="s">
        <v>3639</v>
      </c>
      <c r="CM2823" t="s">
        <v>35738</v>
      </c>
      <c r="CN2823" t="s">
        <v>169</v>
      </c>
      <c r="CO2823" t="s">
        <v>6385</v>
      </c>
      <c r="CQ2823" t="s">
        <v>1276</v>
      </c>
      <c r="CR2823" t="s">
        <v>1277</v>
      </c>
      <c r="DI2823" t="s">
        <v>126</v>
      </c>
      <c r="DJ2823" t="s">
        <v>179</v>
      </c>
    </row>
    <row r="2824" spans="1:114" x14ac:dyDescent="0.25">
      <c r="A2824" t="s">
        <v>15573</v>
      </c>
      <c r="B2824">
        <v>14492266</v>
      </c>
      <c r="E2824" t="s">
        <v>15574</v>
      </c>
      <c r="F2824" t="s">
        <v>15575</v>
      </c>
      <c r="G2824" t="s">
        <v>174</v>
      </c>
      <c r="I2824" t="s">
        <v>219</v>
      </c>
      <c r="J2824" t="s">
        <v>14498</v>
      </c>
      <c r="K2824" t="s">
        <v>120</v>
      </c>
      <c r="L2824" t="s">
        <v>121</v>
      </c>
      <c r="M2824" t="s">
        <v>122</v>
      </c>
      <c r="O2824" s="2">
        <v>44883</v>
      </c>
      <c r="P2824">
        <v>30</v>
      </c>
      <c r="Q2824">
        <v>11</v>
      </c>
      <c r="R2824" s="2">
        <v>46265</v>
      </c>
      <c r="S2824" s="2">
        <v>45626</v>
      </c>
      <c r="T2824" t="s">
        <v>123</v>
      </c>
      <c r="U2824" s="2">
        <v>45276</v>
      </c>
      <c r="W2824">
        <v>0</v>
      </c>
      <c r="X2824">
        <v>0</v>
      </c>
      <c r="Y2824">
        <v>0</v>
      </c>
      <c r="Z2824">
        <v>0</v>
      </c>
      <c r="AA2824" t="s">
        <v>654</v>
      </c>
      <c r="AE2824">
        <v>0</v>
      </c>
      <c r="AF2824">
        <v>0</v>
      </c>
      <c r="AG2824" t="s">
        <v>15576</v>
      </c>
      <c r="BB2824" s="2">
        <v>46357</v>
      </c>
      <c r="BC2824" s="2">
        <v>45978</v>
      </c>
      <c r="BD2824" t="s">
        <v>126</v>
      </c>
      <c r="BE2824" t="s">
        <v>179</v>
      </c>
      <c r="BF2824" t="s">
        <v>126</v>
      </c>
      <c r="BG2824" t="s">
        <v>15577</v>
      </c>
      <c r="BH2824" t="s">
        <v>15578</v>
      </c>
      <c r="BI2824">
        <v>1</v>
      </c>
      <c r="BJ2824">
        <v>14492266</v>
      </c>
      <c r="BK2824" t="s">
        <v>15579</v>
      </c>
      <c r="BL2824" t="s">
        <v>14497</v>
      </c>
      <c r="BM2824" t="s">
        <v>122</v>
      </c>
      <c r="BN2824" t="s">
        <v>184</v>
      </c>
      <c r="BO2824" t="s">
        <v>14498</v>
      </c>
      <c r="BP2824">
        <v>5</v>
      </c>
      <c r="BQ2824" t="s">
        <v>15580</v>
      </c>
      <c r="BW2824" t="s">
        <v>135</v>
      </c>
      <c r="BX2824" t="s">
        <v>15581</v>
      </c>
      <c r="BY2824" t="s">
        <v>15582</v>
      </c>
      <c r="BZ2824" t="s">
        <v>253</v>
      </c>
      <c r="CA2824" s="2">
        <v>44883</v>
      </c>
      <c r="CB2824" t="s">
        <v>166</v>
      </c>
      <c r="CC2824">
        <v>7</v>
      </c>
      <c r="CD2824">
        <v>1970</v>
      </c>
      <c r="CK2824" t="s">
        <v>15583</v>
      </c>
      <c r="CL2824" t="s">
        <v>6955</v>
      </c>
      <c r="CM2824" t="s">
        <v>15584</v>
      </c>
      <c r="CO2824" t="s">
        <v>8862</v>
      </c>
      <c r="CQ2824" t="s">
        <v>7378</v>
      </c>
      <c r="CR2824" t="s">
        <v>7379</v>
      </c>
      <c r="DI2824" t="s">
        <v>126</v>
      </c>
      <c r="DJ2824" t="s">
        <v>179</v>
      </c>
    </row>
    <row r="2825" spans="1:114" x14ac:dyDescent="0.25">
      <c r="A2825" t="s">
        <v>29613</v>
      </c>
      <c r="B2825" s="1" t="s">
        <v>29614</v>
      </c>
      <c r="E2825" t="s">
        <v>29615</v>
      </c>
      <c r="G2825" t="s">
        <v>174</v>
      </c>
      <c r="I2825" t="s">
        <v>219</v>
      </c>
      <c r="J2825" t="s">
        <v>29616</v>
      </c>
      <c r="K2825" t="s">
        <v>120</v>
      </c>
      <c r="L2825" t="s">
        <v>121</v>
      </c>
      <c r="M2825" t="s">
        <v>122</v>
      </c>
      <c r="O2825" s="2">
        <v>42129</v>
      </c>
      <c r="P2825">
        <v>31</v>
      </c>
      <c r="Q2825">
        <v>5</v>
      </c>
      <c r="R2825" s="2">
        <v>46446</v>
      </c>
      <c r="S2825" s="2">
        <v>45808</v>
      </c>
      <c r="T2825" t="s">
        <v>123</v>
      </c>
      <c r="U2825" s="2">
        <v>42888</v>
      </c>
      <c r="V2825" s="2">
        <v>42495</v>
      </c>
      <c r="W2825">
        <v>0</v>
      </c>
      <c r="X2825">
        <v>0</v>
      </c>
      <c r="Y2825">
        <v>0</v>
      </c>
      <c r="Z2825">
        <v>0</v>
      </c>
      <c r="AA2825" t="s">
        <v>302</v>
      </c>
      <c r="AE2825">
        <v>0</v>
      </c>
      <c r="AF2825">
        <v>0</v>
      </c>
      <c r="AG2825" t="s">
        <v>29617</v>
      </c>
      <c r="BB2825" s="2">
        <v>46161</v>
      </c>
      <c r="BC2825" s="2">
        <v>45782</v>
      </c>
      <c r="BD2825" t="s">
        <v>126</v>
      </c>
      <c r="BE2825" t="s">
        <v>179</v>
      </c>
      <c r="BF2825" t="s">
        <v>126</v>
      </c>
      <c r="BG2825" t="s">
        <v>29618</v>
      </c>
      <c r="BH2825" t="s">
        <v>29619</v>
      </c>
      <c r="BI2825">
        <v>1</v>
      </c>
      <c r="BJ2825" s="1" t="s">
        <v>29614</v>
      </c>
      <c r="BK2825" t="s">
        <v>29620</v>
      </c>
      <c r="BM2825" t="s">
        <v>122</v>
      </c>
      <c r="BN2825" t="s">
        <v>184</v>
      </c>
      <c r="BO2825" t="s">
        <v>29616</v>
      </c>
      <c r="BP2825">
        <v>5</v>
      </c>
      <c r="BQ2825" t="s">
        <v>29621</v>
      </c>
      <c r="BW2825" t="s">
        <v>135</v>
      </c>
      <c r="BX2825" t="s">
        <v>29622</v>
      </c>
      <c r="BY2825" t="s">
        <v>29623</v>
      </c>
      <c r="BZ2825" t="s">
        <v>253</v>
      </c>
      <c r="CA2825" s="2">
        <v>42495</v>
      </c>
      <c r="CB2825" t="s">
        <v>131</v>
      </c>
      <c r="CC2825">
        <v>3</v>
      </c>
      <c r="CD2825">
        <v>1978</v>
      </c>
      <c r="CK2825" t="s">
        <v>11835</v>
      </c>
      <c r="CM2825" t="s">
        <v>29624</v>
      </c>
      <c r="CN2825" t="s">
        <v>292</v>
      </c>
      <c r="CO2825" t="s">
        <v>142</v>
      </c>
      <c r="CQ2825" t="s">
        <v>376</v>
      </c>
      <c r="CR2825" t="s">
        <v>377</v>
      </c>
      <c r="DI2825" t="s">
        <v>126</v>
      </c>
      <c r="DJ2825" t="s">
        <v>179</v>
      </c>
    </row>
    <row r="2826" spans="1:114" x14ac:dyDescent="0.25">
      <c r="A2826" t="s">
        <v>15836</v>
      </c>
      <c r="B2826" s="1" t="s">
        <v>15837</v>
      </c>
      <c r="E2826" t="s">
        <v>15838</v>
      </c>
      <c r="F2826" t="s">
        <v>15839</v>
      </c>
      <c r="G2826" t="s">
        <v>3913</v>
      </c>
      <c r="I2826" t="s">
        <v>219</v>
      </c>
      <c r="J2826" t="s">
        <v>15840</v>
      </c>
      <c r="K2826" t="s">
        <v>120</v>
      </c>
      <c r="L2826" t="s">
        <v>121</v>
      </c>
      <c r="M2826" t="s">
        <v>122</v>
      </c>
      <c r="O2826" s="2">
        <v>41326</v>
      </c>
      <c r="P2826">
        <v>31</v>
      </c>
      <c r="Q2826">
        <v>3</v>
      </c>
      <c r="R2826" s="2">
        <v>46387</v>
      </c>
      <c r="S2826" s="2">
        <v>45747</v>
      </c>
      <c r="T2826" t="s">
        <v>151</v>
      </c>
      <c r="U2826" s="2">
        <v>42815</v>
      </c>
      <c r="V2826" s="2">
        <v>42421</v>
      </c>
      <c r="W2826">
        <v>0</v>
      </c>
      <c r="X2826">
        <v>0</v>
      </c>
      <c r="Y2826">
        <v>0</v>
      </c>
      <c r="Z2826">
        <v>0</v>
      </c>
      <c r="AA2826" t="s">
        <v>15841</v>
      </c>
      <c r="AE2826">
        <v>0</v>
      </c>
      <c r="AF2826">
        <v>0</v>
      </c>
      <c r="AG2826" t="s">
        <v>15842</v>
      </c>
      <c r="BB2826" s="2">
        <v>46088</v>
      </c>
      <c r="BC2826" s="2">
        <v>45709</v>
      </c>
      <c r="BD2826" t="s">
        <v>126</v>
      </c>
      <c r="BE2826" t="s">
        <v>1810</v>
      </c>
      <c r="BF2826" t="s">
        <v>126</v>
      </c>
      <c r="BG2826" t="s">
        <v>15843</v>
      </c>
      <c r="BH2826" t="s">
        <v>15844</v>
      </c>
      <c r="BI2826">
        <v>1</v>
      </c>
      <c r="BJ2826" s="1" t="s">
        <v>15837</v>
      </c>
      <c r="BK2826" t="s">
        <v>15845</v>
      </c>
      <c r="BM2826" t="s">
        <v>131</v>
      </c>
      <c r="BN2826" t="s">
        <v>15846</v>
      </c>
      <c r="BO2826" t="s">
        <v>15847</v>
      </c>
      <c r="BP2826" t="s">
        <v>15848</v>
      </c>
      <c r="BQ2826" t="s">
        <v>15849</v>
      </c>
      <c r="BW2826" t="s">
        <v>135</v>
      </c>
      <c r="BX2826" t="s">
        <v>15850</v>
      </c>
      <c r="BY2826" t="s">
        <v>15851</v>
      </c>
      <c r="BZ2826" t="s">
        <v>2051</v>
      </c>
      <c r="CA2826" s="2">
        <v>43607</v>
      </c>
      <c r="CB2826" t="s">
        <v>131</v>
      </c>
      <c r="CC2826">
        <v>11</v>
      </c>
      <c r="CD2826">
        <v>1971</v>
      </c>
      <c r="CK2826" t="s">
        <v>15852</v>
      </c>
      <c r="CM2826" t="s">
        <v>15853</v>
      </c>
      <c r="CN2826" t="s">
        <v>141</v>
      </c>
      <c r="CO2826" t="s">
        <v>142</v>
      </c>
      <c r="CP2826" t="s">
        <v>1810</v>
      </c>
      <c r="CQ2826" t="s">
        <v>2429</v>
      </c>
      <c r="CR2826" t="s">
        <v>870</v>
      </c>
      <c r="DI2826" t="s">
        <v>126</v>
      </c>
      <c r="DJ2826" t="s">
        <v>1810</v>
      </c>
    </row>
    <row r="2827" spans="1:114" x14ac:dyDescent="0.25">
      <c r="A2827" t="s">
        <v>35069</v>
      </c>
      <c r="B2827">
        <v>14323418</v>
      </c>
      <c r="E2827" t="s">
        <v>35070</v>
      </c>
      <c r="G2827" t="s">
        <v>19809</v>
      </c>
      <c r="I2827" t="s">
        <v>118</v>
      </c>
      <c r="J2827" t="s">
        <v>35071</v>
      </c>
      <c r="K2827" t="s">
        <v>120</v>
      </c>
      <c r="L2827" t="s">
        <v>121</v>
      </c>
      <c r="M2827" t="s">
        <v>122</v>
      </c>
      <c r="O2827" s="2">
        <v>44803</v>
      </c>
      <c r="P2827">
        <v>31</v>
      </c>
      <c r="Q2827">
        <v>3</v>
      </c>
      <c r="R2827" s="2">
        <v>46387</v>
      </c>
      <c r="S2827" s="2">
        <v>45747</v>
      </c>
      <c r="T2827" t="s">
        <v>123</v>
      </c>
      <c r="U2827" s="2">
        <v>45196</v>
      </c>
      <c r="W2827">
        <v>0</v>
      </c>
      <c r="X2827">
        <v>0</v>
      </c>
      <c r="Y2827">
        <v>0</v>
      </c>
      <c r="Z2827">
        <v>0</v>
      </c>
      <c r="AA2827" t="s">
        <v>8906</v>
      </c>
      <c r="AE2827">
        <v>0</v>
      </c>
      <c r="AF2827">
        <v>0</v>
      </c>
      <c r="AG2827" t="s">
        <v>35072</v>
      </c>
      <c r="BB2827" s="2">
        <v>46277</v>
      </c>
      <c r="BC2827" s="2">
        <v>45898</v>
      </c>
      <c r="BD2827" t="s">
        <v>126</v>
      </c>
      <c r="BE2827" t="s">
        <v>2353</v>
      </c>
      <c r="BF2827" t="s">
        <v>126</v>
      </c>
      <c r="BG2827" t="s">
        <v>35073</v>
      </c>
      <c r="BH2827" t="s">
        <v>35074</v>
      </c>
      <c r="BI2827">
        <v>1</v>
      </c>
      <c r="BJ2827">
        <v>14323418</v>
      </c>
      <c r="BK2827" t="s">
        <v>35075</v>
      </c>
      <c r="BM2827" t="s">
        <v>131</v>
      </c>
      <c r="BN2827" t="s">
        <v>16317</v>
      </c>
      <c r="BO2827" t="s">
        <v>35071</v>
      </c>
      <c r="BP2827">
        <v>113</v>
      </c>
      <c r="BQ2827" t="s">
        <v>35076</v>
      </c>
      <c r="BW2827" t="s">
        <v>135</v>
      </c>
      <c r="BX2827" t="s">
        <v>35077</v>
      </c>
      <c r="BY2827" t="s">
        <v>35078</v>
      </c>
      <c r="BZ2827" t="s">
        <v>165</v>
      </c>
      <c r="CA2827" s="2">
        <v>45200</v>
      </c>
      <c r="CB2827" t="s">
        <v>131</v>
      </c>
      <c r="CC2827">
        <v>4</v>
      </c>
      <c r="CD2827">
        <v>1984</v>
      </c>
      <c r="CK2827" t="s">
        <v>35079</v>
      </c>
      <c r="CM2827" t="s">
        <v>35080</v>
      </c>
      <c r="CN2827" t="s">
        <v>141</v>
      </c>
      <c r="CO2827" t="s">
        <v>142</v>
      </c>
      <c r="CQ2827" t="s">
        <v>192</v>
      </c>
      <c r="CR2827" t="s">
        <v>193</v>
      </c>
      <c r="DI2827" t="s">
        <v>126</v>
      </c>
      <c r="DJ2827" t="s">
        <v>2353</v>
      </c>
    </row>
    <row r="2828" spans="1:114" x14ac:dyDescent="0.25">
      <c r="A2828" t="s">
        <v>32248</v>
      </c>
      <c r="B2828" t="s">
        <v>32249</v>
      </c>
      <c r="E2828" t="s">
        <v>1046</v>
      </c>
      <c r="F2828" t="s">
        <v>1047</v>
      </c>
      <c r="G2828" t="s">
        <v>174</v>
      </c>
      <c r="I2828" t="s">
        <v>219</v>
      </c>
      <c r="J2828" t="s">
        <v>1048</v>
      </c>
      <c r="K2828" t="s">
        <v>1682</v>
      </c>
      <c r="L2828" t="s">
        <v>121</v>
      </c>
      <c r="M2828" t="s">
        <v>122</v>
      </c>
      <c r="O2828" s="2">
        <v>45231</v>
      </c>
      <c r="P2828">
        <v>30</v>
      </c>
      <c r="Q2828">
        <v>11</v>
      </c>
      <c r="R2828" s="2">
        <v>46265</v>
      </c>
      <c r="S2828" s="2">
        <v>45626</v>
      </c>
      <c r="T2828" t="s">
        <v>176</v>
      </c>
      <c r="U2828" s="2">
        <v>45625</v>
      </c>
      <c r="W2828">
        <v>0</v>
      </c>
      <c r="X2828">
        <v>0</v>
      </c>
      <c r="Y2828">
        <v>0</v>
      </c>
      <c r="Z2828">
        <v>0</v>
      </c>
      <c r="AA2828" t="s">
        <v>1683</v>
      </c>
      <c r="AE2828">
        <v>0</v>
      </c>
      <c r="AF2828">
        <v>0</v>
      </c>
      <c r="AG2828" t="s">
        <v>32250</v>
      </c>
      <c r="BB2828" s="2">
        <v>46340</v>
      </c>
      <c r="BC2828" s="2">
        <v>45961</v>
      </c>
      <c r="BD2828" t="s">
        <v>126</v>
      </c>
      <c r="BE2828" t="s">
        <v>179</v>
      </c>
      <c r="BF2828" t="s">
        <v>126</v>
      </c>
      <c r="BG2828" t="s">
        <v>32251</v>
      </c>
      <c r="BH2828" t="s">
        <v>32252</v>
      </c>
      <c r="BI2828">
        <v>1</v>
      </c>
      <c r="BJ2828" t="s">
        <v>32249</v>
      </c>
      <c r="BK2828" t="s">
        <v>1053</v>
      </c>
      <c r="BL2828" t="s">
        <v>2422</v>
      </c>
      <c r="BM2828" t="s">
        <v>122</v>
      </c>
      <c r="BN2828" t="s">
        <v>184</v>
      </c>
      <c r="BO2828" t="s">
        <v>1048</v>
      </c>
      <c r="BP2828" t="s">
        <v>1054</v>
      </c>
      <c r="BQ2828" t="s">
        <v>32253</v>
      </c>
      <c r="BW2828" t="s">
        <v>135</v>
      </c>
      <c r="BX2828" t="s">
        <v>32254</v>
      </c>
      <c r="BY2828" t="s">
        <v>32255</v>
      </c>
      <c r="BZ2828" t="s">
        <v>14894</v>
      </c>
      <c r="CA2828" s="2">
        <v>45231</v>
      </c>
      <c r="CB2828" t="s">
        <v>166</v>
      </c>
      <c r="CC2828">
        <v>3</v>
      </c>
      <c r="CD2828">
        <v>1975</v>
      </c>
      <c r="CK2828" t="s">
        <v>26807</v>
      </c>
      <c r="CM2828" t="s">
        <v>32256</v>
      </c>
      <c r="CN2828" t="s">
        <v>169</v>
      </c>
      <c r="CO2828" t="s">
        <v>4246</v>
      </c>
      <c r="CQ2828" t="s">
        <v>317</v>
      </c>
      <c r="CR2828" t="s">
        <v>318</v>
      </c>
      <c r="DI2828" t="s">
        <v>126</v>
      </c>
      <c r="DJ2828" t="s">
        <v>179</v>
      </c>
    </row>
    <row r="2829" spans="1:114" x14ac:dyDescent="0.25">
      <c r="A2829" t="s">
        <v>29524</v>
      </c>
      <c r="B2829">
        <v>13734309</v>
      </c>
      <c r="E2829" t="s">
        <v>29525</v>
      </c>
      <c r="F2829" t="s">
        <v>24928</v>
      </c>
      <c r="G2829" t="s">
        <v>174</v>
      </c>
      <c r="I2829" t="s">
        <v>219</v>
      </c>
      <c r="J2829" t="s">
        <v>29526</v>
      </c>
      <c r="K2829" t="s">
        <v>120</v>
      </c>
      <c r="L2829" t="s">
        <v>121</v>
      </c>
      <c r="M2829" t="s">
        <v>122</v>
      </c>
      <c r="O2829" s="2">
        <v>44510</v>
      </c>
      <c r="P2829">
        <v>30</v>
      </c>
      <c r="Q2829">
        <v>4</v>
      </c>
      <c r="R2829" s="2">
        <v>46418</v>
      </c>
      <c r="S2829" s="2">
        <v>45777</v>
      </c>
      <c r="T2829" t="s">
        <v>123</v>
      </c>
      <c r="U2829" s="2">
        <v>44903</v>
      </c>
      <c r="W2829">
        <v>0</v>
      </c>
      <c r="X2829">
        <v>0</v>
      </c>
      <c r="Y2829">
        <v>0</v>
      </c>
      <c r="Z2829">
        <v>0</v>
      </c>
      <c r="AA2829" t="s">
        <v>7233</v>
      </c>
      <c r="AE2829">
        <v>0</v>
      </c>
      <c r="AF2829">
        <v>0</v>
      </c>
      <c r="AG2829" t="s">
        <v>29527</v>
      </c>
      <c r="BB2829" s="2">
        <v>46280</v>
      </c>
      <c r="BC2829" s="2">
        <v>45901</v>
      </c>
      <c r="BD2829" t="s">
        <v>126</v>
      </c>
      <c r="BE2829" t="s">
        <v>179</v>
      </c>
      <c r="BF2829" t="s">
        <v>126</v>
      </c>
      <c r="BG2829" t="s">
        <v>29596</v>
      </c>
      <c r="BH2829" t="s">
        <v>29597</v>
      </c>
      <c r="BI2829">
        <v>1</v>
      </c>
      <c r="BJ2829">
        <v>13734309</v>
      </c>
      <c r="BK2829" t="s">
        <v>29530</v>
      </c>
      <c r="BM2829" t="s">
        <v>122</v>
      </c>
      <c r="BN2829" t="s">
        <v>184</v>
      </c>
      <c r="BO2829" t="s">
        <v>29526</v>
      </c>
      <c r="BP2829" t="s">
        <v>29531</v>
      </c>
      <c r="BQ2829" t="s">
        <v>29598</v>
      </c>
      <c r="BW2829" t="s">
        <v>135</v>
      </c>
      <c r="BX2829" t="s">
        <v>29599</v>
      </c>
      <c r="BY2829" t="s">
        <v>29600</v>
      </c>
      <c r="BZ2829" t="s">
        <v>165</v>
      </c>
      <c r="CA2829" s="2">
        <v>45017</v>
      </c>
      <c r="CB2829" t="s">
        <v>166</v>
      </c>
      <c r="CC2829">
        <v>3</v>
      </c>
      <c r="CD2829">
        <v>1993</v>
      </c>
      <c r="CK2829" t="s">
        <v>10377</v>
      </c>
      <c r="CM2829" t="s">
        <v>29601</v>
      </c>
      <c r="CO2829" t="s">
        <v>170</v>
      </c>
      <c r="CQ2829" t="s">
        <v>22512</v>
      </c>
      <c r="CR2829" t="s">
        <v>1475</v>
      </c>
      <c r="DI2829" t="s">
        <v>126</v>
      </c>
      <c r="DJ2829" t="s">
        <v>179</v>
      </c>
    </row>
    <row r="2830" spans="1:114" x14ac:dyDescent="0.25">
      <c r="A2830" t="s">
        <v>9305</v>
      </c>
      <c r="B2830">
        <v>11586304</v>
      </c>
      <c r="E2830" t="s">
        <v>9306</v>
      </c>
      <c r="F2830" t="s">
        <v>9307</v>
      </c>
      <c r="G2830" t="s">
        <v>554</v>
      </c>
      <c r="I2830" t="s">
        <v>219</v>
      </c>
      <c r="J2830" t="s">
        <v>9308</v>
      </c>
      <c r="K2830" t="s">
        <v>120</v>
      </c>
      <c r="L2830" t="s">
        <v>121</v>
      </c>
      <c r="M2830" t="s">
        <v>122</v>
      </c>
      <c r="O2830" s="2">
        <v>43367</v>
      </c>
      <c r="P2830">
        <v>30</v>
      </c>
      <c r="Q2830">
        <v>9</v>
      </c>
      <c r="R2830" s="2">
        <v>46203</v>
      </c>
      <c r="S2830" s="2">
        <v>45565</v>
      </c>
      <c r="T2830" t="s">
        <v>176</v>
      </c>
      <c r="U2830" s="2">
        <v>43760</v>
      </c>
      <c r="W2830">
        <v>0</v>
      </c>
      <c r="X2830">
        <v>0</v>
      </c>
      <c r="Y2830">
        <v>0</v>
      </c>
      <c r="Z2830">
        <v>0</v>
      </c>
      <c r="AA2830" t="s">
        <v>9309</v>
      </c>
      <c r="AB2830" t="s">
        <v>2932</v>
      </c>
      <c r="AC2830" t="s">
        <v>2336</v>
      </c>
      <c r="AD2830" t="s">
        <v>654</v>
      </c>
      <c r="AE2830">
        <v>0</v>
      </c>
      <c r="AF2830">
        <v>0</v>
      </c>
      <c r="AG2830" t="s">
        <v>9310</v>
      </c>
      <c r="AH2830" s="2">
        <v>44481</v>
      </c>
      <c r="AI2830" t="s">
        <v>9311</v>
      </c>
      <c r="BB2830" s="2">
        <v>46304</v>
      </c>
      <c r="BC2830" s="2">
        <v>45925</v>
      </c>
      <c r="BD2830" t="s">
        <v>126</v>
      </c>
      <c r="BE2830" t="s">
        <v>557</v>
      </c>
      <c r="BF2830" t="s">
        <v>126</v>
      </c>
      <c r="BG2830" t="s">
        <v>20094</v>
      </c>
      <c r="BH2830" t="s">
        <v>20095</v>
      </c>
      <c r="BI2830">
        <v>1</v>
      </c>
      <c r="BJ2830">
        <v>11586304</v>
      </c>
      <c r="BK2830" t="s">
        <v>9314</v>
      </c>
      <c r="BM2830" t="s">
        <v>122</v>
      </c>
      <c r="BN2830" t="s">
        <v>562</v>
      </c>
      <c r="BO2830" t="s">
        <v>9308</v>
      </c>
      <c r="BP2830" t="s">
        <v>9315</v>
      </c>
      <c r="BQ2830" t="s">
        <v>20096</v>
      </c>
      <c r="BW2830" t="s">
        <v>135</v>
      </c>
      <c r="BX2830" t="s">
        <v>20097</v>
      </c>
      <c r="BY2830" t="s">
        <v>20098</v>
      </c>
      <c r="BZ2830" t="s">
        <v>253</v>
      </c>
      <c r="CA2830" s="2">
        <v>44059</v>
      </c>
      <c r="CB2830" t="s">
        <v>166</v>
      </c>
      <c r="CC2830">
        <v>6</v>
      </c>
      <c r="CD2830">
        <v>1965</v>
      </c>
      <c r="CK2830" t="s">
        <v>20099</v>
      </c>
      <c r="CL2830" t="s">
        <v>20100</v>
      </c>
      <c r="CM2830" t="s">
        <v>9320</v>
      </c>
      <c r="CO2830" t="s">
        <v>6385</v>
      </c>
      <c r="CS2830" s="2">
        <v>44470</v>
      </c>
      <c r="DI2830" t="s">
        <v>126</v>
      </c>
      <c r="DJ2830" t="s">
        <v>557</v>
      </c>
    </row>
    <row r="2831" spans="1:114" x14ac:dyDescent="0.25">
      <c r="A2831" t="s">
        <v>9305</v>
      </c>
      <c r="B2831">
        <v>11586304</v>
      </c>
      <c r="E2831" t="s">
        <v>9306</v>
      </c>
      <c r="F2831" t="s">
        <v>9307</v>
      </c>
      <c r="G2831" t="s">
        <v>554</v>
      </c>
      <c r="I2831" t="s">
        <v>219</v>
      </c>
      <c r="J2831" t="s">
        <v>9308</v>
      </c>
      <c r="K2831" t="s">
        <v>120</v>
      </c>
      <c r="L2831" t="s">
        <v>121</v>
      </c>
      <c r="M2831" t="s">
        <v>122</v>
      </c>
      <c r="O2831" s="2">
        <v>43367</v>
      </c>
      <c r="P2831">
        <v>30</v>
      </c>
      <c r="Q2831">
        <v>9</v>
      </c>
      <c r="R2831" s="2">
        <v>46203</v>
      </c>
      <c r="S2831" s="2">
        <v>45565</v>
      </c>
      <c r="T2831" t="s">
        <v>176</v>
      </c>
      <c r="U2831" s="2">
        <v>43760</v>
      </c>
      <c r="W2831">
        <v>0</v>
      </c>
      <c r="X2831">
        <v>0</v>
      </c>
      <c r="Y2831">
        <v>0</v>
      </c>
      <c r="Z2831">
        <v>0</v>
      </c>
      <c r="AA2831" t="s">
        <v>9309</v>
      </c>
      <c r="AB2831" t="s">
        <v>2932</v>
      </c>
      <c r="AC2831" t="s">
        <v>2336</v>
      </c>
      <c r="AD2831" t="s">
        <v>654</v>
      </c>
      <c r="AE2831">
        <v>0</v>
      </c>
      <c r="AF2831">
        <v>0</v>
      </c>
      <c r="AG2831" t="s">
        <v>9310</v>
      </c>
      <c r="AH2831" s="2">
        <v>44481</v>
      </c>
      <c r="AI2831" t="s">
        <v>9311</v>
      </c>
      <c r="BB2831" s="2">
        <v>46304</v>
      </c>
      <c r="BC2831" s="2">
        <v>45925</v>
      </c>
      <c r="BD2831" t="s">
        <v>126</v>
      </c>
      <c r="BE2831" t="s">
        <v>557</v>
      </c>
      <c r="BF2831" t="s">
        <v>126</v>
      </c>
      <c r="BG2831" t="s">
        <v>9312</v>
      </c>
      <c r="BH2831" t="s">
        <v>9313</v>
      </c>
      <c r="BI2831">
        <v>1</v>
      </c>
      <c r="BJ2831">
        <v>11586304</v>
      </c>
      <c r="BK2831" t="s">
        <v>9314</v>
      </c>
      <c r="BM2831" t="s">
        <v>122</v>
      </c>
      <c r="BN2831" t="s">
        <v>562</v>
      </c>
      <c r="BO2831" t="s">
        <v>9308</v>
      </c>
      <c r="BP2831" t="s">
        <v>9315</v>
      </c>
      <c r="BQ2831" t="s">
        <v>9316</v>
      </c>
      <c r="BW2831" t="s">
        <v>135</v>
      </c>
      <c r="BX2831" t="s">
        <v>9317</v>
      </c>
      <c r="BY2831" t="s">
        <v>9318</v>
      </c>
      <c r="BZ2831" t="s">
        <v>253</v>
      </c>
      <c r="CA2831" s="2">
        <v>43367</v>
      </c>
      <c r="CB2831" t="s">
        <v>166</v>
      </c>
      <c r="CC2831">
        <v>6</v>
      </c>
      <c r="CD2831">
        <v>1965</v>
      </c>
      <c r="CK2831" t="s">
        <v>9319</v>
      </c>
      <c r="CM2831" t="s">
        <v>9320</v>
      </c>
      <c r="CN2831" t="s">
        <v>169</v>
      </c>
      <c r="CO2831" t="s">
        <v>6385</v>
      </c>
      <c r="CS2831" s="2">
        <v>44059</v>
      </c>
      <c r="DI2831" t="s">
        <v>126</v>
      </c>
      <c r="DJ2831" t="s">
        <v>557</v>
      </c>
    </row>
    <row r="2832" spans="1:114" x14ac:dyDescent="0.25">
      <c r="A2832" t="s">
        <v>27591</v>
      </c>
      <c r="B2832" t="s">
        <v>27592</v>
      </c>
      <c r="E2832" t="s">
        <v>27593</v>
      </c>
      <c r="G2832" t="s">
        <v>27594</v>
      </c>
      <c r="I2832" t="s">
        <v>219</v>
      </c>
      <c r="J2832" t="s">
        <v>27595</v>
      </c>
      <c r="K2832" t="s">
        <v>1682</v>
      </c>
      <c r="L2832" t="s">
        <v>121</v>
      </c>
      <c r="M2832" t="s">
        <v>122</v>
      </c>
      <c r="O2832" s="2">
        <v>44207</v>
      </c>
      <c r="P2832">
        <v>31</v>
      </c>
      <c r="Q2832">
        <v>12</v>
      </c>
      <c r="R2832" s="2">
        <v>46295</v>
      </c>
      <c r="S2832" s="2">
        <v>45688</v>
      </c>
      <c r="T2832" t="s">
        <v>123</v>
      </c>
      <c r="U2832" s="2">
        <v>44600</v>
      </c>
      <c r="W2832">
        <v>0</v>
      </c>
      <c r="X2832">
        <v>0</v>
      </c>
      <c r="Y2832">
        <v>0</v>
      </c>
      <c r="Z2832">
        <v>0</v>
      </c>
      <c r="AA2832" t="s">
        <v>1683</v>
      </c>
      <c r="AE2832">
        <v>0</v>
      </c>
      <c r="AF2832">
        <v>0</v>
      </c>
      <c r="AG2832" t="s">
        <v>27596</v>
      </c>
      <c r="BB2832" s="2">
        <v>46046</v>
      </c>
      <c r="BC2832" s="2">
        <v>45667</v>
      </c>
      <c r="BD2832" t="s">
        <v>126</v>
      </c>
      <c r="BE2832" t="s">
        <v>578</v>
      </c>
      <c r="BF2832" t="s">
        <v>126</v>
      </c>
      <c r="BG2832" t="s">
        <v>27597</v>
      </c>
      <c r="BH2832" t="s">
        <v>27598</v>
      </c>
      <c r="BI2832">
        <v>1</v>
      </c>
      <c r="BJ2832" t="s">
        <v>27592</v>
      </c>
      <c r="BK2832" t="s">
        <v>27599</v>
      </c>
      <c r="BM2832" t="s">
        <v>122</v>
      </c>
      <c r="BN2832" t="s">
        <v>27600</v>
      </c>
      <c r="BO2832" t="s">
        <v>27595</v>
      </c>
      <c r="BP2832" t="s">
        <v>27601</v>
      </c>
      <c r="BQ2832" t="s">
        <v>27602</v>
      </c>
      <c r="BW2832" t="s">
        <v>135</v>
      </c>
      <c r="BX2832" t="s">
        <v>27603</v>
      </c>
      <c r="BY2832" t="s">
        <v>27604</v>
      </c>
      <c r="BZ2832" t="s">
        <v>1690</v>
      </c>
      <c r="CA2832" s="2">
        <v>44207</v>
      </c>
      <c r="CB2832" t="s">
        <v>166</v>
      </c>
      <c r="CC2832">
        <v>12</v>
      </c>
      <c r="CD2832">
        <v>1985</v>
      </c>
      <c r="CK2832" t="s">
        <v>27605</v>
      </c>
      <c r="CM2832" t="s">
        <v>27606</v>
      </c>
      <c r="CN2832" t="s">
        <v>169</v>
      </c>
      <c r="CO2832" t="s">
        <v>2315</v>
      </c>
      <c r="CQ2832" t="s">
        <v>1694</v>
      </c>
      <c r="CR2832" t="s">
        <v>1695</v>
      </c>
      <c r="DI2832" t="s">
        <v>126</v>
      </c>
      <c r="DJ2832" t="s">
        <v>578</v>
      </c>
    </row>
    <row r="2833" spans="1:114" x14ac:dyDescent="0.25">
      <c r="A2833" t="s">
        <v>12570</v>
      </c>
      <c r="B2833">
        <v>13986477</v>
      </c>
      <c r="E2833" t="s">
        <v>1680</v>
      </c>
      <c r="G2833" t="s">
        <v>174</v>
      </c>
      <c r="I2833" t="s">
        <v>118</v>
      </c>
      <c r="J2833" t="s">
        <v>1681</v>
      </c>
      <c r="K2833" t="s">
        <v>120</v>
      </c>
      <c r="L2833" t="s">
        <v>121</v>
      </c>
      <c r="M2833" t="s">
        <v>122</v>
      </c>
      <c r="O2833" s="2">
        <v>44638</v>
      </c>
      <c r="P2833">
        <v>31</v>
      </c>
      <c r="Q2833">
        <v>3</v>
      </c>
      <c r="R2833" s="2">
        <v>46387</v>
      </c>
      <c r="S2833" s="2">
        <v>45747</v>
      </c>
      <c r="T2833" t="s">
        <v>123</v>
      </c>
      <c r="U2833" s="2">
        <v>45031</v>
      </c>
      <c r="W2833">
        <v>0</v>
      </c>
      <c r="X2833">
        <v>0</v>
      </c>
      <c r="Y2833">
        <v>0</v>
      </c>
      <c r="Z2833">
        <v>0</v>
      </c>
      <c r="AA2833" t="s">
        <v>2303</v>
      </c>
      <c r="AE2833">
        <v>0</v>
      </c>
      <c r="AF2833">
        <v>0</v>
      </c>
      <c r="AG2833" t="s">
        <v>12571</v>
      </c>
      <c r="BB2833" s="2">
        <v>46112</v>
      </c>
      <c r="BC2833" s="2">
        <v>45733</v>
      </c>
      <c r="BD2833" t="s">
        <v>126</v>
      </c>
      <c r="BE2833" t="s">
        <v>179</v>
      </c>
      <c r="BF2833" t="s">
        <v>126</v>
      </c>
      <c r="BG2833" t="s">
        <v>12572</v>
      </c>
      <c r="BH2833" t="s">
        <v>12573</v>
      </c>
      <c r="BI2833">
        <v>1</v>
      </c>
      <c r="BJ2833">
        <v>13986477</v>
      </c>
      <c r="BK2833" t="s">
        <v>2308</v>
      </c>
      <c r="BM2833" t="s">
        <v>131</v>
      </c>
      <c r="BN2833" t="s">
        <v>184</v>
      </c>
      <c r="BO2833" t="s">
        <v>1681</v>
      </c>
      <c r="BP2833">
        <v>32</v>
      </c>
      <c r="BQ2833" t="s">
        <v>12574</v>
      </c>
      <c r="BW2833" t="s">
        <v>135</v>
      </c>
      <c r="BX2833" t="s">
        <v>12575</v>
      </c>
      <c r="BY2833" t="s">
        <v>12576</v>
      </c>
      <c r="BZ2833" t="s">
        <v>372</v>
      </c>
      <c r="CA2833" s="2">
        <v>44638</v>
      </c>
      <c r="CB2833" t="s">
        <v>166</v>
      </c>
      <c r="CC2833">
        <v>8</v>
      </c>
      <c r="CD2833">
        <v>1973</v>
      </c>
      <c r="CK2833" t="s">
        <v>590</v>
      </c>
      <c r="CM2833" t="s">
        <v>12577</v>
      </c>
      <c r="CO2833" t="s">
        <v>4636</v>
      </c>
      <c r="CQ2833" t="s">
        <v>237</v>
      </c>
      <c r="CR2833" t="s">
        <v>238</v>
      </c>
      <c r="DI2833" t="s">
        <v>126</v>
      </c>
      <c r="DJ2833" t="s">
        <v>179</v>
      </c>
    </row>
    <row r="2834" spans="1:114" x14ac:dyDescent="0.25">
      <c r="A2834" t="s">
        <v>2142</v>
      </c>
      <c r="B2834">
        <v>13197361</v>
      </c>
      <c r="E2834" t="s">
        <v>2143</v>
      </c>
      <c r="G2834" t="s">
        <v>174</v>
      </c>
      <c r="I2834" t="s">
        <v>118</v>
      </c>
      <c r="J2834" t="s">
        <v>2144</v>
      </c>
      <c r="K2834" t="s">
        <v>120</v>
      </c>
      <c r="L2834" t="s">
        <v>360</v>
      </c>
      <c r="M2834" t="s">
        <v>122</v>
      </c>
      <c r="O2834" s="2">
        <v>44238</v>
      </c>
      <c r="P2834">
        <v>31</v>
      </c>
      <c r="Q2834">
        <v>12</v>
      </c>
      <c r="R2834" s="2">
        <v>45930</v>
      </c>
      <c r="S2834" s="2">
        <v>45291</v>
      </c>
      <c r="T2834" t="s">
        <v>151</v>
      </c>
      <c r="U2834" s="2">
        <v>44631</v>
      </c>
      <c r="W2834">
        <v>0</v>
      </c>
      <c r="X2834">
        <v>0</v>
      </c>
      <c r="Y2834">
        <v>0</v>
      </c>
      <c r="Z2834">
        <v>0</v>
      </c>
      <c r="AA2834" t="s">
        <v>221</v>
      </c>
      <c r="AE2834">
        <v>0</v>
      </c>
      <c r="AF2834">
        <v>0</v>
      </c>
      <c r="AG2834" t="s">
        <v>2145</v>
      </c>
      <c r="BB2834" s="2">
        <v>46306</v>
      </c>
      <c r="BC2834" s="2">
        <v>45927</v>
      </c>
      <c r="BD2834" t="s">
        <v>126</v>
      </c>
      <c r="BE2834" t="s">
        <v>179</v>
      </c>
      <c r="BF2834" t="s">
        <v>126</v>
      </c>
      <c r="BG2834" t="s">
        <v>2146</v>
      </c>
      <c r="BH2834" t="s">
        <v>2147</v>
      </c>
      <c r="BI2834">
        <v>1</v>
      </c>
      <c r="BJ2834">
        <v>13197361</v>
      </c>
      <c r="BK2834" t="s">
        <v>2148</v>
      </c>
      <c r="BM2834" t="s">
        <v>131</v>
      </c>
      <c r="BN2834" t="s">
        <v>184</v>
      </c>
      <c r="BO2834" t="s">
        <v>2144</v>
      </c>
      <c r="BP2834">
        <v>1</v>
      </c>
      <c r="BQ2834" t="s">
        <v>2149</v>
      </c>
      <c r="BW2834" t="s">
        <v>135</v>
      </c>
      <c r="BX2834" t="s">
        <v>2150</v>
      </c>
      <c r="BY2834" t="s">
        <v>2151</v>
      </c>
      <c r="BZ2834" t="s">
        <v>165</v>
      </c>
      <c r="CA2834" s="2">
        <v>44238</v>
      </c>
      <c r="CB2834" t="s">
        <v>166</v>
      </c>
      <c r="CC2834">
        <v>6</v>
      </c>
      <c r="CD2834">
        <v>1988</v>
      </c>
      <c r="CK2834" t="s">
        <v>2152</v>
      </c>
      <c r="CL2834" t="s">
        <v>2153</v>
      </c>
      <c r="CM2834" t="s">
        <v>2154</v>
      </c>
      <c r="CO2834" t="s">
        <v>2155</v>
      </c>
      <c r="CQ2834" t="s">
        <v>1476</v>
      </c>
      <c r="CR2834" t="s">
        <v>2156</v>
      </c>
      <c r="DI2834" t="s">
        <v>126</v>
      </c>
      <c r="DJ2834" t="s">
        <v>179</v>
      </c>
    </row>
    <row r="2835" spans="1:114" x14ac:dyDescent="0.25">
      <c r="A2835" t="s">
        <v>16479</v>
      </c>
      <c r="B2835">
        <v>14399116</v>
      </c>
      <c r="E2835" t="s">
        <v>2143</v>
      </c>
      <c r="G2835" t="s">
        <v>174</v>
      </c>
      <c r="I2835" t="s">
        <v>118</v>
      </c>
      <c r="J2835" t="s">
        <v>2144</v>
      </c>
      <c r="K2835" t="s">
        <v>120</v>
      </c>
      <c r="L2835" t="s">
        <v>360</v>
      </c>
      <c r="M2835" t="s">
        <v>122</v>
      </c>
      <c r="O2835" s="2">
        <v>44839</v>
      </c>
      <c r="P2835">
        <v>31</v>
      </c>
      <c r="Q2835">
        <v>12</v>
      </c>
      <c r="R2835" s="2">
        <v>45930</v>
      </c>
      <c r="S2835" s="2">
        <v>45291</v>
      </c>
      <c r="T2835" t="s">
        <v>151</v>
      </c>
      <c r="U2835" s="2">
        <v>45232</v>
      </c>
      <c r="W2835">
        <v>0</v>
      </c>
      <c r="X2835">
        <v>0</v>
      </c>
      <c r="Y2835">
        <v>0</v>
      </c>
      <c r="Z2835">
        <v>0</v>
      </c>
      <c r="AA2835" t="s">
        <v>221</v>
      </c>
      <c r="AE2835">
        <v>0</v>
      </c>
      <c r="AF2835">
        <v>0</v>
      </c>
      <c r="AG2835" t="s">
        <v>16480</v>
      </c>
      <c r="BB2835" s="2">
        <v>46229</v>
      </c>
      <c r="BC2835" s="2">
        <v>45850</v>
      </c>
      <c r="BD2835" t="s">
        <v>126</v>
      </c>
      <c r="BE2835" t="s">
        <v>179</v>
      </c>
      <c r="BF2835" t="s">
        <v>126</v>
      </c>
      <c r="BG2835" t="s">
        <v>16481</v>
      </c>
      <c r="BH2835" t="s">
        <v>2147</v>
      </c>
      <c r="BI2835">
        <v>1</v>
      </c>
      <c r="BJ2835">
        <v>14399116</v>
      </c>
      <c r="BK2835" t="s">
        <v>2148</v>
      </c>
      <c r="BM2835" t="s">
        <v>131</v>
      </c>
      <c r="BN2835" t="s">
        <v>184</v>
      </c>
      <c r="BO2835" t="s">
        <v>2144</v>
      </c>
      <c r="BP2835">
        <v>1</v>
      </c>
      <c r="BQ2835" t="s">
        <v>16482</v>
      </c>
      <c r="BW2835" t="s">
        <v>135</v>
      </c>
      <c r="BX2835" t="s">
        <v>16483</v>
      </c>
      <c r="BY2835" t="s">
        <v>2151</v>
      </c>
      <c r="BZ2835" t="s">
        <v>165</v>
      </c>
      <c r="CA2835" s="2">
        <v>44839</v>
      </c>
      <c r="CB2835" t="s">
        <v>166</v>
      </c>
      <c r="CC2835">
        <v>6</v>
      </c>
      <c r="CD2835">
        <v>1988</v>
      </c>
      <c r="CK2835" t="s">
        <v>2152</v>
      </c>
      <c r="CL2835" t="s">
        <v>2153</v>
      </c>
      <c r="CM2835" t="s">
        <v>2154</v>
      </c>
      <c r="CO2835" t="s">
        <v>2155</v>
      </c>
      <c r="CQ2835" t="s">
        <v>1410</v>
      </c>
      <c r="CR2835" t="s">
        <v>1411</v>
      </c>
      <c r="DI2835" t="s">
        <v>126</v>
      </c>
      <c r="DJ2835" t="s">
        <v>179</v>
      </c>
    </row>
    <row r="2836" spans="1:114" x14ac:dyDescent="0.25">
      <c r="A2836" t="s">
        <v>30599</v>
      </c>
      <c r="B2836">
        <v>13195478</v>
      </c>
      <c r="E2836" t="s">
        <v>2143</v>
      </c>
      <c r="G2836" t="s">
        <v>174</v>
      </c>
      <c r="I2836" t="s">
        <v>118</v>
      </c>
      <c r="J2836" t="s">
        <v>2144</v>
      </c>
      <c r="K2836" t="s">
        <v>120</v>
      </c>
      <c r="L2836" t="s">
        <v>360</v>
      </c>
      <c r="M2836" t="s">
        <v>122</v>
      </c>
      <c r="O2836" s="2">
        <v>44238</v>
      </c>
      <c r="P2836">
        <v>31</v>
      </c>
      <c r="Q2836">
        <v>12</v>
      </c>
      <c r="R2836" s="2">
        <v>45930</v>
      </c>
      <c r="S2836" s="2">
        <v>45291</v>
      </c>
      <c r="T2836" t="s">
        <v>151</v>
      </c>
      <c r="U2836" s="2">
        <v>44631</v>
      </c>
      <c r="W2836">
        <v>0</v>
      </c>
      <c r="X2836">
        <v>0</v>
      </c>
      <c r="Y2836">
        <v>0</v>
      </c>
      <c r="Z2836">
        <v>0</v>
      </c>
      <c r="AA2836" t="s">
        <v>221</v>
      </c>
      <c r="AE2836">
        <v>0</v>
      </c>
      <c r="AF2836">
        <v>0</v>
      </c>
      <c r="AG2836" t="s">
        <v>30600</v>
      </c>
      <c r="BB2836" s="2">
        <v>46306</v>
      </c>
      <c r="BC2836" s="2">
        <v>45927</v>
      </c>
      <c r="BD2836" t="s">
        <v>126</v>
      </c>
      <c r="BE2836" t="s">
        <v>179</v>
      </c>
      <c r="BF2836" t="s">
        <v>126</v>
      </c>
      <c r="BG2836" t="s">
        <v>30601</v>
      </c>
      <c r="BH2836" t="s">
        <v>2147</v>
      </c>
      <c r="BI2836">
        <v>1</v>
      </c>
      <c r="BJ2836">
        <v>13195478</v>
      </c>
      <c r="BK2836" t="s">
        <v>2148</v>
      </c>
      <c r="BM2836" t="s">
        <v>131</v>
      </c>
      <c r="BN2836" t="s">
        <v>184</v>
      </c>
      <c r="BO2836" t="s">
        <v>2144</v>
      </c>
      <c r="BP2836">
        <v>1</v>
      </c>
      <c r="BQ2836" t="s">
        <v>30602</v>
      </c>
      <c r="BW2836" t="s">
        <v>135</v>
      </c>
      <c r="BX2836" t="s">
        <v>30603</v>
      </c>
      <c r="BY2836" t="s">
        <v>2151</v>
      </c>
      <c r="BZ2836" t="s">
        <v>165</v>
      </c>
      <c r="CA2836" s="2">
        <v>44238</v>
      </c>
      <c r="CB2836" t="s">
        <v>166</v>
      </c>
      <c r="CC2836">
        <v>6</v>
      </c>
      <c r="CD2836">
        <v>1988</v>
      </c>
      <c r="CK2836" t="s">
        <v>2152</v>
      </c>
      <c r="CL2836" t="s">
        <v>2153</v>
      </c>
      <c r="CM2836" t="s">
        <v>2154</v>
      </c>
      <c r="CO2836" t="s">
        <v>2155</v>
      </c>
      <c r="CQ2836" t="s">
        <v>1476</v>
      </c>
      <c r="CR2836" t="s">
        <v>2156</v>
      </c>
      <c r="DI2836" t="s">
        <v>126</v>
      </c>
      <c r="DJ2836" t="s">
        <v>179</v>
      </c>
    </row>
    <row r="2837" spans="1:114" x14ac:dyDescent="0.25">
      <c r="A2837" t="s">
        <v>37934</v>
      </c>
      <c r="B2837">
        <v>16226003</v>
      </c>
      <c r="E2837" t="s">
        <v>35716</v>
      </c>
      <c r="F2837" t="s">
        <v>2143</v>
      </c>
      <c r="G2837" t="s">
        <v>174</v>
      </c>
      <c r="I2837" t="s">
        <v>118</v>
      </c>
      <c r="J2837" t="s">
        <v>2144</v>
      </c>
      <c r="K2837" t="s">
        <v>120</v>
      </c>
      <c r="L2837" t="s">
        <v>121</v>
      </c>
      <c r="M2837" t="s">
        <v>122</v>
      </c>
      <c r="O2837" s="2">
        <v>45691</v>
      </c>
      <c r="P2837">
        <v>31</v>
      </c>
      <c r="Q2837">
        <v>12</v>
      </c>
      <c r="R2837" s="2">
        <v>46295</v>
      </c>
      <c r="T2837" t="s">
        <v>2335</v>
      </c>
      <c r="U2837" s="2">
        <v>46084</v>
      </c>
      <c r="W2837">
        <v>0</v>
      </c>
      <c r="X2837">
        <v>0</v>
      </c>
      <c r="Y2837">
        <v>0</v>
      </c>
      <c r="Z2837">
        <v>0</v>
      </c>
      <c r="AA2837" t="s">
        <v>221</v>
      </c>
      <c r="AE2837">
        <v>0</v>
      </c>
      <c r="AF2837">
        <v>0</v>
      </c>
      <c r="AG2837" t="s">
        <v>37935</v>
      </c>
      <c r="BB2837" s="2">
        <v>46069</v>
      </c>
      <c r="BD2837" t="s">
        <v>126</v>
      </c>
      <c r="BE2837" t="s">
        <v>179</v>
      </c>
      <c r="BF2837" t="s">
        <v>126</v>
      </c>
      <c r="BG2837" t="s">
        <v>37936</v>
      </c>
      <c r="BH2837" t="s">
        <v>2147</v>
      </c>
      <c r="BI2837">
        <v>1</v>
      </c>
      <c r="BJ2837">
        <v>16226003</v>
      </c>
      <c r="BK2837" t="s">
        <v>37937</v>
      </c>
      <c r="BM2837" t="s">
        <v>131</v>
      </c>
      <c r="BN2837" t="s">
        <v>184</v>
      </c>
      <c r="BO2837" t="s">
        <v>2144</v>
      </c>
      <c r="BP2837" t="s">
        <v>37938</v>
      </c>
      <c r="BQ2837" t="s">
        <v>37939</v>
      </c>
      <c r="BW2837" t="s">
        <v>135</v>
      </c>
      <c r="BX2837" t="s">
        <v>37940</v>
      </c>
      <c r="BY2837" t="s">
        <v>2151</v>
      </c>
      <c r="BZ2837" t="s">
        <v>165</v>
      </c>
      <c r="CA2837" s="2">
        <v>45691</v>
      </c>
      <c r="CB2837" t="s">
        <v>166</v>
      </c>
      <c r="CC2837">
        <v>6</v>
      </c>
      <c r="CD2837">
        <v>1988</v>
      </c>
      <c r="CK2837" t="s">
        <v>2152</v>
      </c>
      <c r="CL2837" t="s">
        <v>2153</v>
      </c>
      <c r="CM2837" t="s">
        <v>2154</v>
      </c>
      <c r="CO2837" t="s">
        <v>2155</v>
      </c>
      <c r="CQ2837" t="s">
        <v>2015</v>
      </c>
      <c r="CR2837" t="s">
        <v>1896</v>
      </c>
      <c r="DI2837" t="s">
        <v>126</v>
      </c>
      <c r="DJ2837" t="s">
        <v>179</v>
      </c>
    </row>
    <row r="2838" spans="1:114" x14ac:dyDescent="0.25">
      <c r="A2838" t="s">
        <v>44144</v>
      </c>
      <c r="B2838">
        <v>16863272</v>
      </c>
      <c r="E2838" t="s">
        <v>35716</v>
      </c>
      <c r="F2838" t="s">
        <v>2143</v>
      </c>
      <c r="G2838" t="s">
        <v>174</v>
      </c>
      <c r="I2838" t="s">
        <v>118</v>
      </c>
      <c r="J2838" t="s">
        <v>2144</v>
      </c>
      <c r="K2838" t="s">
        <v>120</v>
      </c>
      <c r="L2838" t="s">
        <v>121</v>
      </c>
      <c r="M2838" t="s">
        <v>122</v>
      </c>
      <c r="O2838" s="2">
        <v>45978</v>
      </c>
      <c r="P2838">
        <v>31</v>
      </c>
      <c r="Q2838">
        <v>12</v>
      </c>
      <c r="R2838" s="2">
        <v>46616</v>
      </c>
      <c r="T2838" t="s">
        <v>2335</v>
      </c>
      <c r="U2838" s="2">
        <v>46371</v>
      </c>
      <c r="W2838">
        <v>0</v>
      </c>
      <c r="X2838">
        <v>0</v>
      </c>
      <c r="Y2838">
        <v>0</v>
      </c>
      <c r="Z2838">
        <v>0</v>
      </c>
      <c r="AA2838" t="s">
        <v>221</v>
      </c>
      <c r="AE2838">
        <v>0</v>
      </c>
      <c r="AF2838">
        <v>0</v>
      </c>
      <c r="AG2838" t="s">
        <v>44145</v>
      </c>
      <c r="BB2838" s="2">
        <v>46356</v>
      </c>
      <c r="BD2838" t="s">
        <v>126</v>
      </c>
      <c r="BE2838" t="s">
        <v>179</v>
      </c>
      <c r="BF2838" t="s">
        <v>126</v>
      </c>
      <c r="BG2838" t="s">
        <v>44146</v>
      </c>
      <c r="BH2838" t="s">
        <v>2147</v>
      </c>
      <c r="BI2838">
        <v>1</v>
      </c>
      <c r="BJ2838">
        <v>16863272</v>
      </c>
      <c r="BK2838" t="s">
        <v>37937</v>
      </c>
      <c r="BM2838" t="s">
        <v>131</v>
      </c>
      <c r="BN2838" t="s">
        <v>184</v>
      </c>
      <c r="BO2838" t="s">
        <v>2144</v>
      </c>
      <c r="BP2838" t="s">
        <v>37938</v>
      </c>
      <c r="BQ2838" t="s">
        <v>44147</v>
      </c>
      <c r="BW2838" t="s">
        <v>135</v>
      </c>
      <c r="BX2838" t="s">
        <v>44148</v>
      </c>
      <c r="BY2838" t="s">
        <v>2151</v>
      </c>
      <c r="BZ2838" t="s">
        <v>165</v>
      </c>
      <c r="CA2838" s="2">
        <v>45978</v>
      </c>
      <c r="CB2838" t="s">
        <v>166</v>
      </c>
      <c r="CC2838">
        <v>6</v>
      </c>
      <c r="CD2838">
        <v>1988</v>
      </c>
      <c r="CK2838" t="s">
        <v>2152</v>
      </c>
      <c r="CL2838" t="s">
        <v>2153</v>
      </c>
      <c r="CM2838" t="s">
        <v>2154</v>
      </c>
      <c r="CO2838" t="s">
        <v>2155</v>
      </c>
      <c r="CQ2838" t="s">
        <v>2134</v>
      </c>
      <c r="CR2838" t="s">
        <v>13865</v>
      </c>
      <c r="DI2838" t="s">
        <v>126</v>
      </c>
      <c r="DJ2838" t="s">
        <v>179</v>
      </c>
    </row>
    <row r="2839" spans="1:114" x14ac:dyDescent="0.25">
      <c r="A2839" t="s">
        <v>43364</v>
      </c>
      <c r="B2839">
        <v>16787145</v>
      </c>
      <c r="E2839" t="s">
        <v>1046</v>
      </c>
      <c r="F2839" t="s">
        <v>1047</v>
      </c>
      <c r="G2839" t="s">
        <v>174</v>
      </c>
      <c r="I2839" t="s">
        <v>219</v>
      </c>
      <c r="J2839" t="s">
        <v>1048</v>
      </c>
      <c r="K2839" t="s">
        <v>120</v>
      </c>
      <c r="L2839" t="s">
        <v>121</v>
      </c>
      <c r="M2839" t="s">
        <v>122</v>
      </c>
      <c r="O2839" s="2">
        <v>45945</v>
      </c>
      <c r="P2839">
        <v>31</v>
      </c>
      <c r="Q2839">
        <v>10</v>
      </c>
      <c r="R2839" s="2">
        <v>46583</v>
      </c>
      <c r="T2839" t="s">
        <v>2335</v>
      </c>
      <c r="U2839" s="2">
        <v>46338</v>
      </c>
      <c r="W2839">
        <v>0</v>
      </c>
      <c r="X2839">
        <v>0</v>
      </c>
      <c r="Y2839">
        <v>0</v>
      </c>
      <c r="Z2839">
        <v>0</v>
      </c>
      <c r="AA2839" t="s">
        <v>493</v>
      </c>
      <c r="AE2839">
        <v>0</v>
      </c>
      <c r="AF2839">
        <v>0</v>
      </c>
      <c r="AG2839" t="s">
        <v>43365</v>
      </c>
      <c r="BB2839" s="2">
        <v>46323</v>
      </c>
      <c r="BD2839" t="s">
        <v>126</v>
      </c>
      <c r="BE2839" t="s">
        <v>179</v>
      </c>
      <c r="BF2839" t="s">
        <v>126</v>
      </c>
      <c r="BG2839" t="s">
        <v>43366</v>
      </c>
      <c r="BH2839" t="s">
        <v>43367</v>
      </c>
      <c r="BI2839">
        <v>1</v>
      </c>
      <c r="BJ2839">
        <v>16787145</v>
      </c>
      <c r="BK2839" t="s">
        <v>1053</v>
      </c>
      <c r="BL2839" t="s">
        <v>2422</v>
      </c>
      <c r="BM2839" t="s">
        <v>122</v>
      </c>
      <c r="BN2839" t="s">
        <v>184</v>
      </c>
      <c r="BO2839" t="s">
        <v>1048</v>
      </c>
      <c r="BP2839" t="s">
        <v>1054</v>
      </c>
      <c r="BQ2839" t="s">
        <v>43368</v>
      </c>
      <c r="BW2839" t="s">
        <v>135</v>
      </c>
      <c r="BX2839" t="s">
        <v>43369</v>
      </c>
      <c r="BY2839" t="s">
        <v>43370</v>
      </c>
      <c r="BZ2839" t="s">
        <v>253</v>
      </c>
      <c r="CA2839" s="2">
        <v>45945</v>
      </c>
      <c r="CB2839" t="s">
        <v>166</v>
      </c>
      <c r="CC2839">
        <v>1</v>
      </c>
      <c r="CD2839">
        <v>1972</v>
      </c>
      <c r="CK2839" t="s">
        <v>35053</v>
      </c>
      <c r="CM2839" t="s">
        <v>43371</v>
      </c>
      <c r="CN2839" t="s">
        <v>169</v>
      </c>
      <c r="CO2839" t="s">
        <v>6385</v>
      </c>
      <c r="CQ2839" t="s">
        <v>750</v>
      </c>
      <c r="CR2839" t="s">
        <v>7450</v>
      </c>
      <c r="DI2839" t="s">
        <v>126</v>
      </c>
      <c r="DJ2839" t="s">
        <v>179</v>
      </c>
    </row>
    <row r="2840" spans="1:114" x14ac:dyDescent="0.25">
      <c r="A2840" t="s">
        <v>10331</v>
      </c>
      <c r="B2840">
        <v>14765760</v>
      </c>
      <c r="E2840" t="s">
        <v>1557</v>
      </c>
      <c r="G2840" t="s">
        <v>174</v>
      </c>
      <c r="I2840" t="s">
        <v>118</v>
      </c>
      <c r="J2840" t="s">
        <v>1558</v>
      </c>
      <c r="K2840" t="s">
        <v>120</v>
      </c>
      <c r="L2840" t="s">
        <v>121</v>
      </c>
      <c r="M2840" t="s">
        <v>122</v>
      </c>
      <c r="O2840" s="2">
        <v>45014</v>
      </c>
      <c r="P2840">
        <v>29</v>
      </c>
      <c r="Q2840">
        <v>3</v>
      </c>
      <c r="R2840" s="2">
        <v>46385</v>
      </c>
      <c r="S2840" s="2">
        <v>45564</v>
      </c>
      <c r="T2840" t="s">
        <v>123</v>
      </c>
      <c r="U2840" s="2">
        <v>45408</v>
      </c>
      <c r="W2840">
        <v>0</v>
      </c>
      <c r="X2840">
        <v>0</v>
      </c>
      <c r="Y2840">
        <v>0</v>
      </c>
      <c r="Z2840">
        <v>0</v>
      </c>
      <c r="AA2840" t="s">
        <v>654</v>
      </c>
      <c r="AE2840">
        <v>0</v>
      </c>
      <c r="AF2840">
        <v>0</v>
      </c>
      <c r="AG2840" t="s">
        <v>10332</v>
      </c>
      <c r="BB2840" s="2">
        <v>46316</v>
      </c>
      <c r="BC2840" s="2">
        <v>45937</v>
      </c>
      <c r="BD2840" t="s">
        <v>126</v>
      </c>
      <c r="BE2840" t="s">
        <v>179</v>
      </c>
      <c r="BF2840" t="s">
        <v>126</v>
      </c>
      <c r="BG2840" t="s">
        <v>10333</v>
      </c>
      <c r="BH2840" t="s">
        <v>10334</v>
      </c>
      <c r="BI2840">
        <v>1</v>
      </c>
      <c r="BJ2840">
        <v>14765760</v>
      </c>
      <c r="BK2840" t="s">
        <v>1563</v>
      </c>
      <c r="BM2840" t="s">
        <v>131</v>
      </c>
      <c r="BN2840" t="s">
        <v>184</v>
      </c>
      <c r="BO2840" t="s">
        <v>1558</v>
      </c>
      <c r="BP2840" t="s">
        <v>1564</v>
      </c>
      <c r="BQ2840" t="s">
        <v>10335</v>
      </c>
      <c r="BW2840" t="s">
        <v>135</v>
      </c>
      <c r="BX2840" t="s">
        <v>10336</v>
      </c>
      <c r="BY2840" t="s">
        <v>10337</v>
      </c>
      <c r="BZ2840" t="s">
        <v>253</v>
      </c>
      <c r="CA2840" s="2">
        <v>45014</v>
      </c>
      <c r="CB2840" t="s">
        <v>166</v>
      </c>
      <c r="CC2840">
        <v>5</v>
      </c>
      <c r="CD2840">
        <v>1983</v>
      </c>
      <c r="CK2840" t="s">
        <v>235</v>
      </c>
      <c r="CM2840" t="s">
        <v>10338</v>
      </c>
      <c r="CN2840" t="s">
        <v>169</v>
      </c>
      <c r="CO2840" t="s">
        <v>6385</v>
      </c>
      <c r="CS2840" s="2">
        <v>45110</v>
      </c>
      <c r="DI2840" t="s">
        <v>126</v>
      </c>
      <c r="DJ2840" t="s">
        <v>179</v>
      </c>
    </row>
    <row r="2841" spans="1:114" x14ac:dyDescent="0.25">
      <c r="A2841" t="s">
        <v>38462</v>
      </c>
      <c r="B2841">
        <v>16280434</v>
      </c>
      <c r="E2841" t="s">
        <v>3473</v>
      </c>
      <c r="G2841" t="s">
        <v>174</v>
      </c>
      <c r="I2841" t="s">
        <v>219</v>
      </c>
      <c r="J2841" t="s">
        <v>3474</v>
      </c>
      <c r="K2841" t="s">
        <v>120</v>
      </c>
      <c r="L2841" t="s">
        <v>121</v>
      </c>
      <c r="M2841" t="s">
        <v>122</v>
      </c>
      <c r="O2841" s="2">
        <v>45715</v>
      </c>
      <c r="P2841">
        <v>28</v>
      </c>
      <c r="Q2841">
        <v>2</v>
      </c>
      <c r="R2841" s="2">
        <v>46353</v>
      </c>
      <c r="T2841" t="s">
        <v>2335</v>
      </c>
      <c r="U2841" s="2">
        <v>46108</v>
      </c>
      <c r="W2841">
        <v>0</v>
      </c>
      <c r="X2841">
        <v>0</v>
      </c>
      <c r="Y2841">
        <v>0</v>
      </c>
      <c r="Z2841">
        <v>0</v>
      </c>
      <c r="AA2841" t="s">
        <v>17492</v>
      </c>
      <c r="AE2841">
        <v>0</v>
      </c>
      <c r="AF2841">
        <v>0</v>
      </c>
      <c r="AG2841" t="s">
        <v>38463</v>
      </c>
      <c r="BB2841" s="2">
        <v>46093</v>
      </c>
      <c r="BD2841" t="s">
        <v>126</v>
      </c>
      <c r="BE2841" t="s">
        <v>179</v>
      </c>
      <c r="BF2841" t="s">
        <v>126</v>
      </c>
      <c r="BG2841" t="s">
        <v>38464</v>
      </c>
      <c r="BH2841" t="s">
        <v>38465</v>
      </c>
      <c r="BI2841">
        <v>1</v>
      </c>
      <c r="BJ2841">
        <v>16280434</v>
      </c>
      <c r="BK2841" t="s">
        <v>3479</v>
      </c>
      <c r="BM2841" t="s">
        <v>122</v>
      </c>
      <c r="BN2841" t="s">
        <v>184</v>
      </c>
      <c r="BO2841" t="s">
        <v>3474</v>
      </c>
      <c r="BP2841">
        <v>128</v>
      </c>
      <c r="BQ2841" t="s">
        <v>38466</v>
      </c>
      <c r="BW2841" t="s">
        <v>135</v>
      </c>
      <c r="BX2841" t="s">
        <v>38467</v>
      </c>
      <c r="BY2841" t="s">
        <v>38468</v>
      </c>
      <c r="BZ2841" t="s">
        <v>253</v>
      </c>
      <c r="CA2841" s="2">
        <v>45715</v>
      </c>
      <c r="CB2841" t="s">
        <v>166</v>
      </c>
      <c r="CC2841">
        <v>8</v>
      </c>
      <c r="CD2841">
        <v>1965</v>
      </c>
      <c r="CK2841" t="s">
        <v>38469</v>
      </c>
      <c r="CM2841" t="s">
        <v>38470</v>
      </c>
      <c r="CN2841" t="s">
        <v>169</v>
      </c>
      <c r="CO2841" t="s">
        <v>4907</v>
      </c>
      <c r="CQ2841" t="s">
        <v>6035</v>
      </c>
      <c r="CR2841" t="s">
        <v>3722</v>
      </c>
      <c r="DI2841" t="s">
        <v>126</v>
      </c>
      <c r="DJ2841" t="s">
        <v>179</v>
      </c>
    </row>
    <row r="2842" spans="1:114" x14ac:dyDescent="0.25">
      <c r="A2842" t="s">
        <v>30209</v>
      </c>
      <c r="B2842" s="1" t="s">
        <v>30210</v>
      </c>
      <c r="E2842" t="s">
        <v>30211</v>
      </c>
      <c r="F2842" t="s">
        <v>30212</v>
      </c>
      <c r="G2842" t="s">
        <v>30213</v>
      </c>
      <c r="H2842" t="s">
        <v>2744</v>
      </c>
      <c r="I2842" t="s">
        <v>219</v>
      </c>
      <c r="J2842" t="s">
        <v>30214</v>
      </c>
      <c r="K2842" t="s">
        <v>120</v>
      </c>
      <c r="L2842" t="s">
        <v>121</v>
      </c>
      <c r="M2842" t="s">
        <v>122</v>
      </c>
      <c r="O2842" s="2">
        <v>39408</v>
      </c>
      <c r="P2842">
        <v>31</v>
      </c>
      <c r="Q2842">
        <v>12</v>
      </c>
      <c r="R2842" s="2">
        <v>46295</v>
      </c>
      <c r="S2842" s="2">
        <v>45657</v>
      </c>
      <c r="T2842" t="s">
        <v>123</v>
      </c>
      <c r="U2842" s="2">
        <v>42610</v>
      </c>
      <c r="V2842" s="2">
        <v>42216</v>
      </c>
      <c r="W2842">
        <v>0</v>
      </c>
      <c r="X2842">
        <v>0</v>
      </c>
      <c r="Y2842">
        <v>0</v>
      </c>
      <c r="Z2842">
        <v>0</v>
      </c>
      <c r="AA2842" t="s">
        <v>654</v>
      </c>
      <c r="AE2842">
        <v>0</v>
      </c>
      <c r="AF2842">
        <v>0</v>
      </c>
      <c r="AG2842" t="s">
        <v>30215</v>
      </c>
      <c r="BB2842" s="2">
        <v>46248</v>
      </c>
      <c r="BC2842" s="2">
        <v>45869</v>
      </c>
      <c r="BD2842" t="s">
        <v>126</v>
      </c>
      <c r="BE2842" t="s">
        <v>1285</v>
      </c>
      <c r="BF2842" t="s">
        <v>126</v>
      </c>
      <c r="BG2842" t="s">
        <v>30216</v>
      </c>
      <c r="BH2842" t="s">
        <v>30217</v>
      </c>
      <c r="BI2842">
        <v>1</v>
      </c>
      <c r="BJ2842" s="1" t="s">
        <v>30210</v>
      </c>
      <c r="BK2842" t="s">
        <v>30218</v>
      </c>
      <c r="BM2842" t="s">
        <v>122</v>
      </c>
      <c r="BN2842" t="s">
        <v>30219</v>
      </c>
      <c r="BO2842" t="s">
        <v>30214</v>
      </c>
      <c r="BP2842" t="s">
        <v>30220</v>
      </c>
      <c r="BQ2842" t="s">
        <v>30221</v>
      </c>
      <c r="BW2842" t="s">
        <v>135</v>
      </c>
      <c r="BX2842" t="s">
        <v>30222</v>
      </c>
      <c r="BY2842" t="s">
        <v>30223</v>
      </c>
      <c r="BZ2842" t="s">
        <v>372</v>
      </c>
      <c r="CA2842" s="2">
        <v>42466</v>
      </c>
      <c r="CB2842" t="s">
        <v>166</v>
      </c>
      <c r="CC2842">
        <v>2</v>
      </c>
      <c r="CD2842">
        <v>1951</v>
      </c>
      <c r="CK2842" t="s">
        <v>30224</v>
      </c>
      <c r="CL2842" t="s">
        <v>30225</v>
      </c>
      <c r="CM2842" t="s">
        <v>30226</v>
      </c>
      <c r="CN2842" t="s">
        <v>1180</v>
      </c>
      <c r="CO2842" t="s">
        <v>6385</v>
      </c>
      <c r="CP2842" t="s">
        <v>1285</v>
      </c>
      <c r="CQ2842" t="s">
        <v>607</v>
      </c>
      <c r="CR2842" t="s">
        <v>608</v>
      </c>
      <c r="DI2842" t="s">
        <v>126</v>
      </c>
      <c r="DJ2842" t="s">
        <v>1285</v>
      </c>
    </row>
    <row r="2843" spans="1:114" x14ac:dyDescent="0.25">
      <c r="A2843" t="s">
        <v>11823</v>
      </c>
      <c r="B2843">
        <v>10878983</v>
      </c>
      <c r="E2843" t="s">
        <v>11824</v>
      </c>
      <c r="G2843" t="s">
        <v>3975</v>
      </c>
      <c r="H2843" t="s">
        <v>218</v>
      </c>
      <c r="I2843" t="s">
        <v>118</v>
      </c>
      <c r="J2843" t="s">
        <v>11825</v>
      </c>
      <c r="K2843" t="s">
        <v>120</v>
      </c>
      <c r="L2843" t="s">
        <v>360</v>
      </c>
      <c r="M2843" t="s">
        <v>122</v>
      </c>
      <c r="O2843" s="2">
        <v>42937</v>
      </c>
      <c r="P2843">
        <v>31</v>
      </c>
      <c r="Q2843">
        <v>5</v>
      </c>
      <c r="R2843" s="2">
        <v>45716</v>
      </c>
      <c r="S2843" s="2">
        <v>45077</v>
      </c>
      <c r="T2843" t="s">
        <v>123</v>
      </c>
      <c r="U2843" s="2">
        <v>43330</v>
      </c>
      <c r="W2843">
        <v>0</v>
      </c>
      <c r="X2843">
        <v>0</v>
      </c>
      <c r="Y2843">
        <v>0</v>
      </c>
      <c r="Z2843">
        <v>0</v>
      </c>
      <c r="AA2843" t="s">
        <v>198</v>
      </c>
      <c r="AE2843">
        <v>0</v>
      </c>
      <c r="AF2843">
        <v>0</v>
      </c>
      <c r="AG2843" t="s">
        <v>11826</v>
      </c>
      <c r="BB2843" s="2">
        <v>45518</v>
      </c>
      <c r="BC2843" s="2">
        <v>45138</v>
      </c>
      <c r="BD2843" t="s">
        <v>126</v>
      </c>
      <c r="BE2843" t="s">
        <v>223</v>
      </c>
      <c r="BF2843" t="s">
        <v>126</v>
      </c>
      <c r="BG2843" t="s">
        <v>26624</v>
      </c>
      <c r="BH2843" t="s">
        <v>26625</v>
      </c>
      <c r="BI2843">
        <v>1</v>
      </c>
      <c r="BJ2843">
        <v>10878983</v>
      </c>
      <c r="BK2843" t="s">
        <v>26626</v>
      </c>
      <c r="BM2843" t="s">
        <v>131</v>
      </c>
      <c r="BN2843" t="s">
        <v>3981</v>
      </c>
      <c r="BO2843" t="s">
        <v>11825</v>
      </c>
      <c r="BP2843">
        <v>2</v>
      </c>
      <c r="BQ2843" t="s">
        <v>26627</v>
      </c>
      <c r="BW2843" t="s">
        <v>135</v>
      </c>
      <c r="BX2843" t="s">
        <v>26628</v>
      </c>
      <c r="BY2843" t="s">
        <v>26629</v>
      </c>
      <c r="BZ2843" t="s">
        <v>821</v>
      </c>
      <c r="CA2843" s="2">
        <v>43336</v>
      </c>
      <c r="CB2843" t="s">
        <v>131</v>
      </c>
      <c r="CC2843">
        <v>8</v>
      </c>
      <c r="CD2843">
        <v>1974</v>
      </c>
      <c r="CK2843" t="s">
        <v>26630</v>
      </c>
      <c r="CM2843" t="s">
        <v>26631</v>
      </c>
      <c r="CN2843" t="s">
        <v>141</v>
      </c>
      <c r="CO2843" t="s">
        <v>142</v>
      </c>
      <c r="CP2843" t="s">
        <v>223</v>
      </c>
      <c r="CS2843" s="2">
        <v>43586</v>
      </c>
      <c r="DI2843" t="s">
        <v>126</v>
      </c>
      <c r="DJ2843" t="s">
        <v>223</v>
      </c>
    </row>
    <row r="2844" spans="1:114" x14ac:dyDescent="0.25">
      <c r="A2844" t="s">
        <v>44479</v>
      </c>
      <c r="B2844">
        <v>16896512</v>
      </c>
      <c r="E2844" t="s">
        <v>44480</v>
      </c>
      <c r="F2844" t="s">
        <v>44481</v>
      </c>
      <c r="G2844" t="s">
        <v>40983</v>
      </c>
      <c r="I2844" t="s">
        <v>118</v>
      </c>
      <c r="J2844" t="s">
        <v>44482</v>
      </c>
      <c r="K2844" t="s">
        <v>120</v>
      </c>
      <c r="L2844" t="s">
        <v>121</v>
      </c>
      <c r="M2844" t="s">
        <v>122</v>
      </c>
      <c r="O2844" s="2">
        <v>45999</v>
      </c>
      <c r="P2844">
        <v>31</v>
      </c>
      <c r="Q2844">
        <v>12</v>
      </c>
      <c r="R2844" s="2">
        <v>46638</v>
      </c>
      <c r="T2844" t="s">
        <v>2335</v>
      </c>
      <c r="U2844" s="2">
        <v>46392</v>
      </c>
      <c r="W2844">
        <v>0</v>
      </c>
      <c r="X2844">
        <v>0</v>
      </c>
      <c r="Y2844">
        <v>0</v>
      </c>
      <c r="Z2844">
        <v>0</v>
      </c>
      <c r="AA2844" t="s">
        <v>1014</v>
      </c>
      <c r="AB2844" t="s">
        <v>1933</v>
      </c>
      <c r="AC2844" t="s">
        <v>493</v>
      </c>
      <c r="AD2844" t="s">
        <v>1663</v>
      </c>
      <c r="AE2844">
        <v>0</v>
      </c>
      <c r="AF2844">
        <v>0</v>
      </c>
      <c r="AG2844" t="s">
        <v>44483</v>
      </c>
      <c r="BB2844" s="2">
        <v>46377</v>
      </c>
      <c r="BD2844" t="s">
        <v>126</v>
      </c>
      <c r="BE2844" t="s">
        <v>517</v>
      </c>
      <c r="BF2844" t="s">
        <v>126</v>
      </c>
      <c r="BG2844" t="s">
        <v>44484</v>
      </c>
      <c r="BH2844" t="s">
        <v>44485</v>
      </c>
      <c r="BI2844">
        <v>1</v>
      </c>
      <c r="BJ2844">
        <v>16896512</v>
      </c>
      <c r="BK2844" t="s">
        <v>265</v>
      </c>
      <c r="BL2844" t="s">
        <v>44486</v>
      </c>
      <c r="BM2844" t="s">
        <v>131</v>
      </c>
      <c r="BN2844" t="s">
        <v>40988</v>
      </c>
      <c r="BO2844" t="s">
        <v>44482</v>
      </c>
      <c r="BP2844" t="s">
        <v>44487</v>
      </c>
      <c r="BQ2844" t="s">
        <v>44488</v>
      </c>
      <c r="BW2844" t="s">
        <v>135</v>
      </c>
      <c r="BX2844" t="s">
        <v>44489</v>
      </c>
      <c r="BY2844" t="s">
        <v>44490</v>
      </c>
      <c r="BZ2844" t="s">
        <v>253</v>
      </c>
      <c r="CA2844" s="2">
        <v>45999</v>
      </c>
      <c r="CB2844" t="s">
        <v>166</v>
      </c>
      <c r="CC2844">
        <v>8</v>
      </c>
      <c r="CD2844">
        <v>1976</v>
      </c>
      <c r="CF2844" t="s">
        <v>1176</v>
      </c>
      <c r="CG2844" t="s">
        <v>2364</v>
      </c>
      <c r="CK2844" t="s">
        <v>11013</v>
      </c>
      <c r="CL2844" t="s">
        <v>22231</v>
      </c>
      <c r="CM2844" t="s">
        <v>547</v>
      </c>
      <c r="CN2844" t="s">
        <v>169</v>
      </c>
      <c r="CO2844" t="s">
        <v>170</v>
      </c>
      <c r="DI2844" t="s">
        <v>126</v>
      </c>
      <c r="DJ2844" t="s">
        <v>517</v>
      </c>
    </row>
    <row r="2845" spans="1:114" x14ac:dyDescent="0.25">
      <c r="A2845" t="s">
        <v>1913</v>
      </c>
      <c r="B2845" s="1" t="s">
        <v>1914</v>
      </c>
      <c r="E2845" t="s">
        <v>1915</v>
      </c>
      <c r="F2845" t="s">
        <v>1916</v>
      </c>
      <c r="G2845" t="s">
        <v>1917</v>
      </c>
      <c r="J2845" t="s">
        <v>1918</v>
      </c>
      <c r="K2845" t="s">
        <v>120</v>
      </c>
      <c r="L2845" t="s">
        <v>1092</v>
      </c>
      <c r="M2845" t="s">
        <v>122</v>
      </c>
      <c r="O2845" s="2">
        <v>37819</v>
      </c>
      <c r="P2845">
        <v>30</v>
      </c>
      <c r="Q2845">
        <v>6</v>
      </c>
      <c r="R2845" s="2">
        <v>45747</v>
      </c>
      <c r="S2845" s="2">
        <v>45107</v>
      </c>
      <c r="T2845" t="s">
        <v>123</v>
      </c>
      <c r="U2845" s="2">
        <v>42596</v>
      </c>
      <c r="V2845" s="2">
        <v>42202</v>
      </c>
      <c r="W2845">
        <v>0</v>
      </c>
      <c r="X2845">
        <v>0</v>
      </c>
      <c r="Y2845">
        <v>0</v>
      </c>
      <c r="Z2845">
        <v>0</v>
      </c>
      <c r="AA2845" t="s">
        <v>1919</v>
      </c>
      <c r="AE2845">
        <v>0</v>
      </c>
      <c r="AF2845">
        <v>0</v>
      </c>
      <c r="AG2845" t="s">
        <v>1920</v>
      </c>
      <c r="BB2845" s="2">
        <v>45869</v>
      </c>
      <c r="BC2845" s="2">
        <v>45490</v>
      </c>
      <c r="BD2845" t="s">
        <v>126</v>
      </c>
      <c r="BE2845" t="s">
        <v>1921</v>
      </c>
      <c r="BF2845" t="s">
        <v>126</v>
      </c>
      <c r="BG2845" t="s">
        <v>1922</v>
      </c>
      <c r="BH2845" t="s">
        <v>1923</v>
      </c>
      <c r="BI2845">
        <v>1</v>
      </c>
      <c r="BJ2845" s="1" t="s">
        <v>1914</v>
      </c>
      <c r="BK2845" t="s">
        <v>1924</v>
      </c>
      <c r="BL2845" t="s">
        <v>1925</v>
      </c>
      <c r="BN2845" t="s">
        <v>1926</v>
      </c>
      <c r="BO2845" t="s">
        <v>1918</v>
      </c>
      <c r="BP2845" t="s">
        <v>1927</v>
      </c>
      <c r="BQ2845" t="s">
        <v>1928</v>
      </c>
      <c r="BW2845" t="s">
        <v>135</v>
      </c>
      <c r="BX2845" t="s">
        <v>1929</v>
      </c>
      <c r="BY2845" t="s">
        <v>1930</v>
      </c>
      <c r="BZ2845" t="s">
        <v>504</v>
      </c>
      <c r="CA2845" s="2">
        <v>42466</v>
      </c>
      <c r="CB2845" t="s">
        <v>166</v>
      </c>
      <c r="CC2845">
        <v>5</v>
      </c>
      <c r="CD2845">
        <v>1948</v>
      </c>
      <c r="CK2845" t="s">
        <v>167</v>
      </c>
      <c r="CM2845" t="s">
        <v>547</v>
      </c>
      <c r="CN2845" t="s">
        <v>169</v>
      </c>
      <c r="CO2845" t="s">
        <v>170</v>
      </c>
      <c r="CQ2845" t="s">
        <v>436</v>
      </c>
      <c r="CR2845" t="s">
        <v>437</v>
      </c>
      <c r="DI2845" t="s">
        <v>126</v>
      </c>
      <c r="DJ2845" t="s">
        <v>1921</v>
      </c>
    </row>
    <row r="2846" spans="1:114" x14ac:dyDescent="0.25">
      <c r="A2846" t="s">
        <v>7045</v>
      </c>
      <c r="B2846" s="1" t="s">
        <v>7046</v>
      </c>
      <c r="E2846" t="s">
        <v>7047</v>
      </c>
      <c r="F2846" t="s">
        <v>7048</v>
      </c>
      <c r="G2846" t="s">
        <v>7049</v>
      </c>
      <c r="I2846" t="s">
        <v>118</v>
      </c>
      <c r="J2846" t="s">
        <v>7050</v>
      </c>
      <c r="K2846" t="s">
        <v>120</v>
      </c>
      <c r="L2846" t="s">
        <v>121</v>
      </c>
      <c r="M2846" t="s">
        <v>122</v>
      </c>
      <c r="O2846" s="2">
        <v>37756</v>
      </c>
      <c r="P2846">
        <v>30</v>
      </c>
      <c r="Q2846">
        <v>6</v>
      </c>
      <c r="R2846" s="2">
        <v>46112</v>
      </c>
      <c r="S2846" s="2">
        <v>45473</v>
      </c>
      <c r="T2846" t="s">
        <v>423</v>
      </c>
      <c r="U2846" s="2">
        <v>42898</v>
      </c>
      <c r="V2846" s="2">
        <v>42505</v>
      </c>
      <c r="W2846">
        <v>18</v>
      </c>
      <c r="X2846">
        <v>4</v>
      </c>
      <c r="Y2846">
        <v>0</v>
      </c>
      <c r="Z2846">
        <v>14</v>
      </c>
      <c r="AA2846" t="s">
        <v>4643</v>
      </c>
      <c r="AE2846">
        <v>0</v>
      </c>
      <c r="AF2846">
        <v>0</v>
      </c>
      <c r="AG2846" t="s">
        <v>7051</v>
      </c>
      <c r="AH2846" s="2">
        <v>40631</v>
      </c>
      <c r="AI2846" t="s">
        <v>7052</v>
      </c>
      <c r="BB2846" s="2">
        <v>46213</v>
      </c>
      <c r="BC2846" s="2">
        <v>45834</v>
      </c>
      <c r="BD2846" t="s">
        <v>126</v>
      </c>
      <c r="BE2846" t="s">
        <v>1921</v>
      </c>
      <c r="BF2846" t="s">
        <v>126</v>
      </c>
      <c r="BG2846" t="s">
        <v>7053</v>
      </c>
      <c r="BH2846" t="s">
        <v>1923</v>
      </c>
      <c r="BI2846">
        <v>1</v>
      </c>
      <c r="BJ2846" s="1" t="s">
        <v>7046</v>
      </c>
      <c r="BK2846" t="s">
        <v>7054</v>
      </c>
      <c r="BM2846" t="s">
        <v>131</v>
      </c>
      <c r="BN2846" t="s">
        <v>7055</v>
      </c>
      <c r="BO2846" t="s">
        <v>7050</v>
      </c>
      <c r="BP2846" t="s">
        <v>7056</v>
      </c>
      <c r="BQ2846" t="s">
        <v>7057</v>
      </c>
      <c r="BW2846" t="s">
        <v>135</v>
      </c>
      <c r="BX2846" t="s">
        <v>7058</v>
      </c>
      <c r="BY2846" t="s">
        <v>1930</v>
      </c>
      <c r="BZ2846" t="s">
        <v>208</v>
      </c>
      <c r="CA2846" s="2">
        <v>42466</v>
      </c>
      <c r="CB2846" t="s">
        <v>166</v>
      </c>
      <c r="CC2846">
        <v>5</v>
      </c>
      <c r="CD2846">
        <v>1948</v>
      </c>
      <c r="CK2846" t="s">
        <v>167</v>
      </c>
      <c r="CM2846" t="s">
        <v>547</v>
      </c>
      <c r="CN2846" t="s">
        <v>169</v>
      </c>
      <c r="CO2846" t="s">
        <v>170</v>
      </c>
      <c r="CQ2846" t="s">
        <v>436</v>
      </c>
      <c r="CR2846" t="s">
        <v>437</v>
      </c>
      <c r="DI2846" t="s">
        <v>126</v>
      </c>
      <c r="DJ2846" t="s">
        <v>1921</v>
      </c>
    </row>
    <row r="2847" spans="1:114" x14ac:dyDescent="0.25">
      <c r="A2847" t="s">
        <v>19225</v>
      </c>
      <c r="B2847">
        <v>11294427</v>
      </c>
      <c r="E2847" t="s">
        <v>19226</v>
      </c>
      <c r="F2847" t="s">
        <v>19227</v>
      </c>
      <c r="G2847" t="s">
        <v>19228</v>
      </c>
      <c r="H2847" t="s">
        <v>2861</v>
      </c>
      <c r="I2847" t="s">
        <v>219</v>
      </c>
      <c r="J2847" t="s">
        <v>19229</v>
      </c>
      <c r="K2847" t="s">
        <v>120</v>
      </c>
      <c r="L2847" t="s">
        <v>121</v>
      </c>
      <c r="M2847" t="s">
        <v>122</v>
      </c>
      <c r="O2847" s="2">
        <v>43195</v>
      </c>
      <c r="P2847">
        <v>31</v>
      </c>
      <c r="Q2847">
        <v>1</v>
      </c>
      <c r="R2847" s="2">
        <v>46326</v>
      </c>
      <c r="S2847" s="2">
        <v>45688</v>
      </c>
      <c r="T2847" t="s">
        <v>123</v>
      </c>
      <c r="U2847" s="2">
        <v>43588</v>
      </c>
      <c r="W2847">
        <v>0</v>
      </c>
      <c r="X2847">
        <v>0</v>
      </c>
      <c r="Y2847">
        <v>0</v>
      </c>
      <c r="Z2847">
        <v>0</v>
      </c>
      <c r="AA2847" t="s">
        <v>4817</v>
      </c>
      <c r="AE2847">
        <v>0</v>
      </c>
      <c r="AF2847">
        <v>0</v>
      </c>
      <c r="AG2847" t="s">
        <v>19230</v>
      </c>
      <c r="BB2847" s="2">
        <v>46120</v>
      </c>
      <c r="BC2847" s="2">
        <v>45741</v>
      </c>
      <c r="BD2847" t="s">
        <v>126</v>
      </c>
      <c r="BE2847" t="s">
        <v>363</v>
      </c>
      <c r="BF2847" t="s">
        <v>126</v>
      </c>
      <c r="BG2847" t="s">
        <v>19231</v>
      </c>
      <c r="BH2847" t="s">
        <v>19232</v>
      </c>
      <c r="BI2847">
        <v>1</v>
      </c>
      <c r="BJ2847">
        <v>11294427</v>
      </c>
      <c r="BK2847" t="s">
        <v>19233</v>
      </c>
      <c r="BL2847" t="s">
        <v>19234</v>
      </c>
      <c r="BM2847" t="s">
        <v>122</v>
      </c>
      <c r="BN2847" t="s">
        <v>19235</v>
      </c>
      <c r="BO2847" t="s">
        <v>19229</v>
      </c>
      <c r="BP2847" t="s">
        <v>19236</v>
      </c>
      <c r="BQ2847" t="s">
        <v>19237</v>
      </c>
      <c r="BW2847" t="s">
        <v>135</v>
      </c>
      <c r="BX2847" t="s">
        <v>19238</v>
      </c>
      <c r="BY2847" t="s">
        <v>19239</v>
      </c>
      <c r="BZ2847" t="s">
        <v>253</v>
      </c>
      <c r="CA2847" s="2">
        <v>43195</v>
      </c>
      <c r="CB2847" t="s">
        <v>166</v>
      </c>
      <c r="CC2847">
        <v>11</v>
      </c>
      <c r="CD2847">
        <v>1989</v>
      </c>
      <c r="CK2847" t="s">
        <v>1104</v>
      </c>
      <c r="CL2847" t="s">
        <v>235</v>
      </c>
      <c r="CM2847" t="s">
        <v>19240</v>
      </c>
      <c r="CN2847" t="s">
        <v>169</v>
      </c>
      <c r="CO2847" t="s">
        <v>170</v>
      </c>
      <c r="CP2847" t="s">
        <v>2874</v>
      </c>
      <c r="CQ2847" t="s">
        <v>6743</v>
      </c>
      <c r="CR2847" t="s">
        <v>11053</v>
      </c>
      <c r="DI2847" t="s">
        <v>126</v>
      </c>
      <c r="DJ2847" t="s">
        <v>363</v>
      </c>
    </row>
    <row r="2848" spans="1:114" x14ac:dyDescent="0.25">
      <c r="A2848" t="s">
        <v>7006</v>
      </c>
      <c r="B2848" s="1" t="s">
        <v>7007</v>
      </c>
      <c r="E2848" t="s">
        <v>7008</v>
      </c>
      <c r="F2848" t="s">
        <v>7009</v>
      </c>
      <c r="G2848" t="s">
        <v>7010</v>
      </c>
      <c r="I2848" t="s">
        <v>118</v>
      </c>
      <c r="J2848" t="s">
        <v>7011</v>
      </c>
      <c r="K2848" t="s">
        <v>120</v>
      </c>
      <c r="L2848" t="s">
        <v>121</v>
      </c>
      <c r="M2848" t="s">
        <v>122</v>
      </c>
      <c r="O2848" s="2">
        <v>34613</v>
      </c>
      <c r="P2848">
        <v>31</v>
      </c>
      <c r="Q2848">
        <v>12</v>
      </c>
      <c r="R2848" s="2">
        <v>46295</v>
      </c>
      <c r="S2848" s="2">
        <v>45657</v>
      </c>
      <c r="T2848" t="s">
        <v>151</v>
      </c>
      <c r="U2848" s="2">
        <v>42677</v>
      </c>
      <c r="V2848" s="2">
        <v>42283</v>
      </c>
      <c r="W2848">
        <v>2</v>
      </c>
      <c r="X2848">
        <v>2</v>
      </c>
      <c r="Y2848">
        <v>0</v>
      </c>
      <c r="Z2848">
        <v>0</v>
      </c>
      <c r="AA2848" t="s">
        <v>7012</v>
      </c>
      <c r="AE2848">
        <v>0</v>
      </c>
      <c r="AF2848">
        <v>0</v>
      </c>
      <c r="AG2848" t="s">
        <v>7013</v>
      </c>
      <c r="BB2848" s="2">
        <v>46315</v>
      </c>
      <c r="BC2848" s="2">
        <v>45936</v>
      </c>
      <c r="BD2848" t="s">
        <v>126</v>
      </c>
      <c r="BE2848" t="s">
        <v>1318</v>
      </c>
      <c r="BF2848" t="s">
        <v>126</v>
      </c>
      <c r="BG2848" t="s">
        <v>7014</v>
      </c>
      <c r="BH2848" t="s">
        <v>7015</v>
      </c>
      <c r="BI2848">
        <v>1</v>
      </c>
      <c r="BJ2848" s="1" t="s">
        <v>7007</v>
      </c>
      <c r="BK2848" t="s">
        <v>7016</v>
      </c>
      <c r="BL2848" t="s">
        <v>7017</v>
      </c>
      <c r="BM2848" t="s">
        <v>131</v>
      </c>
      <c r="BN2848" t="s">
        <v>1322</v>
      </c>
      <c r="BO2848" t="s">
        <v>7018</v>
      </c>
      <c r="BP2848" t="s">
        <v>7019</v>
      </c>
      <c r="BQ2848" t="s">
        <v>7020</v>
      </c>
      <c r="BW2848" t="s">
        <v>135</v>
      </c>
      <c r="BX2848" t="s">
        <v>7021</v>
      </c>
      <c r="BY2848" t="s">
        <v>7022</v>
      </c>
      <c r="BZ2848" t="s">
        <v>165</v>
      </c>
      <c r="CA2848" s="2">
        <v>42831</v>
      </c>
      <c r="CB2848" t="s">
        <v>166</v>
      </c>
      <c r="CC2848">
        <v>5</v>
      </c>
      <c r="CD2848">
        <v>1956</v>
      </c>
      <c r="CK2848" t="s">
        <v>526</v>
      </c>
      <c r="CM2848" t="s">
        <v>7023</v>
      </c>
      <c r="CN2848" t="s">
        <v>169</v>
      </c>
      <c r="CO2848" t="s">
        <v>170</v>
      </c>
      <c r="CQ2848" t="s">
        <v>436</v>
      </c>
      <c r="CR2848" t="s">
        <v>437</v>
      </c>
      <c r="DI2848" t="s">
        <v>126</v>
      </c>
      <c r="DJ2848" t="s">
        <v>697</v>
      </c>
    </row>
    <row r="2849" spans="1:114" x14ac:dyDescent="0.25">
      <c r="A2849" t="s">
        <v>32388</v>
      </c>
      <c r="B2849">
        <v>15336478</v>
      </c>
      <c r="E2849" t="s">
        <v>32389</v>
      </c>
      <c r="G2849" t="s">
        <v>6640</v>
      </c>
      <c r="I2849" t="s">
        <v>118</v>
      </c>
      <c r="J2849" t="s">
        <v>32390</v>
      </c>
      <c r="K2849" t="s">
        <v>120</v>
      </c>
      <c r="L2849" t="s">
        <v>121</v>
      </c>
      <c r="M2849" t="s">
        <v>122</v>
      </c>
      <c r="O2849" s="2">
        <v>45268</v>
      </c>
      <c r="P2849">
        <v>31</v>
      </c>
      <c r="Q2849">
        <v>12</v>
      </c>
      <c r="R2849" s="2">
        <v>46295</v>
      </c>
      <c r="S2849" s="2">
        <v>45657</v>
      </c>
      <c r="T2849" t="s">
        <v>123</v>
      </c>
      <c r="U2849" s="2">
        <v>45662</v>
      </c>
      <c r="W2849">
        <v>0</v>
      </c>
      <c r="X2849">
        <v>0</v>
      </c>
      <c r="Y2849">
        <v>0</v>
      </c>
      <c r="Z2849">
        <v>0</v>
      </c>
      <c r="AA2849" t="s">
        <v>12914</v>
      </c>
      <c r="AB2849" t="s">
        <v>6815</v>
      </c>
      <c r="AC2849" t="s">
        <v>654</v>
      </c>
      <c r="AE2849">
        <v>0</v>
      </c>
      <c r="AF2849">
        <v>0</v>
      </c>
      <c r="AG2849" t="s">
        <v>32391</v>
      </c>
      <c r="AH2849" s="2">
        <v>45280</v>
      </c>
      <c r="AI2849" t="s">
        <v>32392</v>
      </c>
      <c r="BB2849" s="2">
        <v>46319</v>
      </c>
      <c r="BC2849" s="2">
        <v>45940</v>
      </c>
      <c r="BD2849" t="s">
        <v>126</v>
      </c>
      <c r="BE2849" t="s">
        <v>244</v>
      </c>
      <c r="BF2849" t="s">
        <v>126</v>
      </c>
      <c r="BG2849" t="s">
        <v>32393</v>
      </c>
      <c r="BH2849" t="s">
        <v>32394</v>
      </c>
      <c r="BI2849">
        <v>1</v>
      </c>
      <c r="BJ2849">
        <v>15336478</v>
      </c>
      <c r="BK2849" t="s">
        <v>7098</v>
      </c>
      <c r="BM2849" t="s">
        <v>131</v>
      </c>
      <c r="BN2849" t="s">
        <v>6647</v>
      </c>
      <c r="BO2849" t="s">
        <v>32390</v>
      </c>
      <c r="BP2849">
        <v>7</v>
      </c>
      <c r="BQ2849" t="s">
        <v>32395</v>
      </c>
      <c r="BW2849" t="s">
        <v>135</v>
      </c>
      <c r="BX2849" t="s">
        <v>32396</v>
      </c>
      <c r="BY2849" t="s">
        <v>32397</v>
      </c>
      <c r="BZ2849" t="s">
        <v>253</v>
      </c>
      <c r="CA2849" s="2">
        <v>45268</v>
      </c>
      <c r="CB2849" t="s">
        <v>166</v>
      </c>
      <c r="CC2849">
        <v>10</v>
      </c>
      <c r="CD2849">
        <v>1995</v>
      </c>
      <c r="CK2849" t="s">
        <v>6988</v>
      </c>
      <c r="CL2849" t="s">
        <v>32398</v>
      </c>
      <c r="CM2849" t="s">
        <v>32399</v>
      </c>
      <c r="CN2849" t="s">
        <v>334</v>
      </c>
      <c r="CO2849" t="s">
        <v>170</v>
      </c>
      <c r="CQ2849" t="s">
        <v>2156</v>
      </c>
      <c r="CR2849" t="s">
        <v>8988</v>
      </c>
      <c r="DI2849" t="s">
        <v>126</v>
      </c>
      <c r="DJ2849" t="s">
        <v>244</v>
      </c>
    </row>
    <row r="2850" spans="1:114" x14ac:dyDescent="0.25">
      <c r="A2850" t="s">
        <v>38001</v>
      </c>
      <c r="B2850">
        <v>16234318</v>
      </c>
      <c r="E2850" t="s">
        <v>38002</v>
      </c>
      <c r="F2850" t="s">
        <v>38003</v>
      </c>
      <c r="G2850" t="s">
        <v>174</v>
      </c>
      <c r="I2850" t="s">
        <v>219</v>
      </c>
      <c r="J2850" t="s">
        <v>38004</v>
      </c>
      <c r="K2850" t="s">
        <v>120</v>
      </c>
      <c r="L2850" t="s">
        <v>121</v>
      </c>
      <c r="M2850" t="s">
        <v>122</v>
      </c>
      <c r="O2850" s="2">
        <v>45694</v>
      </c>
      <c r="P2850">
        <v>28</v>
      </c>
      <c r="Q2850">
        <v>2</v>
      </c>
      <c r="R2850" s="2">
        <v>46332</v>
      </c>
      <c r="T2850" t="s">
        <v>2335</v>
      </c>
      <c r="U2850" s="2">
        <v>46087</v>
      </c>
      <c r="W2850">
        <v>0</v>
      </c>
      <c r="X2850">
        <v>0</v>
      </c>
      <c r="Y2850">
        <v>0</v>
      </c>
      <c r="Z2850">
        <v>0</v>
      </c>
      <c r="AA2850" t="s">
        <v>2303</v>
      </c>
      <c r="AE2850">
        <v>0</v>
      </c>
      <c r="AF2850">
        <v>0</v>
      </c>
      <c r="AG2850" t="s">
        <v>38005</v>
      </c>
      <c r="BB2850" s="2">
        <v>46072</v>
      </c>
      <c r="BD2850" t="s">
        <v>126</v>
      </c>
      <c r="BE2850" t="s">
        <v>179</v>
      </c>
      <c r="BF2850" t="s">
        <v>126</v>
      </c>
      <c r="BG2850" t="s">
        <v>38006</v>
      </c>
      <c r="BH2850" t="s">
        <v>38007</v>
      </c>
      <c r="BI2850">
        <v>1</v>
      </c>
      <c r="BJ2850">
        <v>16234318</v>
      </c>
      <c r="BK2850" t="s">
        <v>38008</v>
      </c>
      <c r="BM2850" t="s">
        <v>122</v>
      </c>
      <c r="BN2850" t="s">
        <v>184</v>
      </c>
      <c r="BO2850" t="s">
        <v>38004</v>
      </c>
      <c r="BP2850" t="s">
        <v>38009</v>
      </c>
      <c r="BQ2850" t="s">
        <v>38010</v>
      </c>
      <c r="BW2850" t="s">
        <v>135</v>
      </c>
      <c r="BX2850" t="s">
        <v>38011</v>
      </c>
      <c r="BY2850" t="s">
        <v>38012</v>
      </c>
      <c r="BZ2850" t="s">
        <v>165</v>
      </c>
      <c r="CA2850" s="2">
        <v>45694</v>
      </c>
      <c r="CB2850" t="s">
        <v>166</v>
      </c>
      <c r="CC2850">
        <v>12</v>
      </c>
      <c r="CD2850">
        <v>1990</v>
      </c>
      <c r="CK2850" t="s">
        <v>20068</v>
      </c>
      <c r="CM2850" t="s">
        <v>38013</v>
      </c>
      <c r="CN2850" t="s">
        <v>169</v>
      </c>
      <c r="CO2850" t="s">
        <v>2315</v>
      </c>
      <c r="CQ2850" t="s">
        <v>13537</v>
      </c>
      <c r="CR2850" t="s">
        <v>7850</v>
      </c>
      <c r="DI2850" t="s">
        <v>126</v>
      </c>
      <c r="DJ2850" t="s">
        <v>179</v>
      </c>
    </row>
    <row r="2851" spans="1:114" x14ac:dyDescent="0.25">
      <c r="A2851" t="s">
        <v>21109</v>
      </c>
      <c r="B2851">
        <v>15535987</v>
      </c>
      <c r="E2851" t="s">
        <v>3473</v>
      </c>
      <c r="G2851" t="s">
        <v>174</v>
      </c>
      <c r="I2851" t="s">
        <v>219</v>
      </c>
      <c r="J2851" t="s">
        <v>3474</v>
      </c>
      <c r="K2851" t="s">
        <v>120</v>
      </c>
      <c r="L2851" t="s">
        <v>121</v>
      </c>
      <c r="M2851" t="s">
        <v>122</v>
      </c>
      <c r="O2851" s="2">
        <v>45353</v>
      </c>
      <c r="P2851">
        <v>31</v>
      </c>
      <c r="Q2851">
        <v>3</v>
      </c>
      <c r="R2851" s="2">
        <v>46387</v>
      </c>
      <c r="S2851" s="2">
        <v>45747</v>
      </c>
      <c r="T2851" t="s">
        <v>176</v>
      </c>
      <c r="U2851" s="2">
        <v>45746</v>
      </c>
      <c r="W2851">
        <v>0</v>
      </c>
      <c r="X2851">
        <v>0</v>
      </c>
      <c r="Y2851">
        <v>0</v>
      </c>
      <c r="Z2851">
        <v>0</v>
      </c>
      <c r="AA2851" t="s">
        <v>124</v>
      </c>
      <c r="AB2851" t="s">
        <v>260</v>
      </c>
      <c r="AC2851" t="s">
        <v>1646</v>
      </c>
      <c r="AE2851">
        <v>0</v>
      </c>
      <c r="AF2851">
        <v>0</v>
      </c>
      <c r="AG2851" t="s">
        <v>21110</v>
      </c>
      <c r="AH2851" s="2">
        <v>45421</v>
      </c>
      <c r="AI2851" t="s">
        <v>21111</v>
      </c>
      <c r="BB2851" s="2">
        <v>46096</v>
      </c>
      <c r="BC2851" s="2">
        <v>45717</v>
      </c>
      <c r="BD2851" t="s">
        <v>126</v>
      </c>
      <c r="BE2851" t="s">
        <v>179</v>
      </c>
      <c r="BF2851" t="s">
        <v>126</v>
      </c>
      <c r="BG2851" t="s">
        <v>21112</v>
      </c>
      <c r="BH2851" t="s">
        <v>21113</v>
      </c>
      <c r="BI2851">
        <v>1</v>
      </c>
      <c r="BJ2851">
        <v>15535987</v>
      </c>
      <c r="BK2851" t="s">
        <v>21114</v>
      </c>
      <c r="BM2851" t="s">
        <v>122</v>
      </c>
      <c r="BN2851" t="s">
        <v>1531</v>
      </c>
      <c r="BO2851" t="s">
        <v>21115</v>
      </c>
      <c r="BP2851" t="s">
        <v>21116</v>
      </c>
      <c r="BQ2851" t="s">
        <v>21117</v>
      </c>
      <c r="BW2851" t="s">
        <v>135</v>
      </c>
      <c r="BX2851" t="s">
        <v>21118</v>
      </c>
      <c r="BY2851" t="s">
        <v>21119</v>
      </c>
      <c r="BZ2851" t="s">
        <v>665</v>
      </c>
      <c r="CA2851" s="2">
        <v>45353</v>
      </c>
      <c r="CB2851" t="s">
        <v>122</v>
      </c>
      <c r="CC2851">
        <v>11</v>
      </c>
      <c r="CD2851">
        <v>1998</v>
      </c>
      <c r="CK2851" t="s">
        <v>21120</v>
      </c>
      <c r="CM2851" t="s">
        <v>21121</v>
      </c>
      <c r="CN2851" t="s">
        <v>141</v>
      </c>
      <c r="CO2851" t="s">
        <v>142</v>
      </c>
      <c r="CQ2851" t="s">
        <v>5904</v>
      </c>
      <c r="CR2851" t="s">
        <v>4142</v>
      </c>
      <c r="DI2851" t="s">
        <v>126</v>
      </c>
      <c r="DJ2851" t="s">
        <v>179</v>
      </c>
    </row>
    <row r="2852" spans="1:114" x14ac:dyDescent="0.25">
      <c r="A2852" t="s">
        <v>40742</v>
      </c>
      <c r="B2852">
        <v>16537744</v>
      </c>
      <c r="E2852" t="s">
        <v>40743</v>
      </c>
      <c r="F2852" t="s">
        <v>40744</v>
      </c>
      <c r="G2852" t="s">
        <v>174</v>
      </c>
      <c r="I2852" t="s">
        <v>219</v>
      </c>
      <c r="J2852" t="s">
        <v>40745</v>
      </c>
      <c r="K2852" t="s">
        <v>120</v>
      </c>
      <c r="L2852" t="s">
        <v>121</v>
      </c>
      <c r="M2852" t="s">
        <v>122</v>
      </c>
      <c r="O2852" s="2">
        <v>45832</v>
      </c>
      <c r="P2852">
        <v>30</v>
      </c>
      <c r="Q2852">
        <v>6</v>
      </c>
      <c r="R2852" s="2">
        <v>46470</v>
      </c>
      <c r="T2852" t="s">
        <v>2335</v>
      </c>
      <c r="U2852" s="2">
        <v>46225</v>
      </c>
      <c r="W2852">
        <v>0</v>
      </c>
      <c r="X2852">
        <v>0</v>
      </c>
      <c r="Y2852">
        <v>0</v>
      </c>
      <c r="Z2852">
        <v>0</v>
      </c>
      <c r="AA2852" t="s">
        <v>19024</v>
      </c>
      <c r="AB2852" t="s">
        <v>791</v>
      </c>
      <c r="AE2852">
        <v>0</v>
      </c>
      <c r="AF2852">
        <v>0</v>
      </c>
      <c r="AG2852" t="s">
        <v>40746</v>
      </c>
      <c r="BB2852" s="2">
        <v>46210</v>
      </c>
      <c r="BD2852" t="s">
        <v>126</v>
      </c>
      <c r="BE2852" t="s">
        <v>179</v>
      </c>
      <c r="BF2852" t="s">
        <v>126</v>
      </c>
      <c r="BG2852" t="s">
        <v>40747</v>
      </c>
      <c r="BH2852" t="s">
        <v>40748</v>
      </c>
      <c r="BI2852">
        <v>1</v>
      </c>
      <c r="BJ2852">
        <v>16537744</v>
      </c>
      <c r="BK2852" t="s">
        <v>40749</v>
      </c>
      <c r="BM2852" t="s">
        <v>131</v>
      </c>
      <c r="BN2852" t="s">
        <v>184</v>
      </c>
      <c r="BO2852" t="s">
        <v>40745</v>
      </c>
      <c r="BP2852" t="s">
        <v>40750</v>
      </c>
      <c r="BQ2852" t="s">
        <v>40751</v>
      </c>
      <c r="BW2852" t="s">
        <v>135</v>
      </c>
      <c r="BX2852" t="s">
        <v>40752</v>
      </c>
      <c r="BY2852" t="s">
        <v>40753</v>
      </c>
      <c r="BZ2852" t="s">
        <v>253</v>
      </c>
      <c r="CA2852" s="2">
        <v>45832</v>
      </c>
      <c r="CB2852" t="s">
        <v>131</v>
      </c>
      <c r="CC2852">
        <v>8</v>
      </c>
      <c r="CD2852">
        <v>1995</v>
      </c>
      <c r="CK2852" t="s">
        <v>13663</v>
      </c>
      <c r="CM2852" t="s">
        <v>40754</v>
      </c>
      <c r="CN2852" t="s">
        <v>169</v>
      </c>
      <c r="CO2852" t="s">
        <v>142</v>
      </c>
      <c r="CQ2852" t="s">
        <v>6957</v>
      </c>
      <c r="CR2852" t="s">
        <v>4802</v>
      </c>
      <c r="DI2852" t="s">
        <v>126</v>
      </c>
      <c r="DJ2852" t="s">
        <v>179</v>
      </c>
    </row>
    <row r="2853" spans="1:114" x14ac:dyDescent="0.25">
      <c r="A2853" t="s">
        <v>9716</v>
      </c>
      <c r="B2853" s="1" t="s">
        <v>9717</v>
      </c>
      <c r="E2853" t="s">
        <v>9718</v>
      </c>
      <c r="G2853" t="s">
        <v>174</v>
      </c>
      <c r="J2853" t="s">
        <v>9719</v>
      </c>
      <c r="K2853" t="s">
        <v>120</v>
      </c>
      <c r="L2853" t="s">
        <v>121</v>
      </c>
      <c r="M2853" t="s">
        <v>122</v>
      </c>
      <c r="O2853" s="2">
        <v>41939</v>
      </c>
      <c r="P2853">
        <v>31</v>
      </c>
      <c r="Q2853">
        <v>10</v>
      </c>
      <c r="R2853" s="2">
        <v>46234</v>
      </c>
      <c r="S2853" s="2">
        <v>45596</v>
      </c>
      <c r="T2853" t="s">
        <v>123</v>
      </c>
      <c r="U2853" s="2">
        <v>42698</v>
      </c>
      <c r="V2853" s="2">
        <v>42304</v>
      </c>
      <c r="W2853">
        <v>0</v>
      </c>
      <c r="X2853">
        <v>0</v>
      </c>
      <c r="Y2853">
        <v>0</v>
      </c>
      <c r="Z2853">
        <v>0</v>
      </c>
      <c r="AA2853" t="s">
        <v>302</v>
      </c>
      <c r="AE2853">
        <v>0</v>
      </c>
      <c r="AF2853">
        <v>0</v>
      </c>
      <c r="AG2853" t="s">
        <v>9720</v>
      </c>
      <c r="BB2853" s="2">
        <v>45971</v>
      </c>
      <c r="BC2853" s="2">
        <v>45592</v>
      </c>
      <c r="BD2853" t="s">
        <v>126</v>
      </c>
      <c r="BE2853" t="s">
        <v>179</v>
      </c>
      <c r="BF2853" t="s">
        <v>126</v>
      </c>
      <c r="BG2853" t="s">
        <v>9721</v>
      </c>
      <c r="BH2853" t="s">
        <v>9722</v>
      </c>
      <c r="BI2853">
        <v>1</v>
      </c>
      <c r="BJ2853" s="1" t="s">
        <v>9717</v>
      </c>
      <c r="BK2853" t="s">
        <v>9723</v>
      </c>
      <c r="BN2853" t="s">
        <v>184</v>
      </c>
      <c r="BO2853" t="s">
        <v>9719</v>
      </c>
      <c r="BP2853">
        <v>48</v>
      </c>
      <c r="BQ2853" t="s">
        <v>9724</v>
      </c>
      <c r="BW2853" t="s">
        <v>135</v>
      </c>
      <c r="BX2853" t="s">
        <v>9725</v>
      </c>
      <c r="BY2853" t="s">
        <v>9726</v>
      </c>
      <c r="BZ2853" t="s">
        <v>189</v>
      </c>
      <c r="CA2853" s="2">
        <v>42466</v>
      </c>
      <c r="CB2853" t="s">
        <v>131</v>
      </c>
      <c r="CC2853">
        <v>12</v>
      </c>
      <c r="CD2853">
        <v>1971</v>
      </c>
      <c r="CK2853" t="s">
        <v>9727</v>
      </c>
      <c r="CM2853" t="s">
        <v>9728</v>
      </c>
      <c r="CN2853" t="s">
        <v>141</v>
      </c>
      <c r="CO2853" t="s">
        <v>142</v>
      </c>
      <c r="CQ2853" t="s">
        <v>7450</v>
      </c>
      <c r="CR2853" t="s">
        <v>7451</v>
      </c>
      <c r="DI2853" t="s">
        <v>126</v>
      </c>
      <c r="DJ2853" t="s">
        <v>179</v>
      </c>
    </row>
    <row r="2854" spans="1:114" x14ac:dyDescent="0.25">
      <c r="A2854" t="s">
        <v>18864</v>
      </c>
      <c r="B2854">
        <v>15033146</v>
      </c>
      <c r="E2854" t="s">
        <v>18865</v>
      </c>
      <c r="F2854" t="s">
        <v>18866</v>
      </c>
      <c r="G2854" t="s">
        <v>4833</v>
      </c>
      <c r="I2854" t="s">
        <v>118</v>
      </c>
      <c r="J2854" t="s">
        <v>18867</v>
      </c>
      <c r="K2854" t="s">
        <v>120</v>
      </c>
      <c r="L2854" t="s">
        <v>360</v>
      </c>
      <c r="M2854" t="s">
        <v>122</v>
      </c>
      <c r="O2854" s="2">
        <v>45134</v>
      </c>
      <c r="P2854">
        <v>31</v>
      </c>
      <c r="Q2854">
        <v>7</v>
      </c>
      <c r="R2854" s="2">
        <v>46142</v>
      </c>
      <c r="S2854" s="2">
        <v>45504</v>
      </c>
      <c r="T2854" t="s">
        <v>123</v>
      </c>
      <c r="U2854" s="2">
        <v>45528</v>
      </c>
      <c r="W2854">
        <v>0</v>
      </c>
      <c r="X2854">
        <v>0</v>
      </c>
      <c r="Y2854">
        <v>0</v>
      </c>
      <c r="Z2854">
        <v>0</v>
      </c>
      <c r="AA2854" t="s">
        <v>198</v>
      </c>
      <c r="AE2854">
        <v>0</v>
      </c>
      <c r="AF2854">
        <v>0</v>
      </c>
      <c r="AG2854" t="s">
        <v>18868</v>
      </c>
      <c r="BB2854" s="2">
        <v>45960</v>
      </c>
      <c r="BC2854" s="2">
        <v>45581</v>
      </c>
      <c r="BD2854" t="s">
        <v>126</v>
      </c>
      <c r="BE2854" t="s">
        <v>656</v>
      </c>
      <c r="BF2854" t="s">
        <v>126</v>
      </c>
      <c r="BG2854" t="s">
        <v>18989</v>
      </c>
      <c r="BH2854" t="s">
        <v>18990</v>
      </c>
      <c r="BI2854">
        <v>1</v>
      </c>
      <c r="BJ2854">
        <v>15033146</v>
      </c>
      <c r="BK2854" t="s">
        <v>3990</v>
      </c>
      <c r="BL2854" t="s">
        <v>18871</v>
      </c>
      <c r="BM2854" t="s">
        <v>131</v>
      </c>
      <c r="BN2854" t="s">
        <v>4840</v>
      </c>
      <c r="BO2854" t="s">
        <v>18867</v>
      </c>
      <c r="BP2854">
        <v>13</v>
      </c>
      <c r="BQ2854" t="s">
        <v>18991</v>
      </c>
      <c r="BW2854" t="s">
        <v>135</v>
      </c>
      <c r="BX2854" t="s">
        <v>18992</v>
      </c>
      <c r="BY2854" t="s">
        <v>18993</v>
      </c>
      <c r="BZ2854" t="s">
        <v>413</v>
      </c>
      <c r="CA2854" s="2">
        <v>45135</v>
      </c>
      <c r="CB2854" t="s">
        <v>18994</v>
      </c>
      <c r="CC2854">
        <v>7</v>
      </c>
      <c r="CD2854">
        <v>1975</v>
      </c>
      <c r="CK2854" t="s">
        <v>18995</v>
      </c>
      <c r="CM2854" t="s">
        <v>18996</v>
      </c>
      <c r="CN2854" t="s">
        <v>141</v>
      </c>
      <c r="CO2854" t="s">
        <v>18988</v>
      </c>
      <c r="CS2854" s="2">
        <v>45142</v>
      </c>
      <c r="DI2854" t="s">
        <v>126</v>
      </c>
      <c r="DJ2854" t="s">
        <v>656</v>
      </c>
    </row>
    <row r="2855" spans="1:114" x14ac:dyDescent="0.25">
      <c r="A2855" t="s">
        <v>20604</v>
      </c>
      <c r="B2855">
        <v>14629392</v>
      </c>
      <c r="E2855" t="s">
        <v>20605</v>
      </c>
      <c r="F2855" t="s">
        <v>20606</v>
      </c>
      <c r="G2855" t="s">
        <v>573</v>
      </c>
      <c r="H2855" t="s">
        <v>574</v>
      </c>
      <c r="I2855" t="s">
        <v>118</v>
      </c>
      <c r="J2855" t="s">
        <v>20607</v>
      </c>
      <c r="K2855" t="s">
        <v>120</v>
      </c>
      <c r="L2855" t="s">
        <v>121</v>
      </c>
      <c r="M2855" t="s">
        <v>122</v>
      </c>
      <c r="O2855" s="2">
        <v>44957</v>
      </c>
      <c r="P2855">
        <v>31</v>
      </c>
      <c r="Q2855">
        <v>1</v>
      </c>
      <c r="R2855" s="2">
        <v>46326</v>
      </c>
      <c r="S2855" s="2">
        <v>45688</v>
      </c>
      <c r="T2855" t="s">
        <v>151</v>
      </c>
      <c r="U2855" s="2">
        <v>45350</v>
      </c>
      <c r="W2855">
        <v>0</v>
      </c>
      <c r="X2855">
        <v>0</v>
      </c>
      <c r="Y2855">
        <v>0</v>
      </c>
      <c r="Z2855">
        <v>0</v>
      </c>
      <c r="AA2855" t="s">
        <v>124</v>
      </c>
      <c r="AE2855">
        <v>0</v>
      </c>
      <c r="AF2855">
        <v>0</v>
      </c>
      <c r="AG2855" t="s">
        <v>20608</v>
      </c>
      <c r="BB2855" s="2">
        <v>46069</v>
      </c>
      <c r="BC2855" s="2">
        <v>45690</v>
      </c>
      <c r="BD2855" t="s">
        <v>126</v>
      </c>
      <c r="BE2855" t="s">
        <v>578</v>
      </c>
      <c r="BF2855" t="s">
        <v>126</v>
      </c>
      <c r="BG2855" t="s">
        <v>20609</v>
      </c>
      <c r="BH2855" t="s">
        <v>20610</v>
      </c>
      <c r="BI2855">
        <v>1</v>
      </c>
      <c r="BJ2855">
        <v>14629392</v>
      </c>
      <c r="BK2855" t="s">
        <v>20611</v>
      </c>
      <c r="BM2855" t="s">
        <v>122</v>
      </c>
      <c r="BN2855" t="s">
        <v>3088</v>
      </c>
      <c r="BO2855" t="s">
        <v>20607</v>
      </c>
      <c r="BP2855" t="s">
        <v>20612</v>
      </c>
      <c r="BQ2855" t="s">
        <v>20613</v>
      </c>
      <c r="BW2855" t="s">
        <v>135</v>
      </c>
      <c r="BX2855" t="s">
        <v>20614</v>
      </c>
      <c r="BY2855" t="s">
        <v>20615</v>
      </c>
      <c r="BZ2855" t="s">
        <v>165</v>
      </c>
      <c r="CA2855" s="2">
        <v>44957</v>
      </c>
      <c r="CB2855" t="s">
        <v>131</v>
      </c>
      <c r="CC2855">
        <v>12</v>
      </c>
      <c r="CD2855">
        <v>1989</v>
      </c>
      <c r="CK2855" t="s">
        <v>20616</v>
      </c>
      <c r="CM2855" t="s">
        <v>20617</v>
      </c>
      <c r="CN2855" t="s">
        <v>169</v>
      </c>
      <c r="CO2855" t="s">
        <v>142</v>
      </c>
      <c r="CP2855" t="s">
        <v>2509</v>
      </c>
      <c r="CS2855" s="2">
        <v>44957</v>
      </c>
      <c r="DI2855" t="s">
        <v>126</v>
      </c>
      <c r="DJ2855" t="s">
        <v>578</v>
      </c>
    </row>
    <row r="2856" spans="1:114" x14ac:dyDescent="0.25">
      <c r="A2856" t="s">
        <v>32452</v>
      </c>
      <c r="B2856">
        <v>14401678</v>
      </c>
      <c r="E2856" t="s">
        <v>13288</v>
      </c>
      <c r="F2856" t="s">
        <v>13289</v>
      </c>
      <c r="G2856" t="s">
        <v>8904</v>
      </c>
      <c r="H2856" t="s">
        <v>117</v>
      </c>
      <c r="J2856" t="s">
        <v>13290</v>
      </c>
      <c r="K2856" t="s">
        <v>120</v>
      </c>
      <c r="L2856" t="s">
        <v>360</v>
      </c>
      <c r="M2856" t="s">
        <v>122</v>
      </c>
      <c r="O2856" s="2">
        <v>44840</v>
      </c>
      <c r="P2856">
        <v>31</v>
      </c>
      <c r="Q2856">
        <v>10</v>
      </c>
      <c r="R2856" s="2">
        <v>45869</v>
      </c>
      <c r="S2856" s="2">
        <v>45230</v>
      </c>
      <c r="T2856" t="s">
        <v>176</v>
      </c>
      <c r="U2856" s="2">
        <v>45233</v>
      </c>
      <c r="W2856">
        <v>0</v>
      </c>
      <c r="X2856">
        <v>0</v>
      </c>
      <c r="Y2856">
        <v>0</v>
      </c>
      <c r="Z2856">
        <v>0</v>
      </c>
      <c r="AA2856" t="s">
        <v>514</v>
      </c>
      <c r="AB2856" t="s">
        <v>177</v>
      </c>
      <c r="AE2856">
        <v>0</v>
      </c>
      <c r="AF2856">
        <v>0</v>
      </c>
      <c r="AG2856" t="s">
        <v>32453</v>
      </c>
      <c r="BB2856" s="2">
        <v>45949</v>
      </c>
      <c r="BC2856" s="2">
        <v>45570</v>
      </c>
      <c r="BD2856" t="s">
        <v>126</v>
      </c>
      <c r="BE2856" t="s">
        <v>127</v>
      </c>
      <c r="BF2856" t="s">
        <v>126</v>
      </c>
      <c r="BG2856" t="s">
        <v>32454</v>
      </c>
      <c r="BH2856" t="s">
        <v>32455</v>
      </c>
      <c r="BI2856">
        <v>1</v>
      </c>
      <c r="BJ2856">
        <v>14401678</v>
      </c>
      <c r="BK2856" t="s">
        <v>619</v>
      </c>
      <c r="BM2856" t="s">
        <v>131</v>
      </c>
      <c r="BN2856" t="s">
        <v>18205</v>
      </c>
      <c r="BO2856" t="s">
        <v>613</v>
      </c>
      <c r="BP2856">
        <v>61</v>
      </c>
      <c r="BQ2856" t="s">
        <v>32456</v>
      </c>
      <c r="BW2856" t="s">
        <v>135</v>
      </c>
      <c r="BX2856" t="s">
        <v>32457</v>
      </c>
      <c r="BY2856" t="s">
        <v>32458</v>
      </c>
      <c r="BZ2856" t="s">
        <v>253</v>
      </c>
      <c r="CA2856" s="2">
        <v>44840</v>
      </c>
      <c r="CB2856" t="s">
        <v>166</v>
      </c>
      <c r="CC2856">
        <v>8</v>
      </c>
      <c r="CD2856">
        <v>1972</v>
      </c>
      <c r="CK2856" t="s">
        <v>2068</v>
      </c>
      <c r="CM2856" t="s">
        <v>32459</v>
      </c>
      <c r="CN2856" t="s">
        <v>169</v>
      </c>
      <c r="CO2856" t="s">
        <v>142</v>
      </c>
      <c r="CS2856" s="2">
        <v>45454</v>
      </c>
      <c r="DI2856" t="s">
        <v>126</v>
      </c>
      <c r="DJ2856" t="s">
        <v>616</v>
      </c>
    </row>
    <row r="2857" spans="1:114" x14ac:dyDescent="0.25">
      <c r="A2857" t="s">
        <v>22441</v>
      </c>
      <c r="B2857">
        <v>10404762</v>
      </c>
      <c r="E2857" t="s">
        <v>22442</v>
      </c>
      <c r="F2857" t="s">
        <v>22443</v>
      </c>
      <c r="G2857" t="s">
        <v>3201</v>
      </c>
      <c r="I2857" t="s">
        <v>118</v>
      </c>
      <c r="J2857" t="s">
        <v>22444</v>
      </c>
      <c r="K2857" t="s">
        <v>120</v>
      </c>
      <c r="L2857" t="s">
        <v>121</v>
      </c>
      <c r="M2857" t="s">
        <v>122</v>
      </c>
      <c r="O2857" s="2">
        <v>42643</v>
      </c>
      <c r="P2857">
        <v>30</v>
      </c>
      <c r="Q2857">
        <v>9</v>
      </c>
      <c r="R2857" s="2">
        <v>46203</v>
      </c>
      <c r="S2857" s="2">
        <v>45565</v>
      </c>
      <c r="T2857" t="s">
        <v>1130</v>
      </c>
      <c r="U2857" s="2">
        <v>43036</v>
      </c>
      <c r="W2857">
        <v>0</v>
      </c>
      <c r="X2857">
        <v>0</v>
      </c>
      <c r="Y2857">
        <v>0</v>
      </c>
      <c r="Z2857">
        <v>0</v>
      </c>
      <c r="AA2857" t="s">
        <v>877</v>
      </c>
      <c r="AE2857">
        <v>0</v>
      </c>
      <c r="AF2857">
        <v>0</v>
      </c>
      <c r="AG2857" t="s">
        <v>22445</v>
      </c>
      <c r="BB2857" s="2">
        <v>46308</v>
      </c>
      <c r="BC2857" s="2">
        <v>45929</v>
      </c>
      <c r="BD2857" t="s">
        <v>126</v>
      </c>
      <c r="BE2857" t="s">
        <v>715</v>
      </c>
      <c r="BF2857" t="s">
        <v>126</v>
      </c>
      <c r="BG2857" t="s">
        <v>22446</v>
      </c>
      <c r="BH2857" t="s">
        <v>22447</v>
      </c>
      <c r="BI2857">
        <v>1</v>
      </c>
      <c r="BJ2857">
        <v>10404762</v>
      </c>
      <c r="BK2857" t="s">
        <v>22448</v>
      </c>
      <c r="BM2857" t="s">
        <v>131</v>
      </c>
      <c r="BN2857" t="s">
        <v>4616</v>
      </c>
      <c r="BO2857" t="s">
        <v>22444</v>
      </c>
      <c r="BP2857" t="s">
        <v>22449</v>
      </c>
      <c r="BQ2857" t="s">
        <v>22450</v>
      </c>
      <c r="BW2857" t="s">
        <v>135</v>
      </c>
      <c r="BX2857" t="s">
        <v>22451</v>
      </c>
      <c r="BY2857" t="s">
        <v>22452</v>
      </c>
      <c r="BZ2857" t="s">
        <v>413</v>
      </c>
      <c r="CA2857" s="2">
        <v>45170</v>
      </c>
      <c r="CB2857" t="s">
        <v>131</v>
      </c>
      <c r="CC2857">
        <v>9</v>
      </c>
      <c r="CD2857">
        <v>1972</v>
      </c>
      <c r="CK2857" t="s">
        <v>22453</v>
      </c>
      <c r="CM2857" t="s">
        <v>22454</v>
      </c>
      <c r="CN2857" t="s">
        <v>334</v>
      </c>
      <c r="CO2857" t="s">
        <v>142</v>
      </c>
      <c r="CQ2857" t="s">
        <v>5723</v>
      </c>
      <c r="CR2857" t="s">
        <v>5724</v>
      </c>
      <c r="DI2857" t="s">
        <v>126</v>
      </c>
      <c r="DJ2857" t="s">
        <v>715</v>
      </c>
    </row>
    <row r="2858" spans="1:114" x14ac:dyDescent="0.25">
      <c r="A2858" t="s">
        <v>1966</v>
      </c>
      <c r="B2858">
        <v>15009684</v>
      </c>
      <c r="E2858" t="s">
        <v>1967</v>
      </c>
      <c r="G2858" t="s">
        <v>1315</v>
      </c>
      <c r="I2858" t="s">
        <v>118</v>
      </c>
      <c r="J2858" t="s">
        <v>1968</v>
      </c>
      <c r="K2858" t="s">
        <v>120</v>
      </c>
      <c r="L2858" t="s">
        <v>121</v>
      </c>
      <c r="M2858" t="s">
        <v>122</v>
      </c>
      <c r="O2858" s="2">
        <v>45125</v>
      </c>
      <c r="P2858">
        <v>31</v>
      </c>
      <c r="Q2858">
        <v>7</v>
      </c>
      <c r="R2858" s="2">
        <v>46142</v>
      </c>
      <c r="S2858" s="2">
        <v>45504</v>
      </c>
      <c r="T2858" t="s">
        <v>123</v>
      </c>
      <c r="U2858" s="2">
        <v>45519</v>
      </c>
      <c r="W2858">
        <v>0</v>
      </c>
      <c r="X2858">
        <v>0</v>
      </c>
      <c r="Y2858">
        <v>0</v>
      </c>
      <c r="Z2858">
        <v>0</v>
      </c>
      <c r="AA2858" t="s">
        <v>596</v>
      </c>
      <c r="AE2858">
        <v>0</v>
      </c>
      <c r="AF2858">
        <v>0</v>
      </c>
      <c r="AG2858" t="s">
        <v>1969</v>
      </c>
      <c r="BB2858" s="2">
        <v>46234</v>
      </c>
      <c r="BC2858" s="2">
        <v>45855</v>
      </c>
      <c r="BD2858" t="s">
        <v>126</v>
      </c>
      <c r="BE2858" t="s">
        <v>1318</v>
      </c>
      <c r="BF2858" t="s">
        <v>126</v>
      </c>
      <c r="BG2858" t="s">
        <v>1970</v>
      </c>
      <c r="BH2858" t="s">
        <v>1971</v>
      </c>
      <c r="BI2858">
        <v>1</v>
      </c>
      <c r="BJ2858">
        <v>15009684</v>
      </c>
      <c r="BK2858" t="s">
        <v>1972</v>
      </c>
      <c r="BM2858" t="s">
        <v>131</v>
      </c>
      <c r="BN2858" t="s">
        <v>1322</v>
      </c>
      <c r="BO2858" t="s">
        <v>1968</v>
      </c>
      <c r="BP2858" t="s">
        <v>1973</v>
      </c>
      <c r="BQ2858" t="s">
        <v>1974</v>
      </c>
      <c r="BW2858" t="s">
        <v>135</v>
      </c>
      <c r="BX2858" t="s">
        <v>1975</v>
      </c>
      <c r="BY2858" t="s">
        <v>1976</v>
      </c>
      <c r="BZ2858" t="s">
        <v>289</v>
      </c>
      <c r="CA2858" s="2">
        <v>45125</v>
      </c>
      <c r="CB2858" t="s">
        <v>166</v>
      </c>
      <c r="CC2858">
        <v>5</v>
      </c>
      <c r="CD2858">
        <v>1968</v>
      </c>
      <c r="CK2858" t="s">
        <v>1977</v>
      </c>
      <c r="CL2858" t="s">
        <v>1978</v>
      </c>
      <c r="CM2858" t="s">
        <v>1979</v>
      </c>
      <c r="CN2858" t="s">
        <v>169</v>
      </c>
      <c r="CO2858" t="s">
        <v>170</v>
      </c>
      <c r="CQ2858" t="s">
        <v>436</v>
      </c>
      <c r="CR2858" t="s">
        <v>437</v>
      </c>
      <c r="DI2858" t="s">
        <v>126</v>
      </c>
      <c r="DJ2858" t="s">
        <v>1318</v>
      </c>
    </row>
    <row r="2859" spans="1:114" x14ac:dyDescent="0.25">
      <c r="A2859" t="s">
        <v>42377</v>
      </c>
      <c r="B2859">
        <v>16680222</v>
      </c>
      <c r="E2859" t="s">
        <v>42378</v>
      </c>
      <c r="F2859" t="s">
        <v>42379</v>
      </c>
      <c r="G2859" t="s">
        <v>14343</v>
      </c>
      <c r="H2859" t="s">
        <v>1774</v>
      </c>
      <c r="I2859" t="s">
        <v>219</v>
      </c>
      <c r="J2859" t="s">
        <v>42380</v>
      </c>
      <c r="K2859" t="s">
        <v>120</v>
      </c>
      <c r="L2859" t="s">
        <v>121</v>
      </c>
      <c r="M2859" t="s">
        <v>122</v>
      </c>
      <c r="O2859" s="2">
        <v>45898</v>
      </c>
      <c r="P2859">
        <v>31</v>
      </c>
      <c r="Q2859">
        <v>8</v>
      </c>
      <c r="R2859" s="2">
        <v>46536</v>
      </c>
      <c r="T2859" t="s">
        <v>2335</v>
      </c>
      <c r="U2859" s="2">
        <v>46291</v>
      </c>
      <c r="W2859">
        <v>0</v>
      </c>
      <c r="X2859">
        <v>0</v>
      </c>
      <c r="Y2859">
        <v>0</v>
      </c>
      <c r="Z2859">
        <v>0</v>
      </c>
      <c r="AA2859" t="s">
        <v>124</v>
      </c>
      <c r="AB2859" t="s">
        <v>260</v>
      </c>
      <c r="AE2859">
        <v>0</v>
      </c>
      <c r="AF2859">
        <v>0</v>
      </c>
      <c r="AG2859" t="s">
        <v>42381</v>
      </c>
      <c r="BB2859" s="2">
        <v>46276</v>
      </c>
      <c r="BD2859" t="s">
        <v>126</v>
      </c>
      <c r="BE2859" t="s">
        <v>578</v>
      </c>
      <c r="BF2859" t="s">
        <v>126</v>
      </c>
      <c r="BG2859" t="s">
        <v>42382</v>
      </c>
      <c r="BH2859" t="s">
        <v>42383</v>
      </c>
      <c r="BI2859">
        <v>1</v>
      </c>
      <c r="BJ2859">
        <v>16680222</v>
      </c>
      <c r="BK2859" t="s">
        <v>42384</v>
      </c>
      <c r="BL2859" t="s">
        <v>42385</v>
      </c>
      <c r="BM2859" t="s">
        <v>122</v>
      </c>
      <c r="BN2859" t="s">
        <v>14349</v>
      </c>
      <c r="BO2859" t="s">
        <v>42380</v>
      </c>
      <c r="BP2859" t="s">
        <v>42386</v>
      </c>
      <c r="BQ2859" t="s">
        <v>42387</v>
      </c>
      <c r="BW2859" t="s">
        <v>135</v>
      </c>
      <c r="BX2859" t="s">
        <v>42388</v>
      </c>
      <c r="BY2859" t="s">
        <v>42389</v>
      </c>
      <c r="BZ2859" t="s">
        <v>289</v>
      </c>
      <c r="CA2859" s="2">
        <v>45898</v>
      </c>
      <c r="CB2859" t="s">
        <v>131</v>
      </c>
      <c r="CC2859">
        <v>9</v>
      </c>
      <c r="CD2859">
        <v>1987</v>
      </c>
      <c r="CK2859" t="s">
        <v>40361</v>
      </c>
      <c r="CM2859" t="s">
        <v>42390</v>
      </c>
      <c r="CN2859" t="s">
        <v>141</v>
      </c>
      <c r="CO2859" t="s">
        <v>142</v>
      </c>
      <c r="CP2859" t="s">
        <v>1788</v>
      </c>
      <c r="CQ2859" t="s">
        <v>4166</v>
      </c>
      <c r="CR2859" t="s">
        <v>4389</v>
      </c>
      <c r="DI2859" t="s">
        <v>126</v>
      </c>
      <c r="DJ2859" t="s">
        <v>578</v>
      </c>
    </row>
    <row r="2860" spans="1:114" x14ac:dyDescent="0.25">
      <c r="A2860" t="s">
        <v>5108</v>
      </c>
      <c r="B2860" s="1" t="s">
        <v>5109</v>
      </c>
      <c r="E2860" t="s">
        <v>5110</v>
      </c>
      <c r="G2860" t="s">
        <v>5111</v>
      </c>
      <c r="I2860" t="s">
        <v>118</v>
      </c>
      <c r="J2860" t="s">
        <v>5112</v>
      </c>
      <c r="K2860" t="s">
        <v>120</v>
      </c>
      <c r="L2860" t="s">
        <v>121</v>
      </c>
      <c r="M2860" t="s">
        <v>122</v>
      </c>
      <c r="O2860" s="2">
        <v>35310</v>
      </c>
      <c r="P2860">
        <v>30</v>
      </c>
      <c r="Q2860">
        <v>9</v>
      </c>
      <c r="R2860" s="2">
        <v>46203</v>
      </c>
      <c r="S2860" s="2">
        <v>45565</v>
      </c>
      <c r="T2860" t="s">
        <v>176</v>
      </c>
      <c r="U2860" s="2">
        <v>42643</v>
      </c>
      <c r="V2860" s="2">
        <v>42249</v>
      </c>
      <c r="W2860">
        <v>0</v>
      </c>
      <c r="X2860">
        <v>0</v>
      </c>
      <c r="Y2860">
        <v>0</v>
      </c>
      <c r="Z2860">
        <v>0</v>
      </c>
      <c r="AA2860" t="s">
        <v>4596</v>
      </c>
      <c r="AE2860">
        <v>0</v>
      </c>
      <c r="AF2860">
        <v>0</v>
      </c>
      <c r="AG2860" t="s">
        <v>5113</v>
      </c>
      <c r="BB2860" s="2">
        <v>46281</v>
      </c>
      <c r="BC2860" s="2">
        <v>45902</v>
      </c>
      <c r="BD2860" t="s">
        <v>126</v>
      </c>
      <c r="BE2860" t="s">
        <v>1849</v>
      </c>
      <c r="BF2860" t="s">
        <v>126</v>
      </c>
      <c r="BG2860" t="s">
        <v>5114</v>
      </c>
      <c r="BH2860" t="s">
        <v>5115</v>
      </c>
      <c r="BI2860">
        <v>1</v>
      </c>
      <c r="BJ2860" s="1" t="s">
        <v>5109</v>
      </c>
      <c r="BK2860" t="s">
        <v>5116</v>
      </c>
      <c r="BM2860" t="s">
        <v>131</v>
      </c>
      <c r="BN2860" t="s">
        <v>5117</v>
      </c>
      <c r="BO2860" t="s">
        <v>5112</v>
      </c>
      <c r="BP2860">
        <v>121</v>
      </c>
      <c r="BQ2860" t="s">
        <v>5118</v>
      </c>
      <c r="BW2860" t="s">
        <v>135</v>
      </c>
      <c r="BX2860" t="s">
        <v>5119</v>
      </c>
      <c r="BY2860" t="s">
        <v>5120</v>
      </c>
      <c r="BZ2860" t="s">
        <v>253</v>
      </c>
      <c r="CA2860" s="2">
        <v>42466</v>
      </c>
      <c r="CB2860" t="s">
        <v>166</v>
      </c>
      <c r="CC2860">
        <v>9</v>
      </c>
      <c r="CD2860">
        <v>1952</v>
      </c>
      <c r="CK2860" t="s">
        <v>5121</v>
      </c>
      <c r="CL2860" t="s">
        <v>5122</v>
      </c>
      <c r="CM2860" t="s">
        <v>5123</v>
      </c>
      <c r="CN2860" t="s">
        <v>169</v>
      </c>
      <c r="CO2860" t="s">
        <v>170</v>
      </c>
      <c r="CQ2860" t="s">
        <v>3705</v>
      </c>
      <c r="CR2860" t="s">
        <v>3706</v>
      </c>
      <c r="DI2860" t="s">
        <v>126</v>
      </c>
      <c r="DJ2860" t="s">
        <v>1849</v>
      </c>
    </row>
    <row r="2861" spans="1:114" x14ac:dyDescent="0.25">
      <c r="A2861" t="s">
        <v>8895</v>
      </c>
      <c r="B2861" s="1" t="s">
        <v>8896</v>
      </c>
      <c r="E2861" t="s">
        <v>5110</v>
      </c>
      <c r="G2861" t="s">
        <v>5111</v>
      </c>
      <c r="I2861" t="s">
        <v>118</v>
      </c>
      <c r="J2861" t="s">
        <v>5112</v>
      </c>
      <c r="K2861" t="s">
        <v>7909</v>
      </c>
      <c r="L2861" t="s">
        <v>121</v>
      </c>
      <c r="M2861" t="s">
        <v>122</v>
      </c>
      <c r="O2861" s="2">
        <v>38566</v>
      </c>
      <c r="P2861">
        <v>31</v>
      </c>
      <c r="Q2861">
        <v>8</v>
      </c>
      <c r="R2861" s="2">
        <v>46173</v>
      </c>
      <c r="S2861" s="2">
        <v>45535</v>
      </c>
      <c r="T2861" t="s">
        <v>176</v>
      </c>
      <c r="U2861" s="2">
        <v>42612</v>
      </c>
      <c r="V2861" s="2">
        <v>42218</v>
      </c>
      <c r="W2861">
        <v>0</v>
      </c>
      <c r="X2861">
        <v>0</v>
      </c>
      <c r="Y2861">
        <v>0</v>
      </c>
      <c r="Z2861">
        <v>0</v>
      </c>
      <c r="AA2861" t="s">
        <v>8897</v>
      </c>
      <c r="AE2861">
        <v>0</v>
      </c>
      <c r="AF2861">
        <v>0</v>
      </c>
      <c r="AG2861" t="s">
        <v>8898</v>
      </c>
      <c r="BB2861" s="2">
        <v>46250</v>
      </c>
      <c r="BC2861" s="2">
        <v>45871</v>
      </c>
      <c r="BD2861" t="s">
        <v>126</v>
      </c>
      <c r="BE2861" t="s">
        <v>1849</v>
      </c>
      <c r="BF2861" t="s">
        <v>126</v>
      </c>
      <c r="BG2861" t="s">
        <v>8899</v>
      </c>
      <c r="BH2861" t="s">
        <v>5115</v>
      </c>
      <c r="BI2861">
        <v>1</v>
      </c>
      <c r="BJ2861" s="1" t="s">
        <v>8896</v>
      </c>
      <c r="BK2861" t="s">
        <v>5116</v>
      </c>
      <c r="BM2861" t="s">
        <v>131</v>
      </c>
      <c r="BN2861" t="s">
        <v>5117</v>
      </c>
      <c r="BO2861" t="s">
        <v>5112</v>
      </c>
      <c r="BP2861">
        <v>121</v>
      </c>
      <c r="BQ2861" t="s">
        <v>8900</v>
      </c>
      <c r="BW2861" t="s">
        <v>135</v>
      </c>
      <c r="BX2861" t="s">
        <v>8901</v>
      </c>
      <c r="BY2861" t="s">
        <v>5120</v>
      </c>
      <c r="BZ2861" t="s">
        <v>253</v>
      </c>
      <c r="CA2861" s="2">
        <v>42466</v>
      </c>
      <c r="CB2861" t="s">
        <v>166</v>
      </c>
      <c r="CC2861">
        <v>9</v>
      </c>
      <c r="CD2861">
        <v>1952</v>
      </c>
      <c r="CK2861" t="s">
        <v>5121</v>
      </c>
      <c r="CL2861" t="s">
        <v>5122</v>
      </c>
      <c r="CM2861" t="s">
        <v>5123</v>
      </c>
      <c r="CN2861" t="s">
        <v>169</v>
      </c>
      <c r="CO2861" t="s">
        <v>170</v>
      </c>
      <c r="CQ2861" t="s">
        <v>5206</v>
      </c>
      <c r="CR2861" t="s">
        <v>4165</v>
      </c>
      <c r="DI2861" t="s">
        <v>126</v>
      </c>
      <c r="DJ2861" t="s">
        <v>1849</v>
      </c>
    </row>
    <row r="2862" spans="1:114" x14ac:dyDescent="0.25">
      <c r="A2862" t="s">
        <v>12104</v>
      </c>
      <c r="B2862" s="1" t="s">
        <v>12105</v>
      </c>
      <c r="E2862" t="s">
        <v>5110</v>
      </c>
      <c r="G2862" t="s">
        <v>5111</v>
      </c>
      <c r="H2862" t="s">
        <v>3645</v>
      </c>
      <c r="J2862" t="s">
        <v>5112</v>
      </c>
      <c r="K2862" t="s">
        <v>120</v>
      </c>
      <c r="L2862" t="s">
        <v>121</v>
      </c>
      <c r="M2862" t="s">
        <v>122</v>
      </c>
      <c r="O2862" s="2">
        <v>35300</v>
      </c>
      <c r="P2862">
        <v>31</v>
      </c>
      <c r="Q2862">
        <v>8</v>
      </c>
      <c r="R2862" s="2">
        <v>46173</v>
      </c>
      <c r="S2862" s="2">
        <v>45535</v>
      </c>
      <c r="T2862" t="s">
        <v>176</v>
      </c>
      <c r="U2862" s="2">
        <v>42607</v>
      </c>
      <c r="V2862" s="2">
        <v>42213</v>
      </c>
      <c r="W2862">
        <v>0</v>
      </c>
      <c r="X2862">
        <v>0</v>
      </c>
      <c r="Y2862">
        <v>0</v>
      </c>
      <c r="Z2862">
        <v>0</v>
      </c>
      <c r="AA2862" t="s">
        <v>8897</v>
      </c>
      <c r="AE2862">
        <v>0</v>
      </c>
      <c r="AF2862">
        <v>0</v>
      </c>
      <c r="AG2862" t="s">
        <v>12106</v>
      </c>
      <c r="BB2862" s="2">
        <v>46245</v>
      </c>
      <c r="BC2862" s="2">
        <v>45866</v>
      </c>
      <c r="BD2862" t="s">
        <v>126</v>
      </c>
      <c r="BE2862" t="s">
        <v>1849</v>
      </c>
      <c r="BF2862" t="s">
        <v>126</v>
      </c>
      <c r="BG2862" t="s">
        <v>12107</v>
      </c>
      <c r="BH2862" t="s">
        <v>5115</v>
      </c>
      <c r="BI2862">
        <v>1</v>
      </c>
      <c r="BJ2862" s="1" t="s">
        <v>12105</v>
      </c>
      <c r="BK2862" t="s">
        <v>5116</v>
      </c>
      <c r="BN2862" t="s">
        <v>5117</v>
      </c>
      <c r="BO2862" t="s">
        <v>5112</v>
      </c>
      <c r="BP2862">
        <v>121</v>
      </c>
      <c r="BQ2862" t="s">
        <v>12108</v>
      </c>
      <c r="BW2862" t="s">
        <v>135</v>
      </c>
      <c r="BX2862" t="s">
        <v>12109</v>
      </c>
      <c r="BY2862" t="s">
        <v>5120</v>
      </c>
      <c r="BZ2862" t="s">
        <v>253</v>
      </c>
      <c r="CA2862" s="2">
        <v>42466</v>
      </c>
      <c r="CB2862" t="s">
        <v>166</v>
      </c>
      <c r="CC2862">
        <v>9</v>
      </c>
      <c r="CD2862">
        <v>1952</v>
      </c>
      <c r="CK2862" t="s">
        <v>5121</v>
      </c>
      <c r="CL2862" t="s">
        <v>5122</v>
      </c>
      <c r="CM2862" t="s">
        <v>5123</v>
      </c>
      <c r="CN2862" t="s">
        <v>169</v>
      </c>
      <c r="CO2862" t="s">
        <v>170</v>
      </c>
      <c r="CP2862" t="s">
        <v>1849</v>
      </c>
      <c r="CQ2862" t="s">
        <v>2579</v>
      </c>
      <c r="CR2862" t="s">
        <v>3804</v>
      </c>
      <c r="DI2862" t="s">
        <v>126</v>
      </c>
      <c r="DJ2862" t="s">
        <v>1849</v>
      </c>
    </row>
    <row r="2863" spans="1:114" x14ac:dyDescent="0.25">
      <c r="A2863" t="s">
        <v>19493</v>
      </c>
      <c r="B2863" s="1" t="s">
        <v>19494</v>
      </c>
      <c r="E2863" t="s">
        <v>5110</v>
      </c>
      <c r="G2863" t="s">
        <v>5111</v>
      </c>
      <c r="I2863" t="s">
        <v>118</v>
      </c>
      <c r="J2863" t="s">
        <v>5112</v>
      </c>
      <c r="K2863" t="s">
        <v>7909</v>
      </c>
      <c r="L2863" t="s">
        <v>121</v>
      </c>
      <c r="M2863" t="s">
        <v>122</v>
      </c>
      <c r="O2863" s="2">
        <v>35024</v>
      </c>
      <c r="P2863">
        <v>30</v>
      </c>
      <c r="Q2863">
        <v>11</v>
      </c>
      <c r="R2863" s="2">
        <v>46265</v>
      </c>
      <c r="S2863" s="2">
        <v>45626</v>
      </c>
      <c r="T2863" t="s">
        <v>176</v>
      </c>
      <c r="U2863" s="2">
        <v>42662</v>
      </c>
      <c r="V2863" s="2">
        <v>42268</v>
      </c>
      <c r="W2863">
        <v>0</v>
      </c>
      <c r="X2863">
        <v>0</v>
      </c>
      <c r="Y2863">
        <v>0</v>
      </c>
      <c r="Z2863">
        <v>0</v>
      </c>
      <c r="AA2863" t="s">
        <v>4596</v>
      </c>
      <c r="AE2863">
        <v>0</v>
      </c>
      <c r="AF2863">
        <v>0</v>
      </c>
      <c r="AG2863" t="s">
        <v>19495</v>
      </c>
      <c r="BB2863" s="2">
        <v>46270</v>
      </c>
      <c r="BC2863" s="2">
        <v>45891</v>
      </c>
      <c r="BD2863" t="s">
        <v>126</v>
      </c>
      <c r="BE2863" t="s">
        <v>1849</v>
      </c>
      <c r="BF2863" t="s">
        <v>126</v>
      </c>
      <c r="BG2863" t="s">
        <v>19496</v>
      </c>
      <c r="BH2863" t="s">
        <v>5115</v>
      </c>
      <c r="BI2863">
        <v>1</v>
      </c>
      <c r="BJ2863" s="1" t="s">
        <v>19494</v>
      </c>
      <c r="BK2863" t="s">
        <v>5116</v>
      </c>
      <c r="BM2863" t="s">
        <v>131</v>
      </c>
      <c r="BN2863" t="s">
        <v>5117</v>
      </c>
      <c r="BO2863" t="s">
        <v>5112</v>
      </c>
      <c r="BP2863">
        <v>121</v>
      </c>
      <c r="BQ2863" t="s">
        <v>19497</v>
      </c>
      <c r="BW2863" t="s">
        <v>135</v>
      </c>
      <c r="BX2863" t="s">
        <v>19498</v>
      </c>
      <c r="BY2863" t="s">
        <v>5120</v>
      </c>
      <c r="BZ2863" t="s">
        <v>1961</v>
      </c>
      <c r="CA2863" s="2">
        <v>42466</v>
      </c>
      <c r="CB2863" t="s">
        <v>166</v>
      </c>
      <c r="CC2863">
        <v>9</v>
      </c>
      <c r="CD2863">
        <v>1952</v>
      </c>
      <c r="CK2863" t="s">
        <v>5121</v>
      </c>
      <c r="CL2863" t="s">
        <v>5122</v>
      </c>
      <c r="CM2863" t="s">
        <v>5123</v>
      </c>
      <c r="CN2863" t="s">
        <v>169</v>
      </c>
      <c r="CO2863" t="s">
        <v>170</v>
      </c>
      <c r="CQ2863" t="s">
        <v>1881</v>
      </c>
      <c r="CR2863" t="s">
        <v>3766</v>
      </c>
      <c r="DI2863" t="s">
        <v>126</v>
      </c>
      <c r="DJ2863" t="s">
        <v>1849</v>
      </c>
    </row>
    <row r="2864" spans="1:114" x14ac:dyDescent="0.25">
      <c r="A2864" t="s">
        <v>27183</v>
      </c>
      <c r="B2864" s="1" t="s">
        <v>27184</v>
      </c>
      <c r="E2864" t="s">
        <v>5110</v>
      </c>
      <c r="G2864" t="s">
        <v>5111</v>
      </c>
      <c r="I2864" t="s">
        <v>118</v>
      </c>
      <c r="J2864" t="s">
        <v>5112</v>
      </c>
      <c r="K2864" t="s">
        <v>120</v>
      </c>
      <c r="L2864" t="s">
        <v>121</v>
      </c>
      <c r="M2864" t="s">
        <v>122</v>
      </c>
      <c r="O2864" s="2">
        <v>34779</v>
      </c>
      <c r="P2864">
        <v>30</v>
      </c>
      <c r="Q2864">
        <v>11</v>
      </c>
      <c r="R2864" s="2">
        <v>46265</v>
      </c>
      <c r="S2864" s="2">
        <v>45626</v>
      </c>
      <c r="T2864" t="s">
        <v>176</v>
      </c>
      <c r="U2864" s="2">
        <v>42678</v>
      </c>
      <c r="V2864" s="2">
        <v>42284</v>
      </c>
      <c r="W2864">
        <v>0</v>
      </c>
      <c r="X2864">
        <v>0</v>
      </c>
      <c r="Y2864">
        <v>0</v>
      </c>
      <c r="Z2864">
        <v>0</v>
      </c>
      <c r="AA2864" t="s">
        <v>1664</v>
      </c>
      <c r="AE2864">
        <v>0</v>
      </c>
      <c r="AF2864">
        <v>0</v>
      </c>
      <c r="AG2864" t="s">
        <v>27185</v>
      </c>
      <c r="BB2864" s="2">
        <v>46316</v>
      </c>
      <c r="BC2864" s="2">
        <v>45937</v>
      </c>
      <c r="BD2864" t="s">
        <v>126</v>
      </c>
      <c r="BE2864" t="s">
        <v>1849</v>
      </c>
      <c r="BF2864" t="s">
        <v>126</v>
      </c>
      <c r="BG2864" t="s">
        <v>27186</v>
      </c>
      <c r="BH2864" t="s">
        <v>5115</v>
      </c>
      <c r="BI2864">
        <v>1</v>
      </c>
      <c r="BJ2864" s="1" t="s">
        <v>27184</v>
      </c>
      <c r="BK2864" t="s">
        <v>5116</v>
      </c>
      <c r="BM2864" t="s">
        <v>131</v>
      </c>
      <c r="BN2864" t="s">
        <v>5117</v>
      </c>
      <c r="BO2864" t="s">
        <v>5112</v>
      </c>
      <c r="BP2864">
        <v>121</v>
      </c>
      <c r="BQ2864" t="s">
        <v>27187</v>
      </c>
      <c r="BW2864" t="s">
        <v>135</v>
      </c>
      <c r="BX2864" t="s">
        <v>27188</v>
      </c>
      <c r="BY2864" t="s">
        <v>5120</v>
      </c>
      <c r="BZ2864" t="s">
        <v>253</v>
      </c>
      <c r="CA2864" s="2">
        <v>42466</v>
      </c>
      <c r="CB2864" t="s">
        <v>166</v>
      </c>
      <c r="CC2864">
        <v>9</v>
      </c>
      <c r="CD2864">
        <v>1952</v>
      </c>
      <c r="CK2864" t="s">
        <v>5121</v>
      </c>
      <c r="CL2864" t="s">
        <v>5122</v>
      </c>
      <c r="CM2864" t="s">
        <v>5123</v>
      </c>
      <c r="CN2864" t="s">
        <v>169</v>
      </c>
      <c r="CO2864" t="s">
        <v>170</v>
      </c>
      <c r="CQ2864" t="s">
        <v>1199</v>
      </c>
      <c r="CR2864" t="s">
        <v>1200</v>
      </c>
      <c r="DI2864" t="s">
        <v>126</v>
      </c>
      <c r="DJ2864" t="s">
        <v>1849</v>
      </c>
    </row>
    <row r="2865" spans="1:114" x14ac:dyDescent="0.25">
      <c r="A2865" t="s">
        <v>31158</v>
      </c>
      <c r="B2865" s="1" t="s">
        <v>31159</v>
      </c>
      <c r="E2865" t="s">
        <v>5110</v>
      </c>
      <c r="G2865" t="s">
        <v>5111</v>
      </c>
      <c r="H2865" t="s">
        <v>3645</v>
      </c>
      <c r="J2865" t="s">
        <v>5112</v>
      </c>
      <c r="K2865" t="s">
        <v>120</v>
      </c>
      <c r="L2865" t="s">
        <v>121</v>
      </c>
      <c r="M2865" t="s">
        <v>122</v>
      </c>
      <c r="O2865" s="2">
        <v>34779</v>
      </c>
      <c r="P2865">
        <v>30</v>
      </c>
      <c r="Q2865">
        <v>6</v>
      </c>
      <c r="R2865" s="2">
        <v>46112</v>
      </c>
      <c r="S2865" s="2">
        <v>45473</v>
      </c>
      <c r="T2865" t="s">
        <v>176</v>
      </c>
      <c r="U2865" s="2">
        <v>42843</v>
      </c>
      <c r="V2865" s="2">
        <v>42450</v>
      </c>
      <c r="W2865">
        <v>0</v>
      </c>
      <c r="X2865">
        <v>0</v>
      </c>
      <c r="Y2865">
        <v>0</v>
      </c>
      <c r="Z2865">
        <v>0</v>
      </c>
      <c r="AA2865" t="s">
        <v>1664</v>
      </c>
      <c r="AE2865">
        <v>0</v>
      </c>
      <c r="AF2865">
        <v>0</v>
      </c>
      <c r="AG2865" t="s">
        <v>31160</v>
      </c>
      <c r="BB2865" s="2">
        <v>46116</v>
      </c>
      <c r="BC2865" s="2">
        <v>45737</v>
      </c>
      <c r="BD2865" t="s">
        <v>126</v>
      </c>
      <c r="BE2865" t="s">
        <v>1849</v>
      </c>
      <c r="BF2865" t="s">
        <v>126</v>
      </c>
      <c r="BG2865" t="s">
        <v>31161</v>
      </c>
      <c r="BH2865" t="s">
        <v>5115</v>
      </c>
      <c r="BI2865">
        <v>1</v>
      </c>
      <c r="BJ2865" s="1" t="s">
        <v>31159</v>
      </c>
      <c r="BK2865" t="s">
        <v>5116</v>
      </c>
      <c r="BN2865" t="s">
        <v>5117</v>
      </c>
      <c r="BO2865" t="s">
        <v>5112</v>
      </c>
      <c r="BP2865">
        <v>121</v>
      </c>
      <c r="BQ2865" t="s">
        <v>31162</v>
      </c>
      <c r="BW2865" t="s">
        <v>135</v>
      </c>
      <c r="BX2865" t="s">
        <v>31163</v>
      </c>
      <c r="BY2865" t="s">
        <v>5120</v>
      </c>
      <c r="BZ2865" t="s">
        <v>1961</v>
      </c>
      <c r="CA2865" s="2">
        <v>42466</v>
      </c>
      <c r="CB2865" t="s">
        <v>166</v>
      </c>
      <c r="CC2865">
        <v>9</v>
      </c>
      <c r="CD2865">
        <v>1952</v>
      </c>
      <c r="CK2865" t="s">
        <v>5121</v>
      </c>
      <c r="CL2865" t="s">
        <v>5122</v>
      </c>
      <c r="CM2865" t="s">
        <v>5123</v>
      </c>
      <c r="CN2865" t="s">
        <v>169</v>
      </c>
      <c r="CO2865" t="s">
        <v>170</v>
      </c>
      <c r="CP2865" t="s">
        <v>1849</v>
      </c>
      <c r="CQ2865" t="s">
        <v>3330</v>
      </c>
      <c r="CR2865" t="s">
        <v>3736</v>
      </c>
      <c r="DI2865" t="s">
        <v>126</v>
      </c>
      <c r="DJ2865" t="s">
        <v>1849</v>
      </c>
    </row>
    <row r="2866" spans="1:114" x14ac:dyDescent="0.25">
      <c r="A2866" t="s">
        <v>41834</v>
      </c>
      <c r="B2866">
        <v>16622428</v>
      </c>
      <c r="E2866" t="s">
        <v>3473</v>
      </c>
      <c r="G2866" t="s">
        <v>174</v>
      </c>
      <c r="I2866" t="s">
        <v>219</v>
      </c>
      <c r="J2866" t="s">
        <v>3474</v>
      </c>
      <c r="K2866" t="s">
        <v>120</v>
      </c>
      <c r="L2866" t="s">
        <v>121</v>
      </c>
      <c r="M2866" t="s">
        <v>122</v>
      </c>
      <c r="O2866" s="2">
        <v>45870</v>
      </c>
      <c r="P2866">
        <v>31</v>
      </c>
      <c r="Q2866">
        <v>8</v>
      </c>
      <c r="R2866" s="2">
        <v>46508</v>
      </c>
      <c r="T2866" t="s">
        <v>2335</v>
      </c>
      <c r="U2866" s="2">
        <v>46263</v>
      </c>
      <c r="W2866">
        <v>0</v>
      </c>
      <c r="X2866">
        <v>0</v>
      </c>
      <c r="Y2866">
        <v>0</v>
      </c>
      <c r="Z2866">
        <v>0</v>
      </c>
      <c r="AA2866" t="s">
        <v>7352</v>
      </c>
      <c r="AE2866">
        <v>0</v>
      </c>
      <c r="AF2866">
        <v>0</v>
      </c>
      <c r="AG2866" t="s">
        <v>41835</v>
      </c>
      <c r="BB2866" s="2">
        <v>46248</v>
      </c>
      <c r="BD2866" t="s">
        <v>126</v>
      </c>
      <c r="BE2866" t="s">
        <v>179</v>
      </c>
      <c r="BF2866" t="s">
        <v>126</v>
      </c>
      <c r="BG2866" t="s">
        <v>41836</v>
      </c>
      <c r="BH2866" t="s">
        <v>41837</v>
      </c>
      <c r="BI2866">
        <v>1</v>
      </c>
      <c r="BJ2866">
        <v>16622428</v>
      </c>
      <c r="BK2866" t="s">
        <v>3479</v>
      </c>
      <c r="BM2866" t="s">
        <v>122</v>
      </c>
      <c r="BN2866" t="s">
        <v>184</v>
      </c>
      <c r="BO2866" t="s">
        <v>3474</v>
      </c>
      <c r="BP2866">
        <v>128</v>
      </c>
      <c r="BQ2866" t="s">
        <v>41838</v>
      </c>
      <c r="BW2866" t="s">
        <v>135</v>
      </c>
      <c r="BX2866" t="s">
        <v>41839</v>
      </c>
      <c r="BY2866" t="s">
        <v>41840</v>
      </c>
      <c r="BZ2866" t="s">
        <v>372</v>
      </c>
      <c r="CA2866" s="2">
        <v>45870</v>
      </c>
      <c r="CB2866" t="s">
        <v>166</v>
      </c>
      <c r="CC2866">
        <v>5</v>
      </c>
      <c r="CD2866">
        <v>1980</v>
      </c>
      <c r="CK2866" t="s">
        <v>7487</v>
      </c>
      <c r="CL2866" t="s">
        <v>7488</v>
      </c>
      <c r="CM2866" t="s">
        <v>41841</v>
      </c>
      <c r="CN2866" t="s">
        <v>169</v>
      </c>
      <c r="CO2866" t="s">
        <v>1060</v>
      </c>
      <c r="CQ2866" t="s">
        <v>607</v>
      </c>
      <c r="CR2866" t="s">
        <v>608</v>
      </c>
      <c r="DI2866" t="s">
        <v>126</v>
      </c>
      <c r="DJ2866" t="s">
        <v>179</v>
      </c>
    </row>
    <row r="2867" spans="1:114" x14ac:dyDescent="0.25">
      <c r="A2867" t="s">
        <v>5480</v>
      </c>
      <c r="B2867" s="1" t="s">
        <v>5481</v>
      </c>
      <c r="E2867" t="s">
        <v>5482</v>
      </c>
      <c r="F2867" t="s">
        <v>5483</v>
      </c>
      <c r="G2867" t="s">
        <v>174</v>
      </c>
      <c r="I2867" t="s">
        <v>118</v>
      </c>
      <c r="J2867" t="s">
        <v>5484</v>
      </c>
      <c r="K2867" t="s">
        <v>4685</v>
      </c>
      <c r="L2867" t="s">
        <v>121</v>
      </c>
      <c r="M2867" t="s">
        <v>122</v>
      </c>
      <c r="O2867" s="2">
        <v>40983</v>
      </c>
      <c r="P2867">
        <v>31</v>
      </c>
      <c r="Q2867">
        <v>3</v>
      </c>
      <c r="R2867" s="2">
        <v>46295</v>
      </c>
      <c r="S2867" s="2">
        <v>45747</v>
      </c>
      <c r="T2867" t="s">
        <v>176</v>
      </c>
      <c r="U2867" s="2">
        <v>42837</v>
      </c>
      <c r="V2867" s="2">
        <v>42444</v>
      </c>
      <c r="W2867">
        <v>0</v>
      </c>
      <c r="X2867">
        <v>0</v>
      </c>
      <c r="Y2867">
        <v>0</v>
      </c>
      <c r="Z2867">
        <v>0</v>
      </c>
      <c r="AA2867" t="s">
        <v>514</v>
      </c>
      <c r="AE2867">
        <v>0</v>
      </c>
      <c r="AF2867">
        <v>0</v>
      </c>
      <c r="AG2867" t="s">
        <v>5485</v>
      </c>
      <c r="BB2867" s="2">
        <v>46103</v>
      </c>
      <c r="BC2867" s="2">
        <v>45724</v>
      </c>
      <c r="BD2867" t="s">
        <v>126</v>
      </c>
      <c r="BE2867" t="s">
        <v>179</v>
      </c>
      <c r="BF2867" t="s">
        <v>126</v>
      </c>
      <c r="BG2867" t="s">
        <v>5486</v>
      </c>
      <c r="BH2867" t="s">
        <v>5487</v>
      </c>
      <c r="BI2867">
        <v>1</v>
      </c>
      <c r="BJ2867" s="1" t="s">
        <v>5481</v>
      </c>
      <c r="BK2867" t="s">
        <v>4465</v>
      </c>
      <c r="BL2867" t="s">
        <v>5488</v>
      </c>
      <c r="BM2867" t="s">
        <v>131</v>
      </c>
      <c r="BN2867" t="s">
        <v>184</v>
      </c>
      <c r="BO2867" t="s">
        <v>5484</v>
      </c>
      <c r="BP2867" t="s">
        <v>5489</v>
      </c>
      <c r="BQ2867" t="s">
        <v>5490</v>
      </c>
      <c r="BW2867" t="s">
        <v>135</v>
      </c>
      <c r="BX2867" t="s">
        <v>5491</v>
      </c>
      <c r="BY2867" t="s">
        <v>5492</v>
      </c>
      <c r="BZ2867" t="s">
        <v>289</v>
      </c>
      <c r="CA2867" s="2">
        <v>42806</v>
      </c>
      <c r="CB2867" t="s">
        <v>166</v>
      </c>
      <c r="CC2867">
        <v>10</v>
      </c>
      <c r="CD2867">
        <v>1983</v>
      </c>
      <c r="CK2867" t="s">
        <v>5493</v>
      </c>
      <c r="CM2867" t="s">
        <v>5494</v>
      </c>
      <c r="CN2867" t="s">
        <v>169</v>
      </c>
      <c r="CO2867" t="s">
        <v>142</v>
      </c>
      <c r="CQ2867" t="s">
        <v>3329</v>
      </c>
      <c r="CR2867" t="s">
        <v>3330</v>
      </c>
      <c r="DI2867" t="s">
        <v>126</v>
      </c>
      <c r="DJ2867" t="s">
        <v>179</v>
      </c>
    </row>
    <row r="2868" spans="1:114" x14ac:dyDescent="0.25">
      <c r="A2868" t="s">
        <v>6737</v>
      </c>
      <c r="B2868" s="1" t="s">
        <v>6738</v>
      </c>
      <c r="E2868" t="s">
        <v>5482</v>
      </c>
      <c r="F2868" t="s">
        <v>5483</v>
      </c>
      <c r="G2868" t="s">
        <v>174</v>
      </c>
      <c r="I2868" t="s">
        <v>118</v>
      </c>
      <c r="J2868" t="s">
        <v>5484</v>
      </c>
      <c r="K2868" t="s">
        <v>4685</v>
      </c>
      <c r="L2868" t="s">
        <v>121</v>
      </c>
      <c r="M2868" t="s">
        <v>122</v>
      </c>
      <c r="O2868" s="2">
        <v>40980</v>
      </c>
      <c r="P2868">
        <v>31</v>
      </c>
      <c r="Q2868">
        <v>3</v>
      </c>
      <c r="R2868" s="2">
        <v>46295</v>
      </c>
      <c r="S2868" s="2">
        <v>45747</v>
      </c>
      <c r="T2868" t="s">
        <v>176</v>
      </c>
      <c r="U2868" s="2">
        <v>42834</v>
      </c>
      <c r="V2868" s="2">
        <v>42441</v>
      </c>
      <c r="W2868">
        <v>0</v>
      </c>
      <c r="X2868">
        <v>0</v>
      </c>
      <c r="Y2868">
        <v>0</v>
      </c>
      <c r="Z2868">
        <v>0</v>
      </c>
      <c r="AA2868" t="s">
        <v>514</v>
      </c>
      <c r="AE2868">
        <v>0</v>
      </c>
      <c r="AF2868">
        <v>0</v>
      </c>
      <c r="AG2868" t="s">
        <v>6739</v>
      </c>
      <c r="BB2868" s="2">
        <v>46107</v>
      </c>
      <c r="BC2868" s="2">
        <v>45728</v>
      </c>
      <c r="BD2868" t="s">
        <v>126</v>
      </c>
      <c r="BE2868" t="s">
        <v>179</v>
      </c>
      <c r="BF2868" t="s">
        <v>126</v>
      </c>
      <c r="BG2868" t="s">
        <v>6740</v>
      </c>
      <c r="BH2868" t="s">
        <v>5487</v>
      </c>
      <c r="BI2868">
        <v>1</v>
      </c>
      <c r="BJ2868" s="1" t="s">
        <v>6738</v>
      </c>
      <c r="BK2868" t="s">
        <v>4465</v>
      </c>
      <c r="BL2868" t="s">
        <v>5488</v>
      </c>
      <c r="BM2868" t="s">
        <v>131</v>
      </c>
      <c r="BN2868" t="s">
        <v>184</v>
      </c>
      <c r="BO2868" t="s">
        <v>5484</v>
      </c>
      <c r="BP2868" t="s">
        <v>5489</v>
      </c>
      <c r="BQ2868" t="s">
        <v>6741</v>
      </c>
      <c r="BW2868" t="s">
        <v>135</v>
      </c>
      <c r="BX2868" t="s">
        <v>6742</v>
      </c>
      <c r="BY2868" t="s">
        <v>5492</v>
      </c>
      <c r="BZ2868" t="s">
        <v>253</v>
      </c>
      <c r="CA2868" s="2">
        <v>42806</v>
      </c>
      <c r="CB2868" t="s">
        <v>166</v>
      </c>
      <c r="CC2868">
        <v>10</v>
      </c>
      <c r="CD2868">
        <v>1983</v>
      </c>
      <c r="CK2868" t="s">
        <v>5493</v>
      </c>
      <c r="CM2868" t="s">
        <v>5494</v>
      </c>
      <c r="CN2868" t="s">
        <v>169</v>
      </c>
      <c r="CO2868" t="s">
        <v>142</v>
      </c>
      <c r="CQ2868" t="s">
        <v>3571</v>
      </c>
      <c r="CR2868" t="s">
        <v>6743</v>
      </c>
      <c r="DI2868" t="s">
        <v>126</v>
      </c>
      <c r="DJ2868" t="s">
        <v>179</v>
      </c>
    </row>
    <row r="2869" spans="1:114" x14ac:dyDescent="0.25">
      <c r="A2869" t="s">
        <v>41684</v>
      </c>
      <c r="B2869">
        <v>13125321</v>
      </c>
      <c r="E2869" t="s">
        <v>41685</v>
      </c>
      <c r="F2869" t="s">
        <v>41686</v>
      </c>
      <c r="G2869" t="s">
        <v>174</v>
      </c>
      <c r="I2869" t="s">
        <v>118</v>
      </c>
      <c r="J2869" t="s">
        <v>41687</v>
      </c>
      <c r="K2869" t="s">
        <v>120</v>
      </c>
      <c r="L2869" t="s">
        <v>121</v>
      </c>
      <c r="M2869" t="s">
        <v>122</v>
      </c>
      <c r="O2869" s="2">
        <v>44207</v>
      </c>
      <c r="P2869">
        <v>31</v>
      </c>
      <c r="Q2869">
        <v>12</v>
      </c>
      <c r="R2869" s="2">
        <v>46295</v>
      </c>
      <c r="S2869" s="2">
        <v>45657</v>
      </c>
      <c r="T2869" t="s">
        <v>123</v>
      </c>
      <c r="U2869" s="2">
        <v>44600</v>
      </c>
      <c r="W2869">
        <v>0</v>
      </c>
      <c r="X2869">
        <v>0</v>
      </c>
      <c r="Y2869">
        <v>0</v>
      </c>
      <c r="Z2869">
        <v>0</v>
      </c>
      <c r="AA2869" t="s">
        <v>6025</v>
      </c>
      <c r="AE2869">
        <v>0</v>
      </c>
      <c r="AF2869">
        <v>0</v>
      </c>
      <c r="AG2869" t="s">
        <v>41688</v>
      </c>
      <c r="BB2869" s="2">
        <v>46046</v>
      </c>
      <c r="BC2869" s="2">
        <v>45667</v>
      </c>
      <c r="BD2869" t="s">
        <v>126</v>
      </c>
      <c r="BE2869" t="s">
        <v>179</v>
      </c>
      <c r="BF2869" t="s">
        <v>126</v>
      </c>
      <c r="BG2869" t="s">
        <v>41689</v>
      </c>
      <c r="BH2869" t="s">
        <v>41690</v>
      </c>
      <c r="BI2869">
        <v>1</v>
      </c>
      <c r="BJ2869">
        <v>13125321</v>
      </c>
      <c r="BK2869" t="s">
        <v>41691</v>
      </c>
      <c r="BL2869" t="s">
        <v>41692</v>
      </c>
      <c r="BM2869" t="s">
        <v>131</v>
      </c>
      <c r="BN2869" t="s">
        <v>184</v>
      </c>
      <c r="BO2869" t="s">
        <v>41687</v>
      </c>
      <c r="BP2869" t="s">
        <v>41693</v>
      </c>
      <c r="BQ2869" t="s">
        <v>41694</v>
      </c>
      <c r="BW2869" t="s">
        <v>135</v>
      </c>
      <c r="BX2869" t="s">
        <v>41695</v>
      </c>
      <c r="BY2869" t="s">
        <v>41696</v>
      </c>
      <c r="BZ2869" t="s">
        <v>253</v>
      </c>
      <c r="CA2869" s="2">
        <v>45789</v>
      </c>
      <c r="CB2869" t="s">
        <v>131</v>
      </c>
      <c r="CC2869">
        <v>5</v>
      </c>
      <c r="CD2869">
        <v>1988</v>
      </c>
      <c r="CK2869" t="s">
        <v>41697</v>
      </c>
      <c r="CM2869" t="s">
        <v>41698</v>
      </c>
      <c r="CN2869" t="s">
        <v>141</v>
      </c>
      <c r="CO2869" t="s">
        <v>142</v>
      </c>
      <c r="CQ2869" t="s">
        <v>1694</v>
      </c>
      <c r="CR2869" t="s">
        <v>1695</v>
      </c>
      <c r="DI2869" t="s">
        <v>126</v>
      </c>
      <c r="DJ2869" t="s">
        <v>179</v>
      </c>
    </row>
    <row r="2870" spans="1:114" x14ac:dyDescent="0.25">
      <c r="A2870" t="s">
        <v>20390</v>
      </c>
      <c r="B2870">
        <v>14254702</v>
      </c>
      <c r="E2870" t="s">
        <v>4335</v>
      </c>
      <c r="G2870" t="s">
        <v>174</v>
      </c>
      <c r="I2870" t="s">
        <v>118</v>
      </c>
      <c r="J2870" t="s">
        <v>4336</v>
      </c>
      <c r="K2870" t="s">
        <v>120</v>
      </c>
      <c r="L2870" t="s">
        <v>121</v>
      </c>
      <c r="M2870" t="s">
        <v>122</v>
      </c>
      <c r="O2870" s="2">
        <v>44767</v>
      </c>
      <c r="P2870">
        <v>31</v>
      </c>
      <c r="Q2870">
        <v>7</v>
      </c>
      <c r="R2870" s="2">
        <v>46142</v>
      </c>
      <c r="S2870" s="2">
        <v>45504</v>
      </c>
      <c r="T2870" t="s">
        <v>151</v>
      </c>
      <c r="U2870" s="2">
        <v>45160</v>
      </c>
      <c r="W2870">
        <v>0</v>
      </c>
      <c r="X2870">
        <v>0</v>
      </c>
      <c r="Y2870">
        <v>0</v>
      </c>
      <c r="Z2870">
        <v>0</v>
      </c>
      <c r="AA2870" t="s">
        <v>8087</v>
      </c>
      <c r="AB2870" t="s">
        <v>361</v>
      </c>
      <c r="AC2870" t="s">
        <v>341</v>
      </c>
      <c r="AE2870">
        <v>0</v>
      </c>
      <c r="AF2870">
        <v>0</v>
      </c>
      <c r="AG2870" t="s">
        <v>20391</v>
      </c>
      <c r="AH2870" s="2">
        <v>45839</v>
      </c>
      <c r="AI2870" t="s">
        <v>20392</v>
      </c>
      <c r="BB2870" s="2">
        <v>46226</v>
      </c>
      <c r="BC2870" s="2">
        <v>45847</v>
      </c>
      <c r="BD2870" t="s">
        <v>126</v>
      </c>
      <c r="BE2870" t="s">
        <v>179</v>
      </c>
      <c r="BF2870" t="s">
        <v>126</v>
      </c>
      <c r="BG2870" t="s">
        <v>20393</v>
      </c>
      <c r="BH2870" t="s">
        <v>20394</v>
      </c>
      <c r="BI2870">
        <v>1</v>
      </c>
      <c r="BJ2870">
        <v>14254702</v>
      </c>
      <c r="BK2870" t="s">
        <v>20225</v>
      </c>
      <c r="BM2870" t="s">
        <v>131</v>
      </c>
      <c r="BN2870" t="s">
        <v>184</v>
      </c>
      <c r="BO2870" t="s">
        <v>4336</v>
      </c>
      <c r="BP2870">
        <v>7</v>
      </c>
      <c r="BQ2870" t="s">
        <v>20395</v>
      </c>
      <c r="BW2870" t="s">
        <v>135</v>
      </c>
      <c r="BX2870" t="s">
        <v>20396</v>
      </c>
      <c r="BY2870" t="s">
        <v>20397</v>
      </c>
      <c r="BZ2870" t="s">
        <v>253</v>
      </c>
      <c r="CA2870" s="2">
        <v>44767</v>
      </c>
      <c r="CB2870" t="s">
        <v>131</v>
      </c>
      <c r="CC2870">
        <v>7</v>
      </c>
      <c r="CD2870">
        <v>1996</v>
      </c>
      <c r="CK2870" t="s">
        <v>20398</v>
      </c>
      <c r="CM2870" t="s">
        <v>20399</v>
      </c>
      <c r="CN2870" t="s">
        <v>292</v>
      </c>
      <c r="CO2870" t="s">
        <v>142</v>
      </c>
      <c r="CQ2870" t="s">
        <v>1351</v>
      </c>
      <c r="CR2870" t="s">
        <v>5456</v>
      </c>
      <c r="DI2870" t="s">
        <v>126</v>
      </c>
      <c r="DJ2870" t="s">
        <v>179</v>
      </c>
    </row>
    <row r="2871" spans="1:114" x14ac:dyDescent="0.25">
      <c r="A2871" t="s">
        <v>33548</v>
      </c>
      <c r="B2871" t="s">
        <v>33549</v>
      </c>
      <c r="E2871" t="s">
        <v>1680</v>
      </c>
      <c r="G2871" t="s">
        <v>174</v>
      </c>
      <c r="I2871" t="s">
        <v>118</v>
      </c>
      <c r="J2871" t="s">
        <v>1681</v>
      </c>
      <c r="K2871" t="s">
        <v>1682</v>
      </c>
      <c r="L2871" t="s">
        <v>121</v>
      </c>
      <c r="M2871" t="s">
        <v>122</v>
      </c>
      <c r="O2871" s="2">
        <v>45437</v>
      </c>
      <c r="P2871">
        <v>31</v>
      </c>
      <c r="Q2871">
        <v>5</v>
      </c>
      <c r="R2871" s="2">
        <v>46078</v>
      </c>
      <c r="T2871" t="s">
        <v>2335</v>
      </c>
      <c r="U2871" s="2">
        <v>45830</v>
      </c>
      <c r="W2871">
        <v>0</v>
      </c>
      <c r="X2871">
        <v>0</v>
      </c>
      <c r="Y2871">
        <v>0</v>
      </c>
      <c r="Z2871">
        <v>0</v>
      </c>
      <c r="AA2871" t="s">
        <v>1683</v>
      </c>
      <c r="AE2871">
        <v>0</v>
      </c>
      <c r="AF2871">
        <v>0</v>
      </c>
      <c r="AG2871" t="s">
        <v>33550</v>
      </c>
      <c r="BB2871" s="2">
        <v>46180</v>
      </c>
      <c r="BC2871" s="2">
        <v>45801</v>
      </c>
      <c r="BD2871" t="s">
        <v>126</v>
      </c>
      <c r="BE2871" t="s">
        <v>179</v>
      </c>
      <c r="BF2871" t="s">
        <v>126</v>
      </c>
      <c r="BG2871" t="s">
        <v>33551</v>
      </c>
      <c r="BH2871" t="s">
        <v>33552</v>
      </c>
      <c r="BI2871">
        <v>1</v>
      </c>
      <c r="BJ2871" t="s">
        <v>33549</v>
      </c>
      <c r="BK2871" t="s">
        <v>2308</v>
      </c>
      <c r="BM2871" t="s">
        <v>131</v>
      </c>
      <c r="BN2871" t="s">
        <v>184</v>
      </c>
      <c r="BO2871" t="s">
        <v>1681</v>
      </c>
      <c r="BP2871">
        <v>32</v>
      </c>
      <c r="BQ2871" t="s">
        <v>33553</v>
      </c>
      <c r="BW2871" t="s">
        <v>135</v>
      </c>
      <c r="BX2871" t="s">
        <v>33554</v>
      </c>
      <c r="BY2871" t="s">
        <v>33555</v>
      </c>
      <c r="BZ2871" t="s">
        <v>3829</v>
      </c>
      <c r="CA2871" s="2">
        <v>45437</v>
      </c>
      <c r="CB2871" t="s">
        <v>166</v>
      </c>
      <c r="CC2871">
        <v>5</v>
      </c>
      <c r="CD2871">
        <v>1980</v>
      </c>
      <c r="CK2871" t="s">
        <v>33556</v>
      </c>
      <c r="CL2871" t="s">
        <v>33557</v>
      </c>
      <c r="CM2871" t="s">
        <v>33558</v>
      </c>
      <c r="CO2871" t="s">
        <v>2315</v>
      </c>
      <c r="CQ2871" t="s">
        <v>7071</v>
      </c>
      <c r="CR2871" t="s">
        <v>10263</v>
      </c>
      <c r="DI2871" t="s">
        <v>126</v>
      </c>
      <c r="DJ2871" t="s">
        <v>179</v>
      </c>
    </row>
    <row r="2872" spans="1:114" x14ac:dyDescent="0.25">
      <c r="A2872" t="s">
        <v>6810</v>
      </c>
      <c r="B2872">
        <v>15381654</v>
      </c>
      <c r="E2872" t="s">
        <v>6811</v>
      </c>
      <c r="F2872" t="s">
        <v>6812</v>
      </c>
      <c r="G2872" t="s">
        <v>2962</v>
      </c>
      <c r="I2872" t="s">
        <v>118</v>
      </c>
      <c r="J2872" t="s">
        <v>6813</v>
      </c>
      <c r="K2872" t="s">
        <v>120</v>
      </c>
      <c r="L2872" t="s">
        <v>121</v>
      </c>
      <c r="M2872" t="s">
        <v>122</v>
      </c>
      <c r="O2872" s="2">
        <v>45293</v>
      </c>
      <c r="P2872">
        <v>31</v>
      </c>
      <c r="Q2872">
        <v>12</v>
      </c>
      <c r="R2872" s="2">
        <v>46295</v>
      </c>
      <c r="S2872" s="2">
        <v>45657</v>
      </c>
      <c r="T2872" t="s">
        <v>123</v>
      </c>
      <c r="U2872" s="2">
        <v>45687</v>
      </c>
      <c r="W2872">
        <v>0</v>
      </c>
      <c r="X2872">
        <v>0</v>
      </c>
      <c r="Y2872">
        <v>0</v>
      </c>
      <c r="Z2872">
        <v>0</v>
      </c>
      <c r="AA2872" t="s">
        <v>4701</v>
      </c>
      <c r="AB2872" t="s">
        <v>6814</v>
      </c>
      <c r="AC2872" t="s">
        <v>6815</v>
      </c>
      <c r="AE2872">
        <v>0</v>
      </c>
      <c r="AF2872">
        <v>0</v>
      </c>
      <c r="AG2872" t="s">
        <v>6816</v>
      </c>
      <c r="BB2872" s="2">
        <v>46037</v>
      </c>
      <c r="BC2872" s="2">
        <v>45658</v>
      </c>
      <c r="BD2872" t="s">
        <v>126</v>
      </c>
      <c r="BE2872" t="s">
        <v>972</v>
      </c>
      <c r="BF2872" t="s">
        <v>126</v>
      </c>
      <c r="BG2872" t="s">
        <v>6817</v>
      </c>
      <c r="BH2872" t="s">
        <v>6818</v>
      </c>
      <c r="BI2872">
        <v>1</v>
      </c>
      <c r="BJ2872">
        <v>15381654</v>
      </c>
      <c r="BK2872" t="s">
        <v>6819</v>
      </c>
      <c r="BL2872" t="s">
        <v>6820</v>
      </c>
      <c r="BM2872" t="s">
        <v>131</v>
      </c>
      <c r="BN2872" t="s">
        <v>2969</v>
      </c>
      <c r="BO2872" t="s">
        <v>6813</v>
      </c>
      <c r="BP2872">
        <v>2440</v>
      </c>
      <c r="BQ2872" t="s">
        <v>6821</v>
      </c>
      <c r="BW2872" t="s">
        <v>135</v>
      </c>
      <c r="BX2872" t="s">
        <v>6822</v>
      </c>
      <c r="BY2872" t="s">
        <v>6823</v>
      </c>
      <c r="BZ2872" t="s">
        <v>253</v>
      </c>
      <c r="CA2872" s="2">
        <v>45293</v>
      </c>
      <c r="CB2872" t="s">
        <v>131</v>
      </c>
      <c r="CC2872">
        <v>12</v>
      </c>
      <c r="CD2872">
        <v>1976</v>
      </c>
      <c r="CK2872" t="s">
        <v>6824</v>
      </c>
      <c r="CM2872" t="s">
        <v>6825</v>
      </c>
      <c r="CN2872" t="s">
        <v>141</v>
      </c>
      <c r="CO2872" t="s">
        <v>142</v>
      </c>
      <c r="CQ2872" t="s">
        <v>6826</v>
      </c>
      <c r="CR2872" t="s">
        <v>6827</v>
      </c>
      <c r="DI2872" t="s">
        <v>126</v>
      </c>
      <c r="DJ2872" t="s">
        <v>972</v>
      </c>
    </row>
    <row r="2873" spans="1:114" x14ac:dyDescent="0.25">
      <c r="A2873" t="s">
        <v>41450</v>
      </c>
      <c r="B2873">
        <v>16594424</v>
      </c>
      <c r="E2873" t="s">
        <v>3473</v>
      </c>
      <c r="G2873" t="s">
        <v>174</v>
      </c>
      <c r="I2873" t="s">
        <v>219</v>
      </c>
      <c r="J2873" t="s">
        <v>3474</v>
      </c>
      <c r="K2873" t="s">
        <v>120</v>
      </c>
      <c r="L2873" t="s">
        <v>121</v>
      </c>
      <c r="M2873" t="s">
        <v>122</v>
      </c>
      <c r="O2873" s="2">
        <v>45859</v>
      </c>
      <c r="P2873">
        <v>31</v>
      </c>
      <c r="Q2873">
        <v>7</v>
      </c>
      <c r="R2873" s="2">
        <v>46498</v>
      </c>
      <c r="T2873" t="s">
        <v>2335</v>
      </c>
      <c r="U2873" s="2">
        <v>46252</v>
      </c>
      <c r="W2873">
        <v>0</v>
      </c>
      <c r="X2873">
        <v>0</v>
      </c>
      <c r="Y2873">
        <v>0</v>
      </c>
      <c r="Z2873">
        <v>0</v>
      </c>
      <c r="AA2873" t="s">
        <v>596</v>
      </c>
      <c r="AE2873">
        <v>0</v>
      </c>
      <c r="AF2873">
        <v>0</v>
      </c>
      <c r="AG2873" t="s">
        <v>41451</v>
      </c>
      <c r="BB2873" s="2">
        <v>46237</v>
      </c>
      <c r="BD2873" t="s">
        <v>126</v>
      </c>
      <c r="BE2873" t="s">
        <v>179</v>
      </c>
      <c r="BF2873" t="s">
        <v>126</v>
      </c>
      <c r="BG2873" t="s">
        <v>41452</v>
      </c>
      <c r="BH2873" t="s">
        <v>41453</v>
      </c>
      <c r="BI2873">
        <v>1</v>
      </c>
      <c r="BJ2873">
        <v>16594424</v>
      </c>
      <c r="BK2873" t="s">
        <v>41454</v>
      </c>
      <c r="BM2873" t="s">
        <v>122</v>
      </c>
      <c r="BN2873" t="s">
        <v>184</v>
      </c>
      <c r="BO2873" t="s">
        <v>3474</v>
      </c>
      <c r="BP2873" t="s">
        <v>41455</v>
      </c>
      <c r="BQ2873" t="s">
        <v>41456</v>
      </c>
      <c r="BW2873" t="s">
        <v>135</v>
      </c>
      <c r="BX2873" t="s">
        <v>41457</v>
      </c>
      <c r="BY2873" t="s">
        <v>41458</v>
      </c>
      <c r="BZ2873" t="s">
        <v>253</v>
      </c>
      <c r="CA2873" s="2">
        <v>45859</v>
      </c>
      <c r="CB2873" t="s">
        <v>166</v>
      </c>
      <c r="CC2873">
        <v>8</v>
      </c>
      <c r="CD2873">
        <v>2002</v>
      </c>
      <c r="CK2873" t="s">
        <v>41459</v>
      </c>
      <c r="CL2873" t="s">
        <v>41460</v>
      </c>
      <c r="CM2873" t="s">
        <v>6825</v>
      </c>
      <c r="CN2873" t="s">
        <v>169</v>
      </c>
      <c r="CO2873" t="s">
        <v>20883</v>
      </c>
      <c r="CQ2873" t="s">
        <v>1790</v>
      </c>
      <c r="CR2873" t="s">
        <v>5206</v>
      </c>
      <c r="DI2873" t="s">
        <v>126</v>
      </c>
      <c r="DJ2873" t="s">
        <v>179</v>
      </c>
    </row>
    <row r="2874" spans="1:114" x14ac:dyDescent="0.25">
      <c r="A2874" t="s">
        <v>36530</v>
      </c>
      <c r="B2874">
        <v>16067220</v>
      </c>
      <c r="E2874" t="s">
        <v>36531</v>
      </c>
      <c r="F2874" t="s">
        <v>36532</v>
      </c>
      <c r="G2874" t="s">
        <v>1204</v>
      </c>
      <c r="I2874" t="s">
        <v>118</v>
      </c>
      <c r="J2874" t="s">
        <v>36533</v>
      </c>
      <c r="K2874" t="s">
        <v>120</v>
      </c>
      <c r="L2874" t="s">
        <v>121</v>
      </c>
      <c r="M2874" t="s">
        <v>122</v>
      </c>
      <c r="O2874" s="2">
        <v>45603</v>
      </c>
      <c r="P2874">
        <v>30</v>
      </c>
      <c r="Q2874">
        <v>11</v>
      </c>
      <c r="R2874" s="2">
        <v>46241</v>
      </c>
      <c r="T2874" t="s">
        <v>2335</v>
      </c>
      <c r="U2874" s="2">
        <v>45996</v>
      </c>
      <c r="W2874">
        <v>0</v>
      </c>
      <c r="X2874">
        <v>0</v>
      </c>
      <c r="Y2874">
        <v>0</v>
      </c>
      <c r="Z2874">
        <v>0</v>
      </c>
      <c r="AA2874" t="s">
        <v>302</v>
      </c>
      <c r="AE2874">
        <v>0</v>
      </c>
      <c r="AF2874">
        <v>0</v>
      </c>
      <c r="AG2874" t="s">
        <v>36534</v>
      </c>
      <c r="BB2874" s="2">
        <v>46346</v>
      </c>
      <c r="BC2874" s="2">
        <v>45967</v>
      </c>
      <c r="BD2874" t="s">
        <v>126</v>
      </c>
      <c r="BE2874" t="s">
        <v>1207</v>
      </c>
      <c r="BF2874" t="s">
        <v>126</v>
      </c>
      <c r="BG2874" t="s">
        <v>36535</v>
      </c>
      <c r="BH2874" t="s">
        <v>36536</v>
      </c>
      <c r="BI2874">
        <v>1</v>
      </c>
      <c r="BJ2874">
        <v>16067220</v>
      </c>
      <c r="BK2874" t="s">
        <v>36537</v>
      </c>
      <c r="BM2874" t="s">
        <v>131</v>
      </c>
      <c r="BN2874" t="s">
        <v>2078</v>
      </c>
      <c r="BO2874" t="s">
        <v>36533</v>
      </c>
      <c r="BP2874" t="s">
        <v>36538</v>
      </c>
      <c r="BQ2874" t="s">
        <v>36539</v>
      </c>
      <c r="BW2874" t="s">
        <v>135</v>
      </c>
      <c r="BX2874" t="s">
        <v>36540</v>
      </c>
      <c r="BY2874" t="s">
        <v>36541</v>
      </c>
      <c r="BZ2874" t="s">
        <v>253</v>
      </c>
      <c r="CA2874" s="2">
        <v>45603</v>
      </c>
      <c r="CB2874" t="s">
        <v>131</v>
      </c>
      <c r="CC2874">
        <v>7</v>
      </c>
      <c r="CD2874">
        <v>1976</v>
      </c>
      <c r="CK2874" t="s">
        <v>36542</v>
      </c>
      <c r="CM2874" t="s">
        <v>36543</v>
      </c>
      <c r="CN2874" t="s">
        <v>141</v>
      </c>
      <c r="CO2874" t="s">
        <v>142</v>
      </c>
      <c r="CQ2874" t="s">
        <v>3456</v>
      </c>
      <c r="CR2874" t="s">
        <v>7989</v>
      </c>
      <c r="DI2874" t="s">
        <v>126</v>
      </c>
      <c r="DJ2874" t="s">
        <v>1207</v>
      </c>
    </row>
    <row r="2875" spans="1:114" x14ac:dyDescent="0.25">
      <c r="A2875" t="s">
        <v>42726</v>
      </c>
      <c r="B2875">
        <v>16723920</v>
      </c>
      <c r="E2875" t="s">
        <v>42727</v>
      </c>
      <c r="F2875" t="s">
        <v>37567</v>
      </c>
      <c r="G2875" t="s">
        <v>4423</v>
      </c>
      <c r="I2875" t="s">
        <v>219</v>
      </c>
      <c r="J2875" t="s">
        <v>4425</v>
      </c>
      <c r="K2875" t="s">
        <v>120</v>
      </c>
      <c r="L2875" t="s">
        <v>121</v>
      </c>
      <c r="M2875" t="s">
        <v>122</v>
      </c>
      <c r="O2875" s="2">
        <v>45917</v>
      </c>
      <c r="P2875">
        <v>30</v>
      </c>
      <c r="Q2875">
        <v>9</v>
      </c>
      <c r="R2875" s="2">
        <v>46555</v>
      </c>
      <c r="T2875" t="s">
        <v>2335</v>
      </c>
      <c r="U2875" s="2">
        <v>46310</v>
      </c>
      <c r="W2875">
        <v>0</v>
      </c>
      <c r="X2875">
        <v>0</v>
      </c>
      <c r="Y2875">
        <v>0</v>
      </c>
      <c r="Z2875">
        <v>0</v>
      </c>
      <c r="AA2875" t="s">
        <v>1014</v>
      </c>
      <c r="AB2875" t="s">
        <v>775</v>
      </c>
      <c r="AE2875">
        <v>0</v>
      </c>
      <c r="AF2875">
        <v>0</v>
      </c>
      <c r="AG2875" t="s">
        <v>42728</v>
      </c>
      <c r="BB2875" s="2">
        <v>46295</v>
      </c>
      <c r="BD2875" t="s">
        <v>126</v>
      </c>
      <c r="BE2875" t="s">
        <v>4428</v>
      </c>
      <c r="BF2875" t="s">
        <v>126</v>
      </c>
      <c r="BG2875" t="s">
        <v>42729</v>
      </c>
      <c r="BH2875" t="s">
        <v>42730</v>
      </c>
      <c r="BI2875">
        <v>1</v>
      </c>
      <c r="BJ2875">
        <v>16723920</v>
      </c>
      <c r="BK2875" t="s">
        <v>10313</v>
      </c>
      <c r="BL2875" t="s">
        <v>10312</v>
      </c>
      <c r="BM2875" t="s">
        <v>122</v>
      </c>
      <c r="BN2875" t="s">
        <v>7939</v>
      </c>
      <c r="BO2875" t="s">
        <v>4425</v>
      </c>
      <c r="BP2875" t="s">
        <v>42731</v>
      </c>
      <c r="BQ2875" t="s">
        <v>42732</v>
      </c>
      <c r="BW2875" t="s">
        <v>135</v>
      </c>
      <c r="BX2875" t="s">
        <v>42733</v>
      </c>
      <c r="BY2875" t="s">
        <v>42734</v>
      </c>
      <c r="BZ2875" t="s">
        <v>253</v>
      </c>
      <c r="CA2875" s="2">
        <v>45917</v>
      </c>
      <c r="CB2875" t="s">
        <v>166</v>
      </c>
      <c r="CC2875">
        <v>7</v>
      </c>
      <c r="CD2875">
        <v>1996</v>
      </c>
      <c r="CK2875" t="s">
        <v>42735</v>
      </c>
      <c r="CM2875" t="s">
        <v>42736</v>
      </c>
      <c r="CO2875" t="s">
        <v>12545</v>
      </c>
      <c r="CQ2875" t="s">
        <v>10776</v>
      </c>
      <c r="CR2875" t="s">
        <v>5723</v>
      </c>
      <c r="DI2875" t="s">
        <v>126</v>
      </c>
      <c r="DJ2875" t="s">
        <v>4428</v>
      </c>
    </row>
    <row r="2876" spans="1:114" x14ac:dyDescent="0.25">
      <c r="A2876" t="s">
        <v>6958</v>
      </c>
      <c r="B2876" s="1" t="s">
        <v>6959</v>
      </c>
      <c r="E2876" t="s">
        <v>6960</v>
      </c>
      <c r="F2876" t="s">
        <v>6961</v>
      </c>
      <c r="G2876" t="s">
        <v>174</v>
      </c>
      <c r="I2876" t="s">
        <v>118</v>
      </c>
      <c r="J2876" t="s">
        <v>6962</v>
      </c>
      <c r="K2876" t="s">
        <v>120</v>
      </c>
      <c r="L2876" t="s">
        <v>360</v>
      </c>
      <c r="M2876" t="s">
        <v>122</v>
      </c>
      <c r="O2876" s="2">
        <v>37364</v>
      </c>
      <c r="P2876">
        <v>30</v>
      </c>
      <c r="Q2876">
        <v>9</v>
      </c>
      <c r="R2876" s="2">
        <v>46203</v>
      </c>
      <c r="S2876" s="2">
        <v>45565</v>
      </c>
      <c r="T2876" t="s">
        <v>151</v>
      </c>
      <c r="U2876" s="2">
        <v>42600</v>
      </c>
      <c r="V2876" s="2">
        <v>42206</v>
      </c>
      <c r="W2876">
        <v>0</v>
      </c>
      <c r="X2876">
        <v>0</v>
      </c>
      <c r="Y2876">
        <v>0</v>
      </c>
      <c r="Z2876">
        <v>0</v>
      </c>
      <c r="AA2876" t="s">
        <v>1341</v>
      </c>
      <c r="AE2876">
        <v>0</v>
      </c>
      <c r="AF2876">
        <v>0</v>
      </c>
      <c r="AG2876" t="s">
        <v>6963</v>
      </c>
      <c r="BB2876" s="2">
        <v>45960</v>
      </c>
      <c r="BC2876" s="2">
        <v>45581</v>
      </c>
      <c r="BD2876" t="s">
        <v>126</v>
      </c>
      <c r="BE2876" t="s">
        <v>179</v>
      </c>
      <c r="BF2876" t="s">
        <v>126</v>
      </c>
      <c r="BG2876" t="s">
        <v>7106</v>
      </c>
      <c r="BH2876" t="s">
        <v>7107</v>
      </c>
      <c r="BI2876">
        <v>1</v>
      </c>
      <c r="BJ2876" s="1" t="s">
        <v>6959</v>
      </c>
      <c r="BK2876" t="s">
        <v>6966</v>
      </c>
      <c r="BM2876" t="s">
        <v>131</v>
      </c>
      <c r="BN2876" t="s">
        <v>184</v>
      </c>
      <c r="BO2876" t="s">
        <v>6967</v>
      </c>
      <c r="BP2876" t="s">
        <v>3857</v>
      </c>
      <c r="BQ2876" t="s">
        <v>7108</v>
      </c>
      <c r="BW2876" t="s">
        <v>135</v>
      </c>
      <c r="BX2876" t="s">
        <v>7109</v>
      </c>
      <c r="BY2876" t="s">
        <v>7110</v>
      </c>
      <c r="BZ2876" t="s">
        <v>165</v>
      </c>
      <c r="CA2876" s="2">
        <v>42466</v>
      </c>
      <c r="CB2876" t="s">
        <v>166</v>
      </c>
      <c r="CC2876">
        <v>5</v>
      </c>
      <c r="CD2876">
        <v>1983</v>
      </c>
      <c r="CK2876" t="s">
        <v>1369</v>
      </c>
      <c r="CL2876" t="s">
        <v>7111</v>
      </c>
      <c r="CM2876" t="s">
        <v>7112</v>
      </c>
      <c r="CN2876" t="s">
        <v>169</v>
      </c>
      <c r="CO2876" t="s">
        <v>569</v>
      </c>
      <c r="CQ2876" t="s">
        <v>4957</v>
      </c>
      <c r="CR2876" t="s">
        <v>4958</v>
      </c>
      <c r="DI2876" t="s">
        <v>126</v>
      </c>
      <c r="DJ2876" t="s">
        <v>179</v>
      </c>
    </row>
    <row r="2877" spans="1:114" x14ac:dyDescent="0.25">
      <c r="A2877" t="s">
        <v>7161</v>
      </c>
      <c r="B2877" s="1" t="s">
        <v>7162</v>
      </c>
      <c r="E2877" t="s">
        <v>7163</v>
      </c>
      <c r="F2877" t="s">
        <v>7164</v>
      </c>
      <c r="G2877" t="s">
        <v>4593</v>
      </c>
      <c r="I2877" t="s">
        <v>219</v>
      </c>
      <c r="J2877" t="s">
        <v>7165</v>
      </c>
      <c r="K2877" t="s">
        <v>120</v>
      </c>
      <c r="L2877" t="s">
        <v>121</v>
      </c>
      <c r="M2877" t="s">
        <v>122</v>
      </c>
      <c r="O2877" s="2">
        <v>38912</v>
      </c>
      <c r="P2877">
        <v>31</v>
      </c>
      <c r="Q2877">
        <v>8</v>
      </c>
      <c r="R2877" s="2">
        <v>46173</v>
      </c>
      <c r="S2877" s="2">
        <v>45535</v>
      </c>
      <c r="T2877" t="s">
        <v>123</v>
      </c>
      <c r="U2877" s="2">
        <v>42593</v>
      </c>
      <c r="V2877" s="2">
        <v>42199</v>
      </c>
      <c r="W2877">
        <v>0</v>
      </c>
      <c r="X2877">
        <v>0</v>
      </c>
      <c r="Y2877">
        <v>0</v>
      </c>
      <c r="Z2877">
        <v>0</v>
      </c>
      <c r="AA2877" t="s">
        <v>152</v>
      </c>
      <c r="AE2877">
        <v>0</v>
      </c>
      <c r="AF2877">
        <v>0</v>
      </c>
      <c r="AG2877" t="s">
        <v>7166</v>
      </c>
      <c r="BB2877" s="2">
        <v>46231</v>
      </c>
      <c r="BC2877" s="2">
        <v>45852</v>
      </c>
      <c r="BD2877" t="s">
        <v>126</v>
      </c>
      <c r="BE2877" t="s">
        <v>757</v>
      </c>
      <c r="BF2877" t="s">
        <v>126</v>
      </c>
      <c r="BG2877" t="s">
        <v>7167</v>
      </c>
      <c r="BH2877" t="s">
        <v>7168</v>
      </c>
      <c r="BI2877">
        <v>1</v>
      </c>
      <c r="BJ2877" s="1" t="s">
        <v>7162</v>
      </c>
      <c r="BK2877" t="s">
        <v>7169</v>
      </c>
      <c r="BL2877" t="s">
        <v>7170</v>
      </c>
      <c r="BM2877" t="s">
        <v>122</v>
      </c>
      <c r="BN2877" t="s">
        <v>7171</v>
      </c>
      <c r="BO2877" t="s">
        <v>7165</v>
      </c>
      <c r="BP2877">
        <v>320</v>
      </c>
      <c r="BQ2877" t="s">
        <v>7172</v>
      </c>
      <c r="BW2877" t="s">
        <v>135</v>
      </c>
      <c r="BX2877" t="s">
        <v>7173</v>
      </c>
      <c r="BY2877" t="s">
        <v>7174</v>
      </c>
      <c r="BZ2877" t="s">
        <v>165</v>
      </c>
      <c r="CA2877" s="2">
        <v>43182</v>
      </c>
      <c r="CB2877" t="s">
        <v>122</v>
      </c>
      <c r="CC2877">
        <v>8</v>
      </c>
      <c r="CD2877">
        <v>1971</v>
      </c>
      <c r="CK2877" t="s">
        <v>7175</v>
      </c>
      <c r="CM2877" t="s">
        <v>7176</v>
      </c>
      <c r="CO2877" t="s">
        <v>142</v>
      </c>
      <c r="CQ2877" t="s">
        <v>607</v>
      </c>
      <c r="CR2877" t="s">
        <v>608</v>
      </c>
      <c r="DI2877" t="s">
        <v>126</v>
      </c>
      <c r="DJ2877" t="s">
        <v>757</v>
      </c>
    </row>
    <row r="2878" spans="1:114" x14ac:dyDescent="0.25">
      <c r="A2878" t="s">
        <v>23513</v>
      </c>
      <c r="B2878">
        <v>15017623</v>
      </c>
      <c r="E2878" t="s">
        <v>23514</v>
      </c>
      <c r="F2878" t="s">
        <v>4475</v>
      </c>
      <c r="G2878" t="s">
        <v>4475</v>
      </c>
      <c r="H2878" t="s">
        <v>149</v>
      </c>
      <c r="I2878" t="s">
        <v>118</v>
      </c>
      <c r="J2878" t="s">
        <v>23515</v>
      </c>
      <c r="K2878" t="s">
        <v>120</v>
      </c>
      <c r="L2878" t="s">
        <v>121</v>
      </c>
      <c r="M2878" t="s">
        <v>122</v>
      </c>
      <c r="O2878" s="2">
        <v>45128</v>
      </c>
      <c r="P2878">
        <v>31</v>
      </c>
      <c r="Q2878">
        <v>7</v>
      </c>
      <c r="R2878" s="2">
        <v>46507</v>
      </c>
      <c r="S2878" s="2">
        <v>45869</v>
      </c>
      <c r="T2878" t="s">
        <v>123</v>
      </c>
      <c r="U2878" s="2">
        <v>45522</v>
      </c>
      <c r="W2878">
        <v>0</v>
      </c>
      <c r="X2878">
        <v>0</v>
      </c>
      <c r="Y2878">
        <v>0</v>
      </c>
      <c r="Z2878">
        <v>0</v>
      </c>
      <c r="AA2878" t="s">
        <v>5128</v>
      </c>
      <c r="AB2878" t="s">
        <v>13716</v>
      </c>
      <c r="AE2878">
        <v>0</v>
      </c>
      <c r="AF2878">
        <v>0</v>
      </c>
      <c r="AG2878" t="s">
        <v>23516</v>
      </c>
      <c r="AH2878" s="2">
        <v>45265</v>
      </c>
      <c r="AI2878" t="s">
        <v>23517</v>
      </c>
      <c r="BB2878" s="2">
        <v>46237</v>
      </c>
      <c r="BC2878" s="2">
        <v>45858</v>
      </c>
      <c r="BD2878" t="s">
        <v>126</v>
      </c>
      <c r="BE2878" t="s">
        <v>155</v>
      </c>
      <c r="BF2878" t="s">
        <v>126</v>
      </c>
      <c r="BG2878" t="s">
        <v>23518</v>
      </c>
      <c r="BH2878" t="s">
        <v>23519</v>
      </c>
      <c r="BI2878">
        <v>1</v>
      </c>
      <c r="BJ2878">
        <v>15017623</v>
      </c>
      <c r="BK2878" t="s">
        <v>23520</v>
      </c>
      <c r="BL2878" t="s">
        <v>4482</v>
      </c>
      <c r="BM2878" t="s">
        <v>122</v>
      </c>
      <c r="BN2878" t="s">
        <v>4482</v>
      </c>
      <c r="BO2878" t="s">
        <v>23515</v>
      </c>
      <c r="BP2878">
        <v>14</v>
      </c>
      <c r="BQ2878" t="s">
        <v>23521</v>
      </c>
      <c r="BW2878" t="s">
        <v>135</v>
      </c>
      <c r="BX2878" t="s">
        <v>23522</v>
      </c>
      <c r="BY2878" t="s">
        <v>23523</v>
      </c>
      <c r="BZ2878" t="s">
        <v>165</v>
      </c>
      <c r="CA2878" s="2">
        <v>45128</v>
      </c>
      <c r="CB2878" t="s">
        <v>122</v>
      </c>
      <c r="CC2878">
        <v>12</v>
      </c>
      <c r="CD2878">
        <v>1979</v>
      </c>
      <c r="CK2878" t="s">
        <v>23524</v>
      </c>
      <c r="CM2878" t="s">
        <v>5616</v>
      </c>
      <c r="CN2878" t="s">
        <v>141</v>
      </c>
      <c r="CO2878" t="s">
        <v>142</v>
      </c>
      <c r="CP2878" t="s">
        <v>155</v>
      </c>
      <c r="CQ2878" t="s">
        <v>1790</v>
      </c>
      <c r="CR2878" t="s">
        <v>5206</v>
      </c>
      <c r="DI2878" t="s">
        <v>126</v>
      </c>
      <c r="DJ2878" t="s">
        <v>155</v>
      </c>
    </row>
    <row r="2879" spans="1:114" x14ac:dyDescent="0.25">
      <c r="A2879" t="s">
        <v>29823</v>
      </c>
      <c r="B2879" s="1" t="s">
        <v>29824</v>
      </c>
      <c r="E2879" t="s">
        <v>12681</v>
      </c>
      <c r="G2879" t="s">
        <v>29825</v>
      </c>
      <c r="H2879" t="s">
        <v>3914</v>
      </c>
      <c r="J2879" t="s">
        <v>12683</v>
      </c>
      <c r="K2879" t="s">
        <v>120</v>
      </c>
      <c r="L2879" t="s">
        <v>121</v>
      </c>
      <c r="M2879" t="s">
        <v>122</v>
      </c>
      <c r="O2879" s="2">
        <v>41494</v>
      </c>
      <c r="P2879">
        <v>31</v>
      </c>
      <c r="Q2879">
        <v>8</v>
      </c>
      <c r="R2879" s="2">
        <v>46173</v>
      </c>
      <c r="S2879" s="2">
        <v>45535</v>
      </c>
      <c r="T2879" t="s">
        <v>176</v>
      </c>
      <c r="U2879" s="2">
        <v>42618</v>
      </c>
      <c r="V2879" s="2">
        <v>42224</v>
      </c>
      <c r="W2879">
        <v>0</v>
      </c>
      <c r="X2879">
        <v>0</v>
      </c>
      <c r="Y2879">
        <v>0</v>
      </c>
      <c r="Z2879">
        <v>0</v>
      </c>
      <c r="AA2879" t="s">
        <v>1664</v>
      </c>
      <c r="AE2879">
        <v>0</v>
      </c>
      <c r="AF2879">
        <v>0</v>
      </c>
      <c r="AG2879" t="s">
        <v>29826</v>
      </c>
      <c r="BB2879" s="2">
        <v>46256</v>
      </c>
      <c r="BC2879" s="2">
        <v>45877</v>
      </c>
      <c r="BD2879" t="s">
        <v>126</v>
      </c>
      <c r="BE2879" t="s">
        <v>1810</v>
      </c>
      <c r="BF2879" t="s">
        <v>126</v>
      </c>
      <c r="BG2879" t="s">
        <v>29827</v>
      </c>
      <c r="BH2879" t="s">
        <v>29828</v>
      </c>
      <c r="BI2879">
        <v>1</v>
      </c>
      <c r="BJ2879" s="1" t="s">
        <v>29824</v>
      </c>
      <c r="BK2879" t="s">
        <v>12687</v>
      </c>
      <c r="BM2879" t="s">
        <v>131</v>
      </c>
      <c r="BN2879" t="s">
        <v>29829</v>
      </c>
      <c r="BO2879" t="s">
        <v>12683</v>
      </c>
      <c r="BP2879">
        <v>141</v>
      </c>
      <c r="BQ2879" t="s">
        <v>29830</v>
      </c>
      <c r="BW2879" t="s">
        <v>135</v>
      </c>
      <c r="BX2879" t="s">
        <v>29831</v>
      </c>
      <c r="BY2879" t="s">
        <v>29832</v>
      </c>
      <c r="BZ2879" t="s">
        <v>189</v>
      </c>
      <c r="CA2879" s="2">
        <v>42590</v>
      </c>
      <c r="CB2879" t="s">
        <v>166</v>
      </c>
      <c r="CC2879">
        <v>4</v>
      </c>
      <c r="CD2879">
        <v>1970</v>
      </c>
      <c r="CK2879" t="s">
        <v>9079</v>
      </c>
      <c r="CM2879" t="s">
        <v>5616</v>
      </c>
      <c r="CN2879" t="s">
        <v>169</v>
      </c>
      <c r="CO2879" t="s">
        <v>20883</v>
      </c>
      <c r="CQ2879" t="s">
        <v>2331</v>
      </c>
      <c r="CR2879" t="s">
        <v>2332</v>
      </c>
      <c r="DI2879" t="s">
        <v>126</v>
      </c>
      <c r="DJ2879" t="s">
        <v>1810</v>
      </c>
    </row>
    <row r="2880" spans="1:114" x14ac:dyDescent="0.25">
      <c r="A2880" t="s">
        <v>16035</v>
      </c>
      <c r="B2880" s="1" t="s">
        <v>16036</v>
      </c>
      <c r="E2880" t="s">
        <v>16037</v>
      </c>
      <c r="G2880" t="s">
        <v>858</v>
      </c>
      <c r="J2880" t="s">
        <v>16038</v>
      </c>
      <c r="K2880" t="s">
        <v>120</v>
      </c>
      <c r="L2880" t="s">
        <v>121</v>
      </c>
      <c r="M2880" t="s">
        <v>122</v>
      </c>
      <c r="O2880" s="2">
        <v>41920</v>
      </c>
      <c r="P2880">
        <v>28</v>
      </c>
      <c r="Q2880">
        <v>4</v>
      </c>
      <c r="R2880" s="2">
        <v>46050</v>
      </c>
      <c r="S2880" s="2">
        <v>45412</v>
      </c>
      <c r="T2880" t="s">
        <v>151</v>
      </c>
      <c r="U2880" s="2">
        <v>42679</v>
      </c>
      <c r="V2880" s="2">
        <v>42285</v>
      </c>
      <c r="W2880">
        <v>1</v>
      </c>
      <c r="X2880">
        <v>1</v>
      </c>
      <c r="Y2880">
        <v>0</v>
      </c>
      <c r="Z2880">
        <v>0</v>
      </c>
      <c r="AA2880" t="s">
        <v>221</v>
      </c>
      <c r="AE2880">
        <v>0</v>
      </c>
      <c r="AF2880">
        <v>0</v>
      </c>
      <c r="AG2880" t="s">
        <v>16039</v>
      </c>
      <c r="BB2880" s="2">
        <v>46136</v>
      </c>
      <c r="BC2880" s="2">
        <v>45757</v>
      </c>
      <c r="BD2880" t="s">
        <v>126</v>
      </c>
      <c r="BE2880" t="s">
        <v>179</v>
      </c>
      <c r="BF2880" t="s">
        <v>126</v>
      </c>
      <c r="BG2880" t="s">
        <v>16040</v>
      </c>
      <c r="BH2880" t="s">
        <v>16041</v>
      </c>
      <c r="BI2880">
        <v>1</v>
      </c>
      <c r="BJ2880" s="1" t="s">
        <v>16036</v>
      </c>
      <c r="BM2880" t="s">
        <v>122</v>
      </c>
      <c r="BN2880" t="s">
        <v>864</v>
      </c>
      <c r="BO2880" t="s">
        <v>16038</v>
      </c>
      <c r="BP2880" t="s">
        <v>16042</v>
      </c>
      <c r="BQ2880" t="s">
        <v>16043</v>
      </c>
      <c r="BW2880" t="s">
        <v>135</v>
      </c>
      <c r="BX2880" t="s">
        <v>16044</v>
      </c>
      <c r="BY2880" t="s">
        <v>16045</v>
      </c>
      <c r="BZ2880" t="s">
        <v>253</v>
      </c>
      <c r="CA2880" s="2">
        <v>42466</v>
      </c>
      <c r="CB2880" t="s">
        <v>166</v>
      </c>
      <c r="CC2880">
        <v>2</v>
      </c>
      <c r="CD2880">
        <v>1956</v>
      </c>
      <c r="CK2880" t="s">
        <v>2872</v>
      </c>
      <c r="CM2880" t="s">
        <v>5616</v>
      </c>
      <c r="CN2880" t="s">
        <v>169</v>
      </c>
      <c r="CO2880" t="s">
        <v>170</v>
      </c>
      <c r="CP2880" t="s">
        <v>1285</v>
      </c>
      <c r="CS2880" s="2">
        <v>45719</v>
      </c>
      <c r="DI2880" t="s">
        <v>126</v>
      </c>
      <c r="DJ2880" t="s">
        <v>179</v>
      </c>
    </row>
    <row r="2881" spans="1:114" x14ac:dyDescent="0.25">
      <c r="A2881" t="s">
        <v>21215</v>
      </c>
      <c r="B2881" s="1" t="s">
        <v>21216</v>
      </c>
      <c r="E2881" t="s">
        <v>21217</v>
      </c>
      <c r="F2881" t="s">
        <v>21218</v>
      </c>
      <c r="G2881" t="s">
        <v>7778</v>
      </c>
      <c r="I2881" t="s">
        <v>219</v>
      </c>
      <c r="J2881" t="s">
        <v>21219</v>
      </c>
      <c r="K2881" t="s">
        <v>120</v>
      </c>
      <c r="L2881" t="s">
        <v>121</v>
      </c>
      <c r="M2881" t="s">
        <v>122</v>
      </c>
      <c r="O2881" s="2">
        <v>38875</v>
      </c>
      <c r="P2881">
        <v>30</v>
      </c>
      <c r="Q2881">
        <v>4</v>
      </c>
      <c r="R2881" s="2">
        <v>46053</v>
      </c>
      <c r="S2881" s="2">
        <v>45412</v>
      </c>
      <c r="T2881" t="s">
        <v>151</v>
      </c>
      <c r="U2881" s="2">
        <v>42615</v>
      </c>
      <c r="V2881" s="2">
        <v>42221</v>
      </c>
      <c r="W2881">
        <v>0</v>
      </c>
      <c r="X2881">
        <v>0</v>
      </c>
      <c r="Y2881">
        <v>0</v>
      </c>
      <c r="Z2881">
        <v>0</v>
      </c>
      <c r="AA2881" t="s">
        <v>12914</v>
      </c>
      <c r="AE2881">
        <v>0</v>
      </c>
      <c r="AF2881">
        <v>0</v>
      </c>
      <c r="AG2881" t="s">
        <v>21220</v>
      </c>
      <c r="BB2881" s="2">
        <v>46253</v>
      </c>
      <c r="BC2881" s="2">
        <v>45874</v>
      </c>
      <c r="BD2881" t="s">
        <v>126</v>
      </c>
      <c r="BE2881" t="s">
        <v>1285</v>
      </c>
      <c r="BF2881" t="s">
        <v>126</v>
      </c>
      <c r="BG2881" t="s">
        <v>21221</v>
      </c>
      <c r="BH2881" t="s">
        <v>16041</v>
      </c>
      <c r="BI2881">
        <v>1</v>
      </c>
      <c r="BJ2881" s="1" t="s">
        <v>21216</v>
      </c>
      <c r="BK2881" t="s">
        <v>21222</v>
      </c>
      <c r="BL2881" t="s">
        <v>21223</v>
      </c>
      <c r="BM2881" t="s">
        <v>122</v>
      </c>
      <c r="BN2881" t="s">
        <v>7786</v>
      </c>
      <c r="BO2881" t="s">
        <v>21219</v>
      </c>
      <c r="BP2881" t="s">
        <v>21224</v>
      </c>
      <c r="BQ2881" t="s">
        <v>21225</v>
      </c>
      <c r="BW2881" t="s">
        <v>135</v>
      </c>
      <c r="BX2881" t="s">
        <v>21226</v>
      </c>
      <c r="BY2881" t="s">
        <v>16045</v>
      </c>
      <c r="BZ2881" t="s">
        <v>289</v>
      </c>
      <c r="CA2881" s="2">
        <v>42466</v>
      </c>
      <c r="CB2881" t="s">
        <v>166</v>
      </c>
      <c r="CC2881">
        <v>2</v>
      </c>
      <c r="CD2881">
        <v>1956</v>
      </c>
      <c r="CK2881" t="s">
        <v>2872</v>
      </c>
      <c r="CM2881" t="s">
        <v>5616</v>
      </c>
      <c r="CN2881" t="s">
        <v>169</v>
      </c>
      <c r="CO2881" t="s">
        <v>170</v>
      </c>
      <c r="CQ2881" t="s">
        <v>2597</v>
      </c>
      <c r="CR2881" t="s">
        <v>2578</v>
      </c>
      <c r="DI2881" t="s">
        <v>126</v>
      </c>
      <c r="DJ2881" t="s">
        <v>1285</v>
      </c>
    </row>
    <row r="2882" spans="1:114" x14ac:dyDescent="0.25">
      <c r="A2882" t="s">
        <v>24376</v>
      </c>
      <c r="B2882">
        <v>15474803</v>
      </c>
      <c r="E2882" t="s">
        <v>24377</v>
      </c>
      <c r="F2882" t="s">
        <v>24378</v>
      </c>
      <c r="G2882" t="s">
        <v>14916</v>
      </c>
      <c r="I2882" t="s">
        <v>118</v>
      </c>
      <c r="J2882" t="s">
        <v>24379</v>
      </c>
      <c r="K2882" t="s">
        <v>120</v>
      </c>
      <c r="L2882" t="s">
        <v>121</v>
      </c>
      <c r="M2882" t="s">
        <v>122</v>
      </c>
      <c r="O2882" s="2">
        <v>45331</v>
      </c>
      <c r="P2882">
        <v>27</v>
      </c>
      <c r="Q2882">
        <v>2</v>
      </c>
      <c r="R2882" s="2">
        <v>46060</v>
      </c>
      <c r="T2882" t="s">
        <v>2335</v>
      </c>
      <c r="U2882" s="2">
        <v>45725</v>
      </c>
      <c r="W2882">
        <v>0</v>
      </c>
      <c r="X2882">
        <v>0</v>
      </c>
      <c r="Y2882">
        <v>0</v>
      </c>
      <c r="Z2882">
        <v>0</v>
      </c>
      <c r="AA2882" t="s">
        <v>791</v>
      </c>
      <c r="AE2882">
        <v>0</v>
      </c>
      <c r="AF2882">
        <v>0</v>
      </c>
      <c r="AG2882" t="s">
        <v>24380</v>
      </c>
      <c r="BB2882" s="2">
        <v>46075</v>
      </c>
      <c r="BC2882" s="2">
        <v>45696</v>
      </c>
      <c r="BD2882" t="s">
        <v>126</v>
      </c>
      <c r="BE2882" t="s">
        <v>155</v>
      </c>
      <c r="BF2882" t="s">
        <v>126</v>
      </c>
      <c r="BG2882" t="s">
        <v>24381</v>
      </c>
      <c r="BH2882" t="s">
        <v>24382</v>
      </c>
      <c r="BI2882">
        <v>1</v>
      </c>
      <c r="BJ2882">
        <v>15474803</v>
      </c>
      <c r="BK2882" t="s">
        <v>24383</v>
      </c>
      <c r="BL2882" t="s">
        <v>24384</v>
      </c>
      <c r="BM2882" t="s">
        <v>131</v>
      </c>
      <c r="BN2882" t="s">
        <v>24385</v>
      </c>
      <c r="BO2882" t="s">
        <v>24379</v>
      </c>
      <c r="BP2882">
        <v>212</v>
      </c>
      <c r="BQ2882" t="s">
        <v>24386</v>
      </c>
      <c r="BW2882" t="s">
        <v>135</v>
      </c>
      <c r="BX2882" t="s">
        <v>24387</v>
      </c>
      <c r="BY2882" t="s">
        <v>24388</v>
      </c>
      <c r="BZ2882" t="s">
        <v>253</v>
      </c>
      <c r="CA2882" s="2">
        <v>45331</v>
      </c>
      <c r="CB2882" t="s">
        <v>131</v>
      </c>
      <c r="CC2882">
        <v>7</v>
      </c>
      <c r="CD2882">
        <v>1991</v>
      </c>
      <c r="CK2882" t="s">
        <v>24389</v>
      </c>
      <c r="CM2882" t="s">
        <v>24390</v>
      </c>
      <c r="CN2882" t="s">
        <v>141</v>
      </c>
      <c r="CO2882" t="s">
        <v>142</v>
      </c>
      <c r="CQ2882" t="s">
        <v>2428</v>
      </c>
      <c r="CR2882" t="s">
        <v>2429</v>
      </c>
      <c r="DI2882" t="s">
        <v>126</v>
      </c>
      <c r="DJ2882" t="s">
        <v>155</v>
      </c>
    </row>
    <row r="2883" spans="1:114" x14ac:dyDescent="0.25">
      <c r="A2883" t="s">
        <v>31145</v>
      </c>
      <c r="B2883">
        <v>12504828</v>
      </c>
      <c r="E2883" t="s">
        <v>14813</v>
      </c>
      <c r="G2883" t="s">
        <v>2497</v>
      </c>
      <c r="H2883" t="s">
        <v>574</v>
      </c>
      <c r="I2883" t="s">
        <v>118</v>
      </c>
      <c r="J2883" t="s">
        <v>14814</v>
      </c>
      <c r="K2883" t="s">
        <v>120</v>
      </c>
      <c r="L2883" t="s">
        <v>360</v>
      </c>
      <c r="M2883" t="s">
        <v>122</v>
      </c>
      <c r="O2883" s="2">
        <v>43899</v>
      </c>
      <c r="P2883">
        <v>31</v>
      </c>
      <c r="Q2883">
        <v>3</v>
      </c>
      <c r="R2883" s="2">
        <v>46022</v>
      </c>
      <c r="S2883" s="2">
        <v>45382</v>
      </c>
      <c r="T2883" t="s">
        <v>176</v>
      </c>
      <c r="U2883" s="2">
        <v>44292</v>
      </c>
      <c r="W2883">
        <v>0</v>
      </c>
      <c r="X2883">
        <v>0</v>
      </c>
      <c r="Y2883">
        <v>0</v>
      </c>
      <c r="Z2883">
        <v>0</v>
      </c>
      <c r="AA2883" t="s">
        <v>654</v>
      </c>
      <c r="AE2883">
        <v>0</v>
      </c>
      <c r="AF2883">
        <v>0</v>
      </c>
      <c r="AG2883" t="s">
        <v>31146</v>
      </c>
      <c r="BB2883" s="2">
        <v>46100</v>
      </c>
      <c r="BC2883" s="2">
        <v>45721</v>
      </c>
      <c r="BD2883" t="s">
        <v>126</v>
      </c>
      <c r="BE2883" t="s">
        <v>578</v>
      </c>
      <c r="BF2883" t="s">
        <v>126</v>
      </c>
      <c r="BG2883" t="s">
        <v>31147</v>
      </c>
      <c r="BH2883" t="s">
        <v>31148</v>
      </c>
      <c r="BI2883">
        <v>1</v>
      </c>
      <c r="BJ2883">
        <v>12504828</v>
      </c>
      <c r="BK2883" t="s">
        <v>14818</v>
      </c>
      <c r="BM2883" t="s">
        <v>131</v>
      </c>
      <c r="BN2883" t="s">
        <v>2502</v>
      </c>
      <c r="BO2883" t="s">
        <v>14814</v>
      </c>
      <c r="BP2883">
        <v>35</v>
      </c>
      <c r="BQ2883" t="s">
        <v>31149</v>
      </c>
      <c r="BW2883" t="s">
        <v>135</v>
      </c>
      <c r="BX2883" t="s">
        <v>31150</v>
      </c>
      <c r="BY2883" t="s">
        <v>31151</v>
      </c>
      <c r="BZ2883" t="s">
        <v>665</v>
      </c>
      <c r="CA2883" s="2">
        <v>43899</v>
      </c>
      <c r="CB2883" t="s">
        <v>131</v>
      </c>
      <c r="CC2883">
        <v>10</v>
      </c>
      <c r="CD2883">
        <v>1975</v>
      </c>
      <c r="CK2883" t="s">
        <v>31152</v>
      </c>
      <c r="CM2883" t="s">
        <v>1322</v>
      </c>
      <c r="CN2883" t="s">
        <v>141</v>
      </c>
      <c r="CO2883" t="s">
        <v>142</v>
      </c>
      <c r="CQ2883" t="s">
        <v>725</v>
      </c>
      <c r="CR2883" t="s">
        <v>726</v>
      </c>
      <c r="DI2883" t="s">
        <v>126</v>
      </c>
      <c r="DJ2883" t="s">
        <v>578</v>
      </c>
    </row>
    <row r="2884" spans="1:114" x14ac:dyDescent="0.25">
      <c r="A2884" t="s">
        <v>3168</v>
      </c>
      <c r="B2884" s="1" t="s">
        <v>3169</v>
      </c>
      <c r="D2884">
        <v>4385</v>
      </c>
      <c r="E2884" t="s">
        <v>3170</v>
      </c>
      <c r="G2884" t="s">
        <v>554</v>
      </c>
      <c r="J2884" t="s">
        <v>3171</v>
      </c>
      <c r="K2884" t="s">
        <v>120</v>
      </c>
      <c r="L2884" t="s">
        <v>360</v>
      </c>
      <c r="M2884" t="s">
        <v>122</v>
      </c>
      <c r="O2884" s="2">
        <v>41914</v>
      </c>
      <c r="P2884">
        <v>31</v>
      </c>
      <c r="Q2884">
        <v>10</v>
      </c>
      <c r="R2884" s="2">
        <v>44408</v>
      </c>
      <c r="S2884" s="2">
        <v>43769</v>
      </c>
      <c r="T2884" t="s">
        <v>151</v>
      </c>
      <c r="U2884" s="2">
        <v>42673</v>
      </c>
      <c r="V2884" s="2">
        <v>42279</v>
      </c>
      <c r="W2884">
        <v>0</v>
      </c>
      <c r="X2884">
        <v>0</v>
      </c>
      <c r="Y2884">
        <v>0</v>
      </c>
      <c r="Z2884">
        <v>0</v>
      </c>
      <c r="AA2884" t="s">
        <v>1014</v>
      </c>
      <c r="AE2884">
        <v>0</v>
      </c>
      <c r="AF2884">
        <v>0</v>
      </c>
      <c r="AG2884" t="s">
        <v>3172</v>
      </c>
      <c r="BB2884" s="2">
        <v>44407</v>
      </c>
      <c r="BC2884" s="2">
        <v>44028</v>
      </c>
      <c r="BD2884" t="s">
        <v>126</v>
      </c>
      <c r="BE2884" t="s">
        <v>557</v>
      </c>
      <c r="BF2884" t="s">
        <v>126</v>
      </c>
      <c r="BG2884" t="s">
        <v>3173</v>
      </c>
      <c r="BH2884" t="s">
        <v>3174</v>
      </c>
      <c r="BI2884">
        <v>1</v>
      </c>
      <c r="BJ2884" s="1" t="s">
        <v>3169</v>
      </c>
      <c r="BK2884" t="s">
        <v>1563</v>
      </c>
      <c r="BN2884" t="s">
        <v>184</v>
      </c>
      <c r="BO2884" t="s">
        <v>1558</v>
      </c>
      <c r="BP2884" t="s">
        <v>1564</v>
      </c>
      <c r="BQ2884" t="s">
        <v>3175</v>
      </c>
      <c r="BW2884" t="s">
        <v>135</v>
      </c>
      <c r="BX2884" t="s">
        <v>3176</v>
      </c>
      <c r="BY2884" t="s">
        <v>3177</v>
      </c>
      <c r="BZ2884" t="s">
        <v>165</v>
      </c>
      <c r="CA2884" s="2">
        <v>42885</v>
      </c>
      <c r="CB2884" t="s">
        <v>131</v>
      </c>
      <c r="CC2884">
        <v>3</v>
      </c>
      <c r="CD2884">
        <v>1978</v>
      </c>
      <c r="CK2884" t="s">
        <v>3178</v>
      </c>
      <c r="CM2884" t="s">
        <v>3179</v>
      </c>
      <c r="CN2884" t="s">
        <v>141</v>
      </c>
      <c r="CO2884" t="s">
        <v>142</v>
      </c>
      <c r="CS2884" s="2">
        <v>43656</v>
      </c>
      <c r="DI2884" t="s">
        <v>126</v>
      </c>
      <c r="DJ2884" t="s">
        <v>179</v>
      </c>
    </row>
    <row r="2885" spans="1:114" x14ac:dyDescent="0.25">
      <c r="A2885" t="s">
        <v>16308</v>
      </c>
      <c r="B2885" s="1" t="s">
        <v>16309</v>
      </c>
      <c r="E2885" t="s">
        <v>16310</v>
      </c>
      <c r="G2885" t="s">
        <v>16311</v>
      </c>
      <c r="H2885" t="s">
        <v>8145</v>
      </c>
      <c r="J2885" t="s">
        <v>16312</v>
      </c>
      <c r="K2885" t="s">
        <v>120</v>
      </c>
      <c r="L2885" t="s">
        <v>360</v>
      </c>
      <c r="M2885" t="s">
        <v>122</v>
      </c>
      <c r="O2885" s="2">
        <v>41815</v>
      </c>
      <c r="P2885">
        <v>30</v>
      </c>
      <c r="Q2885">
        <v>6</v>
      </c>
      <c r="R2885" s="2">
        <v>45016</v>
      </c>
      <c r="S2885" s="2">
        <v>44377</v>
      </c>
      <c r="T2885" t="s">
        <v>123</v>
      </c>
      <c r="U2885" s="2">
        <v>42939</v>
      </c>
      <c r="V2885" s="2">
        <v>42546</v>
      </c>
      <c r="W2885">
        <v>0</v>
      </c>
      <c r="X2885">
        <v>0</v>
      </c>
      <c r="Y2885">
        <v>0</v>
      </c>
      <c r="Z2885">
        <v>0</v>
      </c>
      <c r="AA2885" t="s">
        <v>198</v>
      </c>
      <c r="AE2885">
        <v>0</v>
      </c>
      <c r="AF2885">
        <v>0</v>
      </c>
      <c r="AG2885" t="s">
        <v>16313</v>
      </c>
      <c r="BB2885" s="2">
        <v>45132</v>
      </c>
      <c r="BC2885" s="2">
        <v>44753</v>
      </c>
      <c r="BD2885" t="s">
        <v>126</v>
      </c>
      <c r="BE2885" t="s">
        <v>2353</v>
      </c>
      <c r="BF2885" t="s">
        <v>126</v>
      </c>
      <c r="BG2885" t="s">
        <v>16314</v>
      </c>
      <c r="BH2885" t="s">
        <v>16315</v>
      </c>
      <c r="BI2885">
        <v>1</v>
      </c>
      <c r="BJ2885" s="1" t="s">
        <v>16309</v>
      </c>
      <c r="BK2885" t="s">
        <v>16316</v>
      </c>
      <c r="BM2885" t="s">
        <v>122</v>
      </c>
      <c r="BN2885" t="s">
        <v>16317</v>
      </c>
      <c r="BO2885" t="s">
        <v>16318</v>
      </c>
      <c r="BP2885" t="s">
        <v>16319</v>
      </c>
      <c r="BQ2885" t="s">
        <v>16320</v>
      </c>
      <c r="BW2885" t="s">
        <v>135</v>
      </c>
      <c r="BX2885" t="s">
        <v>16321</v>
      </c>
      <c r="BY2885" t="s">
        <v>16322</v>
      </c>
      <c r="BZ2885" t="s">
        <v>189</v>
      </c>
      <c r="CA2885" s="2">
        <v>42466</v>
      </c>
      <c r="CB2885" t="s">
        <v>122</v>
      </c>
      <c r="CC2885">
        <v>6</v>
      </c>
      <c r="CD2885">
        <v>1963</v>
      </c>
      <c r="CK2885" t="s">
        <v>16323</v>
      </c>
      <c r="CM2885" t="s">
        <v>16324</v>
      </c>
      <c r="CN2885" t="s">
        <v>334</v>
      </c>
      <c r="CO2885" t="s">
        <v>142</v>
      </c>
      <c r="CQ2885" t="s">
        <v>418</v>
      </c>
      <c r="CR2885" t="s">
        <v>9570</v>
      </c>
      <c r="DI2885" t="s">
        <v>126</v>
      </c>
      <c r="DJ2885" t="s">
        <v>2353</v>
      </c>
    </row>
    <row r="2886" spans="1:114" x14ac:dyDescent="0.25">
      <c r="A2886" t="s">
        <v>8863</v>
      </c>
      <c r="B2886" s="1" t="s">
        <v>8864</v>
      </c>
      <c r="E2886" t="s">
        <v>8865</v>
      </c>
      <c r="F2886" t="s">
        <v>8866</v>
      </c>
      <c r="G2886" t="s">
        <v>1774</v>
      </c>
      <c r="J2886" t="s">
        <v>8867</v>
      </c>
      <c r="K2886" t="s">
        <v>120</v>
      </c>
      <c r="L2886" t="s">
        <v>121</v>
      </c>
      <c r="M2886" t="s">
        <v>122</v>
      </c>
      <c r="O2886" s="2">
        <v>39371</v>
      </c>
      <c r="P2886">
        <v>31</v>
      </c>
      <c r="Q2886">
        <v>10</v>
      </c>
      <c r="R2886" s="2">
        <v>46234</v>
      </c>
      <c r="S2886" s="2">
        <v>45596</v>
      </c>
      <c r="T2886" t="s">
        <v>123</v>
      </c>
      <c r="U2886" s="2">
        <v>42687</v>
      </c>
      <c r="V2886" s="2">
        <v>42293</v>
      </c>
      <c r="W2886">
        <v>0</v>
      </c>
      <c r="X2886">
        <v>0</v>
      </c>
      <c r="Y2886">
        <v>0</v>
      </c>
      <c r="Z2886">
        <v>0</v>
      </c>
      <c r="AA2886" t="s">
        <v>424</v>
      </c>
      <c r="AE2886">
        <v>0</v>
      </c>
      <c r="AF2886">
        <v>0</v>
      </c>
      <c r="AG2886" t="s">
        <v>8868</v>
      </c>
      <c r="BB2886" s="2">
        <v>46156</v>
      </c>
      <c r="BC2886" s="2">
        <v>45777</v>
      </c>
      <c r="BD2886" t="s">
        <v>126</v>
      </c>
      <c r="BE2886" t="s">
        <v>578</v>
      </c>
      <c r="BF2886" t="s">
        <v>126</v>
      </c>
      <c r="BG2886" t="s">
        <v>8869</v>
      </c>
      <c r="BH2886" t="s">
        <v>8870</v>
      </c>
      <c r="BI2886">
        <v>1</v>
      </c>
      <c r="BJ2886" s="1" t="s">
        <v>8864</v>
      </c>
      <c r="BK2886" t="s">
        <v>8871</v>
      </c>
      <c r="BL2886" t="s">
        <v>8872</v>
      </c>
      <c r="BN2886" t="s">
        <v>1788</v>
      </c>
      <c r="BO2886" t="s">
        <v>8867</v>
      </c>
      <c r="BQ2886" t="s">
        <v>8873</v>
      </c>
      <c r="BW2886" t="s">
        <v>135</v>
      </c>
      <c r="BX2886" t="s">
        <v>8874</v>
      </c>
      <c r="BY2886" t="s">
        <v>8875</v>
      </c>
      <c r="BZ2886" t="s">
        <v>165</v>
      </c>
      <c r="CA2886" s="2">
        <v>42466</v>
      </c>
      <c r="CB2886" t="s">
        <v>131</v>
      </c>
      <c r="CC2886">
        <v>7</v>
      </c>
      <c r="CD2886">
        <v>1979</v>
      </c>
      <c r="CK2886" t="s">
        <v>8876</v>
      </c>
      <c r="CM2886" t="s">
        <v>8877</v>
      </c>
      <c r="CN2886" t="s">
        <v>169</v>
      </c>
      <c r="CO2886" t="s">
        <v>142</v>
      </c>
      <c r="CS2886" s="2">
        <v>43063</v>
      </c>
      <c r="DI2886" t="s">
        <v>126</v>
      </c>
      <c r="DJ2886" t="s">
        <v>578</v>
      </c>
    </row>
    <row r="2887" spans="1:114" x14ac:dyDescent="0.25">
      <c r="A2887" t="s">
        <v>3389</v>
      </c>
      <c r="B2887" t="s">
        <v>3390</v>
      </c>
      <c r="E2887" t="s">
        <v>3391</v>
      </c>
      <c r="F2887" t="s">
        <v>3392</v>
      </c>
      <c r="G2887" t="s">
        <v>3393</v>
      </c>
      <c r="I2887" t="s">
        <v>3394</v>
      </c>
      <c r="J2887" t="s">
        <v>3395</v>
      </c>
      <c r="K2887" t="s">
        <v>3396</v>
      </c>
      <c r="L2887" t="s">
        <v>121</v>
      </c>
      <c r="M2887" t="s">
        <v>3394</v>
      </c>
      <c r="O2887" s="2">
        <v>45015</v>
      </c>
      <c r="T2887" t="s">
        <v>2335</v>
      </c>
      <c r="W2887">
        <v>0</v>
      </c>
      <c r="X2887">
        <v>0</v>
      </c>
      <c r="Y2887">
        <v>0</v>
      </c>
      <c r="Z2887">
        <v>0</v>
      </c>
      <c r="AA2887" t="s">
        <v>1683</v>
      </c>
      <c r="AE2887">
        <v>0</v>
      </c>
      <c r="AF2887">
        <v>0</v>
      </c>
      <c r="AG2887" t="s">
        <v>3397</v>
      </c>
      <c r="BB2887" s="2">
        <v>45394</v>
      </c>
      <c r="BD2887" t="s">
        <v>126</v>
      </c>
      <c r="BE2887" t="s">
        <v>3398</v>
      </c>
      <c r="BF2887" t="s">
        <v>126</v>
      </c>
      <c r="BG2887" t="s">
        <v>3399</v>
      </c>
      <c r="BH2887" t="s">
        <v>3400</v>
      </c>
      <c r="BI2887">
        <v>1</v>
      </c>
      <c r="BJ2887" t="s">
        <v>3390</v>
      </c>
      <c r="BK2887" t="s">
        <v>3401</v>
      </c>
      <c r="BL2887" t="s">
        <v>3402</v>
      </c>
      <c r="BM2887" t="s">
        <v>122</v>
      </c>
      <c r="BN2887" t="s">
        <v>184</v>
      </c>
      <c r="BO2887" t="s">
        <v>3403</v>
      </c>
      <c r="BP2887" t="s">
        <v>3404</v>
      </c>
      <c r="BQ2887" t="s">
        <v>3405</v>
      </c>
      <c r="BW2887" t="s">
        <v>3406</v>
      </c>
      <c r="BX2887" t="s">
        <v>3407</v>
      </c>
      <c r="BY2887" t="s">
        <v>3408</v>
      </c>
      <c r="BZ2887" t="s">
        <v>3409</v>
      </c>
      <c r="CA2887" s="2">
        <v>39910</v>
      </c>
      <c r="CC2887">
        <v>7</v>
      </c>
      <c r="CD2887">
        <v>1949</v>
      </c>
      <c r="CK2887" t="s">
        <v>3410</v>
      </c>
      <c r="CM2887" t="s">
        <v>3411</v>
      </c>
      <c r="CO2887" t="s">
        <v>435</v>
      </c>
      <c r="CX2887" t="b">
        <v>0</v>
      </c>
      <c r="DI2887" t="s">
        <v>126</v>
      </c>
      <c r="DJ2887" t="s">
        <v>179</v>
      </c>
    </row>
    <row r="2888" spans="1:114" x14ac:dyDescent="0.25">
      <c r="A2888" t="s">
        <v>34873</v>
      </c>
      <c r="B2888" t="s">
        <v>34874</v>
      </c>
      <c r="E2888" t="s">
        <v>34875</v>
      </c>
      <c r="G2888" t="s">
        <v>2401</v>
      </c>
      <c r="I2888" t="s">
        <v>1448</v>
      </c>
      <c r="J2888" t="s">
        <v>34876</v>
      </c>
      <c r="K2888" t="s">
        <v>120</v>
      </c>
      <c r="L2888" t="s">
        <v>121</v>
      </c>
      <c r="M2888" t="s">
        <v>122</v>
      </c>
      <c r="O2888" s="2">
        <v>45526</v>
      </c>
      <c r="P2888">
        <v>31</v>
      </c>
      <c r="Q2888">
        <v>8</v>
      </c>
      <c r="R2888" s="2">
        <v>46164</v>
      </c>
      <c r="T2888" t="s">
        <v>2335</v>
      </c>
      <c r="U2888" s="2">
        <v>45919</v>
      </c>
      <c r="W2888">
        <v>0</v>
      </c>
      <c r="X2888">
        <v>0</v>
      </c>
      <c r="Y2888">
        <v>0</v>
      </c>
      <c r="Z2888">
        <v>0</v>
      </c>
      <c r="AA2888" t="s">
        <v>8645</v>
      </c>
      <c r="AE2888">
        <v>0</v>
      </c>
      <c r="AF2888">
        <v>0</v>
      </c>
      <c r="AG2888" t="s">
        <v>34877</v>
      </c>
      <c r="BB2888" s="2">
        <v>46269</v>
      </c>
      <c r="BC2888" s="2">
        <v>45890</v>
      </c>
      <c r="BD2888" t="s">
        <v>126</v>
      </c>
      <c r="BE2888" t="s">
        <v>777</v>
      </c>
      <c r="BF2888" t="s">
        <v>126</v>
      </c>
      <c r="BG2888" t="s">
        <v>34878</v>
      </c>
      <c r="BH2888" t="s">
        <v>34879</v>
      </c>
      <c r="BI2888">
        <v>1</v>
      </c>
      <c r="BJ2888" t="s">
        <v>34874</v>
      </c>
      <c r="BK2888" t="s">
        <v>34880</v>
      </c>
      <c r="BM2888" t="s">
        <v>777</v>
      </c>
      <c r="BN2888" t="s">
        <v>2407</v>
      </c>
      <c r="BO2888" t="s">
        <v>34881</v>
      </c>
      <c r="BP2888" s="4">
        <v>46101</v>
      </c>
      <c r="BQ2888" t="s">
        <v>34882</v>
      </c>
      <c r="BW2888" t="s">
        <v>135</v>
      </c>
      <c r="BX2888" t="s">
        <v>34883</v>
      </c>
      <c r="BY2888" t="s">
        <v>34884</v>
      </c>
      <c r="BZ2888" t="s">
        <v>289</v>
      </c>
      <c r="CA2888" s="2">
        <v>45526</v>
      </c>
      <c r="CB2888" t="s">
        <v>777</v>
      </c>
      <c r="CC2888">
        <v>5</v>
      </c>
      <c r="CD2888">
        <v>2005</v>
      </c>
      <c r="CK2888" t="s">
        <v>34885</v>
      </c>
      <c r="CM2888" t="s">
        <v>34886</v>
      </c>
      <c r="CN2888" t="s">
        <v>169</v>
      </c>
      <c r="CO2888" t="s">
        <v>32274</v>
      </c>
      <c r="CQ2888" t="s">
        <v>2332</v>
      </c>
      <c r="CR2888" t="s">
        <v>6180</v>
      </c>
      <c r="DI2888" t="s">
        <v>126</v>
      </c>
      <c r="DJ2888" t="s">
        <v>777</v>
      </c>
    </row>
    <row r="2889" spans="1:114" x14ac:dyDescent="0.25">
      <c r="A2889" t="s">
        <v>12318</v>
      </c>
      <c r="B2889">
        <v>12388562</v>
      </c>
      <c r="E2889" t="s">
        <v>12319</v>
      </c>
      <c r="G2889" t="s">
        <v>174</v>
      </c>
      <c r="I2889" t="s">
        <v>118</v>
      </c>
      <c r="J2889" t="s">
        <v>12320</v>
      </c>
      <c r="K2889" t="s">
        <v>403</v>
      </c>
      <c r="L2889" t="s">
        <v>121</v>
      </c>
      <c r="M2889" t="s">
        <v>122</v>
      </c>
      <c r="O2889" s="2">
        <v>43836</v>
      </c>
      <c r="P2889">
        <v>31</v>
      </c>
      <c r="Q2889">
        <v>1</v>
      </c>
      <c r="R2889" s="2">
        <v>46326</v>
      </c>
      <c r="S2889" s="2">
        <v>45688</v>
      </c>
      <c r="T2889" t="s">
        <v>176</v>
      </c>
      <c r="U2889" s="2">
        <v>44230</v>
      </c>
      <c r="W2889">
        <v>0</v>
      </c>
      <c r="X2889">
        <v>0</v>
      </c>
      <c r="Y2889">
        <v>0</v>
      </c>
      <c r="Z2889">
        <v>0</v>
      </c>
      <c r="AA2889" t="s">
        <v>4596</v>
      </c>
      <c r="AE2889">
        <v>0</v>
      </c>
      <c r="AF2889">
        <v>0</v>
      </c>
      <c r="AG2889" t="s">
        <v>12321</v>
      </c>
      <c r="BB2889" s="2">
        <v>46041</v>
      </c>
      <c r="BC2889" s="2">
        <v>45662</v>
      </c>
      <c r="BD2889" t="s">
        <v>126</v>
      </c>
      <c r="BE2889" t="s">
        <v>179</v>
      </c>
      <c r="BF2889" t="s">
        <v>126</v>
      </c>
      <c r="BG2889" t="s">
        <v>12322</v>
      </c>
      <c r="BH2889" t="s">
        <v>12323</v>
      </c>
      <c r="BI2889">
        <v>1</v>
      </c>
      <c r="BJ2889">
        <v>12388562</v>
      </c>
      <c r="BK2889" t="s">
        <v>12324</v>
      </c>
      <c r="BM2889" t="s">
        <v>131</v>
      </c>
      <c r="BN2889" t="s">
        <v>184</v>
      </c>
      <c r="BO2889" t="s">
        <v>12320</v>
      </c>
      <c r="BP2889">
        <v>2</v>
      </c>
      <c r="BQ2889" t="s">
        <v>12325</v>
      </c>
      <c r="BW2889" t="s">
        <v>135</v>
      </c>
      <c r="BX2889" t="s">
        <v>12326</v>
      </c>
      <c r="BY2889" t="s">
        <v>12327</v>
      </c>
      <c r="BZ2889" t="s">
        <v>1961</v>
      </c>
      <c r="CA2889" s="2">
        <v>43836</v>
      </c>
      <c r="CB2889" t="s">
        <v>122</v>
      </c>
      <c r="CC2889">
        <v>1</v>
      </c>
      <c r="CD2889">
        <v>1998</v>
      </c>
      <c r="CK2889" t="s">
        <v>12328</v>
      </c>
      <c r="CL2889" t="s">
        <v>12329</v>
      </c>
      <c r="CM2889" t="s">
        <v>12330</v>
      </c>
      <c r="CN2889" t="s">
        <v>292</v>
      </c>
      <c r="CO2889" t="s">
        <v>416</v>
      </c>
      <c r="CQ2889" t="s">
        <v>12331</v>
      </c>
      <c r="CR2889" t="s">
        <v>11549</v>
      </c>
      <c r="DI2889" t="s">
        <v>126</v>
      </c>
      <c r="DJ2889" t="s">
        <v>179</v>
      </c>
    </row>
    <row r="2890" spans="1:114" x14ac:dyDescent="0.25">
      <c r="A2890" t="s">
        <v>21263</v>
      </c>
      <c r="B2890">
        <v>14440893</v>
      </c>
      <c r="E2890" t="s">
        <v>21264</v>
      </c>
      <c r="G2890" t="s">
        <v>15413</v>
      </c>
      <c r="H2890" t="s">
        <v>652</v>
      </c>
      <c r="I2890" t="s">
        <v>118</v>
      </c>
      <c r="J2890" t="s">
        <v>21265</v>
      </c>
      <c r="K2890" t="s">
        <v>120</v>
      </c>
      <c r="L2890" t="s">
        <v>121</v>
      </c>
      <c r="M2890" t="s">
        <v>122</v>
      </c>
      <c r="O2890" s="2">
        <v>44859</v>
      </c>
      <c r="P2890">
        <v>31</v>
      </c>
      <c r="Q2890">
        <v>10</v>
      </c>
      <c r="R2890" s="2">
        <v>46234</v>
      </c>
      <c r="S2890" s="2">
        <v>45596</v>
      </c>
      <c r="T2890" t="s">
        <v>123</v>
      </c>
      <c r="U2890" s="2">
        <v>45252</v>
      </c>
      <c r="W2890">
        <v>0</v>
      </c>
      <c r="X2890">
        <v>0</v>
      </c>
      <c r="Y2890">
        <v>0</v>
      </c>
      <c r="Z2890">
        <v>0</v>
      </c>
      <c r="AA2890" t="s">
        <v>1984</v>
      </c>
      <c r="AE2890">
        <v>0</v>
      </c>
      <c r="AF2890">
        <v>0</v>
      </c>
      <c r="AG2890" t="s">
        <v>21266</v>
      </c>
      <c r="BB2890" s="2">
        <v>46333</v>
      </c>
      <c r="BC2890" s="2">
        <v>45954</v>
      </c>
      <c r="BD2890" t="s">
        <v>126</v>
      </c>
      <c r="BE2890" t="s">
        <v>656</v>
      </c>
      <c r="BF2890" t="s">
        <v>126</v>
      </c>
      <c r="BG2890" t="s">
        <v>21267</v>
      </c>
      <c r="BH2890" t="s">
        <v>21268</v>
      </c>
      <c r="BI2890">
        <v>1</v>
      </c>
      <c r="BJ2890">
        <v>14440893</v>
      </c>
      <c r="BK2890" t="s">
        <v>21269</v>
      </c>
      <c r="BM2890" t="s">
        <v>131</v>
      </c>
      <c r="BN2890" t="s">
        <v>15418</v>
      </c>
      <c r="BO2890" t="s">
        <v>21265</v>
      </c>
      <c r="BP2890">
        <v>50</v>
      </c>
      <c r="BQ2890" t="s">
        <v>21270</v>
      </c>
      <c r="BW2890" t="s">
        <v>135</v>
      </c>
      <c r="BX2890" t="s">
        <v>21271</v>
      </c>
      <c r="BY2890" t="s">
        <v>21272</v>
      </c>
      <c r="BZ2890" t="s">
        <v>289</v>
      </c>
      <c r="CA2890" s="2">
        <v>44859</v>
      </c>
      <c r="CB2890" t="s">
        <v>166</v>
      </c>
      <c r="CC2890">
        <v>4</v>
      </c>
      <c r="CD2890">
        <v>1975</v>
      </c>
      <c r="CK2890" t="s">
        <v>644</v>
      </c>
      <c r="CL2890" t="s">
        <v>167</v>
      </c>
      <c r="CM2890" t="s">
        <v>21273</v>
      </c>
      <c r="CN2890" t="s">
        <v>169</v>
      </c>
      <c r="CO2890" t="s">
        <v>170</v>
      </c>
      <c r="CP2890" t="s">
        <v>656</v>
      </c>
      <c r="CQ2890" t="s">
        <v>3455</v>
      </c>
      <c r="CR2890" t="s">
        <v>3456</v>
      </c>
      <c r="DI2890" t="s">
        <v>126</v>
      </c>
      <c r="DJ2890" t="s">
        <v>656</v>
      </c>
    </row>
    <row r="2891" spans="1:114" x14ac:dyDescent="0.25">
      <c r="A2891" t="s">
        <v>22345</v>
      </c>
      <c r="B2891">
        <v>15244043</v>
      </c>
      <c r="E2891" t="s">
        <v>22346</v>
      </c>
      <c r="F2891" t="s">
        <v>22347</v>
      </c>
      <c r="G2891" t="s">
        <v>22348</v>
      </c>
      <c r="I2891" t="s">
        <v>219</v>
      </c>
      <c r="J2891" t="s">
        <v>22349</v>
      </c>
      <c r="K2891" t="s">
        <v>120</v>
      </c>
      <c r="L2891" t="s">
        <v>121</v>
      </c>
      <c r="M2891" t="s">
        <v>122</v>
      </c>
      <c r="O2891" s="2">
        <v>45227</v>
      </c>
      <c r="P2891">
        <v>30</v>
      </c>
      <c r="Q2891">
        <v>10</v>
      </c>
      <c r="R2891" s="2">
        <v>46233</v>
      </c>
      <c r="S2891" s="2">
        <v>45596</v>
      </c>
      <c r="T2891" t="s">
        <v>151</v>
      </c>
      <c r="U2891" s="2">
        <v>45621</v>
      </c>
      <c r="W2891">
        <v>0</v>
      </c>
      <c r="X2891">
        <v>0</v>
      </c>
      <c r="Y2891">
        <v>0</v>
      </c>
      <c r="Z2891">
        <v>0</v>
      </c>
      <c r="AA2891" t="s">
        <v>124</v>
      </c>
      <c r="AE2891">
        <v>0</v>
      </c>
      <c r="AF2891">
        <v>0</v>
      </c>
      <c r="AG2891" t="s">
        <v>22350</v>
      </c>
      <c r="BB2891" s="2">
        <v>45971</v>
      </c>
      <c r="BC2891" s="2">
        <v>45592</v>
      </c>
      <c r="BD2891" t="s">
        <v>126</v>
      </c>
      <c r="BE2891" t="s">
        <v>5089</v>
      </c>
      <c r="BF2891" t="s">
        <v>126</v>
      </c>
      <c r="BG2891" t="s">
        <v>22351</v>
      </c>
      <c r="BH2891" t="s">
        <v>22352</v>
      </c>
      <c r="BI2891">
        <v>1</v>
      </c>
      <c r="BJ2891">
        <v>15244043</v>
      </c>
      <c r="BK2891" t="s">
        <v>22353</v>
      </c>
      <c r="BL2891" t="s">
        <v>22354</v>
      </c>
      <c r="BM2891" t="s">
        <v>122</v>
      </c>
      <c r="BN2891" t="s">
        <v>22355</v>
      </c>
      <c r="BO2891" t="s">
        <v>22349</v>
      </c>
      <c r="BP2891" t="s">
        <v>22356</v>
      </c>
      <c r="BQ2891" s="3" t="s">
        <v>22357</v>
      </c>
      <c r="BW2891" t="s">
        <v>135</v>
      </c>
      <c r="BX2891" t="s">
        <v>22358</v>
      </c>
      <c r="BY2891" t="s">
        <v>22359</v>
      </c>
      <c r="BZ2891" t="s">
        <v>165</v>
      </c>
      <c r="CA2891" s="2">
        <v>45227</v>
      </c>
      <c r="CB2891" t="s">
        <v>308</v>
      </c>
      <c r="CC2891">
        <v>5</v>
      </c>
      <c r="CD2891">
        <v>1978</v>
      </c>
      <c r="CK2891" t="s">
        <v>22360</v>
      </c>
      <c r="CM2891" t="s">
        <v>22361</v>
      </c>
      <c r="CO2891" t="s">
        <v>3321</v>
      </c>
      <c r="CQ2891" t="s">
        <v>7450</v>
      </c>
      <c r="CR2891" t="s">
        <v>7451</v>
      </c>
      <c r="DI2891" t="s">
        <v>126</v>
      </c>
      <c r="DJ2891" t="s">
        <v>5089</v>
      </c>
    </row>
    <row r="2892" spans="1:114" x14ac:dyDescent="0.25">
      <c r="A2892" t="s">
        <v>38340</v>
      </c>
      <c r="B2892">
        <v>16268650</v>
      </c>
      <c r="E2892" t="s">
        <v>38341</v>
      </c>
      <c r="F2892" t="s">
        <v>38342</v>
      </c>
      <c r="G2892" t="s">
        <v>3201</v>
      </c>
      <c r="J2892" t="s">
        <v>38343</v>
      </c>
      <c r="K2892" t="s">
        <v>120</v>
      </c>
      <c r="L2892" t="s">
        <v>1092</v>
      </c>
      <c r="M2892" t="s">
        <v>122</v>
      </c>
      <c r="O2892" s="2">
        <v>45709</v>
      </c>
      <c r="P2892">
        <v>28</v>
      </c>
      <c r="Q2892">
        <v>2</v>
      </c>
      <c r="R2892" s="2">
        <v>46347</v>
      </c>
      <c r="T2892" t="s">
        <v>2335</v>
      </c>
      <c r="U2892" s="2">
        <v>46102</v>
      </c>
      <c r="W2892">
        <v>0</v>
      </c>
      <c r="X2892">
        <v>0</v>
      </c>
      <c r="Y2892">
        <v>0</v>
      </c>
      <c r="Z2892">
        <v>0</v>
      </c>
      <c r="AA2892" t="s">
        <v>302</v>
      </c>
      <c r="AE2892">
        <v>0</v>
      </c>
      <c r="AF2892">
        <v>0</v>
      </c>
      <c r="AG2892" t="s">
        <v>38344</v>
      </c>
      <c r="BB2892" s="2">
        <v>46087</v>
      </c>
      <c r="BD2892" t="s">
        <v>126</v>
      </c>
      <c r="BE2892" t="s">
        <v>715</v>
      </c>
      <c r="BF2892" t="s">
        <v>126</v>
      </c>
      <c r="BG2892" t="s">
        <v>38345</v>
      </c>
      <c r="BH2892" t="s">
        <v>38346</v>
      </c>
      <c r="BI2892">
        <v>1</v>
      </c>
      <c r="BJ2892">
        <v>16268650</v>
      </c>
      <c r="BK2892" t="s">
        <v>38347</v>
      </c>
      <c r="BM2892" t="s">
        <v>122</v>
      </c>
      <c r="BN2892" t="s">
        <v>1854</v>
      </c>
      <c r="BO2892" t="s">
        <v>38348</v>
      </c>
      <c r="BP2892">
        <v>6</v>
      </c>
      <c r="BQ2892" t="s">
        <v>38349</v>
      </c>
      <c r="BW2892" t="s">
        <v>135</v>
      </c>
      <c r="BX2892" t="s">
        <v>38350</v>
      </c>
      <c r="BY2892" t="s">
        <v>38351</v>
      </c>
      <c r="BZ2892" t="s">
        <v>253</v>
      </c>
      <c r="CA2892" s="2">
        <v>45709</v>
      </c>
      <c r="CB2892" t="s">
        <v>122</v>
      </c>
      <c r="CC2892">
        <v>11</v>
      </c>
      <c r="CD2892">
        <v>1973</v>
      </c>
      <c r="CK2892" t="s">
        <v>3582</v>
      </c>
      <c r="CM2892" t="s">
        <v>22361</v>
      </c>
      <c r="CN2892" t="s">
        <v>141</v>
      </c>
      <c r="CO2892" t="s">
        <v>142</v>
      </c>
      <c r="CQ2892" t="s">
        <v>2196</v>
      </c>
      <c r="CR2892" t="s">
        <v>725</v>
      </c>
      <c r="DI2892" t="s">
        <v>126</v>
      </c>
      <c r="DJ2892" t="s">
        <v>1849</v>
      </c>
    </row>
    <row r="2893" spans="1:114" x14ac:dyDescent="0.25">
      <c r="A2893" t="s">
        <v>29715</v>
      </c>
      <c r="B2893" s="1" t="s">
        <v>29716</v>
      </c>
      <c r="E2893" t="s">
        <v>29717</v>
      </c>
      <c r="G2893" t="s">
        <v>10795</v>
      </c>
      <c r="H2893" t="s">
        <v>4446</v>
      </c>
      <c r="I2893" t="s">
        <v>219</v>
      </c>
      <c r="J2893" t="s">
        <v>29718</v>
      </c>
      <c r="K2893" t="s">
        <v>120</v>
      </c>
      <c r="L2893" t="s">
        <v>121</v>
      </c>
      <c r="M2893" t="s">
        <v>122</v>
      </c>
      <c r="O2893" s="2">
        <v>41501</v>
      </c>
      <c r="P2893">
        <v>31</v>
      </c>
      <c r="Q2893">
        <v>8</v>
      </c>
      <c r="R2893" s="2">
        <v>46538</v>
      </c>
      <c r="S2893" s="2">
        <v>45900</v>
      </c>
      <c r="T2893" t="s">
        <v>176</v>
      </c>
      <c r="U2893" s="2">
        <v>42625</v>
      </c>
      <c r="V2893" s="2">
        <v>42231</v>
      </c>
      <c r="W2893">
        <v>0</v>
      </c>
      <c r="X2893">
        <v>0</v>
      </c>
      <c r="Y2893">
        <v>0</v>
      </c>
      <c r="Z2893">
        <v>0</v>
      </c>
      <c r="AA2893" t="s">
        <v>361</v>
      </c>
      <c r="AB2893" t="s">
        <v>4675</v>
      </c>
      <c r="AE2893">
        <v>0</v>
      </c>
      <c r="AF2893">
        <v>0</v>
      </c>
      <c r="AG2893" t="s">
        <v>29719</v>
      </c>
      <c r="BB2893" s="2">
        <v>46179</v>
      </c>
      <c r="BC2893" s="2">
        <v>45800</v>
      </c>
      <c r="BD2893" t="s">
        <v>126</v>
      </c>
      <c r="BE2893" t="s">
        <v>517</v>
      </c>
      <c r="BF2893" t="s">
        <v>126</v>
      </c>
      <c r="BG2893" t="s">
        <v>29720</v>
      </c>
      <c r="BH2893" t="s">
        <v>29721</v>
      </c>
      <c r="BI2893">
        <v>1</v>
      </c>
      <c r="BJ2893" s="1" t="s">
        <v>29716</v>
      </c>
      <c r="BK2893" t="s">
        <v>29722</v>
      </c>
      <c r="BM2893" t="s">
        <v>131</v>
      </c>
      <c r="BN2893" t="s">
        <v>10801</v>
      </c>
      <c r="BO2893" t="s">
        <v>29718</v>
      </c>
      <c r="BP2893">
        <v>33</v>
      </c>
      <c r="BQ2893" t="s">
        <v>29723</v>
      </c>
      <c r="BW2893" t="s">
        <v>135</v>
      </c>
      <c r="BX2893" t="s">
        <v>29724</v>
      </c>
      <c r="BY2893" t="s">
        <v>29725</v>
      </c>
      <c r="BZ2893" t="s">
        <v>504</v>
      </c>
      <c r="CA2893" s="2">
        <v>42466</v>
      </c>
      <c r="CB2893" t="s">
        <v>166</v>
      </c>
      <c r="CC2893">
        <v>11</v>
      </c>
      <c r="CD2893">
        <v>1980</v>
      </c>
      <c r="CK2893" t="s">
        <v>6809</v>
      </c>
      <c r="CL2893" t="s">
        <v>29726</v>
      </c>
      <c r="CM2893" t="s">
        <v>29727</v>
      </c>
      <c r="CN2893" t="s">
        <v>169</v>
      </c>
      <c r="CO2893" t="s">
        <v>170</v>
      </c>
      <c r="CQ2893" t="s">
        <v>2467</v>
      </c>
      <c r="CR2893" t="s">
        <v>293</v>
      </c>
      <c r="DI2893" t="s">
        <v>126</v>
      </c>
      <c r="DJ2893" t="s">
        <v>517</v>
      </c>
    </row>
    <row r="2894" spans="1:114" x14ac:dyDescent="0.25">
      <c r="A2894" t="s">
        <v>37330</v>
      </c>
      <c r="B2894">
        <v>16154990</v>
      </c>
      <c r="E2894" t="s">
        <v>1046</v>
      </c>
      <c r="F2894" t="s">
        <v>1047</v>
      </c>
      <c r="G2894" t="s">
        <v>174</v>
      </c>
      <c r="I2894" t="s">
        <v>219</v>
      </c>
      <c r="J2894" t="s">
        <v>1048</v>
      </c>
      <c r="K2894" t="s">
        <v>120</v>
      </c>
      <c r="L2894" t="s">
        <v>121</v>
      </c>
      <c r="M2894" t="s">
        <v>122</v>
      </c>
      <c r="O2894" s="2">
        <v>45656</v>
      </c>
      <c r="P2894">
        <v>31</v>
      </c>
      <c r="Q2894">
        <v>12</v>
      </c>
      <c r="R2894" s="2">
        <v>46295</v>
      </c>
      <c r="T2894" t="s">
        <v>2335</v>
      </c>
      <c r="U2894" s="2">
        <v>46049</v>
      </c>
      <c r="W2894">
        <v>0</v>
      </c>
      <c r="X2894">
        <v>0</v>
      </c>
      <c r="Y2894">
        <v>0</v>
      </c>
      <c r="Z2894">
        <v>0</v>
      </c>
      <c r="AA2894" t="s">
        <v>8087</v>
      </c>
      <c r="AB2894" t="s">
        <v>14933</v>
      </c>
      <c r="AC2894" t="s">
        <v>361</v>
      </c>
      <c r="AE2894">
        <v>0</v>
      </c>
      <c r="AF2894">
        <v>0</v>
      </c>
      <c r="AG2894" t="s">
        <v>37331</v>
      </c>
      <c r="BB2894" s="2">
        <v>46034</v>
      </c>
      <c r="BD2894" t="s">
        <v>126</v>
      </c>
      <c r="BE2894" t="s">
        <v>179</v>
      </c>
      <c r="BF2894" t="s">
        <v>126</v>
      </c>
      <c r="BG2894" t="s">
        <v>37332</v>
      </c>
      <c r="BH2894" t="s">
        <v>37333</v>
      </c>
      <c r="BI2894">
        <v>1</v>
      </c>
      <c r="BJ2894">
        <v>16154990</v>
      </c>
      <c r="BK2894" t="s">
        <v>1053</v>
      </c>
      <c r="BL2894" t="s">
        <v>2422</v>
      </c>
      <c r="BM2894" t="s">
        <v>122</v>
      </c>
      <c r="BN2894" t="s">
        <v>184</v>
      </c>
      <c r="BO2894" t="s">
        <v>1048</v>
      </c>
      <c r="BP2894" t="s">
        <v>1054</v>
      </c>
      <c r="BQ2894" t="s">
        <v>37334</v>
      </c>
      <c r="BW2894" t="s">
        <v>135</v>
      </c>
      <c r="BX2894" t="s">
        <v>37335</v>
      </c>
      <c r="BY2894" t="s">
        <v>37336</v>
      </c>
      <c r="BZ2894" t="s">
        <v>253</v>
      </c>
      <c r="CA2894" s="2">
        <v>45656</v>
      </c>
      <c r="CB2894" t="s">
        <v>166</v>
      </c>
      <c r="CC2894">
        <v>5</v>
      </c>
      <c r="CD2894">
        <v>1996</v>
      </c>
      <c r="CK2894" t="s">
        <v>27547</v>
      </c>
      <c r="CM2894" t="s">
        <v>37337</v>
      </c>
      <c r="CN2894" t="s">
        <v>169</v>
      </c>
      <c r="CO2894" t="s">
        <v>21193</v>
      </c>
      <c r="CQ2894" t="s">
        <v>4263</v>
      </c>
      <c r="CR2894" t="s">
        <v>668</v>
      </c>
      <c r="DI2894" t="s">
        <v>126</v>
      </c>
      <c r="DJ2894" t="s">
        <v>179</v>
      </c>
    </row>
    <row r="2895" spans="1:114" x14ac:dyDescent="0.25">
      <c r="A2895" t="s">
        <v>44364</v>
      </c>
      <c r="B2895">
        <v>16885145</v>
      </c>
      <c r="E2895" t="s">
        <v>44365</v>
      </c>
      <c r="G2895" t="s">
        <v>174</v>
      </c>
      <c r="I2895" t="s">
        <v>118</v>
      </c>
      <c r="J2895" t="s">
        <v>44366</v>
      </c>
      <c r="K2895" t="s">
        <v>120</v>
      </c>
      <c r="L2895" t="s">
        <v>121</v>
      </c>
      <c r="M2895" t="s">
        <v>122</v>
      </c>
      <c r="O2895" s="2">
        <v>45993</v>
      </c>
      <c r="P2895">
        <v>31</v>
      </c>
      <c r="Q2895">
        <v>12</v>
      </c>
      <c r="R2895" s="2">
        <v>46632</v>
      </c>
      <c r="T2895" t="s">
        <v>2335</v>
      </c>
      <c r="U2895" s="2">
        <v>46386</v>
      </c>
      <c r="W2895">
        <v>0</v>
      </c>
      <c r="X2895">
        <v>0</v>
      </c>
      <c r="Y2895">
        <v>0</v>
      </c>
      <c r="Z2895">
        <v>0</v>
      </c>
      <c r="AA2895" t="s">
        <v>1501</v>
      </c>
      <c r="AE2895">
        <v>0</v>
      </c>
      <c r="AF2895">
        <v>0</v>
      </c>
      <c r="AG2895" t="s">
        <v>44367</v>
      </c>
      <c r="BB2895" s="2">
        <v>46371</v>
      </c>
      <c r="BD2895" t="s">
        <v>126</v>
      </c>
      <c r="BE2895" t="s">
        <v>179</v>
      </c>
      <c r="BF2895" t="s">
        <v>126</v>
      </c>
      <c r="BG2895" t="s">
        <v>44368</v>
      </c>
      <c r="BH2895" t="s">
        <v>44369</v>
      </c>
      <c r="BI2895">
        <v>1</v>
      </c>
      <c r="BJ2895">
        <v>16885145</v>
      </c>
      <c r="BK2895" t="s">
        <v>44370</v>
      </c>
      <c r="BM2895" t="s">
        <v>131</v>
      </c>
      <c r="BN2895" t="s">
        <v>864</v>
      </c>
      <c r="BO2895" t="s">
        <v>44371</v>
      </c>
      <c r="BP2895" t="s">
        <v>44372</v>
      </c>
      <c r="BQ2895" t="s">
        <v>44373</v>
      </c>
      <c r="BW2895" t="s">
        <v>135</v>
      </c>
      <c r="BX2895" t="s">
        <v>44374</v>
      </c>
      <c r="BY2895" t="s">
        <v>44375</v>
      </c>
      <c r="BZ2895" t="s">
        <v>253</v>
      </c>
      <c r="CA2895" s="2">
        <v>45993</v>
      </c>
      <c r="CB2895" t="s">
        <v>131</v>
      </c>
      <c r="CC2895">
        <v>12</v>
      </c>
      <c r="CD2895">
        <v>1984</v>
      </c>
      <c r="CF2895" t="s">
        <v>1176</v>
      </c>
      <c r="CG2895" t="s">
        <v>4307</v>
      </c>
      <c r="CK2895" t="s">
        <v>44376</v>
      </c>
      <c r="CM2895" t="s">
        <v>44377</v>
      </c>
      <c r="CN2895" t="s">
        <v>292</v>
      </c>
      <c r="CO2895" t="s">
        <v>142</v>
      </c>
      <c r="DI2895" t="s">
        <v>126</v>
      </c>
      <c r="DJ2895" t="s">
        <v>179</v>
      </c>
    </row>
    <row r="2896" spans="1:114" x14ac:dyDescent="0.25">
      <c r="A2896" t="s">
        <v>35679</v>
      </c>
      <c r="B2896">
        <v>15986302</v>
      </c>
      <c r="E2896" t="s">
        <v>35680</v>
      </c>
      <c r="G2896" t="s">
        <v>35681</v>
      </c>
      <c r="I2896" t="s">
        <v>219</v>
      </c>
      <c r="J2896" t="s">
        <v>35682</v>
      </c>
      <c r="K2896" t="s">
        <v>120</v>
      </c>
      <c r="L2896" t="s">
        <v>121</v>
      </c>
      <c r="M2896" t="s">
        <v>122</v>
      </c>
      <c r="O2896" s="2">
        <v>45565</v>
      </c>
      <c r="P2896">
        <v>30</v>
      </c>
      <c r="Q2896">
        <v>9</v>
      </c>
      <c r="R2896" s="2">
        <v>46203</v>
      </c>
      <c r="T2896" t="s">
        <v>2335</v>
      </c>
      <c r="U2896" s="2">
        <v>45958</v>
      </c>
      <c r="W2896">
        <v>0</v>
      </c>
      <c r="X2896">
        <v>0</v>
      </c>
      <c r="Y2896">
        <v>0</v>
      </c>
      <c r="Z2896">
        <v>0</v>
      </c>
      <c r="AA2896" t="s">
        <v>1186</v>
      </c>
      <c r="AE2896">
        <v>0</v>
      </c>
      <c r="AF2896">
        <v>0</v>
      </c>
      <c r="AG2896" t="s">
        <v>35683</v>
      </c>
      <c r="BB2896" s="2">
        <v>46308</v>
      </c>
      <c r="BC2896" s="2">
        <v>45929</v>
      </c>
      <c r="BD2896" t="s">
        <v>126</v>
      </c>
      <c r="BE2896" t="s">
        <v>2353</v>
      </c>
      <c r="BF2896" t="s">
        <v>126</v>
      </c>
      <c r="BG2896" t="s">
        <v>35684</v>
      </c>
      <c r="BH2896" t="s">
        <v>35685</v>
      </c>
      <c r="BI2896">
        <v>1</v>
      </c>
      <c r="BJ2896">
        <v>15986302</v>
      </c>
      <c r="BM2896" t="s">
        <v>122</v>
      </c>
      <c r="BN2896" t="s">
        <v>35686</v>
      </c>
      <c r="BO2896" t="s">
        <v>35687</v>
      </c>
      <c r="BP2896" t="s">
        <v>35688</v>
      </c>
      <c r="BQ2896" t="s">
        <v>35689</v>
      </c>
      <c r="BW2896" t="s">
        <v>135</v>
      </c>
      <c r="BX2896" t="s">
        <v>35690</v>
      </c>
      <c r="BY2896" t="s">
        <v>35691</v>
      </c>
      <c r="BZ2896" t="s">
        <v>253</v>
      </c>
      <c r="CA2896" s="2">
        <v>45565</v>
      </c>
      <c r="CB2896" t="s">
        <v>122</v>
      </c>
      <c r="CC2896">
        <v>11</v>
      </c>
      <c r="CD2896">
        <v>1976</v>
      </c>
      <c r="CK2896" t="s">
        <v>35692</v>
      </c>
      <c r="CM2896" t="s">
        <v>35693</v>
      </c>
      <c r="CN2896" t="s">
        <v>141</v>
      </c>
      <c r="CO2896" t="s">
        <v>142</v>
      </c>
      <c r="CQ2896" t="s">
        <v>5723</v>
      </c>
      <c r="CR2896" t="s">
        <v>5724</v>
      </c>
      <c r="DI2896" t="s">
        <v>126</v>
      </c>
      <c r="DJ2896" t="s">
        <v>2353</v>
      </c>
    </row>
    <row r="2897" spans="1:114" x14ac:dyDescent="0.25">
      <c r="A2897" t="s">
        <v>35694</v>
      </c>
      <c r="B2897">
        <v>15986771</v>
      </c>
      <c r="E2897" t="s">
        <v>35695</v>
      </c>
      <c r="G2897" t="s">
        <v>35681</v>
      </c>
      <c r="I2897" t="s">
        <v>219</v>
      </c>
      <c r="J2897" t="s">
        <v>35696</v>
      </c>
      <c r="K2897" t="s">
        <v>120</v>
      </c>
      <c r="L2897" t="s">
        <v>121</v>
      </c>
      <c r="M2897" t="s">
        <v>122</v>
      </c>
      <c r="O2897" s="2">
        <v>45565</v>
      </c>
      <c r="P2897">
        <v>30</v>
      </c>
      <c r="Q2897">
        <v>9</v>
      </c>
      <c r="R2897" s="2">
        <v>46203</v>
      </c>
      <c r="T2897" t="s">
        <v>2335</v>
      </c>
      <c r="U2897" s="2">
        <v>45958</v>
      </c>
      <c r="W2897">
        <v>0</v>
      </c>
      <c r="X2897">
        <v>0</v>
      </c>
      <c r="Y2897">
        <v>0</v>
      </c>
      <c r="Z2897">
        <v>0</v>
      </c>
      <c r="AA2897" t="s">
        <v>4817</v>
      </c>
      <c r="AE2897">
        <v>0</v>
      </c>
      <c r="AF2897">
        <v>0</v>
      </c>
      <c r="AG2897" t="s">
        <v>35697</v>
      </c>
      <c r="BB2897" s="2">
        <v>46308</v>
      </c>
      <c r="BC2897" s="2">
        <v>45929</v>
      </c>
      <c r="BD2897" t="s">
        <v>126</v>
      </c>
      <c r="BE2897" t="s">
        <v>2353</v>
      </c>
      <c r="BF2897" t="s">
        <v>126</v>
      </c>
      <c r="BG2897" t="s">
        <v>35698</v>
      </c>
      <c r="BH2897" t="s">
        <v>35685</v>
      </c>
      <c r="BI2897">
        <v>1</v>
      </c>
      <c r="BJ2897">
        <v>15986771</v>
      </c>
      <c r="BM2897" t="s">
        <v>122</v>
      </c>
      <c r="BN2897" t="s">
        <v>35686</v>
      </c>
      <c r="BO2897" t="s">
        <v>35687</v>
      </c>
      <c r="BP2897" t="s">
        <v>35688</v>
      </c>
      <c r="BQ2897" t="s">
        <v>35699</v>
      </c>
      <c r="BW2897" t="s">
        <v>135</v>
      </c>
      <c r="BX2897" t="s">
        <v>35700</v>
      </c>
      <c r="BY2897" t="s">
        <v>35691</v>
      </c>
      <c r="BZ2897" t="s">
        <v>253</v>
      </c>
      <c r="CA2897" s="2">
        <v>45565</v>
      </c>
      <c r="CB2897" t="s">
        <v>122</v>
      </c>
      <c r="CC2897">
        <v>11</v>
      </c>
      <c r="CD2897">
        <v>1976</v>
      </c>
      <c r="CK2897" t="s">
        <v>35692</v>
      </c>
      <c r="CM2897" t="s">
        <v>35693</v>
      </c>
      <c r="CN2897" t="s">
        <v>141</v>
      </c>
      <c r="CO2897" t="s">
        <v>142</v>
      </c>
      <c r="CQ2897" t="s">
        <v>5723</v>
      </c>
      <c r="CR2897" t="s">
        <v>5724</v>
      </c>
      <c r="DI2897" t="s">
        <v>126</v>
      </c>
      <c r="DJ2897" t="s">
        <v>2353</v>
      </c>
    </row>
    <row r="2898" spans="1:114" x14ac:dyDescent="0.25">
      <c r="A2898" t="s">
        <v>7690</v>
      </c>
      <c r="B2898" t="s">
        <v>7691</v>
      </c>
      <c r="E2898" t="s">
        <v>7692</v>
      </c>
      <c r="G2898" t="s">
        <v>2401</v>
      </c>
      <c r="I2898" t="s">
        <v>1448</v>
      </c>
      <c r="J2898" t="s">
        <v>7693</v>
      </c>
      <c r="K2898" t="s">
        <v>120</v>
      </c>
      <c r="L2898" t="s">
        <v>121</v>
      </c>
      <c r="M2898" t="s">
        <v>122</v>
      </c>
      <c r="O2898" s="2">
        <v>43913</v>
      </c>
      <c r="P2898">
        <v>31</v>
      </c>
      <c r="Q2898">
        <v>3</v>
      </c>
      <c r="R2898" s="2">
        <v>46387</v>
      </c>
      <c r="S2898" s="2">
        <v>45747</v>
      </c>
      <c r="T2898" t="s">
        <v>176</v>
      </c>
      <c r="U2898" s="2">
        <v>44306</v>
      </c>
      <c r="W2898">
        <v>0</v>
      </c>
      <c r="X2898">
        <v>0</v>
      </c>
      <c r="Y2898">
        <v>0</v>
      </c>
      <c r="Z2898">
        <v>0</v>
      </c>
      <c r="AA2898" t="s">
        <v>198</v>
      </c>
      <c r="AE2898">
        <v>0</v>
      </c>
      <c r="AF2898">
        <v>0</v>
      </c>
      <c r="AG2898" t="s">
        <v>7694</v>
      </c>
      <c r="BB2898" s="2">
        <v>46117</v>
      </c>
      <c r="BC2898" s="2">
        <v>45738</v>
      </c>
      <c r="BD2898" t="s">
        <v>126</v>
      </c>
      <c r="BE2898" t="s">
        <v>777</v>
      </c>
      <c r="BF2898" t="s">
        <v>126</v>
      </c>
      <c r="BG2898" t="s">
        <v>7709</v>
      </c>
      <c r="BH2898" t="s">
        <v>7710</v>
      </c>
      <c r="BI2898">
        <v>1</v>
      </c>
      <c r="BJ2898" t="s">
        <v>7691</v>
      </c>
      <c r="BK2898" t="s">
        <v>7697</v>
      </c>
      <c r="BM2898" t="s">
        <v>777</v>
      </c>
      <c r="BN2898" t="s">
        <v>2407</v>
      </c>
      <c r="BO2898" t="s">
        <v>7693</v>
      </c>
      <c r="BP2898">
        <v>9</v>
      </c>
      <c r="BQ2898" t="s">
        <v>7711</v>
      </c>
      <c r="BW2898" t="s">
        <v>135</v>
      </c>
      <c r="BX2898" t="s">
        <v>7712</v>
      </c>
      <c r="BY2898" t="s">
        <v>7713</v>
      </c>
      <c r="BZ2898" t="s">
        <v>165</v>
      </c>
      <c r="CA2898" s="2">
        <v>43913</v>
      </c>
      <c r="CB2898" t="s">
        <v>777</v>
      </c>
      <c r="CC2898">
        <v>9</v>
      </c>
      <c r="CD2898">
        <v>1958</v>
      </c>
      <c r="CK2898" t="s">
        <v>7714</v>
      </c>
      <c r="CM2898" t="s">
        <v>7702</v>
      </c>
      <c r="CO2898" t="s">
        <v>142</v>
      </c>
      <c r="CQ2898" t="s">
        <v>2579</v>
      </c>
      <c r="CR2898" t="s">
        <v>3804</v>
      </c>
      <c r="DI2898" t="s">
        <v>126</v>
      </c>
      <c r="DJ2898" t="s">
        <v>777</v>
      </c>
    </row>
    <row r="2899" spans="1:114" x14ac:dyDescent="0.25">
      <c r="A2899" t="s">
        <v>7690</v>
      </c>
      <c r="B2899" t="s">
        <v>7691</v>
      </c>
      <c r="E2899" t="s">
        <v>7692</v>
      </c>
      <c r="G2899" t="s">
        <v>2401</v>
      </c>
      <c r="I2899" t="s">
        <v>1448</v>
      </c>
      <c r="J2899" t="s">
        <v>7693</v>
      </c>
      <c r="K2899" t="s">
        <v>120</v>
      </c>
      <c r="L2899" t="s">
        <v>121</v>
      </c>
      <c r="M2899" t="s">
        <v>122</v>
      </c>
      <c r="O2899" s="2">
        <v>43913</v>
      </c>
      <c r="P2899">
        <v>31</v>
      </c>
      <c r="Q2899">
        <v>3</v>
      </c>
      <c r="R2899" s="2">
        <v>46387</v>
      </c>
      <c r="S2899" s="2">
        <v>45747</v>
      </c>
      <c r="T2899" t="s">
        <v>176</v>
      </c>
      <c r="U2899" s="2">
        <v>44306</v>
      </c>
      <c r="W2899">
        <v>0</v>
      </c>
      <c r="X2899">
        <v>0</v>
      </c>
      <c r="Y2899">
        <v>0</v>
      </c>
      <c r="Z2899">
        <v>0</v>
      </c>
      <c r="AA2899" t="s">
        <v>198</v>
      </c>
      <c r="AE2899">
        <v>0</v>
      </c>
      <c r="AF2899">
        <v>0</v>
      </c>
      <c r="AG2899" t="s">
        <v>7694</v>
      </c>
      <c r="BB2899" s="2">
        <v>46117</v>
      </c>
      <c r="BC2899" s="2">
        <v>45738</v>
      </c>
      <c r="BD2899" t="s">
        <v>126</v>
      </c>
      <c r="BE2899" t="s">
        <v>777</v>
      </c>
      <c r="BF2899" t="s">
        <v>126</v>
      </c>
      <c r="BG2899" t="s">
        <v>7695</v>
      </c>
      <c r="BH2899" t="s">
        <v>7696</v>
      </c>
      <c r="BI2899">
        <v>1</v>
      </c>
      <c r="BJ2899" t="s">
        <v>7691</v>
      </c>
      <c r="BK2899" t="s">
        <v>7697</v>
      </c>
      <c r="BM2899" t="s">
        <v>777</v>
      </c>
      <c r="BN2899" t="s">
        <v>2407</v>
      </c>
      <c r="BO2899" t="s">
        <v>7693</v>
      </c>
      <c r="BP2899">
        <v>9</v>
      </c>
      <c r="BQ2899" t="s">
        <v>7698</v>
      </c>
      <c r="BW2899" t="s">
        <v>135</v>
      </c>
      <c r="BX2899" t="s">
        <v>7699</v>
      </c>
      <c r="BY2899" t="s">
        <v>7700</v>
      </c>
      <c r="BZ2899" t="s">
        <v>165</v>
      </c>
      <c r="CA2899" s="2">
        <v>43913</v>
      </c>
      <c r="CB2899" t="s">
        <v>777</v>
      </c>
      <c r="CC2899">
        <v>2</v>
      </c>
      <c r="CD2899">
        <v>1986</v>
      </c>
      <c r="CK2899" t="s">
        <v>7701</v>
      </c>
      <c r="CM2899" t="s">
        <v>7702</v>
      </c>
      <c r="CO2899" t="s">
        <v>142</v>
      </c>
      <c r="CQ2899" t="s">
        <v>1840</v>
      </c>
      <c r="CR2899" t="s">
        <v>1841</v>
      </c>
      <c r="DI2899" t="s">
        <v>126</v>
      </c>
      <c r="DJ2899" t="s">
        <v>777</v>
      </c>
    </row>
    <row r="2900" spans="1:114" x14ac:dyDescent="0.25">
      <c r="A2900" t="s">
        <v>7690</v>
      </c>
      <c r="B2900" t="s">
        <v>7691</v>
      </c>
      <c r="E2900" t="s">
        <v>7692</v>
      </c>
      <c r="G2900" t="s">
        <v>2401</v>
      </c>
      <c r="I2900" t="s">
        <v>1448</v>
      </c>
      <c r="J2900" t="s">
        <v>7693</v>
      </c>
      <c r="K2900" t="s">
        <v>120</v>
      </c>
      <c r="L2900" t="s">
        <v>121</v>
      </c>
      <c r="M2900" t="s">
        <v>122</v>
      </c>
      <c r="O2900" s="2">
        <v>43913</v>
      </c>
      <c r="P2900">
        <v>31</v>
      </c>
      <c r="Q2900">
        <v>3</v>
      </c>
      <c r="R2900" s="2">
        <v>46387</v>
      </c>
      <c r="S2900" s="2">
        <v>45747</v>
      </c>
      <c r="T2900" t="s">
        <v>176</v>
      </c>
      <c r="U2900" s="2">
        <v>44306</v>
      </c>
      <c r="W2900">
        <v>0</v>
      </c>
      <c r="X2900">
        <v>0</v>
      </c>
      <c r="Y2900">
        <v>0</v>
      </c>
      <c r="Z2900">
        <v>0</v>
      </c>
      <c r="AA2900" t="s">
        <v>198</v>
      </c>
      <c r="AE2900">
        <v>0</v>
      </c>
      <c r="AF2900">
        <v>0</v>
      </c>
      <c r="AG2900" t="s">
        <v>7694</v>
      </c>
      <c r="BB2900" s="2">
        <v>46117</v>
      </c>
      <c r="BC2900" s="2">
        <v>45738</v>
      </c>
      <c r="BD2900" t="s">
        <v>126</v>
      </c>
      <c r="BE2900" t="s">
        <v>777</v>
      </c>
      <c r="BF2900" t="s">
        <v>126</v>
      </c>
      <c r="BG2900" t="s">
        <v>7703</v>
      </c>
      <c r="BH2900" t="s">
        <v>7704</v>
      </c>
      <c r="BI2900">
        <v>1</v>
      </c>
      <c r="BJ2900" t="s">
        <v>7691</v>
      </c>
      <c r="BK2900" t="s">
        <v>7697</v>
      </c>
      <c r="BM2900" t="s">
        <v>777</v>
      </c>
      <c r="BN2900" t="s">
        <v>2407</v>
      </c>
      <c r="BO2900" t="s">
        <v>7693</v>
      </c>
      <c r="BP2900">
        <v>9</v>
      </c>
      <c r="BQ2900" t="s">
        <v>7705</v>
      </c>
      <c r="BW2900" t="s">
        <v>135</v>
      </c>
      <c r="BX2900" t="s">
        <v>7706</v>
      </c>
      <c r="BY2900" t="s">
        <v>7707</v>
      </c>
      <c r="BZ2900" t="s">
        <v>165</v>
      </c>
      <c r="CA2900" s="2">
        <v>43913</v>
      </c>
      <c r="CB2900" t="s">
        <v>777</v>
      </c>
      <c r="CC2900">
        <v>4</v>
      </c>
      <c r="CD2900">
        <v>1994</v>
      </c>
      <c r="CK2900" t="s">
        <v>7708</v>
      </c>
      <c r="CM2900" t="s">
        <v>7702</v>
      </c>
      <c r="CN2900" t="s">
        <v>169</v>
      </c>
      <c r="CO2900" t="s">
        <v>142</v>
      </c>
      <c r="CQ2900" t="s">
        <v>1538</v>
      </c>
      <c r="CR2900" t="s">
        <v>1539</v>
      </c>
      <c r="DI2900" t="s">
        <v>126</v>
      </c>
      <c r="DJ2900" t="s">
        <v>777</v>
      </c>
    </row>
    <row r="2901" spans="1:114" x14ac:dyDescent="0.25">
      <c r="A2901" t="s">
        <v>34280</v>
      </c>
      <c r="B2901" s="1" t="s">
        <v>34281</v>
      </c>
      <c r="E2901" t="s">
        <v>34282</v>
      </c>
      <c r="F2901" t="s">
        <v>3643</v>
      </c>
      <c r="G2901" t="s">
        <v>3644</v>
      </c>
      <c r="I2901" t="s">
        <v>118</v>
      </c>
      <c r="J2901" t="s">
        <v>34283</v>
      </c>
      <c r="K2901" t="s">
        <v>120</v>
      </c>
      <c r="L2901" t="s">
        <v>121</v>
      </c>
      <c r="M2901" t="s">
        <v>122</v>
      </c>
      <c r="O2901" s="2">
        <v>39554</v>
      </c>
      <c r="P2901">
        <v>30</v>
      </c>
      <c r="Q2901">
        <v>4</v>
      </c>
      <c r="R2901" s="2">
        <v>46418</v>
      </c>
      <c r="S2901" s="2">
        <v>45777</v>
      </c>
      <c r="T2901" t="s">
        <v>123</v>
      </c>
      <c r="U2901" s="2">
        <v>42869</v>
      </c>
      <c r="V2901" s="2">
        <v>42476</v>
      </c>
      <c r="W2901">
        <v>0</v>
      </c>
      <c r="X2901">
        <v>0</v>
      </c>
      <c r="Y2901">
        <v>0</v>
      </c>
      <c r="Z2901">
        <v>0</v>
      </c>
      <c r="AA2901" t="s">
        <v>198</v>
      </c>
      <c r="AE2901">
        <v>0</v>
      </c>
      <c r="AF2901">
        <v>0</v>
      </c>
      <c r="AG2901" t="s">
        <v>34284</v>
      </c>
      <c r="BB2901" s="2">
        <v>46226</v>
      </c>
      <c r="BC2901" s="2">
        <v>45847</v>
      </c>
      <c r="BD2901" t="s">
        <v>126</v>
      </c>
      <c r="BE2901" t="s">
        <v>1849</v>
      </c>
      <c r="BF2901" t="s">
        <v>126</v>
      </c>
      <c r="BG2901" t="s">
        <v>34285</v>
      </c>
      <c r="BH2901" t="s">
        <v>34286</v>
      </c>
      <c r="BI2901">
        <v>1</v>
      </c>
      <c r="BJ2901" s="1" t="s">
        <v>34281</v>
      </c>
      <c r="BK2901" t="s">
        <v>34287</v>
      </c>
      <c r="BL2901" t="s">
        <v>34288</v>
      </c>
      <c r="BM2901" t="s">
        <v>131</v>
      </c>
      <c r="BN2901" t="s">
        <v>3651</v>
      </c>
      <c r="BO2901" t="s">
        <v>34283</v>
      </c>
      <c r="BP2901" t="s">
        <v>34289</v>
      </c>
      <c r="BQ2901" t="s">
        <v>34290</v>
      </c>
      <c r="BW2901" t="s">
        <v>135</v>
      </c>
      <c r="BX2901" t="s">
        <v>34291</v>
      </c>
      <c r="BY2901" t="s">
        <v>34292</v>
      </c>
      <c r="BZ2901" t="s">
        <v>13092</v>
      </c>
      <c r="CA2901" s="2">
        <v>45482</v>
      </c>
      <c r="CB2901" t="s">
        <v>131</v>
      </c>
      <c r="CC2901">
        <v>7</v>
      </c>
      <c r="CD2901">
        <v>1971</v>
      </c>
      <c r="CK2901" t="s">
        <v>6684</v>
      </c>
      <c r="CM2901" t="s">
        <v>34293</v>
      </c>
      <c r="CN2901" t="s">
        <v>141</v>
      </c>
      <c r="CO2901" t="s">
        <v>142</v>
      </c>
      <c r="CQ2901" t="s">
        <v>1351</v>
      </c>
      <c r="CR2901" t="s">
        <v>5456</v>
      </c>
      <c r="DI2901" t="s">
        <v>126</v>
      </c>
      <c r="DJ2901" t="s">
        <v>1849</v>
      </c>
    </row>
    <row r="2902" spans="1:114" x14ac:dyDescent="0.25">
      <c r="A2902" t="s">
        <v>16925</v>
      </c>
      <c r="B2902" s="1" t="s">
        <v>16926</v>
      </c>
      <c r="E2902" t="s">
        <v>16927</v>
      </c>
      <c r="F2902" t="s">
        <v>16928</v>
      </c>
      <c r="G2902" t="s">
        <v>16929</v>
      </c>
      <c r="I2902" t="s">
        <v>118</v>
      </c>
      <c r="J2902" t="s">
        <v>16930</v>
      </c>
      <c r="K2902" t="s">
        <v>120</v>
      </c>
      <c r="L2902" t="s">
        <v>121</v>
      </c>
      <c r="M2902" t="s">
        <v>122</v>
      </c>
      <c r="O2902" s="2">
        <v>39401</v>
      </c>
      <c r="P2902">
        <v>31</v>
      </c>
      <c r="Q2902">
        <v>3</v>
      </c>
      <c r="R2902" s="2">
        <v>46387</v>
      </c>
      <c r="S2902" s="2">
        <v>45747</v>
      </c>
      <c r="T2902" t="s">
        <v>535</v>
      </c>
      <c r="U2902" s="2">
        <v>42717</v>
      </c>
      <c r="V2902" s="2">
        <v>42323</v>
      </c>
      <c r="W2902">
        <v>2</v>
      </c>
      <c r="X2902">
        <v>2</v>
      </c>
      <c r="Y2902">
        <v>0</v>
      </c>
      <c r="Z2902">
        <v>0</v>
      </c>
      <c r="AA2902" t="s">
        <v>10869</v>
      </c>
      <c r="AB2902" t="s">
        <v>152</v>
      </c>
      <c r="AE2902">
        <v>0</v>
      </c>
      <c r="AF2902">
        <v>0</v>
      </c>
      <c r="AG2902" t="s">
        <v>16931</v>
      </c>
      <c r="AH2902" s="2">
        <v>44407</v>
      </c>
      <c r="AI2902" t="s">
        <v>16932</v>
      </c>
      <c r="AJ2902" s="2">
        <v>40758</v>
      </c>
      <c r="AK2902" t="s">
        <v>16933</v>
      </c>
      <c r="BB2902" s="2">
        <v>46335</v>
      </c>
      <c r="BC2902" s="2">
        <v>45956</v>
      </c>
      <c r="BD2902" t="s">
        <v>126</v>
      </c>
      <c r="BE2902" t="s">
        <v>155</v>
      </c>
      <c r="BF2902" t="s">
        <v>126</v>
      </c>
      <c r="BG2902" t="s">
        <v>16934</v>
      </c>
      <c r="BH2902" t="s">
        <v>16935</v>
      </c>
      <c r="BI2902">
        <v>1</v>
      </c>
      <c r="BJ2902" s="1" t="s">
        <v>16926</v>
      </c>
      <c r="BK2902" t="s">
        <v>16936</v>
      </c>
      <c r="BM2902" t="s">
        <v>131</v>
      </c>
      <c r="BN2902" t="s">
        <v>16937</v>
      </c>
      <c r="BO2902" t="s">
        <v>16930</v>
      </c>
      <c r="BP2902" t="s">
        <v>16938</v>
      </c>
      <c r="BQ2902" t="s">
        <v>16939</v>
      </c>
      <c r="BW2902" t="s">
        <v>135</v>
      </c>
      <c r="BX2902" t="s">
        <v>16940</v>
      </c>
      <c r="BY2902" t="s">
        <v>16941</v>
      </c>
      <c r="BZ2902" t="s">
        <v>413</v>
      </c>
      <c r="CA2902" s="2">
        <v>42466</v>
      </c>
      <c r="CB2902" t="s">
        <v>131</v>
      </c>
      <c r="CC2902">
        <v>2</v>
      </c>
      <c r="CD2902">
        <v>1980</v>
      </c>
      <c r="CK2902" t="s">
        <v>2068</v>
      </c>
      <c r="CM2902" t="s">
        <v>16942</v>
      </c>
      <c r="CN2902" t="s">
        <v>141</v>
      </c>
      <c r="CO2902" t="s">
        <v>142</v>
      </c>
      <c r="CS2902" s="2">
        <v>43273</v>
      </c>
      <c r="DI2902" t="s">
        <v>126</v>
      </c>
      <c r="DJ2902" t="s">
        <v>155</v>
      </c>
    </row>
    <row r="2903" spans="1:114" x14ac:dyDescent="0.25">
      <c r="A2903" t="s">
        <v>19499</v>
      </c>
      <c r="B2903" s="1" t="s">
        <v>19500</v>
      </c>
      <c r="E2903" t="s">
        <v>19501</v>
      </c>
      <c r="F2903" t="s">
        <v>19502</v>
      </c>
      <c r="G2903" t="s">
        <v>19503</v>
      </c>
      <c r="H2903" t="s">
        <v>1149</v>
      </c>
      <c r="I2903" t="s">
        <v>219</v>
      </c>
      <c r="J2903" t="s">
        <v>19504</v>
      </c>
      <c r="K2903" t="s">
        <v>120</v>
      </c>
      <c r="L2903" t="s">
        <v>121</v>
      </c>
      <c r="M2903" t="s">
        <v>122</v>
      </c>
      <c r="O2903" s="2">
        <v>42278</v>
      </c>
      <c r="P2903">
        <v>31</v>
      </c>
      <c r="Q2903">
        <v>10</v>
      </c>
      <c r="R2903" s="2">
        <v>46234</v>
      </c>
      <c r="S2903" s="2">
        <v>45596</v>
      </c>
      <c r="T2903" t="s">
        <v>123</v>
      </c>
      <c r="U2903" s="2">
        <v>42672</v>
      </c>
      <c r="W2903">
        <v>0</v>
      </c>
      <c r="X2903">
        <v>0</v>
      </c>
      <c r="Y2903">
        <v>0</v>
      </c>
      <c r="Z2903">
        <v>0</v>
      </c>
      <c r="AA2903" t="s">
        <v>654</v>
      </c>
      <c r="AE2903">
        <v>0</v>
      </c>
      <c r="AF2903">
        <v>0</v>
      </c>
      <c r="AG2903" t="s">
        <v>19505</v>
      </c>
      <c r="BB2903" s="2">
        <v>46310</v>
      </c>
      <c r="BC2903" s="2">
        <v>45931</v>
      </c>
      <c r="BD2903" t="s">
        <v>126</v>
      </c>
      <c r="BE2903" t="s">
        <v>1162</v>
      </c>
      <c r="BF2903" t="s">
        <v>126</v>
      </c>
      <c r="BG2903" t="s">
        <v>19506</v>
      </c>
      <c r="BH2903" t="s">
        <v>19507</v>
      </c>
      <c r="BI2903">
        <v>1</v>
      </c>
      <c r="BJ2903" s="1" t="s">
        <v>19500</v>
      </c>
      <c r="BK2903" t="s">
        <v>2846</v>
      </c>
      <c r="BM2903" t="s">
        <v>122</v>
      </c>
      <c r="BN2903" t="s">
        <v>9468</v>
      </c>
      <c r="BO2903" t="s">
        <v>19508</v>
      </c>
      <c r="BP2903">
        <v>348</v>
      </c>
      <c r="BQ2903" t="s">
        <v>19509</v>
      </c>
      <c r="BW2903" t="s">
        <v>135</v>
      </c>
      <c r="BX2903" t="s">
        <v>19510</v>
      </c>
      <c r="BY2903" t="s">
        <v>19511</v>
      </c>
      <c r="BZ2903" t="s">
        <v>253</v>
      </c>
      <c r="CA2903" s="2">
        <v>43382</v>
      </c>
      <c r="CB2903" t="s">
        <v>122</v>
      </c>
      <c r="CC2903">
        <v>4</v>
      </c>
      <c r="CD2903">
        <v>1961</v>
      </c>
      <c r="CK2903" t="s">
        <v>19512</v>
      </c>
      <c r="CM2903" t="s">
        <v>19513</v>
      </c>
      <c r="CO2903" t="s">
        <v>142</v>
      </c>
      <c r="CP2903" t="s">
        <v>1162</v>
      </c>
      <c r="CS2903" s="2">
        <v>43561</v>
      </c>
      <c r="DI2903" t="s">
        <v>126</v>
      </c>
      <c r="DJ2903" t="s">
        <v>1162</v>
      </c>
    </row>
    <row r="2904" spans="1:114" x14ac:dyDescent="0.25">
      <c r="A2904" t="s">
        <v>43424</v>
      </c>
      <c r="B2904">
        <v>16790127</v>
      </c>
      <c r="E2904" t="s">
        <v>1046</v>
      </c>
      <c r="F2904" t="s">
        <v>1047</v>
      </c>
      <c r="G2904" t="s">
        <v>174</v>
      </c>
      <c r="I2904" t="s">
        <v>219</v>
      </c>
      <c r="J2904" t="s">
        <v>1048</v>
      </c>
      <c r="K2904" t="s">
        <v>120</v>
      </c>
      <c r="L2904" t="s">
        <v>121</v>
      </c>
      <c r="M2904" t="s">
        <v>122</v>
      </c>
      <c r="O2904" s="2">
        <v>45946</v>
      </c>
      <c r="P2904">
        <v>31</v>
      </c>
      <c r="Q2904">
        <v>10</v>
      </c>
      <c r="R2904" s="2">
        <v>46584</v>
      </c>
      <c r="T2904" t="s">
        <v>2335</v>
      </c>
      <c r="U2904" s="2">
        <v>46339</v>
      </c>
      <c r="W2904">
        <v>0</v>
      </c>
      <c r="X2904">
        <v>0</v>
      </c>
      <c r="Y2904">
        <v>0</v>
      </c>
      <c r="Z2904">
        <v>0</v>
      </c>
      <c r="AA2904" t="s">
        <v>221</v>
      </c>
      <c r="AB2904" t="s">
        <v>970</v>
      </c>
      <c r="AE2904">
        <v>0</v>
      </c>
      <c r="AF2904">
        <v>0</v>
      </c>
      <c r="AG2904" t="s">
        <v>43425</v>
      </c>
      <c r="BB2904" s="2">
        <v>46324</v>
      </c>
      <c r="BD2904" t="s">
        <v>126</v>
      </c>
      <c r="BE2904" t="s">
        <v>179</v>
      </c>
      <c r="BF2904" t="s">
        <v>126</v>
      </c>
      <c r="BG2904" t="s">
        <v>43426</v>
      </c>
      <c r="BH2904" t="s">
        <v>43427</v>
      </c>
      <c r="BI2904">
        <v>1</v>
      </c>
      <c r="BJ2904">
        <v>16790127</v>
      </c>
      <c r="BK2904" t="s">
        <v>1053</v>
      </c>
      <c r="BL2904" t="s">
        <v>2422</v>
      </c>
      <c r="BM2904" t="s">
        <v>122</v>
      </c>
      <c r="BN2904" t="s">
        <v>184</v>
      </c>
      <c r="BO2904" t="s">
        <v>1048</v>
      </c>
      <c r="BP2904" t="s">
        <v>1054</v>
      </c>
      <c r="BQ2904" t="s">
        <v>43428</v>
      </c>
      <c r="BW2904" t="s">
        <v>135</v>
      </c>
      <c r="BX2904" t="s">
        <v>43429</v>
      </c>
      <c r="BY2904" t="s">
        <v>43430</v>
      </c>
      <c r="BZ2904" t="s">
        <v>253</v>
      </c>
      <c r="CA2904" s="2">
        <v>45946</v>
      </c>
      <c r="CB2904" t="s">
        <v>166</v>
      </c>
      <c r="CC2904">
        <v>1</v>
      </c>
      <c r="CD2904">
        <v>1994</v>
      </c>
      <c r="CK2904" t="s">
        <v>43431</v>
      </c>
      <c r="CM2904" t="s">
        <v>43432</v>
      </c>
      <c r="CN2904" t="s">
        <v>169</v>
      </c>
      <c r="CO2904" t="s">
        <v>7744</v>
      </c>
      <c r="CQ2904" t="s">
        <v>352</v>
      </c>
      <c r="CR2904" t="s">
        <v>353</v>
      </c>
      <c r="DI2904" t="s">
        <v>126</v>
      </c>
      <c r="DJ2904" t="s">
        <v>179</v>
      </c>
    </row>
    <row r="2905" spans="1:114" x14ac:dyDescent="0.25">
      <c r="A2905" t="s">
        <v>14488</v>
      </c>
      <c r="B2905" t="s">
        <v>14489</v>
      </c>
      <c r="E2905" t="s">
        <v>14490</v>
      </c>
      <c r="F2905" t="s">
        <v>14491</v>
      </c>
      <c r="G2905" t="s">
        <v>14492</v>
      </c>
      <c r="I2905" t="s">
        <v>12141</v>
      </c>
      <c r="J2905" t="s">
        <v>14493</v>
      </c>
      <c r="K2905" t="s">
        <v>3396</v>
      </c>
      <c r="L2905" t="s">
        <v>121</v>
      </c>
      <c r="M2905" t="s">
        <v>12141</v>
      </c>
      <c r="O2905" s="2">
        <v>45189</v>
      </c>
      <c r="T2905" t="s">
        <v>2335</v>
      </c>
      <c r="W2905">
        <v>0</v>
      </c>
      <c r="X2905">
        <v>0</v>
      </c>
      <c r="Y2905">
        <v>0</v>
      </c>
      <c r="Z2905">
        <v>0</v>
      </c>
      <c r="AA2905" t="s">
        <v>1683</v>
      </c>
      <c r="AE2905">
        <v>0</v>
      </c>
      <c r="AF2905">
        <v>0</v>
      </c>
      <c r="AG2905" t="s">
        <v>14494</v>
      </c>
      <c r="BB2905" s="2">
        <v>45933</v>
      </c>
      <c r="BC2905" s="2">
        <v>45554</v>
      </c>
      <c r="BD2905" t="s">
        <v>126</v>
      </c>
      <c r="BE2905" t="s">
        <v>9098</v>
      </c>
      <c r="BF2905" t="s">
        <v>126</v>
      </c>
      <c r="BG2905" t="s">
        <v>14495</v>
      </c>
      <c r="BH2905" t="s">
        <v>14496</v>
      </c>
      <c r="BI2905">
        <v>1</v>
      </c>
      <c r="BJ2905" t="s">
        <v>14489</v>
      </c>
      <c r="BK2905" t="s">
        <v>14497</v>
      </c>
      <c r="BM2905" t="s">
        <v>122</v>
      </c>
      <c r="BN2905" t="s">
        <v>184</v>
      </c>
      <c r="BO2905" t="s">
        <v>14498</v>
      </c>
      <c r="BP2905" t="s">
        <v>14499</v>
      </c>
      <c r="BQ2905" t="s">
        <v>14500</v>
      </c>
      <c r="BW2905" t="s">
        <v>3406</v>
      </c>
      <c r="BX2905" t="s">
        <v>14501</v>
      </c>
      <c r="BY2905" t="s">
        <v>14502</v>
      </c>
      <c r="BZ2905" t="s">
        <v>14503</v>
      </c>
      <c r="CA2905" s="2">
        <v>43888</v>
      </c>
      <c r="CC2905">
        <v>4</v>
      </c>
      <c r="CD2905">
        <v>1948</v>
      </c>
      <c r="CK2905" t="s">
        <v>14504</v>
      </c>
      <c r="CM2905" t="s">
        <v>14505</v>
      </c>
      <c r="CO2905" t="s">
        <v>142</v>
      </c>
      <c r="CX2905" t="b">
        <v>0</v>
      </c>
      <c r="DI2905" t="s">
        <v>126</v>
      </c>
      <c r="DJ2905" t="s">
        <v>179</v>
      </c>
    </row>
    <row r="2906" spans="1:114" x14ac:dyDescent="0.25">
      <c r="A2906" t="s">
        <v>22977</v>
      </c>
      <c r="B2906" t="s">
        <v>22978</v>
      </c>
      <c r="E2906" t="s">
        <v>14490</v>
      </c>
      <c r="F2906" t="s">
        <v>14491</v>
      </c>
      <c r="G2906" t="s">
        <v>14492</v>
      </c>
      <c r="I2906" t="s">
        <v>12141</v>
      </c>
      <c r="J2906" t="s">
        <v>14493</v>
      </c>
      <c r="K2906" t="s">
        <v>3396</v>
      </c>
      <c r="L2906" t="s">
        <v>121</v>
      </c>
      <c r="M2906" t="s">
        <v>12141</v>
      </c>
      <c r="O2906" s="2">
        <v>45191</v>
      </c>
      <c r="T2906" t="s">
        <v>2335</v>
      </c>
      <c r="W2906">
        <v>0</v>
      </c>
      <c r="X2906">
        <v>0</v>
      </c>
      <c r="Y2906">
        <v>0</v>
      </c>
      <c r="Z2906">
        <v>0</v>
      </c>
      <c r="AA2906" t="s">
        <v>1683</v>
      </c>
      <c r="AE2906">
        <v>0</v>
      </c>
      <c r="AF2906">
        <v>0</v>
      </c>
      <c r="AG2906" t="s">
        <v>22979</v>
      </c>
      <c r="BB2906" s="2">
        <v>45935</v>
      </c>
      <c r="BC2906" s="2">
        <v>45556</v>
      </c>
      <c r="BD2906" t="s">
        <v>126</v>
      </c>
      <c r="BE2906" t="s">
        <v>9098</v>
      </c>
      <c r="BF2906" t="s">
        <v>126</v>
      </c>
      <c r="BG2906" t="s">
        <v>22980</v>
      </c>
      <c r="BH2906" t="s">
        <v>14496</v>
      </c>
      <c r="BI2906">
        <v>1</v>
      </c>
      <c r="BJ2906" t="s">
        <v>22978</v>
      </c>
      <c r="BK2906" t="s">
        <v>14497</v>
      </c>
      <c r="BM2906" t="s">
        <v>122</v>
      </c>
      <c r="BN2906" t="s">
        <v>184</v>
      </c>
      <c r="BO2906" t="s">
        <v>14498</v>
      </c>
      <c r="BP2906" t="s">
        <v>14499</v>
      </c>
      <c r="BQ2906" t="s">
        <v>22981</v>
      </c>
      <c r="BW2906" t="s">
        <v>3406</v>
      </c>
      <c r="BX2906" t="s">
        <v>22982</v>
      </c>
      <c r="BY2906" t="s">
        <v>14502</v>
      </c>
      <c r="BZ2906" t="s">
        <v>14503</v>
      </c>
      <c r="CA2906" s="2">
        <v>43888</v>
      </c>
      <c r="CC2906">
        <v>4</v>
      </c>
      <c r="CD2906">
        <v>1948</v>
      </c>
      <c r="CK2906" t="s">
        <v>14504</v>
      </c>
      <c r="CM2906" t="s">
        <v>14505</v>
      </c>
      <c r="CO2906" t="s">
        <v>142</v>
      </c>
      <c r="CP2906" t="s">
        <v>131</v>
      </c>
      <c r="CX2906" t="b">
        <v>0</v>
      </c>
      <c r="DI2906" t="s">
        <v>126</v>
      </c>
      <c r="DJ2906" t="s">
        <v>179</v>
      </c>
    </row>
    <row r="2907" spans="1:114" x14ac:dyDescent="0.25">
      <c r="A2907" t="s">
        <v>25073</v>
      </c>
      <c r="B2907" s="1" t="s">
        <v>25074</v>
      </c>
      <c r="E2907" t="s">
        <v>25075</v>
      </c>
      <c r="F2907" t="s">
        <v>25076</v>
      </c>
      <c r="G2907" t="s">
        <v>174</v>
      </c>
      <c r="J2907" t="s">
        <v>25077</v>
      </c>
      <c r="K2907" t="s">
        <v>120</v>
      </c>
      <c r="L2907" t="s">
        <v>121</v>
      </c>
      <c r="M2907" t="s">
        <v>122</v>
      </c>
      <c r="O2907" s="2">
        <v>39611</v>
      </c>
      <c r="P2907">
        <v>29</v>
      </c>
      <c r="Q2907">
        <v>10</v>
      </c>
      <c r="R2907" s="2">
        <v>46232</v>
      </c>
      <c r="S2907" s="2">
        <v>45596</v>
      </c>
      <c r="T2907" t="s">
        <v>535</v>
      </c>
      <c r="U2907" s="2">
        <v>42926</v>
      </c>
      <c r="V2907" s="2">
        <v>42533</v>
      </c>
      <c r="W2907">
        <v>2</v>
      </c>
      <c r="X2907">
        <v>0</v>
      </c>
      <c r="Y2907">
        <v>0</v>
      </c>
      <c r="Z2907">
        <v>2</v>
      </c>
      <c r="AA2907" t="s">
        <v>1151</v>
      </c>
      <c r="AE2907">
        <v>0</v>
      </c>
      <c r="AF2907">
        <v>0</v>
      </c>
      <c r="AG2907" t="s">
        <v>25078</v>
      </c>
      <c r="BB2907" s="2">
        <v>46199</v>
      </c>
      <c r="BC2907" s="2">
        <v>45820</v>
      </c>
      <c r="BD2907" t="s">
        <v>126</v>
      </c>
      <c r="BE2907" t="s">
        <v>179</v>
      </c>
      <c r="BF2907" t="s">
        <v>126</v>
      </c>
      <c r="BG2907" t="s">
        <v>25079</v>
      </c>
      <c r="BH2907" t="s">
        <v>14496</v>
      </c>
      <c r="BI2907">
        <v>1</v>
      </c>
      <c r="BJ2907" s="1" t="s">
        <v>25074</v>
      </c>
      <c r="BK2907" t="s">
        <v>14497</v>
      </c>
      <c r="BM2907" t="s">
        <v>122</v>
      </c>
      <c r="BN2907" t="s">
        <v>184</v>
      </c>
      <c r="BO2907" t="s">
        <v>14498</v>
      </c>
      <c r="BP2907" t="s">
        <v>14499</v>
      </c>
      <c r="BQ2907" t="s">
        <v>25080</v>
      </c>
      <c r="BW2907" t="s">
        <v>135</v>
      </c>
      <c r="BX2907" t="s">
        <v>25081</v>
      </c>
      <c r="BY2907" t="s">
        <v>14502</v>
      </c>
      <c r="BZ2907" t="s">
        <v>2559</v>
      </c>
      <c r="CA2907" s="2">
        <v>43888</v>
      </c>
      <c r="CB2907" t="s">
        <v>166</v>
      </c>
      <c r="CC2907">
        <v>4</v>
      </c>
      <c r="CD2907">
        <v>1948</v>
      </c>
      <c r="CK2907" t="s">
        <v>14504</v>
      </c>
      <c r="CM2907" t="s">
        <v>14505</v>
      </c>
      <c r="CO2907" t="s">
        <v>142</v>
      </c>
      <c r="CQ2907" t="s">
        <v>192</v>
      </c>
      <c r="CR2907" t="s">
        <v>193</v>
      </c>
      <c r="DI2907" t="s">
        <v>126</v>
      </c>
      <c r="DJ2907" t="s">
        <v>179</v>
      </c>
    </row>
    <row r="2908" spans="1:114" x14ac:dyDescent="0.25">
      <c r="A2908" t="s">
        <v>27512</v>
      </c>
      <c r="B2908" s="1" t="s">
        <v>27513</v>
      </c>
      <c r="E2908" t="s">
        <v>25075</v>
      </c>
      <c r="F2908" t="s">
        <v>25076</v>
      </c>
      <c r="G2908" t="s">
        <v>174</v>
      </c>
      <c r="J2908" t="s">
        <v>25077</v>
      </c>
      <c r="K2908" t="s">
        <v>120</v>
      </c>
      <c r="L2908" t="s">
        <v>121</v>
      </c>
      <c r="M2908" t="s">
        <v>122</v>
      </c>
      <c r="O2908" s="2">
        <v>39611</v>
      </c>
      <c r="P2908">
        <v>29</v>
      </c>
      <c r="Q2908">
        <v>10</v>
      </c>
      <c r="R2908" s="2">
        <v>46232</v>
      </c>
      <c r="S2908" s="2">
        <v>45594</v>
      </c>
      <c r="T2908" t="s">
        <v>3154</v>
      </c>
      <c r="U2908" s="2">
        <v>42926</v>
      </c>
      <c r="V2908" s="2">
        <v>42533</v>
      </c>
      <c r="W2908">
        <v>2</v>
      </c>
      <c r="X2908">
        <v>0</v>
      </c>
      <c r="Y2908">
        <v>0</v>
      </c>
      <c r="Z2908">
        <v>2</v>
      </c>
      <c r="AA2908" t="s">
        <v>1151</v>
      </c>
      <c r="AE2908">
        <v>0</v>
      </c>
      <c r="AF2908">
        <v>0</v>
      </c>
      <c r="AG2908" t="s">
        <v>27514</v>
      </c>
      <c r="BB2908" s="2">
        <v>46199</v>
      </c>
      <c r="BC2908" s="2">
        <v>45820</v>
      </c>
      <c r="BD2908" t="s">
        <v>126</v>
      </c>
      <c r="BE2908" t="s">
        <v>179</v>
      </c>
      <c r="BF2908" t="s">
        <v>126</v>
      </c>
      <c r="BG2908" t="s">
        <v>27515</v>
      </c>
      <c r="BH2908" t="s">
        <v>14496</v>
      </c>
      <c r="BI2908">
        <v>1</v>
      </c>
      <c r="BJ2908" s="1" t="s">
        <v>27513</v>
      </c>
      <c r="BK2908" t="s">
        <v>14497</v>
      </c>
      <c r="BM2908" t="s">
        <v>122</v>
      </c>
      <c r="BN2908" t="s">
        <v>184</v>
      </c>
      <c r="BO2908" t="s">
        <v>14498</v>
      </c>
      <c r="BP2908" t="s">
        <v>14499</v>
      </c>
      <c r="BQ2908" t="s">
        <v>27516</v>
      </c>
      <c r="BW2908" t="s">
        <v>135</v>
      </c>
      <c r="BX2908" t="s">
        <v>27517</v>
      </c>
      <c r="BY2908" t="s">
        <v>14502</v>
      </c>
      <c r="BZ2908" t="s">
        <v>1491</v>
      </c>
      <c r="CA2908" s="2">
        <v>43888</v>
      </c>
      <c r="CB2908" t="s">
        <v>166</v>
      </c>
      <c r="CC2908">
        <v>4</v>
      </c>
      <c r="CD2908">
        <v>1948</v>
      </c>
      <c r="CK2908" t="s">
        <v>14504</v>
      </c>
      <c r="CM2908" t="s">
        <v>14505</v>
      </c>
      <c r="CO2908" t="s">
        <v>142</v>
      </c>
      <c r="CQ2908" t="s">
        <v>192</v>
      </c>
      <c r="CR2908" t="s">
        <v>193</v>
      </c>
      <c r="DI2908" t="s">
        <v>126</v>
      </c>
      <c r="DJ2908" t="s">
        <v>179</v>
      </c>
    </row>
    <row r="2909" spans="1:114" x14ac:dyDescent="0.25">
      <c r="A2909" t="s">
        <v>27568</v>
      </c>
      <c r="B2909" s="1" t="s">
        <v>27569</v>
      </c>
      <c r="E2909" t="s">
        <v>25075</v>
      </c>
      <c r="F2909" t="s">
        <v>25076</v>
      </c>
      <c r="G2909" t="s">
        <v>174</v>
      </c>
      <c r="J2909" t="s">
        <v>25077</v>
      </c>
      <c r="K2909" t="s">
        <v>120</v>
      </c>
      <c r="L2909" t="s">
        <v>121</v>
      </c>
      <c r="M2909" t="s">
        <v>122</v>
      </c>
      <c r="O2909" s="2">
        <v>34151</v>
      </c>
      <c r="P2909">
        <v>30</v>
      </c>
      <c r="Q2909">
        <v>10</v>
      </c>
      <c r="R2909" s="2">
        <v>46233</v>
      </c>
      <c r="S2909" s="2">
        <v>45596</v>
      </c>
      <c r="T2909" t="s">
        <v>3154</v>
      </c>
      <c r="U2909" s="2">
        <v>42580</v>
      </c>
      <c r="V2909" s="2">
        <v>42186</v>
      </c>
      <c r="W2909">
        <v>7</v>
      </c>
      <c r="X2909">
        <v>0</v>
      </c>
      <c r="Y2909">
        <v>0</v>
      </c>
      <c r="Z2909">
        <v>7</v>
      </c>
      <c r="AA2909" t="s">
        <v>1151</v>
      </c>
      <c r="AE2909">
        <v>0</v>
      </c>
      <c r="AF2909">
        <v>0</v>
      </c>
      <c r="AG2909" t="s">
        <v>27570</v>
      </c>
      <c r="BB2909" s="2">
        <v>46199</v>
      </c>
      <c r="BC2909" s="2">
        <v>45820</v>
      </c>
      <c r="BD2909" t="s">
        <v>126</v>
      </c>
      <c r="BE2909" t="s">
        <v>179</v>
      </c>
      <c r="BF2909" t="s">
        <v>126</v>
      </c>
      <c r="BG2909" t="s">
        <v>27571</v>
      </c>
      <c r="BH2909" t="s">
        <v>14496</v>
      </c>
      <c r="BI2909">
        <v>1</v>
      </c>
      <c r="BJ2909" s="1" t="s">
        <v>27569</v>
      </c>
      <c r="BK2909" t="s">
        <v>14497</v>
      </c>
      <c r="BM2909" t="s">
        <v>122</v>
      </c>
      <c r="BN2909" t="s">
        <v>184</v>
      </c>
      <c r="BO2909" t="s">
        <v>14498</v>
      </c>
      <c r="BP2909" t="s">
        <v>14499</v>
      </c>
      <c r="BQ2909" t="s">
        <v>27572</v>
      </c>
      <c r="BW2909" t="s">
        <v>135</v>
      </c>
      <c r="BX2909" t="s">
        <v>27573</v>
      </c>
      <c r="BY2909" t="s">
        <v>14502</v>
      </c>
      <c r="BZ2909" t="s">
        <v>1491</v>
      </c>
      <c r="CA2909" s="2">
        <v>43888</v>
      </c>
      <c r="CB2909" t="s">
        <v>166</v>
      </c>
      <c r="CC2909">
        <v>4</v>
      </c>
      <c r="CD2909">
        <v>1948</v>
      </c>
      <c r="CK2909" t="s">
        <v>14504</v>
      </c>
      <c r="CM2909" t="s">
        <v>14505</v>
      </c>
      <c r="CO2909" t="s">
        <v>142</v>
      </c>
      <c r="CQ2909" t="s">
        <v>192</v>
      </c>
      <c r="CR2909" t="s">
        <v>193</v>
      </c>
      <c r="DI2909" t="s">
        <v>126</v>
      </c>
      <c r="DJ2909" t="s">
        <v>179</v>
      </c>
    </row>
    <row r="2910" spans="1:114" x14ac:dyDescent="0.25">
      <c r="A2910" t="s">
        <v>30476</v>
      </c>
      <c r="B2910" s="1" t="s">
        <v>30477</v>
      </c>
      <c r="E2910" t="s">
        <v>25075</v>
      </c>
      <c r="F2910" t="s">
        <v>25076</v>
      </c>
      <c r="G2910" t="s">
        <v>174</v>
      </c>
      <c r="J2910" t="s">
        <v>25077</v>
      </c>
      <c r="K2910" t="s">
        <v>120</v>
      </c>
      <c r="L2910" t="s">
        <v>121</v>
      </c>
      <c r="M2910" t="s">
        <v>122</v>
      </c>
      <c r="O2910" s="2">
        <v>39611</v>
      </c>
      <c r="P2910">
        <v>30</v>
      </c>
      <c r="Q2910">
        <v>10</v>
      </c>
      <c r="R2910" s="2">
        <v>46233</v>
      </c>
      <c r="S2910" s="2">
        <v>45596</v>
      </c>
      <c r="T2910" t="s">
        <v>3154</v>
      </c>
      <c r="U2910" s="2">
        <v>42926</v>
      </c>
      <c r="V2910" s="2">
        <v>42533</v>
      </c>
      <c r="W2910">
        <v>3</v>
      </c>
      <c r="X2910">
        <v>1</v>
      </c>
      <c r="Y2910">
        <v>0</v>
      </c>
      <c r="Z2910">
        <v>2</v>
      </c>
      <c r="AA2910" t="s">
        <v>1151</v>
      </c>
      <c r="AE2910">
        <v>0</v>
      </c>
      <c r="AF2910">
        <v>0</v>
      </c>
      <c r="AG2910" t="s">
        <v>30478</v>
      </c>
      <c r="BB2910" s="2">
        <v>46199</v>
      </c>
      <c r="BC2910" s="2">
        <v>45820</v>
      </c>
      <c r="BD2910" t="s">
        <v>126</v>
      </c>
      <c r="BE2910" t="s">
        <v>179</v>
      </c>
      <c r="BF2910" t="s">
        <v>126</v>
      </c>
      <c r="BG2910" t="s">
        <v>30557</v>
      </c>
      <c r="BH2910" t="s">
        <v>14496</v>
      </c>
      <c r="BI2910">
        <v>1</v>
      </c>
      <c r="BJ2910" s="1" t="s">
        <v>30477</v>
      </c>
      <c r="BK2910" t="s">
        <v>14497</v>
      </c>
      <c r="BM2910" t="s">
        <v>122</v>
      </c>
      <c r="BN2910" t="s">
        <v>184</v>
      </c>
      <c r="BO2910" t="s">
        <v>14498</v>
      </c>
      <c r="BP2910" t="s">
        <v>14499</v>
      </c>
      <c r="BQ2910" t="s">
        <v>30558</v>
      </c>
      <c r="BW2910" t="s">
        <v>135</v>
      </c>
      <c r="BX2910" t="s">
        <v>30559</v>
      </c>
      <c r="BY2910" t="s">
        <v>14502</v>
      </c>
      <c r="BZ2910" t="s">
        <v>1491</v>
      </c>
      <c r="CA2910" s="2">
        <v>43888</v>
      </c>
      <c r="CB2910" t="s">
        <v>166</v>
      </c>
      <c r="CC2910">
        <v>4</v>
      </c>
      <c r="CD2910">
        <v>1948</v>
      </c>
      <c r="CK2910" t="s">
        <v>14504</v>
      </c>
      <c r="CM2910" t="s">
        <v>14505</v>
      </c>
      <c r="CO2910" t="s">
        <v>142</v>
      </c>
      <c r="CQ2910" t="s">
        <v>192</v>
      </c>
      <c r="CR2910" t="s">
        <v>193</v>
      </c>
      <c r="DI2910" t="s">
        <v>126</v>
      </c>
      <c r="DJ2910" t="s">
        <v>179</v>
      </c>
    </row>
    <row r="2911" spans="1:114" x14ac:dyDescent="0.25">
      <c r="A2911" t="s">
        <v>25073</v>
      </c>
      <c r="B2911" s="1" t="s">
        <v>25074</v>
      </c>
      <c r="E2911" t="s">
        <v>25075</v>
      </c>
      <c r="F2911" t="s">
        <v>25076</v>
      </c>
      <c r="G2911" t="s">
        <v>174</v>
      </c>
      <c r="J2911" t="s">
        <v>25077</v>
      </c>
      <c r="K2911" t="s">
        <v>120</v>
      </c>
      <c r="L2911" t="s">
        <v>121</v>
      </c>
      <c r="M2911" t="s">
        <v>122</v>
      </c>
      <c r="O2911" s="2">
        <v>39611</v>
      </c>
      <c r="P2911">
        <v>29</v>
      </c>
      <c r="Q2911">
        <v>10</v>
      </c>
      <c r="R2911" s="2">
        <v>46232</v>
      </c>
      <c r="S2911" s="2">
        <v>45596</v>
      </c>
      <c r="T2911" t="s">
        <v>535</v>
      </c>
      <c r="U2911" s="2">
        <v>42926</v>
      </c>
      <c r="V2911" s="2">
        <v>42533</v>
      </c>
      <c r="W2911">
        <v>2</v>
      </c>
      <c r="X2911">
        <v>0</v>
      </c>
      <c r="Y2911">
        <v>0</v>
      </c>
      <c r="Z2911">
        <v>2</v>
      </c>
      <c r="AA2911" t="s">
        <v>1151</v>
      </c>
      <c r="AE2911">
        <v>0</v>
      </c>
      <c r="AF2911">
        <v>0</v>
      </c>
      <c r="AG2911" t="s">
        <v>25078</v>
      </c>
      <c r="BB2911" s="2">
        <v>46199</v>
      </c>
      <c r="BC2911" s="2">
        <v>45820</v>
      </c>
      <c r="BD2911" t="s">
        <v>126</v>
      </c>
      <c r="BE2911" t="s">
        <v>179</v>
      </c>
      <c r="BF2911" t="s">
        <v>126</v>
      </c>
      <c r="BG2911" t="s">
        <v>25082</v>
      </c>
      <c r="BH2911" t="s">
        <v>25083</v>
      </c>
      <c r="BI2911">
        <v>1</v>
      </c>
      <c r="BJ2911" s="1" t="s">
        <v>25074</v>
      </c>
      <c r="BK2911" t="s">
        <v>14497</v>
      </c>
      <c r="BM2911" t="s">
        <v>122</v>
      </c>
      <c r="BN2911" t="s">
        <v>184</v>
      </c>
      <c r="BO2911" t="s">
        <v>14498</v>
      </c>
      <c r="BP2911" t="s">
        <v>14499</v>
      </c>
      <c r="BQ2911" t="s">
        <v>25084</v>
      </c>
      <c r="BW2911" t="s">
        <v>135</v>
      </c>
      <c r="BX2911" t="s">
        <v>25085</v>
      </c>
      <c r="BY2911" t="s">
        <v>25086</v>
      </c>
      <c r="BZ2911" t="s">
        <v>2559</v>
      </c>
      <c r="CA2911" s="2">
        <v>43888</v>
      </c>
      <c r="CB2911" t="s">
        <v>166</v>
      </c>
      <c r="CC2911">
        <v>2</v>
      </c>
      <c r="CD2911">
        <v>1975</v>
      </c>
      <c r="CK2911" t="s">
        <v>25087</v>
      </c>
      <c r="CM2911" t="s">
        <v>14505</v>
      </c>
      <c r="CO2911" t="s">
        <v>142</v>
      </c>
      <c r="CQ2911" t="s">
        <v>1125</v>
      </c>
      <c r="CR2911" t="s">
        <v>1515</v>
      </c>
      <c r="DI2911" t="s">
        <v>126</v>
      </c>
      <c r="DJ2911" t="s">
        <v>179</v>
      </c>
    </row>
    <row r="2912" spans="1:114" x14ac:dyDescent="0.25">
      <c r="A2912" t="s">
        <v>27512</v>
      </c>
      <c r="B2912" s="1" t="s">
        <v>27513</v>
      </c>
      <c r="E2912" t="s">
        <v>25075</v>
      </c>
      <c r="F2912" t="s">
        <v>25076</v>
      </c>
      <c r="G2912" t="s">
        <v>174</v>
      </c>
      <c r="J2912" t="s">
        <v>25077</v>
      </c>
      <c r="K2912" t="s">
        <v>120</v>
      </c>
      <c r="L2912" t="s">
        <v>121</v>
      </c>
      <c r="M2912" t="s">
        <v>122</v>
      </c>
      <c r="O2912" s="2">
        <v>39611</v>
      </c>
      <c r="P2912">
        <v>29</v>
      </c>
      <c r="Q2912">
        <v>10</v>
      </c>
      <c r="R2912" s="2">
        <v>46232</v>
      </c>
      <c r="S2912" s="2">
        <v>45594</v>
      </c>
      <c r="T2912" t="s">
        <v>3154</v>
      </c>
      <c r="U2912" s="2">
        <v>42926</v>
      </c>
      <c r="V2912" s="2">
        <v>42533</v>
      </c>
      <c r="W2912">
        <v>2</v>
      </c>
      <c r="X2912">
        <v>0</v>
      </c>
      <c r="Y2912">
        <v>0</v>
      </c>
      <c r="Z2912">
        <v>2</v>
      </c>
      <c r="AA2912" t="s">
        <v>1151</v>
      </c>
      <c r="AE2912">
        <v>0</v>
      </c>
      <c r="AF2912">
        <v>0</v>
      </c>
      <c r="AG2912" t="s">
        <v>27514</v>
      </c>
      <c r="BB2912" s="2">
        <v>46199</v>
      </c>
      <c r="BC2912" s="2">
        <v>45820</v>
      </c>
      <c r="BD2912" t="s">
        <v>126</v>
      </c>
      <c r="BE2912" t="s">
        <v>179</v>
      </c>
      <c r="BF2912" t="s">
        <v>126</v>
      </c>
      <c r="BG2912" t="s">
        <v>27647</v>
      </c>
      <c r="BH2912" t="s">
        <v>25083</v>
      </c>
      <c r="BI2912">
        <v>1</v>
      </c>
      <c r="BJ2912" s="1" t="s">
        <v>27513</v>
      </c>
      <c r="BK2912" t="s">
        <v>14497</v>
      </c>
      <c r="BM2912" t="s">
        <v>122</v>
      </c>
      <c r="BN2912" t="s">
        <v>184</v>
      </c>
      <c r="BO2912" t="s">
        <v>14498</v>
      </c>
      <c r="BP2912" t="s">
        <v>14499</v>
      </c>
      <c r="BQ2912" t="s">
        <v>27648</v>
      </c>
      <c r="BW2912" t="s">
        <v>135</v>
      </c>
      <c r="BX2912" t="s">
        <v>27649</v>
      </c>
      <c r="BY2912" t="s">
        <v>25086</v>
      </c>
      <c r="BZ2912" t="s">
        <v>1491</v>
      </c>
      <c r="CA2912" s="2">
        <v>43888</v>
      </c>
      <c r="CB2912" t="s">
        <v>166</v>
      </c>
      <c r="CC2912">
        <v>2</v>
      </c>
      <c r="CD2912">
        <v>1975</v>
      </c>
      <c r="CK2912" t="s">
        <v>25087</v>
      </c>
      <c r="CM2912" t="s">
        <v>14505</v>
      </c>
      <c r="CO2912" t="s">
        <v>142</v>
      </c>
      <c r="CQ2912" t="s">
        <v>1125</v>
      </c>
      <c r="CR2912" t="s">
        <v>1515</v>
      </c>
      <c r="DI2912" t="s">
        <v>126</v>
      </c>
      <c r="DJ2912" t="s">
        <v>179</v>
      </c>
    </row>
    <row r="2913" spans="1:114" x14ac:dyDescent="0.25">
      <c r="A2913" t="s">
        <v>27568</v>
      </c>
      <c r="B2913" s="1" t="s">
        <v>27569</v>
      </c>
      <c r="E2913" t="s">
        <v>25075</v>
      </c>
      <c r="F2913" t="s">
        <v>25076</v>
      </c>
      <c r="G2913" t="s">
        <v>174</v>
      </c>
      <c r="J2913" t="s">
        <v>25077</v>
      </c>
      <c r="K2913" t="s">
        <v>120</v>
      </c>
      <c r="L2913" t="s">
        <v>121</v>
      </c>
      <c r="M2913" t="s">
        <v>122</v>
      </c>
      <c r="O2913" s="2">
        <v>34151</v>
      </c>
      <c r="P2913">
        <v>30</v>
      </c>
      <c r="Q2913">
        <v>10</v>
      </c>
      <c r="R2913" s="2">
        <v>46233</v>
      </c>
      <c r="S2913" s="2">
        <v>45596</v>
      </c>
      <c r="T2913" t="s">
        <v>3154</v>
      </c>
      <c r="U2913" s="2">
        <v>42580</v>
      </c>
      <c r="V2913" s="2">
        <v>42186</v>
      </c>
      <c r="W2913">
        <v>7</v>
      </c>
      <c r="X2913">
        <v>0</v>
      </c>
      <c r="Y2913">
        <v>0</v>
      </c>
      <c r="Z2913">
        <v>7</v>
      </c>
      <c r="AA2913" t="s">
        <v>1151</v>
      </c>
      <c r="AE2913">
        <v>0</v>
      </c>
      <c r="AF2913">
        <v>0</v>
      </c>
      <c r="AG2913" t="s">
        <v>27570</v>
      </c>
      <c r="BB2913" s="2">
        <v>46199</v>
      </c>
      <c r="BC2913" s="2">
        <v>45820</v>
      </c>
      <c r="BD2913" t="s">
        <v>126</v>
      </c>
      <c r="BE2913" t="s">
        <v>179</v>
      </c>
      <c r="BF2913" t="s">
        <v>126</v>
      </c>
      <c r="BG2913" t="s">
        <v>27668</v>
      </c>
      <c r="BH2913" t="s">
        <v>25083</v>
      </c>
      <c r="BI2913">
        <v>1</v>
      </c>
      <c r="BJ2913" s="1" t="s">
        <v>27569</v>
      </c>
      <c r="BK2913" t="s">
        <v>14497</v>
      </c>
      <c r="BM2913" t="s">
        <v>122</v>
      </c>
      <c r="BN2913" t="s">
        <v>184</v>
      </c>
      <c r="BO2913" t="s">
        <v>14498</v>
      </c>
      <c r="BP2913" t="s">
        <v>14499</v>
      </c>
      <c r="BQ2913" t="s">
        <v>27669</v>
      </c>
      <c r="BW2913" t="s">
        <v>135</v>
      </c>
      <c r="BX2913" t="s">
        <v>27670</v>
      </c>
      <c r="BY2913" t="s">
        <v>25086</v>
      </c>
      <c r="BZ2913" t="s">
        <v>1491</v>
      </c>
      <c r="CA2913" s="2">
        <v>43888</v>
      </c>
      <c r="CB2913" t="s">
        <v>166</v>
      </c>
      <c r="CC2913">
        <v>2</v>
      </c>
      <c r="CD2913">
        <v>1975</v>
      </c>
      <c r="CK2913" t="s">
        <v>25087</v>
      </c>
      <c r="CM2913" t="s">
        <v>14505</v>
      </c>
      <c r="CO2913" t="s">
        <v>142</v>
      </c>
      <c r="CQ2913" t="s">
        <v>1125</v>
      </c>
      <c r="CR2913" t="s">
        <v>1515</v>
      </c>
      <c r="DI2913" t="s">
        <v>126</v>
      </c>
      <c r="DJ2913" t="s">
        <v>179</v>
      </c>
    </row>
    <row r="2914" spans="1:114" x14ac:dyDescent="0.25">
      <c r="A2914" t="s">
        <v>30476</v>
      </c>
      <c r="B2914" s="1" t="s">
        <v>30477</v>
      </c>
      <c r="E2914" t="s">
        <v>25075</v>
      </c>
      <c r="F2914" t="s">
        <v>25076</v>
      </c>
      <c r="G2914" t="s">
        <v>174</v>
      </c>
      <c r="J2914" t="s">
        <v>25077</v>
      </c>
      <c r="K2914" t="s">
        <v>120</v>
      </c>
      <c r="L2914" t="s">
        <v>121</v>
      </c>
      <c r="M2914" t="s">
        <v>122</v>
      </c>
      <c r="O2914" s="2">
        <v>39611</v>
      </c>
      <c r="P2914">
        <v>30</v>
      </c>
      <c r="Q2914">
        <v>10</v>
      </c>
      <c r="R2914" s="2">
        <v>46233</v>
      </c>
      <c r="S2914" s="2">
        <v>45596</v>
      </c>
      <c r="T2914" t="s">
        <v>3154</v>
      </c>
      <c r="U2914" s="2">
        <v>42926</v>
      </c>
      <c r="V2914" s="2">
        <v>42533</v>
      </c>
      <c r="W2914">
        <v>3</v>
      </c>
      <c r="X2914">
        <v>1</v>
      </c>
      <c r="Y2914">
        <v>0</v>
      </c>
      <c r="Z2914">
        <v>2</v>
      </c>
      <c r="AA2914" t="s">
        <v>1151</v>
      </c>
      <c r="AE2914">
        <v>0</v>
      </c>
      <c r="AF2914">
        <v>0</v>
      </c>
      <c r="AG2914" t="s">
        <v>30478</v>
      </c>
      <c r="BB2914" s="2">
        <v>46199</v>
      </c>
      <c r="BC2914" s="2">
        <v>45820</v>
      </c>
      <c r="BD2914" t="s">
        <v>126</v>
      </c>
      <c r="BE2914" t="s">
        <v>179</v>
      </c>
      <c r="BF2914" t="s">
        <v>126</v>
      </c>
      <c r="BG2914" t="s">
        <v>30479</v>
      </c>
      <c r="BH2914" t="s">
        <v>25083</v>
      </c>
      <c r="BI2914">
        <v>1</v>
      </c>
      <c r="BJ2914" s="1" t="s">
        <v>30477</v>
      </c>
      <c r="BK2914" t="s">
        <v>14497</v>
      </c>
      <c r="BM2914" t="s">
        <v>122</v>
      </c>
      <c r="BN2914" t="s">
        <v>184</v>
      </c>
      <c r="BO2914" t="s">
        <v>14498</v>
      </c>
      <c r="BP2914" t="s">
        <v>14499</v>
      </c>
      <c r="BQ2914" t="s">
        <v>30480</v>
      </c>
      <c r="BW2914" t="s">
        <v>135</v>
      </c>
      <c r="BX2914" t="s">
        <v>30481</v>
      </c>
      <c r="BY2914" t="s">
        <v>25086</v>
      </c>
      <c r="BZ2914" t="s">
        <v>2559</v>
      </c>
      <c r="CA2914" s="2">
        <v>43888</v>
      </c>
      <c r="CB2914" t="s">
        <v>166</v>
      </c>
      <c r="CC2914">
        <v>2</v>
      </c>
      <c r="CD2914">
        <v>1975</v>
      </c>
      <c r="CK2914" t="s">
        <v>25087</v>
      </c>
      <c r="CM2914" t="s">
        <v>14505</v>
      </c>
      <c r="CO2914" t="s">
        <v>142</v>
      </c>
      <c r="CQ2914" t="s">
        <v>1125</v>
      </c>
      <c r="CR2914" t="s">
        <v>1515</v>
      </c>
      <c r="DI2914" t="s">
        <v>126</v>
      </c>
      <c r="DJ2914" t="s">
        <v>179</v>
      </c>
    </row>
    <row r="2915" spans="1:114" x14ac:dyDescent="0.25">
      <c r="A2915" t="s">
        <v>27568</v>
      </c>
      <c r="B2915" s="1" t="s">
        <v>27569</v>
      </c>
      <c r="E2915" t="s">
        <v>25075</v>
      </c>
      <c r="F2915" t="s">
        <v>25076</v>
      </c>
      <c r="G2915" t="s">
        <v>174</v>
      </c>
      <c r="J2915" t="s">
        <v>25077</v>
      </c>
      <c r="K2915" t="s">
        <v>120</v>
      </c>
      <c r="L2915" t="s">
        <v>121</v>
      </c>
      <c r="M2915" t="s">
        <v>122</v>
      </c>
      <c r="O2915" s="2">
        <v>34151</v>
      </c>
      <c r="P2915">
        <v>30</v>
      </c>
      <c r="Q2915">
        <v>10</v>
      </c>
      <c r="R2915" s="2">
        <v>46233</v>
      </c>
      <c r="S2915" s="2">
        <v>45596</v>
      </c>
      <c r="T2915" t="s">
        <v>3154</v>
      </c>
      <c r="U2915" s="2">
        <v>42580</v>
      </c>
      <c r="V2915" s="2">
        <v>42186</v>
      </c>
      <c r="W2915">
        <v>7</v>
      </c>
      <c r="X2915">
        <v>0</v>
      </c>
      <c r="Y2915">
        <v>0</v>
      </c>
      <c r="Z2915">
        <v>7</v>
      </c>
      <c r="AA2915" t="s">
        <v>1151</v>
      </c>
      <c r="AE2915">
        <v>0</v>
      </c>
      <c r="AF2915">
        <v>0</v>
      </c>
      <c r="AG2915" t="s">
        <v>27570</v>
      </c>
      <c r="BB2915" s="2">
        <v>46199</v>
      </c>
      <c r="BC2915" s="2">
        <v>45820</v>
      </c>
      <c r="BD2915" t="s">
        <v>126</v>
      </c>
      <c r="BE2915" t="s">
        <v>179</v>
      </c>
      <c r="BF2915" t="s">
        <v>126</v>
      </c>
      <c r="BG2915" t="s">
        <v>27619</v>
      </c>
      <c r="BH2915" t="s">
        <v>27620</v>
      </c>
      <c r="BI2915">
        <v>1</v>
      </c>
      <c r="BJ2915" s="1" t="s">
        <v>27569</v>
      </c>
      <c r="BK2915" t="s">
        <v>14497</v>
      </c>
      <c r="BM2915" t="s">
        <v>122</v>
      </c>
      <c r="BN2915" t="s">
        <v>184</v>
      </c>
      <c r="BO2915" t="s">
        <v>14498</v>
      </c>
      <c r="BP2915" t="s">
        <v>14499</v>
      </c>
      <c r="BQ2915" t="s">
        <v>27621</v>
      </c>
      <c r="BW2915" t="s">
        <v>135</v>
      </c>
      <c r="BX2915" t="s">
        <v>27622</v>
      </c>
      <c r="BY2915" t="s">
        <v>25092</v>
      </c>
      <c r="BZ2915" t="s">
        <v>2559</v>
      </c>
      <c r="CA2915" s="2">
        <v>43888</v>
      </c>
      <c r="CB2915" t="s">
        <v>166</v>
      </c>
      <c r="CC2915">
        <v>1</v>
      </c>
      <c r="CD2915">
        <v>1963</v>
      </c>
      <c r="CK2915" t="s">
        <v>25093</v>
      </c>
      <c r="CM2915" t="s">
        <v>14505</v>
      </c>
      <c r="CO2915" t="s">
        <v>142</v>
      </c>
      <c r="CQ2915" t="s">
        <v>2976</v>
      </c>
      <c r="CR2915" t="s">
        <v>2977</v>
      </c>
      <c r="DI2915" t="s">
        <v>126</v>
      </c>
      <c r="DJ2915" t="s">
        <v>179</v>
      </c>
    </row>
    <row r="2916" spans="1:114" x14ac:dyDescent="0.25">
      <c r="A2916" t="s">
        <v>25073</v>
      </c>
      <c r="B2916" s="1" t="s">
        <v>25074</v>
      </c>
      <c r="E2916" t="s">
        <v>25075</v>
      </c>
      <c r="F2916" t="s">
        <v>25076</v>
      </c>
      <c r="G2916" t="s">
        <v>174</v>
      </c>
      <c r="J2916" t="s">
        <v>25077</v>
      </c>
      <c r="K2916" t="s">
        <v>120</v>
      </c>
      <c r="L2916" t="s">
        <v>121</v>
      </c>
      <c r="M2916" t="s">
        <v>122</v>
      </c>
      <c r="O2916" s="2">
        <v>39611</v>
      </c>
      <c r="P2916">
        <v>29</v>
      </c>
      <c r="Q2916">
        <v>10</v>
      </c>
      <c r="R2916" s="2">
        <v>46232</v>
      </c>
      <c r="S2916" s="2">
        <v>45596</v>
      </c>
      <c r="T2916" t="s">
        <v>535</v>
      </c>
      <c r="U2916" s="2">
        <v>42926</v>
      </c>
      <c r="V2916" s="2">
        <v>42533</v>
      </c>
      <c r="W2916">
        <v>2</v>
      </c>
      <c r="X2916">
        <v>0</v>
      </c>
      <c r="Y2916">
        <v>0</v>
      </c>
      <c r="Z2916">
        <v>2</v>
      </c>
      <c r="AA2916" t="s">
        <v>1151</v>
      </c>
      <c r="AE2916">
        <v>0</v>
      </c>
      <c r="AF2916">
        <v>0</v>
      </c>
      <c r="AG2916" t="s">
        <v>25078</v>
      </c>
      <c r="BB2916" s="2">
        <v>46199</v>
      </c>
      <c r="BC2916" s="2">
        <v>45820</v>
      </c>
      <c r="BD2916" t="s">
        <v>126</v>
      </c>
      <c r="BE2916" t="s">
        <v>179</v>
      </c>
      <c r="BF2916" t="s">
        <v>126</v>
      </c>
      <c r="BG2916" t="s">
        <v>25088</v>
      </c>
      <c r="BH2916" t="s">
        <v>25089</v>
      </c>
      <c r="BI2916">
        <v>1</v>
      </c>
      <c r="BJ2916" s="1" t="s">
        <v>25074</v>
      </c>
      <c r="BK2916" t="s">
        <v>14497</v>
      </c>
      <c r="BM2916" t="s">
        <v>122</v>
      </c>
      <c r="BN2916" t="s">
        <v>184</v>
      </c>
      <c r="BO2916" t="s">
        <v>14498</v>
      </c>
      <c r="BP2916" t="s">
        <v>14499</v>
      </c>
      <c r="BQ2916" t="s">
        <v>25090</v>
      </c>
      <c r="BW2916" t="s">
        <v>135</v>
      </c>
      <c r="BX2916" t="s">
        <v>25091</v>
      </c>
      <c r="BY2916" t="s">
        <v>25092</v>
      </c>
      <c r="BZ2916" t="s">
        <v>2559</v>
      </c>
      <c r="CA2916" s="2">
        <v>43888</v>
      </c>
      <c r="CB2916" t="s">
        <v>166</v>
      </c>
      <c r="CC2916">
        <v>1</v>
      </c>
      <c r="CD2916">
        <v>1983</v>
      </c>
      <c r="CK2916" t="s">
        <v>25093</v>
      </c>
      <c r="CM2916" t="s">
        <v>14505</v>
      </c>
      <c r="CO2916" t="s">
        <v>142</v>
      </c>
      <c r="CQ2916" t="s">
        <v>1125</v>
      </c>
      <c r="CR2916" t="s">
        <v>1515</v>
      </c>
      <c r="DI2916" t="s">
        <v>126</v>
      </c>
      <c r="DJ2916" t="s">
        <v>179</v>
      </c>
    </row>
    <row r="2917" spans="1:114" x14ac:dyDescent="0.25">
      <c r="A2917" t="s">
        <v>27512</v>
      </c>
      <c r="B2917" s="1" t="s">
        <v>27513</v>
      </c>
      <c r="E2917" t="s">
        <v>25075</v>
      </c>
      <c r="F2917" t="s">
        <v>25076</v>
      </c>
      <c r="G2917" t="s">
        <v>174</v>
      </c>
      <c r="J2917" t="s">
        <v>25077</v>
      </c>
      <c r="K2917" t="s">
        <v>120</v>
      </c>
      <c r="L2917" t="s">
        <v>121</v>
      </c>
      <c r="M2917" t="s">
        <v>122</v>
      </c>
      <c r="O2917" s="2">
        <v>39611</v>
      </c>
      <c r="P2917">
        <v>29</v>
      </c>
      <c r="Q2917">
        <v>10</v>
      </c>
      <c r="R2917" s="2">
        <v>46232</v>
      </c>
      <c r="S2917" s="2">
        <v>45594</v>
      </c>
      <c r="T2917" t="s">
        <v>3154</v>
      </c>
      <c r="U2917" s="2">
        <v>42926</v>
      </c>
      <c r="V2917" s="2">
        <v>42533</v>
      </c>
      <c r="W2917">
        <v>2</v>
      </c>
      <c r="X2917">
        <v>0</v>
      </c>
      <c r="Y2917">
        <v>0</v>
      </c>
      <c r="Z2917">
        <v>2</v>
      </c>
      <c r="AA2917" t="s">
        <v>1151</v>
      </c>
      <c r="AE2917">
        <v>0</v>
      </c>
      <c r="AF2917">
        <v>0</v>
      </c>
      <c r="AG2917" t="s">
        <v>27514</v>
      </c>
      <c r="BB2917" s="2">
        <v>46199</v>
      </c>
      <c r="BC2917" s="2">
        <v>45820</v>
      </c>
      <c r="BD2917" t="s">
        <v>126</v>
      </c>
      <c r="BE2917" t="s">
        <v>179</v>
      </c>
      <c r="BF2917" t="s">
        <v>126</v>
      </c>
      <c r="BG2917" t="s">
        <v>27518</v>
      </c>
      <c r="BH2917" t="s">
        <v>25089</v>
      </c>
      <c r="BI2917">
        <v>1</v>
      </c>
      <c r="BJ2917" s="1" t="s">
        <v>27513</v>
      </c>
      <c r="BK2917" t="s">
        <v>14497</v>
      </c>
      <c r="BM2917" t="s">
        <v>122</v>
      </c>
      <c r="BN2917" t="s">
        <v>184</v>
      </c>
      <c r="BO2917" t="s">
        <v>14498</v>
      </c>
      <c r="BP2917" t="s">
        <v>14499</v>
      </c>
      <c r="BQ2917" t="s">
        <v>27519</v>
      </c>
      <c r="BW2917" t="s">
        <v>135</v>
      </c>
      <c r="BX2917" t="s">
        <v>27520</v>
      </c>
      <c r="BY2917" t="s">
        <v>25092</v>
      </c>
      <c r="BZ2917" t="s">
        <v>2559</v>
      </c>
      <c r="CA2917" s="2">
        <v>43888</v>
      </c>
      <c r="CB2917" t="s">
        <v>166</v>
      </c>
      <c r="CC2917">
        <v>1</v>
      </c>
      <c r="CD2917">
        <v>1983</v>
      </c>
      <c r="CK2917" t="s">
        <v>25093</v>
      </c>
      <c r="CM2917" t="s">
        <v>14505</v>
      </c>
      <c r="CO2917" t="s">
        <v>142</v>
      </c>
      <c r="CQ2917" t="s">
        <v>1125</v>
      </c>
      <c r="CR2917" t="s">
        <v>1515</v>
      </c>
      <c r="DI2917" t="s">
        <v>126</v>
      </c>
      <c r="DJ2917" t="s">
        <v>179</v>
      </c>
    </row>
    <row r="2918" spans="1:114" x14ac:dyDescent="0.25">
      <c r="A2918" t="s">
        <v>30476</v>
      </c>
      <c r="B2918" s="1" t="s">
        <v>30477</v>
      </c>
      <c r="E2918" t="s">
        <v>25075</v>
      </c>
      <c r="F2918" t="s">
        <v>25076</v>
      </c>
      <c r="G2918" t="s">
        <v>174</v>
      </c>
      <c r="J2918" t="s">
        <v>25077</v>
      </c>
      <c r="K2918" t="s">
        <v>120</v>
      </c>
      <c r="L2918" t="s">
        <v>121</v>
      </c>
      <c r="M2918" t="s">
        <v>122</v>
      </c>
      <c r="O2918" s="2">
        <v>39611</v>
      </c>
      <c r="P2918">
        <v>30</v>
      </c>
      <c r="Q2918">
        <v>10</v>
      </c>
      <c r="R2918" s="2">
        <v>46233</v>
      </c>
      <c r="S2918" s="2">
        <v>45596</v>
      </c>
      <c r="T2918" t="s">
        <v>3154</v>
      </c>
      <c r="U2918" s="2">
        <v>42926</v>
      </c>
      <c r="V2918" s="2">
        <v>42533</v>
      </c>
      <c r="W2918">
        <v>3</v>
      </c>
      <c r="X2918">
        <v>1</v>
      </c>
      <c r="Y2918">
        <v>0</v>
      </c>
      <c r="Z2918">
        <v>2</v>
      </c>
      <c r="AA2918" t="s">
        <v>1151</v>
      </c>
      <c r="AE2918">
        <v>0</v>
      </c>
      <c r="AF2918">
        <v>0</v>
      </c>
      <c r="AG2918" t="s">
        <v>30478</v>
      </c>
      <c r="BB2918" s="2">
        <v>46199</v>
      </c>
      <c r="BC2918" s="2">
        <v>45820</v>
      </c>
      <c r="BD2918" t="s">
        <v>126</v>
      </c>
      <c r="BE2918" t="s">
        <v>179</v>
      </c>
      <c r="BF2918" t="s">
        <v>126</v>
      </c>
      <c r="BG2918" t="s">
        <v>30554</v>
      </c>
      <c r="BH2918" t="s">
        <v>25089</v>
      </c>
      <c r="BI2918">
        <v>1</v>
      </c>
      <c r="BJ2918" s="1" t="s">
        <v>30477</v>
      </c>
      <c r="BK2918" t="s">
        <v>14497</v>
      </c>
      <c r="BM2918" t="s">
        <v>122</v>
      </c>
      <c r="BN2918" t="s">
        <v>184</v>
      </c>
      <c r="BO2918" t="s">
        <v>14498</v>
      </c>
      <c r="BP2918" t="s">
        <v>14499</v>
      </c>
      <c r="BQ2918" t="s">
        <v>30555</v>
      </c>
      <c r="BW2918" t="s">
        <v>135</v>
      </c>
      <c r="BX2918" t="s">
        <v>30556</v>
      </c>
      <c r="BY2918" t="s">
        <v>25092</v>
      </c>
      <c r="BZ2918" t="s">
        <v>1491</v>
      </c>
      <c r="CA2918" s="2">
        <v>43888</v>
      </c>
      <c r="CB2918" t="s">
        <v>166</v>
      </c>
      <c r="CC2918">
        <v>1</v>
      </c>
      <c r="CD2918">
        <v>1983</v>
      </c>
      <c r="CK2918" t="s">
        <v>25093</v>
      </c>
      <c r="CM2918" t="s">
        <v>14505</v>
      </c>
      <c r="CO2918" t="s">
        <v>142</v>
      </c>
      <c r="CQ2918" t="s">
        <v>1125</v>
      </c>
      <c r="CR2918" t="s">
        <v>1515</v>
      </c>
      <c r="DI2918" t="s">
        <v>126</v>
      </c>
      <c r="DJ2918" t="s">
        <v>179</v>
      </c>
    </row>
    <row r="2919" spans="1:114" x14ac:dyDescent="0.25">
      <c r="A2919" t="s">
        <v>16265</v>
      </c>
      <c r="B2919">
        <v>10856934</v>
      </c>
      <c r="E2919" t="s">
        <v>16266</v>
      </c>
      <c r="F2919" t="s">
        <v>16267</v>
      </c>
      <c r="G2919" t="s">
        <v>16268</v>
      </c>
      <c r="H2919" t="s">
        <v>1149</v>
      </c>
      <c r="J2919" t="s">
        <v>16269</v>
      </c>
      <c r="K2919" t="s">
        <v>120</v>
      </c>
      <c r="L2919" t="s">
        <v>121</v>
      </c>
      <c r="M2919" t="s">
        <v>122</v>
      </c>
      <c r="O2919" s="2">
        <v>42926</v>
      </c>
      <c r="P2919">
        <v>31</v>
      </c>
      <c r="Q2919">
        <v>7</v>
      </c>
      <c r="R2919" s="2">
        <v>46507</v>
      </c>
      <c r="S2919" s="2">
        <v>45869</v>
      </c>
      <c r="T2919" t="s">
        <v>151</v>
      </c>
      <c r="U2919" s="2">
        <v>43319</v>
      </c>
      <c r="W2919">
        <v>0</v>
      </c>
      <c r="X2919">
        <v>0</v>
      </c>
      <c r="Y2919">
        <v>0</v>
      </c>
      <c r="Z2919">
        <v>0</v>
      </c>
      <c r="AA2919" t="s">
        <v>16270</v>
      </c>
      <c r="AE2919">
        <v>0</v>
      </c>
      <c r="AF2919">
        <v>0</v>
      </c>
      <c r="AG2919" t="s">
        <v>16271</v>
      </c>
      <c r="BB2919" s="2">
        <v>46226</v>
      </c>
      <c r="BC2919" s="2">
        <v>45847</v>
      </c>
      <c r="BD2919" t="s">
        <v>126</v>
      </c>
      <c r="BE2919" t="s">
        <v>1162</v>
      </c>
      <c r="BF2919" t="s">
        <v>126</v>
      </c>
      <c r="BG2919" t="s">
        <v>16272</v>
      </c>
      <c r="BH2919" t="s">
        <v>16273</v>
      </c>
      <c r="BI2919">
        <v>1</v>
      </c>
      <c r="BJ2919">
        <v>10856934</v>
      </c>
      <c r="BK2919" t="s">
        <v>2846</v>
      </c>
      <c r="BL2919" t="s">
        <v>16274</v>
      </c>
      <c r="BN2919" t="s">
        <v>16275</v>
      </c>
      <c r="BO2919" t="s">
        <v>16269</v>
      </c>
      <c r="BP2919" t="s">
        <v>16276</v>
      </c>
      <c r="BQ2919" t="s">
        <v>16277</v>
      </c>
      <c r="BW2919" t="s">
        <v>135</v>
      </c>
      <c r="BX2919" t="s">
        <v>16278</v>
      </c>
      <c r="BY2919" t="s">
        <v>16279</v>
      </c>
      <c r="BZ2919" t="s">
        <v>372</v>
      </c>
      <c r="CA2919" s="2">
        <v>42926</v>
      </c>
      <c r="CB2919" t="s">
        <v>131</v>
      </c>
      <c r="CC2919">
        <v>8</v>
      </c>
      <c r="CD2919">
        <v>1977</v>
      </c>
      <c r="CK2919" t="s">
        <v>16280</v>
      </c>
      <c r="CM2919" t="s">
        <v>16281</v>
      </c>
      <c r="CN2919" t="s">
        <v>334</v>
      </c>
      <c r="CO2919" t="s">
        <v>142</v>
      </c>
      <c r="CP2919" t="s">
        <v>1162</v>
      </c>
      <c r="CQ2919" t="s">
        <v>1351</v>
      </c>
      <c r="CR2919" t="s">
        <v>5456</v>
      </c>
      <c r="DI2919" t="s">
        <v>126</v>
      </c>
      <c r="DJ2919" t="s">
        <v>1162</v>
      </c>
    </row>
    <row r="2920" spans="1:114" x14ac:dyDescent="0.25">
      <c r="A2920" t="s">
        <v>10368</v>
      </c>
      <c r="B2920" s="1" t="s">
        <v>10369</v>
      </c>
      <c r="E2920" t="s">
        <v>1046</v>
      </c>
      <c r="F2920" t="s">
        <v>1047</v>
      </c>
      <c r="G2920" t="s">
        <v>174</v>
      </c>
      <c r="I2920" t="s">
        <v>219</v>
      </c>
      <c r="J2920" t="s">
        <v>1048</v>
      </c>
      <c r="K2920" t="s">
        <v>120</v>
      </c>
      <c r="L2920" t="s">
        <v>121</v>
      </c>
      <c r="M2920" t="s">
        <v>122</v>
      </c>
      <c r="O2920" s="2">
        <v>41306</v>
      </c>
      <c r="P2920">
        <v>31</v>
      </c>
      <c r="Q2920">
        <v>3</v>
      </c>
      <c r="R2920" s="2">
        <v>46387</v>
      </c>
      <c r="S2920" s="2">
        <v>45747</v>
      </c>
      <c r="T2920" t="s">
        <v>1130</v>
      </c>
      <c r="U2920" s="2">
        <v>42795</v>
      </c>
      <c r="V2920" s="2">
        <v>42401</v>
      </c>
      <c r="W2920">
        <v>0</v>
      </c>
      <c r="X2920">
        <v>0</v>
      </c>
      <c r="Y2920">
        <v>0</v>
      </c>
      <c r="Z2920">
        <v>0</v>
      </c>
      <c r="AA2920" t="s">
        <v>493</v>
      </c>
      <c r="AE2920">
        <v>0</v>
      </c>
      <c r="AF2920">
        <v>0</v>
      </c>
      <c r="AG2920" t="s">
        <v>10370</v>
      </c>
      <c r="AH2920" s="2">
        <v>45445</v>
      </c>
      <c r="AI2920" t="s">
        <v>10371</v>
      </c>
      <c r="BB2920" s="2">
        <v>46234</v>
      </c>
      <c r="BC2920" s="2">
        <v>45855</v>
      </c>
      <c r="BD2920" t="s">
        <v>126</v>
      </c>
      <c r="BE2920" t="s">
        <v>179</v>
      </c>
      <c r="BF2920" t="s">
        <v>126</v>
      </c>
      <c r="BG2920" t="s">
        <v>10372</v>
      </c>
      <c r="BH2920" t="s">
        <v>10373</v>
      </c>
      <c r="BI2920">
        <v>1</v>
      </c>
      <c r="BJ2920" s="1" t="s">
        <v>10369</v>
      </c>
      <c r="BK2920" t="s">
        <v>1053</v>
      </c>
      <c r="BL2920" t="s">
        <v>2422</v>
      </c>
      <c r="BM2920" t="s">
        <v>122</v>
      </c>
      <c r="BN2920" t="s">
        <v>184</v>
      </c>
      <c r="BO2920" t="s">
        <v>1048</v>
      </c>
      <c r="BP2920" t="s">
        <v>1054</v>
      </c>
      <c r="BQ2920" t="s">
        <v>10374</v>
      </c>
      <c r="BW2920" t="s">
        <v>135</v>
      </c>
      <c r="BX2920" t="s">
        <v>10375</v>
      </c>
      <c r="BY2920" t="s">
        <v>10376</v>
      </c>
      <c r="BZ2920" t="s">
        <v>665</v>
      </c>
      <c r="CA2920" s="2">
        <v>44503</v>
      </c>
      <c r="CB2920" t="s">
        <v>166</v>
      </c>
      <c r="CC2920">
        <v>10</v>
      </c>
      <c r="CD2920">
        <v>1985</v>
      </c>
      <c r="CK2920" t="s">
        <v>10377</v>
      </c>
      <c r="CM2920" t="s">
        <v>10378</v>
      </c>
      <c r="CN2920" t="s">
        <v>334</v>
      </c>
      <c r="CO2920" t="s">
        <v>170</v>
      </c>
      <c r="CQ2920" t="s">
        <v>964</v>
      </c>
      <c r="CR2920" t="s">
        <v>4792</v>
      </c>
      <c r="DI2920" t="s">
        <v>126</v>
      </c>
      <c r="DJ2920" t="s">
        <v>179</v>
      </c>
    </row>
    <row r="2921" spans="1:114" x14ac:dyDescent="0.25">
      <c r="A2921" t="s">
        <v>11439</v>
      </c>
      <c r="B2921">
        <v>12072800</v>
      </c>
      <c r="E2921" t="s">
        <v>1046</v>
      </c>
      <c r="F2921" t="s">
        <v>1047</v>
      </c>
      <c r="G2921" t="s">
        <v>174</v>
      </c>
      <c r="I2921" t="s">
        <v>219</v>
      </c>
      <c r="J2921" t="s">
        <v>1048</v>
      </c>
      <c r="K2921" t="s">
        <v>120</v>
      </c>
      <c r="L2921" t="s">
        <v>121</v>
      </c>
      <c r="M2921" t="s">
        <v>122</v>
      </c>
      <c r="O2921" s="2">
        <v>43643</v>
      </c>
      <c r="P2921">
        <v>30</v>
      </c>
      <c r="Q2921">
        <v>6</v>
      </c>
      <c r="R2921" s="2">
        <v>46112</v>
      </c>
      <c r="S2921" s="2">
        <v>45473</v>
      </c>
      <c r="T2921" t="s">
        <v>1130</v>
      </c>
      <c r="U2921" s="2">
        <v>44037</v>
      </c>
      <c r="W2921">
        <v>0</v>
      </c>
      <c r="X2921">
        <v>0</v>
      </c>
      <c r="Y2921">
        <v>0</v>
      </c>
      <c r="Z2921">
        <v>0</v>
      </c>
      <c r="AA2921" t="s">
        <v>11440</v>
      </c>
      <c r="AE2921">
        <v>0</v>
      </c>
      <c r="AF2921">
        <v>0</v>
      </c>
      <c r="AG2921" t="s">
        <v>11441</v>
      </c>
      <c r="BB2921" s="2">
        <v>46229</v>
      </c>
      <c r="BC2921" s="2">
        <v>45850</v>
      </c>
      <c r="BD2921" t="s">
        <v>126</v>
      </c>
      <c r="BE2921" t="s">
        <v>179</v>
      </c>
      <c r="BF2921" t="s">
        <v>126</v>
      </c>
      <c r="BG2921" t="s">
        <v>11442</v>
      </c>
      <c r="BH2921" t="s">
        <v>10373</v>
      </c>
      <c r="BI2921">
        <v>1</v>
      </c>
      <c r="BJ2921">
        <v>12072800</v>
      </c>
      <c r="BK2921" t="s">
        <v>1053</v>
      </c>
      <c r="BL2921" t="s">
        <v>2422</v>
      </c>
      <c r="BM2921" t="s">
        <v>122</v>
      </c>
      <c r="BN2921" t="s">
        <v>184</v>
      </c>
      <c r="BO2921" t="s">
        <v>1048</v>
      </c>
      <c r="BP2921" t="s">
        <v>1054</v>
      </c>
      <c r="BQ2921" t="s">
        <v>11443</v>
      </c>
      <c r="BW2921" t="s">
        <v>135</v>
      </c>
      <c r="BX2921" t="s">
        <v>11444</v>
      </c>
      <c r="BY2921" t="s">
        <v>10376</v>
      </c>
      <c r="BZ2921" t="s">
        <v>665</v>
      </c>
      <c r="CA2921" s="2">
        <v>44503</v>
      </c>
      <c r="CB2921" t="s">
        <v>166</v>
      </c>
      <c r="CC2921">
        <v>10</v>
      </c>
      <c r="CD2921">
        <v>1985</v>
      </c>
      <c r="CK2921" t="s">
        <v>10377</v>
      </c>
      <c r="CM2921" t="s">
        <v>10378</v>
      </c>
      <c r="CN2921" t="s">
        <v>334</v>
      </c>
      <c r="CO2921" t="s">
        <v>170</v>
      </c>
      <c r="CQ2921" t="s">
        <v>1410</v>
      </c>
      <c r="CR2921" t="s">
        <v>1411</v>
      </c>
      <c r="DI2921" t="s">
        <v>126</v>
      </c>
      <c r="DJ2921" t="s">
        <v>179</v>
      </c>
    </row>
    <row r="2922" spans="1:114" x14ac:dyDescent="0.25">
      <c r="A2922" t="s">
        <v>22771</v>
      </c>
      <c r="B2922" s="1" t="s">
        <v>22772</v>
      </c>
      <c r="E2922" t="s">
        <v>1046</v>
      </c>
      <c r="F2922" t="s">
        <v>1047</v>
      </c>
      <c r="G2922" t="s">
        <v>174</v>
      </c>
      <c r="I2922" t="s">
        <v>219</v>
      </c>
      <c r="J2922" t="s">
        <v>1048</v>
      </c>
      <c r="K2922" t="s">
        <v>120</v>
      </c>
      <c r="L2922" t="s">
        <v>121</v>
      </c>
      <c r="M2922" t="s">
        <v>122</v>
      </c>
      <c r="O2922" s="2">
        <v>41235</v>
      </c>
      <c r="P2922">
        <v>31</v>
      </c>
      <c r="Q2922">
        <v>3</v>
      </c>
      <c r="R2922" s="2">
        <v>46387</v>
      </c>
      <c r="S2922" s="2">
        <v>45747</v>
      </c>
      <c r="T2922" t="s">
        <v>1130</v>
      </c>
      <c r="U2922" s="2">
        <v>42724</v>
      </c>
      <c r="V2922" s="2">
        <v>42330</v>
      </c>
      <c r="W2922">
        <v>0</v>
      </c>
      <c r="X2922">
        <v>0</v>
      </c>
      <c r="Y2922">
        <v>0</v>
      </c>
      <c r="Z2922">
        <v>0</v>
      </c>
      <c r="AA2922" t="s">
        <v>11440</v>
      </c>
      <c r="AE2922">
        <v>0</v>
      </c>
      <c r="AF2922">
        <v>0</v>
      </c>
      <c r="AG2922" t="s">
        <v>22773</v>
      </c>
      <c r="BB2922" s="2">
        <v>46229</v>
      </c>
      <c r="BC2922" s="2">
        <v>45850</v>
      </c>
      <c r="BD2922" t="s">
        <v>126</v>
      </c>
      <c r="BE2922" t="s">
        <v>179</v>
      </c>
      <c r="BF2922" t="s">
        <v>126</v>
      </c>
      <c r="BG2922" t="s">
        <v>22774</v>
      </c>
      <c r="BH2922" t="s">
        <v>10373</v>
      </c>
      <c r="BI2922">
        <v>1</v>
      </c>
      <c r="BJ2922" s="1" t="s">
        <v>22772</v>
      </c>
      <c r="BK2922" t="s">
        <v>1053</v>
      </c>
      <c r="BL2922" t="s">
        <v>2422</v>
      </c>
      <c r="BM2922" t="s">
        <v>122</v>
      </c>
      <c r="BN2922" t="s">
        <v>184</v>
      </c>
      <c r="BO2922" t="s">
        <v>1048</v>
      </c>
      <c r="BP2922" t="s">
        <v>1054</v>
      </c>
      <c r="BQ2922" t="s">
        <v>22775</v>
      </c>
      <c r="BW2922" t="s">
        <v>135</v>
      </c>
      <c r="BX2922" t="s">
        <v>22776</v>
      </c>
      <c r="BY2922" t="s">
        <v>10376</v>
      </c>
      <c r="BZ2922" t="s">
        <v>665</v>
      </c>
      <c r="CA2922" s="2">
        <v>44503</v>
      </c>
      <c r="CB2922" t="s">
        <v>166</v>
      </c>
      <c r="CC2922">
        <v>10</v>
      </c>
      <c r="CD2922">
        <v>1985</v>
      </c>
      <c r="CK2922" t="s">
        <v>10377</v>
      </c>
      <c r="CM2922" t="s">
        <v>10378</v>
      </c>
      <c r="CN2922" t="s">
        <v>334</v>
      </c>
      <c r="CO2922" t="s">
        <v>170</v>
      </c>
      <c r="CQ2922" t="s">
        <v>1410</v>
      </c>
      <c r="CR2922" t="s">
        <v>1411</v>
      </c>
      <c r="DI2922" t="s">
        <v>126</v>
      </c>
      <c r="DJ2922" t="s">
        <v>179</v>
      </c>
    </row>
    <row r="2923" spans="1:114" x14ac:dyDescent="0.25">
      <c r="A2923" t="s">
        <v>14855</v>
      </c>
      <c r="B2923">
        <v>13246712</v>
      </c>
      <c r="E2923" t="s">
        <v>14856</v>
      </c>
      <c r="F2923" t="s">
        <v>14857</v>
      </c>
      <c r="G2923" t="s">
        <v>174</v>
      </c>
      <c r="I2923" t="s">
        <v>118</v>
      </c>
      <c r="J2923" t="s">
        <v>14858</v>
      </c>
      <c r="K2923" t="s">
        <v>120</v>
      </c>
      <c r="L2923" t="s">
        <v>121</v>
      </c>
      <c r="M2923" t="s">
        <v>122</v>
      </c>
      <c r="O2923" s="2">
        <v>44260</v>
      </c>
      <c r="P2923">
        <v>31</v>
      </c>
      <c r="Q2923">
        <v>3</v>
      </c>
      <c r="R2923" s="2">
        <v>46387</v>
      </c>
      <c r="S2923" s="2">
        <v>45747</v>
      </c>
      <c r="T2923" t="s">
        <v>151</v>
      </c>
      <c r="U2923" s="2">
        <v>44653</v>
      </c>
      <c r="W2923">
        <v>0</v>
      </c>
      <c r="X2923">
        <v>0</v>
      </c>
      <c r="Y2923">
        <v>0</v>
      </c>
      <c r="Z2923">
        <v>0</v>
      </c>
      <c r="AA2923" t="s">
        <v>1933</v>
      </c>
      <c r="AE2923">
        <v>0</v>
      </c>
      <c r="AF2923">
        <v>0</v>
      </c>
      <c r="AG2923" t="s">
        <v>14859</v>
      </c>
      <c r="BB2923" s="2">
        <v>46288</v>
      </c>
      <c r="BC2923" s="2">
        <v>45909</v>
      </c>
      <c r="BD2923" t="s">
        <v>126</v>
      </c>
      <c r="BE2923" t="s">
        <v>179</v>
      </c>
      <c r="BF2923" t="s">
        <v>126</v>
      </c>
      <c r="BG2923" t="s">
        <v>14860</v>
      </c>
      <c r="BH2923" t="s">
        <v>14861</v>
      </c>
      <c r="BI2923">
        <v>1</v>
      </c>
      <c r="BJ2923">
        <v>13246712</v>
      </c>
      <c r="BK2923" t="s">
        <v>14862</v>
      </c>
      <c r="BM2923" t="s">
        <v>131</v>
      </c>
      <c r="BN2923" t="s">
        <v>184</v>
      </c>
      <c r="BO2923" t="s">
        <v>14858</v>
      </c>
      <c r="BP2923" t="s">
        <v>14863</v>
      </c>
      <c r="BQ2923" t="s">
        <v>14864</v>
      </c>
      <c r="BW2923" t="s">
        <v>135</v>
      </c>
      <c r="BX2923" t="s">
        <v>14865</v>
      </c>
      <c r="BY2923" t="s">
        <v>14866</v>
      </c>
      <c r="BZ2923" t="s">
        <v>289</v>
      </c>
      <c r="CA2923" s="2">
        <v>44260</v>
      </c>
      <c r="CB2923" t="s">
        <v>166</v>
      </c>
      <c r="CC2923">
        <v>4</v>
      </c>
      <c r="CD2923">
        <v>1983</v>
      </c>
      <c r="CK2923" t="s">
        <v>1104</v>
      </c>
      <c r="CL2923" t="s">
        <v>5383</v>
      </c>
      <c r="CM2923" t="s">
        <v>14867</v>
      </c>
      <c r="CN2923" t="s">
        <v>169</v>
      </c>
      <c r="CO2923" t="s">
        <v>1060</v>
      </c>
      <c r="CS2923" s="2">
        <v>45848</v>
      </c>
      <c r="DI2923" t="s">
        <v>126</v>
      </c>
      <c r="DJ2923" t="s">
        <v>179</v>
      </c>
    </row>
    <row r="2924" spans="1:114" x14ac:dyDescent="0.25">
      <c r="A2924" t="s">
        <v>6974</v>
      </c>
      <c r="B2924">
        <v>11072076</v>
      </c>
      <c r="E2924" t="s">
        <v>6975</v>
      </c>
      <c r="G2924" t="s">
        <v>6976</v>
      </c>
      <c r="H2924" t="s">
        <v>5022</v>
      </c>
      <c r="I2924" t="s">
        <v>118</v>
      </c>
      <c r="J2924" t="s">
        <v>6977</v>
      </c>
      <c r="K2924" t="s">
        <v>120</v>
      </c>
      <c r="L2924" t="s">
        <v>360</v>
      </c>
      <c r="M2924" t="s">
        <v>122</v>
      </c>
      <c r="O2924" s="2">
        <v>43059</v>
      </c>
      <c r="P2924">
        <v>31</v>
      </c>
      <c r="Q2924">
        <v>10</v>
      </c>
      <c r="R2924" s="2">
        <v>46234</v>
      </c>
      <c r="S2924" s="2">
        <v>45596</v>
      </c>
      <c r="T2924" t="s">
        <v>151</v>
      </c>
      <c r="U2924" s="2">
        <v>43452</v>
      </c>
      <c r="W2924">
        <v>0</v>
      </c>
      <c r="X2924">
        <v>0</v>
      </c>
      <c r="Y2924">
        <v>0</v>
      </c>
      <c r="Z2924">
        <v>0</v>
      </c>
      <c r="AA2924" t="s">
        <v>1646</v>
      </c>
      <c r="AE2924">
        <v>0</v>
      </c>
      <c r="AF2924">
        <v>0</v>
      </c>
      <c r="AG2924" t="s">
        <v>6978</v>
      </c>
      <c r="BB2924" s="2">
        <v>45629</v>
      </c>
      <c r="BC2924" s="2">
        <v>45249</v>
      </c>
      <c r="BD2924" t="s">
        <v>126</v>
      </c>
      <c r="BE2924" t="s">
        <v>517</v>
      </c>
      <c r="BF2924" t="s">
        <v>126</v>
      </c>
      <c r="BG2924" t="s">
        <v>6979</v>
      </c>
      <c r="BH2924" t="s">
        <v>6980</v>
      </c>
      <c r="BI2924">
        <v>1</v>
      </c>
      <c r="BJ2924">
        <v>11072076</v>
      </c>
      <c r="BK2924" t="s">
        <v>6981</v>
      </c>
      <c r="BM2924" t="s">
        <v>131</v>
      </c>
      <c r="BN2924" t="s">
        <v>6982</v>
      </c>
      <c r="BO2924" t="s">
        <v>6977</v>
      </c>
      <c r="BP2924">
        <v>6</v>
      </c>
      <c r="BQ2924" t="s">
        <v>6983</v>
      </c>
      <c r="BW2924" t="s">
        <v>135</v>
      </c>
      <c r="BX2924" t="s">
        <v>6984</v>
      </c>
      <c r="BY2924" t="s">
        <v>6985</v>
      </c>
      <c r="BZ2924" t="s">
        <v>6986</v>
      </c>
      <c r="CA2924" s="2">
        <v>43059</v>
      </c>
      <c r="CB2924" t="s">
        <v>131</v>
      </c>
      <c r="CC2924">
        <v>10</v>
      </c>
      <c r="CD2924">
        <v>1993</v>
      </c>
      <c r="CK2924" t="s">
        <v>6987</v>
      </c>
      <c r="CL2924" t="s">
        <v>6988</v>
      </c>
      <c r="CM2924" t="s">
        <v>6989</v>
      </c>
      <c r="CN2924" t="s">
        <v>292</v>
      </c>
      <c r="CO2924" t="s">
        <v>142</v>
      </c>
      <c r="CP2924" t="s">
        <v>5035</v>
      </c>
      <c r="CS2924" s="2">
        <v>43497</v>
      </c>
      <c r="DI2924" t="s">
        <v>126</v>
      </c>
      <c r="DJ2924" t="s">
        <v>517</v>
      </c>
    </row>
    <row r="2925" spans="1:114" x14ac:dyDescent="0.25">
      <c r="A2925" t="s">
        <v>6974</v>
      </c>
      <c r="B2925">
        <v>11072076</v>
      </c>
      <c r="E2925" t="s">
        <v>6975</v>
      </c>
      <c r="G2925" t="s">
        <v>6976</v>
      </c>
      <c r="H2925" t="s">
        <v>5022</v>
      </c>
      <c r="I2925" t="s">
        <v>118</v>
      </c>
      <c r="J2925" t="s">
        <v>6977</v>
      </c>
      <c r="K2925" t="s">
        <v>120</v>
      </c>
      <c r="L2925" t="s">
        <v>360</v>
      </c>
      <c r="M2925" t="s">
        <v>122</v>
      </c>
      <c r="O2925" s="2">
        <v>43059</v>
      </c>
      <c r="P2925">
        <v>31</v>
      </c>
      <c r="Q2925">
        <v>10</v>
      </c>
      <c r="R2925" s="2">
        <v>46234</v>
      </c>
      <c r="S2925" s="2">
        <v>45596</v>
      </c>
      <c r="T2925" t="s">
        <v>151</v>
      </c>
      <c r="U2925" s="2">
        <v>43452</v>
      </c>
      <c r="W2925">
        <v>0</v>
      </c>
      <c r="X2925">
        <v>0</v>
      </c>
      <c r="Y2925">
        <v>0</v>
      </c>
      <c r="Z2925">
        <v>0</v>
      </c>
      <c r="AA2925" t="s">
        <v>1646</v>
      </c>
      <c r="AE2925">
        <v>0</v>
      </c>
      <c r="AF2925">
        <v>0</v>
      </c>
      <c r="AG2925" t="s">
        <v>6978</v>
      </c>
      <c r="BB2925" s="2">
        <v>45629</v>
      </c>
      <c r="BC2925" s="2">
        <v>45249</v>
      </c>
      <c r="BD2925" t="s">
        <v>126</v>
      </c>
      <c r="BE2925" t="s">
        <v>517</v>
      </c>
      <c r="BF2925" t="s">
        <v>126</v>
      </c>
      <c r="BG2925" t="s">
        <v>10911</v>
      </c>
      <c r="BH2925" t="s">
        <v>10912</v>
      </c>
      <c r="BI2925">
        <v>1</v>
      </c>
      <c r="BJ2925">
        <v>11072076</v>
      </c>
      <c r="BK2925" t="s">
        <v>7191</v>
      </c>
      <c r="BM2925" t="s">
        <v>131</v>
      </c>
      <c r="BN2925" t="s">
        <v>184</v>
      </c>
      <c r="BO2925" t="s">
        <v>7187</v>
      </c>
      <c r="BP2925" t="s">
        <v>10913</v>
      </c>
      <c r="BQ2925" t="s">
        <v>10914</v>
      </c>
      <c r="BW2925" t="s">
        <v>135</v>
      </c>
      <c r="BX2925" t="s">
        <v>10915</v>
      </c>
      <c r="BY2925" t="s">
        <v>10916</v>
      </c>
      <c r="BZ2925" t="s">
        <v>10917</v>
      </c>
      <c r="CA2925" s="2">
        <v>43497</v>
      </c>
      <c r="CB2925" t="s">
        <v>131</v>
      </c>
      <c r="CC2925">
        <v>10</v>
      </c>
      <c r="CD2925">
        <v>1967</v>
      </c>
      <c r="CF2925" t="s">
        <v>1176</v>
      </c>
      <c r="CG2925" t="s">
        <v>6851</v>
      </c>
      <c r="CK2925" t="s">
        <v>10918</v>
      </c>
      <c r="CM2925" t="s">
        <v>6989</v>
      </c>
      <c r="CN2925" t="s">
        <v>169</v>
      </c>
      <c r="CO2925" t="s">
        <v>142</v>
      </c>
      <c r="DI2925" t="s">
        <v>126</v>
      </c>
      <c r="DJ2925" t="s">
        <v>179</v>
      </c>
    </row>
    <row r="2926" spans="1:114" x14ac:dyDescent="0.25">
      <c r="A2926" t="s">
        <v>15461</v>
      </c>
      <c r="B2926" t="s">
        <v>15462</v>
      </c>
      <c r="E2926" t="s">
        <v>15463</v>
      </c>
      <c r="F2926" t="s">
        <v>15464</v>
      </c>
      <c r="G2926" t="s">
        <v>15465</v>
      </c>
      <c r="H2926" t="s">
        <v>3521</v>
      </c>
      <c r="J2926" t="s">
        <v>15466</v>
      </c>
      <c r="K2926" t="s">
        <v>120</v>
      </c>
      <c r="L2926" t="s">
        <v>121</v>
      </c>
      <c r="M2926" t="s">
        <v>122</v>
      </c>
      <c r="O2926" s="2">
        <v>38667</v>
      </c>
      <c r="P2926">
        <v>31</v>
      </c>
      <c r="Q2926">
        <v>5</v>
      </c>
      <c r="R2926" s="2">
        <v>46081</v>
      </c>
      <c r="S2926" s="2">
        <v>45443</v>
      </c>
      <c r="T2926" t="s">
        <v>123</v>
      </c>
      <c r="U2926" s="2">
        <v>42713</v>
      </c>
      <c r="V2926" s="2">
        <v>42319</v>
      </c>
      <c r="W2926">
        <v>0</v>
      </c>
      <c r="X2926">
        <v>0</v>
      </c>
      <c r="Y2926">
        <v>0</v>
      </c>
      <c r="Z2926">
        <v>0</v>
      </c>
      <c r="AA2926" t="s">
        <v>1757</v>
      </c>
      <c r="AE2926">
        <v>0</v>
      </c>
      <c r="AF2926">
        <v>0</v>
      </c>
      <c r="AG2926" t="s">
        <v>15467</v>
      </c>
      <c r="BB2926" s="2">
        <v>46351</v>
      </c>
      <c r="BC2926" s="2">
        <v>45972</v>
      </c>
      <c r="BD2926" t="s">
        <v>126</v>
      </c>
      <c r="BE2926" t="s">
        <v>777</v>
      </c>
      <c r="BF2926" t="s">
        <v>126</v>
      </c>
      <c r="BG2926" t="s">
        <v>15468</v>
      </c>
      <c r="BH2926" t="s">
        <v>15469</v>
      </c>
      <c r="BI2926">
        <v>1</v>
      </c>
      <c r="BJ2926" t="s">
        <v>15462</v>
      </c>
      <c r="BK2926" t="s">
        <v>15470</v>
      </c>
      <c r="BM2926" t="s">
        <v>122</v>
      </c>
      <c r="BN2926" t="s">
        <v>15471</v>
      </c>
      <c r="BO2926" t="s">
        <v>15466</v>
      </c>
      <c r="BP2926" t="s">
        <v>15472</v>
      </c>
      <c r="BQ2926" t="s">
        <v>15473</v>
      </c>
      <c r="BW2926" t="s">
        <v>135</v>
      </c>
      <c r="BX2926" t="s">
        <v>15474</v>
      </c>
      <c r="BY2926" t="s">
        <v>15475</v>
      </c>
      <c r="BZ2926" t="s">
        <v>165</v>
      </c>
      <c r="CA2926" s="2">
        <v>44139</v>
      </c>
      <c r="CB2926" t="s">
        <v>166</v>
      </c>
      <c r="CC2926">
        <v>10</v>
      </c>
      <c r="CD2926">
        <v>1951</v>
      </c>
      <c r="CK2926" t="s">
        <v>644</v>
      </c>
      <c r="CL2926" t="s">
        <v>15476</v>
      </c>
      <c r="CM2926" t="s">
        <v>15477</v>
      </c>
      <c r="CN2926" t="s">
        <v>169</v>
      </c>
      <c r="CO2926" t="s">
        <v>170</v>
      </c>
      <c r="CP2926" t="s">
        <v>3534</v>
      </c>
      <c r="CS2926" s="2">
        <v>44174</v>
      </c>
      <c r="DI2926" t="s">
        <v>126</v>
      </c>
      <c r="DJ2926" t="s">
        <v>777</v>
      </c>
    </row>
    <row r="2927" spans="1:114" x14ac:dyDescent="0.25">
      <c r="A2927" t="s">
        <v>21527</v>
      </c>
      <c r="B2927" t="s">
        <v>21528</v>
      </c>
      <c r="E2927" t="s">
        <v>21529</v>
      </c>
      <c r="F2927" t="s">
        <v>15464</v>
      </c>
      <c r="G2927" t="s">
        <v>15465</v>
      </c>
      <c r="I2927" t="s">
        <v>1448</v>
      </c>
      <c r="J2927" t="s">
        <v>15466</v>
      </c>
      <c r="K2927" t="s">
        <v>120</v>
      </c>
      <c r="L2927" t="s">
        <v>121</v>
      </c>
      <c r="M2927" t="s">
        <v>122</v>
      </c>
      <c r="O2927" s="2">
        <v>37270</v>
      </c>
      <c r="P2927">
        <v>31</v>
      </c>
      <c r="Q2927">
        <v>1</v>
      </c>
      <c r="R2927" s="2">
        <v>46326</v>
      </c>
      <c r="S2927" s="2">
        <v>45688</v>
      </c>
      <c r="T2927" t="s">
        <v>123</v>
      </c>
      <c r="U2927" s="2">
        <v>42777</v>
      </c>
      <c r="V2927" s="2">
        <v>42383</v>
      </c>
      <c r="W2927">
        <v>4</v>
      </c>
      <c r="X2927">
        <v>4</v>
      </c>
      <c r="Y2927">
        <v>0</v>
      </c>
      <c r="Z2927">
        <v>0</v>
      </c>
      <c r="AA2927" t="s">
        <v>221</v>
      </c>
      <c r="AE2927">
        <v>0</v>
      </c>
      <c r="AF2927">
        <v>0</v>
      </c>
      <c r="AG2927" t="s">
        <v>21530</v>
      </c>
      <c r="AH2927" s="2">
        <v>39338</v>
      </c>
      <c r="AI2927" t="s">
        <v>21531</v>
      </c>
      <c r="BB2927" s="2">
        <v>46050</v>
      </c>
      <c r="BC2927" s="2">
        <v>45671</v>
      </c>
      <c r="BD2927" t="s">
        <v>126</v>
      </c>
      <c r="BE2927" t="s">
        <v>777</v>
      </c>
      <c r="BF2927" t="s">
        <v>126</v>
      </c>
      <c r="BG2927" t="s">
        <v>21532</v>
      </c>
      <c r="BH2927" t="s">
        <v>15469</v>
      </c>
      <c r="BI2927">
        <v>1</v>
      </c>
      <c r="BJ2927" t="s">
        <v>21528</v>
      </c>
      <c r="BK2927" t="s">
        <v>15470</v>
      </c>
      <c r="BM2927" t="s">
        <v>777</v>
      </c>
      <c r="BN2927" t="s">
        <v>15471</v>
      </c>
      <c r="BO2927" t="s">
        <v>15466</v>
      </c>
      <c r="BP2927" t="s">
        <v>21533</v>
      </c>
      <c r="BQ2927" t="s">
        <v>21534</v>
      </c>
      <c r="BW2927" t="s">
        <v>135</v>
      </c>
      <c r="BX2927" t="s">
        <v>21535</v>
      </c>
      <c r="BY2927" t="s">
        <v>15475</v>
      </c>
      <c r="BZ2927" t="s">
        <v>821</v>
      </c>
      <c r="CA2927" s="2">
        <v>42466</v>
      </c>
      <c r="CB2927" t="s">
        <v>166</v>
      </c>
      <c r="CC2927">
        <v>10</v>
      </c>
      <c r="CD2927">
        <v>1951</v>
      </c>
      <c r="CK2927" t="s">
        <v>644</v>
      </c>
      <c r="CL2927" t="s">
        <v>15476</v>
      </c>
      <c r="CM2927" t="s">
        <v>15477</v>
      </c>
      <c r="CN2927" t="s">
        <v>169</v>
      </c>
      <c r="CO2927" t="s">
        <v>170</v>
      </c>
      <c r="CQ2927" t="s">
        <v>6827</v>
      </c>
      <c r="CR2927" t="s">
        <v>21536</v>
      </c>
      <c r="DI2927" t="s">
        <v>126</v>
      </c>
      <c r="DJ2927" t="s">
        <v>777</v>
      </c>
    </row>
    <row r="2928" spans="1:114" x14ac:dyDescent="0.25">
      <c r="A2928" t="s">
        <v>24279</v>
      </c>
      <c r="B2928">
        <v>14259955</v>
      </c>
      <c r="E2928" t="s">
        <v>3473</v>
      </c>
      <c r="G2928" t="s">
        <v>174</v>
      </c>
      <c r="I2928" t="s">
        <v>219</v>
      </c>
      <c r="J2928" t="s">
        <v>3474</v>
      </c>
      <c r="K2928" t="s">
        <v>120</v>
      </c>
      <c r="L2928" t="s">
        <v>121</v>
      </c>
      <c r="M2928" t="s">
        <v>122</v>
      </c>
      <c r="O2928" s="2">
        <v>44769</v>
      </c>
      <c r="P2928">
        <v>31</v>
      </c>
      <c r="Q2928">
        <v>7</v>
      </c>
      <c r="R2928" s="2">
        <v>46142</v>
      </c>
      <c r="S2928" s="2">
        <v>45504</v>
      </c>
      <c r="T2928" t="s">
        <v>176</v>
      </c>
      <c r="U2928" s="2">
        <v>45162</v>
      </c>
      <c r="W2928">
        <v>0</v>
      </c>
      <c r="X2928">
        <v>0</v>
      </c>
      <c r="Y2928">
        <v>0</v>
      </c>
      <c r="Z2928">
        <v>0</v>
      </c>
      <c r="AA2928" t="s">
        <v>654</v>
      </c>
      <c r="AB2928" t="s">
        <v>177</v>
      </c>
      <c r="AE2928">
        <v>0</v>
      </c>
      <c r="AF2928">
        <v>0</v>
      </c>
      <c r="AG2928" t="s">
        <v>24280</v>
      </c>
      <c r="BB2928" s="2">
        <v>46243</v>
      </c>
      <c r="BC2928" s="2">
        <v>45864</v>
      </c>
      <c r="BD2928" t="s">
        <v>126</v>
      </c>
      <c r="BE2928" t="s">
        <v>179</v>
      </c>
      <c r="BF2928" t="s">
        <v>126</v>
      </c>
      <c r="BG2928" t="s">
        <v>24281</v>
      </c>
      <c r="BH2928" t="s">
        <v>24282</v>
      </c>
      <c r="BI2928">
        <v>1</v>
      </c>
      <c r="BJ2928">
        <v>14259955</v>
      </c>
      <c r="BK2928" t="s">
        <v>3479</v>
      </c>
      <c r="BM2928" t="s">
        <v>122</v>
      </c>
      <c r="BN2928" t="s">
        <v>184</v>
      </c>
      <c r="BO2928" t="s">
        <v>3474</v>
      </c>
      <c r="BP2928">
        <v>128</v>
      </c>
      <c r="BQ2928" t="s">
        <v>24283</v>
      </c>
      <c r="BW2928" t="s">
        <v>135</v>
      </c>
      <c r="BX2928" t="s">
        <v>24284</v>
      </c>
      <c r="BY2928" t="s">
        <v>24285</v>
      </c>
      <c r="BZ2928" t="s">
        <v>253</v>
      </c>
      <c r="CA2928" s="2">
        <v>44769</v>
      </c>
      <c r="CB2928" t="s">
        <v>166</v>
      </c>
      <c r="CC2928">
        <v>2</v>
      </c>
      <c r="CD2928">
        <v>1969</v>
      </c>
      <c r="CK2928" t="s">
        <v>590</v>
      </c>
      <c r="CM2928" t="s">
        <v>24286</v>
      </c>
      <c r="CN2928" t="s">
        <v>169</v>
      </c>
      <c r="CO2928" t="s">
        <v>170</v>
      </c>
      <c r="CQ2928" t="s">
        <v>2345</v>
      </c>
      <c r="CR2928" t="s">
        <v>2331</v>
      </c>
      <c r="DI2928" t="s">
        <v>126</v>
      </c>
      <c r="DJ2928" t="s">
        <v>179</v>
      </c>
    </row>
    <row r="2929" spans="1:114" x14ac:dyDescent="0.25">
      <c r="A2929" t="s">
        <v>40609</v>
      </c>
      <c r="B2929">
        <v>16521653</v>
      </c>
      <c r="E2929" t="s">
        <v>1046</v>
      </c>
      <c r="F2929" t="s">
        <v>1047</v>
      </c>
      <c r="G2929" t="s">
        <v>174</v>
      </c>
      <c r="I2929" t="s">
        <v>219</v>
      </c>
      <c r="J2929" t="s">
        <v>1048</v>
      </c>
      <c r="K2929" t="s">
        <v>120</v>
      </c>
      <c r="L2929" t="s">
        <v>121</v>
      </c>
      <c r="M2929" t="s">
        <v>122</v>
      </c>
      <c r="O2929" s="2">
        <v>45824</v>
      </c>
      <c r="P2929">
        <v>30</v>
      </c>
      <c r="Q2929">
        <v>6</v>
      </c>
      <c r="R2929" s="2">
        <v>46462</v>
      </c>
      <c r="T2929" t="s">
        <v>2335</v>
      </c>
      <c r="U2929" s="2">
        <v>46217</v>
      </c>
      <c r="W2929">
        <v>0</v>
      </c>
      <c r="X2929">
        <v>0</v>
      </c>
      <c r="Y2929">
        <v>0</v>
      </c>
      <c r="Z2929">
        <v>0</v>
      </c>
      <c r="AA2929" t="s">
        <v>361</v>
      </c>
      <c r="AE2929">
        <v>0</v>
      </c>
      <c r="AF2929">
        <v>0</v>
      </c>
      <c r="AG2929" t="s">
        <v>40610</v>
      </c>
      <c r="BB2929" s="2">
        <v>46202</v>
      </c>
      <c r="BD2929" t="s">
        <v>126</v>
      </c>
      <c r="BE2929" t="s">
        <v>179</v>
      </c>
      <c r="BF2929" t="s">
        <v>126</v>
      </c>
      <c r="BG2929" t="s">
        <v>40611</v>
      </c>
      <c r="BH2929" t="s">
        <v>40612</v>
      </c>
      <c r="BI2929">
        <v>1</v>
      </c>
      <c r="BJ2929">
        <v>16521653</v>
      </c>
      <c r="BK2929" t="s">
        <v>1053</v>
      </c>
      <c r="BL2929" t="s">
        <v>2422</v>
      </c>
      <c r="BM2929" t="s">
        <v>122</v>
      </c>
      <c r="BN2929" t="s">
        <v>184</v>
      </c>
      <c r="BO2929" t="s">
        <v>1048</v>
      </c>
      <c r="BP2929" t="s">
        <v>1054</v>
      </c>
      <c r="BQ2929" t="s">
        <v>40613</v>
      </c>
      <c r="BW2929" t="s">
        <v>135</v>
      </c>
      <c r="BX2929" t="s">
        <v>40614</v>
      </c>
      <c r="BY2929" t="s">
        <v>40615</v>
      </c>
      <c r="BZ2929" t="s">
        <v>165</v>
      </c>
      <c r="CA2929" s="2">
        <v>45824</v>
      </c>
      <c r="CB2929" t="s">
        <v>166</v>
      </c>
      <c r="CC2929">
        <v>5</v>
      </c>
      <c r="CD2929">
        <v>1980</v>
      </c>
      <c r="CK2929" t="s">
        <v>40616</v>
      </c>
      <c r="CL2929" t="s">
        <v>40617</v>
      </c>
      <c r="CM2929" t="s">
        <v>40618</v>
      </c>
      <c r="CN2929" t="s">
        <v>169</v>
      </c>
      <c r="CO2929" t="s">
        <v>2315</v>
      </c>
      <c r="CQ2929" t="s">
        <v>10224</v>
      </c>
      <c r="CR2929" t="s">
        <v>417</v>
      </c>
      <c r="DI2929" t="s">
        <v>126</v>
      </c>
      <c r="DJ2929" t="s">
        <v>179</v>
      </c>
    </row>
    <row r="2930" spans="1:114" x14ac:dyDescent="0.25">
      <c r="A2930" t="s">
        <v>11823</v>
      </c>
      <c r="B2930">
        <v>10878983</v>
      </c>
      <c r="E2930" t="s">
        <v>11824</v>
      </c>
      <c r="G2930" t="s">
        <v>3975</v>
      </c>
      <c r="H2930" t="s">
        <v>218</v>
      </c>
      <c r="I2930" t="s">
        <v>118</v>
      </c>
      <c r="J2930" t="s">
        <v>11825</v>
      </c>
      <c r="K2930" t="s">
        <v>120</v>
      </c>
      <c r="L2930" t="s">
        <v>360</v>
      </c>
      <c r="M2930" t="s">
        <v>122</v>
      </c>
      <c r="O2930" s="2">
        <v>42937</v>
      </c>
      <c r="P2930">
        <v>31</v>
      </c>
      <c r="Q2930">
        <v>5</v>
      </c>
      <c r="R2930" s="2">
        <v>45716</v>
      </c>
      <c r="S2930" s="2">
        <v>45077</v>
      </c>
      <c r="T2930" t="s">
        <v>123</v>
      </c>
      <c r="U2930" s="2">
        <v>43330</v>
      </c>
      <c r="W2930">
        <v>0</v>
      </c>
      <c r="X2930">
        <v>0</v>
      </c>
      <c r="Y2930">
        <v>0</v>
      </c>
      <c r="Z2930">
        <v>0</v>
      </c>
      <c r="AA2930" t="s">
        <v>198</v>
      </c>
      <c r="AE2930">
        <v>0</v>
      </c>
      <c r="AF2930">
        <v>0</v>
      </c>
      <c r="AG2930" t="s">
        <v>11826</v>
      </c>
      <c r="BB2930" s="2">
        <v>45518</v>
      </c>
      <c r="BC2930" s="2">
        <v>45138</v>
      </c>
      <c r="BD2930" t="s">
        <v>126</v>
      </c>
      <c r="BE2930" t="s">
        <v>223</v>
      </c>
      <c r="BF2930" t="s">
        <v>126</v>
      </c>
      <c r="BG2930" t="s">
        <v>11827</v>
      </c>
      <c r="BH2930" t="s">
        <v>11828</v>
      </c>
      <c r="BI2930">
        <v>1</v>
      </c>
      <c r="BJ2930">
        <v>10878983</v>
      </c>
      <c r="BK2930" t="s">
        <v>11829</v>
      </c>
      <c r="BM2930" t="s">
        <v>122</v>
      </c>
      <c r="BN2930" t="s">
        <v>11830</v>
      </c>
      <c r="BO2930" t="s">
        <v>11831</v>
      </c>
      <c r="BP2930">
        <v>15</v>
      </c>
      <c r="BQ2930" t="s">
        <v>11832</v>
      </c>
      <c r="BW2930" t="s">
        <v>135</v>
      </c>
      <c r="BX2930" t="s">
        <v>11833</v>
      </c>
      <c r="BY2930" t="s">
        <v>11834</v>
      </c>
      <c r="BZ2930" t="s">
        <v>821</v>
      </c>
      <c r="CA2930" s="2">
        <v>42937</v>
      </c>
      <c r="CB2930" t="s">
        <v>131</v>
      </c>
      <c r="CC2930">
        <v>4</v>
      </c>
      <c r="CD2930">
        <v>1977</v>
      </c>
      <c r="CK2930" t="s">
        <v>11835</v>
      </c>
      <c r="CM2930" t="s">
        <v>3987</v>
      </c>
      <c r="CN2930" t="s">
        <v>141</v>
      </c>
      <c r="CO2930" t="s">
        <v>142</v>
      </c>
      <c r="CQ2930" t="s">
        <v>607</v>
      </c>
      <c r="CR2930" t="s">
        <v>608</v>
      </c>
      <c r="DI2930" t="s">
        <v>126</v>
      </c>
      <c r="DJ2930" t="s">
        <v>4428</v>
      </c>
    </row>
    <row r="2931" spans="1:114" x14ac:dyDescent="0.25">
      <c r="A2931" t="s">
        <v>3973</v>
      </c>
      <c r="B2931">
        <v>14889185</v>
      </c>
      <c r="E2931" t="s">
        <v>3974</v>
      </c>
      <c r="G2931" t="s">
        <v>3975</v>
      </c>
      <c r="I2931" t="s">
        <v>118</v>
      </c>
      <c r="J2931" t="s">
        <v>3976</v>
      </c>
      <c r="K2931" t="s">
        <v>120</v>
      </c>
      <c r="L2931" t="s">
        <v>121</v>
      </c>
      <c r="M2931" t="s">
        <v>122</v>
      </c>
      <c r="O2931" s="2">
        <v>45069</v>
      </c>
      <c r="P2931">
        <v>31</v>
      </c>
      <c r="Q2931">
        <v>5</v>
      </c>
      <c r="R2931" s="2">
        <v>46081</v>
      </c>
      <c r="S2931" s="2">
        <v>45443</v>
      </c>
      <c r="T2931" t="s">
        <v>123</v>
      </c>
      <c r="U2931" s="2">
        <v>45463</v>
      </c>
      <c r="W2931">
        <v>0</v>
      </c>
      <c r="X2931">
        <v>0</v>
      </c>
      <c r="Y2931">
        <v>0</v>
      </c>
      <c r="Z2931">
        <v>0</v>
      </c>
      <c r="AA2931" t="s">
        <v>791</v>
      </c>
      <c r="AE2931">
        <v>0</v>
      </c>
      <c r="AF2931">
        <v>0</v>
      </c>
      <c r="AG2931" t="s">
        <v>3977</v>
      </c>
      <c r="BB2931" s="2">
        <v>46115</v>
      </c>
      <c r="BC2931" s="2">
        <v>45736</v>
      </c>
      <c r="BD2931" t="s">
        <v>126</v>
      </c>
      <c r="BE2931" t="s">
        <v>223</v>
      </c>
      <c r="BF2931" t="s">
        <v>126</v>
      </c>
      <c r="BG2931" t="s">
        <v>3978</v>
      </c>
      <c r="BH2931" t="s">
        <v>3979</v>
      </c>
      <c r="BI2931">
        <v>1</v>
      </c>
      <c r="BJ2931">
        <v>14889185</v>
      </c>
      <c r="BK2931" t="s">
        <v>3980</v>
      </c>
      <c r="BM2931" t="s">
        <v>131</v>
      </c>
      <c r="BN2931" t="s">
        <v>3981</v>
      </c>
      <c r="BO2931" t="s">
        <v>3976</v>
      </c>
      <c r="BP2931" t="s">
        <v>3982</v>
      </c>
      <c r="BQ2931" t="s">
        <v>3983</v>
      </c>
      <c r="BW2931" t="s">
        <v>135</v>
      </c>
      <c r="BX2931" t="s">
        <v>3984</v>
      </c>
      <c r="BY2931" t="s">
        <v>3985</v>
      </c>
      <c r="BZ2931" t="s">
        <v>289</v>
      </c>
      <c r="CA2931" s="2">
        <v>45069</v>
      </c>
      <c r="CB2931" t="s">
        <v>131</v>
      </c>
      <c r="CC2931">
        <v>4</v>
      </c>
      <c r="CD2931">
        <v>1977</v>
      </c>
      <c r="CK2931" t="s">
        <v>3986</v>
      </c>
      <c r="CM2931" t="s">
        <v>3987</v>
      </c>
      <c r="CN2931" t="s">
        <v>141</v>
      </c>
      <c r="CO2931" t="s">
        <v>142</v>
      </c>
      <c r="CQ2931" t="s">
        <v>802</v>
      </c>
      <c r="CR2931" t="s">
        <v>803</v>
      </c>
      <c r="DI2931" t="s">
        <v>126</v>
      </c>
      <c r="DJ2931" t="s">
        <v>223</v>
      </c>
    </row>
    <row r="2932" spans="1:114" x14ac:dyDescent="0.25">
      <c r="A2932" t="s">
        <v>8820</v>
      </c>
      <c r="B2932">
        <v>12706787</v>
      </c>
      <c r="E2932" t="s">
        <v>8821</v>
      </c>
      <c r="F2932" t="s">
        <v>8822</v>
      </c>
      <c r="G2932" t="s">
        <v>7332</v>
      </c>
      <c r="I2932" t="s">
        <v>118</v>
      </c>
      <c r="J2932" t="s">
        <v>8823</v>
      </c>
      <c r="K2932" t="s">
        <v>120</v>
      </c>
      <c r="L2932" t="s">
        <v>121</v>
      </c>
      <c r="M2932" t="s">
        <v>122</v>
      </c>
      <c r="O2932" s="2">
        <v>44012</v>
      </c>
      <c r="P2932">
        <v>30</v>
      </c>
      <c r="Q2932">
        <v>4</v>
      </c>
      <c r="R2932" s="2">
        <v>46418</v>
      </c>
      <c r="S2932" s="2">
        <v>45777</v>
      </c>
      <c r="T2932" t="s">
        <v>151</v>
      </c>
      <c r="U2932" s="2">
        <v>44405</v>
      </c>
      <c r="W2932">
        <v>0</v>
      </c>
      <c r="X2932">
        <v>0</v>
      </c>
      <c r="Y2932">
        <v>0</v>
      </c>
      <c r="Z2932">
        <v>0</v>
      </c>
      <c r="AA2932" t="s">
        <v>6083</v>
      </c>
      <c r="AB2932" t="s">
        <v>5635</v>
      </c>
      <c r="AC2932" t="s">
        <v>1663</v>
      </c>
      <c r="AE2932">
        <v>0</v>
      </c>
      <c r="AF2932">
        <v>0</v>
      </c>
      <c r="AG2932" t="s">
        <v>8824</v>
      </c>
      <c r="BB2932" s="2">
        <v>46216</v>
      </c>
      <c r="BC2932" s="2">
        <v>45837</v>
      </c>
      <c r="BD2932" t="s">
        <v>126</v>
      </c>
      <c r="BE2932" t="s">
        <v>127</v>
      </c>
      <c r="BF2932" t="s">
        <v>126</v>
      </c>
      <c r="BG2932" t="s">
        <v>8825</v>
      </c>
      <c r="BH2932" t="s">
        <v>8826</v>
      </c>
      <c r="BI2932">
        <v>1</v>
      </c>
      <c r="BJ2932">
        <v>12706787</v>
      </c>
      <c r="BK2932" t="s">
        <v>8827</v>
      </c>
      <c r="BM2932" t="s">
        <v>122</v>
      </c>
      <c r="BN2932" t="s">
        <v>184</v>
      </c>
      <c r="BO2932" t="s">
        <v>3474</v>
      </c>
      <c r="BP2932" t="s">
        <v>8828</v>
      </c>
      <c r="BQ2932" t="s">
        <v>8829</v>
      </c>
      <c r="BW2932" t="s">
        <v>135</v>
      </c>
      <c r="BX2932" t="s">
        <v>8830</v>
      </c>
      <c r="BY2932" t="s">
        <v>8831</v>
      </c>
      <c r="BZ2932" t="s">
        <v>165</v>
      </c>
      <c r="CA2932" s="2">
        <v>44012</v>
      </c>
      <c r="CB2932" t="s">
        <v>166</v>
      </c>
      <c r="CC2932">
        <v>6</v>
      </c>
      <c r="CD2932">
        <v>1989</v>
      </c>
      <c r="CK2932" t="s">
        <v>3639</v>
      </c>
      <c r="CM2932" t="s">
        <v>8832</v>
      </c>
      <c r="CN2932" t="s">
        <v>169</v>
      </c>
      <c r="CO2932" t="s">
        <v>170</v>
      </c>
      <c r="CS2932" s="2">
        <v>44326</v>
      </c>
      <c r="DI2932" t="s">
        <v>126</v>
      </c>
      <c r="DJ2932" t="s">
        <v>179</v>
      </c>
    </row>
    <row r="2933" spans="1:114" x14ac:dyDescent="0.25">
      <c r="A2933" t="s">
        <v>9437</v>
      </c>
      <c r="B2933" s="1" t="s">
        <v>9438</v>
      </c>
      <c r="E2933" t="s">
        <v>572</v>
      </c>
      <c r="F2933" t="s">
        <v>573</v>
      </c>
      <c r="G2933" t="s">
        <v>574</v>
      </c>
      <c r="J2933" t="s">
        <v>575</v>
      </c>
      <c r="K2933" t="s">
        <v>120</v>
      </c>
      <c r="L2933" t="s">
        <v>121</v>
      </c>
      <c r="M2933" t="s">
        <v>122</v>
      </c>
      <c r="O2933" s="2">
        <v>39140</v>
      </c>
      <c r="P2933">
        <v>31</v>
      </c>
      <c r="Q2933">
        <v>12</v>
      </c>
      <c r="R2933" s="2">
        <v>46295</v>
      </c>
      <c r="S2933" s="2">
        <v>45657</v>
      </c>
      <c r="T2933" t="s">
        <v>123</v>
      </c>
      <c r="U2933" s="2">
        <v>42821</v>
      </c>
      <c r="V2933" s="2">
        <v>42427</v>
      </c>
      <c r="W2933">
        <v>0</v>
      </c>
      <c r="X2933">
        <v>0</v>
      </c>
      <c r="Y2933">
        <v>0</v>
      </c>
      <c r="Z2933">
        <v>0</v>
      </c>
      <c r="AA2933" t="s">
        <v>1482</v>
      </c>
      <c r="AB2933" t="s">
        <v>5372</v>
      </c>
      <c r="AC2933" t="s">
        <v>1664</v>
      </c>
      <c r="AE2933">
        <v>0</v>
      </c>
      <c r="AF2933">
        <v>0</v>
      </c>
      <c r="AG2933" t="s">
        <v>9439</v>
      </c>
      <c r="AH2933" s="2">
        <v>41375</v>
      </c>
      <c r="AI2933" t="s">
        <v>9440</v>
      </c>
      <c r="BB2933" s="2">
        <v>46086</v>
      </c>
      <c r="BC2933" s="2">
        <v>45707</v>
      </c>
      <c r="BD2933" t="s">
        <v>126</v>
      </c>
      <c r="BE2933" t="s">
        <v>578</v>
      </c>
      <c r="BF2933" t="s">
        <v>126</v>
      </c>
      <c r="BG2933" t="s">
        <v>9441</v>
      </c>
      <c r="BH2933" t="s">
        <v>9442</v>
      </c>
      <c r="BI2933">
        <v>1</v>
      </c>
      <c r="BJ2933" s="1" t="s">
        <v>9438</v>
      </c>
      <c r="BK2933" t="s">
        <v>581</v>
      </c>
      <c r="BL2933" t="s">
        <v>582</v>
      </c>
      <c r="BM2933" t="s">
        <v>122</v>
      </c>
      <c r="BN2933" t="s">
        <v>583</v>
      </c>
      <c r="BO2933" t="s">
        <v>584</v>
      </c>
      <c r="BP2933" t="s">
        <v>585</v>
      </c>
      <c r="BQ2933" t="s">
        <v>9443</v>
      </c>
      <c r="BW2933" t="s">
        <v>135</v>
      </c>
      <c r="BX2933" t="s">
        <v>9444</v>
      </c>
      <c r="BY2933" t="s">
        <v>588</v>
      </c>
      <c r="BZ2933" t="s">
        <v>413</v>
      </c>
      <c r="CA2933" s="2">
        <v>42551</v>
      </c>
      <c r="CB2933" t="s">
        <v>166</v>
      </c>
      <c r="CC2933">
        <v>9</v>
      </c>
      <c r="CD2933">
        <v>1962</v>
      </c>
      <c r="CK2933" t="s">
        <v>589</v>
      </c>
      <c r="CL2933" t="s">
        <v>590</v>
      </c>
      <c r="CM2933" t="s">
        <v>591</v>
      </c>
      <c r="CN2933" t="s">
        <v>169</v>
      </c>
      <c r="CO2933" t="s">
        <v>170</v>
      </c>
      <c r="CQ2933" t="s">
        <v>8070</v>
      </c>
      <c r="CR2933" t="s">
        <v>8071</v>
      </c>
      <c r="DI2933" t="s">
        <v>126</v>
      </c>
      <c r="DJ2933" t="s">
        <v>578</v>
      </c>
    </row>
    <row r="2934" spans="1:114" x14ac:dyDescent="0.25">
      <c r="A2934" t="s">
        <v>34857</v>
      </c>
      <c r="B2934" s="1" t="s">
        <v>34858</v>
      </c>
      <c r="E2934" t="s">
        <v>572</v>
      </c>
      <c r="F2934" t="s">
        <v>573</v>
      </c>
      <c r="G2934" t="s">
        <v>574</v>
      </c>
      <c r="J2934" t="s">
        <v>575</v>
      </c>
      <c r="K2934" t="s">
        <v>120</v>
      </c>
      <c r="L2934" t="s">
        <v>121</v>
      </c>
      <c r="M2934" t="s">
        <v>122</v>
      </c>
      <c r="O2934" s="2">
        <v>35605</v>
      </c>
      <c r="P2934">
        <v>30</v>
      </c>
      <c r="Q2934">
        <v>9</v>
      </c>
      <c r="R2934" s="2">
        <v>46203</v>
      </c>
      <c r="S2934" s="2">
        <v>45565</v>
      </c>
      <c r="T2934" t="s">
        <v>123</v>
      </c>
      <c r="U2934" s="2">
        <v>42573</v>
      </c>
      <c r="V2934" s="2">
        <v>42179</v>
      </c>
      <c r="W2934">
        <v>1</v>
      </c>
      <c r="X2934">
        <v>0</v>
      </c>
      <c r="Y2934">
        <v>0</v>
      </c>
      <c r="Z2934">
        <v>1</v>
      </c>
      <c r="AA2934" t="s">
        <v>221</v>
      </c>
      <c r="AE2934">
        <v>0</v>
      </c>
      <c r="AF2934">
        <v>0</v>
      </c>
      <c r="AG2934" t="s">
        <v>34859</v>
      </c>
      <c r="BB2934" s="2">
        <v>46251</v>
      </c>
      <c r="BC2934" s="2">
        <v>45872</v>
      </c>
      <c r="BD2934" t="s">
        <v>126</v>
      </c>
      <c r="BE2934" t="s">
        <v>578</v>
      </c>
      <c r="BF2934" t="s">
        <v>126</v>
      </c>
      <c r="BG2934" t="s">
        <v>34860</v>
      </c>
      <c r="BH2934" t="s">
        <v>9442</v>
      </c>
      <c r="BI2934">
        <v>1</v>
      </c>
      <c r="BJ2934" s="1" t="s">
        <v>34858</v>
      </c>
      <c r="BK2934" t="s">
        <v>34861</v>
      </c>
      <c r="BM2934" t="s">
        <v>122</v>
      </c>
      <c r="BN2934" t="s">
        <v>3699</v>
      </c>
      <c r="BO2934" t="s">
        <v>34862</v>
      </c>
      <c r="BP2934" t="s">
        <v>34863</v>
      </c>
      <c r="BQ2934" t="s">
        <v>34864</v>
      </c>
      <c r="BW2934" t="s">
        <v>135</v>
      </c>
      <c r="BX2934" t="s">
        <v>34865</v>
      </c>
      <c r="BY2934" t="s">
        <v>588</v>
      </c>
      <c r="BZ2934" t="s">
        <v>6634</v>
      </c>
      <c r="CA2934" s="2">
        <v>43360</v>
      </c>
      <c r="CB2934" t="s">
        <v>166</v>
      </c>
      <c r="CC2934">
        <v>9</v>
      </c>
      <c r="CD2934">
        <v>1962</v>
      </c>
      <c r="CK2934" t="s">
        <v>589</v>
      </c>
      <c r="CL2934" t="s">
        <v>590</v>
      </c>
      <c r="CM2934" t="s">
        <v>591</v>
      </c>
      <c r="CN2934" t="s">
        <v>169</v>
      </c>
      <c r="CO2934" t="s">
        <v>170</v>
      </c>
      <c r="CP2934" t="s">
        <v>697</v>
      </c>
      <c r="CQ2934" t="s">
        <v>2579</v>
      </c>
      <c r="CR2934" t="s">
        <v>3804</v>
      </c>
      <c r="DI2934" t="s">
        <v>126</v>
      </c>
      <c r="DJ2934" t="s">
        <v>697</v>
      </c>
    </row>
    <row r="2935" spans="1:114" x14ac:dyDescent="0.25">
      <c r="A2935" t="s">
        <v>570</v>
      </c>
      <c r="B2935" s="1" t="s">
        <v>571</v>
      </c>
      <c r="E2935" t="s">
        <v>572</v>
      </c>
      <c r="F2935" t="s">
        <v>573</v>
      </c>
      <c r="G2935" t="s">
        <v>574</v>
      </c>
      <c r="J2935" t="s">
        <v>575</v>
      </c>
      <c r="K2935" t="s">
        <v>120</v>
      </c>
      <c r="L2935" t="s">
        <v>121</v>
      </c>
      <c r="M2935" t="s">
        <v>122</v>
      </c>
      <c r="O2935" s="2">
        <v>39140</v>
      </c>
      <c r="P2935">
        <v>29</v>
      </c>
      <c r="Q2935">
        <v>2</v>
      </c>
      <c r="R2935" s="2">
        <v>46356</v>
      </c>
      <c r="S2935" s="2">
        <v>45716</v>
      </c>
      <c r="T2935" t="s">
        <v>123</v>
      </c>
      <c r="U2935" s="2">
        <v>42821</v>
      </c>
      <c r="V2935" s="2">
        <v>42427</v>
      </c>
      <c r="W2935">
        <v>0</v>
      </c>
      <c r="X2935">
        <v>0</v>
      </c>
      <c r="Y2935">
        <v>0</v>
      </c>
      <c r="Z2935">
        <v>0</v>
      </c>
      <c r="AA2935" t="s">
        <v>576</v>
      </c>
      <c r="AE2935">
        <v>0</v>
      </c>
      <c r="AF2935">
        <v>0</v>
      </c>
      <c r="AG2935" t="s">
        <v>577</v>
      </c>
      <c r="BB2935" s="2">
        <v>46086</v>
      </c>
      <c r="BC2935" s="2">
        <v>45707</v>
      </c>
      <c r="BD2935" t="s">
        <v>126</v>
      </c>
      <c r="BE2935" t="s">
        <v>578</v>
      </c>
      <c r="BF2935" t="s">
        <v>126</v>
      </c>
      <c r="BG2935" t="s">
        <v>579</v>
      </c>
      <c r="BH2935" t="s">
        <v>580</v>
      </c>
      <c r="BI2935">
        <v>1</v>
      </c>
      <c r="BJ2935" s="1" t="s">
        <v>571</v>
      </c>
      <c r="BK2935" t="s">
        <v>581</v>
      </c>
      <c r="BL2935" t="s">
        <v>582</v>
      </c>
      <c r="BM2935" t="s">
        <v>131</v>
      </c>
      <c r="BN2935" t="s">
        <v>583</v>
      </c>
      <c r="BO2935" t="s">
        <v>584</v>
      </c>
      <c r="BP2935" t="s">
        <v>585</v>
      </c>
      <c r="BQ2935" t="s">
        <v>586</v>
      </c>
      <c r="BW2935" t="s">
        <v>135</v>
      </c>
      <c r="BX2935" t="s">
        <v>587</v>
      </c>
      <c r="BY2935" t="s">
        <v>588</v>
      </c>
      <c r="BZ2935" t="s">
        <v>413</v>
      </c>
      <c r="CA2935" s="2">
        <v>42551</v>
      </c>
      <c r="CB2935" t="s">
        <v>166</v>
      </c>
      <c r="CC2935">
        <v>12</v>
      </c>
      <c r="CD2935">
        <v>1962</v>
      </c>
      <c r="CK2935" t="s">
        <v>589</v>
      </c>
      <c r="CL2935" t="s">
        <v>590</v>
      </c>
      <c r="CM2935" t="s">
        <v>591</v>
      </c>
      <c r="CN2935" t="s">
        <v>169</v>
      </c>
      <c r="CO2935" t="s">
        <v>170</v>
      </c>
      <c r="CS2935" s="2">
        <v>45890</v>
      </c>
      <c r="DI2935" t="s">
        <v>126</v>
      </c>
      <c r="DJ2935" t="s">
        <v>578</v>
      </c>
    </row>
    <row r="2936" spans="1:114" x14ac:dyDescent="0.25">
      <c r="A2936" t="s">
        <v>37159</v>
      </c>
      <c r="B2936">
        <v>16139950</v>
      </c>
      <c r="E2936" t="s">
        <v>37160</v>
      </c>
      <c r="F2936" t="s">
        <v>37161</v>
      </c>
      <c r="G2936" t="s">
        <v>37162</v>
      </c>
      <c r="I2936" t="s">
        <v>118</v>
      </c>
      <c r="J2936" t="s">
        <v>37163</v>
      </c>
      <c r="K2936" t="s">
        <v>120</v>
      </c>
      <c r="L2936" t="s">
        <v>121</v>
      </c>
      <c r="M2936" t="s">
        <v>122</v>
      </c>
      <c r="O2936" s="2">
        <v>45643</v>
      </c>
      <c r="P2936">
        <v>31</v>
      </c>
      <c r="Q2936">
        <v>12</v>
      </c>
      <c r="R2936" s="2">
        <v>46282</v>
      </c>
      <c r="T2936" t="s">
        <v>2335</v>
      </c>
      <c r="U2936" s="2">
        <v>46036</v>
      </c>
      <c r="W2936">
        <v>0</v>
      </c>
      <c r="X2936">
        <v>0</v>
      </c>
      <c r="Y2936">
        <v>0</v>
      </c>
      <c r="Z2936">
        <v>0</v>
      </c>
      <c r="AA2936" t="s">
        <v>302</v>
      </c>
      <c r="AE2936">
        <v>0</v>
      </c>
      <c r="AF2936">
        <v>0</v>
      </c>
      <c r="AG2936" t="s">
        <v>37164</v>
      </c>
      <c r="BB2936" s="2">
        <v>46386</v>
      </c>
      <c r="BC2936" s="2">
        <v>46007</v>
      </c>
      <c r="BD2936" t="s">
        <v>126</v>
      </c>
      <c r="BE2936" t="s">
        <v>616</v>
      </c>
      <c r="BF2936" t="s">
        <v>126</v>
      </c>
      <c r="BG2936" t="s">
        <v>37165</v>
      </c>
      <c r="BH2936" t="s">
        <v>37166</v>
      </c>
      <c r="BI2936">
        <v>1</v>
      </c>
      <c r="BJ2936">
        <v>16139950</v>
      </c>
      <c r="BK2936" t="s">
        <v>37167</v>
      </c>
      <c r="BL2936" t="s">
        <v>37168</v>
      </c>
      <c r="BM2936" t="s">
        <v>131</v>
      </c>
      <c r="BN2936" t="s">
        <v>8685</v>
      </c>
      <c r="BO2936" t="s">
        <v>37163</v>
      </c>
      <c r="BP2936" t="s">
        <v>37169</v>
      </c>
      <c r="BQ2936" s="3" t="s">
        <v>37170</v>
      </c>
      <c r="BW2936" t="s">
        <v>135</v>
      </c>
      <c r="BX2936" t="s">
        <v>37171</v>
      </c>
      <c r="BY2936" t="s">
        <v>37172</v>
      </c>
      <c r="BZ2936" t="s">
        <v>253</v>
      </c>
      <c r="CA2936" s="2">
        <v>45643</v>
      </c>
      <c r="CB2936" t="s">
        <v>131</v>
      </c>
      <c r="CC2936">
        <v>4</v>
      </c>
      <c r="CD2936">
        <v>1989</v>
      </c>
      <c r="CF2936" t="s">
        <v>1176</v>
      </c>
      <c r="CG2936" t="s">
        <v>10495</v>
      </c>
      <c r="CK2936" t="s">
        <v>37173</v>
      </c>
      <c r="CM2936" t="s">
        <v>37174</v>
      </c>
      <c r="CN2936" t="s">
        <v>141</v>
      </c>
      <c r="CO2936" t="s">
        <v>142</v>
      </c>
      <c r="DI2936" t="s">
        <v>126</v>
      </c>
      <c r="DJ2936" t="s">
        <v>616</v>
      </c>
    </row>
    <row r="2937" spans="1:114" x14ac:dyDescent="0.25">
      <c r="A2937" t="s">
        <v>36695</v>
      </c>
      <c r="B2937">
        <v>16086210</v>
      </c>
      <c r="E2937" t="s">
        <v>3473</v>
      </c>
      <c r="G2937" t="s">
        <v>174</v>
      </c>
      <c r="I2937" t="s">
        <v>219</v>
      </c>
      <c r="J2937" t="s">
        <v>3474</v>
      </c>
      <c r="K2937" t="s">
        <v>120</v>
      </c>
      <c r="L2937" t="s">
        <v>121</v>
      </c>
      <c r="M2937" t="s">
        <v>122</v>
      </c>
      <c r="O2937" s="2">
        <v>45614</v>
      </c>
      <c r="P2937">
        <v>30</v>
      </c>
      <c r="Q2937">
        <v>11</v>
      </c>
      <c r="R2937" s="2">
        <v>46252</v>
      </c>
      <c r="T2937" t="s">
        <v>2335</v>
      </c>
      <c r="U2937" s="2">
        <v>46007</v>
      </c>
      <c r="W2937">
        <v>0</v>
      </c>
      <c r="X2937">
        <v>0</v>
      </c>
      <c r="Y2937">
        <v>0</v>
      </c>
      <c r="Z2937">
        <v>0</v>
      </c>
      <c r="AA2937" t="s">
        <v>36696</v>
      </c>
      <c r="AE2937">
        <v>0</v>
      </c>
      <c r="AF2937">
        <v>0</v>
      </c>
      <c r="AG2937" t="s">
        <v>36697</v>
      </c>
      <c r="BB2937" s="2">
        <v>45992</v>
      </c>
      <c r="BD2937" t="s">
        <v>126</v>
      </c>
      <c r="BE2937" t="s">
        <v>179</v>
      </c>
      <c r="BF2937" t="s">
        <v>126</v>
      </c>
      <c r="BG2937" t="s">
        <v>36698</v>
      </c>
      <c r="BH2937" t="s">
        <v>36699</v>
      </c>
      <c r="BI2937">
        <v>1</v>
      </c>
      <c r="BJ2937">
        <v>16086210</v>
      </c>
      <c r="BK2937" t="s">
        <v>3479</v>
      </c>
      <c r="BM2937" t="s">
        <v>122</v>
      </c>
      <c r="BN2937" t="s">
        <v>184</v>
      </c>
      <c r="BO2937" t="s">
        <v>3474</v>
      </c>
      <c r="BP2937">
        <v>128</v>
      </c>
      <c r="BQ2937" t="s">
        <v>36700</v>
      </c>
      <c r="BW2937" t="s">
        <v>135</v>
      </c>
      <c r="BX2937" t="s">
        <v>36701</v>
      </c>
      <c r="BY2937" t="s">
        <v>36702</v>
      </c>
      <c r="BZ2937" t="s">
        <v>253</v>
      </c>
      <c r="CA2937" s="2">
        <v>45614</v>
      </c>
      <c r="CB2937" t="s">
        <v>166</v>
      </c>
      <c r="CC2937">
        <v>6</v>
      </c>
      <c r="CD2937">
        <v>1950</v>
      </c>
      <c r="CK2937" t="s">
        <v>27691</v>
      </c>
      <c r="CL2937" t="s">
        <v>1512</v>
      </c>
      <c r="CM2937" t="s">
        <v>36703</v>
      </c>
      <c r="CN2937" t="s">
        <v>169</v>
      </c>
      <c r="CO2937" t="s">
        <v>170</v>
      </c>
      <c r="CQ2937" t="s">
        <v>7378</v>
      </c>
      <c r="CR2937" t="s">
        <v>7379</v>
      </c>
      <c r="DI2937" t="s">
        <v>126</v>
      </c>
      <c r="DJ2937" t="s">
        <v>179</v>
      </c>
    </row>
    <row r="2938" spans="1:114" x14ac:dyDescent="0.25">
      <c r="A2938" t="s">
        <v>3893</v>
      </c>
      <c r="B2938" s="1" t="s">
        <v>3894</v>
      </c>
      <c r="E2938" t="s">
        <v>3895</v>
      </c>
      <c r="F2938" t="s">
        <v>3896</v>
      </c>
      <c r="G2938" t="s">
        <v>174</v>
      </c>
      <c r="I2938" t="s">
        <v>219</v>
      </c>
      <c r="J2938" t="s">
        <v>3897</v>
      </c>
      <c r="K2938" t="s">
        <v>120</v>
      </c>
      <c r="L2938" t="s">
        <v>121</v>
      </c>
      <c r="M2938" t="s">
        <v>122</v>
      </c>
      <c r="O2938" s="2">
        <v>38876</v>
      </c>
      <c r="P2938">
        <v>30</v>
      </c>
      <c r="Q2938">
        <v>6</v>
      </c>
      <c r="R2938" s="2">
        <v>46112</v>
      </c>
      <c r="S2938" s="2">
        <v>45473</v>
      </c>
      <c r="T2938" t="s">
        <v>151</v>
      </c>
      <c r="U2938" s="2">
        <v>42922</v>
      </c>
      <c r="V2938" s="2">
        <v>42529</v>
      </c>
      <c r="W2938">
        <v>0</v>
      </c>
      <c r="X2938">
        <v>0</v>
      </c>
      <c r="Y2938">
        <v>0</v>
      </c>
      <c r="Z2938">
        <v>0</v>
      </c>
      <c r="AA2938" t="s">
        <v>3898</v>
      </c>
      <c r="AE2938">
        <v>0</v>
      </c>
      <c r="AF2938">
        <v>0</v>
      </c>
      <c r="AG2938" t="s">
        <v>3899</v>
      </c>
      <c r="BB2938" s="2">
        <v>46195</v>
      </c>
      <c r="BC2938" s="2">
        <v>45816</v>
      </c>
      <c r="BD2938" t="s">
        <v>126</v>
      </c>
      <c r="BE2938" t="s">
        <v>179</v>
      </c>
      <c r="BF2938" t="s">
        <v>126</v>
      </c>
      <c r="BG2938" t="s">
        <v>3900</v>
      </c>
      <c r="BH2938" t="s">
        <v>3901</v>
      </c>
      <c r="BI2938">
        <v>1</v>
      </c>
      <c r="BJ2938" s="1" t="s">
        <v>3894</v>
      </c>
      <c r="BK2938" t="s">
        <v>3902</v>
      </c>
      <c r="BM2938" t="s">
        <v>122</v>
      </c>
      <c r="BN2938" t="s">
        <v>184</v>
      </c>
      <c r="BO2938" t="s">
        <v>3903</v>
      </c>
      <c r="BP2938" t="s">
        <v>3904</v>
      </c>
      <c r="BQ2938" t="s">
        <v>3905</v>
      </c>
      <c r="BW2938" t="s">
        <v>135</v>
      </c>
      <c r="BX2938" t="s">
        <v>3906</v>
      </c>
      <c r="BY2938" t="s">
        <v>3907</v>
      </c>
      <c r="BZ2938" t="s">
        <v>165</v>
      </c>
      <c r="CA2938" s="2">
        <v>42466</v>
      </c>
      <c r="CB2938" t="s">
        <v>166</v>
      </c>
      <c r="CC2938">
        <v>5</v>
      </c>
      <c r="CD2938">
        <v>1973</v>
      </c>
      <c r="CK2938" t="s">
        <v>3908</v>
      </c>
      <c r="CM2938" t="s">
        <v>3909</v>
      </c>
      <c r="CN2938" t="s">
        <v>169</v>
      </c>
      <c r="CO2938" t="s">
        <v>569</v>
      </c>
      <c r="CQ2938" t="s">
        <v>2724</v>
      </c>
      <c r="CR2938" t="s">
        <v>945</v>
      </c>
      <c r="DI2938" t="s">
        <v>126</v>
      </c>
      <c r="DJ2938" t="s">
        <v>179</v>
      </c>
    </row>
    <row r="2939" spans="1:114" x14ac:dyDescent="0.25">
      <c r="A2939" t="s">
        <v>11274</v>
      </c>
      <c r="B2939">
        <v>14208220</v>
      </c>
      <c r="E2939" t="s">
        <v>11275</v>
      </c>
      <c r="F2939" t="s">
        <v>11276</v>
      </c>
      <c r="G2939" t="s">
        <v>5388</v>
      </c>
      <c r="H2939" t="s">
        <v>149</v>
      </c>
      <c r="I2939" t="s">
        <v>219</v>
      </c>
      <c r="J2939" t="s">
        <v>11277</v>
      </c>
      <c r="K2939" t="s">
        <v>120</v>
      </c>
      <c r="L2939" t="s">
        <v>121</v>
      </c>
      <c r="M2939" t="s">
        <v>122</v>
      </c>
      <c r="O2939" s="2">
        <v>44743</v>
      </c>
      <c r="P2939">
        <v>31</v>
      </c>
      <c r="Q2939">
        <v>3</v>
      </c>
      <c r="R2939" s="2">
        <v>46387</v>
      </c>
      <c r="S2939" s="2">
        <v>45747</v>
      </c>
      <c r="T2939" t="s">
        <v>151</v>
      </c>
      <c r="U2939" s="2">
        <v>45136</v>
      </c>
      <c r="W2939">
        <v>0</v>
      </c>
      <c r="X2939">
        <v>0</v>
      </c>
      <c r="Y2939">
        <v>0</v>
      </c>
      <c r="Z2939">
        <v>0</v>
      </c>
      <c r="AA2939" t="s">
        <v>1151</v>
      </c>
      <c r="AE2939">
        <v>0</v>
      </c>
      <c r="AF2939">
        <v>0</v>
      </c>
      <c r="AG2939" t="s">
        <v>11278</v>
      </c>
      <c r="BB2939" s="2">
        <v>46103</v>
      </c>
      <c r="BC2939" s="2">
        <v>45724</v>
      </c>
      <c r="BD2939" t="s">
        <v>126</v>
      </c>
      <c r="BE2939" t="s">
        <v>715</v>
      </c>
      <c r="BF2939" t="s">
        <v>126</v>
      </c>
      <c r="BG2939" t="s">
        <v>11279</v>
      </c>
      <c r="BH2939" t="s">
        <v>11280</v>
      </c>
      <c r="BI2939">
        <v>1</v>
      </c>
      <c r="BJ2939">
        <v>14208220</v>
      </c>
      <c r="BK2939" t="s">
        <v>11281</v>
      </c>
      <c r="BL2939" t="s">
        <v>11282</v>
      </c>
      <c r="BM2939" t="s">
        <v>122</v>
      </c>
      <c r="BN2939" t="s">
        <v>5393</v>
      </c>
      <c r="BO2939" t="s">
        <v>11277</v>
      </c>
      <c r="BP2939" t="s">
        <v>11283</v>
      </c>
      <c r="BQ2939" t="s">
        <v>11284</v>
      </c>
      <c r="BW2939" t="s">
        <v>135</v>
      </c>
      <c r="BX2939" t="s">
        <v>11285</v>
      </c>
      <c r="BY2939" t="s">
        <v>11286</v>
      </c>
      <c r="BZ2939" t="s">
        <v>165</v>
      </c>
      <c r="CA2939" s="2">
        <v>44985</v>
      </c>
      <c r="CB2939" t="s">
        <v>166</v>
      </c>
      <c r="CC2939">
        <v>1</v>
      </c>
      <c r="CD2939">
        <v>1962</v>
      </c>
      <c r="CK2939" t="s">
        <v>11287</v>
      </c>
      <c r="CM2939" t="s">
        <v>3909</v>
      </c>
      <c r="CN2939" t="s">
        <v>169</v>
      </c>
      <c r="CO2939" t="s">
        <v>6706</v>
      </c>
      <c r="CP2939" t="s">
        <v>155</v>
      </c>
      <c r="CQ2939" t="s">
        <v>3329</v>
      </c>
      <c r="CR2939" t="s">
        <v>3330</v>
      </c>
      <c r="DI2939" t="s">
        <v>126</v>
      </c>
      <c r="DJ2939" t="s">
        <v>715</v>
      </c>
    </row>
    <row r="2940" spans="1:114" x14ac:dyDescent="0.25">
      <c r="A2940" t="s">
        <v>28785</v>
      </c>
      <c r="B2940">
        <v>10963358</v>
      </c>
      <c r="E2940" t="s">
        <v>28786</v>
      </c>
      <c r="F2940" t="s">
        <v>11276</v>
      </c>
      <c r="G2940" t="s">
        <v>5388</v>
      </c>
      <c r="I2940" t="s">
        <v>219</v>
      </c>
      <c r="J2940" t="s">
        <v>11277</v>
      </c>
      <c r="K2940" t="s">
        <v>120</v>
      </c>
      <c r="L2940" t="s">
        <v>121</v>
      </c>
      <c r="M2940" t="s">
        <v>122</v>
      </c>
      <c r="O2940" s="2">
        <v>42992</v>
      </c>
      <c r="P2940">
        <v>31</v>
      </c>
      <c r="Q2940">
        <v>3</v>
      </c>
      <c r="R2940" s="2">
        <v>46387</v>
      </c>
      <c r="S2940" s="2">
        <v>45747</v>
      </c>
      <c r="T2940" t="s">
        <v>535</v>
      </c>
      <c r="U2940" s="2">
        <v>43385</v>
      </c>
      <c r="W2940">
        <v>1</v>
      </c>
      <c r="X2940">
        <v>0</v>
      </c>
      <c r="Y2940">
        <v>0</v>
      </c>
      <c r="Z2940">
        <v>1</v>
      </c>
      <c r="AA2940" t="s">
        <v>1151</v>
      </c>
      <c r="AE2940">
        <v>0</v>
      </c>
      <c r="AF2940">
        <v>0</v>
      </c>
      <c r="AG2940" t="s">
        <v>28787</v>
      </c>
      <c r="BB2940" s="2">
        <v>46294</v>
      </c>
      <c r="BC2940" s="2">
        <v>45915</v>
      </c>
      <c r="BD2940" t="s">
        <v>126</v>
      </c>
      <c r="BE2940" t="s">
        <v>715</v>
      </c>
      <c r="BF2940" t="s">
        <v>126</v>
      </c>
      <c r="BG2940" t="s">
        <v>28788</v>
      </c>
      <c r="BH2940" t="s">
        <v>11280</v>
      </c>
      <c r="BI2940">
        <v>1</v>
      </c>
      <c r="BJ2940">
        <v>10963358</v>
      </c>
      <c r="BK2940" t="s">
        <v>28789</v>
      </c>
      <c r="BM2940" t="s">
        <v>122</v>
      </c>
      <c r="BN2940" t="s">
        <v>5393</v>
      </c>
      <c r="BO2940" t="s">
        <v>11277</v>
      </c>
      <c r="BP2940" t="s">
        <v>28790</v>
      </c>
      <c r="BQ2940" t="s">
        <v>28791</v>
      </c>
      <c r="BW2940" t="s">
        <v>135</v>
      </c>
      <c r="BX2940" t="s">
        <v>28792</v>
      </c>
      <c r="BY2940" t="s">
        <v>28793</v>
      </c>
      <c r="BZ2940" t="s">
        <v>165</v>
      </c>
      <c r="CA2940" s="2">
        <v>42992</v>
      </c>
      <c r="CB2940" t="s">
        <v>166</v>
      </c>
      <c r="CC2940">
        <v>1</v>
      </c>
      <c r="CD2940">
        <v>1962</v>
      </c>
      <c r="CK2940" t="s">
        <v>11287</v>
      </c>
      <c r="CM2940" t="s">
        <v>3909</v>
      </c>
      <c r="CN2940" t="s">
        <v>1106</v>
      </c>
      <c r="CO2940" t="s">
        <v>6706</v>
      </c>
      <c r="CS2940" s="2">
        <v>42992</v>
      </c>
      <c r="DI2940" t="s">
        <v>126</v>
      </c>
      <c r="DJ2940" t="s">
        <v>715</v>
      </c>
    </row>
    <row r="2941" spans="1:114" x14ac:dyDescent="0.25">
      <c r="A2941" t="s">
        <v>32865</v>
      </c>
      <c r="B2941" s="1" t="s">
        <v>32866</v>
      </c>
      <c r="E2941" t="s">
        <v>21505</v>
      </c>
      <c r="F2941" t="s">
        <v>21506</v>
      </c>
      <c r="G2941" t="s">
        <v>5388</v>
      </c>
      <c r="I2941" t="s">
        <v>118</v>
      </c>
      <c r="J2941" t="s">
        <v>11277</v>
      </c>
      <c r="K2941" t="s">
        <v>120</v>
      </c>
      <c r="L2941" t="s">
        <v>121</v>
      </c>
      <c r="M2941" t="s">
        <v>122</v>
      </c>
      <c r="O2941" s="2">
        <v>42186</v>
      </c>
      <c r="P2941">
        <v>31</v>
      </c>
      <c r="Q2941">
        <v>3</v>
      </c>
      <c r="R2941" s="2">
        <v>46387</v>
      </c>
      <c r="S2941" s="2">
        <v>45747</v>
      </c>
      <c r="T2941" t="s">
        <v>3154</v>
      </c>
      <c r="U2941" s="2">
        <v>42580</v>
      </c>
      <c r="W2941">
        <v>0</v>
      </c>
      <c r="X2941">
        <v>0</v>
      </c>
      <c r="Y2941">
        <v>0</v>
      </c>
      <c r="Z2941">
        <v>0</v>
      </c>
      <c r="AA2941" t="s">
        <v>1664</v>
      </c>
      <c r="AE2941">
        <v>0</v>
      </c>
      <c r="AF2941">
        <v>0</v>
      </c>
      <c r="AG2941" t="s">
        <v>32867</v>
      </c>
      <c r="BB2941" s="2">
        <v>46217</v>
      </c>
      <c r="BC2941" s="2">
        <v>45838</v>
      </c>
      <c r="BD2941" t="s">
        <v>126</v>
      </c>
      <c r="BE2941" t="s">
        <v>715</v>
      </c>
      <c r="BF2941" t="s">
        <v>126</v>
      </c>
      <c r="BG2941" t="s">
        <v>32868</v>
      </c>
      <c r="BH2941" t="s">
        <v>11280</v>
      </c>
      <c r="BI2941">
        <v>1</v>
      </c>
      <c r="BJ2941" s="1" t="s">
        <v>32866</v>
      </c>
      <c r="BK2941" t="s">
        <v>21510</v>
      </c>
      <c r="BL2941" t="s">
        <v>21511</v>
      </c>
      <c r="BM2941" t="s">
        <v>131</v>
      </c>
      <c r="BN2941" t="s">
        <v>5393</v>
      </c>
      <c r="BO2941" t="s">
        <v>11277</v>
      </c>
      <c r="BP2941" t="s">
        <v>11283</v>
      </c>
      <c r="BQ2941" t="s">
        <v>32869</v>
      </c>
      <c r="BW2941" t="s">
        <v>135</v>
      </c>
      <c r="BX2941" t="s">
        <v>32870</v>
      </c>
      <c r="BY2941" t="s">
        <v>11286</v>
      </c>
      <c r="BZ2941" t="s">
        <v>665</v>
      </c>
      <c r="CA2941" s="2">
        <v>42916</v>
      </c>
      <c r="CB2941" t="s">
        <v>166</v>
      </c>
      <c r="CC2941">
        <v>1</v>
      </c>
      <c r="CD2941">
        <v>1962</v>
      </c>
      <c r="CK2941" t="s">
        <v>11287</v>
      </c>
      <c r="CM2941" t="s">
        <v>3909</v>
      </c>
      <c r="CN2941" t="s">
        <v>169</v>
      </c>
      <c r="CO2941" t="s">
        <v>6706</v>
      </c>
      <c r="CS2941" s="2">
        <v>42928</v>
      </c>
      <c r="DI2941" t="s">
        <v>126</v>
      </c>
      <c r="DJ2941" t="s">
        <v>715</v>
      </c>
    </row>
    <row r="2942" spans="1:114" x14ac:dyDescent="0.25">
      <c r="A2942" t="s">
        <v>7879</v>
      </c>
      <c r="B2942" s="1" t="s">
        <v>7880</v>
      </c>
      <c r="E2942" t="s">
        <v>7881</v>
      </c>
      <c r="F2942" t="s">
        <v>7882</v>
      </c>
      <c r="G2942" t="s">
        <v>174</v>
      </c>
      <c r="I2942" t="s">
        <v>118</v>
      </c>
      <c r="J2942" t="s">
        <v>7883</v>
      </c>
      <c r="K2942" t="s">
        <v>120</v>
      </c>
      <c r="L2942" t="s">
        <v>121</v>
      </c>
      <c r="M2942" t="s">
        <v>122</v>
      </c>
      <c r="O2942" s="2">
        <v>42283</v>
      </c>
      <c r="P2942">
        <v>31</v>
      </c>
      <c r="Q2942">
        <v>10</v>
      </c>
      <c r="R2942" s="2">
        <v>46234</v>
      </c>
      <c r="S2942" s="2">
        <v>45596</v>
      </c>
      <c r="T2942" t="s">
        <v>151</v>
      </c>
      <c r="U2942" s="2">
        <v>42677</v>
      </c>
      <c r="W2942">
        <v>2</v>
      </c>
      <c r="X2942">
        <v>2</v>
      </c>
      <c r="Y2942">
        <v>0</v>
      </c>
      <c r="Z2942">
        <v>0</v>
      </c>
      <c r="AA2942" t="s">
        <v>493</v>
      </c>
      <c r="AE2942">
        <v>0</v>
      </c>
      <c r="AF2942">
        <v>0</v>
      </c>
      <c r="AG2942" t="s">
        <v>7884</v>
      </c>
      <c r="BB2942" s="2">
        <v>46239</v>
      </c>
      <c r="BC2942" s="2">
        <v>45860</v>
      </c>
      <c r="BD2942" t="s">
        <v>126</v>
      </c>
      <c r="BE2942" t="s">
        <v>179</v>
      </c>
      <c r="BF2942" t="s">
        <v>126</v>
      </c>
      <c r="BG2942" t="s">
        <v>18943</v>
      </c>
      <c r="BH2942" t="s">
        <v>18944</v>
      </c>
      <c r="BI2942">
        <v>1</v>
      </c>
      <c r="BJ2942" s="1" t="s">
        <v>7880</v>
      </c>
      <c r="BK2942" t="s">
        <v>7887</v>
      </c>
      <c r="BL2942" t="s">
        <v>7888</v>
      </c>
      <c r="BM2942" t="s">
        <v>131</v>
      </c>
      <c r="BN2942" t="s">
        <v>184</v>
      </c>
      <c r="BO2942" t="s">
        <v>7883</v>
      </c>
      <c r="BP2942">
        <v>19</v>
      </c>
      <c r="BQ2942" t="s">
        <v>18945</v>
      </c>
      <c r="BW2942" t="s">
        <v>135</v>
      </c>
      <c r="BX2942" t="s">
        <v>18946</v>
      </c>
      <c r="BY2942" t="s">
        <v>18947</v>
      </c>
      <c r="BZ2942" t="s">
        <v>165</v>
      </c>
      <c r="CA2942" s="2">
        <v>45098</v>
      </c>
      <c r="CB2942" t="s">
        <v>166</v>
      </c>
      <c r="CC2942">
        <v>1</v>
      </c>
      <c r="CD2942">
        <v>1962</v>
      </c>
      <c r="CK2942" t="s">
        <v>18948</v>
      </c>
      <c r="CM2942" t="s">
        <v>18949</v>
      </c>
      <c r="CN2942" t="s">
        <v>141</v>
      </c>
      <c r="CO2942" t="s">
        <v>142</v>
      </c>
      <c r="CS2942" s="2">
        <v>45397</v>
      </c>
      <c r="DI2942" t="s">
        <v>126</v>
      </c>
      <c r="DJ2942" t="s">
        <v>179</v>
      </c>
    </row>
    <row r="2943" spans="1:114" x14ac:dyDescent="0.25">
      <c r="A2943" t="s">
        <v>29750</v>
      </c>
      <c r="B2943">
        <v>11894678</v>
      </c>
      <c r="E2943" t="s">
        <v>29751</v>
      </c>
      <c r="F2943" t="s">
        <v>29752</v>
      </c>
      <c r="G2943" t="s">
        <v>1542</v>
      </c>
      <c r="I2943" t="s">
        <v>118</v>
      </c>
      <c r="J2943" t="s">
        <v>29753</v>
      </c>
      <c r="K2943" t="s">
        <v>120</v>
      </c>
      <c r="L2943" t="s">
        <v>121</v>
      </c>
      <c r="M2943" t="s">
        <v>122</v>
      </c>
      <c r="O2943" s="2">
        <v>43544</v>
      </c>
      <c r="P2943">
        <v>31</v>
      </c>
      <c r="Q2943">
        <v>3</v>
      </c>
      <c r="R2943" s="2">
        <v>46387</v>
      </c>
      <c r="S2943" s="2">
        <v>45747</v>
      </c>
      <c r="T2943" t="s">
        <v>176</v>
      </c>
      <c r="U2943" s="2">
        <v>43938</v>
      </c>
      <c r="W2943">
        <v>0</v>
      </c>
      <c r="X2943">
        <v>0</v>
      </c>
      <c r="Y2943">
        <v>0</v>
      </c>
      <c r="Z2943">
        <v>0</v>
      </c>
      <c r="AA2943" t="s">
        <v>7233</v>
      </c>
      <c r="AE2943">
        <v>0</v>
      </c>
      <c r="AF2943">
        <v>0</v>
      </c>
      <c r="AG2943" t="s">
        <v>29754</v>
      </c>
      <c r="BB2943" s="2">
        <v>46111</v>
      </c>
      <c r="BC2943" s="2">
        <v>45732</v>
      </c>
      <c r="BD2943" t="s">
        <v>126</v>
      </c>
      <c r="BE2943" t="s">
        <v>517</v>
      </c>
      <c r="BF2943" t="s">
        <v>126</v>
      </c>
      <c r="BG2943" t="s">
        <v>29755</v>
      </c>
      <c r="BH2943" t="s">
        <v>29756</v>
      </c>
      <c r="BI2943">
        <v>1</v>
      </c>
      <c r="BJ2943">
        <v>11894678</v>
      </c>
      <c r="BK2943" t="s">
        <v>29757</v>
      </c>
      <c r="BM2943" t="s">
        <v>122</v>
      </c>
      <c r="BN2943" t="s">
        <v>1548</v>
      </c>
      <c r="BO2943" t="s">
        <v>29758</v>
      </c>
      <c r="BP2943" t="s">
        <v>29759</v>
      </c>
      <c r="BQ2943" t="s">
        <v>29760</v>
      </c>
      <c r="BW2943" t="s">
        <v>135</v>
      </c>
      <c r="BX2943" t="s">
        <v>29761</v>
      </c>
      <c r="BY2943" t="s">
        <v>29762</v>
      </c>
      <c r="BZ2943" t="s">
        <v>165</v>
      </c>
      <c r="CA2943" s="2">
        <v>43544</v>
      </c>
      <c r="CB2943" t="s">
        <v>122</v>
      </c>
      <c r="CC2943">
        <v>4</v>
      </c>
      <c r="CD2943">
        <v>1977</v>
      </c>
      <c r="CK2943" t="s">
        <v>29763</v>
      </c>
      <c r="CM2943" t="s">
        <v>29764</v>
      </c>
      <c r="CO2943" t="s">
        <v>142</v>
      </c>
      <c r="CQ2943" t="s">
        <v>192</v>
      </c>
      <c r="CR2943" t="s">
        <v>193</v>
      </c>
      <c r="DI2943" t="s">
        <v>126</v>
      </c>
      <c r="DJ2943" t="s">
        <v>517</v>
      </c>
    </row>
    <row r="2944" spans="1:114" x14ac:dyDescent="0.25">
      <c r="A2944" t="s">
        <v>33351</v>
      </c>
      <c r="B2944">
        <v>13356692</v>
      </c>
      <c r="E2944" t="s">
        <v>22600</v>
      </c>
      <c r="F2944" t="s">
        <v>1573</v>
      </c>
      <c r="G2944" t="s">
        <v>1574</v>
      </c>
      <c r="I2944" t="s">
        <v>219</v>
      </c>
      <c r="J2944" t="s">
        <v>1575</v>
      </c>
      <c r="K2944" t="s">
        <v>120</v>
      </c>
      <c r="L2944" t="s">
        <v>121</v>
      </c>
      <c r="M2944" t="s">
        <v>122</v>
      </c>
      <c r="O2944" s="2">
        <v>44312</v>
      </c>
      <c r="P2944">
        <v>30</v>
      </c>
      <c r="Q2944">
        <v>4</v>
      </c>
      <c r="R2944" s="2">
        <v>46418</v>
      </c>
      <c r="S2944" s="2">
        <v>45777</v>
      </c>
      <c r="T2944" t="s">
        <v>123</v>
      </c>
      <c r="U2944" s="2">
        <v>44705</v>
      </c>
      <c r="W2944">
        <v>0</v>
      </c>
      <c r="X2944">
        <v>0</v>
      </c>
      <c r="Y2944">
        <v>0</v>
      </c>
      <c r="Z2944">
        <v>0</v>
      </c>
      <c r="AA2944" t="s">
        <v>596</v>
      </c>
      <c r="AE2944">
        <v>0</v>
      </c>
      <c r="AF2944">
        <v>0</v>
      </c>
      <c r="AG2944" t="s">
        <v>33352</v>
      </c>
      <c r="BB2944" s="2">
        <v>46151</v>
      </c>
      <c r="BC2944" s="2">
        <v>45772</v>
      </c>
      <c r="BD2944" t="s">
        <v>126</v>
      </c>
      <c r="BE2944" t="s">
        <v>1578</v>
      </c>
      <c r="BF2944" t="s">
        <v>126</v>
      </c>
      <c r="BG2944" t="s">
        <v>33353</v>
      </c>
      <c r="BH2944" t="s">
        <v>33354</v>
      </c>
      <c r="BI2944">
        <v>1</v>
      </c>
      <c r="BJ2944">
        <v>13356692</v>
      </c>
      <c r="BK2944" t="s">
        <v>22604</v>
      </c>
      <c r="BL2944" t="s">
        <v>1581</v>
      </c>
      <c r="BM2944" t="s">
        <v>122</v>
      </c>
      <c r="BN2944" t="s">
        <v>1582</v>
      </c>
      <c r="BO2944" t="s">
        <v>1575</v>
      </c>
      <c r="BP2944" t="s">
        <v>22605</v>
      </c>
      <c r="BQ2944" t="s">
        <v>33355</v>
      </c>
      <c r="BW2944" t="s">
        <v>135</v>
      </c>
      <c r="BX2944" t="s">
        <v>33356</v>
      </c>
      <c r="BY2944" t="s">
        <v>33357</v>
      </c>
      <c r="BZ2944" t="s">
        <v>165</v>
      </c>
      <c r="CA2944" s="2">
        <v>45041</v>
      </c>
      <c r="CB2944" t="s">
        <v>131</v>
      </c>
      <c r="CC2944">
        <v>5</v>
      </c>
      <c r="CD2944">
        <v>1987</v>
      </c>
      <c r="CK2944" t="s">
        <v>33358</v>
      </c>
      <c r="CM2944" t="s">
        <v>33359</v>
      </c>
      <c r="CN2944" t="s">
        <v>141</v>
      </c>
      <c r="CO2944" t="s">
        <v>142</v>
      </c>
      <c r="CQ2944" t="s">
        <v>436</v>
      </c>
      <c r="CR2944" t="s">
        <v>437</v>
      </c>
      <c r="DI2944" t="s">
        <v>126</v>
      </c>
      <c r="DJ2944" t="s">
        <v>1578</v>
      </c>
    </row>
    <row r="2945" spans="1:114" x14ac:dyDescent="0.25">
      <c r="A2945" t="s">
        <v>29780</v>
      </c>
      <c r="B2945" s="1" t="s">
        <v>29781</v>
      </c>
      <c r="E2945" t="s">
        <v>21505</v>
      </c>
      <c r="F2945" t="s">
        <v>21506</v>
      </c>
      <c r="G2945" t="s">
        <v>5388</v>
      </c>
      <c r="I2945" t="s">
        <v>118</v>
      </c>
      <c r="J2945" t="s">
        <v>11277</v>
      </c>
      <c r="K2945" t="s">
        <v>120</v>
      </c>
      <c r="L2945" t="s">
        <v>121</v>
      </c>
      <c r="M2945" t="s">
        <v>122</v>
      </c>
      <c r="O2945" s="2">
        <v>42334</v>
      </c>
      <c r="P2945">
        <v>31</v>
      </c>
      <c r="Q2945">
        <v>12</v>
      </c>
      <c r="R2945" s="2">
        <v>46295</v>
      </c>
      <c r="S2945" s="2">
        <v>45657</v>
      </c>
      <c r="T2945" t="s">
        <v>151</v>
      </c>
      <c r="U2945" s="2">
        <v>42921</v>
      </c>
      <c r="V2945" s="2">
        <v>42528</v>
      </c>
      <c r="W2945">
        <v>1</v>
      </c>
      <c r="X2945">
        <v>1</v>
      </c>
      <c r="Y2945">
        <v>0</v>
      </c>
      <c r="Z2945">
        <v>0</v>
      </c>
      <c r="AA2945" t="s">
        <v>1151</v>
      </c>
      <c r="AE2945">
        <v>0</v>
      </c>
      <c r="AF2945">
        <v>0</v>
      </c>
      <c r="AG2945" t="s">
        <v>29782</v>
      </c>
      <c r="BB2945" s="2">
        <v>46194</v>
      </c>
      <c r="BC2945" s="2">
        <v>45815</v>
      </c>
      <c r="BD2945" t="s">
        <v>126</v>
      </c>
      <c r="BE2945" t="s">
        <v>715</v>
      </c>
      <c r="BF2945" t="s">
        <v>126</v>
      </c>
      <c r="BG2945" t="s">
        <v>29783</v>
      </c>
      <c r="BH2945" t="s">
        <v>29784</v>
      </c>
      <c r="BI2945">
        <v>1</v>
      </c>
      <c r="BJ2945" s="1" t="s">
        <v>29781</v>
      </c>
      <c r="BK2945" t="s">
        <v>21510</v>
      </c>
      <c r="BL2945" t="s">
        <v>21511</v>
      </c>
      <c r="BM2945" t="s">
        <v>131</v>
      </c>
      <c r="BN2945" t="s">
        <v>5393</v>
      </c>
      <c r="BO2945" t="s">
        <v>11277</v>
      </c>
      <c r="BP2945" t="s">
        <v>11283</v>
      </c>
      <c r="BQ2945" t="s">
        <v>29785</v>
      </c>
      <c r="BW2945" t="s">
        <v>135</v>
      </c>
      <c r="BX2945" t="s">
        <v>29786</v>
      </c>
      <c r="BY2945" t="s">
        <v>29787</v>
      </c>
      <c r="BZ2945" t="s">
        <v>665</v>
      </c>
      <c r="CA2945" s="2">
        <v>43622</v>
      </c>
      <c r="CB2945" t="s">
        <v>166</v>
      </c>
      <c r="CC2945">
        <v>7</v>
      </c>
      <c r="CD2945">
        <v>1977</v>
      </c>
      <c r="CK2945" t="s">
        <v>29788</v>
      </c>
      <c r="CM2945" t="s">
        <v>29789</v>
      </c>
      <c r="CN2945" t="s">
        <v>169</v>
      </c>
      <c r="CO2945" t="s">
        <v>142</v>
      </c>
      <c r="CQ2945" t="s">
        <v>4564</v>
      </c>
      <c r="CR2945" t="s">
        <v>2835</v>
      </c>
      <c r="DI2945" t="s">
        <v>126</v>
      </c>
      <c r="DJ2945" t="s">
        <v>715</v>
      </c>
    </row>
    <row r="2946" spans="1:114" x14ac:dyDescent="0.25">
      <c r="A2946" t="s">
        <v>40918</v>
      </c>
      <c r="B2946">
        <v>16549369</v>
      </c>
      <c r="E2946" t="s">
        <v>1046</v>
      </c>
      <c r="F2946" t="s">
        <v>1047</v>
      </c>
      <c r="G2946" t="s">
        <v>174</v>
      </c>
      <c r="I2946" t="s">
        <v>219</v>
      </c>
      <c r="J2946" t="s">
        <v>1048</v>
      </c>
      <c r="K2946" t="s">
        <v>120</v>
      </c>
      <c r="L2946" t="s">
        <v>121</v>
      </c>
      <c r="M2946" t="s">
        <v>122</v>
      </c>
      <c r="O2946" s="2">
        <v>45838</v>
      </c>
      <c r="P2946">
        <v>30</v>
      </c>
      <c r="Q2946">
        <v>6</v>
      </c>
      <c r="R2946" s="2">
        <v>46477</v>
      </c>
      <c r="T2946" t="s">
        <v>2335</v>
      </c>
      <c r="U2946" s="2">
        <v>46231</v>
      </c>
      <c r="W2946">
        <v>0</v>
      </c>
      <c r="X2946">
        <v>0</v>
      </c>
      <c r="Y2946">
        <v>0</v>
      </c>
      <c r="Z2946">
        <v>0</v>
      </c>
      <c r="AA2946" t="s">
        <v>1757</v>
      </c>
      <c r="AE2946">
        <v>0</v>
      </c>
      <c r="AF2946">
        <v>0</v>
      </c>
      <c r="AG2946" t="s">
        <v>40919</v>
      </c>
      <c r="BB2946" s="2">
        <v>46216</v>
      </c>
      <c r="BD2946" t="s">
        <v>126</v>
      </c>
      <c r="BE2946" t="s">
        <v>179</v>
      </c>
      <c r="BF2946" t="s">
        <v>126</v>
      </c>
      <c r="BG2946" t="s">
        <v>40920</v>
      </c>
      <c r="BH2946" t="s">
        <v>40921</v>
      </c>
      <c r="BI2946">
        <v>1</v>
      </c>
      <c r="BJ2946">
        <v>16549369</v>
      </c>
      <c r="BK2946" t="s">
        <v>1053</v>
      </c>
      <c r="BL2946" t="s">
        <v>2422</v>
      </c>
      <c r="BM2946" t="s">
        <v>122</v>
      </c>
      <c r="BN2946" t="s">
        <v>184</v>
      </c>
      <c r="BO2946" t="s">
        <v>1048</v>
      </c>
      <c r="BP2946" t="s">
        <v>1054</v>
      </c>
      <c r="BQ2946" t="s">
        <v>40922</v>
      </c>
      <c r="BW2946" t="s">
        <v>135</v>
      </c>
      <c r="BX2946" t="s">
        <v>40923</v>
      </c>
      <c r="BY2946" t="s">
        <v>40924</v>
      </c>
      <c r="BZ2946" t="s">
        <v>165</v>
      </c>
      <c r="CA2946" s="2">
        <v>45838</v>
      </c>
      <c r="CB2946" t="s">
        <v>166</v>
      </c>
      <c r="CC2946">
        <v>12</v>
      </c>
      <c r="CD2946">
        <v>2003</v>
      </c>
      <c r="CK2946" t="s">
        <v>40925</v>
      </c>
      <c r="CM2946" t="s">
        <v>40926</v>
      </c>
      <c r="CN2946" t="s">
        <v>169</v>
      </c>
      <c r="CO2946" t="s">
        <v>142</v>
      </c>
      <c r="CQ2946" t="s">
        <v>20208</v>
      </c>
      <c r="CR2946" t="s">
        <v>1410</v>
      </c>
      <c r="DI2946" t="s">
        <v>126</v>
      </c>
      <c r="DJ2946" t="s">
        <v>179</v>
      </c>
    </row>
    <row r="2947" spans="1:114" x14ac:dyDescent="0.25">
      <c r="A2947" t="s">
        <v>33581</v>
      </c>
      <c r="B2947">
        <v>15744305</v>
      </c>
      <c r="E2947" t="s">
        <v>33582</v>
      </c>
      <c r="F2947" t="s">
        <v>13856</v>
      </c>
      <c r="G2947" t="s">
        <v>174</v>
      </c>
      <c r="H2947" t="s">
        <v>118</v>
      </c>
      <c r="I2947" t="s">
        <v>219</v>
      </c>
      <c r="J2947" t="s">
        <v>2884</v>
      </c>
      <c r="K2947" t="s">
        <v>120</v>
      </c>
      <c r="L2947" t="s">
        <v>121</v>
      </c>
      <c r="M2947" t="s">
        <v>122</v>
      </c>
      <c r="O2947" s="2">
        <v>45438</v>
      </c>
      <c r="P2947">
        <v>31</v>
      </c>
      <c r="Q2947">
        <v>5</v>
      </c>
      <c r="R2947" s="2">
        <v>46079</v>
      </c>
      <c r="T2947" t="s">
        <v>2335</v>
      </c>
      <c r="U2947" s="2">
        <v>45831</v>
      </c>
      <c r="W2947">
        <v>0</v>
      </c>
      <c r="X2947">
        <v>0</v>
      </c>
      <c r="Y2947">
        <v>0</v>
      </c>
      <c r="Z2947">
        <v>0</v>
      </c>
      <c r="AA2947" t="s">
        <v>1501</v>
      </c>
      <c r="AB2947" t="s">
        <v>3727</v>
      </c>
      <c r="AC2947" t="s">
        <v>1186</v>
      </c>
      <c r="AE2947">
        <v>0</v>
      </c>
      <c r="AF2947">
        <v>0</v>
      </c>
      <c r="AG2947" t="s">
        <v>33583</v>
      </c>
      <c r="BB2947" s="2">
        <v>46181</v>
      </c>
      <c r="BC2947" s="2">
        <v>45802</v>
      </c>
      <c r="BD2947" t="s">
        <v>126</v>
      </c>
      <c r="BE2947" t="s">
        <v>179</v>
      </c>
      <c r="BF2947" t="s">
        <v>126</v>
      </c>
      <c r="BG2947" t="s">
        <v>33584</v>
      </c>
      <c r="BH2947" t="s">
        <v>33585</v>
      </c>
      <c r="BI2947">
        <v>1</v>
      </c>
      <c r="BJ2947">
        <v>15744305</v>
      </c>
      <c r="BK2947" t="s">
        <v>2883</v>
      </c>
      <c r="BM2947" t="s">
        <v>122</v>
      </c>
      <c r="BN2947" t="s">
        <v>184</v>
      </c>
      <c r="BO2947" t="s">
        <v>2884</v>
      </c>
      <c r="BP2947" t="s">
        <v>33586</v>
      </c>
      <c r="BQ2947" t="s">
        <v>33587</v>
      </c>
      <c r="BW2947" t="s">
        <v>135</v>
      </c>
      <c r="BX2947" t="s">
        <v>33588</v>
      </c>
      <c r="BY2947" t="s">
        <v>33589</v>
      </c>
      <c r="BZ2947" t="s">
        <v>253</v>
      </c>
      <c r="CA2947" s="2">
        <v>45438</v>
      </c>
      <c r="CB2947" t="s">
        <v>122</v>
      </c>
      <c r="CC2947">
        <v>5</v>
      </c>
      <c r="CD2947">
        <v>1981</v>
      </c>
      <c r="CK2947" t="s">
        <v>27617</v>
      </c>
      <c r="CM2947" t="s">
        <v>33590</v>
      </c>
      <c r="CO2947" t="s">
        <v>142</v>
      </c>
      <c r="CP2947" t="s">
        <v>131</v>
      </c>
      <c r="CS2947" s="2">
        <v>45925</v>
      </c>
      <c r="DI2947" t="s">
        <v>126</v>
      </c>
      <c r="DJ2947" t="s">
        <v>179</v>
      </c>
    </row>
    <row r="2948" spans="1:114" x14ac:dyDescent="0.25">
      <c r="A2948" t="s">
        <v>30052</v>
      </c>
      <c r="B2948">
        <v>11157668</v>
      </c>
      <c r="E2948" t="s">
        <v>30053</v>
      </c>
      <c r="G2948" t="s">
        <v>30054</v>
      </c>
      <c r="I2948" t="s">
        <v>118</v>
      </c>
      <c r="J2948" t="s">
        <v>30055</v>
      </c>
      <c r="K2948" t="s">
        <v>120</v>
      </c>
      <c r="L2948" t="s">
        <v>360</v>
      </c>
      <c r="M2948" t="s">
        <v>122</v>
      </c>
      <c r="O2948" s="2">
        <v>43118</v>
      </c>
      <c r="P2948">
        <v>31</v>
      </c>
      <c r="Q2948">
        <v>1</v>
      </c>
      <c r="R2948" s="2">
        <v>44500</v>
      </c>
      <c r="S2948" s="2">
        <v>43861</v>
      </c>
      <c r="T2948" t="s">
        <v>176</v>
      </c>
      <c r="U2948" s="2">
        <v>43511</v>
      </c>
      <c r="W2948">
        <v>0</v>
      </c>
      <c r="X2948">
        <v>0</v>
      </c>
      <c r="Y2948">
        <v>0</v>
      </c>
      <c r="Z2948">
        <v>0</v>
      </c>
      <c r="AA2948" t="s">
        <v>198</v>
      </c>
      <c r="AE2948">
        <v>0</v>
      </c>
      <c r="AF2948">
        <v>0</v>
      </c>
      <c r="AG2948" t="s">
        <v>30056</v>
      </c>
      <c r="AH2948" s="2">
        <v>43152</v>
      </c>
      <c r="AI2948" t="s">
        <v>30057</v>
      </c>
      <c r="BB2948" s="2">
        <v>44607</v>
      </c>
      <c r="BC2948" s="2">
        <v>44228</v>
      </c>
      <c r="BD2948" t="s">
        <v>126</v>
      </c>
      <c r="BE2948" t="s">
        <v>517</v>
      </c>
      <c r="BF2948" t="s">
        <v>126</v>
      </c>
      <c r="BG2948" t="s">
        <v>30058</v>
      </c>
      <c r="BH2948" t="s">
        <v>30059</v>
      </c>
      <c r="BI2948">
        <v>1</v>
      </c>
      <c r="BJ2948">
        <v>11157668</v>
      </c>
      <c r="BK2948" t="s">
        <v>265</v>
      </c>
      <c r="BM2948" t="s">
        <v>122</v>
      </c>
      <c r="BN2948" t="s">
        <v>7221</v>
      </c>
      <c r="BO2948" t="s">
        <v>30060</v>
      </c>
      <c r="BP2948" t="s">
        <v>30061</v>
      </c>
      <c r="BQ2948" t="s">
        <v>30062</v>
      </c>
      <c r="BW2948" t="s">
        <v>135</v>
      </c>
      <c r="BX2948" t="s">
        <v>30063</v>
      </c>
      <c r="BY2948" t="s">
        <v>30064</v>
      </c>
      <c r="BZ2948" t="s">
        <v>253</v>
      </c>
      <c r="CA2948" s="2">
        <v>43118</v>
      </c>
      <c r="CB2948" t="s">
        <v>122</v>
      </c>
      <c r="CC2948">
        <v>1</v>
      </c>
      <c r="CD2948">
        <v>1981</v>
      </c>
      <c r="CK2948" t="s">
        <v>30065</v>
      </c>
      <c r="CM2948" t="s">
        <v>30066</v>
      </c>
      <c r="CN2948" t="s">
        <v>292</v>
      </c>
      <c r="CO2948" t="s">
        <v>142</v>
      </c>
      <c r="CQ2948" t="s">
        <v>786</v>
      </c>
      <c r="CR2948" t="s">
        <v>2283</v>
      </c>
      <c r="DI2948" t="s">
        <v>126</v>
      </c>
      <c r="DJ2948" t="s">
        <v>1285</v>
      </c>
    </row>
    <row r="2949" spans="1:114" x14ac:dyDescent="0.25">
      <c r="A2949" t="s">
        <v>5347</v>
      </c>
      <c r="B2949" s="1" t="s">
        <v>5348</v>
      </c>
      <c r="E2949" t="s">
        <v>5349</v>
      </c>
      <c r="F2949" t="s">
        <v>5350</v>
      </c>
      <c r="G2949" t="s">
        <v>5351</v>
      </c>
      <c r="H2949" t="s">
        <v>1774</v>
      </c>
      <c r="I2949" t="s">
        <v>118</v>
      </c>
      <c r="J2949" t="s">
        <v>5352</v>
      </c>
      <c r="K2949" t="s">
        <v>120</v>
      </c>
      <c r="L2949" t="s">
        <v>360</v>
      </c>
      <c r="M2949" t="s">
        <v>122</v>
      </c>
      <c r="O2949" s="2">
        <v>39104</v>
      </c>
      <c r="P2949">
        <v>31</v>
      </c>
      <c r="Q2949">
        <v>1</v>
      </c>
      <c r="R2949" s="2">
        <v>45961</v>
      </c>
      <c r="S2949" s="2">
        <v>45322</v>
      </c>
      <c r="T2949" t="s">
        <v>123</v>
      </c>
      <c r="U2949" s="2">
        <v>42785</v>
      </c>
      <c r="V2949" s="2">
        <v>42391</v>
      </c>
      <c r="W2949">
        <v>0</v>
      </c>
      <c r="X2949">
        <v>0</v>
      </c>
      <c r="Y2949">
        <v>0</v>
      </c>
      <c r="Z2949">
        <v>0</v>
      </c>
      <c r="AA2949" t="s">
        <v>198</v>
      </c>
      <c r="AE2949">
        <v>0</v>
      </c>
      <c r="AF2949">
        <v>0</v>
      </c>
      <c r="AG2949" t="s">
        <v>5353</v>
      </c>
      <c r="BB2949" s="2">
        <v>46058</v>
      </c>
      <c r="BC2949" s="2">
        <v>45679</v>
      </c>
      <c r="BD2949" t="s">
        <v>126</v>
      </c>
      <c r="BE2949" t="s">
        <v>578</v>
      </c>
      <c r="BF2949" t="s">
        <v>126</v>
      </c>
      <c r="BG2949" t="s">
        <v>5354</v>
      </c>
      <c r="BH2949" t="s">
        <v>5355</v>
      </c>
      <c r="BI2949">
        <v>1</v>
      </c>
      <c r="BJ2949" s="1" t="s">
        <v>5348</v>
      </c>
      <c r="BK2949" t="s">
        <v>5356</v>
      </c>
      <c r="BM2949" t="s">
        <v>131</v>
      </c>
      <c r="BN2949" t="s">
        <v>5357</v>
      </c>
      <c r="BO2949" t="s">
        <v>5358</v>
      </c>
      <c r="BP2949">
        <v>40</v>
      </c>
      <c r="BQ2949" t="s">
        <v>5359</v>
      </c>
      <c r="BW2949" t="s">
        <v>135</v>
      </c>
      <c r="BX2949" t="s">
        <v>5360</v>
      </c>
      <c r="BY2949" t="s">
        <v>5361</v>
      </c>
      <c r="BZ2949" t="s">
        <v>189</v>
      </c>
      <c r="CA2949" s="2">
        <v>42466</v>
      </c>
      <c r="CB2949" t="s">
        <v>122</v>
      </c>
      <c r="CC2949">
        <v>12</v>
      </c>
      <c r="CD2949">
        <v>1982</v>
      </c>
      <c r="CK2949" t="s">
        <v>5362</v>
      </c>
      <c r="CM2949" t="s">
        <v>5363</v>
      </c>
      <c r="CN2949" t="s">
        <v>169</v>
      </c>
      <c r="CO2949" t="s">
        <v>142</v>
      </c>
      <c r="CQ2949" t="s">
        <v>5364</v>
      </c>
      <c r="CR2949" t="s">
        <v>1218</v>
      </c>
      <c r="DI2949" t="s">
        <v>126</v>
      </c>
      <c r="DJ2949" t="s">
        <v>578</v>
      </c>
    </row>
    <row r="2950" spans="1:114" x14ac:dyDescent="0.25">
      <c r="A2950" t="s">
        <v>14811</v>
      </c>
      <c r="B2950" s="1" t="s">
        <v>14812</v>
      </c>
      <c r="E2950" t="s">
        <v>14813</v>
      </c>
      <c r="G2950" t="s">
        <v>2497</v>
      </c>
      <c r="I2950" t="s">
        <v>118</v>
      </c>
      <c r="J2950" t="s">
        <v>14814</v>
      </c>
      <c r="K2950" t="s">
        <v>120</v>
      </c>
      <c r="L2950" t="s">
        <v>121</v>
      </c>
      <c r="M2950" t="s">
        <v>122</v>
      </c>
      <c r="O2950" s="2">
        <v>39384</v>
      </c>
      <c r="P2950">
        <v>31</v>
      </c>
      <c r="Q2950">
        <v>10</v>
      </c>
      <c r="R2950" s="2">
        <v>46234</v>
      </c>
      <c r="S2950" s="2">
        <v>45596</v>
      </c>
      <c r="T2950" t="s">
        <v>123</v>
      </c>
      <c r="U2950" s="2">
        <v>42700</v>
      </c>
      <c r="V2950" s="2">
        <v>42306</v>
      </c>
      <c r="W2950">
        <v>1</v>
      </c>
      <c r="X2950">
        <v>1</v>
      </c>
      <c r="Y2950">
        <v>0</v>
      </c>
      <c r="Z2950">
        <v>0</v>
      </c>
      <c r="AA2950" t="s">
        <v>198</v>
      </c>
      <c r="AE2950">
        <v>0</v>
      </c>
      <c r="AF2950">
        <v>0</v>
      </c>
      <c r="AG2950" t="s">
        <v>14815</v>
      </c>
      <c r="BB2950" s="2">
        <v>46315</v>
      </c>
      <c r="BC2950" s="2">
        <v>45936</v>
      </c>
      <c r="BD2950" t="s">
        <v>126</v>
      </c>
      <c r="BE2950" t="s">
        <v>578</v>
      </c>
      <c r="BF2950" t="s">
        <v>126</v>
      </c>
      <c r="BG2950" t="s">
        <v>14816</v>
      </c>
      <c r="BH2950" t="s">
        <v>14817</v>
      </c>
      <c r="BI2950">
        <v>1</v>
      </c>
      <c r="BJ2950" s="1" t="s">
        <v>14812</v>
      </c>
      <c r="BK2950" t="s">
        <v>14818</v>
      </c>
      <c r="BM2950" t="s">
        <v>131</v>
      </c>
      <c r="BN2950" t="s">
        <v>2502</v>
      </c>
      <c r="BO2950" t="s">
        <v>14814</v>
      </c>
      <c r="BP2950">
        <v>35</v>
      </c>
      <c r="BQ2950" t="s">
        <v>14819</v>
      </c>
      <c r="BW2950" t="s">
        <v>135</v>
      </c>
      <c r="BX2950" t="s">
        <v>14820</v>
      </c>
      <c r="BY2950" t="s">
        <v>14821</v>
      </c>
      <c r="BZ2950" t="s">
        <v>413</v>
      </c>
      <c r="CA2950" s="2">
        <v>42672</v>
      </c>
      <c r="CB2950" t="s">
        <v>131</v>
      </c>
      <c r="CC2950">
        <v>3</v>
      </c>
      <c r="CD2950">
        <v>1977</v>
      </c>
      <c r="CK2950" t="s">
        <v>7701</v>
      </c>
      <c r="CM2950" t="s">
        <v>5363</v>
      </c>
      <c r="CN2950" t="s">
        <v>169</v>
      </c>
      <c r="CO2950" t="s">
        <v>142</v>
      </c>
      <c r="CQ2950" t="s">
        <v>1494</v>
      </c>
      <c r="CR2950" t="s">
        <v>1495</v>
      </c>
      <c r="DI2950" t="s">
        <v>126</v>
      </c>
      <c r="DJ2950" t="s">
        <v>578</v>
      </c>
    </row>
    <row r="2951" spans="1:114" x14ac:dyDescent="0.25">
      <c r="A2951" t="s">
        <v>29105</v>
      </c>
      <c r="B2951">
        <v>15131579</v>
      </c>
      <c r="E2951" t="s">
        <v>29106</v>
      </c>
      <c r="F2951" t="s">
        <v>29107</v>
      </c>
      <c r="G2951" t="s">
        <v>3019</v>
      </c>
      <c r="I2951" t="s">
        <v>118</v>
      </c>
      <c r="J2951" t="s">
        <v>29108</v>
      </c>
      <c r="K2951" t="s">
        <v>120</v>
      </c>
      <c r="L2951" t="s">
        <v>121</v>
      </c>
      <c r="M2951" t="s">
        <v>122</v>
      </c>
      <c r="O2951" s="2">
        <v>45180</v>
      </c>
      <c r="P2951">
        <v>30</v>
      </c>
      <c r="Q2951">
        <v>9</v>
      </c>
      <c r="R2951" s="2">
        <v>46203</v>
      </c>
      <c r="S2951" s="2">
        <v>45565</v>
      </c>
      <c r="T2951" t="s">
        <v>123</v>
      </c>
      <c r="U2951" s="2">
        <v>45574</v>
      </c>
      <c r="W2951">
        <v>0</v>
      </c>
      <c r="X2951">
        <v>0</v>
      </c>
      <c r="Y2951">
        <v>0</v>
      </c>
      <c r="Z2951">
        <v>0</v>
      </c>
      <c r="AA2951" t="s">
        <v>198</v>
      </c>
      <c r="AE2951">
        <v>0</v>
      </c>
      <c r="AF2951">
        <v>0</v>
      </c>
      <c r="AG2951" t="s">
        <v>29109</v>
      </c>
      <c r="BB2951" s="2">
        <v>46123</v>
      </c>
      <c r="BC2951" s="2">
        <v>45744</v>
      </c>
      <c r="BD2951" t="s">
        <v>126</v>
      </c>
      <c r="BE2951" t="s">
        <v>912</v>
      </c>
      <c r="BF2951" t="s">
        <v>126</v>
      </c>
      <c r="BG2951" t="s">
        <v>29110</v>
      </c>
      <c r="BH2951" t="s">
        <v>29111</v>
      </c>
      <c r="BI2951">
        <v>1</v>
      </c>
      <c r="BJ2951">
        <v>15131579</v>
      </c>
      <c r="BK2951" t="s">
        <v>29112</v>
      </c>
      <c r="BL2951" t="s">
        <v>29113</v>
      </c>
      <c r="BM2951" t="s">
        <v>122</v>
      </c>
      <c r="BN2951" t="s">
        <v>1548</v>
      </c>
      <c r="BO2951" t="s">
        <v>29114</v>
      </c>
      <c r="BP2951" t="s">
        <v>29115</v>
      </c>
      <c r="BQ2951" t="s">
        <v>29116</v>
      </c>
      <c r="BW2951" t="s">
        <v>135</v>
      </c>
      <c r="BX2951" t="s">
        <v>29117</v>
      </c>
      <c r="BY2951" t="s">
        <v>29118</v>
      </c>
      <c r="BZ2951" t="s">
        <v>29119</v>
      </c>
      <c r="CA2951" s="2">
        <v>45217</v>
      </c>
      <c r="CB2951" t="s">
        <v>122</v>
      </c>
      <c r="CC2951">
        <v>6</v>
      </c>
      <c r="CD2951">
        <v>1994</v>
      </c>
      <c r="CK2951" t="s">
        <v>29120</v>
      </c>
      <c r="CM2951" t="s">
        <v>29121</v>
      </c>
      <c r="CO2951" t="s">
        <v>142</v>
      </c>
      <c r="CS2951" s="2">
        <v>45717</v>
      </c>
      <c r="DI2951" t="s">
        <v>126</v>
      </c>
      <c r="DJ2951" t="s">
        <v>517</v>
      </c>
    </row>
    <row r="2952" spans="1:114" x14ac:dyDescent="0.25">
      <c r="A2952" t="s">
        <v>15358</v>
      </c>
      <c r="B2952">
        <v>14594917</v>
      </c>
      <c r="E2952" t="s">
        <v>15359</v>
      </c>
      <c r="F2952" t="s">
        <v>15360</v>
      </c>
      <c r="G2952" t="s">
        <v>15361</v>
      </c>
      <c r="I2952" t="s">
        <v>118</v>
      </c>
      <c r="J2952" t="s">
        <v>15362</v>
      </c>
      <c r="K2952" t="s">
        <v>120</v>
      </c>
      <c r="L2952" t="s">
        <v>121</v>
      </c>
      <c r="M2952" t="s">
        <v>122</v>
      </c>
      <c r="O2952" s="2">
        <v>44942</v>
      </c>
      <c r="P2952">
        <v>31</v>
      </c>
      <c r="Q2952">
        <v>7</v>
      </c>
      <c r="R2952" s="2">
        <v>46142</v>
      </c>
      <c r="S2952" s="2">
        <v>45504</v>
      </c>
      <c r="T2952" t="s">
        <v>123</v>
      </c>
      <c r="U2952" s="2">
        <v>45335</v>
      </c>
      <c r="W2952">
        <v>0</v>
      </c>
      <c r="X2952">
        <v>0</v>
      </c>
      <c r="Y2952">
        <v>0</v>
      </c>
      <c r="Z2952">
        <v>0</v>
      </c>
      <c r="AA2952" t="s">
        <v>198</v>
      </c>
      <c r="AE2952">
        <v>0</v>
      </c>
      <c r="AF2952">
        <v>0</v>
      </c>
      <c r="AG2952" t="s">
        <v>15363</v>
      </c>
      <c r="BB2952" s="2">
        <v>46051</v>
      </c>
      <c r="BC2952" s="2">
        <v>45672</v>
      </c>
      <c r="BD2952" t="s">
        <v>126</v>
      </c>
      <c r="BE2952" t="s">
        <v>972</v>
      </c>
      <c r="BF2952" t="s">
        <v>126</v>
      </c>
      <c r="BG2952" t="s">
        <v>15364</v>
      </c>
      <c r="BH2952" t="s">
        <v>15365</v>
      </c>
      <c r="BI2952">
        <v>1</v>
      </c>
      <c r="BJ2952">
        <v>14594917</v>
      </c>
      <c r="BK2952" t="s">
        <v>265</v>
      </c>
      <c r="BL2952" t="s">
        <v>15366</v>
      </c>
      <c r="BM2952" t="s">
        <v>131</v>
      </c>
      <c r="BN2952" t="s">
        <v>15367</v>
      </c>
      <c r="BO2952" t="s">
        <v>15362</v>
      </c>
      <c r="BP2952" t="s">
        <v>15368</v>
      </c>
      <c r="BQ2952" t="s">
        <v>15369</v>
      </c>
      <c r="BW2952" t="s">
        <v>135</v>
      </c>
      <c r="BX2952" t="s">
        <v>15370</v>
      </c>
      <c r="BY2952" t="s">
        <v>15371</v>
      </c>
      <c r="BZ2952" t="s">
        <v>253</v>
      </c>
      <c r="CA2952" s="2">
        <v>44942</v>
      </c>
      <c r="CB2952" t="s">
        <v>131</v>
      </c>
      <c r="CC2952">
        <v>12</v>
      </c>
      <c r="CD2952">
        <v>1979</v>
      </c>
      <c r="CK2952" t="s">
        <v>15372</v>
      </c>
      <c r="CM2952" t="s">
        <v>15373</v>
      </c>
      <c r="CN2952" t="s">
        <v>141</v>
      </c>
      <c r="CO2952" t="s">
        <v>416</v>
      </c>
      <c r="CQ2952" t="s">
        <v>626</v>
      </c>
      <c r="CR2952" t="s">
        <v>627</v>
      </c>
      <c r="DI2952" t="s">
        <v>126</v>
      </c>
      <c r="DJ2952" t="s">
        <v>972</v>
      </c>
    </row>
    <row r="2953" spans="1:114" x14ac:dyDescent="0.25">
      <c r="A2953" t="s">
        <v>44460</v>
      </c>
      <c r="B2953">
        <v>16895577</v>
      </c>
      <c r="E2953" t="s">
        <v>44461</v>
      </c>
      <c r="F2953" t="s">
        <v>16049</v>
      </c>
      <c r="G2953" t="s">
        <v>16049</v>
      </c>
      <c r="I2953" t="s">
        <v>219</v>
      </c>
      <c r="J2953" t="s">
        <v>44462</v>
      </c>
      <c r="K2953" t="s">
        <v>120</v>
      </c>
      <c r="L2953" t="s">
        <v>121</v>
      </c>
      <c r="M2953" t="s">
        <v>122</v>
      </c>
      <c r="O2953" s="2">
        <v>45999</v>
      </c>
      <c r="P2953">
        <v>31</v>
      </c>
      <c r="Q2953">
        <v>12</v>
      </c>
      <c r="R2953" s="2">
        <v>46638</v>
      </c>
      <c r="T2953" t="s">
        <v>2335</v>
      </c>
      <c r="U2953" s="2">
        <v>46392</v>
      </c>
      <c r="W2953">
        <v>0</v>
      </c>
      <c r="X2953">
        <v>0</v>
      </c>
      <c r="Y2953">
        <v>0</v>
      </c>
      <c r="Z2953">
        <v>0</v>
      </c>
      <c r="AA2953" t="s">
        <v>124</v>
      </c>
      <c r="AE2953">
        <v>0</v>
      </c>
      <c r="AF2953">
        <v>0</v>
      </c>
      <c r="AG2953" t="s">
        <v>44463</v>
      </c>
      <c r="BB2953" s="2">
        <v>46377</v>
      </c>
      <c r="BD2953" t="s">
        <v>126</v>
      </c>
      <c r="BE2953" t="s">
        <v>9182</v>
      </c>
      <c r="BF2953" t="s">
        <v>126</v>
      </c>
      <c r="BG2953" t="s">
        <v>44464</v>
      </c>
      <c r="BH2953" t="s">
        <v>44465</v>
      </c>
      <c r="BI2953">
        <v>1</v>
      </c>
      <c r="BJ2953">
        <v>16895577</v>
      </c>
      <c r="BK2953" t="s">
        <v>44466</v>
      </c>
      <c r="BL2953" t="s">
        <v>16056</v>
      </c>
      <c r="BM2953" t="s">
        <v>122</v>
      </c>
      <c r="BN2953" t="s">
        <v>16056</v>
      </c>
      <c r="BO2953" t="s">
        <v>44462</v>
      </c>
      <c r="BP2953">
        <v>22</v>
      </c>
      <c r="BQ2953" t="s">
        <v>44467</v>
      </c>
      <c r="BW2953" t="s">
        <v>135</v>
      </c>
      <c r="BX2953" t="s">
        <v>44468</v>
      </c>
      <c r="BY2953" t="s">
        <v>44469</v>
      </c>
      <c r="BZ2953" t="s">
        <v>253</v>
      </c>
      <c r="CA2953" s="2">
        <v>45999</v>
      </c>
      <c r="CB2953" t="s">
        <v>122</v>
      </c>
      <c r="CC2953">
        <v>10</v>
      </c>
      <c r="CD2953">
        <v>1986</v>
      </c>
      <c r="CE2953" t="s">
        <v>5833</v>
      </c>
      <c r="CF2953" t="s">
        <v>1176</v>
      </c>
      <c r="CG2953" t="s">
        <v>2364</v>
      </c>
      <c r="CH2953" t="s">
        <v>44470</v>
      </c>
      <c r="CI2953" t="s">
        <v>14541</v>
      </c>
      <c r="CJ2953" t="s">
        <v>44471</v>
      </c>
      <c r="CK2953" t="s">
        <v>30517</v>
      </c>
      <c r="CM2953" t="s">
        <v>44472</v>
      </c>
      <c r="CN2953" t="s">
        <v>169</v>
      </c>
      <c r="CO2953" t="s">
        <v>142</v>
      </c>
      <c r="DI2953" t="s">
        <v>126</v>
      </c>
      <c r="DJ2953" t="s">
        <v>9182</v>
      </c>
    </row>
    <row r="2954" spans="1:114" x14ac:dyDescent="0.25">
      <c r="A2954" t="s">
        <v>10967</v>
      </c>
      <c r="B2954">
        <v>14476311</v>
      </c>
      <c r="E2954" t="s">
        <v>10968</v>
      </c>
      <c r="F2954" t="s">
        <v>10969</v>
      </c>
      <c r="G2954" t="s">
        <v>3603</v>
      </c>
      <c r="H2954" t="s">
        <v>4320</v>
      </c>
      <c r="I2954" t="s">
        <v>219</v>
      </c>
      <c r="J2954" t="s">
        <v>10970</v>
      </c>
      <c r="K2954" t="s">
        <v>120</v>
      </c>
      <c r="L2954" t="s">
        <v>121</v>
      </c>
      <c r="M2954" t="s">
        <v>122</v>
      </c>
      <c r="O2954" s="2">
        <v>44875</v>
      </c>
      <c r="P2954">
        <v>30</v>
      </c>
      <c r="Q2954">
        <v>11</v>
      </c>
      <c r="R2954" s="2">
        <v>46265</v>
      </c>
      <c r="S2954" s="2">
        <v>45626</v>
      </c>
      <c r="T2954" t="s">
        <v>123</v>
      </c>
      <c r="U2954" s="2">
        <v>45268</v>
      </c>
      <c r="W2954">
        <v>0</v>
      </c>
      <c r="X2954">
        <v>0</v>
      </c>
      <c r="Y2954">
        <v>0</v>
      </c>
      <c r="Z2954">
        <v>0</v>
      </c>
      <c r="AA2954" t="s">
        <v>198</v>
      </c>
      <c r="AE2954">
        <v>0</v>
      </c>
      <c r="AF2954">
        <v>0</v>
      </c>
      <c r="AG2954" t="s">
        <v>10971</v>
      </c>
      <c r="BB2954" s="2">
        <v>46349</v>
      </c>
      <c r="BC2954" s="2">
        <v>45970</v>
      </c>
      <c r="BD2954" t="s">
        <v>126</v>
      </c>
      <c r="BE2954" t="s">
        <v>1207</v>
      </c>
      <c r="BF2954" t="s">
        <v>126</v>
      </c>
      <c r="BG2954" t="s">
        <v>10983</v>
      </c>
      <c r="BH2954" t="s">
        <v>10984</v>
      </c>
      <c r="BI2954">
        <v>1</v>
      </c>
      <c r="BJ2954">
        <v>14476311</v>
      </c>
      <c r="BK2954" t="s">
        <v>10974</v>
      </c>
      <c r="BM2954" t="s">
        <v>122</v>
      </c>
      <c r="BN2954" t="s">
        <v>10975</v>
      </c>
      <c r="BO2954" t="s">
        <v>10970</v>
      </c>
      <c r="BP2954" t="s">
        <v>10976</v>
      </c>
      <c r="BQ2954" t="s">
        <v>10985</v>
      </c>
      <c r="BW2954" t="s">
        <v>135</v>
      </c>
      <c r="BX2954" t="s">
        <v>10986</v>
      </c>
      <c r="BY2954" t="s">
        <v>10987</v>
      </c>
      <c r="BZ2954" t="s">
        <v>289</v>
      </c>
      <c r="CA2954" s="2">
        <v>44875</v>
      </c>
      <c r="CB2954" t="s">
        <v>131</v>
      </c>
      <c r="CC2954">
        <v>5</v>
      </c>
      <c r="CD2954">
        <v>1972</v>
      </c>
      <c r="CK2954" t="s">
        <v>10988</v>
      </c>
      <c r="CM2954" t="s">
        <v>10981</v>
      </c>
      <c r="CO2954" t="s">
        <v>142</v>
      </c>
      <c r="CP2954" t="s">
        <v>1207</v>
      </c>
      <c r="CQ2954" t="s">
        <v>7451</v>
      </c>
      <c r="CR2954" t="s">
        <v>10982</v>
      </c>
      <c r="DI2954" t="s">
        <v>126</v>
      </c>
      <c r="DJ2954" t="s">
        <v>1207</v>
      </c>
    </row>
    <row r="2955" spans="1:114" x14ac:dyDescent="0.25">
      <c r="A2955" t="s">
        <v>10967</v>
      </c>
      <c r="B2955">
        <v>14476311</v>
      </c>
      <c r="E2955" t="s">
        <v>10968</v>
      </c>
      <c r="F2955" t="s">
        <v>10969</v>
      </c>
      <c r="G2955" t="s">
        <v>3603</v>
      </c>
      <c r="H2955" t="s">
        <v>4320</v>
      </c>
      <c r="I2955" t="s">
        <v>219</v>
      </c>
      <c r="J2955" t="s">
        <v>10970</v>
      </c>
      <c r="K2955" t="s">
        <v>120</v>
      </c>
      <c r="L2955" t="s">
        <v>121</v>
      </c>
      <c r="M2955" t="s">
        <v>122</v>
      </c>
      <c r="O2955" s="2">
        <v>44875</v>
      </c>
      <c r="P2955">
        <v>30</v>
      </c>
      <c r="Q2955">
        <v>11</v>
      </c>
      <c r="R2955" s="2">
        <v>46265</v>
      </c>
      <c r="S2955" s="2">
        <v>45626</v>
      </c>
      <c r="T2955" t="s">
        <v>123</v>
      </c>
      <c r="U2955" s="2">
        <v>45268</v>
      </c>
      <c r="W2955">
        <v>0</v>
      </c>
      <c r="X2955">
        <v>0</v>
      </c>
      <c r="Y2955">
        <v>0</v>
      </c>
      <c r="Z2955">
        <v>0</v>
      </c>
      <c r="AA2955" t="s">
        <v>198</v>
      </c>
      <c r="AE2955">
        <v>0</v>
      </c>
      <c r="AF2955">
        <v>0</v>
      </c>
      <c r="AG2955" t="s">
        <v>10971</v>
      </c>
      <c r="BB2955" s="2">
        <v>46349</v>
      </c>
      <c r="BC2955" s="2">
        <v>45970</v>
      </c>
      <c r="BD2955" t="s">
        <v>126</v>
      </c>
      <c r="BE2955" t="s">
        <v>1207</v>
      </c>
      <c r="BF2955" t="s">
        <v>126</v>
      </c>
      <c r="BG2955" t="s">
        <v>10972</v>
      </c>
      <c r="BH2955" t="s">
        <v>10973</v>
      </c>
      <c r="BI2955">
        <v>1</v>
      </c>
      <c r="BJ2955">
        <v>14476311</v>
      </c>
      <c r="BK2955" t="s">
        <v>10974</v>
      </c>
      <c r="BM2955" t="s">
        <v>122</v>
      </c>
      <c r="BN2955" t="s">
        <v>10975</v>
      </c>
      <c r="BO2955" t="s">
        <v>10970</v>
      </c>
      <c r="BP2955" t="s">
        <v>10976</v>
      </c>
      <c r="BQ2955" t="s">
        <v>10977</v>
      </c>
      <c r="BW2955" t="s">
        <v>135</v>
      </c>
      <c r="BX2955" t="s">
        <v>10978</v>
      </c>
      <c r="BY2955" t="s">
        <v>10979</v>
      </c>
      <c r="BZ2955" t="s">
        <v>289</v>
      </c>
      <c r="CA2955" s="2">
        <v>44875</v>
      </c>
      <c r="CB2955" t="s">
        <v>131</v>
      </c>
      <c r="CC2955">
        <v>6</v>
      </c>
      <c r="CD2955">
        <v>1978</v>
      </c>
      <c r="CK2955" t="s">
        <v>10980</v>
      </c>
      <c r="CM2955" t="s">
        <v>10981</v>
      </c>
      <c r="CN2955" t="s">
        <v>141</v>
      </c>
      <c r="CO2955" t="s">
        <v>142</v>
      </c>
      <c r="CP2955" t="s">
        <v>1207</v>
      </c>
      <c r="CQ2955" t="s">
        <v>7451</v>
      </c>
      <c r="CR2955" t="s">
        <v>10982</v>
      </c>
      <c r="DI2955" t="s">
        <v>126</v>
      </c>
      <c r="DJ2955" t="s">
        <v>1207</v>
      </c>
    </row>
    <row r="2956" spans="1:114" x14ac:dyDescent="0.25">
      <c r="A2956" t="s">
        <v>3738</v>
      </c>
      <c r="B2956">
        <v>10847350</v>
      </c>
      <c r="E2956" t="s">
        <v>3739</v>
      </c>
      <c r="F2956" t="s">
        <v>3740</v>
      </c>
      <c r="G2956" t="s">
        <v>174</v>
      </c>
      <c r="I2956" t="s">
        <v>219</v>
      </c>
      <c r="J2956" t="s">
        <v>3741</v>
      </c>
      <c r="K2956" t="s">
        <v>120</v>
      </c>
      <c r="L2956" t="s">
        <v>121</v>
      </c>
      <c r="M2956" t="s">
        <v>122</v>
      </c>
      <c r="O2956" s="2">
        <v>42919</v>
      </c>
      <c r="P2956">
        <v>31</v>
      </c>
      <c r="Q2956">
        <v>7</v>
      </c>
      <c r="R2956" s="2">
        <v>46142</v>
      </c>
      <c r="S2956" s="2">
        <v>45504</v>
      </c>
      <c r="T2956" t="s">
        <v>151</v>
      </c>
      <c r="U2956" s="2">
        <v>43312</v>
      </c>
      <c r="W2956">
        <v>1</v>
      </c>
      <c r="X2956">
        <v>0</v>
      </c>
      <c r="Y2956">
        <v>0</v>
      </c>
      <c r="Z2956">
        <v>1</v>
      </c>
      <c r="AA2956" t="s">
        <v>221</v>
      </c>
      <c r="AE2956">
        <v>0</v>
      </c>
      <c r="AF2956">
        <v>0</v>
      </c>
      <c r="AG2956" t="s">
        <v>3742</v>
      </c>
      <c r="BB2956" s="2">
        <v>46219</v>
      </c>
      <c r="BC2956" s="2">
        <v>45840</v>
      </c>
      <c r="BD2956" t="s">
        <v>126</v>
      </c>
      <c r="BE2956" t="s">
        <v>3398</v>
      </c>
      <c r="BF2956" t="s">
        <v>126</v>
      </c>
      <c r="BG2956" t="s">
        <v>3743</v>
      </c>
      <c r="BH2956" t="s">
        <v>3744</v>
      </c>
      <c r="BI2956">
        <v>1</v>
      </c>
      <c r="BJ2956">
        <v>10847350</v>
      </c>
      <c r="BK2956" t="s">
        <v>3745</v>
      </c>
      <c r="BM2956" t="s">
        <v>122</v>
      </c>
      <c r="BN2956" t="s">
        <v>184</v>
      </c>
      <c r="BO2956" t="s">
        <v>3741</v>
      </c>
      <c r="BP2956" t="s">
        <v>3746</v>
      </c>
      <c r="BQ2956" t="s">
        <v>3747</v>
      </c>
      <c r="BW2956" t="s">
        <v>135</v>
      </c>
      <c r="BX2956" t="s">
        <v>3748</v>
      </c>
      <c r="BY2956" t="s">
        <v>3749</v>
      </c>
      <c r="BZ2956" t="s">
        <v>253</v>
      </c>
      <c r="CA2956" s="2">
        <v>42919</v>
      </c>
      <c r="CB2956" t="s">
        <v>166</v>
      </c>
      <c r="CC2956">
        <v>7</v>
      </c>
      <c r="CD2956">
        <v>1959</v>
      </c>
      <c r="CK2956" t="s">
        <v>3750</v>
      </c>
      <c r="CM2956" t="s">
        <v>3751</v>
      </c>
      <c r="CO2956" t="s">
        <v>142</v>
      </c>
      <c r="CQ2956" t="s">
        <v>833</v>
      </c>
      <c r="CR2956" t="s">
        <v>834</v>
      </c>
      <c r="DI2956" t="s">
        <v>126</v>
      </c>
      <c r="DJ2956" t="s">
        <v>3398</v>
      </c>
    </row>
    <row r="2957" spans="1:114" x14ac:dyDescent="0.25">
      <c r="A2957" t="s">
        <v>22955</v>
      </c>
      <c r="B2957">
        <v>15156632</v>
      </c>
      <c r="E2957" t="s">
        <v>6925</v>
      </c>
      <c r="G2957" t="s">
        <v>174</v>
      </c>
      <c r="I2957" t="s">
        <v>219</v>
      </c>
      <c r="J2957" t="s">
        <v>6926</v>
      </c>
      <c r="K2957" t="s">
        <v>120</v>
      </c>
      <c r="L2957" t="s">
        <v>121</v>
      </c>
      <c r="M2957" t="s">
        <v>122</v>
      </c>
      <c r="O2957" s="2">
        <v>45191</v>
      </c>
      <c r="P2957">
        <v>31</v>
      </c>
      <c r="Q2957">
        <v>3</v>
      </c>
      <c r="R2957" s="2">
        <v>46387</v>
      </c>
      <c r="S2957" s="2">
        <v>45747</v>
      </c>
      <c r="T2957" t="s">
        <v>176</v>
      </c>
      <c r="U2957" s="2">
        <v>45585</v>
      </c>
      <c r="W2957">
        <v>0</v>
      </c>
      <c r="X2957">
        <v>0</v>
      </c>
      <c r="Y2957">
        <v>0</v>
      </c>
      <c r="Z2957">
        <v>0</v>
      </c>
      <c r="AA2957" t="s">
        <v>177</v>
      </c>
      <c r="AE2957">
        <v>0</v>
      </c>
      <c r="AF2957">
        <v>0</v>
      </c>
      <c r="AG2957" t="s">
        <v>22956</v>
      </c>
      <c r="BB2957" s="2">
        <v>46300</v>
      </c>
      <c r="BC2957" s="2">
        <v>45921</v>
      </c>
      <c r="BD2957" t="s">
        <v>126</v>
      </c>
      <c r="BE2957" t="s">
        <v>179</v>
      </c>
      <c r="BF2957" t="s">
        <v>126</v>
      </c>
      <c r="BG2957" t="s">
        <v>22957</v>
      </c>
      <c r="BH2957" t="s">
        <v>3744</v>
      </c>
      <c r="BI2957">
        <v>1</v>
      </c>
      <c r="BJ2957">
        <v>15156632</v>
      </c>
      <c r="BK2957" t="s">
        <v>22958</v>
      </c>
      <c r="BM2957" t="s">
        <v>122</v>
      </c>
      <c r="BN2957" t="s">
        <v>184</v>
      </c>
      <c r="BO2957" t="s">
        <v>6926</v>
      </c>
      <c r="BP2957">
        <v>9</v>
      </c>
      <c r="BQ2957" t="s">
        <v>22959</v>
      </c>
      <c r="BW2957" t="s">
        <v>135</v>
      </c>
      <c r="BX2957" t="s">
        <v>22960</v>
      </c>
      <c r="BY2957" t="s">
        <v>22961</v>
      </c>
      <c r="BZ2957" t="s">
        <v>253</v>
      </c>
      <c r="CA2957" s="2">
        <v>45191</v>
      </c>
      <c r="CB2957" t="s">
        <v>166</v>
      </c>
      <c r="CC2957">
        <v>7</v>
      </c>
      <c r="CD2957">
        <v>1959</v>
      </c>
      <c r="CK2957" t="s">
        <v>3750</v>
      </c>
      <c r="CM2957" t="s">
        <v>3751</v>
      </c>
      <c r="CN2957" t="s">
        <v>169</v>
      </c>
      <c r="CO2957" t="s">
        <v>142</v>
      </c>
      <c r="CQ2957" t="s">
        <v>833</v>
      </c>
      <c r="CR2957" t="s">
        <v>834</v>
      </c>
      <c r="DI2957" t="s">
        <v>126</v>
      </c>
      <c r="DJ2957" t="s">
        <v>179</v>
      </c>
    </row>
    <row r="2958" spans="1:114" x14ac:dyDescent="0.25">
      <c r="A2958" t="s">
        <v>44186</v>
      </c>
      <c r="B2958">
        <v>11068094</v>
      </c>
      <c r="E2958" t="s">
        <v>6925</v>
      </c>
      <c r="G2958" t="s">
        <v>174</v>
      </c>
      <c r="I2958" t="s">
        <v>118</v>
      </c>
      <c r="J2958" t="s">
        <v>6926</v>
      </c>
      <c r="K2958" t="s">
        <v>120</v>
      </c>
      <c r="L2958" t="s">
        <v>121</v>
      </c>
      <c r="M2958" t="s">
        <v>122</v>
      </c>
      <c r="O2958" s="2">
        <v>43055</v>
      </c>
      <c r="P2958">
        <v>31</v>
      </c>
      <c r="Q2958">
        <v>3</v>
      </c>
      <c r="R2958" s="2">
        <v>46387</v>
      </c>
      <c r="S2958" s="2">
        <v>45747</v>
      </c>
      <c r="T2958" t="s">
        <v>151</v>
      </c>
      <c r="U2958" s="2">
        <v>43448</v>
      </c>
      <c r="W2958">
        <v>0</v>
      </c>
      <c r="X2958">
        <v>0</v>
      </c>
      <c r="Y2958">
        <v>0</v>
      </c>
      <c r="Z2958">
        <v>0</v>
      </c>
      <c r="AA2958" t="s">
        <v>424</v>
      </c>
      <c r="AB2958" t="s">
        <v>1167</v>
      </c>
      <c r="AC2958" t="s">
        <v>221</v>
      </c>
      <c r="AD2958" t="s">
        <v>970</v>
      </c>
      <c r="AE2958">
        <v>0</v>
      </c>
      <c r="AF2958">
        <v>0</v>
      </c>
      <c r="AG2958" t="s">
        <v>44187</v>
      </c>
      <c r="BB2958" s="2">
        <v>46361</v>
      </c>
      <c r="BC2958" s="2">
        <v>45982</v>
      </c>
      <c r="BD2958" t="s">
        <v>126</v>
      </c>
      <c r="BE2958" t="s">
        <v>179</v>
      </c>
      <c r="BF2958" t="s">
        <v>126</v>
      </c>
      <c r="BG2958" t="s">
        <v>44188</v>
      </c>
      <c r="BH2958" t="s">
        <v>3744</v>
      </c>
      <c r="BI2958">
        <v>1</v>
      </c>
      <c r="BJ2958">
        <v>11068094</v>
      </c>
      <c r="BK2958" t="s">
        <v>22958</v>
      </c>
      <c r="BM2958" t="s">
        <v>131</v>
      </c>
      <c r="BN2958" t="s">
        <v>184</v>
      </c>
      <c r="BO2958" t="s">
        <v>6926</v>
      </c>
      <c r="BP2958">
        <v>9</v>
      </c>
      <c r="BQ2958" t="s">
        <v>44189</v>
      </c>
      <c r="BW2958" t="s">
        <v>135</v>
      </c>
      <c r="BX2958" t="s">
        <v>44190</v>
      </c>
      <c r="BY2958" t="s">
        <v>22961</v>
      </c>
      <c r="BZ2958" t="s">
        <v>372</v>
      </c>
      <c r="CA2958" s="2">
        <v>45983</v>
      </c>
      <c r="CB2958" t="s">
        <v>166</v>
      </c>
      <c r="CC2958">
        <v>7</v>
      </c>
      <c r="CD2958">
        <v>1959</v>
      </c>
      <c r="CF2958" t="s">
        <v>1176</v>
      </c>
      <c r="CG2958" t="s">
        <v>9228</v>
      </c>
      <c r="CK2958" t="s">
        <v>3750</v>
      </c>
      <c r="CM2958" t="s">
        <v>3751</v>
      </c>
      <c r="CN2958" t="s">
        <v>169</v>
      </c>
      <c r="CO2958" t="s">
        <v>142</v>
      </c>
      <c r="DI2958" t="s">
        <v>126</v>
      </c>
      <c r="DJ2958" t="s">
        <v>179</v>
      </c>
    </row>
    <row r="2959" spans="1:114" x14ac:dyDescent="0.25">
      <c r="A2959" t="s">
        <v>31568</v>
      </c>
      <c r="B2959">
        <v>14006268</v>
      </c>
      <c r="E2959" t="s">
        <v>31569</v>
      </c>
      <c r="G2959" t="s">
        <v>2711</v>
      </c>
      <c r="H2959" t="s">
        <v>1064</v>
      </c>
      <c r="I2959" t="s">
        <v>219</v>
      </c>
      <c r="J2959" t="s">
        <v>21701</v>
      </c>
      <c r="K2959" t="s">
        <v>120</v>
      </c>
      <c r="L2959" t="s">
        <v>121</v>
      </c>
      <c r="M2959" t="s">
        <v>122</v>
      </c>
      <c r="O2959" s="2">
        <v>44648</v>
      </c>
      <c r="P2959">
        <v>31</v>
      </c>
      <c r="Q2959">
        <v>3</v>
      </c>
      <c r="R2959" s="2">
        <v>46387</v>
      </c>
      <c r="S2959" s="2">
        <v>45747</v>
      </c>
      <c r="T2959" t="s">
        <v>151</v>
      </c>
      <c r="U2959" s="2">
        <v>45041</v>
      </c>
      <c r="W2959">
        <v>0</v>
      </c>
      <c r="X2959">
        <v>0</v>
      </c>
      <c r="Y2959">
        <v>0</v>
      </c>
      <c r="Z2959">
        <v>0</v>
      </c>
      <c r="AA2959" t="s">
        <v>877</v>
      </c>
      <c r="AB2959" t="s">
        <v>124</v>
      </c>
      <c r="AE2959">
        <v>0</v>
      </c>
      <c r="AF2959">
        <v>0</v>
      </c>
      <c r="AG2959" t="s">
        <v>31570</v>
      </c>
      <c r="BB2959" s="2">
        <v>46127</v>
      </c>
      <c r="BC2959" s="2">
        <v>45748</v>
      </c>
      <c r="BD2959" t="s">
        <v>126</v>
      </c>
      <c r="BE2959" t="s">
        <v>262</v>
      </c>
      <c r="BF2959" t="s">
        <v>126</v>
      </c>
      <c r="BG2959" t="s">
        <v>31571</v>
      </c>
      <c r="BH2959" t="s">
        <v>31572</v>
      </c>
      <c r="BI2959">
        <v>1</v>
      </c>
      <c r="BJ2959">
        <v>14006268</v>
      </c>
      <c r="BK2959" t="s">
        <v>3886</v>
      </c>
      <c r="BM2959" t="s">
        <v>122</v>
      </c>
      <c r="BN2959" t="s">
        <v>2717</v>
      </c>
      <c r="BO2959" t="s">
        <v>21701</v>
      </c>
      <c r="BP2959">
        <v>203</v>
      </c>
      <c r="BQ2959" t="s">
        <v>31573</v>
      </c>
      <c r="BW2959" t="s">
        <v>135</v>
      </c>
      <c r="BX2959" t="s">
        <v>31574</v>
      </c>
      <c r="BY2959" t="s">
        <v>31575</v>
      </c>
      <c r="BZ2959" t="s">
        <v>253</v>
      </c>
      <c r="CA2959" s="2">
        <v>44648</v>
      </c>
      <c r="CB2959" t="s">
        <v>122</v>
      </c>
      <c r="CC2959">
        <v>2</v>
      </c>
      <c r="CD2959">
        <v>1990</v>
      </c>
      <c r="CK2959" t="s">
        <v>31576</v>
      </c>
      <c r="CM2959" t="s">
        <v>31577</v>
      </c>
      <c r="CN2959" t="s">
        <v>141</v>
      </c>
      <c r="CO2959" t="s">
        <v>142</v>
      </c>
      <c r="CP2959" t="s">
        <v>262</v>
      </c>
      <c r="CQ2959" t="s">
        <v>472</v>
      </c>
      <c r="CR2959" t="s">
        <v>12460</v>
      </c>
      <c r="DI2959" t="s">
        <v>126</v>
      </c>
      <c r="DJ2959" t="s">
        <v>262</v>
      </c>
    </row>
    <row r="2960" spans="1:114" x14ac:dyDescent="0.25">
      <c r="A2960" t="s">
        <v>27903</v>
      </c>
      <c r="B2960">
        <v>13555319</v>
      </c>
      <c r="E2960" t="s">
        <v>27904</v>
      </c>
      <c r="F2960" t="s">
        <v>27905</v>
      </c>
      <c r="G2960" t="s">
        <v>10430</v>
      </c>
      <c r="H2960" t="s">
        <v>652</v>
      </c>
      <c r="I2960" t="s">
        <v>219</v>
      </c>
      <c r="J2960" t="s">
        <v>27906</v>
      </c>
      <c r="K2960" t="s">
        <v>120</v>
      </c>
      <c r="L2960" t="s">
        <v>121</v>
      </c>
      <c r="M2960" t="s">
        <v>122</v>
      </c>
      <c r="O2960" s="2">
        <v>44417</v>
      </c>
      <c r="P2960">
        <v>31</v>
      </c>
      <c r="Q2960">
        <v>8</v>
      </c>
      <c r="R2960" s="2">
        <v>46173</v>
      </c>
      <c r="S2960" s="2">
        <v>45535</v>
      </c>
      <c r="T2960" t="s">
        <v>151</v>
      </c>
      <c r="U2960" s="2">
        <v>44810</v>
      </c>
      <c r="W2960">
        <v>0</v>
      </c>
      <c r="X2960">
        <v>0</v>
      </c>
      <c r="Y2960">
        <v>0</v>
      </c>
      <c r="Z2960">
        <v>0</v>
      </c>
      <c r="AA2960" t="s">
        <v>4817</v>
      </c>
      <c r="AE2960">
        <v>0</v>
      </c>
      <c r="AF2960">
        <v>0</v>
      </c>
      <c r="AG2960" t="s">
        <v>27907</v>
      </c>
      <c r="BB2960" s="2">
        <v>46256</v>
      </c>
      <c r="BC2960" s="2">
        <v>45877</v>
      </c>
      <c r="BD2960" t="s">
        <v>126</v>
      </c>
      <c r="BE2960" t="s">
        <v>656</v>
      </c>
      <c r="BF2960" t="s">
        <v>126</v>
      </c>
      <c r="BG2960" t="s">
        <v>27908</v>
      </c>
      <c r="BH2960" t="s">
        <v>27909</v>
      </c>
      <c r="BI2960">
        <v>1</v>
      </c>
      <c r="BJ2960">
        <v>13555319</v>
      </c>
      <c r="BK2960" t="s">
        <v>27910</v>
      </c>
      <c r="BM2960" t="s">
        <v>122</v>
      </c>
      <c r="BN2960" t="s">
        <v>10436</v>
      </c>
      <c r="BO2960" t="s">
        <v>27906</v>
      </c>
      <c r="BP2960" t="s">
        <v>27911</v>
      </c>
      <c r="BQ2960" t="s">
        <v>27912</v>
      </c>
      <c r="BW2960" t="s">
        <v>135</v>
      </c>
      <c r="BX2960" t="s">
        <v>27913</v>
      </c>
      <c r="BY2960" t="s">
        <v>27914</v>
      </c>
      <c r="BZ2960" t="s">
        <v>253</v>
      </c>
      <c r="CA2960" s="2">
        <v>44417</v>
      </c>
      <c r="CB2960" t="s">
        <v>122</v>
      </c>
      <c r="CC2960">
        <v>2</v>
      </c>
      <c r="CD2960">
        <v>1982</v>
      </c>
      <c r="CK2960" t="s">
        <v>27915</v>
      </c>
      <c r="CM2960" t="s">
        <v>27916</v>
      </c>
      <c r="CN2960" t="s">
        <v>292</v>
      </c>
      <c r="CO2960" t="s">
        <v>142</v>
      </c>
      <c r="CP2960" t="s">
        <v>656</v>
      </c>
      <c r="CQ2960" t="s">
        <v>2331</v>
      </c>
      <c r="CR2960" t="s">
        <v>2332</v>
      </c>
      <c r="DI2960" t="s">
        <v>126</v>
      </c>
      <c r="DJ2960" t="s">
        <v>656</v>
      </c>
    </row>
    <row r="2961" spans="1:114" x14ac:dyDescent="0.25">
      <c r="A2961" t="s">
        <v>43726</v>
      </c>
      <c r="B2961">
        <v>16819236</v>
      </c>
      <c r="E2961" t="s">
        <v>43727</v>
      </c>
      <c r="G2961" t="s">
        <v>3201</v>
      </c>
      <c r="H2961" t="s">
        <v>1379</v>
      </c>
      <c r="I2961" t="s">
        <v>118</v>
      </c>
      <c r="J2961" t="s">
        <v>43728</v>
      </c>
      <c r="K2961" t="s">
        <v>120</v>
      </c>
      <c r="L2961" t="s">
        <v>121</v>
      </c>
      <c r="M2961" t="s">
        <v>122</v>
      </c>
      <c r="O2961" s="2">
        <v>45959</v>
      </c>
      <c r="P2961">
        <v>31</v>
      </c>
      <c r="Q2961">
        <v>10</v>
      </c>
      <c r="R2961" s="2">
        <v>46597</v>
      </c>
      <c r="T2961" t="s">
        <v>2335</v>
      </c>
      <c r="U2961" s="2">
        <v>46352</v>
      </c>
      <c r="W2961">
        <v>0</v>
      </c>
      <c r="X2961">
        <v>0</v>
      </c>
      <c r="Y2961">
        <v>0</v>
      </c>
      <c r="Z2961">
        <v>0</v>
      </c>
      <c r="AA2961" t="s">
        <v>198</v>
      </c>
      <c r="AE2961">
        <v>0</v>
      </c>
      <c r="AF2961">
        <v>0</v>
      </c>
      <c r="AG2961" t="s">
        <v>43729</v>
      </c>
      <c r="BB2961" s="2">
        <v>46337</v>
      </c>
      <c r="BD2961" t="s">
        <v>126</v>
      </c>
      <c r="BE2961" t="s">
        <v>715</v>
      </c>
      <c r="BF2961" t="s">
        <v>126</v>
      </c>
      <c r="BG2961" t="s">
        <v>43730</v>
      </c>
      <c r="BH2961" t="s">
        <v>43731</v>
      </c>
      <c r="BI2961">
        <v>1</v>
      </c>
      <c r="BJ2961">
        <v>16819236</v>
      </c>
      <c r="BK2961" t="s">
        <v>43732</v>
      </c>
      <c r="BM2961" t="s">
        <v>131</v>
      </c>
      <c r="BN2961" t="s">
        <v>4616</v>
      </c>
      <c r="BO2961" t="s">
        <v>43728</v>
      </c>
      <c r="BP2961">
        <v>50</v>
      </c>
      <c r="BQ2961" t="s">
        <v>43733</v>
      </c>
      <c r="BW2961" t="s">
        <v>135</v>
      </c>
      <c r="BX2961" t="s">
        <v>43734</v>
      </c>
      <c r="BY2961" t="s">
        <v>43735</v>
      </c>
      <c r="BZ2961" t="s">
        <v>253</v>
      </c>
      <c r="CA2961" s="2">
        <v>45959</v>
      </c>
      <c r="CB2961" t="s">
        <v>166</v>
      </c>
      <c r="CC2961">
        <v>10</v>
      </c>
      <c r="CD2961">
        <v>1995</v>
      </c>
      <c r="CK2961" t="s">
        <v>43736</v>
      </c>
      <c r="CM2961" t="s">
        <v>43737</v>
      </c>
      <c r="CN2961" t="s">
        <v>292</v>
      </c>
      <c r="CO2961" t="s">
        <v>142</v>
      </c>
      <c r="CP2961" t="s">
        <v>715</v>
      </c>
      <c r="CQ2961" t="s">
        <v>1276</v>
      </c>
      <c r="CR2961" t="s">
        <v>1277</v>
      </c>
      <c r="DI2961" t="s">
        <v>126</v>
      </c>
      <c r="DJ2961" t="s">
        <v>715</v>
      </c>
    </row>
    <row r="2962" spans="1:114" x14ac:dyDescent="0.25">
      <c r="A2962" t="s">
        <v>32049</v>
      </c>
      <c r="B2962">
        <v>13631428</v>
      </c>
      <c r="E2962" t="s">
        <v>1046</v>
      </c>
      <c r="F2962" t="s">
        <v>1047</v>
      </c>
      <c r="G2962" t="s">
        <v>174</v>
      </c>
      <c r="I2962" t="s">
        <v>219</v>
      </c>
      <c r="J2962" t="s">
        <v>1048</v>
      </c>
      <c r="K2962" t="s">
        <v>120</v>
      </c>
      <c r="L2962" t="s">
        <v>121</v>
      </c>
      <c r="M2962" t="s">
        <v>122</v>
      </c>
      <c r="O2962" s="2">
        <v>44459</v>
      </c>
      <c r="P2962">
        <v>30</v>
      </c>
      <c r="Q2962">
        <v>9</v>
      </c>
      <c r="R2962" s="2">
        <v>46203</v>
      </c>
      <c r="S2962" s="2">
        <v>45565</v>
      </c>
      <c r="T2962" t="s">
        <v>1130</v>
      </c>
      <c r="U2962" s="2">
        <v>44852</v>
      </c>
      <c r="W2962">
        <v>0</v>
      </c>
      <c r="X2962">
        <v>0</v>
      </c>
      <c r="Y2962">
        <v>0</v>
      </c>
      <c r="Z2962">
        <v>0</v>
      </c>
      <c r="AA2962" t="s">
        <v>1951</v>
      </c>
      <c r="AE2962">
        <v>0</v>
      </c>
      <c r="AF2962">
        <v>0</v>
      </c>
      <c r="AG2962" t="s">
        <v>32050</v>
      </c>
      <c r="BB2962" s="2">
        <v>46298</v>
      </c>
      <c r="BC2962" s="2">
        <v>45919</v>
      </c>
      <c r="BD2962" t="s">
        <v>126</v>
      </c>
      <c r="BE2962" t="s">
        <v>179</v>
      </c>
      <c r="BF2962" t="s">
        <v>126</v>
      </c>
      <c r="BG2962" t="s">
        <v>32051</v>
      </c>
      <c r="BH2962" t="s">
        <v>32052</v>
      </c>
      <c r="BI2962">
        <v>1</v>
      </c>
      <c r="BJ2962">
        <v>13631428</v>
      </c>
      <c r="BK2962" t="s">
        <v>1053</v>
      </c>
      <c r="BL2962" t="s">
        <v>2422</v>
      </c>
      <c r="BM2962" t="s">
        <v>122</v>
      </c>
      <c r="BN2962" t="s">
        <v>184</v>
      </c>
      <c r="BO2962" t="s">
        <v>1048</v>
      </c>
      <c r="BP2962" t="s">
        <v>1054</v>
      </c>
      <c r="BQ2962" t="s">
        <v>32053</v>
      </c>
      <c r="BW2962" t="s">
        <v>135</v>
      </c>
      <c r="BX2962" t="s">
        <v>32054</v>
      </c>
      <c r="BY2962" t="s">
        <v>32055</v>
      </c>
      <c r="BZ2962" t="s">
        <v>253</v>
      </c>
      <c r="CA2962" s="2">
        <v>44459</v>
      </c>
      <c r="CB2962" t="s">
        <v>166</v>
      </c>
      <c r="CC2962">
        <v>10</v>
      </c>
      <c r="CD2962">
        <v>1980</v>
      </c>
      <c r="CK2962" t="s">
        <v>32056</v>
      </c>
      <c r="CM2962" t="s">
        <v>32057</v>
      </c>
      <c r="CN2962" t="s">
        <v>169</v>
      </c>
      <c r="CO2962" t="s">
        <v>142</v>
      </c>
      <c r="CQ2962" t="s">
        <v>2449</v>
      </c>
      <c r="CR2962" t="s">
        <v>7490</v>
      </c>
      <c r="DI2962" t="s">
        <v>126</v>
      </c>
      <c r="DJ2962" t="s">
        <v>179</v>
      </c>
    </row>
    <row r="2963" spans="1:114" x14ac:dyDescent="0.25">
      <c r="A2963" t="s">
        <v>14438</v>
      </c>
      <c r="B2963">
        <v>12061894</v>
      </c>
      <c r="E2963" t="s">
        <v>14439</v>
      </c>
      <c r="F2963" t="s">
        <v>14440</v>
      </c>
      <c r="G2963" t="s">
        <v>174</v>
      </c>
      <c r="I2963" t="s">
        <v>219</v>
      </c>
      <c r="J2963" t="s">
        <v>14441</v>
      </c>
      <c r="K2963" t="s">
        <v>120</v>
      </c>
      <c r="L2963" t="s">
        <v>121</v>
      </c>
      <c r="M2963" t="s">
        <v>122</v>
      </c>
      <c r="O2963" s="2">
        <v>43636</v>
      </c>
      <c r="P2963">
        <v>30</v>
      </c>
      <c r="Q2963">
        <v>6</v>
      </c>
      <c r="R2963" s="2">
        <v>46112</v>
      </c>
      <c r="S2963" s="2">
        <v>45473</v>
      </c>
      <c r="T2963" t="s">
        <v>123</v>
      </c>
      <c r="U2963" s="2">
        <v>44030</v>
      </c>
      <c r="W2963">
        <v>0</v>
      </c>
      <c r="X2963">
        <v>0</v>
      </c>
      <c r="Y2963">
        <v>0</v>
      </c>
      <c r="Z2963">
        <v>0</v>
      </c>
      <c r="AA2963" t="s">
        <v>677</v>
      </c>
      <c r="AB2963" t="s">
        <v>596</v>
      </c>
      <c r="AE2963">
        <v>0</v>
      </c>
      <c r="AF2963">
        <v>0</v>
      </c>
      <c r="AG2963" t="s">
        <v>14442</v>
      </c>
      <c r="BB2963" s="2">
        <v>46206</v>
      </c>
      <c r="BC2963" s="2">
        <v>45827</v>
      </c>
      <c r="BD2963" t="s">
        <v>126</v>
      </c>
      <c r="BE2963" t="s">
        <v>3398</v>
      </c>
      <c r="BF2963" t="s">
        <v>126</v>
      </c>
      <c r="BG2963" t="s">
        <v>14443</v>
      </c>
      <c r="BH2963" t="s">
        <v>14444</v>
      </c>
      <c r="BI2963">
        <v>1</v>
      </c>
      <c r="BJ2963">
        <v>12061894</v>
      </c>
      <c r="BK2963" t="s">
        <v>14445</v>
      </c>
      <c r="BM2963" t="s">
        <v>122</v>
      </c>
      <c r="BN2963" t="s">
        <v>184</v>
      </c>
      <c r="BO2963" t="s">
        <v>14441</v>
      </c>
      <c r="BP2963" t="s">
        <v>14446</v>
      </c>
      <c r="BQ2963" t="s">
        <v>14447</v>
      </c>
      <c r="BW2963" t="s">
        <v>135</v>
      </c>
      <c r="BX2963" t="s">
        <v>14448</v>
      </c>
      <c r="BY2963" t="s">
        <v>14449</v>
      </c>
      <c r="BZ2963" t="s">
        <v>253</v>
      </c>
      <c r="CA2963" s="2">
        <v>43636</v>
      </c>
      <c r="CB2963" t="s">
        <v>122</v>
      </c>
      <c r="CC2963">
        <v>6</v>
      </c>
      <c r="CD2963">
        <v>1978</v>
      </c>
      <c r="CK2963" t="s">
        <v>14450</v>
      </c>
      <c r="CM2963" t="s">
        <v>14451</v>
      </c>
      <c r="CN2963" t="s">
        <v>334</v>
      </c>
      <c r="CO2963" t="s">
        <v>142</v>
      </c>
      <c r="CQ2963" t="s">
        <v>10264</v>
      </c>
      <c r="CR2963" t="s">
        <v>1996</v>
      </c>
      <c r="DI2963" t="s">
        <v>126</v>
      </c>
      <c r="DJ2963" t="s">
        <v>3398</v>
      </c>
    </row>
    <row r="2964" spans="1:114" x14ac:dyDescent="0.25">
      <c r="A2964" t="s">
        <v>275</v>
      </c>
      <c r="B2964">
        <v>14201555</v>
      </c>
      <c r="E2964" t="s">
        <v>276</v>
      </c>
      <c r="F2964" t="s">
        <v>277</v>
      </c>
      <c r="G2964" t="s">
        <v>278</v>
      </c>
      <c r="I2964" t="s">
        <v>219</v>
      </c>
      <c r="J2964" t="s">
        <v>279</v>
      </c>
      <c r="K2964" t="s">
        <v>120</v>
      </c>
      <c r="L2964" t="s">
        <v>121</v>
      </c>
      <c r="M2964" t="s">
        <v>122</v>
      </c>
      <c r="O2964" s="2">
        <v>44740</v>
      </c>
      <c r="P2964">
        <v>31</v>
      </c>
      <c r="Q2964">
        <v>8</v>
      </c>
      <c r="R2964" s="2">
        <v>46173</v>
      </c>
      <c r="S2964" s="2">
        <v>45535</v>
      </c>
      <c r="T2964" t="s">
        <v>123</v>
      </c>
      <c r="U2964" s="2">
        <v>45133</v>
      </c>
      <c r="W2964">
        <v>0</v>
      </c>
      <c r="X2964">
        <v>0</v>
      </c>
      <c r="Y2964">
        <v>0</v>
      </c>
      <c r="Z2964">
        <v>0</v>
      </c>
      <c r="AA2964" t="s">
        <v>124</v>
      </c>
      <c r="AE2964">
        <v>0</v>
      </c>
      <c r="AF2964">
        <v>0</v>
      </c>
      <c r="AG2964" t="s">
        <v>280</v>
      </c>
      <c r="BB2964" s="2">
        <v>46192</v>
      </c>
      <c r="BC2964" s="2">
        <v>45813</v>
      </c>
      <c r="BD2964" t="s">
        <v>126</v>
      </c>
      <c r="BE2964" t="s">
        <v>179</v>
      </c>
      <c r="BF2964" t="s">
        <v>126</v>
      </c>
      <c r="BG2964" t="s">
        <v>281</v>
      </c>
      <c r="BH2964" t="s">
        <v>282</v>
      </c>
      <c r="BI2964">
        <v>1</v>
      </c>
      <c r="BJ2964">
        <v>14201555</v>
      </c>
      <c r="BK2964" t="s">
        <v>283</v>
      </c>
      <c r="BM2964" t="s">
        <v>122</v>
      </c>
      <c r="BN2964" t="s">
        <v>284</v>
      </c>
      <c r="BO2964" t="s">
        <v>279</v>
      </c>
      <c r="BP2964" t="s">
        <v>285</v>
      </c>
      <c r="BQ2964" t="s">
        <v>286</v>
      </c>
      <c r="BW2964" t="s">
        <v>135</v>
      </c>
      <c r="BX2964" t="s">
        <v>287</v>
      </c>
      <c r="BY2964" t="s">
        <v>288</v>
      </c>
      <c r="BZ2964" t="s">
        <v>289</v>
      </c>
      <c r="CA2964" s="2">
        <v>44740</v>
      </c>
      <c r="CB2964" t="s">
        <v>122</v>
      </c>
      <c r="CC2964">
        <v>4</v>
      </c>
      <c r="CD2964">
        <v>1981</v>
      </c>
      <c r="CK2964" t="s">
        <v>290</v>
      </c>
      <c r="CM2964" t="s">
        <v>291</v>
      </c>
      <c r="CN2964" t="s">
        <v>292</v>
      </c>
      <c r="CO2964" t="s">
        <v>142</v>
      </c>
      <c r="CQ2964" t="s">
        <v>293</v>
      </c>
      <c r="CR2964" t="s">
        <v>294</v>
      </c>
      <c r="DI2964" t="s">
        <v>126</v>
      </c>
      <c r="DJ2964" t="s">
        <v>179</v>
      </c>
    </row>
    <row r="2965" spans="1:114" x14ac:dyDescent="0.25">
      <c r="A2965" t="s">
        <v>5250</v>
      </c>
      <c r="B2965">
        <v>15622934</v>
      </c>
      <c r="E2965" t="s">
        <v>5251</v>
      </c>
      <c r="G2965" t="s">
        <v>5252</v>
      </c>
      <c r="I2965" t="s">
        <v>118</v>
      </c>
      <c r="J2965" t="s">
        <v>5253</v>
      </c>
      <c r="K2965" t="s">
        <v>120</v>
      </c>
      <c r="L2965" t="s">
        <v>121</v>
      </c>
      <c r="M2965" t="s">
        <v>122</v>
      </c>
      <c r="O2965" s="2">
        <v>45388</v>
      </c>
      <c r="P2965">
        <v>30</v>
      </c>
      <c r="Q2965">
        <v>4</v>
      </c>
      <c r="R2965" s="2">
        <v>46418</v>
      </c>
      <c r="S2965" s="2">
        <v>45777</v>
      </c>
      <c r="T2965" t="s">
        <v>151</v>
      </c>
      <c r="U2965" s="2">
        <v>45781</v>
      </c>
      <c r="W2965">
        <v>0</v>
      </c>
      <c r="X2965">
        <v>0</v>
      </c>
      <c r="Y2965">
        <v>0</v>
      </c>
      <c r="Z2965">
        <v>0</v>
      </c>
      <c r="AA2965" t="s">
        <v>124</v>
      </c>
      <c r="AE2965">
        <v>0</v>
      </c>
      <c r="AF2965">
        <v>0</v>
      </c>
      <c r="AG2965" t="s">
        <v>5254</v>
      </c>
      <c r="BB2965" s="2">
        <v>46130</v>
      </c>
      <c r="BC2965" s="2">
        <v>45751</v>
      </c>
      <c r="BD2965" t="s">
        <v>126</v>
      </c>
      <c r="BE2965" t="s">
        <v>405</v>
      </c>
      <c r="BF2965" t="s">
        <v>126</v>
      </c>
      <c r="BG2965" t="s">
        <v>5265</v>
      </c>
      <c r="BH2965" t="s">
        <v>282</v>
      </c>
      <c r="BI2965">
        <v>1</v>
      </c>
      <c r="BJ2965">
        <v>15622934</v>
      </c>
      <c r="BK2965" t="s">
        <v>5266</v>
      </c>
      <c r="BM2965" t="s">
        <v>131</v>
      </c>
      <c r="BN2965" t="s">
        <v>5267</v>
      </c>
      <c r="BO2965" t="s">
        <v>5268</v>
      </c>
      <c r="BP2965">
        <v>31</v>
      </c>
      <c r="BQ2965" t="s">
        <v>5269</v>
      </c>
      <c r="BW2965" t="s">
        <v>135</v>
      </c>
      <c r="BX2965" t="s">
        <v>5270</v>
      </c>
      <c r="BY2965" t="s">
        <v>5271</v>
      </c>
      <c r="BZ2965" t="s">
        <v>165</v>
      </c>
      <c r="CA2965" s="2">
        <v>45388</v>
      </c>
      <c r="CB2965" t="s">
        <v>131</v>
      </c>
      <c r="CC2965">
        <v>4</v>
      </c>
      <c r="CD2965">
        <v>1981</v>
      </c>
      <c r="CK2965" t="s">
        <v>290</v>
      </c>
      <c r="CM2965" t="s">
        <v>291</v>
      </c>
      <c r="CO2965" t="s">
        <v>142</v>
      </c>
      <c r="CP2965" t="s">
        <v>184</v>
      </c>
      <c r="CQ2965" t="s">
        <v>1539</v>
      </c>
      <c r="CR2965" t="s">
        <v>5264</v>
      </c>
      <c r="DI2965" t="s">
        <v>126</v>
      </c>
      <c r="DJ2965" t="s">
        <v>179</v>
      </c>
    </row>
    <row r="2966" spans="1:114" x14ac:dyDescent="0.25">
      <c r="A2966" t="s">
        <v>6108</v>
      </c>
      <c r="B2966">
        <v>15227655</v>
      </c>
      <c r="E2966" t="s">
        <v>6109</v>
      </c>
      <c r="G2966" t="s">
        <v>6110</v>
      </c>
      <c r="I2966" t="s">
        <v>118</v>
      </c>
      <c r="J2966" t="s">
        <v>6111</v>
      </c>
      <c r="K2966" t="s">
        <v>120</v>
      </c>
      <c r="L2966" t="s">
        <v>121</v>
      </c>
      <c r="M2966" t="s">
        <v>122</v>
      </c>
      <c r="O2966" s="2">
        <v>45222</v>
      </c>
      <c r="P2966">
        <v>31</v>
      </c>
      <c r="Q2966">
        <v>10</v>
      </c>
      <c r="R2966" s="2">
        <v>46234</v>
      </c>
      <c r="S2966" s="2">
        <v>45596</v>
      </c>
      <c r="T2966" t="s">
        <v>151</v>
      </c>
      <c r="U2966" s="2">
        <v>45616</v>
      </c>
      <c r="W2966">
        <v>0</v>
      </c>
      <c r="X2966">
        <v>0</v>
      </c>
      <c r="Y2966">
        <v>0</v>
      </c>
      <c r="Z2966">
        <v>0</v>
      </c>
      <c r="AA2966" t="s">
        <v>124</v>
      </c>
      <c r="AE2966">
        <v>0</v>
      </c>
      <c r="AF2966">
        <v>0</v>
      </c>
      <c r="AG2966" t="s">
        <v>6112</v>
      </c>
      <c r="BB2966" s="2">
        <v>46084</v>
      </c>
      <c r="BC2966" s="2">
        <v>45705</v>
      </c>
      <c r="BD2966" t="s">
        <v>126</v>
      </c>
      <c r="BE2966" t="s">
        <v>179</v>
      </c>
      <c r="BF2966" t="s">
        <v>126</v>
      </c>
      <c r="BG2966" t="s">
        <v>6113</v>
      </c>
      <c r="BH2966" t="s">
        <v>282</v>
      </c>
      <c r="BI2966">
        <v>1</v>
      </c>
      <c r="BJ2966">
        <v>15227655</v>
      </c>
      <c r="BK2966" t="s">
        <v>6114</v>
      </c>
      <c r="BL2966" t="s">
        <v>6115</v>
      </c>
      <c r="BM2966" t="s">
        <v>131</v>
      </c>
      <c r="BN2966" t="s">
        <v>6116</v>
      </c>
      <c r="BO2966" t="s">
        <v>5268</v>
      </c>
      <c r="BP2966">
        <v>31</v>
      </c>
      <c r="BQ2966" t="s">
        <v>6117</v>
      </c>
      <c r="BW2966" t="s">
        <v>135</v>
      </c>
      <c r="BX2966" t="s">
        <v>6118</v>
      </c>
      <c r="BY2966" t="s">
        <v>288</v>
      </c>
      <c r="BZ2966" t="s">
        <v>165</v>
      </c>
      <c r="CA2966" s="2">
        <v>45222</v>
      </c>
      <c r="CB2966" t="s">
        <v>131</v>
      </c>
      <c r="CC2966">
        <v>4</v>
      </c>
      <c r="CD2966">
        <v>1981</v>
      </c>
      <c r="CK2966" t="s">
        <v>290</v>
      </c>
      <c r="CM2966" t="s">
        <v>291</v>
      </c>
      <c r="CN2966" t="s">
        <v>292</v>
      </c>
      <c r="CO2966" t="s">
        <v>142</v>
      </c>
      <c r="CS2966" s="2">
        <v>45705</v>
      </c>
      <c r="DI2966" t="s">
        <v>126</v>
      </c>
      <c r="DJ2966" t="s">
        <v>179</v>
      </c>
    </row>
    <row r="2967" spans="1:114" x14ac:dyDescent="0.25">
      <c r="A2967" t="s">
        <v>12074</v>
      </c>
      <c r="B2967" s="1" t="s">
        <v>12075</v>
      </c>
      <c r="E2967" t="s">
        <v>12076</v>
      </c>
      <c r="G2967" t="s">
        <v>12077</v>
      </c>
      <c r="H2967" t="s">
        <v>174</v>
      </c>
      <c r="J2967" t="s">
        <v>12078</v>
      </c>
      <c r="K2967" t="s">
        <v>120</v>
      </c>
      <c r="L2967" t="s">
        <v>360</v>
      </c>
      <c r="M2967" t="s">
        <v>122</v>
      </c>
      <c r="O2967" s="2">
        <v>40802</v>
      </c>
      <c r="P2967">
        <v>30</v>
      </c>
      <c r="Q2967">
        <v>9</v>
      </c>
      <c r="R2967" s="2">
        <v>45473</v>
      </c>
      <c r="S2967" s="2">
        <v>44834</v>
      </c>
      <c r="T2967" t="s">
        <v>123</v>
      </c>
      <c r="U2967" s="2">
        <v>42657</v>
      </c>
      <c r="V2967" s="2">
        <v>42263</v>
      </c>
      <c r="W2967">
        <v>0</v>
      </c>
      <c r="X2967">
        <v>0</v>
      </c>
      <c r="Y2967">
        <v>0</v>
      </c>
      <c r="Z2967">
        <v>0</v>
      </c>
      <c r="AA2967" t="s">
        <v>198</v>
      </c>
      <c r="AE2967">
        <v>0</v>
      </c>
      <c r="AF2967">
        <v>0</v>
      </c>
      <c r="AG2967" t="s">
        <v>12079</v>
      </c>
      <c r="BB2967" s="2">
        <v>45930</v>
      </c>
      <c r="BC2967" s="2">
        <v>45551</v>
      </c>
      <c r="BD2967" t="s">
        <v>126</v>
      </c>
      <c r="BE2967" t="s">
        <v>179</v>
      </c>
      <c r="BF2967" t="s">
        <v>126</v>
      </c>
      <c r="BG2967" t="s">
        <v>21537</v>
      </c>
      <c r="BH2967" t="s">
        <v>21538</v>
      </c>
      <c r="BI2967">
        <v>1</v>
      </c>
      <c r="BJ2967" s="1" t="s">
        <v>12075</v>
      </c>
      <c r="BK2967" t="s">
        <v>3714</v>
      </c>
      <c r="BN2967" t="s">
        <v>8470</v>
      </c>
      <c r="BO2967" t="s">
        <v>12078</v>
      </c>
      <c r="BP2967">
        <v>68</v>
      </c>
      <c r="BQ2967" t="s">
        <v>21539</v>
      </c>
      <c r="BW2967" t="s">
        <v>135</v>
      </c>
      <c r="BX2967" t="s">
        <v>21540</v>
      </c>
      <c r="BY2967" t="s">
        <v>21541</v>
      </c>
      <c r="BZ2967" t="s">
        <v>413</v>
      </c>
      <c r="CA2967" s="2">
        <v>45317</v>
      </c>
      <c r="CB2967" t="s">
        <v>131</v>
      </c>
      <c r="CC2967">
        <v>3</v>
      </c>
      <c r="CD2967">
        <v>1971</v>
      </c>
      <c r="CK2967" t="s">
        <v>21542</v>
      </c>
      <c r="CM2967" t="s">
        <v>21543</v>
      </c>
      <c r="CN2967" t="s">
        <v>169</v>
      </c>
      <c r="CO2967" t="s">
        <v>142</v>
      </c>
      <c r="CP2967" t="s">
        <v>184</v>
      </c>
      <c r="CQ2967" t="s">
        <v>335</v>
      </c>
      <c r="CR2967" t="s">
        <v>336</v>
      </c>
      <c r="DI2967" t="s">
        <v>126</v>
      </c>
      <c r="DJ2967" t="s">
        <v>179</v>
      </c>
    </row>
    <row r="2968" spans="1:114" x14ac:dyDescent="0.25">
      <c r="A2968" t="s">
        <v>10678</v>
      </c>
      <c r="B2968">
        <v>11058164</v>
      </c>
      <c r="D2968">
        <v>4385</v>
      </c>
      <c r="E2968" t="s">
        <v>10679</v>
      </c>
      <c r="G2968" t="s">
        <v>554</v>
      </c>
      <c r="J2968" t="s">
        <v>3171</v>
      </c>
      <c r="K2968" t="s">
        <v>120</v>
      </c>
      <c r="L2968" t="s">
        <v>360</v>
      </c>
      <c r="M2968" t="s">
        <v>122</v>
      </c>
      <c r="O2968" s="2">
        <v>43049</v>
      </c>
      <c r="P2968">
        <v>31</v>
      </c>
      <c r="Q2968">
        <v>3</v>
      </c>
      <c r="R2968" s="2">
        <v>46112</v>
      </c>
      <c r="S2968" s="2">
        <v>45382</v>
      </c>
      <c r="T2968" t="s">
        <v>423</v>
      </c>
      <c r="U2968" s="2">
        <v>43442</v>
      </c>
      <c r="W2968">
        <v>2</v>
      </c>
      <c r="X2968">
        <v>1</v>
      </c>
      <c r="Y2968">
        <v>0</v>
      </c>
      <c r="Z2968">
        <v>1</v>
      </c>
      <c r="AA2968" t="s">
        <v>1757</v>
      </c>
      <c r="AE2968">
        <v>0</v>
      </c>
      <c r="AF2968">
        <v>0</v>
      </c>
      <c r="AG2968" t="s">
        <v>10680</v>
      </c>
      <c r="BB2968" s="2">
        <v>46088</v>
      </c>
      <c r="BC2968" s="2">
        <v>45709</v>
      </c>
      <c r="BD2968" t="s">
        <v>126</v>
      </c>
      <c r="BE2968" t="s">
        <v>557</v>
      </c>
      <c r="BF2968" t="s">
        <v>126</v>
      </c>
      <c r="BG2968" t="s">
        <v>23394</v>
      </c>
      <c r="BH2968" t="s">
        <v>23395</v>
      </c>
      <c r="BI2968">
        <v>1</v>
      </c>
      <c r="BJ2968">
        <v>11058164</v>
      </c>
      <c r="BK2968" t="s">
        <v>23396</v>
      </c>
      <c r="BL2968" t="s">
        <v>23397</v>
      </c>
      <c r="BM2968" t="s">
        <v>122</v>
      </c>
      <c r="BN2968" t="s">
        <v>18740</v>
      </c>
      <c r="BO2968" t="s">
        <v>23398</v>
      </c>
      <c r="BP2968" t="s">
        <v>23399</v>
      </c>
      <c r="BQ2968" t="s">
        <v>23400</v>
      </c>
      <c r="BW2968" t="s">
        <v>135</v>
      </c>
      <c r="BX2968" t="s">
        <v>23401</v>
      </c>
      <c r="BY2968" t="s">
        <v>23402</v>
      </c>
      <c r="BZ2968" t="s">
        <v>665</v>
      </c>
      <c r="CA2968" s="2">
        <v>43049</v>
      </c>
      <c r="CB2968" t="s">
        <v>166</v>
      </c>
      <c r="CC2968">
        <v>8</v>
      </c>
      <c r="CD2968">
        <v>1978</v>
      </c>
      <c r="CK2968" t="s">
        <v>23403</v>
      </c>
      <c r="CM2968" t="s">
        <v>23404</v>
      </c>
      <c r="CN2968" t="s">
        <v>169</v>
      </c>
      <c r="CO2968" t="s">
        <v>142</v>
      </c>
      <c r="CS2968" s="2">
        <v>44804</v>
      </c>
      <c r="DI2968" t="s">
        <v>126</v>
      </c>
      <c r="DJ2968" t="s">
        <v>517</v>
      </c>
    </row>
    <row r="2969" spans="1:114" x14ac:dyDescent="0.25">
      <c r="A2969" t="s">
        <v>30272</v>
      </c>
      <c r="B2969">
        <v>11156458</v>
      </c>
      <c r="E2969" t="s">
        <v>30273</v>
      </c>
      <c r="G2969" t="s">
        <v>174</v>
      </c>
      <c r="I2969" t="s">
        <v>219</v>
      </c>
      <c r="J2969" t="s">
        <v>30274</v>
      </c>
      <c r="K2969" t="s">
        <v>120</v>
      </c>
      <c r="L2969" t="s">
        <v>121</v>
      </c>
      <c r="M2969" t="s">
        <v>122</v>
      </c>
      <c r="O2969" s="2">
        <v>43118</v>
      </c>
      <c r="P2969">
        <v>31</v>
      </c>
      <c r="Q2969">
        <v>3</v>
      </c>
      <c r="R2969" s="2">
        <v>46112</v>
      </c>
      <c r="S2969" s="2">
        <v>45382</v>
      </c>
      <c r="T2969" t="s">
        <v>535</v>
      </c>
      <c r="U2969" s="2">
        <v>43511</v>
      </c>
      <c r="W2969">
        <v>3</v>
      </c>
      <c r="X2969">
        <v>3</v>
      </c>
      <c r="Y2969">
        <v>0</v>
      </c>
      <c r="Z2969">
        <v>0</v>
      </c>
      <c r="AA2969" t="s">
        <v>1151</v>
      </c>
      <c r="AE2969">
        <v>0</v>
      </c>
      <c r="AF2969">
        <v>0</v>
      </c>
      <c r="AG2969" t="s">
        <v>30275</v>
      </c>
      <c r="AH2969" s="2">
        <v>45630</v>
      </c>
      <c r="AI2969" t="s">
        <v>30276</v>
      </c>
      <c r="BB2969" s="2">
        <v>46053</v>
      </c>
      <c r="BC2969" s="2">
        <v>45674</v>
      </c>
      <c r="BD2969" t="s">
        <v>126</v>
      </c>
      <c r="BE2969" t="s">
        <v>3398</v>
      </c>
      <c r="BF2969" t="s">
        <v>126</v>
      </c>
      <c r="BG2969" t="s">
        <v>30277</v>
      </c>
      <c r="BH2969" t="s">
        <v>23395</v>
      </c>
      <c r="BI2969">
        <v>1</v>
      </c>
      <c r="BJ2969">
        <v>11156458</v>
      </c>
      <c r="BK2969" t="s">
        <v>10683</v>
      </c>
      <c r="BM2969" t="s">
        <v>122</v>
      </c>
      <c r="BN2969" t="s">
        <v>10684</v>
      </c>
      <c r="BO2969" t="s">
        <v>10685</v>
      </c>
      <c r="BP2969" t="s">
        <v>10686</v>
      </c>
      <c r="BQ2969" t="s">
        <v>30278</v>
      </c>
      <c r="BW2969" t="s">
        <v>135</v>
      </c>
      <c r="BX2969" t="s">
        <v>30279</v>
      </c>
      <c r="BY2969" t="s">
        <v>30280</v>
      </c>
      <c r="BZ2969" t="s">
        <v>665</v>
      </c>
      <c r="CA2969" s="2">
        <v>43152</v>
      </c>
      <c r="CB2969" t="s">
        <v>166</v>
      </c>
      <c r="CC2969">
        <v>8</v>
      </c>
      <c r="CD2969">
        <v>1978</v>
      </c>
      <c r="CK2969" t="s">
        <v>23403</v>
      </c>
      <c r="CM2969" t="s">
        <v>23404</v>
      </c>
      <c r="CO2969" t="s">
        <v>142</v>
      </c>
      <c r="CP2969" t="s">
        <v>529</v>
      </c>
      <c r="CS2969" s="2">
        <v>43434</v>
      </c>
      <c r="DI2969" t="s">
        <v>126</v>
      </c>
      <c r="DJ2969" t="s">
        <v>517</v>
      </c>
    </row>
    <row r="2970" spans="1:114" x14ac:dyDescent="0.25">
      <c r="A2970" t="s">
        <v>33670</v>
      </c>
      <c r="B2970">
        <v>15765337</v>
      </c>
      <c r="E2970" t="s">
        <v>33671</v>
      </c>
      <c r="F2970" t="s">
        <v>6760</v>
      </c>
      <c r="G2970" t="s">
        <v>2840</v>
      </c>
      <c r="I2970" t="s">
        <v>219</v>
      </c>
      <c r="J2970" t="s">
        <v>6761</v>
      </c>
      <c r="K2970" t="s">
        <v>120</v>
      </c>
      <c r="L2970" t="s">
        <v>121</v>
      </c>
      <c r="M2970" t="s">
        <v>122</v>
      </c>
      <c r="O2970" s="2">
        <v>45449</v>
      </c>
      <c r="P2970">
        <v>31</v>
      </c>
      <c r="Q2970">
        <v>3</v>
      </c>
      <c r="R2970" s="2">
        <v>46387</v>
      </c>
      <c r="S2970" s="2">
        <v>45747</v>
      </c>
      <c r="T2970" t="s">
        <v>123</v>
      </c>
      <c r="U2970" s="2">
        <v>45842</v>
      </c>
      <c r="W2970">
        <v>0</v>
      </c>
      <c r="X2970">
        <v>0</v>
      </c>
      <c r="Y2970">
        <v>0</v>
      </c>
      <c r="Z2970">
        <v>0</v>
      </c>
      <c r="AA2970" t="s">
        <v>1186</v>
      </c>
      <c r="AE2970">
        <v>0</v>
      </c>
      <c r="AF2970">
        <v>0</v>
      </c>
      <c r="AG2970" t="s">
        <v>33672</v>
      </c>
      <c r="BB2970" s="2">
        <v>46179</v>
      </c>
      <c r="BC2970" s="2">
        <v>45800</v>
      </c>
      <c r="BD2970" t="s">
        <v>126</v>
      </c>
      <c r="BE2970" t="s">
        <v>1016</v>
      </c>
      <c r="BF2970" t="s">
        <v>126</v>
      </c>
      <c r="BG2970" t="s">
        <v>33673</v>
      </c>
      <c r="BH2970" t="s">
        <v>33674</v>
      </c>
      <c r="BI2970">
        <v>1</v>
      </c>
      <c r="BJ2970">
        <v>15765337</v>
      </c>
      <c r="BK2970" t="s">
        <v>6765</v>
      </c>
      <c r="BL2970" t="s">
        <v>6766</v>
      </c>
      <c r="BM2970" t="s">
        <v>122</v>
      </c>
      <c r="BN2970" t="s">
        <v>2847</v>
      </c>
      <c r="BO2970" t="s">
        <v>6761</v>
      </c>
      <c r="BP2970" t="s">
        <v>28221</v>
      </c>
      <c r="BQ2970" t="s">
        <v>33675</v>
      </c>
      <c r="BW2970" t="s">
        <v>135</v>
      </c>
      <c r="BX2970" t="s">
        <v>33676</v>
      </c>
      <c r="BY2970" t="s">
        <v>33677</v>
      </c>
      <c r="BZ2970" t="s">
        <v>253</v>
      </c>
      <c r="CA2970" s="2">
        <v>45449</v>
      </c>
      <c r="CB2970" t="s">
        <v>122</v>
      </c>
      <c r="CC2970">
        <v>9</v>
      </c>
      <c r="CD2970">
        <v>1976</v>
      </c>
      <c r="CK2970" t="s">
        <v>33678</v>
      </c>
      <c r="CM2970" t="s">
        <v>33679</v>
      </c>
      <c r="CN2970" t="s">
        <v>292</v>
      </c>
      <c r="CO2970" t="s">
        <v>142</v>
      </c>
      <c r="CQ2970" t="s">
        <v>2467</v>
      </c>
      <c r="CR2970" t="s">
        <v>293</v>
      </c>
      <c r="DI2970" t="s">
        <v>126</v>
      </c>
      <c r="DJ2970" t="s">
        <v>1016</v>
      </c>
    </row>
    <row r="2971" spans="1:114" x14ac:dyDescent="0.25">
      <c r="A2971" t="s">
        <v>14973</v>
      </c>
      <c r="B2971">
        <v>11090062</v>
      </c>
      <c r="E2971" t="s">
        <v>14974</v>
      </c>
      <c r="G2971" t="s">
        <v>8145</v>
      </c>
      <c r="I2971" t="s">
        <v>219</v>
      </c>
      <c r="J2971" t="s">
        <v>14975</v>
      </c>
      <c r="K2971" t="s">
        <v>120</v>
      </c>
      <c r="L2971" t="s">
        <v>360</v>
      </c>
      <c r="M2971" t="s">
        <v>122</v>
      </c>
      <c r="O2971" s="2">
        <v>43069</v>
      </c>
      <c r="P2971">
        <v>30</v>
      </c>
      <c r="Q2971">
        <v>11</v>
      </c>
      <c r="R2971" s="2">
        <v>45169</v>
      </c>
      <c r="S2971" s="2">
        <v>44530</v>
      </c>
      <c r="T2971" t="s">
        <v>151</v>
      </c>
      <c r="U2971" s="2">
        <v>43462</v>
      </c>
      <c r="W2971">
        <v>0</v>
      </c>
      <c r="X2971">
        <v>0</v>
      </c>
      <c r="Y2971">
        <v>0</v>
      </c>
      <c r="Z2971">
        <v>0</v>
      </c>
      <c r="AA2971" t="s">
        <v>198</v>
      </c>
      <c r="AE2971">
        <v>0</v>
      </c>
      <c r="AF2971">
        <v>0</v>
      </c>
      <c r="AG2971" t="s">
        <v>14976</v>
      </c>
      <c r="BB2971" s="2">
        <v>44908</v>
      </c>
      <c r="BC2971" s="2">
        <v>44529</v>
      </c>
      <c r="BD2971" t="s">
        <v>126</v>
      </c>
      <c r="BE2971" t="s">
        <v>2353</v>
      </c>
      <c r="BF2971" t="s">
        <v>126</v>
      </c>
      <c r="BG2971" t="s">
        <v>14977</v>
      </c>
      <c r="BH2971" t="s">
        <v>14978</v>
      </c>
      <c r="BI2971">
        <v>1</v>
      </c>
      <c r="BJ2971">
        <v>11090062</v>
      </c>
      <c r="BK2971" t="s">
        <v>14979</v>
      </c>
      <c r="BM2971" t="s">
        <v>122</v>
      </c>
      <c r="BN2971" t="s">
        <v>8153</v>
      </c>
      <c r="BO2971" t="s">
        <v>14975</v>
      </c>
      <c r="BP2971" t="s">
        <v>14980</v>
      </c>
      <c r="BQ2971" t="s">
        <v>14981</v>
      </c>
      <c r="BW2971" t="s">
        <v>135</v>
      </c>
      <c r="BX2971" t="s">
        <v>14982</v>
      </c>
      <c r="BY2971" t="s">
        <v>14983</v>
      </c>
      <c r="BZ2971" t="s">
        <v>372</v>
      </c>
      <c r="CA2971" s="2">
        <v>43956</v>
      </c>
      <c r="CB2971" t="s">
        <v>131</v>
      </c>
      <c r="CC2971">
        <v>1</v>
      </c>
      <c r="CD2971">
        <v>1960</v>
      </c>
      <c r="CK2971" t="s">
        <v>14984</v>
      </c>
      <c r="CM2971" t="s">
        <v>14985</v>
      </c>
      <c r="CN2971" t="s">
        <v>169</v>
      </c>
      <c r="CO2971" t="s">
        <v>142</v>
      </c>
      <c r="CQ2971" t="s">
        <v>211</v>
      </c>
      <c r="CR2971" t="s">
        <v>212</v>
      </c>
      <c r="DI2971" t="s">
        <v>126</v>
      </c>
      <c r="DJ2971" t="s">
        <v>2353</v>
      </c>
    </row>
    <row r="2972" spans="1:114" x14ac:dyDescent="0.25">
      <c r="A2972" t="s">
        <v>14914</v>
      </c>
      <c r="B2972">
        <v>10161644</v>
      </c>
      <c r="E2972" t="s">
        <v>14915</v>
      </c>
      <c r="F2972" t="s">
        <v>5528</v>
      </c>
      <c r="G2972" t="s">
        <v>14916</v>
      </c>
      <c r="H2972" t="s">
        <v>149</v>
      </c>
      <c r="J2972" t="s">
        <v>14917</v>
      </c>
      <c r="K2972" t="s">
        <v>120</v>
      </c>
      <c r="L2972" t="s">
        <v>1092</v>
      </c>
      <c r="M2972" t="s">
        <v>122</v>
      </c>
      <c r="O2972" s="2">
        <v>42494</v>
      </c>
      <c r="P2972">
        <v>31</v>
      </c>
      <c r="Q2972">
        <v>3</v>
      </c>
      <c r="R2972" s="2">
        <v>45657</v>
      </c>
      <c r="S2972" s="2">
        <v>45016</v>
      </c>
      <c r="T2972" t="s">
        <v>123</v>
      </c>
      <c r="U2972" s="2">
        <v>42887</v>
      </c>
      <c r="W2972">
        <v>0</v>
      </c>
      <c r="X2972">
        <v>0</v>
      </c>
      <c r="Y2972">
        <v>0</v>
      </c>
      <c r="Z2972">
        <v>0</v>
      </c>
      <c r="AA2972" t="s">
        <v>198</v>
      </c>
      <c r="AE2972">
        <v>0</v>
      </c>
      <c r="AF2972">
        <v>0</v>
      </c>
      <c r="AG2972" t="s">
        <v>14918</v>
      </c>
      <c r="AH2972" s="2">
        <v>43291</v>
      </c>
      <c r="AI2972" t="s">
        <v>14919</v>
      </c>
      <c r="BB2972" s="2">
        <v>45129</v>
      </c>
      <c r="BC2972" s="2">
        <v>44750</v>
      </c>
      <c r="BD2972" t="s">
        <v>126</v>
      </c>
      <c r="BE2972" t="s">
        <v>155</v>
      </c>
      <c r="BF2972" t="s">
        <v>126</v>
      </c>
      <c r="BG2972" t="s">
        <v>14920</v>
      </c>
      <c r="BH2972" t="s">
        <v>14921</v>
      </c>
      <c r="BI2972">
        <v>1</v>
      </c>
      <c r="BJ2972">
        <v>10161644</v>
      </c>
      <c r="BK2972" t="s">
        <v>14922</v>
      </c>
      <c r="BN2972" t="s">
        <v>3068</v>
      </c>
      <c r="BO2972" t="s">
        <v>14923</v>
      </c>
      <c r="BP2972" t="s">
        <v>14924</v>
      </c>
      <c r="BQ2972" t="s">
        <v>14925</v>
      </c>
      <c r="BW2972" t="s">
        <v>135</v>
      </c>
      <c r="BX2972" t="s">
        <v>14926</v>
      </c>
      <c r="BY2972" t="s">
        <v>14927</v>
      </c>
      <c r="BZ2972" t="s">
        <v>665</v>
      </c>
      <c r="CA2972" s="2">
        <v>42857</v>
      </c>
      <c r="CB2972" t="s">
        <v>122</v>
      </c>
      <c r="CC2972">
        <v>7</v>
      </c>
      <c r="CD2972">
        <v>1977</v>
      </c>
      <c r="CK2972" t="s">
        <v>14928</v>
      </c>
      <c r="CM2972" t="s">
        <v>14929</v>
      </c>
      <c r="CN2972" t="s">
        <v>169</v>
      </c>
      <c r="CO2972" t="s">
        <v>142</v>
      </c>
      <c r="CQ2972" t="s">
        <v>1516</v>
      </c>
      <c r="CR2972" t="s">
        <v>9897</v>
      </c>
      <c r="DI2972" t="s">
        <v>126</v>
      </c>
      <c r="DJ2972" t="s">
        <v>715</v>
      </c>
    </row>
    <row r="2973" spans="1:114" x14ac:dyDescent="0.25">
      <c r="A2973" t="s">
        <v>23687</v>
      </c>
      <c r="B2973">
        <v>14943023</v>
      </c>
      <c r="E2973" t="s">
        <v>23688</v>
      </c>
      <c r="F2973" t="s">
        <v>23689</v>
      </c>
      <c r="G2973" t="s">
        <v>10194</v>
      </c>
      <c r="I2973" t="s">
        <v>118</v>
      </c>
      <c r="J2973" t="s">
        <v>23690</v>
      </c>
      <c r="K2973" t="s">
        <v>120</v>
      </c>
      <c r="L2973" t="s">
        <v>121</v>
      </c>
      <c r="M2973" t="s">
        <v>122</v>
      </c>
      <c r="O2973" s="2">
        <v>45096</v>
      </c>
      <c r="P2973">
        <v>30</v>
      </c>
      <c r="Q2973">
        <v>6</v>
      </c>
      <c r="R2973" s="2">
        <v>46112</v>
      </c>
      <c r="S2973" s="2">
        <v>45473</v>
      </c>
      <c r="T2973" t="s">
        <v>123</v>
      </c>
      <c r="U2973" s="2">
        <v>45490</v>
      </c>
      <c r="W2973">
        <v>0</v>
      </c>
      <c r="X2973">
        <v>0</v>
      </c>
      <c r="Y2973">
        <v>0</v>
      </c>
      <c r="Z2973">
        <v>0</v>
      </c>
      <c r="AA2973" t="s">
        <v>198</v>
      </c>
      <c r="AE2973">
        <v>0</v>
      </c>
      <c r="AF2973">
        <v>0</v>
      </c>
      <c r="AG2973" t="s">
        <v>23691</v>
      </c>
      <c r="BB2973" s="2">
        <v>46205</v>
      </c>
      <c r="BC2973" s="2">
        <v>45826</v>
      </c>
      <c r="BD2973" t="s">
        <v>126</v>
      </c>
      <c r="BE2973" t="s">
        <v>1503</v>
      </c>
      <c r="BF2973" t="s">
        <v>126</v>
      </c>
      <c r="BG2973" t="s">
        <v>23692</v>
      </c>
      <c r="BH2973" t="s">
        <v>14921</v>
      </c>
      <c r="BI2973">
        <v>1</v>
      </c>
      <c r="BJ2973">
        <v>14943023</v>
      </c>
      <c r="BK2973" t="s">
        <v>23693</v>
      </c>
      <c r="BM2973" t="s">
        <v>131</v>
      </c>
      <c r="BN2973" t="s">
        <v>8362</v>
      </c>
      <c r="BO2973" t="s">
        <v>23690</v>
      </c>
      <c r="BP2973" t="s">
        <v>23694</v>
      </c>
      <c r="BQ2973" t="s">
        <v>23695</v>
      </c>
      <c r="BW2973" t="s">
        <v>135</v>
      </c>
      <c r="BX2973" t="s">
        <v>23696</v>
      </c>
      <c r="BY2973" t="s">
        <v>14927</v>
      </c>
      <c r="BZ2973" t="s">
        <v>253</v>
      </c>
      <c r="CA2973" s="2">
        <v>45096</v>
      </c>
      <c r="CB2973" t="s">
        <v>122</v>
      </c>
      <c r="CC2973">
        <v>7</v>
      </c>
      <c r="CD2973">
        <v>1977</v>
      </c>
      <c r="CK2973" t="s">
        <v>14928</v>
      </c>
      <c r="CM2973" t="s">
        <v>14929</v>
      </c>
      <c r="CN2973" t="s">
        <v>169</v>
      </c>
      <c r="CO2973" t="s">
        <v>142</v>
      </c>
      <c r="CS2973" s="2">
        <v>45638</v>
      </c>
      <c r="DI2973" t="s">
        <v>126</v>
      </c>
      <c r="DJ2973" t="s">
        <v>1503</v>
      </c>
    </row>
    <row r="2974" spans="1:114" x14ac:dyDescent="0.25">
      <c r="A2974" t="s">
        <v>6080</v>
      </c>
      <c r="B2974">
        <v>12339676</v>
      </c>
      <c r="E2974" t="s">
        <v>6081</v>
      </c>
      <c r="G2974" t="s">
        <v>174</v>
      </c>
      <c r="I2974" t="s">
        <v>219</v>
      </c>
      <c r="J2974" t="s">
        <v>6082</v>
      </c>
      <c r="K2974" t="s">
        <v>120</v>
      </c>
      <c r="L2974" t="s">
        <v>121</v>
      </c>
      <c r="M2974" t="s">
        <v>122</v>
      </c>
      <c r="O2974" s="2">
        <v>43797</v>
      </c>
      <c r="P2974">
        <v>30</v>
      </c>
      <c r="Q2974">
        <v>11</v>
      </c>
      <c r="R2974" s="2">
        <v>46265</v>
      </c>
      <c r="S2974" s="2">
        <v>45626</v>
      </c>
      <c r="T2974" t="s">
        <v>151</v>
      </c>
      <c r="U2974" s="2">
        <v>44191</v>
      </c>
      <c r="W2974">
        <v>0</v>
      </c>
      <c r="X2974">
        <v>0</v>
      </c>
      <c r="Y2974">
        <v>0</v>
      </c>
      <c r="Z2974">
        <v>0</v>
      </c>
      <c r="AA2974" t="s">
        <v>6083</v>
      </c>
      <c r="AE2974">
        <v>0</v>
      </c>
      <c r="AF2974">
        <v>0</v>
      </c>
      <c r="AG2974" t="s">
        <v>6084</v>
      </c>
      <c r="BB2974" s="2">
        <v>46367</v>
      </c>
      <c r="BC2974" s="2">
        <v>45988</v>
      </c>
      <c r="BD2974" t="s">
        <v>126</v>
      </c>
      <c r="BE2974" t="s">
        <v>3398</v>
      </c>
      <c r="BF2974" t="s">
        <v>126</v>
      </c>
      <c r="BG2974" t="s">
        <v>6085</v>
      </c>
      <c r="BH2974" t="s">
        <v>6086</v>
      </c>
      <c r="BI2974">
        <v>1</v>
      </c>
      <c r="BJ2974">
        <v>12339676</v>
      </c>
      <c r="BK2974" t="s">
        <v>6087</v>
      </c>
      <c r="BL2974" t="s">
        <v>6088</v>
      </c>
      <c r="BM2974" t="s">
        <v>122</v>
      </c>
      <c r="BN2974" t="s">
        <v>1548</v>
      </c>
      <c r="BO2974" t="s">
        <v>6089</v>
      </c>
      <c r="BP2974">
        <v>9400</v>
      </c>
      <c r="BQ2974" t="s">
        <v>6090</v>
      </c>
      <c r="BW2974" t="s">
        <v>135</v>
      </c>
      <c r="BX2974" t="s">
        <v>6091</v>
      </c>
      <c r="BY2974" t="s">
        <v>6092</v>
      </c>
      <c r="BZ2974" t="s">
        <v>165</v>
      </c>
      <c r="CA2974" s="2">
        <v>43797</v>
      </c>
      <c r="CB2974" t="s">
        <v>122</v>
      </c>
      <c r="CC2974">
        <v>8</v>
      </c>
      <c r="CD2974">
        <v>1987</v>
      </c>
      <c r="CK2974" t="s">
        <v>6093</v>
      </c>
      <c r="CM2974" t="s">
        <v>6094</v>
      </c>
      <c r="CO2974" t="s">
        <v>142</v>
      </c>
      <c r="CS2974" s="2">
        <v>44935</v>
      </c>
      <c r="DI2974" t="s">
        <v>126</v>
      </c>
      <c r="DJ2974" t="s">
        <v>517</v>
      </c>
    </row>
    <row r="2975" spans="1:114" x14ac:dyDescent="0.25">
      <c r="A2975" t="s">
        <v>40994</v>
      </c>
      <c r="B2975">
        <v>16558210</v>
      </c>
      <c r="E2975" t="s">
        <v>40995</v>
      </c>
      <c r="G2975" t="s">
        <v>1397</v>
      </c>
      <c r="I2975" t="s">
        <v>219</v>
      </c>
      <c r="J2975" t="s">
        <v>40996</v>
      </c>
      <c r="K2975" t="s">
        <v>120</v>
      </c>
      <c r="L2975" t="s">
        <v>121</v>
      </c>
      <c r="M2975" t="s">
        <v>122</v>
      </c>
      <c r="O2975" s="2">
        <v>45840</v>
      </c>
      <c r="P2975">
        <v>31</v>
      </c>
      <c r="Q2975">
        <v>7</v>
      </c>
      <c r="R2975" s="2">
        <v>46479</v>
      </c>
      <c r="T2975" t="s">
        <v>2335</v>
      </c>
      <c r="U2975" s="2">
        <v>46233</v>
      </c>
      <c r="W2975">
        <v>0</v>
      </c>
      <c r="X2975">
        <v>0</v>
      </c>
      <c r="Y2975">
        <v>0</v>
      </c>
      <c r="Z2975">
        <v>0</v>
      </c>
      <c r="AA2975" t="s">
        <v>6024</v>
      </c>
      <c r="AE2975">
        <v>0</v>
      </c>
      <c r="AF2975">
        <v>0</v>
      </c>
      <c r="AG2975" t="s">
        <v>40997</v>
      </c>
      <c r="BB2975" s="2">
        <v>46218</v>
      </c>
      <c r="BD2975" t="s">
        <v>126</v>
      </c>
      <c r="BE2975" t="s">
        <v>127</v>
      </c>
      <c r="BF2975" t="s">
        <v>126</v>
      </c>
      <c r="BG2975" t="s">
        <v>41006</v>
      </c>
      <c r="BH2975" t="s">
        <v>41007</v>
      </c>
      <c r="BI2975">
        <v>1</v>
      </c>
      <c r="BJ2975">
        <v>16558210</v>
      </c>
      <c r="BK2975" t="s">
        <v>41000</v>
      </c>
      <c r="BM2975" t="s">
        <v>122</v>
      </c>
      <c r="BN2975" t="s">
        <v>2173</v>
      </c>
      <c r="BO2975" t="s">
        <v>40996</v>
      </c>
      <c r="BP2975">
        <v>514</v>
      </c>
      <c r="BQ2975" t="s">
        <v>41008</v>
      </c>
      <c r="BW2975" t="s">
        <v>135</v>
      </c>
      <c r="BX2975" t="s">
        <v>41009</v>
      </c>
      <c r="BY2975" t="s">
        <v>41010</v>
      </c>
      <c r="BZ2975" t="s">
        <v>289</v>
      </c>
      <c r="CA2975" s="2">
        <v>45840</v>
      </c>
      <c r="CB2975" t="s">
        <v>122</v>
      </c>
      <c r="CC2975">
        <v>2</v>
      </c>
      <c r="CD2975">
        <v>1994</v>
      </c>
      <c r="CK2975" t="s">
        <v>41011</v>
      </c>
      <c r="CM2975" t="s">
        <v>41012</v>
      </c>
      <c r="CO2975" t="s">
        <v>142</v>
      </c>
      <c r="CQ2975" t="s">
        <v>1840</v>
      </c>
      <c r="CR2975" t="s">
        <v>1841</v>
      </c>
      <c r="DI2975" t="s">
        <v>126</v>
      </c>
      <c r="DJ2975" t="s">
        <v>127</v>
      </c>
    </row>
    <row r="2976" spans="1:114" x14ac:dyDescent="0.25">
      <c r="A2976" t="s">
        <v>12488</v>
      </c>
      <c r="B2976">
        <v>14562910</v>
      </c>
      <c r="E2976" t="s">
        <v>12489</v>
      </c>
      <c r="F2976" t="s">
        <v>12490</v>
      </c>
      <c r="G2976" t="s">
        <v>174</v>
      </c>
      <c r="I2976" t="s">
        <v>118</v>
      </c>
      <c r="J2976" t="s">
        <v>12491</v>
      </c>
      <c r="K2976" t="s">
        <v>120</v>
      </c>
      <c r="L2976" t="s">
        <v>121</v>
      </c>
      <c r="M2976" t="s">
        <v>122</v>
      </c>
      <c r="O2976" s="2">
        <v>44925</v>
      </c>
      <c r="P2976">
        <v>31</v>
      </c>
      <c r="Q2976">
        <v>12</v>
      </c>
      <c r="R2976" s="2">
        <v>46295</v>
      </c>
      <c r="S2976" s="2">
        <v>45657</v>
      </c>
      <c r="T2976" t="s">
        <v>423</v>
      </c>
      <c r="U2976" s="2">
        <v>45318</v>
      </c>
      <c r="W2976">
        <v>0</v>
      </c>
      <c r="X2976">
        <v>0</v>
      </c>
      <c r="Y2976">
        <v>0</v>
      </c>
      <c r="Z2976">
        <v>0</v>
      </c>
      <c r="AA2976" t="s">
        <v>9309</v>
      </c>
      <c r="AB2976" t="s">
        <v>1948</v>
      </c>
      <c r="AC2976" t="s">
        <v>12492</v>
      </c>
      <c r="AE2976">
        <v>0</v>
      </c>
      <c r="AF2976">
        <v>0</v>
      </c>
      <c r="AG2976" t="s">
        <v>12493</v>
      </c>
      <c r="AH2976" s="2">
        <v>45329</v>
      </c>
      <c r="AI2976" t="s">
        <v>12494</v>
      </c>
      <c r="BB2976" s="2">
        <v>46034</v>
      </c>
      <c r="BC2976" s="2">
        <v>45655</v>
      </c>
      <c r="BD2976" t="s">
        <v>126</v>
      </c>
      <c r="BE2976" t="s">
        <v>179</v>
      </c>
      <c r="BF2976" t="s">
        <v>126</v>
      </c>
      <c r="BG2976" t="s">
        <v>12495</v>
      </c>
      <c r="BH2976" t="s">
        <v>12496</v>
      </c>
      <c r="BI2976">
        <v>1</v>
      </c>
      <c r="BJ2976">
        <v>14562910</v>
      </c>
      <c r="BK2976" t="s">
        <v>12497</v>
      </c>
      <c r="BL2976" t="s">
        <v>12498</v>
      </c>
      <c r="BM2976" t="s">
        <v>131</v>
      </c>
      <c r="BN2976" t="s">
        <v>184</v>
      </c>
      <c r="BO2976" t="s">
        <v>12491</v>
      </c>
      <c r="BP2976" t="s">
        <v>12499</v>
      </c>
      <c r="BQ2976" t="s">
        <v>12500</v>
      </c>
      <c r="BW2976" t="s">
        <v>135</v>
      </c>
      <c r="BX2976" t="s">
        <v>12501</v>
      </c>
      <c r="BY2976" t="s">
        <v>12502</v>
      </c>
      <c r="BZ2976" t="s">
        <v>372</v>
      </c>
      <c r="CA2976" s="2">
        <v>44925</v>
      </c>
      <c r="CB2976" t="s">
        <v>166</v>
      </c>
      <c r="CC2976">
        <v>4</v>
      </c>
      <c r="CD2976">
        <v>1938</v>
      </c>
      <c r="CK2976" t="s">
        <v>12503</v>
      </c>
      <c r="CM2976" t="s">
        <v>12504</v>
      </c>
      <c r="CN2976" t="s">
        <v>292</v>
      </c>
      <c r="CO2976" t="s">
        <v>142</v>
      </c>
      <c r="CS2976" s="2">
        <v>44925</v>
      </c>
      <c r="DI2976" t="s">
        <v>126</v>
      </c>
      <c r="DJ2976" t="s">
        <v>179</v>
      </c>
    </row>
    <row r="2977" spans="1:114" x14ac:dyDescent="0.25">
      <c r="A2977" t="s">
        <v>37607</v>
      </c>
      <c r="B2977">
        <v>14838677</v>
      </c>
      <c r="E2977" t="s">
        <v>12489</v>
      </c>
      <c r="F2977" t="s">
        <v>12490</v>
      </c>
      <c r="G2977" t="s">
        <v>174</v>
      </c>
      <c r="I2977" t="s">
        <v>118</v>
      </c>
      <c r="J2977" t="s">
        <v>12491</v>
      </c>
      <c r="K2977" t="s">
        <v>120</v>
      </c>
      <c r="L2977" t="s">
        <v>121</v>
      </c>
      <c r="M2977" t="s">
        <v>122</v>
      </c>
      <c r="O2977" s="2">
        <v>45048</v>
      </c>
      <c r="P2977">
        <v>31</v>
      </c>
      <c r="Q2977">
        <v>12</v>
      </c>
      <c r="R2977" s="2">
        <v>46295</v>
      </c>
      <c r="S2977" s="2">
        <v>45657</v>
      </c>
      <c r="T2977" t="s">
        <v>535</v>
      </c>
      <c r="U2977" s="2">
        <v>45442</v>
      </c>
      <c r="W2977">
        <v>0</v>
      </c>
      <c r="X2977">
        <v>0</v>
      </c>
      <c r="Y2977">
        <v>0</v>
      </c>
      <c r="Z2977">
        <v>0</v>
      </c>
      <c r="AA2977" t="s">
        <v>6865</v>
      </c>
      <c r="AE2977">
        <v>0</v>
      </c>
      <c r="AF2977">
        <v>0</v>
      </c>
      <c r="AG2977" t="s">
        <v>37608</v>
      </c>
      <c r="AH2977" s="2">
        <v>45329</v>
      </c>
      <c r="AI2977" t="s">
        <v>37609</v>
      </c>
      <c r="BB2977" s="2">
        <v>46157</v>
      </c>
      <c r="BC2977" s="2">
        <v>45778</v>
      </c>
      <c r="BD2977" t="s">
        <v>126</v>
      </c>
      <c r="BE2977" t="s">
        <v>179</v>
      </c>
      <c r="BF2977" t="s">
        <v>126</v>
      </c>
      <c r="BG2977" t="s">
        <v>37610</v>
      </c>
      <c r="BH2977" t="s">
        <v>12496</v>
      </c>
      <c r="BI2977">
        <v>1</v>
      </c>
      <c r="BJ2977">
        <v>14838677</v>
      </c>
      <c r="BK2977" t="s">
        <v>12497</v>
      </c>
      <c r="BL2977" t="s">
        <v>12498</v>
      </c>
      <c r="BM2977" t="s">
        <v>131</v>
      </c>
      <c r="BN2977" t="s">
        <v>184</v>
      </c>
      <c r="BO2977" t="s">
        <v>12491</v>
      </c>
      <c r="BP2977" t="s">
        <v>12499</v>
      </c>
      <c r="BQ2977" t="s">
        <v>37611</v>
      </c>
      <c r="BW2977" t="s">
        <v>135</v>
      </c>
      <c r="BX2977" t="s">
        <v>37612</v>
      </c>
      <c r="BY2977" t="s">
        <v>12502</v>
      </c>
      <c r="BZ2977" t="s">
        <v>37613</v>
      </c>
      <c r="CA2977" s="2">
        <v>45048</v>
      </c>
      <c r="CB2977" t="s">
        <v>166</v>
      </c>
      <c r="CC2977">
        <v>4</v>
      </c>
      <c r="CD2977">
        <v>1938</v>
      </c>
      <c r="CK2977" t="s">
        <v>12503</v>
      </c>
      <c r="CM2977" t="s">
        <v>12504</v>
      </c>
      <c r="CN2977" t="s">
        <v>292</v>
      </c>
      <c r="CO2977" t="s">
        <v>142</v>
      </c>
      <c r="CS2977" s="2">
        <v>45048</v>
      </c>
      <c r="DI2977" t="s">
        <v>126</v>
      </c>
      <c r="DJ2977" t="s">
        <v>179</v>
      </c>
    </row>
    <row r="2978" spans="1:114" x14ac:dyDescent="0.25">
      <c r="A2978" t="s">
        <v>9615</v>
      </c>
      <c r="B2978">
        <v>12246583</v>
      </c>
      <c r="E2978" t="s">
        <v>5609</v>
      </c>
      <c r="F2978" t="s">
        <v>5610</v>
      </c>
      <c r="G2978" t="s">
        <v>5388</v>
      </c>
      <c r="I2978" t="s">
        <v>118</v>
      </c>
      <c r="J2978" t="s">
        <v>5611</v>
      </c>
      <c r="K2978" t="s">
        <v>120</v>
      </c>
      <c r="L2978" t="s">
        <v>360</v>
      </c>
      <c r="M2978" t="s">
        <v>122</v>
      </c>
      <c r="O2978" s="2">
        <v>43745</v>
      </c>
      <c r="P2978">
        <v>31</v>
      </c>
      <c r="Q2978">
        <v>10</v>
      </c>
      <c r="R2978" s="2">
        <v>46234</v>
      </c>
      <c r="S2978" s="2">
        <v>45596</v>
      </c>
      <c r="T2978" t="s">
        <v>176</v>
      </c>
      <c r="U2978" s="2">
        <v>44139</v>
      </c>
      <c r="W2978">
        <v>0</v>
      </c>
      <c r="X2978">
        <v>0</v>
      </c>
      <c r="Y2978">
        <v>0</v>
      </c>
      <c r="Z2978">
        <v>0</v>
      </c>
      <c r="AA2978" t="s">
        <v>7232</v>
      </c>
      <c r="AB2978" t="s">
        <v>7233</v>
      </c>
      <c r="AE2978">
        <v>0</v>
      </c>
      <c r="AF2978">
        <v>0</v>
      </c>
      <c r="AG2978" t="s">
        <v>9616</v>
      </c>
      <c r="BB2978" s="2">
        <v>45950</v>
      </c>
      <c r="BC2978" s="2">
        <v>45571</v>
      </c>
      <c r="BD2978" t="s">
        <v>126</v>
      </c>
      <c r="BE2978" t="s">
        <v>715</v>
      </c>
      <c r="BF2978" t="s">
        <v>126</v>
      </c>
      <c r="BG2978" t="s">
        <v>9617</v>
      </c>
      <c r="BH2978" t="s">
        <v>9618</v>
      </c>
      <c r="BI2978">
        <v>1</v>
      </c>
      <c r="BJ2978">
        <v>12246583</v>
      </c>
      <c r="BK2978" t="s">
        <v>5615</v>
      </c>
      <c r="BL2978" t="s">
        <v>5616</v>
      </c>
      <c r="BM2978" t="s">
        <v>131</v>
      </c>
      <c r="BN2978" t="s">
        <v>5393</v>
      </c>
      <c r="BO2978" t="s">
        <v>5611</v>
      </c>
      <c r="BP2978">
        <v>118</v>
      </c>
      <c r="BQ2978" t="s">
        <v>9619</v>
      </c>
      <c r="BW2978" t="s">
        <v>135</v>
      </c>
      <c r="BX2978" t="s">
        <v>9620</v>
      </c>
      <c r="BY2978" t="s">
        <v>9621</v>
      </c>
      <c r="BZ2978" t="s">
        <v>289</v>
      </c>
      <c r="CA2978" s="2">
        <v>43745</v>
      </c>
      <c r="CB2978" t="s">
        <v>122</v>
      </c>
      <c r="CC2978">
        <v>5</v>
      </c>
      <c r="CD2978">
        <v>1957</v>
      </c>
      <c r="CK2978" t="s">
        <v>5620</v>
      </c>
      <c r="CM2978" t="s">
        <v>9622</v>
      </c>
      <c r="CN2978" t="s">
        <v>169</v>
      </c>
      <c r="CO2978" t="s">
        <v>142</v>
      </c>
      <c r="CQ2978" t="s">
        <v>1494</v>
      </c>
      <c r="CR2978" t="s">
        <v>1495</v>
      </c>
      <c r="DI2978" t="s">
        <v>126</v>
      </c>
      <c r="DJ2978" t="s">
        <v>715</v>
      </c>
    </row>
    <row r="2979" spans="1:114" x14ac:dyDescent="0.25">
      <c r="A2979" t="s">
        <v>30991</v>
      </c>
      <c r="B2979" s="1" t="s">
        <v>30992</v>
      </c>
      <c r="E2979" t="s">
        <v>5609</v>
      </c>
      <c r="F2979" t="s">
        <v>5610</v>
      </c>
      <c r="G2979" t="s">
        <v>5388</v>
      </c>
      <c r="I2979" t="s">
        <v>118</v>
      </c>
      <c r="J2979" t="s">
        <v>5611</v>
      </c>
      <c r="K2979" t="s">
        <v>7909</v>
      </c>
      <c r="L2979" t="s">
        <v>121</v>
      </c>
      <c r="M2979" t="s">
        <v>122</v>
      </c>
      <c r="O2979" s="2">
        <v>37614</v>
      </c>
      <c r="P2979">
        <v>31</v>
      </c>
      <c r="Q2979">
        <v>12</v>
      </c>
      <c r="R2979" s="2">
        <v>46295</v>
      </c>
      <c r="S2979" s="2">
        <v>45657</v>
      </c>
      <c r="T2979" t="s">
        <v>176</v>
      </c>
      <c r="U2979" s="2">
        <v>42781</v>
      </c>
      <c r="V2979" s="2">
        <v>42387</v>
      </c>
      <c r="W2979">
        <v>0</v>
      </c>
      <c r="X2979">
        <v>0</v>
      </c>
      <c r="Y2979">
        <v>0</v>
      </c>
      <c r="Z2979">
        <v>0</v>
      </c>
      <c r="AA2979" t="s">
        <v>177</v>
      </c>
      <c r="AE2979">
        <v>0</v>
      </c>
      <c r="AF2979">
        <v>0</v>
      </c>
      <c r="AG2979" t="s">
        <v>30993</v>
      </c>
      <c r="BB2979" s="2">
        <v>46054</v>
      </c>
      <c r="BC2979" s="2">
        <v>45675</v>
      </c>
      <c r="BD2979" t="s">
        <v>126</v>
      </c>
      <c r="BE2979" t="s">
        <v>715</v>
      </c>
      <c r="BF2979" t="s">
        <v>126</v>
      </c>
      <c r="BG2979" t="s">
        <v>30994</v>
      </c>
      <c r="BH2979" t="s">
        <v>9618</v>
      </c>
      <c r="BI2979">
        <v>1</v>
      </c>
      <c r="BJ2979" s="1" t="s">
        <v>30992</v>
      </c>
      <c r="BK2979" t="s">
        <v>5615</v>
      </c>
      <c r="BL2979" t="s">
        <v>5616</v>
      </c>
      <c r="BM2979" t="s">
        <v>131</v>
      </c>
      <c r="BN2979" t="s">
        <v>5393</v>
      </c>
      <c r="BO2979" t="s">
        <v>5611</v>
      </c>
      <c r="BP2979">
        <v>118</v>
      </c>
      <c r="BQ2979" t="s">
        <v>30995</v>
      </c>
      <c r="BW2979" t="s">
        <v>135</v>
      </c>
      <c r="BX2979" t="s">
        <v>30996</v>
      </c>
      <c r="BY2979" t="s">
        <v>9621</v>
      </c>
      <c r="BZ2979" t="s">
        <v>189</v>
      </c>
      <c r="CA2979" s="2">
        <v>42466</v>
      </c>
      <c r="CB2979" t="s">
        <v>122</v>
      </c>
      <c r="CC2979">
        <v>5</v>
      </c>
      <c r="CD2979">
        <v>1957</v>
      </c>
      <c r="CK2979" t="s">
        <v>5620</v>
      </c>
      <c r="CM2979" t="s">
        <v>9622</v>
      </c>
      <c r="CN2979" t="s">
        <v>169</v>
      </c>
      <c r="CO2979" t="s">
        <v>142</v>
      </c>
      <c r="CQ2979" t="s">
        <v>11549</v>
      </c>
      <c r="CR2979" t="s">
        <v>1840</v>
      </c>
      <c r="DI2979" t="s">
        <v>126</v>
      </c>
      <c r="DJ2979" t="s">
        <v>715</v>
      </c>
    </row>
    <row r="2980" spans="1:114" x14ac:dyDescent="0.25">
      <c r="A2980" t="s">
        <v>5607</v>
      </c>
      <c r="B2980" s="1" t="s">
        <v>5608</v>
      </c>
      <c r="E2980" t="s">
        <v>5609</v>
      </c>
      <c r="F2980" t="s">
        <v>5610</v>
      </c>
      <c r="G2980" t="s">
        <v>5388</v>
      </c>
      <c r="I2980" t="s">
        <v>118</v>
      </c>
      <c r="J2980" t="s">
        <v>5611</v>
      </c>
      <c r="K2980" t="s">
        <v>120</v>
      </c>
      <c r="L2980" t="s">
        <v>121</v>
      </c>
      <c r="M2980" t="s">
        <v>122</v>
      </c>
      <c r="O2980" s="2">
        <v>40791</v>
      </c>
      <c r="P2980">
        <v>30</v>
      </c>
      <c r="Q2980">
        <v>9</v>
      </c>
      <c r="R2980" s="2">
        <v>46203</v>
      </c>
      <c r="S2980" s="2">
        <v>45565</v>
      </c>
      <c r="T2980" t="s">
        <v>123</v>
      </c>
      <c r="U2980" s="2">
        <v>42822</v>
      </c>
      <c r="V2980" s="2">
        <v>42429</v>
      </c>
      <c r="W2980">
        <v>0</v>
      </c>
      <c r="X2980">
        <v>0</v>
      </c>
      <c r="Y2980">
        <v>0</v>
      </c>
      <c r="Z2980">
        <v>0</v>
      </c>
      <c r="AA2980" t="s">
        <v>614</v>
      </c>
      <c r="AB2980" t="s">
        <v>4595</v>
      </c>
      <c r="AE2980">
        <v>0</v>
      </c>
      <c r="AF2980">
        <v>0</v>
      </c>
      <c r="AG2980" t="s">
        <v>5612</v>
      </c>
      <c r="BB2980" s="2">
        <v>46106</v>
      </c>
      <c r="BC2980" s="2">
        <v>45727</v>
      </c>
      <c r="BD2980" t="s">
        <v>126</v>
      </c>
      <c r="BE2980" t="s">
        <v>715</v>
      </c>
      <c r="BF2980" t="s">
        <v>126</v>
      </c>
      <c r="BG2980" t="s">
        <v>5613</v>
      </c>
      <c r="BH2980" t="s">
        <v>5614</v>
      </c>
      <c r="BI2980">
        <v>1</v>
      </c>
      <c r="BJ2980" s="1" t="s">
        <v>5608</v>
      </c>
      <c r="BK2980" t="s">
        <v>5615</v>
      </c>
      <c r="BL2980" t="s">
        <v>5616</v>
      </c>
      <c r="BM2980" t="s">
        <v>131</v>
      </c>
      <c r="BN2980" t="s">
        <v>5393</v>
      </c>
      <c r="BO2980" t="s">
        <v>5611</v>
      </c>
      <c r="BP2980">
        <v>118</v>
      </c>
      <c r="BQ2980" t="s">
        <v>5617</v>
      </c>
      <c r="BW2980" t="s">
        <v>135</v>
      </c>
      <c r="BX2980" t="s">
        <v>5618</v>
      </c>
      <c r="BY2980" t="s">
        <v>5619</v>
      </c>
      <c r="BZ2980" t="s">
        <v>253</v>
      </c>
      <c r="CA2980" s="2">
        <v>42466</v>
      </c>
      <c r="CB2980" t="s">
        <v>131</v>
      </c>
      <c r="CC2980">
        <v>5</v>
      </c>
      <c r="CD2980">
        <v>1957</v>
      </c>
      <c r="CK2980" t="s">
        <v>5620</v>
      </c>
      <c r="CM2980" t="s">
        <v>5621</v>
      </c>
      <c r="CN2980" t="s">
        <v>169</v>
      </c>
      <c r="CO2980" t="s">
        <v>142</v>
      </c>
      <c r="CQ2980" t="s">
        <v>436</v>
      </c>
      <c r="CR2980" t="s">
        <v>437</v>
      </c>
      <c r="DI2980" t="s">
        <v>126</v>
      </c>
      <c r="DJ2980" t="s">
        <v>715</v>
      </c>
    </row>
    <row r="2981" spans="1:114" x14ac:dyDescent="0.25">
      <c r="A2981" t="s">
        <v>30326</v>
      </c>
      <c r="B2981" s="1" t="s">
        <v>30327</v>
      </c>
      <c r="E2981" t="s">
        <v>30328</v>
      </c>
      <c r="G2981" t="s">
        <v>1592</v>
      </c>
      <c r="H2981" t="s">
        <v>711</v>
      </c>
      <c r="J2981" t="s">
        <v>30329</v>
      </c>
      <c r="K2981" t="s">
        <v>120</v>
      </c>
      <c r="L2981" t="s">
        <v>121</v>
      </c>
      <c r="M2981" t="s">
        <v>122</v>
      </c>
      <c r="O2981" s="2">
        <v>39777</v>
      </c>
      <c r="P2981">
        <v>31</v>
      </c>
      <c r="Q2981">
        <v>3</v>
      </c>
      <c r="R2981" s="2">
        <v>46387</v>
      </c>
      <c r="S2981" s="2">
        <v>45747</v>
      </c>
      <c r="T2981" t="s">
        <v>151</v>
      </c>
      <c r="U2981" s="2">
        <v>42727</v>
      </c>
      <c r="V2981" s="2">
        <v>42333</v>
      </c>
      <c r="W2981">
        <v>0</v>
      </c>
      <c r="X2981">
        <v>0</v>
      </c>
      <c r="Y2981">
        <v>0</v>
      </c>
      <c r="Z2981">
        <v>0</v>
      </c>
      <c r="AA2981" t="s">
        <v>198</v>
      </c>
      <c r="AE2981">
        <v>0</v>
      </c>
      <c r="AF2981">
        <v>0</v>
      </c>
      <c r="AG2981" t="s">
        <v>30330</v>
      </c>
      <c r="AH2981" s="2">
        <v>40984</v>
      </c>
      <c r="AI2981" t="s">
        <v>30331</v>
      </c>
      <c r="AJ2981" s="2">
        <v>40443</v>
      </c>
      <c r="AK2981" t="s">
        <v>30326</v>
      </c>
      <c r="BB2981" s="2">
        <v>46358</v>
      </c>
      <c r="BC2981" s="2">
        <v>45979</v>
      </c>
      <c r="BD2981" t="s">
        <v>126</v>
      </c>
      <c r="BE2981" t="s">
        <v>757</v>
      </c>
      <c r="BF2981" t="s">
        <v>126</v>
      </c>
      <c r="BG2981" t="s">
        <v>30332</v>
      </c>
      <c r="BH2981" t="s">
        <v>30333</v>
      </c>
      <c r="BI2981">
        <v>1</v>
      </c>
      <c r="BJ2981" s="1" t="s">
        <v>30327</v>
      </c>
      <c r="BK2981" t="s">
        <v>3479</v>
      </c>
      <c r="BN2981" t="s">
        <v>1599</v>
      </c>
      <c r="BO2981" t="s">
        <v>30329</v>
      </c>
      <c r="BP2981">
        <v>32</v>
      </c>
      <c r="BQ2981" t="s">
        <v>30334</v>
      </c>
      <c r="BW2981" t="s">
        <v>135</v>
      </c>
      <c r="BX2981" t="s">
        <v>30335</v>
      </c>
      <c r="BY2981" t="s">
        <v>30336</v>
      </c>
      <c r="BZ2981" t="s">
        <v>413</v>
      </c>
      <c r="CA2981" s="2">
        <v>42466</v>
      </c>
      <c r="CB2981" t="s">
        <v>122</v>
      </c>
      <c r="CC2981">
        <v>9</v>
      </c>
      <c r="CD2981">
        <v>1966</v>
      </c>
      <c r="CK2981" t="s">
        <v>30337</v>
      </c>
      <c r="CM2981" t="s">
        <v>30338</v>
      </c>
      <c r="CN2981" t="s">
        <v>141</v>
      </c>
      <c r="CO2981" t="s">
        <v>142</v>
      </c>
      <c r="CP2981" t="s">
        <v>757</v>
      </c>
      <c r="CQ2981" t="s">
        <v>30339</v>
      </c>
      <c r="CR2981" t="s">
        <v>4307</v>
      </c>
      <c r="DI2981" t="s">
        <v>126</v>
      </c>
      <c r="DJ2981" t="s">
        <v>757</v>
      </c>
    </row>
    <row r="2982" spans="1:114" x14ac:dyDescent="0.25">
      <c r="A2982" t="s">
        <v>33726</v>
      </c>
      <c r="B2982">
        <v>15772204</v>
      </c>
      <c r="E2982" t="s">
        <v>33727</v>
      </c>
      <c r="F2982" t="s">
        <v>33728</v>
      </c>
      <c r="G2982" t="s">
        <v>5174</v>
      </c>
      <c r="H2982" t="s">
        <v>2861</v>
      </c>
      <c r="I2982" t="s">
        <v>219</v>
      </c>
      <c r="J2982" t="s">
        <v>33729</v>
      </c>
      <c r="K2982" t="s">
        <v>120</v>
      </c>
      <c r="L2982" t="s">
        <v>121</v>
      </c>
      <c r="M2982" t="s">
        <v>122</v>
      </c>
      <c r="O2982" s="2">
        <v>45454</v>
      </c>
      <c r="P2982">
        <v>30</v>
      </c>
      <c r="Q2982">
        <v>6</v>
      </c>
      <c r="R2982" s="2">
        <v>46092</v>
      </c>
      <c r="T2982" t="s">
        <v>2335</v>
      </c>
      <c r="U2982" s="2">
        <v>45847</v>
      </c>
      <c r="W2982">
        <v>0</v>
      </c>
      <c r="X2982">
        <v>0</v>
      </c>
      <c r="Y2982">
        <v>0</v>
      </c>
      <c r="Z2982">
        <v>0</v>
      </c>
      <c r="AA2982" t="s">
        <v>1167</v>
      </c>
      <c r="AB2982" t="s">
        <v>3063</v>
      </c>
      <c r="AC2982" t="s">
        <v>970</v>
      </c>
      <c r="AD2982" t="s">
        <v>33730</v>
      </c>
      <c r="AE2982">
        <v>0</v>
      </c>
      <c r="AF2982">
        <v>0</v>
      </c>
      <c r="AG2982" t="s">
        <v>33731</v>
      </c>
      <c r="BB2982" s="2">
        <v>46193</v>
      </c>
      <c r="BC2982" s="2">
        <v>45814</v>
      </c>
      <c r="BD2982" t="s">
        <v>126</v>
      </c>
      <c r="BE2982" t="s">
        <v>363</v>
      </c>
      <c r="BF2982" t="s">
        <v>126</v>
      </c>
      <c r="BG2982" t="s">
        <v>33732</v>
      </c>
      <c r="BH2982" t="s">
        <v>33733</v>
      </c>
      <c r="BI2982">
        <v>1</v>
      </c>
      <c r="BJ2982">
        <v>15772204</v>
      </c>
      <c r="BK2982" t="s">
        <v>33734</v>
      </c>
      <c r="BL2982" t="s">
        <v>33735</v>
      </c>
      <c r="BM2982" t="s">
        <v>122</v>
      </c>
      <c r="BN2982" t="s">
        <v>5180</v>
      </c>
      <c r="BO2982" t="s">
        <v>33729</v>
      </c>
      <c r="BP2982" t="s">
        <v>33736</v>
      </c>
      <c r="BQ2982" t="s">
        <v>33737</v>
      </c>
      <c r="BW2982" t="s">
        <v>135</v>
      </c>
      <c r="BX2982" t="s">
        <v>33738</v>
      </c>
      <c r="BY2982" t="s">
        <v>33739</v>
      </c>
      <c r="BZ2982" t="s">
        <v>3248</v>
      </c>
      <c r="CA2982" s="2">
        <v>45454</v>
      </c>
      <c r="CB2982" t="s">
        <v>122</v>
      </c>
      <c r="CC2982">
        <v>2</v>
      </c>
      <c r="CD2982">
        <v>1969</v>
      </c>
      <c r="CK2982" t="s">
        <v>33740</v>
      </c>
      <c r="CM2982" t="s">
        <v>33741</v>
      </c>
      <c r="CN2982" t="s">
        <v>141</v>
      </c>
      <c r="CO2982" t="s">
        <v>142</v>
      </c>
      <c r="CQ2982" t="s">
        <v>10263</v>
      </c>
      <c r="CR2982" t="s">
        <v>10264</v>
      </c>
      <c r="DI2982" t="s">
        <v>126</v>
      </c>
      <c r="DJ2982" t="s">
        <v>363</v>
      </c>
    </row>
    <row r="2983" spans="1:114" x14ac:dyDescent="0.25">
      <c r="A2983" t="s">
        <v>7395</v>
      </c>
      <c r="B2983" t="s">
        <v>7396</v>
      </c>
      <c r="E2983" t="s">
        <v>7397</v>
      </c>
      <c r="F2983" t="s">
        <v>7398</v>
      </c>
      <c r="G2983" t="s">
        <v>7399</v>
      </c>
      <c r="H2983" t="s">
        <v>7400</v>
      </c>
      <c r="I2983" t="s">
        <v>1448</v>
      </c>
      <c r="J2983" t="s">
        <v>7401</v>
      </c>
      <c r="K2983" t="s">
        <v>120</v>
      </c>
      <c r="L2983" t="s">
        <v>121</v>
      </c>
      <c r="M2983" t="s">
        <v>122</v>
      </c>
      <c r="O2983" s="2">
        <v>34984</v>
      </c>
      <c r="P2983">
        <v>30</v>
      </c>
      <c r="Q2983">
        <v>9</v>
      </c>
      <c r="R2983" s="2">
        <v>46203</v>
      </c>
      <c r="S2983" s="2">
        <v>45565</v>
      </c>
      <c r="T2983" t="s">
        <v>123</v>
      </c>
      <c r="U2983" s="2">
        <v>42679</v>
      </c>
      <c r="V2983" s="2">
        <v>42285</v>
      </c>
      <c r="W2983">
        <v>0</v>
      </c>
      <c r="X2983">
        <v>0</v>
      </c>
      <c r="Y2983">
        <v>0</v>
      </c>
      <c r="Z2983">
        <v>0</v>
      </c>
      <c r="AA2983" t="s">
        <v>7402</v>
      </c>
      <c r="AE2983">
        <v>0</v>
      </c>
      <c r="AF2983">
        <v>0</v>
      </c>
      <c r="AG2983" t="s">
        <v>7403</v>
      </c>
      <c r="BB2983" s="2">
        <v>46317</v>
      </c>
      <c r="BC2983" s="2">
        <v>45938</v>
      </c>
      <c r="BD2983" t="s">
        <v>126</v>
      </c>
      <c r="BE2983" t="s">
        <v>777</v>
      </c>
      <c r="BF2983" t="s">
        <v>126</v>
      </c>
      <c r="BG2983" t="s">
        <v>7404</v>
      </c>
      <c r="BH2983" t="s">
        <v>7405</v>
      </c>
      <c r="BI2983">
        <v>1</v>
      </c>
      <c r="BJ2983" t="s">
        <v>7396</v>
      </c>
      <c r="BK2983" t="s">
        <v>7406</v>
      </c>
      <c r="BL2983" t="s">
        <v>7407</v>
      </c>
      <c r="BN2983" t="s">
        <v>7408</v>
      </c>
      <c r="BO2983" t="s">
        <v>7409</v>
      </c>
      <c r="BQ2983" t="s">
        <v>7410</v>
      </c>
      <c r="BW2983" t="s">
        <v>135</v>
      </c>
      <c r="BX2983" t="s">
        <v>7411</v>
      </c>
      <c r="BY2983" t="s">
        <v>7412</v>
      </c>
      <c r="BZ2983" t="s">
        <v>413</v>
      </c>
      <c r="CA2983" s="2">
        <v>42466</v>
      </c>
      <c r="CB2983" t="s">
        <v>166</v>
      </c>
      <c r="CC2983">
        <v>5</v>
      </c>
      <c r="CD2983">
        <v>1944</v>
      </c>
      <c r="CK2983" t="s">
        <v>7413</v>
      </c>
      <c r="CM2983" t="s">
        <v>434</v>
      </c>
      <c r="CN2983" t="s">
        <v>169</v>
      </c>
      <c r="CO2983" t="s">
        <v>142</v>
      </c>
      <c r="CS2983" s="2">
        <v>44910</v>
      </c>
      <c r="DI2983" t="s">
        <v>126</v>
      </c>
      <c r="DJ2983" t="s">
        <v>777</v>
      </c>
    </row>
    <row r="2984" spans="1:114" x14ac:dyDescent="0.25">
      <c r="A2984" t="s">
        <v>14785</v>
      </c>
      <c r="B2984" t="s">
        <v>14786</v>
      </c>
      <c r="E2984" t="s">
        <v>7397</v>
      </c>
      <c r="F2984" t="s">
        <v>7398</v>
      </c>
      <c r="G2984" t="s">
        <v>7399</v>
      </c>
      <c r="H2984" t="s">
        <v>7400</v>
      </c>
      <c r="I2984" t="s">
        <v>1448</v>
      </c>
      <c r="J2984" t="s">
        <v>7401</v>
      </c>
      <c r="K2984" t="s">
        <v>120</v>
      </c>
      <c r="L2984" t="s">
        <v>121</v>
      </c>
      <c r="M2984" t="s">
        <v>122</v>
      </c>
      <c r="O2984" s="2">
        <v>33546</v>
      </c>
      <c r="P2984">
        <v>30</v>
      </c>
      <c r="Q2984">
        <v>9</v>
      </c>
      <c r="R2984" s="2">
        <v>46203</v>
      </c>
      <c r="S2984" s="2">
        <v>45565</v>
      </c>
      <c r="T2984" t="s">
        <v>123</v>
      </c>
      <c r="U2984" s="2">
        <v>42706</v>
      </c>
      <c r="V2984" s="2">
        <v>42312</v>
      </c>
      <c r="W2984">
        <v>1</v>
      </c>
      <c r="X2984">
        <v>1</v>
      </c>
      <c r="Y2984">
        <v>0</v>
      </c>
      <c r="Z2984">
        <v>0</v>
      </c>
      <c r="AA2984" t="s">
        <v>7402</v>
      </c>
      <c r="AE2984">
        <v>0</v>
      </c>
      <c r="AF2984">
        <v>0</v>
      </c>
      <c r="AG2984" t="s">
        <v>14787</v>
      </c>
      <c r="BB2984" s="2">
        <v>46344</v>
      </c>
      <c r="BC2984" s="2">
        <v>45965</v>
      </c>
      <c r="BD2984" t="s">
        <v>126</v>
      </c>
      <c r="BE2984" t="s">
        <v>777</v>
      </c>
      <c r="BF2984" t="s">
        <v>126</v>
      </c>
      <c r="BG2984" t="s">
        <v>14791</v>
      </c>
      <c r="BH2984" t="s">
        <v>7405</v>
      </c>
      <c r="BI2984">
        <v>1</v>
      </c>
      <c r="BJ2984" t="s">
        <v>14786</v>
      </c>
      <c r="BK2984" t="s">
        <v>7406</v>
      </c>
      <c r="BL2984" t="s">
        <v>7407</v>
      </c>
      <c r="BN2984" t="s">
        <v>7408</v>
      </c>
      <c r="BO2984" t="s">
        <v>7409</v>
      </c>
      <c r="BQ2984" t="s">
        <v>14792</v>
      </c>
      <c r="BW2984" t="s">
        <v>135</v>
      </c>
      <c r="BX2984" t="s">
        <v>14793</v>
      </c>
      <c r="BY2984" t="s">
        <v>7412</v>
      </c>
      <c r="BZ2984" t="s">
        <v>413</v>
      </c>
      <c r="CA2984" s="2">
        <v>42466</v>
      </c>
      <c r="CB2984" t="s">
        <v>166</v>
      </c>
      <c r="CC2984">
        <v>5</v>
      </c>
      <c r="CD2984">
        <v>1944</v>
      </c>
      <c r="CK2984" t="s">
        <v>7413</v>
      </c>
      <c r="CM2984" t="s">
        <v>434</v>
      </c>
      <c r="CN2984" t="s">
        <v>169</v>
      </c>
      <c r="CO2984" t="s">
        <v>142</v>
      </c>
      <c r="CS2984" s="2">
        <v>44910</v>
      </c>
      <c r="DI2984" t="s">
        <v>126</v>
      </c>
      <c r="DJ2984" t="s">
        <v>777</v>
      </c>
    </row>
    <row r="2985" spans="1:114" x14ac:dyDescent="0.25">
      <c r="A2985" t="s">
        <v>22247</v>
      </c>
      <c r="B2985" t="s">
        <v>22248</v>
      </c>
      <c r="E2985" t="s">
        <v>7397</v>
      </c>
      <c r="F2985" t="s">
        <v>7398</v>
      </c>
      <c r="G2985" t="s">
        <v>7399</v>
      </c>
      <c r="H2985" t="s">
        <v>7400</v>
      </c>
      <c r="I2985" t="s">
        <v>1448</v>
      </c>
      <c r="J2985" t="s">
        <v>7401</v>
      </c>
      <c r="K2985" t="s">
        <v>120</v>
      </c>
      <c r="L2985" t="s">
        <v>121</v>
      </c>
      <c r="M2985" t="s">
        <v>122</v>
      </c>
      <c r="O2985" s="2">
        <v>23448</v>
      </c>
      <c r="P2985">
        <v>30</v>
      </c>
      <c r="Q2985">
        <v>9</v>
      </c>
      <c r="R2985" s="2">
        <v>46203</v>
      </c>
      <c r="S2985" s="2">
        <v>45565</v>
      </c>
      <c r="T2985" t="s">
        <v>3154</v>
      </c>
      <c r="U2985" s="2">
        <v>42585</v>
      </c>
      <c r="V2985" s="2">
        <v>42191</v>
      </c>
      <c r="W2985">
        <v>11</v>
      </c>
      <c r="X2985">
        <v>0</v>
      </c>
      <c r="Y2985">
        <v>0</v>
      </c>
      <c r="Z2985">
        <v>11</v>
      </c>
      <c r="AA2985" t="s">
        <v>7402</v>
      </c>
      <c r="AE2985">
        <v>0</v>
      </c>
      <c r="AF2985">
        <v>0</v>
      </c>
      <c r="AG2985" t="s">
        <v>22249</v>
      </c>
      <c r="BB2985" s="2">
        <v>46223</v>
      </c>
      <c r="BC2985" s="2">
        <v>45844</v>
      </c>
      <c r="BD2985" t="s">
        <v>126</v>
      </c>
      <c r="BE2985" t="s">
        <v>777</v>
      </c>
      <c r="BF2985" t="s">
        <v>126</v>
      </c>
      <c r="BG2985" t="s">
        <v>22250</v>
      </c>
      <c r="BH2985" t="s">
        <v>7405</v>
      </c>
      <c r="BI2985">
        <v>1</v>
      </c>
      <c r="BJ2985" t="s">
        <v>22248</v>
      </c>
      <c r="BK2985" t="s">
        <v>7406</v>
      </c>
      <c r="BM2985" t="s">
        <v>777</v>
      </c>
      <c r="BN2985" t="s">
        <v>7407</v>
      </c>
      <c r="BO2985" t="s">
        <v>7401</v>
      </c>
      <c r="BP2985" t="s">
        <v>7406</v>
      </c>
      <c r="BQ2985" t="s">
        <v>22251</v>
      </c>
      <c r="BW2985" t="s">
        <v>135</v>
      </c>
      <c r="BX2985" t="s">
        <v>22252</v>
      </c>
      <c r="BY2985" t="s">
        <v>7412</v>
      </c>
      <c r="BZ2985" t="s">
        <v>413</v>
      </c>
      <c r="CA2985" s="2">
        <v>42466</v>
      </c>
      <c r="CB2985" t="s">
        <v>166</v>
      </c>
      <c r="CC2985">
        <v>5</v>
      </c>
      <c r="CD2985">
        <v>1944</v>
      </c>
      <c r="CK2985" t="s">
        <v>7413</v>
      </c>
      <c r="CM2985" t="s">
        <v>434</v>
      </c>
      <c r="CN2985" t="s">
        <v>169</v>
      </c>
      <c r="CO2985" t="s">
        <v>142</v>
      </c>
      <c r="CP2985" t="s">
        <v>7408</v>
      </c>
      <c r="CS2985" s="2">
        <v>44910</v>
      </c>
      <c r="DI2985" t="s">
        <v>126</v>
      </c>
      <c r="DJ2985" t="s">
        <v>777</v>
      </c>
    </row>
    <row r="2986" spans="1:114" x14ac:dyDescent="0.25">
      <c r="A2986" t="s">
        <v>24322</v>
      </c>
      <c r="B2986" t="s">
        <v>24323</v>
      </c>
      <c r="E2986" t="s">
        <v>7397</v>
      </c>
      <c r="F2986" t="s">
        <v>7398</v>
      </c>
      <c r="G2986" t="s">
        <v>7399</v>
      </c>
      <c r="H2986" t="s">
        <v>7400</v>
      </c>
      <c r="I2986" t="s">
        <v>1448</v>
      </c>
      <c r="J2986" t="s">
        <v>7401</v>
      </c>
      <c r="K2986" t="s">
        <v>120</v>
      </c>
      <c r="L2986" t="s">
        <v>121</v>
      </c>
      <c r="M2986" t="s">
        <v>122</v>
      </c>
      <c r="O2986" s="2">
        <v>33851</v>
      </c>
      <c r="P2986">
        <v>30</v>
      </c>
      <c r="Q2986">
        <v>9</v>
      </c>
      <c r="R2986" s="2">
        <v>46203</v>
      </c>
      <c r="S2986" s="2">
        <v>45565</v>
      </c>
      <c r="T2986" t="s">
        <v>123</v>
      </c>
      <c r="U2986" s="2">
        <v>42645</v>
      </c>
      <c r="V2986" s="2">
        <v>42251</v>
      </c>
      <c r="W2986">
        <v>1</v>
      </c>
      <c r="X2986">
        <v>1</v>
      </c>
      <c r="Y2986">
        <v>0</v>
      </c>
      <c r="Z2986">
        <v>0</v>
      </c>
      <c r="AA2986" t="s">
        <v>7402</v>
      </c>
      <c r="AE2986">
        <v>0</v>
      </c>
      <c r="AF2986">
        <v>0</v>
      </c>
      <c r="AG2986" t="s">
        <v>24324</v>
      </c>
      <c r="BB2986" s="2">
        <v>46283</v>
      </c>
      <c r="BC2986" s="2">
        <v>45904</v>
      </c>
      <c r="BD2986" t="s">
        <v>126</v>
      </c>
      <c r="BE2986" t="s">
        <v>777</v>
      </c>
      <c r="BF2986" t="s">
        <v>126</v>
      </c>
      <c r="BG2986" t="s">
        <v>24325</v>
      </c>
      <c r="BH2986" t="s">
        <v>7405</v>
      </c>
      <c r="BI2986">
        <v>1</v>
      </c>
      <c r="BJ2986" t="s">
        <v>24323</v>
      </c>
      <c r="BK2986" t="s">
        <v>7406</v>
      </c>
      <c r="BL2986" t="s">
        <v>7407</v>
      </c>
      <c r="BO2986" t="s">
        <v>7409</v>
      </c>
      <c r="BQ2986" t="s">
        <v>24326</v>
      </c>
      <c r="BW2986" t="s">
        <v>135</v>
      </c>
      <c r="BX2986" t="s">
        <v>24327</v>
      </c>
      <c r="BY2986" t="s">
        <v>7412</v>
      </c>
      <c r="BZ2986" t="s">
        <v>413</v>
      </c>
      <c r="CA2986" s="2">
        <v>42466</v>
      </c>
      <c r="CB2986" t="s">
        <v>166</v>
      </c>
      <c r="CC2986">
        <v>5</v>
      </c>
      <c r="CD2986">
        <v>1944</v>
      </c>
      <c r="CK2986" t="s">
        <v>7413</v>
      </c>
      <c r="CM2986" t="s">
        <v>434</v>
      </c>
      <c r="CN2986" t="s">
        <v>169</v>
      </c>
      <c r="CO2986" t="s">
        <v>142</v>
      </c>
      <c r="CS2986" s="2">
        <v>44910</v>
      </c>
      <c r="DI2986" t="s">
        <v>126</v>
      </c>
      <c r="DJ2986" t="s">
        <v>777</v>
      </c>
    </row>
    <row r="2987" spans="1:114" x14ac:dyDescent="0.25">
      <c r="A2987" t="s">
        <v>419</v>
      </c>
      <c r="B2987" s="1" t="s">
        <v>420</v>
      </c>
      <c r="E2987" t="s">
        <v>421</v>
      </c>
      <c r="G2987" t="s">
        <v>174</v>
      </c>
      <c r="I2987" t="s">
        <v>118</v>
      </c>
      <c r="J2987" t="s">
        <v>422</v>
      </c>
      <c r="K2987" t="s">
        <v>120</v>
      </c>
      <c r="L2987" t="s">
        <v>121</v>
      </c>
      <c r="M2987" t="s">
        <v>122</v>
      </c>
      <c r="O2987" s="2">
        <v>38434</v>
      </c>
      <c r="P2987">
        <v>30</v>
      </c>
      <c r="Q2987">
        <v>9</v>
      </c>
      <c r="R2987" s="2">
        <v>46203</v>
      </c>
      <c r="S2987" s="2">
        <v>45565</v>
      </c>
      <c r="T2987" t="s">
        <v>423</v>
      </c>
      <c r="U2987" s="2">
        <v>42845</v>
      </c>
      <c r="V2987" s="2">
        <v>42452</v>
      </c>
      <c r="W2987">
        <v>4</v>
      </c>
      <c r="X2987">
        <v>0</v>
      </c>
      <c r="Y2987">
        <v>0</v>
      </c>
      <c r="Z2987">
        <v>4</v>
      </c>
      <c r="AA2987" t="s">
        <v>424</v>
      </c>
      <c r="AE2987">
        <v>0</v>
      </c>
      <c r="AF2987">
        <v>0</v>
      </c>
      <c r="AG2987" t="s">
        <v>425</v>
      </c>
      <c r="AH2987" s="2">
        <v>39108</v>
      </c>
      <c r="AI2987" t="s">
        <v>426</v>
      </c>
      <c r="BB2987" s="2">
        <v>46118</v>
      </c>
      <c r="BC2987" s="2">
        <v>45739</v>
      </c>
      <c r="BD2987" t="s">
        <v>126</v>
      </c>
      <c r="BE2987" t="s">
        <v>179</v>
      </c>
      <c r="BF2987" t="s">
        <v>126</v>
      </c>
      <c r="BG2987" t="s">
        <v>427</v>
      </c>
      <c r="BH2987" t="s">
        <v>428</v>
      </c>
      <c r="BI2987">
        <v>1</v>
      </c>
      <c r="BJ2987" s="1" t="s">
        <v>420</v>
      </c>
      <c r="BK2987" t="s">
        <v>429</v>
      </c>
      <c r="BM2987" t="s">
        <v>131</v>
      </c>
      <c r="BN2987" t="s">
        <v>184</v>
      </c>
      <c r="BO2987" t="s">
        <v>422</v>
      </c>
      <c r="BP2987">
        <v>95</v>
      </c>
      <c r="BQ2987" t="s">
        <v>430</v>
      </c>
      <c r="BW2987" t="s">
        <v>135</v>
      </c>
      <c r="BX2987" t="s">
        <v>431</v>
      </c>
      <c r="BY2987" t="s">
        <v>432</v>
      </c>
      <c r="BZ2987" t="s">
        <v>289</v>
      </c>
      <c r="CA2987" s="2">
        <v>43561</v>
      </c>
      <c r="CB2987" t="s">
        <v>166</v>
      </c>
      <c r="CC2987">
        <v>5</v>
      </c>
      <c r="CD2987">
        <v>1944</v>
      </c>
      <c r="CK2987" t="s">
        <v>433</v>
      </c>
      <c r="CM2987" t="s">
        <v>434</v>
      </c>
      <c r="CN2987" t="s">
        <v>169</v>
      </c>
      <c r="CO2987" t="s">
        <v>435</v>
      </c>
      <c r="CQ2987" t="s">
        <v>436</v>
      </c>
      <c r="CR2987" t="s">
        <v>437</v>
      </c>
      <c r="DI2987" t="s">
        <v>126</v>
      </c>
      <c r="DJ2987" t="s">
        <v>179</v>
      </c>
    </row>
    <row r="2988" spans="1:114" x14ac:dyDescent="0.25">
      <c r="A2988" t="s">
        <v>2383</v>
      </c>
      <c r="B2988">
        <v>13402250</v>
      </c>
      <c r="E2988" t="s">
        <v>421</v>
      </c>
      <c r="G2988" t="s">
        <v>174</v>
      </c>
      <c r="I2988" t="s">
        <v>118</v>
      </c>
      <c r="J2988" t="s">
        <v>422</v>
      </c>
      <c r="K2988" t="s">
        <v>120</v>
      </c>
      <c r="L2988" t="s">
        <v>121</v>
      </c>
      <c r="M2988" t="s">
        <v>122</v>
      </c>
      <c r="O2988" s="2">
        <v>44333</v>
      </c>
      <c r="P2988">
        <v>30</v>
      </c>
      <c r="Q2988">
        <v>9</v>
      </c>
      <c r="R2988" s="2">
        <v>46203</v>
      </c>
      <c r="S2988" s="2">
        <v>45565</v>
      </c>
      <c r="T2988" t="s">
        <v>176</v>
      </c>
      <c r="U2988" s="2">
        <v>44726</v>
      </c>
      <c r="W2988">
        <v>0</v>
      </c>
      <c r="X2988">
        <v>0</v>
      </c>
      <c r="Y2988">
        <v>0</v>
      </c>
      <c r="Z2988">
        <v>0</v>
      </c>
      <c r="AA2988" t="s">
        <v>1167</v>
      </c>
      <c r="AE2988">
        <v>0</v>
      </c>
      <c r="AF2988">
        <v>0</v>
      </c>
      <c r="AG2988" t="s">
        <v>2384</v>
      </c>
      <c r="BB2988" s="2">
        <v>46366</v>
      </c>
      <c r="BC2988" s="2">
        <v>45987</v>
      </c>
      <c r="BD2988" t="s">
        <v>126</v>
      </c>
      <c r="BE2988" t="s">
        <v>179</v>
      </c>
      <c r="BF2988" t="s">
        <v>126</v>
      </c>
      <c r="BG2988" t="s">
        <v>2430</v>
      </c>
      <c r="BH2988" t="s">
        <v>428</v>
      </c>
      <c r="BI2988">
        <v>1</v>
      </c>
      <c r="BJ2988">
        <v>13402250</v>
      </c>
      <c r="BK2988" t="s">
        <v>429</v>
      </c>
      <c r="BM2988" t="s">
        <v>131</v>
      </c>
      <c r="BN2988" t="s">
        <v>184</v>
      </c>
      <c r="BO2988" t="s">
        <v>422</v>
      </c>
      <c r="BP2988">
        <v>95</v>
      </c>
      <c r="BQ2988" t="s">
        <v>2431</v>
      </c>
      <c r="BW2988" t="s">
        <v>135</v>
      </c>
      <c r="BX2988" t="s">
        <v>2432</v>
      </c>
      <c r="BY2988" t="s">
        <v>432</v>
      </c>
      <c r="BZ2988" t="s">
        <v>289</v>
      </c>
      <c r="CA2988" s="2">
        <v>44335</v>
      </c>
      <c r="CB2988" t="s">
        <v>166</v>
      </c>
      <c r="CC2988">
        <v>5</v>
      </c>
      <c r="CD2988">
        <v>1944</v>
      </c>
      <c r="CK2988" t="s">
        <v>433</v>
      </c>
      <c r="CM2988" t="s">
        <v>434</v>
      </c>
      <c r="CN2988" t="s">
        <v>169</v>
      </c>
      <c r="CO2988" t="s">
        <v>435</v>
      </c>
      <c r="CQ2988" t="s">
        <v>436</v>
      </c>
      <c r="CR2988" t="s">
        <v>437</v>
      </c>
      <c r="DI2988" t="s">
        <v>126</v>
      </c>
      <c r="DJ2988" t="s">
        <v>179</v>
      </c>
    </row>
    <row r="2989" spans="1:114" x14ac:dyDescent="0.25">
      <c r="A2989" t="s">
        <v>3151</v>
      </c>
      <c r="B2989" s="1" t="s">
        <v>3152</v>
      </c>
      <c r="E2989" t="s">
        <v>3153</v>
      </c>
      <c r="F2989" t="s">
        <v>421</v>
      </c>
      <c r="G2989" t="s">
        <v>174</v>
      </c>
      <c r="I2989" t="s">
        <v>219</v>
      </c>
      <c r="J2989" t="s">
        <v>422</v>
      </c>
      <c r="K2989" t="s">
        <v>120</v>
      </c>
      <c r="L2989" t="s">
        <v>121</v>
      </c>
      <c r="M2989" t="s">
        <v>122</v>
      </c>
      <c r="O2989" s="2">
        <v>39931</v>
      </c>
      <c r="P2989">
        <v>30</v>
      </c>
      <c r="Q2989">
        <v>9</v>
      </c>
      <c r="R2989" s="2">
        <v>46203</v>
      </c>
      <c r="S2989" s="2">
        <v>45565</v>
      </c>
      <c r="T2989" t="s">
        <v>3154</v>
      </c>
      <c r="U2989" s="2">
        <v>42881</v>
      </c>
      <c r="V2989" s="2">
        <v>42488</v>
      </c>
      <c r="W2989">
        <v>0</v>
      </c>
      <c r="X2989">
        <v>0</v>
      </c>
      <c r="Y2989">
        <v>0</v>
      </c>
      <c r="Z2989">
        <v>0</v>
      </c>
      <c r="AA2989" t="s">
        <v>1151</v>
      </c>
      <c r="AE2989">
        <v>0</v>
      </c>
      <c r="AF2989">
        <v>0</v>
      </c>
      <c r="AG2989" t="s">
        <v>3155</v>
      </c>
      <c r="BB2989" s="2">
        <v>46154</v>
      </c>
      <c r="BC2989" s="2">
        <v>45775</v>
      </c>
      <c r="BD2989" t="s">
        <v>126</v>
      </c>
      <c r="BE2989" t="s">
        <v>179</v>
      </c>
      <c r="BF2989" t="s">
        <v>126</v>
      </c>
      <c r="BG2989" t="s">
        <v>3156</v>
      </c>
      <c r="BH2989" t="s">
        <v>428</v>
      </c>
      <c r="BI2989">
        <v>1</v>
      </c>
      <c r="BJ2989" s="1" t="s">
        <v>3152</v>
      </c>
      <c r="BK2989" t="s">
        <v>3157</v>
      </c>
      <c r="BM2989" t="s">
        <v>122</v>
      </c>
      <c r="BN2989" t="s">
        <v>184</v>
      </c>
      <c r="BO2989" t="s">
        <v>422</v>
      </c>
      <c r="BP2989" t="s">
        <v>3158</v>
      </c>
      <c r="BQ2989" t="s">
        <v>3159</v>
      </c>
      <c r="BW2989" t="s">
        <v>135</v>
      </c>
      <c r="BX2989" t="s">
        <v>3160</v>
      </c>
      <c r="BY2989" t="s">
        <v>3161</v>
      </c>
      <c r="BZ2989" t="s">
        <v>289</v>
      </c>
      <c r="CA2989" s="2">
        <v>42466</v>
      </c>
      <c r="CB2989" t="s">
        <v>166</v>
      </c>
      <c r="CC2989">
        <v>5</v>
      </c>
      <c r="CD2989">
        <v>1944</v>
      </c>
      <c r="CK2989" t="s">
        <v>433</v>
      </c>
      <c r="CM2989" t="s">
        <v>434</v>
      </c>
      <c r="CO2989" t="s">
        <v>142</v>
      </c>
      <c r="CQ2989" t="s">
        <v>436</v>
      </c>
      <c r="CR2989" t="s">
        <v>437</v>
      </c>
      <c r="DI2989" t="s">
        <v>126</v>
      </c>
      <c r="DJ2989" t="s">
        <v>179</v>
      </c>
    </row>
    <row r="2990" spans="1:114" x14ac:dyDescent="0.25">
      <c r="A2990" t="s">
        <v>3950</v>
      </c>
      <c r="B2990" s="1" t="s">
        <v>3951</v>
      </c>
      <c r="E2990" t="s">
        <v>3153</v>
      </c>
      <c r="F2990" t="s">
        <v>421</v>
      </c>
      <c r="G2990" t="s">
        <v>174</v>
      </c>
      <c r="I2990" t="s">
        <v>219</v>
      </c>
      <c r="J2990" t="s">
        <v>422</v>
      </c>
      <c r="K2990" t="s">
        <v>120</v>
      </c>
      <c r="L2990" t="s">
        <v>121</v>
      </c>
      <c r="M2990" t="s">
        <v>122</v>
      </c>
      <c r="O2990" s="2">
        <v>41155</v>
      </c>
      <c r="P2990">
        <v>30</v>
      </c>
      <c r="Q2990">
        <v>9</v>
      </c>
      <c r="R2990" s="2">
        <v>46203</v>
      </c>
      <c r="S2990" s="2">
        <v>45565</v>
      </c>
      <c r="T2990" t="s">
        <v>3154</v>
      </c>
      <c r="U2990" s="2">
        <v>42644</v>
      </c>
      <c r="V2990" s="2">
        <v>42250</v>
      </c>
      <c r="W2990">
        <v>0</v>
      </c>
      <c r="X2990">
        <v>0</v>
      </c>
      <c r="Y2990">
        <v>0</v>
      </c>
      <c r="Z2990">
        <v>0</v>
      </c>
      <c r="AA2990" t="s">
        <v>221</v>
      </c>
      <c r="AE2990">
        <v>0</v>
      </c>
      <c r="AF2990">
        <v>0</v>
      </c>
      <c r="AG2990" t="s">
        <v>3952</v>
      </c>
      <c r="BB2990" s="2">
        <v>46275</v>
      </c>
      <c r="BC2990" s="2">
        <v>45896</v>
      </c>
      <c r="BD2990" t="s">
        <v>126</v>
      </c>
      <c r="BE2990" t="s">
        <v>179</v>
      </c>
      <c r="BF2990" t="s">
        <v>126</v>
      </c>
      <c r="BG2990" t="s">
        <v>3953</v>
      </c>
      <c r="BH2990" t="s">
        <v>428</v>
      </c>
      <c r="BI2990">
        <v>1</v>
      </c>
      <c r="BJ2990" s="1" t="s">
        <v>3951</v>
      </c>
      <c r="BK2990" t="s">
        <v>3157</v>
      </c>
      <c r="BM2990" t="s">
        <v>122</v>
      </c>
      <c r="BN2990" t="s">
        <v>184</v>
      </c>
      <c r="BO2990" t="s">
        <v>422</v>
      </c>
      <c r="BP2990" t="s">
        <v>3158</v>
      </c>
      <c r="BQ2990" t="s">
        <v>3954</v>
      </c>
      <c r="BW2990" t="s">
        <v>135</v>
      </c>
      <c r="BX2990" t="s">
        <v>3955</v>
      </c>
      <c r="BY2990" t="s">
        <v>3161</v>
      </c>
      <c r="BZ2990" t="s">
        <v>289</v>
      </c>
      <c r="CA2990" s="2">
        <v>42466</v>
      </c>
      <c r="CB2990" t="s">
        <v>166</v>
      </c>
      <c r="CC2990">
        <v>5</v>
      </c>
      <c r="CD2990">
        <v>1944</v>
      </c>
      <c r="CK2990" t="s">
        <v>433</v>
      </c>
      <c r="CM2990" t="s">
        <v>434</v>
      </c>
      <c r="CO2990" t="s">
        <v>142</v>
      </c>
      <c r="CQ2990" t="s">
        <v>436</v>
      </c>
      <c r="CR2990" t="s">
        <v>437</v>
      </c>
      <c r="DI2990" t="s">
        <v>126</v>
      </c>
      <c r="DJ2990" t="s">
        <v>179</v>
      </c>
    </row>
    <row r="2991" spans="1:114" x14ac:dyDescent="0.25">
      <c r="A2991" t="s">
        <v>6883</v>
      </c>
      <c r="B2991" s="1" t="s">
        <v>6884</v>
      </c>
      <c r="E2991" t="s">
        <v>3153</v>
      </c>
      <c r="F2991" t="s">
        <v>421</v>
      </c>
      <c r="G2991" t="s">
        <v>174</v>
      </c>
      <c r="I2991" t="s">
        <v>219</v>
      </c>
      <c r="J2991" t="s">
        <v>422</v>
      </c>
      <c r="K2991" t="s">
        <v>120</v>
      </c>
      <c r="L2991" t="s">
        <v>121</v>
      </c>
      <c r="M2991" t="s">
        <v>122</v>
      </c>
      <c r="O2991" s="2">
        <v>42152</v>
      </c>
      <c r="P2991">
        <v>30</v>
      </c>
      <c r="Q2991">
        <v>9</v>
      </c>
      <c r="R2991" s="2">
        <v>46203</v>
      </c>
      <c r="S2991" s="2">
        <v>45565</v>
      </c>
      <c r="T2991" t="s">
        <v>3154</v>
      </c>
      <c r="U2991" s="2">
        <v>42911</v>
      </c>
      <c r="V2991" s="2">
        <v>42518</v>
      </c>
      <c r="W2991">
        <v>0</v>
      </c>
      <c r="X2991">
        <v>0</v>
      </c>
      <c r="Y2991">
        <v>0</v>
      </c>
      <c r="Z2991">
        <v>0</v>
      </c>
      <c r="AA2991" t="s">
        <v>970</v>
      </c>
      <c r="AE2991">
        <v>0</v>
      </c>
      <c r="AF2991">
        <v>0</v>
      </c>
      <c r="AG2991" t="s">
        <v>6885</v>
      </c>
      <c r="BB2991" s="2">
        <v>46184</v>
      </c>
      <c r="BC2991" s="2">
        <v>45805</v>
      </c>
      <c r="BD2991" t="s">
        <v>126</v>
      </c>
      <c r="BE2991" t="s">
        <v>179</v>
      </c>
      <c r="BF2991" t="s">
        <v>126</v>
      </c>
      <c r="BG2991" t="s">
        <v>6886</v>
      </c>
      <c r="BH2991" t="s">
        <v>428</v>
      </c>
      <c r="BI2991">
        <v>1</v>
      </c>
      <c r="BJ2991" s="1" t="s">
        <v>6884</v>
      </c>
      <c r="BK2991" t="s">
        <v>3157</v>
      </c>
      <c r="BM2991" t="s">
        <v>122</v>
      </c>
      <c r="BN2991" t="s">
        <v>184</v>
      </c>
      <c r="BO2991" t="s">
        <v>422</v>
      </c>
      <c r="BP2991" t="s">
        <v>3158</v>
      </c>
      <c r="BQ2991" t="s">
        <v>6887</v>
      </c>
      <c r="BW2991" t="s">
        <v>135</v>
      </c>
      <c r="BX2991" t="s">
        <v>6888</v>
      </c>
      <c r="BY2991" t="s">
        <v>3161</v>
      </c>
      <c r="BZ2991" t="s">
        <v>289</v>
      </c>
      <c r="CA2991" s="2">
        <v>42466</v>
      </c>
      <c r="CB2991" t="s">
        <v>166</v>
      </c>
      <c r="CC2991">
        <v>5</v>
      </c>
      <c r="CD2991">
        <v>1944</v>
      </c>
      <c r="CK2991" t="s">
        <v>433</v>
      </c>
      <c r="CM2991" t="s">
        <v>434</v>
      </c>
      <c r="CO2991" t="s">
        <v>142</v>
      </c>
      <c r="CQ2991" t="s">
        <v>436</v>
      </c>
      <c r="CR2991" t="s">
        <v>437</v>
      </c>
      <c r="DI2991" t="s">
        <v>126</v>
      </c>
      <c r="DJ2991" t="s">
        <v>179</v>
      </c>
    </row>
    <row r="2992" spans="1:114" x14ac:dyDescent="0.25">
      <c r="A2992" t="s">
        <v>7851</v>
      </c>
      <c r="B2992" t="s">
        <v>7852</v>
      </c>
      <c r="E2992" t="s">
        <v>7397</v>
      </c>
      <c r="F2992" t="s">
        <v>7398</v>
      </c>
      <c r="G2992" t="s">
        <v>7399</v>
      </c>
      <c r="H2992" t="s">
        <v>7400</v>
      </c>
      <c r="I2992" t="s">
        <v>1448</v>
      </c>
      <c r="J2992" t="s">
        <v>7401</v>
      </c>
      <c r="K2992" t="s">
        <v>120</v>
      </c>
      <c r="L2992" t="s">
        <v>121</v>
      </c>
      <c r="M2992" t="s">
        <v>122</v>
      </c>
      <c r="O2992" s="2">
        <v>28506</v>
      </c>
      <c r="P2992">
        <v>30</v>
      </c>
      <c r="Q2992">
        <v>9</v>
      </c>
      <c r="R2992" s="2">
        <v>46203</v>
      </c>
      <c r="S2992" s="2">
        <v>45565</v>
      </c>
      <c r="T2992" t="s">
        <v>123</v>
      </c>
      <c r="U2992" s="2">
        <v>42924</v>
      </c>
      <c r="V2992" s="2">
        <v>42531</v>
      </c>
      <c r="W2992">
        <v>0</v>
      </c>
      <c r="X2992">
        <v>0</v>
      </c>
      <c r="Y2992">
        <v>0</v>
      </c>
      <c r="Z2992">
        <v>0</v>
      </c>
      <c r="AA2992" t="s">
        <v>7402</v>
      </c>
      <c r="AE2992">
        <v>0</v>
      </c>
      <c r="AF2992">
        <v>0</v>
      </c>
      <c r="AG2992" t="s">
        <v>7853</v>
      </c>
      <c r="BB2992" s="2">
        <v>46179</v>
      </c>
      <c r="BC2992" s="2">
        <v>45800</v>
      </c>
      <c r="BD2992" t="s">
        <v>126</v>
      </c>
      <c r="BE2992" t="s">
        <v>777</v>
      </c>
      <c r="BF2992" t="s">
        <v>126</v>
      </c>
      <c r="BG2992" t="s">
        <v>7854</v>
      </c>
      <c r="BH2992" t="s">
        <v>428</v>
      </c>
      <c r="BI2992">
        <v>1</v>
      </c>
      <c r="BJ2992" t="s">
        <v>7852</v>
      </c>
      <c r="BK2992" t="s">
        <v>7855</v>
      </c>
      <c r="BM2992" t="s">
        <v>777</v>
      </c>
      <c r="BN2992" t="s">
        <v>7407</v>
      </c>
      <c r="BO2992" t="s">
        <v>7401</v>
      </c>
      <c r="BP2992" t="s">
        <v>7406</v>
      </c>
      <c r="BQ2992" t="s">
        <v>7856</v>
      </c>
      <c r="BW2992" t="s">
        <v>135</v>
      </c>
      <c r="BX2992" t="s">
        <v>7857</v>
      </c>
      <c r="BY2992" t="s">
        <v>432</v>
      </c>
      <c r="BZ2992" t="s">
        <v>413</v>
      </c>
      <c r="CA2992" s="2">
        <v>42466</v>
      </c>
      <c r="CB2992" t="s">
        <v>166</v>
      </c>
      <c r="CC2992">
        <v>5</v>
      </c>
      <c r="CD2992">
        <v>1944</v>
      </c>
      <c r="CK2992" t="s">
        <v>433</v>
      </c>
      <c r="CM2992" t="s">
        <v>434</v>
      </c>
      <c r="CN2992" t="s">
        <v>169</v>
      </c>
      <c r="CO2992" t="s">
        <v>142</v>
      </c>
      <c r="CP2992" t="s">
        <v>7408</v>
      </c>
      <c r="CS2992" s="2">
        <v>44910</v>
      </c>
      <c r="DI2992" t="s">
        <v>126</v>
      </c>
      <c r="DJ2992" t="s">
        <v>777</v>
      </c>
    </row>
    <row r="2993" spans="1:114" x14ac:dyDescent="0.25">
      <c r="A2993" t="s">
        <v>8495</v>
      </c>
      <c r="B2993" s="1" t="s">
        <v>8496</v>
      </c>
      <c r="E2993" t="s">
        <v>3153</v>
      </c>
      <c r="F2993" t="s">
        <v>421</v>
      </c>
      <c r="G2993" t="s">
        <v>174</v>
      </c>
      <c r="I2993" t="s">
        <v>219</v>
      </c>
      <c r="J2993" t="s">
        <v>422</v>
      </c>
      <c r="K2993" t="s">
        <v>120</v>
      </c>
      <c r="L2993" t="s">
        <v>121</v>
      </c>
      <c r="M2993" t="s">
        <v>122</v>
      </c>
      <c r="O2993" s="2">
        <v>36864</v>
      </c>
      <c r="P2993">
        <v>30</v>
      </c>
      <c r="Q2993">
        <v>9</v>
      </c>
      <c r="R2993" s="2">
        <v>46203</v>
      </c>
      <c r="S2993" s="2">
        <v>45565</v>
      </c>
      <c r="T2993" t="s">
        <v>423</v>
      </c>
      <c r="U2993" s="2">
        <v>42734</v>
      </c>
      <c r="V2993" s="2">
        <v>42340</v>
      </c>
      <c r="W2993">
        <v>2</v>
      </c>
      <c r="X2993">
        <v>2</v>
      </c>
      <c r="Y2993">
        <v>0</v>
      </c>
      <c r="Z2993">
        <v>0</v>
      </c>
      <c r="AA2993" t="s">
        <v>221</v>
      </c>
      <c r="AE2993">
        <v>0</v>
      </c>
      <c r="AF2993">
        <v>0</v>
      </c>
      <c r="AG2993" t="s">
        <v>8497</v>
      </c>
      <c r="AH2993" s="2">
        <v>39017</v>
      </c>
      <c r="AI2993" t="s">
        <v>8498</v>
      </c>
      <c r="BB2993" s="2">
        <v>46365</v>
      </c>
      <c r="BC2993" s="2">
        <v>45986</v>
      </c>
      <c r="BD2993" t="s">
        <v>126</v>
      </c>
      <c r="BE2993" t="s">
        <v>179</v>
      </c>
      <c r="BF2993" t="s">
        <v>126</v>
      </c>
      <c r="BG2993" t="s">
        <v>8499</v>
      </c>
      <c r="BH2993" t="s">
        <v>428</v>
      </c>
      <c r="BI2993">
        <v>1</v>
      </c>
      <c r="BJ2993" s="1" t="s">
        <v>8496</v>
      </c>
      <c r="BK2993" t="s">
        <v>3157</v>
      </c>
      <c r="BM2993" t="s">
        <v>122</v>
      </c>
      <c r="BN2993" t="s">
        <v>184</v>
      </c>
      <c r="BO2993" t="s">
        <v>422</v>
      </c>
      <c r="BP2993" t="s">
        <v>3158</v>
      </c>
      <c r="BQ2993" t="s">
        <v>8500</v>
      </c>
      <c r="BW2993" t="s">
        <v>135</v>
      </c>
      <c r="BX2993" t="s">
        <v>8501</v>
      </c>
      <c r="BY2993" t="s">
        <v>3161</v>
      </c>
      <c r="BZ2993" t="s">
        <v>289</v>
      </c>
      <c r="CA2993" s="2">
        <v>42466</v>
      </c>
      <c r="CB2993" t="s">
        <v>166</v>
      </c>
      <c r="CC2993">
        <v>5</v>
      </c>
      <c r="CD2993">
        <v>1944</v>
      </c>
      <c r="CK2993" t="s">
        <v>433</v>
      </c>
      <c r="CM2993" t="s">
        <v>434</v>
      </c>
      <c r="CO2993" t="s">
        <v>142</v>
      </c>
      <c r="CQ2993" t="s">
        <v>436</v>
      </c>
      <c r="CR2993" t="s">
        <v>437</v>
      </c>
      <c r="DI2993" t="s">
        <v>126</v>
      </c>
      <c r="DJ2993" t="s">
        <v>179</v>
      </c>
    </row>
    <row r="2994" spans="1:114" x14ac:dyDescent="0.25">
      <c r="A2994" t="s">
        <v>11769</v>
      </c>
      <c r="B2994" s="1" t="s">
        <v>11770</v>
      </c>
      <c r="E2994" t="s">
        <v>3153</v>
      </c>
      <c r="F2994" t="s">
        <v>421</v>
      </c>
      <c r="G2994" t="s">
        <v>174</v>
      </c>
      <c r="I2994" t="s">
        <v>219</v>
      </c>
      <c r="J2994" t="s">
        <v>422</v>
      </c>
      <c r="K2994" t="s">
        <v>120</v>
      </c>
      <c r="L2994" t="s">
        <v>121</v>
      </c>
      <c r="M2994" t="s">
        <v>122</v>
      </c>
      <c r="O2994" s="2">
        <v>39003</v>
      </c>
      <c r="P2994">
        <v>30</v>
      </c>
      <c r="Q2994">
        <v>9</v>
      </c>
      <c r="R2994" s="2">
        <v>46203</v>
      </c>
      <c r="S2994" s="2">
        <v>45565</v>
      </c>
      <c r="T2994" t="s">
        <v>3154</v>
      </c>
      <c r="U2994" s="2">
        <v>42732</v>
      </c>
      <c r="V2994" s="2">
        <v>42338</v>
      </c>
      <c r="W2994">
        <v>2</v>
      </c>
      <c r="X2994">
        <v>0</v>
      </c>
      <c r="Y2994">
        <v>0</v>
      </c>
      <c r="Z2994">
        <v>2</v>
      </c>
      <c r="AA2994" t="s">
        <v>221</v>
      </c>
      <c r="AE2994">
        <v>0</v>
      </c>
      <c r="AF2994">
        <v>0</v>
      </c>
      <c r="AG2994" t="s">
        <v>11771</v>
      </c>
      <c r="BB2994" s="2">
        <v>46363</v>
      </c>
      <c r="BC2994" s="2">
        <v>45984</v>
      </c>
      <c r="BD2994" t="s">
        <v>126</v>
      </c>
      <c r="BE2994" t="s">
        <v>179</v>
      </c>
      <c r="BF2994" t="s">
        <v>126</v>
      </c>
      <c r="BG2994" t="s">
        <v>11772</v>
      </c>
      <c r="BH2994" t="s">
        <v>428</v>
      </c>
      <c r="BI2994">
        <v>1</v>
      </c>
      <c r="BJ2994" s="1" t="s">
        <v>11770</v>
      </c>
      <c r="BK2994" t="s">
        <v>3157</v>
      </c>
      <c r="BM2994" t="s">
        <v>122</v>
      </c>
      <c r="BN2994" t="s">
        <v>184</v>
      </c>
      <c r="BO2994" t="s">
        <v>422</v>
      </c>
      <c r="BP2994" t="s">
        <v>3158</v>
      </c>
      <c r="BQ2994" t="s">
        <v>11773</v>
      </c>
      <c r="BW2994" t="s">
        <v>135</v>
      </c>
      <c r="BX2994" t="s">
        <v>11774</v>
      </c>
      <c r="BY2994" t="s">
        <v>3161</v>
      </c>
      <c r="BZ2994" t="s">
        <v>289</v>
      </c>
      <c r="CA2994" s="2">
        <v>42466</v>
      </c>
      <c r="CB2994" t="s">
        <v>166</v>
      </c>
      <c r="CC2994">
        <v>5</v>
      </c>
      <c r="CD2994">
        <v>1944</v>
      </c>
      <c r="CK2994" t="s">
        <v>433</v>
      </c>
      <c r="CM2994" t="s">
        <v>434</v>
      </c>
      <c r="CO2994" t="s">
        <v>142</v>
      </c>
      <c r="CQ2994" t="s">
        <v>436</v>
      </c>
      <c r="CR2994" t="s">
        <v>437</v>
      </c>
      <c r="DI2994" t="s">
        <v>126</v>
      </c>
      <c r="DJ2994" t="s">
        <v>179</v>
      </c>
    </row>
    <row r="2995" spans="1:114" x14ac:dyDescent="0.25">
      <c r="A2995" t="s">
        <v>12136</v>
      </c>
      <c r="B2995" t="s">
        <v>12137</v>
      </c>
      <c r="E2995" t="s">
        <v>12138</v>
      </c>
      <c r="F2995" t="s">
        <v>12139</v>
      </c>
      <c r="G2995" t="s">
        <v>12140</v>
      </c>
      <c r="I2995" t="s">
        <v>12141</v>
      </c>
      <c r="J2995" t="s">
        <v>12142</v>
      </c>
      <c r="K2995" t="s">
        <v>3396</v>
      </c>
      <c r="L2995" t="s">
        <v>121</v>
      </c>
      <c r="M2995" t="s">
        <v>12141</v>
      </c>
      <c r="O2995" s="2">
        <v>44935</v>
      </c>
      <c r="T2995" t="s">
        <v>2335</v>
      </c>
      <c r="W2995">
        <v>0</v>
      </c>
      <c r="X2995">
        <v>0</v>
      </c>
      <c r="Y2995">
        <v>0</v>
      </c>
      <c r="Z2995">
        <v>0</v>
      </c>
      <c r="AA2995" t="s">
        <v>1683</v>
      </c>
      <c r="AE2995">
        <v>0</v>
      </c>
      <c r="AF2995">
        <v>0</v>
      </c>
      <c r="AG2995" t="s">
        <v>12143</v>
      </c>
      <c r="BB2995" s="2">
        <v>46072</v>
      </c>
      <c r="BC2995" s="2">
        <v>45693</v>
      </c>
      <c r="BD2995" t="s">
        <v>126</v>
      </c>
      <c r="BE2995" t="s">
        <v>9098</v>
      </c>
      <c r="BF2995" t="s">
        <v>126</v>
      </c>
      <c r="BG2995" t="s">
        <v>12154</v>
      </c>
      <c r="BH2995" t="s">
        <v>428</v>
      </c>
      <c r="BI2995">
        <v>1</v>
      </c>
      <c r="BJ2995" t="s">
        <v>12137</v>
      </c>
      <c r="BK2995" t="s">
        <v>12146</v>
      </c>
      <c r="BL2995" t="s">
        <v>12147</v>
      </c>
      <c r="BM2995" t="s">
        <v>9089</v>
      </c>
      <c r="BN2995" t="s">
        <v>12148</v>
      </c>
      <c r="BO2995" t="s">
        <v>12142</v>
      </c>
      <c r="BP2995" t="s">
        <v>12149</v>
      </c>
      <c r="BQ2995" t="s">
        <v>12155</v>
      </c>
      <c r="BW2995" t="s">
        <v>3406</v>
      </c>
      <c r="BX2995" t="s">
        <v>12156</v>
      </c>
      <c r="BY2995" t="s">
        <v>3161</v>
      </c>
      <c r="BZ2995" t="s">
        <v>12153</v>
      </c>
      <c r="CA2995" s="2">
        <v>38909</v>
      </c>
      <c r="CC2995">
        <v>5</v>
      </c>
      <c r="CD2995">
        <v>1944</v>
      </c>
      <c r="CK2995" t="s">
        <v>433</v>
      </c>
      <c r="CM2995" t="s">
        <v>434</v>
      </c>
      <c r="CO2995" t="s">
        <v>142</v>
      </c>
      <c r="CX2995" t="b">
        <v>0</v>
      </c>
      <c r="DI2995" t="s">
        <v>126</v>
      </c>
      <c r="DJ2995" t="s">
        <v>9098</v>
      </c>
    </row>
    <row r="2996" spans="1:114" x14ac:dyDescent="0.25">
      <c r="A2996" t="s">
        <v>13779</v>
      </c>
      <c r="B2996" s="1" t="s">
        <v>13780</v>
      </c>
      <c r="E2996" t="s">
        <v>421</v>
      </c>
      <c r="G2996" t="s">
        <v>174</v>
      </c>
      <c r="I2996" t="s">
        <v>118</v>
      </c>
      <c r="J2996" t="s">
        <v>422</v>
      </c>
      <c r="K2996" t="s">
        <v>120</v>
      </c>
      <c r="L2996" t="s">
        <v>121</v>
      </c>
      <c r="M2996" t="s">
        <v>122</v>
      </c>
      <c r="O2996" s="2">
        <v>35968</v>
      </c>
      <c r="P2996">
        <v>30</v>
      </c>
      <c r="Q2996">
        <v>6</v>
      </c>
      <c r="R2996" s="2">
        <v>46112</v>
      </c>
      <c r="S2996" s="2">
        <v>45473</v>
      </c>
      <c r="T2996" t="s">
        <v>535</v>
      </c>
      <c r="U2996" s="2">
        <v>42705</v>
      </c>
      <c r="V2996" s="2">
        <v>42311</v>
      </c>
      <c r="W2996">
        <v>0</v>
      </c>
      <c r="X2996">
        <v>0</v>
      </c>
      <c r="Y2996">
        <v>0</v>
      </c>
      <c r="Z2996">
        <v>0</v>
      </c>
      <c r="AA2996" t="s">
        <v>970</v>
      </c>
      <c r="AE2996">
        <v>0</v>
      </c>
      <c r="AF2996">
        <v>0</v>
      </c>
      <c r="AG2996" t="s">
        <v>13781</v>
      </c>
      <c r="BB2996" s="2">
        <v>46075</v>
      </c>
      <c r="BC2996" s="2">
        <v>45696</v>
      </c>
      <c r="BD2996" t="s">
        <v>126</v>
      </c>
      <c r="BE2996" t="s">
        <v>179</v>
      </c>
      <c r="BF2996" t="s">
        <v>126</v>
      </c>
      <c r="BG2996" t="s">
        <v>13782</v>
      </c>
      <c r="BH2996" t="s">
        <v>428</v>
      </c>
      <c r="BI2996">
        <v>1</v>
      </c>
      <c r="BJ2996" s="1" t="s">
        <v>13780</v>
      </c>
      <c r="BK2996" t="s">
        <v>429</v>
      </c>
      <c r="BM2996" t="s">
        <v>131</v>
      </c>
      <c r="BN2996" t="s">
        <v>184</v>
      </c>
      <c r="BO2996" t="s">
        <v>422</v>
      </c>
      <c r="BP2996">
        <v>95</v>
      </c>
      <c r="BQ2996" t="s">
        <v>13783</v>
      </c>
      <c r="BW2996" t="s">
        <v>135</v>
      </c>
      <c r="BX2996" t="s">
        <v>13784</v>
      </c>
      <c r="BY2996" t="s">
        <v>432</v>
      </c>
      <c r="BZ2996" t="s">
        <v>289</v>
      </c>
      <c r="CA2996" s="2">
        <v>44351</v>
      </c>
      <c r="CB2996" t="s">
        <v>166</v>
      </c>
      <c r="CC2996">
        <v>5</v>
      </c>
      <c r="CD2996">
        <v>1944</v>
      </c>
      <c r="CK2996" t="s">
        <v>433</v>
      </c>
      <c r="CM2996" t="s">
        <v>434</v>
      </c>
      <c r="CN2996" t="s">
        <v>169</v>
      </c>
      <c r="CO2996" t="s">
        <v>435</v>
      </c>
      <c r="CQ2996" t="s">
        <v>436</v>
      </c>
      <c r="CR2996" t="s">
        <v>437</v>
      </c>
      <c r="DI2996" t="s">
        <v>126</v>
      </c>
      <c r="DJ2996" t="s">
        <v>179</v>
      </c>
    </row>
    <row r="2997" spans="1:114" x14ac:dyDescent="0.25">
      <c r="A2997" t="s">
        <v>14657</v>
      </c>
      <c r="B2997" s="1" t="s">
        <v>14658</v>
      </c>
      <c r="E2997" t="s">
        <v>3153</v>
      </c>
      <c r="F2997" t="s">
        <v>421</v>
      </c>
      <c r="G2997" t="s">
        <v>174</v>
      </c>
      <c r="I2997" t="s">
        <v>219</v>
      </c>
      <c r="J2997" t="s">
        <v>422</v>
      </c>
      <c r="K2997" t="s">
        <v>120</v>
      </c>
      <c r="L2997" t="s">
        <v>121</v>
      </c>
      <c r="M2997" t="s">
        <v>122</v>
      </c>
      <c r="O2997" s="2">
        <v>41950</v>
      </c>
      <c r="P2997">
        <v>30</v>
      </c>
      <c r="Q2997">
        <v>9</v>
      </c>
      <c r="R2997" s="2">
        <v>46203</v>
      </c>
      <c r="S2997" s="2">
        <v>45565</v>
      </c>
      <c r="T2997" t="s">
        <v>3154</v>
      </c>
      <c r="U2997" s="2">
        <v>42709</v>
      </c>
      <c r="V2997" s="2">
        <v>42315</v>
      </c>
      <c r="W2997">
        <v>0</v>
      </c>
      <c r="X2997">
        <v>0</v>
      </c>
      <c r="Y2997">
        <v>0</v>
      </c>
      <c r="Z2997">
        <v>0</v>
      </c>
      <c r="AA2997" t="s">
        <v>221</v>
      </c>
      <c r="AE2997">
        <v>0</v>
      </c>
      <c r="AF2997">
        <v>0</v>
      </c>
      <c r="AG2997" t="s">
        <v>14659</v>
      </c>
      <c r="BB2997" s="2">
        <v>46340</v>
      </c>
      <c r="BC2997" s="2">
        <v>45961</v>
      </c>
      <c r="BD2997" t="s">
        <v>126</v>
      </c>
      <c r="BE2997" t="s">
        <v>179</v>
      </c>
      <c r="BF2997" t="s">
        <v>126</v>
      </c>
      <c r="BG2997" t="s">
        <v>14660</v>
      </c>
      <c r="BH2997" t="s">
        <v>428</v>
      </c>
      <c r="BI2997">
        <v>1</v>
      </c>
      <c r="BJ2997" s="1" t="s">
        <v>14658</v>
      </c>
      <c r="BK2997" t="s">
        <v>3157</v>
      </c>
      <c r="BM2997" t="s">
        <v>122</v>
      </c>
      <c r="BN2997" t="s">
        <v>184</v>
      </c>
      <c r="BO2997" t="s">
        <v>422</v>
      </c>
      <c r="BP2997" t="s">
        <v>3158</v>
      </c>
      <c r="BQ2997" t="s">
        <v>14661</v>
      </c>
      <c r="BW2997" t="s">
        <v>135</v>
      </c>
      <c r="BX2997" t="s">
        <v>14662</v>
      </c>
      <c r="BY2997" t="s">
        <v>3161</v>
      </c>
      <c r="BZ2997" t="s">
        <v>289</v>
      </c>
      <c r="CA2997" s="2">
        <v>42466</v>
      </c>
      <c r="CB2997" t="s">
        <v>166</v>
      </c>
      <c r="CC2997">
        <v>5</v>
      </c>
      <c r="CD2997">
        <v>1944</v>
      </c>
      <c r="CK2997" t="s">
        <v>433</v>
      </c>
      <c r="CM2997" t="s">
        <v>434</v>
      </c>
      <c r="CO2997" t="s">
        <v>142</v>
      </c>
      <c r="CQ2997" t="s">
        <v>436</v>
      </c>
      <c r="CR2997" t="s">
        <v>437</v>
      </c>
      <c r="DI2997" t="s">
        <v>126</v>
      </c>
      <c r="DJ2997" t="s">
        <v>179</v>
      </c>
    </row>
    <row r="2998" spans="1:114" x14ac:dyDescent="0.25">
      <c r="A2998" t="s">
        <v>15559</v>
      </c>
      <c r="B2998" s="1" t="s">
        <v>15560</v>
      </c>
      <c r="E2998" t="s">
        <v>15561</v>
      </c>
      <c r="F2998" t="s">
        <v>15562</v>
      </c>
      <c r="G2998" t="s">
        <v>174</v>
      </c>
      <c r="I2998" t="s">
        <v>118</v>
      </c>
      <c r="J2998" t="s">
        <v>15563</v>
      </c>
      <c r="K2998" t="s">
        <v>120</v>
      </c>
      <c r="L2998" t="s">
        <v>121</v>
      </c>
      <c r="M2998" t="s">
        <v>122</v>
      </c>
      <c r="O2998" s="2">
        <v>17462</v>
      </c>
      <c r="P2998">
        <v>30</v>
      </c>
      <c r="Q2998">
        <v>9</v>
      </c>
      <c r="R2998" s="2">
        <v>46203</v>
      </c>
      <c r="S2998" s="2">
        <v>45565</v>
      </c>
      <c r="T2998" t="s">
        <v>123</v>
      </c>
      <c r="U2998" s="2">
        <v>42924</v>
      </c>
      <c r="V2998" s="2">
        <v>42531</v>
      </c>
      <c r="W2998">
        <v>1</v>
      </c>
      <c r="X2998">
        <v>1</v>
      </c>
      <c r="Y2998">
        <v>0</v>
      </c>
      <c r="Z2998">
        <v>0</v>
      </c>
      <c r="AA2998" t="s">
        <v>7402</v>
      </c>
      <c r="AE2998">
        <v>0</v>
      </c>
      <c r="AF2998">
        <v>0</v>
      </c>
      <c r="AG2998" t="s">
        <v>15564</v>
      </c>
      <c r="BB2998" s="2">
        <v>46197</v>
      </c>
      <c r="BC2998" s="2">
        <v>45818</v>
      </c>
      <c r="BD2998" t="s">
        <v>126</v>
      </c>
      <c r="BE2998" t="s">
        <v>179</v>
      </c>
      <c r="BF2998" t="s">
        <v>126</v>
      </c>
      <c r="BG2998" t="s">
        <v>15565</v>
      </c>
      <c r="BH2998" t="s">
        <v>428</v>
      </c>
      <c r="BI2998">
        <v>1</v>
      </c>
      <c r="BJ2998" s="1" t="s">
        <v>15560</v>
      </c>
      <c r="BK2998" t="s">
        <v>15566</v>
      </c>
      <c r="BM2998" t="s">
        <v>131</v>
      </c>
      <c r="BN2998" t="s">
        <v>184</v>
      </c>
      <c r="BO2998" t="s">
        <v>15563</v>
      </c>
      <c r="BP2998" t="s">
        <v>15567</v>
      </c>
      <c r="BQ2998" t="s">
        <v>15568</v>
      </c>
      <c r="BW2998" t="s">
        <v>135</v>
      </c>
      <c r="BX2998" t="s">
        <v>15569</v>
      </c>
      <c r="BY2998" t="s">
        <v>432</v>
      </c>
      <c r="BZ2998" t="s">
        <v>413</v>
      </c>
      <c r="CA2998" s="2">
        <v>42466</v>
      </c>
      <c r="CB2998" t="s">
        <v>166</v>
      </c>
      <c r="CC2998">
        <v>5</v>
      </c>
      <c r="CD2998">
        <v>1944</v>
      </c>
      <c r="CK2998" t="s">
        <v>433</v>
      </c>
      <c r="CM2998" t="s">
        <v>434</v>
      </c>
      <c r="CN2998" t="s">
        <v>169</v>
      </c>
      <c r="CO2998" t="s">
        <v>142</v>
      </c>
      <c r="CS2998" s="2">
        <v>44910</v>
      </c>
      <c r="DI2998" t="s">
        <v>126</v>
      </c>
      <c r="DJ2998" t="s">
        <v>179</v>
      </c>
    </row>
    <row r="2999" spans="1:114" x14ac:dyDescent="0.25">
      <c r="A2999" t="s">
        <v>22944</v>
      </c>
      <c r="B2999" t="s">
        <v>22945</v>
      </c>
      <c r="E2999" t="s">
        <v>7397</v>
      </c>
      <c r="F2999" t="s">
        <v>7398</v>
      </c>
      <c r="G2999" t="s">
        <v>7399</v>
      </c>
      <c r="H2999" t="s">
        <v>7400</v>
      </c>
      <c r="I2999" t="s">
        <v>1448</v>
      </c>
      <c r="J2999" t="s">
        <v>7401</v>
      </c>
      <c r="K2999" t="s">
        <v>120</v>
      </c>
      <c r="L2999" t="s">
        <v>121</v>
      </c>
      <c r="M2999" t="s">
        <v>122</v>
      </c>
      <c r="O2999" s="2">
        <v>43734</v>
      </c>
      <c r="P2999">
        <v>30</v>
      </c>
      <c r="Q2999">
        <v>9</v>
      </c>
      <c r="R2999" s="2">
        <v>46203</v>
      </c>
      <c r="S2999" s="2">
        <v>45565</v>
      </c>
      <c r="T2999" t="s">
        <v>123</v>
      </c>
      <c r="U2999" s="2">
        <v>44128</v>
      </c>
      <c r="W2999">
        <v>0</v>
      </c>
      <c r="X2999">
        <v>0</v>
      </c>
      <c r="Y2999">
        <v>0</v>
      </c>
      <c r="Z2999">
        <v>0</v>
      </c>
      <c r="AA2999" t="s">
        <v>22946</v>
      </c>
      <c r="AE2999">
        <v>0</v>
      </c>
      <c r="AF2999">
        <v>0</v>
      </c>
      <c r="AG2999" t="s">
        <v>22947</v>
      </c>
      <c r="BB2999" s="2">
        <v>46304</v>
      </c>
      <c r="BC2999" s="2">
        <v>45925</v>
      </c>
      <c r="BD2999" t="s">
        <v>126</v>
      </c>
      <c r="BE2999" t="s">
        <v>777</v>
      </c>
      <c r="BF2999" t="s">
        <v>126</v>
      </c>
      <c r="BG2999" t="s">
        <v>22948</v>
      </c>
      <c r="BH2999" t="s">
        <v>428</v>
      </c>
      <c r="BI2999">
        <v>1</v>
      </c>
      <c r="BJ2999" t="s">
        <v>22945</v>
      </c>
      <c r="BK2999" t="s">
        <v>22949</v>
      </c>
      <c r="BM2999" t="s">
        <v>777</v>
      </c>
      <c r="BN2999" t="s">
        <v>7407</v>
      </c>
      <c r="BO2999" t="s">
        <v>7409</v>
      </c>
      <c r="BP2999" t="s">
        <v>7406</v>
      </c>
      <c r="BQ2999" t="s">
        <v>22950</v>
      </c>
      <c r="BW2999" t="s">
        <v>135</v>
      </c>
      <c r="BX2999" t="s">
        <v>22951</v>
      </c>
      <c r="BY2999" t="s">
        <v>432</v>
      </c>
      <c r="BZ2999" t="s">
        <v>413</v>
      </c>
      <c r="CA2999" s="2">
        <v>43734</v>
      </c>
      <c r="CB2999" t="s">
        <v>166</v>
      </c>
      <c r="CC2999">
        <v>5</v>
      </c>
      <c r="CD2999">
        <v>1944</v>
      </c>
      <c r="CK2999" t="s">
        <v>433</v>
      </c>
      <c r="CM2999" t="s">
        <v>434</v>
      </c>
      <c r="CN2999" t="s">
        <v>169</v>
      </c>
      <c r="CO2999" t="s">
        <v>435</v>
      </c>
      <c r="CS2999" s="2">
        <v>44910</v>
      </c>
      <c r="DI2999" t="s">
        <v>126</v>
      </c>
      <c r="DJ2999" t="s">
        <v>777</v>
      </c>
    </row>
    <row r="3000" spans="1:114" x14ac:dyDescent="0.25">
      <c r="A3000" t="s">
        <v>24529</v>
      </c>
      <c r="B3000" t="s">
        <v>24530</v>
      </c>
      <c r="E3000" t="s">
        <v>7397</v>
      </c>
      <c r="F3000" t="s">
        <v>7398</v>
      </c>
      <c r="G3000" t="s">
        <v>7399</v>
      </c>
      <c r="H3000" t="s">
        <v>7400</v>
      </c>
      <c r="I3000" t="s">
        <v>1448</v>
      </c>
      <c r="J3000" t="s">
        <v>7401</v>
      </c>
      <c r="K3000" t="s">
        <v>120</v>
      </c>
      <c r="L3000" t="s">
        <v>121</v>
      </c>
      <c r="M3000" t="s">
        <v>122</v>
      </c>
      <c r="O3000" s="2">
        <v>31545</v>
      </c>
      <c r="P3000">
        <v>30</v>
      </c>
      <c r="Q3000">
        <v>9</v>
      </c>
      <c r="R3000" s="2">
        <v>46203</v>
      </c>
      <c r="S3000" s="2">
        <v>45565</v>
      </c>
      <c r="T3000" t="s">
        <v>1130</v>
      </c>
      <c r="U3000" s="2">
        <v>42868</v>
      </c>
      <c r="V3000" s="2">
        <v>42475</v>
      </c>
      <c r="W3000">
        <v>1</v>
      </c>
      <c r="X3000">
        <v>1</v>
      </c>
      <c r="Y3000">
        <v>0</v>
      </c>
      <c r="Z3000">
        <v>0</v>
      </c>
      <c r="AA3000" t="s">
        <v>7402</v>
      </c>
      <c r="AE3000">
        <v>0</v>
      </c>
      <c r="AF3000">
        <v>0</v>
      </c>
      <c r="AG3000" t="s">
        <v>24531</v>
      </c>
      <c r="BB3000" s="2">
        <v>46141</v>
      </c>
      <c r="BC3000" s="2">
        <v>45762</v>
      </c>
      <c r="BD3000" t="s">
        <v>126</v>
      </c>
      <c r="BE3000" t="s">
        <v>777</v>
      </c>
      <c r="BF3000" t="s">
        <v>126</v>
      </c>
      <c r="BG3000" t="s">
        <v>24532</v>
      </c>
      <c r="BH3000" t="s">
        <v>428</v>
      </c>
      <c r="BI3000">
        <v>1</v>
      </c>
      <c r="BJ3000" t="s">
        <v>24530</v>
      </c>
      <c r="BK3000" t="s">
        <v>7406</v>
      </c>
      <c r="BL3000" t="s">
        <v>7407</v>
      </c>
      <c r="BO3000" t="s">
        <v>7409</v>
      </c>
      <c r="BQ3000" t="s">
        <v>24533</v>
      </c>
      <c r="BW3000" t="s">
        <v>135</v>
      </c>
      <c r="BX3000" t="s">
        <v>24534</v>
      </c>
      <c r="BY3000" t="s">
        <v>432</v>
      </c>
      <c r="BZ3000" t="s">
        <v>413</v>
      </c>
      <c r="CA3000" s="2">
        <v>42466</v>
      </c>
      <c r="CB3000" t="s">
        <v>166</v>
      </c>
      <c r="CC3000">
        <v>5</v>
      </c>
      <c r="CD3000">
        <v>1944</v>
      </c>
      <c r="CK3000" t="s">
        <v>433</v>
      </c>
      <c r="CM3000" t="s">
        <v>434</v>
      </c>
      <c r="CN3000" t="s">
        <v>169</v>
      </c>
      <c r="CO3000" t="s">
        <v>142</v>
      </c>
      <c r="CS3000" s="2">
        <v>44910</v>
      </c>
      <c r="DI3000" t="s">
        <v>126</v>
      </c>
      <c r="DJ3000" t="s">
        <v>777</v>
      </c>
    </row>
    <row r="3001" spans="1:114" x14ac:dyDescent="0.25">
      <c r="A3001" t="s">
        <v>25045</v>
      </c>
      <c r="B3001" s="1" t="s">
        <v>25046</v>
      </c>
      <c r="E3001" t="s">
        <v>421</v>
      </c>
      <c r="G3001" t="s">
        <v>174</v>
      </c>
      <c r="I3001" t="s">
        <v>118</v>
      </c>
      <c r="J3001" t="s">
        <v>422</v>
      </c>
      <c r="K3001" t="s">
        <v>120</v>
      </c>
      <c r="L3001" t="s">
        <v>121</v>
      </c>
      <c r="M3001" t="s">
        <v>122</v>
      </c>
      <c r="O3001" s="2">
        <v>38527</v>
      </c>
      <c r="P3001">
        <v>30</v>
      </c>
      <c r="Q3001">
        <v>6</v>
      </c>
      <c r="R3001" s="2">
        <v>46112</v>
      </c>
      <c r="S3001" s="2">
        <v>45473</v>
      </c>
      <c r="T3001" t="s">
        <v>535</v>
      </c>
      <c r="U3001" s="2">
        <v>42938</v>
      </c>
      <c r="V3001" s="2">
        <v>42545</v>
      </c>
      <c r="W3001">
        <v>0</v>
      </c>
      <c r="X3001">
        <v>0</v>
      </c>
      <c r="Y3001">
        <v>0</v>
      </c>
      <c r="Z3001">
        <v>0</v>
      </c>
      <c r="AA3001" t="s">
        <v>970</v>
      </c>
      <c r="AE3001">
        <v>0</v>
      </c>
      <c r="AF3001">
        <v>0</v>
      </c>
      <c r="AG3001" t="s">
        <v>25047</v>
      </c>
      <c r="AH3001" s="2">
        <v>38831</v>
      </c>
      <c r="AI3001" t="s">
        <v>25048</v>
      </c>
      <c r="BB3001" s="2">
        <v>46071</v>
      </c>
      <c r="BC3001" s="2">
        <v>45692</v>
      </c>
      <c r="BD3001" t="s">
        <v>126</v>
      </c>
      <c r="BE3001" t="s">
        <v>179</v>
      </c>
      <c r="BF3001" t="s">
        <v>126</v>
      </c>
      <c r="BG3001" t="s">
        <v>25070</v>
      </c>
      <c r="BH3001" t="s">
        <v>428</v>
      </c>
      <c r="BI3001">
        <v>1</v>
      </c>
      <c r="BJ3001" s="1" t="s">
        <v>25046</v>
      </c>
      <c r="BK3001" t="s">
        <v>429</v>
      </c>
      <c r="BM3001" t="s">
        <v>131</v>
      </c>
      <c r="BN3001" t="s">
        <v>184</v>
      </c>
      <c r="BO3001" t="s">
        <v>422</v>
      </c>
      <c r="BP3001">
        <v>95</v>
      </c>
      <c r="BQ3001" t="s">
        <v>25071</v>
      </c>
      <c r="BW3001" t="s">
        <v>135</v>
      </c>
      <c r="BX3001" t="s">
        <v>25072</v>
      </c>
      <c r="BY3001" t="s">
        <v>432</v>
      </c>
      <c r="BZ3001" t="s">
        <v>289</v>
      </c>
      <c r="CA3001" s="2">
        <v>44153</v>
      </c>
      <c r="CB3001" t="s">
        <v>166</v>
      </c>
      <c r="CC3001">
        <v>5</v>
      </c>
      <c r="CD3001">
        <v>1944</v>
      </c>
      <c r="CK3001" t="s">
        <v>433</v>
      </c>
      <c r="CM3001" t="s">
        <v>434</v>
      </c>
      <c r="CN3001" t="s">
        <v>169</v>
      </c>
      <c r="CO3001" t="s">
        <v>435</v>
      </c>
      <c r="CQ3001" t="s">
        <v>436</v>
      </c>
      <c r="CR3001" t="s">
        <v>437</v>
      </c>
      <c r="DI3001" t="s">
        <v>126</v>
      </c>
      <c r="DJ3001" t="s">
        <v>179</v>
      </c>
    </row>
    <row r="3002" spans="1:114" x14ac:dyDescent="0.25">
      <c r="A3002" t="s">
        <v>25192</v>
      </c>
      <c r="B3002" t="s">
        <v>25193</v>
      </c>
      <c r="E3002" t="s">
        <v>7397</v>
      </c>
      <c r="F3002" t="s">
        <v>7398</v>
      </c>
      <c r="G3002" t="s">
        <v>7399</v>
      </c>
      <c r="H3002" t="s">
        <v>7400</v>
      </c>
      <c r="I3002" t="s">
        <v>1448</v>
      </c>
      <c r="J3002" t="s">
        <v>7401</v>
      </c>
      <c r="K3002" t="s">
        <v>120</v>
      </c>
      <c r="L3002" t="s">
        <v>121</v>
      </c>
      <c r="M3002" t="s">
        <v>122</v>
      </c>
      <c r="O3002" s="2">
        <v>27765</v>
      </c>
      <c r="P3002">
        <v>30</v>
      </c>
      <c r="Q3002">
        <v>9</v>
      </c>
      <c r="R3002" s="2">
        <v>46203</v>
      </c>
      <c r="S3002" s="2">
        <v>45565</v>
      </c>
      <c r="T3002" t="s">
        <v>123</v>
      </c>
      <c r="U3002" s="2">
        <v>42924</v>
      </c>
      <c r="V3002" s="2">
        <v>42531</v>
      </c>
      <c r="W3002">
        <v>0</v>
      </c>
      <c r="X3002">
        <v>0</v>
      </c>
      <c r="Y3002">
        <v>0</v>
      </c>
      <c r="Z3002">
        <v>0</v>
      </c>
      <c r="AA3002" t="s">
        <v>7402</v>
      </c>
      <c r="AE3002">
        <v>0</v>
      </c>
      <c r="AF3002">
        <v>0</v>
      </c>
      <c r="AG3002" t="s">
        <v>25194</v>
      </c>
      <c r="BB3002" s="2">
        <v>46197</v>
      </c>
      <c r="BC3002" s="2">
        <v>45818</v>
      </c>
      <c r="BD3002" t="s">
        <v>126</v>
      </c>
      <c r="BE3002" t="s">
        <v>777</v>
      </c>
      <c r="BF3002" t="s">
        <v>126</v>
      </c>
      <c r="BG3002" t="s">
        <v>25198</v>
      </c>
      <c r="BH3002" t="s">
        <v>428</v>
      </c>
      <c r="BI3002">
        <v>1</v>
      </c>
      <c r="BJ3002" t="s">
        <v>25193</v>
      </c>
      <c r="BK3002" t="s">
        <v>7855</v>
      </c>
      <c r="BM3002" t="s">
        <v>777</v>
      </c>
      <c r="BN3002" t="s">
        <v>7407</v>
      </c>
      <c r="BO3002" t="s">
        <v>7401</v>
      </c>
      <c r="BP3002" t="s">
        <v>7406</v>
      </c>
      <c r="BQ3002" t="s">
        <v>25199</v>
      </c>
      <c r="BW3002" t="s">
        <v>135</v>
      </c>
      <c r="BX3002" t="s">
        <v>25200</v>
      </c>
      <c r="BY3002" t="s">
        <v>432</v>
      </c>
      <c r="BZ3002" t="s">
        <v>413</v>
      </c>
      <c r="CA3002" s="2">
        <v>42466</v>
      </c>
      <c r="CB3002" t="s">
        <v>166</v>
      </c>
      <c r="CC3002">
        <v>5</v>
      </c>
      <c r="CD3002">
        <v>1944</v>
      </c>
      <c r="CK3002" t="s">
        <v>433</v>
      </c>
      <c r="CM3002" t="s">
        <v>434</v>
      </c>
      <c r="CN3002" t="s">
        <v>169</v>
      </c>
      <c r="CO3002" t="s">
        <v>142</v>
      </c>
      <c r="CP3002" t="s">
        <v>7408</v>
      </c>
      <c r="CS3002" s="2">
        <v>44910</v>
      </c>
      <c r="DI3002" t="s">
        <v>126</v>
      </c>
      <c r="DJ3002" t="s">
        <v>777</v>
      </c>
    </row>
    <row r="3003" spans="1:114" x14ac:dyDescent="0.25">
      <c r="A3003" t="s">
        <v>25242</v>
      </c>
      <c r="B3003" s="1" t="s">
        <v>25243</v>
      </c>
      <c r="E3003" t="s">
        <v>3153</v>
      </c>
      <c r="F3003" t="s">
        <v>421</v>
      </c>
      <c r="G3003" t="s">
        <v>174</v>
      </c>
      <c r="I3003" t="s">
        <v>219</v>
      </c>
      <c r="J3003" t="s">
        <v>422</v>
      </c>
      <c r="K3003" t="s">
        <v>120</v>
      </c>
      <c r="L3003" t="s">
        <v>121</v>
      </c>
      <c r="M3003" t="s">
        <v>122</v>
      </c>
      <c r="O3003" s="2">
        <v>42160</v>
      </c>
      <c r="P3003">
        <v>30</v>
      </c>
      <c r="Q3003">
        <v>9</v>
      </c>
      <c r="R3003" s="2">
        <v>46203</v>
      </c>
      <c r="S3003" s="2">
        <v>45565</v>
      </c>
      <c r="T3003" t="s">
        <v>423</v>
      </c>
      <c r="U3003" s="2">
        <v>42919</v>
      </c>
      <c r="V3003" s="2">
        <v>42526</v>
      </c>
      <c r="W3003">
        <v>0</v>
      </c>
      <c r="X3003">
        <v>0</v>
      </c>
      <c r="Y3003">
        <v>0</v>
      </c>
      <c r="Z3003">
        <v>0</v>
      </c>
      <c r="AA3003" t="s">
        <v>221</v>
      </c>
      <c r="AE3003">
        <v>0</v>
      </c>
      <c r="AF3003">
        <v>0</v>
      </c>
      <c r="AG3003" t="s">
        <v>25244</v>
      </c>
      <c r="BB3003" s="2">
        <v>46192</v>
      </c>
      <c r="BC3003" s="2">
        <v>45813</v>
      </c>
      <c r="BD3003" t="s">
        <v>126</v>
      </c>
      <c r="BE3003" t="s">
        <v>179</v>
      </c>
      <c r="BF3003" t="s">
        <v>126</v>
      </c>
      <c r="BG3003" t="s">
        <v>25245</v>
      </c>
      <c r="BH3003" t="s">
        <v>428</v>
      </c>
      <c r="BI3003">
        <v>1</v>
      </c>
      <c r="BJ3003" s="1" t="s">
        <v>25243</v>
      </c>
      <c r="BK3003" t="s">
        <v>3157</v>
      </c>
      <c r="BM3003" t="s">
        <v>122</v>
      </c>
      <c r="BN3003" t="s">
        <v>184</v>
      </c>
      <c r="BO3003" t="s">
        <v>422</v>
      </c>
      <c r="BP3003" t="s">
        <v>3158</v>
      </c>
      <c r="BQ3003" t="s">
        <v>25246</v>
      </c>
      <c r="BW3003" t="s">
        <v>135</v>
      </c>
      <c r="BX3003" t="s">
        <v>25247</v>
      </c>
      <c r="BY3003" t="s">
        <v>3161</v>
      </c>
      <c r="BZ3003" t="s">
        <v>289</v>
      </c>
      <c r="CA3003" s="2">
        <v>42466</v>
      </c>
      <c r="CB3003" t="s">
        <v>166</v>
      </c>
      <c r="CC3003">
        <v>5</v>
      </c>
      <c r="CD3003">
        <v>1944</v>
      </c>
      <c r="CK3003" t="s">
        <v>433</v>
      </c>
      <c r="CM3003" t="s">
        <v>434</v>
      </c>
      <c r="CO3003" t="s">
        <v>142</v>
      </c>
      <c r="CQ3003" t="s">
        <v>436</v>
      </c>
      <c r="CR3003" t="s">
        <v>437</v>
      </c>
      <c r="DI3003" t="s">
        <v>126</v>
      </c>
      <c r="DJ3003" t="s">
        <v>179</v>
      </c>
    </row>
    <row r="3004" spans="1:114" x14ac:dyDescent="0.25">
      <c r="A3004" t="s">
        <v>25597</v>
      </c>
      <c r="B3004" t="s">
        <v>25598</v>
      </c>
      <c r="E3004" t="s">
        <v>7397</v>
      </c>
      <c r="F3004" t="s">
        <v>7398</v>
      </c>
      <c r="G3004" t="s">
        <v>7399</v>
      </c>
      <c r="H3004" t="s">
        <v>7400</v>
      </c>
      <c r="I3004" t="s">
        <v>1448</v>
      </c>
      <c r="J3004" t="s">
        <v>7401</v>
      </c>
      <c r="K3004" t="s">
        <v>120</v>
      </c>
      <c r="L3004" t="s">
        <v>121</v>
      </c>
      <c r="M3004" t="s">
        <v>122</v>
      </c>
      <c r="O3004" s="2">
        <v>34696</v>
      </c>
      <c r="P3004">
        <v>30</v>
      </c>
      <c r="Q3004">
        <v>9</v>
      </c>
      <c r="R3004" s="2">
        <v>46203</v>
      </c>
      <c r="S3004" s="2">
        <v>45565</v>
      </c>
      <c r="T3004" t="s">
        <v>123</v>
      </c>
      <c r="U3004" s="2">
        <v>42760</v>
      </c>
      <c r="V3004" s="2">
        <v>42366</v>
      </c>
      <c r="W3004">
        <v>2</v>
      </c>
      <c r="X3004">
        <v>1</v>
      </c>
      <c r="Y3004">
        <v>0</v>
      </c>
      <c r="Z3004">
        <v>1</v>
      </c>
      <c r="AA3004" t="s">
        <v>7402</v>
      </c>
      <c r="AE3004">
        <v>0</v>
      </c>
      <c r="AF3004">
        <v>0</v>
      </c>
      <c r="AG3004" t="s">
        <v>25599</v>
      </c>
      <c r="BB3004" s="2">
        <v>46033</v>
      </c>
      <c r="BC3004" s="2">
        <v>45654</v>
      </c>
      <c r="BD3004" t="s">
        <v>126</v>
      </c>
      <c r="BE3004" t="s">
        <v>777</v>
      </c>
      <c r="BF3004" t="s">
        <v>126</v>
      </c>
      <c r="BG3004" t="s">
        <v>25600</v>
      </c>
      <c r="BH3004" t="s">
        <v>428</v>
      </c>
      <c r="BI3004">
        <v>1</v>
      </c>
      <c r="BJ3004" t="s">
        <v>25598</v>
      </c>
      <c r="BK3004" t="s">
        <v>7406</v>
      </c>
      <c r="BL3004" t="s">
        <v>7407</v>
      </c>
      <c r="BN3004" t="s">
        <v>7408</v>
      </c>
      <c r="BO3004" t="s">
        <v>7409</v>
      </c>
      <c r="BQ3004" t="s">
        <v>25601</v>
      </c>
      <c r="BW3004" t="s">
        <v>135</v>
      </c>
      <c r="BX3004" t="s">
        <v>25602</v>
      </c>
      <c r="BY3004" t="s">
        <v>432</v>
      </c>
      <c r="BZ3004" t="s">
        <v>413</v>
      </c>
      <c r="CA3004" s="2">
        <v>42466</v>
      </c>
      <c r="CB3004" t="s">
        <v>166</v>
      </c>
      <c r="CC3004">
        <v>5</v>
      </c>
      <c r="CD3004">
        <v>1944</v>
      </c>
      <c r="CK3004" t="s">
        <v>433</v>
      </c>
      <c r="CM3004" t="s">
        <v>434</v>
      </c>
      <c r="CN3004" t="s">
        <v>169</v>
      </c>
      <c r="CO3004" t="s">
        <v>142</v>
      </c>
      <c r="CS3004" s="2">
        <v>44910</v>
      </c>
      <c r="DI3004" t="s">
        <v>126</v>
      </c>
      <c r="DJ3004" t="s">
        <v>777</v>
      </c>
    </row>
    <row r="3005" spans="1:114" x14ac:dyDescent="0.25">
      <c r="A3005" t="s">
        <v>26013</v>
      </c>
      <c r="B3005" t="s">
        <v>26014</v>
      </c>
      <c r="E3005" t="s">
        <v>7397</v>
      </c>
      <c r="F3005" t="s">
        <v>7398</v>
      </c>
      <c r="G3005" t="s">
        <v>7399</v>
      </c>
      <c r="H3005" t="s">
        <v>7400</v>
      </c>
      <c r="I3005" t="s">
        <v>1448</v>
      </c>
      <c r="J3005" t="s">
        <v>7401</v>
      </c>
      <c r="K3005" t="s">
        <v>120</v>
      </c>
      <c r="L3005" t="s">
        <v>121</v>
      </c>
      <c r="M3005" t="s">
        <v>122</v>
      </c>
      <c r="O3005" s="2">
        <v>6666</v>
      </c>
      <c r="P3005">
        <v>30</v>
      </c>
      <c r="Q3005">
        <v>9</v>
      </c>
      <c r="R3005" s="2">
        <v>46203</v>
      </c>
      <c r="S3005" s="2">
        <v>45565</v>
      </c>
      <c r="T3005" t="s">
        <v>123</v>
      </c>
      <c r="U3005" s="2">
        <v>42809</v>
      </c>
      <c r="V3005" s="2">
        <v>42415</v>
      </c>
      <c r="W3005">
        <v>0</v>
      </c>
      <c r="X3005">
        <v>0</v>
      </c>
      <c r="Y3005">
        <v>0</v>
      </c>
      <c r="Z3005">
        <v>0</v>
      </c>
      <c r="AA3005" t="s">
        <v>7402</v>
      </c>
      <c r="AE3005">
        <v>0</v>
      </c>
      <c r="AF3005">
        <v>0</v>
      </c>
      <c r="AG3005" t="s">
        <v>26015</v>
      </c>
      <c r="BB3005" s="2">
        <v>46082</v>
      </c>
      <c r="BC3005" s="2">
        <v>45703</v>
      </c>
      <c r="BD3005" t="s">
        <v>126</v>
      </c>
      <c r="BE3005" t="s">
        <v>777</v>
      </c>
      <c r="BF3005" t="s">
        <v>126</v>
      </c>
      <c r="BG3005" t="s">
        <v>26016</v>
      </c>
      <c r="BH3005" t="s">
        <v>428</v>
      </c>
      <c r="BI3005">
        <v>1</v>
      </c>
      <c r="BJ3005" t="s">
        <v>26014</v>
      </c>
      <c r="BK3005" t="s">
        <v>7855</v>
      </c>
      <c r="BM3005" t="s">
        <v>777</v>
      </c>
      <c r="BN3005" t="s">
        <v>7407</v>
      </c>
      <c r="BO3005" t="s">
        <v>7401</v>
      </c>
      <c r="BP3005" t="s">
        <v>7406</v>
      </c>
      <c r="BQ3005" t="s">
        <v>26017</v>
      </c>
      <c r="BW3005" t="s">
        <v>135</v>
      </c>
      <c r="BX3005" t="s">
        <v>26018</v>
      </c>
      <c r="BY3005" t="s">
        <v>432</v>
      </c>
      <c r="BZ3005" t="s">
        <v>413</v>
      </c>
      <c r="CA3005" s="2">
        <v>42466</v>
      </c>
      <c r="CB3005" t="s">
        <v>166</v>
      </c>
      <c r="CC3005">
        <v>5</v>
      </c>
      <c r="CD3005">
        <v>1944</v>
      </c>
      <c r="CK3005" t="s">
        <v>433</v>
      </c>
      <c r="CM3005" t="s">
        <v>434</v>
      </c>
      <c r="CN3005" t="s">
        <v>169</v>
      </c>
      <c r="CO3005" t="s">
        <v>142</v>
      </c>
      <c r="CP3005" t="s">
        <v>7408</v>
      </c>
      <c r="CS3005" s="2">
        <v>44910</v>
      </c>
      <c r="DI3005" t="s">
        <v>126</v>
      </c>
      <c r="DJ3005" t="s">
        <v>777</v>
      </c>
    </row>
    <row r="3006" spans="1:114" x14ac:dyDescent="0.25">
      <c r="A3006" t="s">
        <v>26861</v>
      </c>
      <c r="B3006" t="s">
        <v>26862</v>
      </c>
      <c r="E3006" t="s">
        <v>7397</v>
      </c>
      <c r="F3006" t="s">
        <v>7398</v>
      </c>
      <c r="G3006" t="s">
        <v>7399</v>
      </c>
      <c r="H3006" t="s">
        <v>7400</v>
      </c>
      <c r="I3006" t="s">
        <v>1448</v>
      </c>
      <c r="J3006" t="s">
        <v>7401</v>
      </c>
      <c r="K3006" t="s">
        <v>120</v>
      </c>
      <c r="L3006" t="s">
        <v>121</v>
      </c>
      <c r="M3006" t="s">
        <v>122</v>
      </c>
      <c r="O3006" s="2">
        <v>34764</v>
      </c>
      <c r="P3006">
        <v>30</v>
      </c>
      <c r="Q3006">
        <v>9</v>
      </c>
      <c r="R3006" s="2">
        <v>46203</v>
      </c>
      <c r="S3006" s="2">
        <v>45565</v>
      </c>
      <c r="T3006" t="s">
        <v>123</v>
      </c>
      <c r="U3006" s="2">
        <v>42828</v>
      </c>
      <c r="V3006" s="2">
        <v>42435</v>
      </c>
      <c r="W3006">
        <v>1</v>
      </c>
      <c r="X3006">
        <v>1</v>
      </c>
      <c r="Y3006">
        <v>0</v>
      </c>
      <c r="Z3006">
        <v>0</v>
      </c>
      <c r="AA3006" t="s">
        <v>7402</v>
      </c>
      <c r="AE3006">
        <v>0</v>
      </c>
      <c r="AF3006">
        <v>0</v>
      </c>
      <c r="AG3006" t="s">
        <v>26863</v>
      </c>
      <c r="BB3006" s="2">
        <v>46101</v>
      </c>
      <c r="BC3006" s="2">
        <v>45722</v>
      </c>
      <c r="BD3006" t="s">
        <v>126</v>
      </c>
      <c r="BE3006" t="s">
        <v>777</v>
      </c>
      <c r="BF3006" t="s">
        <v>126</v>
      </c>
      <c r="BG3006" t="s">
        <v>26864</v>
      </c>
      <c r="BH3006" t="s">
        <v>428</v>
      </c>
      <c r="BI3006">
        <v>1</v>
      </c>
      <c r="BJ3006" t="s">
        <v>26862</v>
      </c>
      <c r="BK3006" t="s">
        <v>7406</v>
      </c>
      <c r="BL3006" t="s">
        <v>7407</v>
      </c>
      <c r="BN3006" t="s">
        <v>7408</v>
      </c>
      <c r="BO3006" t="s">
        <v>7409</v>
      </c>
      <c r="BQ3006" t="s">
        <v>26865</v>
      </c>
      <c r="BW3006" t="s">
        <v>135</v>
      </c>
      <c r="BX3006" t="s">
        <v>26866</v>
      </c>
      <c r="BY3006" t="s">
        <v>432</v>
      </c>
      <c r="BZ3006" t="s">
        <v>413</v>
      </c>
      <c r="CA3006" s="2">
        <v>42466</v>
      </c>
      <c r="CB3006" t="s">
        <v>166</v>
      </c>
      <c r="CC3006">
        <v>5</v>
      </c>
      <c r="CD3006">
        <v>1944</v>
      </c>
      <c r="CK3006" t="s">
        <v>433</v>
      </c>
      <c r="CM3006" t="s">
        <v>434</v>
      </c>
      <c r="CN3006" t="s">
        <v>169</v>
      </c>
      <c r="CO3006" t="s">
        <v>142</v>
      </c>
      <c r="CS3006" s="2">
        <v>44910</v>
      </c>
      <c r="DI3006" t="s">
        <v>126</v>
      </c>
      <c r="DJ3006" t="s">
        <v>777</v>
      </c>
    </row>
    <row r="3007" spans="1:114" x14ac:dyDescent="0.25">
      <c r="A3007" t="s">
        <v>29275</v>
      </c>
      <c r="B3007" t="s">
        <v>29276</v>
      </c>
      <c r="E3007" t="s">
        <v>7397</v>
      </c>
      <c r="F3007" t="s">
        <v>7398</v>
      </c>
      <c r="G3007" t="s">
        <v>29277</v>
      </c>
      <c r="H3007" t="s">
        <v>7400</v>
      </c>
      <c r="I3007" t="s">
        <v>1448</v>
      </c>
      <c r="J3007" t="s">
        <v>7401</v>
      </c>
      <c r="K3007" t="s">
        <v>120</v>
      </c>
      <c r="L3007" t="s">
        <v>121</v>
      </c>
      <c r="M3007" t="s">
        <v>122</v>
      </c>
      <c r="O3007" s="2">
        <v>19080</v>
      </c>
      <c r="P3007">
        <v>30</v>
      </c>
      <c r="Q3007">
        <v>9</v>
      </c>
      <c r="R3007" s="2">
        <v>46203</v>
      </c>
      <c r="S3007" s="2">
        <v>45565</v>
      </c>
      <c r="T3007" t="s">
        <v>123</v>
      </c>
      <c r="U3007" s="2">
        <v>42924</v>
      </c>
      <c r="V3007" s="2">
        <v>42531</v>
      </c>
      <c r="W3007">
        <v>0</v>
      </c>
      <c r="X3007">
        <v>0</v>
      </c>
      <c r="Y3007">
        <v>0</v>
      </c>
      <c r="Z3007">
        <v>0</v>
      </c>
      <c r="AA3007" t="s">
        <v>7402</v>
      </c>
      <c r="AE3007">
        <v>0</v>
      </c>
      <c r="AF3007">
        <v>0</v>
      </c>
      <c r="AG3007" t="s">
        <v>29278</v>
      </c>
      <c r="BB3007" s="2">
        <v>46197</v>
      </c>
      <c r="BC3007" s="2">
        <v>45818</v>
      </c>
      <c r="BD3007" t="s">
        <v>126</v>
      </c>
      <c r="BE3007" t="s">
        <v>777</v>
      </c>
      <c r="BF3007" t="s">
        <v>126</v>
      </c>
      <c r="BG3007" t="s">
        <v>29279</v>
      </c>
      <c r="BH3007" t="s">
        <v>428</v>
      </c>
      <c r="BI3007">
        <v>1</v>
      </c>
      <c r="BJ3007" t="s">
        <v>29276</v>
      </c>
      <c r="BK3007" t="s">
        <v>7406</v>
      </c>
      <c r="BL3007" t="s">
        <v>7407</v>
      </c>
      <c r="BO3007" t="s">
        <v>7409</v>
      </c>
      <c r="BQ3007" t="s">
        <v>29280</v>
      </c>
      <c r="BW3007" t="s">
        <v>135</v>
      </c>
      <c r="BX3007" t="s">
        <v>29281</v>
      </c>
      <c r="BY3007" t="s">
        <v>432</v>
      </c>
      <c r="BZ3007" t="s">
        <v>413</v>
      </c>
      <c r="CA3007" s="2">
        <v>42466</v>
      </c>
      <c r="CB3007" t="s">
        <v>166</v>
      </c>
      <c r="CC3007">
        <v>5</v>
      </c>
      <c r="CD3007">
        <v>1944</v>
      </c>
      <c r="CK3007" t="s">
        <v>433</v>
      </c>
      <c r="CM3007" t="s">
        <v>434</v>
      </c>
      <c r="CN3007" t="s">
        <v>169</v>
      </c>
      <c r="CO3007" t="s">
        <v>142</v>
      </c>
      <c r="CS3007" s="2">
        <v>44910</v>
      </c>
      <c r="DI3007" t="s">
        <v>126</v>
      </c>
      <c r="DJ3007" t="s">
        <v>777</v>
      </c>
    </row>
    <row r="3008" spans="1:114" x14ac:dyDescent="0.25">
      <c r="A3008" t="s">
        <v>29677</v>
      </c>
      <c r="B3008" s="1" t="s">
        <v>29678</v>
      </c>
      <c r="E3008" t="s">
        <v>3153</v>
      </c>
      <c r="F3008" t="s">
        <v>421</v>
      </c>
      <c r="G3008" t="s">
        <v>174</v>
      </c>
      <c r="I3008" t="s">
        <v>219</v>
      </c>
      <c r="J3008" t="s">
        <v>422</v>
      </c>
      <c r="K3008" t="s">
        <v>120</v>
      </c>
      <c r="L3008" t="s">
        <v>121</v>
      </c>
      <c r="M3008" t="s">
        <v>122</v>
      </c>
      <c r="O3008" s="2">
        <v>36742</v>
      </c>
      <c r="P3008">
        <v>30</v>
      </c>
      <c r="Q3008">
        <v>9</v>
      </c>
      <c r="R3008" s="2">
        <v>46203</v>
      </c>
      <c r="S3008" s="2">
        <v>45565</v>
      </c>
      <c r="T3008" t="s">
        <v>3154</v>
      </c>
      <c r="U3008" s="2">
        <v>42614</v>
      </c>
      <c r="V3008" s="2">
        <v>42220</v>
      </c>
      <c r="W3008">
        <v>10</v>
      </c>
      <c r="X3008">
        <v>0</v>
      </c>
      <c r="Y3008">
        <v>0</v>
      </c>
      <c r="Z3008">
        <v>10</v>
      </c>
      <c r="AA3008" t="s">
        <v>1151</v>
      </c>
      <c r="AE3008">
        <v>0</v>
      </c>
      <c r="AF3008">
        <v>0</v>
      </c>
      <c r="AG3008" t="s">
        <v>29679</v>
      </c>
      <c r="BB3008" s="2">
        <v>46252</v>
      </c>
      <c r="BC3008" s="2">
        <v>45873</v>
      </c>
      <c r="BD3008" t="s">
        <v>126</v>
      </c>
      <c r="BE3008" t="s">
        <v>179</v>
      </c>
      <c r="BF3008" t="s">
        <v>126</v>
      </c>
      <c r="BG3008" t="s">
        <v>29680</v>
      </c>
      <c r="BH3008" t="s">
        <v>428</v>
      </c>
      <c r="BI3008">
        <v>1</v>
      </c>
      <c r="BJ3008" s="1" t="s">
        <v>29678</v>
      </c>
      <c r="BK3008" t="s">
        <v>3157</v>
      </c>
      <c r="BM3008" t="s">
        <v>122</v>
      </c>
      <c r="BN3008" t="s">
        <v>184</v>
      </c>
      <c r="BO3008" t="s">
        <v>422</v>
      </c>
      <c r="BP3008" t="s">
        <v>3158</v>
      </c>
      <c r="BQ3008" t="s">
        <v>29681</v>
      </c>
      <c r="BW3008" t="s">
        <v>135</v>
      </c>
      <c r="BX3008" t="s">
        <v>29682</v>
      </c>
      <c r="BY3008" t="s">
        <v>3161</v>
      </c>
      <c r="BZ3008" t="s">
        <v>289</v>
      </c>
      <c r="CA3008" s="2">
        <v>42466</v>
      </c>
      <c r="CB3008" t="s">
        <v>166</v>
      </c>
      <c r="CC3008">
        <v>5</v>
      </c>
      <c r="CD3008">
        <v>1944</v>
      </c>
      <c r="CK3008" t="s">
        <v>433</v>
      </c>
      <c r="CM3008" t="s">
        <v>434</v>
      </c>
      <c r="CO3008" t="s">
        <v>142</v>
      </c>
      <c r="CQ3008" t="s">
        <v>436</v>
      </c>
      <c r="CR3008" t="s">
        <v>437</v>
      </c>
      <c r="DI3008" t="s">
        <v>126</v>
      </c>
      <c r="DJ3008" t="s">
        <v>179</v>
      </c>
    </row>
    <row r="3009" spans="1:114" x14ac:dyDescent="0.25">
      <c r="A3009" t="s">
        <v>29865</v>
      </c>
      <c r="B3009" t="s">
        <v>29866</v>
      </c>
      <c r="E3009" t="s">
        <v>7397</v>
      </c>
      <c r="F3009" t="s">
        <v>7398</v>
      </c>
      <c r="G3009" t="s">
        <v>7399</v>
      </c>
      <c r="H3009" t="s">
        <v>7400</v>
      </c>
      <c r="I3009" t="s">
        <v>1448</v>
      </c>
      <c r="J3009" t="s">
        <v>7401</v>
      </c>
      <c r="K3009" t="s">
        <v>120</v>
      </c>
      <c r="L3009" t="s">
        <v>121</v>
      </c>
      <c r="M3009" t="s">
        <v>122</v>
      </c>
      <c r="O3009" s="2">
        <v>32395</v>
      </c>
      <c r="P3009">
        <v>30</v>
      </c>
      <c r="Q3009">
        <v>9</v>
      </c>
      <c r="R3009" s="2">
        <v>46203</v>
      </c>
      <c r="S3009" s="2">
        <v>45565</v>
      </c>
      <c r="T3009" t="s">
        <v>123</v>
      </c>
      <c r="U3009" s="2">
        <v>42583</v>
      </c>
      <c r="V3009" s="2">
        <v>42189</v>
      </c>
      <c r="W3009">
        <v>3</v>
      </c>
      <c r="X3009">
        <v>1</v>
      </c>
      <c r="Y3009">
        <v>0</v>
      </c>
      <c r="Z3009">
        <v>2</v>
      </c>
      <c r="AA3009" t="s">
        <v>7402</v>
      </c>
      <c r="AE3009">
        <v>0</v>
      </c>
      <c r="AF3009">
        <v>0</v>
      </c>
      <c r="AG3009" t="s">
        <v>29867</v>
      </c>
      <c r="BB3009" s="2">
        <v>46221</v>
      </c>
      <c r="BC3009" s="2">
        <v>45842</v>
      </c>
      <c r="BD3009" t="s">
        <v>126</v>
      </c>
      <c r="BE3009" t="s">
        <v>777</v>
      </c>
      <c r="BF3009" t="s">
        <v>126</v>
      </c>
      <c r="BG3009" t="s">
        <v>29868</v>
      </c>
      <c r="BH3009" t="s">
        <v>428</v>
      </c>
      <c r="BI3009">
        <v>1</v>
      </c>
      <c r="BJ3009" t="s">
        <v>29866</v>
      </c>
      <c r="BK3009" t="s">
        <v>7406</v>
      </c>
      <c r="BL3009" t="s">
        <v>7407</v>
      </c>
      <c r="BO3009" t="s">
        <v>7409</v>
      </c>
      <c r="BQ3009" t="s">
        <v>29869</v>
      </c>
      <c r="BW3009" t="s">
        <v>135</v>
      </c>
      <c r="BX3009" t="s">
        <v>29870</v>
      </c>
      <c r="BY3009" t="s">
        <v>432</v>
      </c>
      <c r="BZ3009" t="s">
        <v>413</v>
      </c>
      <c r="CA3009" s="2">
        <v>42466</v>
      </c>
      <c r="CB3009" t="s">
        <v>166</v>
      </c>
      <c r="CC3009">
        <v>5</v>
      </c>
      <c r="CD3009">
        <v>1944</v>
      </c>
      <c r="CK3009" t="s">
        <v>433</v>
      </c>
      <c r="CM3009" t="s">
        <v>434</v>
      </c>
      <c r="CN3009" t="s">
        <v>169</v>
      </c>
      <c r="CO3009" t="s">
        <v>142</v>
      </c>
      <c r="CS3009" s="2">
        <v>44910</v>
      </c>
      <c r="DI3009" t="s">
        <v>126</v>
      </c>
      <c r="DJ3009" t="s">
        <v>777</v>
      </c>
    </row>
    <row r="3010" spans="1:114" x14ac:dyDescent="0.25">
      <c r="A3010" t="s">
        <v>30010</v>
      </c>
      <c r="B3010" t="s">
        <v>30011</v>
      </c>
      <c r="E3010" t="s">
        <v>7397</v>
      </c>
      <c r="F3010" t="s">
        <v>7398</v>
      </c>
      <c r="G3010" t="s">
        <v>7399</v>
      </c>
      <c r="H3010" t="s">
        <v>7400</v>
      </c>
      <c r="I3010" t="s">
        <v>1448</v>
      </c>
      <c r="J3010" t="s">
        <v>7401</v>
      </c>
      <c r="K3010" t="s">
        <v>120</v>
      </c>
      <c r="L3010" t="s">
        <v>121</v>
      </c>
      <c r="M3010" t="s">
        <v>122</v>
      </c>
      <c r="O3010" s="2">
        <v>35096</v>
      </c>
      <c r="P3010">
        <v>30</v>
      </c>
      <c r="Q3010">
        <v>9</v>
      </c>
      <c r="R3010" s="2">
        <v>46203</v>
      </c>
      <c r="S3010" s="2">
        <v>45565</v>
      </c>
      <c r="T3010" t="s">
        <v>123</v>
      </c>
      <c r="U3010" s="2">
        <v>42795</v>
      </c>
      <c r="V3010" s="2">
        <v>42401</v>
      </c>
      <c r="W3010">
        <v>1</v>
      </c>
      <c r="X3010">
        <v>1</v>
      </c>
      <c r="Y3010">
        <v>0</v>
      </c>
      <c r="Z3010">
        <v>0</v>
      </c>
      <c r="AA3010" t="s">
        <v>7402</v>
      </c>
      <c r="AE3010">
        <v>0</v>
      </c>
      <c r="AF3010">
        <v>0</v>
      </c>
      <c r="AG3010" t="s">
        <v>30012</v>
      </c>
      <c r="BB3010" s="2">
        <v>46068</v>
      </c>
      <c r="BC3010" s="2">
        <v>45689</v>
      </c>
      <c r="BD3010" t="s">
        <v>126</v>
      </c>
      <c r="BE3010" t="s">
        <v>777</v>
      </c>
      <c r="BF3010" t="s">
        <v>126</v>
      </c>
      <c r="BG3010" t="s">
        <v>30013</v>
      </c>
      <c r="BH3010" t="s">
        <v>428</v>
      </c>
      <c r="BI3010">
        <v>1</v>
      </c>
      <c r="BJ3010" t="s">
        <v>30011</v>
      </c>
      <c r="BK3010" t="s">
        <v>7406</v>
      </c>
      <c r="BL3010" t="s">
        <v>7407</v>
      </c>
      <c r="BN3010" t="s">
        <v>7408</v>
      </c>
      <c r="BO3010" t="s">
        <v>7409</v>
      </c>
      <c r="BQ3010" t="s">
        <v>30014</v>
      </c>
      <c r="BW3010" t="s">
        <v>135</v>
      </c>
      <c r="BX3010" t="s">
        <v>30015</v>
      </c>
      <c r="BY3010" t="s">
        <v>432</v>
      </c>
      <c r="BZ3010" t="s">
        <v>413</v>
      </c>
      <c r="CA3010" s="2">
        <v>42466</v>
      </c>
      <c r="CB3010" t="s">
        <v>166</v>
      </c>
      <c r="CC3010">
        <v>5</v>
      </c>
      <c r="CD3010">
        <v>1944</v>
      </c>
      <c r="CK3010" t="s">
        <v>433</v>
      </c>
      <c r="CM3010" t="s">
        <v>434</v>
      </c>
      <c r="CN3010" t="s">
        <v>169</v>
      </c>
      <c r="CO3010" t="s">
        <v>142</v>
      </c>
      <c r="CS3010" s="2">
        <v>44910</v>
      </c>
      <c r="DI3010" t="s">
        <v>126</v>
      </c>
      <c r="DJ3010" t="s">
        <v>777</v>
      </c>
    </row>
    <row r="3011" spans="1:114" x14ac:dyDescent="0.25">
      <c r="A3011" t="s">
        <v>30607</v>
      </c>
      <c r="B3011" t="s">
        <v>30608</v>
      </c>
      <c r="E3011" t="s">
        <v>7397</v>
      </c>
      <c r="F3011" t="s">
        <v>7398</v>
      </c>
      <c r="G3011" t="s">
        <v>29277</v>
      </c>
      <c r="H3011" t="s">
        <v>7400</v>
      </c>
      <c r="I3011" t="s">
        <v>1448</v>
      </c>
      <c r="J3011" t="s">
        <v>7401</v>
      </c>
      <c r="K3011" t="s">
        <v>120</v>
      </c>
      <c r="L3011" t="s">
        <v>121</v>
      </c>
      <c r="M3011" t="s">
        <v>122</v>
      </c>
      <c r="O3011" s="2">
        <v>26645</v>
      </c>
      <c r="P3011">
        <v>30</v>
      </c>
      <c r="Q3011">
        <v>9</v>
      </c>
      <c r="R3011" s="2">
        <v>46203</v>
      </c>
      <c r="S3011" s="2">
        <v>45565</v>
      </c>
      <c r="T3011" t="s">
        <v>123</v>
      </c>
      <c r="U3011" s="2">
        <v>42924</v>
      </c>
      <c r="V3011" s="2">
        <v>42531</v>
      </c>
      <c r="W3011">
        <v>0</v>
      </c>
      <c r="X3011">
        <v>0</v>
      </c>
      <c r="Y3011">
        <v>0</v>
      </c>
      <c r="Z3011">
        <v>0</v>
      </c>
      <c r="AA3011" t="s">
        <v>7402</v>
      </c>
      <c r="AE3011">
        <v>0</v>
      </c>
      <c r="AF3011">
        <v>0</v>
      </c>
      <c r="AG3011" t="s">
        <v>30609</v>
      </c>
      <c r="BB3011" s="2">
        <v>46197</v>
      </c>
      <c r="BC3011" s="2">
        <v>45818</v>
      </c>
      <c r="BD3011" t="s">
        <v>126</v>
      </c>
      <c r="BE3011" t="s">
        <v>777</v>
      </c>
      <c r="BF3011" t="s">
        <v>126</v>
      </c>
      <c r="BG3011" t="s">
        <v>30613</v>
      </c>
      <c r="BH3011" t="s">
        <v>428</v>
      </c>
      <c r="BI3011">
        <v>1</v>
      </c>
      <c r="BJ3011" t="s">
        <v>30608</v>
      </c>
      <c r="BK3011" t="s">
        <v>7406</v>
      </c>
      <c r="BL3011" t="s">
        <v>7407</v>
      </c>
      <c r="BO3011" t="s">
        <v>7409</v>
      </c>
      <c r="BQ3011" t="s">
        <v>30614</v>
      </c>
      <c r="BW3011" t="s">
        <v>135</v>
      </c>
      <c r="BX3011" t="s">
        <v>30615</v>
      </c>
      <c r="BY3011" t="s">
        <v>432</v>
      </c>
      <c r="BZ3011" t="s">
        <v>413</v>
      </c>
      <c r="CA3011" s="2">
        <v>42466</v>
      </c>
      <c r="CB3011" t="s">
        <v>166</v>
      </c>
      <c r="CC3011">
        <v>5</v>
      </c>
      <c r="CD3011">
        <v>1944</v>
      </c>
      <c r="CK3011" t="s">
        <v>433</v>
      </c>
      <c r="CM3011" t="s">
        <v>434</v>
      </c>
      <c r="CN3011" t="s">
        <v>169</v>
      </c>
      <c r="CO3011" t="s">
        <v>142</v>
      </c>
      <c r="CS3011" s="2">
        <v>44910</v>
      </c>
      <c r="DI3011" t="s">
        <v>126</v>
      </c>
      <c r="DJ3011" t="s">
        <v>777</v>
      </c>
    </row>
    <row r="3012" spans="1:114" x14ac:dyDescent="0.25">
      <c r="A3012" t="s">
        <v>30668</v>
      </c>
      <c r="B3012" s="1" t="s">
        <v>30669</v>
      </c>
      <c r="E3012" t="s">
        <v>3153</v>
      </c>
      <c r="F3012" t="s">
        <v>421</v>
      </c>
      <c r="G3012" t="s">
        <v>174</v>
      </c>
      <c r="I3012" t="s">
        <v>219</v>
      </c>
      <c r="J3012" t="s">
        <v>422</v>
      </c>
      <c r="K3012" t="s">
        <v>120</v>
      </c>
      <c r="L3012" t="s">
        <v>121</v>
      </c>
      <c r="M3012" t="s">
        <v>122</v>
      </c>
      <c r="O3012" s="2">
        <v>41806</v>
      </c>
      <c r="P3012">
        <v>30</v>
      </c>
      <c r="Q3012">
        <v>9</v>
      </c>
      <c r="R3012" s="2">
        <v>46203</v>
      </c>
      <c r="S3012" s="2">
        <v>45565</v>
      </c>
      <c r="T3012" t="s">
        <v>3154</v>
      </c>
      <c r="U3012" s="2">
        <v>42930</v>
      </c>
      <c r="V3012" s="2">
        <v>42537</v>
      </c>
      <c r="W3012">
        <v>0</v>
      </c>
      <c r="X3012">
        <v>0</v>
      </c>
      <c r="Y3012">
        <v>0</v>
      </c>
      <c r="Z3012">
        <v>0</v>
      </c>
      <c r="AA3012" t="s">
        <v>221</v>
      </c>
      <c r="AE3012">
        <v>0</v>
      </c>
      <c r="AF3012">
        <v>0</v>
      </c>
      <c r="AG3012" t="s">
        <v>30670</v>
      </c>
      <c r="BB3012" s="2">
        <v>46203</v>
      </c>
      <c r="BC3012" s="2">
        <v>45824</v>
      </c>
      <c r="BD3012" t="s">
        <v>126</v>
      </c>
      <c r="BE3012" t="s">
        <v>179</v>
      </c>
      <c r="BF3012" t="s">
        <v>126</v>
      </c>
      <c r="BG3012" t="s">
        <v>30671</v>
      </c>
      <c r="BH3012" t="s">
        <v>428</v>
      </c>
      <c r="BI3012">
        <v>1</v>
      </c>
      <c r="BJ3012" s="1" t="s">
        <v>30669</v>
      </c>
      <c r="BK3012" t="s">
        <v>3157</v>
      </c>
      <c r="BM3012" t="s">
        <v>122</v>
      </c>
      <c r="BN3012" t="s">
        <v>184</v>
      </c>
      <c r="BO3012" t="s">
        <v>422</v>
      </c>
      <c r="BP3012" t="s">
        <v>3158</v>
      </c>
      <c r="BQ3012" t="s">
        <v>30672</v>
      </c>
      <c r="BW3012" t="s">
        <v>135</v>
      </c>
      <c r="BX3012" t="s">
        <v>30673</v>
      </c>
      <c r="BY3012" t="s">
        <v>3161</v>
      </c>
      <c r="BZ3012" t="s">
        <v>289</v>
      </c>
      <c r="CA3012" s="2">
        <v>42466</v>
      </c>
      <c r="CB3012" t="s">
        <v>166</v>
      </c>
      <c r="CC3012">
        <v>5</v>
      </c>
      <c r="CD3012">
        <v>1944</v>
      </c>
      <c r="CK3012" t="s">
        <v>433</v>
      </c>
      <c r="CM3012" t="s">
        <v>434</v>
      </c>
      <c r="CO3012" t="s">
        <v>142</v>
      </c>
      <c r="CQ3012" t="s">
        <v>436</v>
      </c>
      <c r="CR3012" t="s">
        <v>437</v>
      </c>
      <c r="DI3012" t="s">
        <v>126</v>
      </c>
      <c r="DJ3012" t="s">
        <v>179</v>
      </c>
    </row>
    <row r="3013" spans="1:114" x14ac:dyDescent="0.25">
      <c r="A3013" t="s">
        <v>32739</v>
      </c>
      <c r="B3013" s="1" t="s">
        <v>32740</v>
      </c>
      <c r="E3013" t="s">
        <v>32741</v>
      </c>
      <c r="F3013" t="s">
        <v>32742</v>
      </c>
      <c r="G3013" t="s">
        <v>174</v>
      </c>
      <c r="I3013" t="s">
        <v>219</v>
      </c>
      <c r="J3013" t="s">
        <v>422</v>
      </c>
      <c r="K3013" t="s">
        <v>120</v>
      </c>
      <c r="L3013" t="s">
        <v>121</v>
      </c>
      <c r="M3013" t="s">
        <v>122</v>
      </c>
      <c r="O3013" s="2">
        <v>35653</v>
      </c>
      <c r="P3013">
        <v>30</v>
      </c>
      <c r="Q3013">
        <v>9</v>
      </c>
      <c r="R3013" s="2">
        <v>46203</v>
      </c>
      <c r="S3013" s="2">
        <v>45565</v>
      </c>
      <c r="T3013" t="s">
        <v>3154</v>
      </c>
      <c r="U3013" s="2">
        <v>42935</v>
      </c>
      <c r="V3013" s="2">
        <v>42542</v>
      </c>
      <c r="W3013">
        <v>0</v>
      </c>
      <c r="X3013">
        <v>0</v>
      </c>
      <c r="Y3013">
        <v>0</v>
      </c>
      <c r="Z3013">
        <v>0</v>
      </c>
      <c r="AA3013" t="s">
        <v>654</v>
      </c>
      <c r="AE3013">
        <v>0</v>
      </c>
      <c r="AF3013">
        <v>0</v>
      </c>
      <c r="AG3013" t="s">
        <v>32743</v>
      </c>
      <c r="AH3013" s="2">
        <v>40366</v>
      </c>
      <c r="AI3013" t="s">
        <v>32744</v>
      </c>
      <c r="BB3013" s="2">
        <v>46208</v>
      </c>
      <c r="BC3013" s="2">
        <v>45829</v>
      </c>
      <c r="BD3013" t="s">
        <v>126</v>
      </c>
      <c r="BE3013" t="s">
        <v>179</v>
      </c>
      <c r="BF3013" t="s">
        <v>126</v>
      </c>
      <c r="BG3013" t="s">
        <v>32848</v>
      </c>
      <c r="BH3013" t="s">
        <v>428</v>
      </c>
      <c r="BI3013">
        <v>1</v>
      </c>
      <c r="BJ3013" s="1" t="s">
        <v>32740</v>
      </c>
      <c r="BK3013" t="s">
        <v>429</v>
      </c>
      <c r="BM3013" t="s">
        <v>122</v>
      </c>
      <c r="BN3013" t="s">
        <v>184</v>
      </c>
      <c r="BO3013" t="s">
        <v>422</v>
      </c>
      <c r="BP3013" t="s">
        <v>32747</v>
      </c>
      <c r="BQ3013" t="s">
        <v>32849</v>
      </c>
      <c r="BW3013" t="s">
        <v>135</v>
      </c>
      <c r="BX3013" t="s">
        <v>32850</v>
      </c>
      <c r="BY3013" t="s">
        <v>432</v>
      </c>
      <c r="BZ3013" t="s">
        <v>289</v>
      </c>
      <c r="CA3013" s="2">
        <v>42466</v>
      </c>
      <c r="CB3013" t="s">
        <v>25764</v>
      </c>
      <c r="CC3013">
        <v>5</v>
      </c>
      <c r="CD3013">
        <v>1944</v>
      </c>
      <c r="CK3013" t="s">
        <v>433</v>
      </c>
      <c r="CM3013" t="s">
        <v>434</v>
      </c>
      <c r="CN3013" t="s">
        <v>169</v>
      </c>
      <c r="CO3013" t="s">
        <v>142</v>
      </c>
      <c r="CQ3013" t="s">
        <v>436</v>
      </c>
      <c r="CR3013" t="s">
        <v>437</v>
      </c>
      <c r="DI3013" t="s">
        <v>126</v>
      </c>
      <c r="DJ3013" t="s">
        <v>179</v>
      </c>
    </row>
    <row r="3014" spans="1:114" x14ac:dyDescent="0.25">
      <c r="A3014" t="s">
        <v>7518</v>
      </c>
      <c r="B3014" t="s">
        <v>7519</v>
      </c>
      <c r="E3014" t="s">
        <v>7397</v>
      </c>
      <c r="F3014" t="s">
        <v>7520</v>
      </c>
      <c r="G3014" t="s">
        <v>7399</v>
      </c>
      <c r="I3014" t="s">
        <v>1448</v>
      </c>
      <c r="J3014" t="s">
        <v>7401</v>
      </c>
      <c r="K3014" t="s">
        <v>120</v>
      </c>
      <c r="L3014" t="s">
        <v>121</v>
      </c>
      <c r="M3014" t="s">
        <v>122</v>
      </c>
      <c r="O3014" s="2">
        <v>37113</v>
      </c>
      <c r="P3014">
        <v>30</v>
      </c>
      <c r="Q3014">
        <v>9</v>
      </c>
      <c r="R3014" s="2">
        <v>46203</v>
      </c>
      <c r="S3014" s="2">
        <v>45565</v>
      </c>
      <c r="T3014" t="s">
        <v>3154</v>
      </c>
      <c r="U3014" s="2">
        <v>42620</v>
      </c>
      <c r="V3014" s="2">
        <v>42226</v>
      </c>
      <c r="W3014">
        <v>0</v>
      </c>
      <c r="X3014">
        <v>0</v>
      </c>
      <c r="Y3014">
        <v>0</v>
      </c>
      <c r="Z3014">
        <v>0</v>
      </c>
      <c r="AA3014" t="s">
        <v>4643</v>
      </c>
      <c r="AE3014">
        <v>0</v>
      </c>
      <c r="AF3014">
        <v>0</v>
      </c>
      <c r="AG3014" t="s">
        <v>7521</v>
      </c>
      <c r="AH3014" s="2">
        <v>39418</v>
      </c>
      <c r="AI3014" t="s">
        <v>7522</v>
      </c>
      <c r="BB3014" s="2">
        <v>46258</v>
      </c>
      <c r="BC3014" s="2">
        <v>45879</v>
      </c>
      <c r="BD3014" t="s">
        <v>126</v>
      </c>
      <c r="BE3014" t="s">
        <v>777</v>
      </c>
      <c r="BF3014" t="s">
        <v>126</v>
      </c>
      <c r="BG3014" t="s">
        <v>41151</v>
      </c>
      <c r="BH3014" t="s">
        <v>428</v>
      </c>
      <c r="BI3014">
        <v>1</v>
      </c>
      <c r="BJ3014" t="s">
        <v>7519</v>
      </c>
      <c r="BK3014" t="s">
        <v>41152</v>
      </c>
      <c r="BM3014" t="s">
        <v>777</v>
      </c>
      <c r="BN3014" t="s">
        <v>7407</v>
      </c>
      <c r="BO3014" t="s">
        <v>7401</v>
      </c>
      <c r="BP3014" t="s">
        <v>7406</v>
      </c>
      <c r="BQ3014" t="s">
        <v>41153</v>
      </c>
      <c r="BW3014" t="s">
        <v>135</v>
      </c>
      <c r="BX3014" t="s">
        <v>41154</v>
      </c>
      <c r="BY3014" t="s">
        <v>432</v>
      </c>
      <c r="BZ3014" t="s">
        <v>138</v>
      </c>
      <c r="CA3014" s="2">
        <v>45831</v>
      </c>
      <c r="CB3014" t="s">
        <v>166</v>
      </c>
      <c r="CC3014">
        <v>5</v>
      </c>
      <c r="CD3014">
        <v>1944</v>
      </c>
      <c r="CK3014" t="s">
        <v>433</v>
      </c>
      <c r="CM3014" t="s">
        <v>434</v>
      </c>
      <c r="CN3014" t="s">
        <v>169</v>
      </c>
      <c r="CO3014" t="s">
        <v>142</v>
      </c>
      <c r="CQ3014" t="s">
        <v>4486</v>
      </c>
      <c r="CR3014" t="s">
        <v>4487</v>
      </c>
      <c r="DI3014" t="s">
        <v>126</v>
      </c>
      <c r="DJ3014" t="s">
        <v>777</v>
      </c>
    </row>
    <row r="3015" spans="1:114" x14ac:dyDescent="0.25">
      <c r="A3015" t="s">
        <v>12136</v>
      </c>
      <c r="B3015" t="s">
        <v>12137</v>
      </c>
      <c r="E3015" t="s">
        <v>12138</v>
      </c>
      <c r="F3015" t="s">
        <v>12139</v>
      </c>
      <c r="G3015" t="s">
        <v>12140</v>
      </c>
      <c r="I3015" t="s">
        <v>12141</v>
      </c>
      <c r="J3015" t="s">
        <v>12142</v>
      </c>
      <c r="K3015" t="s">
        <v>3396</v>
      </c>
      <c r="L3015" t="s">
        <v>121</v>
      </c>
      <c r="M3015" t="s">
        <v>12141</v>
      </c>
      <c r="O3015" s="2">
        <v>44935</v>
      </c>
      <c r="T3015" t="s">
        <v>2335</v>
      </c>
      <c r="W3015">
        <v>0</v>
      </c>
      <c r="X3015">
        <v>0</v>
      </c>
      <c r="Y3015">
        <v>0</v>
      </c>
      <c r="Z3015">
        <v>0</v>
      </c>
      <c r="AA3015" t="s">
        <v>1683</v>
      </c>
      <c r="AE3015">
        <v>0</v>
      </c>
      <c r="AF3015">
        <v>0</v>
      </c>
      <c r="AG3015" t="s">
        <v>12143</v>
      </c>
      <c r="BB3015" s="2">
        <v>46072</v>
      </c>
      <c r="BC3015" s="2">
        <v>45693</v>
      </c>
      <c r="BD3015" t="s">
        <v>126</v>
      </c>
      <c r="BE3015" t="s">
        <v>9098</v>
      </c>
      <c r="BF3015" t="s">
        <v>126</v>
      </c>
      <c r="BG3015" t="s">
        <v>12144</v>
      </c>
      <c r="BH3015" t="s">
        <v>12145</v>
      </c>
      <c r="BI3015">
        <v>1</v>
      </c>
      <c r="BJ3015" t="s">
        <v>12137</v>
      </c>
      <c r="BK3015" t="s">
        <v>12146</v>
      </c>
      <c r="BL3015" t="s">
        <v>12147</v>
      </c>
      <c r="BM3015" t="s">
        <v>9089</v>
      </c>
      <c r="BN3015" t="s">
        <v>12148</v>
      </c>
      <c r="BO3015" t="s">
        <v>12142</v>
      </c>
      <c r="BP3015" t="s">
        <v>12149</v>
      </c>
      <c r="BQ3015" t="s">
        <v>12150</v>
      </c>
      <c r="BW3015" t="s">
        <v>3406</v>
      </c>
      <c r="BX3015" t="s">
        <v>12151</v>
      </c>
      <c r="BY3015" t="s">
        <v>12152</v>
      </c>
      <c r="BZ3015" t="s">
        <v>12153</v>
      </c>
      <c r="CA3015" s="2">
        <v>38909</v>
      </c>
      <c r="CC3015">
        <v>8</v>
      </c>
      <c r="CD3015">
        <v>1943</v>
      </c>
      <c r="CK3015" t="s">
        <v>3167</v>
      </c>
      <c r="CM3015" t="s">
        <v>434</v>
      </c>
      <c r="CO3015" t="s">
        <v>142</v>
      </c>
      <c r="CX3015" t="b">
        <v>0</v>
      </c>
      <c r="DI3015" t="s">
        <v>126</v>
      </c>
      <c r="DJ3015" t="s">
        <v>9098</v>
      </c>
    </row>
    <row r="3016" spans="1:114" x14ac:dyDescent="0.25">
      <c r="A3016" t="s">
        <v>3151</v>
      </c>
      <c r="B3016" s="1" t="s">
        <v>3152</v>
      </c>
      <c r="E3016" t="s">
        <v>3153</v>
      </c>
      <c r="F3016" t="s">
        <v>421</v>
      </c>
      <c r="G3016" t="s">
        <v>174</v>
      </c>
      <c r="I3016" t="s">
        <v>219</v>
      </c>
      <c r="J3016" t="s">
        <v>422</v>
      </c>
      <c r="K3016" t="s">
        <v>120</v>
      </c>
      <c r="L3016" t="s">
        <v>121</v>
      </c>
      <c r="M3016" t="s">
        <v>122</v>
      </c>
      <c r="O3016" s="2">
        <v>39931</v>
      </c>
      <c r="P3016">
        <v>30</v>
      </c>
      <c r="Q3016">
        <v>9</v>
      </c>
      <c r="R3016" s="2">
        <v>46203</v>
      </c>
      <c r="S3016" s="2">
        <v>45565</v>
      </c>
      <c r="T3016" t="s">
        <v>3154</v>
      </c>
      <c r="U3016" s="2">
        <v>42881</v>
      </c>
      <c r="V3016" s="2">
        <v>42488</v>
      </c>
      <c r="W3016">
        <v>0</v>
      </c>
      <c r="X3016">
        <v>0</v>
      </c>
      <c r="Y3016">
        <v>0</v>
      </c>
      <c r="Z3016">
        <v>0</v>
      </c>
      <c r="AA3016" t="s">
        <v>1151</v>
      </c>
      <c r="AE3016">
        <v>0</v>
      </c>
      <c r="AF3016">
        <v>0</v>
      </c>
      <c r="AG3016" t="s">
        <v>3155</v>
      </c>
      <c r="BB3016" s="2">
        <v>46154</v>
      </c>
      <c r="BC3016" s="2">
        <v>45775</v>
      </c>
      <c r="BD3016" t="s">
        <v>126</v>
      </c>
      <c r="BE3016" t="s">
        <v>179</v>
      </c>
      <c r="BF3016" t="s">
        <v>126</v>
      </c>
      <c r="BG3016" t="s">
        <v>3162</v>
      </c>
      <c r="BH3016" t="s">
        <v>3163</v>
      </c>
      <c r="BI3016">
        <v>1</v>
      </c>
      <c r="BJ3016" s="1" t="s">
        <v>3152</v>
      </c>
      <c r="BK3016" t="s">
        <v>3157</v>
      </c>
      <c r="BM3016" t="s">
        <v>122</v>
      </c>
      <c r="BN3016" t="s">
        <v>184</v>
      </c>
      <c r="BO3016" t="s">
        <v>422</v>
      </c>
      <c r="BP3016" t="s">
        <v>3158</v>
      </c>
      <c r="BQ3016" t="s">
        <v>3164</v>
      </c>
      <c r="BW3016" t="s">
        <v>135</v>
      </c>
      <c r="BX3016" t="s">
        <v>3165</v>
      </c>
      <c r="BY3016" t="s">
        <v>3166</v>
      </c>
      <c r="BZ3016" t="s">
        <v>289</v>
      </c>
      <c r="CA3016" s="2">
        <v>42466</v>
      </c>
      <c r="CB3016" t="s">
        <v>166</v>
      </c>
      <c r="CC3016">
        <v>8</v>
      </c>
      <c r="CD3016">
        <v>1943</v>
      </c>
      <c r="CK3016" t="s">
        <v>3167</v>
      </c>
      <c r="CL3016" t="s">
        <v>2390</v>
      </c>
      <c r="CM3016" t="s">
        <v>434</v>
      </c>
      <c r="CO3016" t="s">
        <v>142</v>
      </c>
      <c r="CQ3016" t="s">
        <v>607</v>
      </c>
      <c r="CR3016" t="s">
        <v>608</v>
      </c>
      <c r="DI3016" t="s">
        <v>126</v>
      </c>
      <c r="DJ3016" t="s">
        <v>179</v>
      </c>
    </row>
    <row r="3017" spans="1:114" x14ac:dyDescent="0.25">
      <c r="A3017" t="s">
        <v>3950</v>
      </c>
      <c r="B3017" s="1" t="s">
        <v>3951</v>
      </c>
      <c r="E3017" t="s">
        <v>3153</v>
      </c>
      <c r="F3017" t="s">
        <v>421</v>
      </c>
      <c r="G3017" t="s">
        <v>174</v>
      </c>
      <c r="I3017" t="s">
        <v>219</v>
      </c>
      <c r="J3017" t="s">
        <v>422</v>
      </c>
      <c r="K3017" t="s">
        <v>120</v>
      </c>
      <c r="L3017" t="s">
        <v>121</v>
      </c>
      <c r="M3017" t="s">
        <v>122</v>
      </c>
      <c r="O3017" s="2">
        <v>41155</v>
      </c>
      <c r="P3017">
        <v>30</v>
      </c>
      <c r="Q3017">
        <v>9</v>
      </c>
      <c r="R3017" s="2">
        <v>46203</v>
      </c>
      <c r="S3017" s="2">
        <v>45565</v>
      </c>
      <c r="T3017" t="s">
        <v>3154</v>
      </c>
      <c r="U3017" s="2">
        <v>42644</v>
      </c>
      <c r="V3017" s="2">
        <v>42250</v>
      </c>
      <c r="W3017">
        <v>0</v>
      </c>
      <c r="X3017">
        <v>0</v>
      </c>
      <c r="Y3017">
        <v>0</v>
      </c>
      <c r="Z3017">
        <v>0</v>
      </c>
      <c r="AA3017" t="s">
        <v>221</v>
      </c>
      <c r="AE3017">
        <v>0</v>
      </c>
      <c r="AF3017">
        <v>0</v>
      </c>
      <c r="AG3017" t="s">
        <v>3952</v>
      </c>
      <c r="BB3017" s="2">
        <v>46275</v>
      </c>
      <c r="BC3017" s="2">
        <v>45896</v>
      </c>
      <c r="BD3017" t="s">
        <v>126</v>
      </c>
      <c r="BE3017" t="s">
        <v>179</v>
      </c>
      <c r="BF3017" t="s">
        <v>126</v>
      </c>
      <c r="BG3017" t="s">
        <v>3956</v>
      </c>
      <c r="BH3017" t="s">
        <v>3163</v>
      </c>
      <c r="BI3017">
        <v>1</v>
      </c>
      <c r="BJ3017" s="1" t="s">
        <v>3951</v>
      </c>
      <c r="BK3017" t="s">
        <v>3157</v>
      </c>
      <c r="BM3017" t="s">
        <v>122</v>
      </c>
      <c r="BN3017" t="s">
        <v>184</v>
      </c>
      <c r="BO3017" t="s">
        <v>422</v>
      </c>
      <c r="BP3017" t="s">
        <v>3158</v>
      </c>
      <c r="BQ3017" t="s">
        <v>3957</v>
      </c>
      <c r="BW3017" t="s">
        <v>135</v>
      </c>
      <c r="BX3017" t="s">
        <v>3958</v>
      </c>
      <c r="BY3017" t="s">
        <v>3166</v>
      </c>
      <c r="BZ3017" t="s">
        <v>289</v>
      </c>
      <c r="CA3017" s="2">
        <v>42466</v>
      </c>
      <c r="CB3017" t="s">
        <v>166</v>
      </c>
      <c r="CC3017">
        <v>8</v>
      </c>
      <c r="CD3017">
        <v>1943</v>
      </c>
      <c r="CK3017" t="s">
        <v>3167</v>
      </c>
      <c r="CL3017" t="s">
        <v>2390</v>
      </c>
      <c r="CM3017" t="s">
        <v>434</v>
      </c>
      <c r="CO3017" t="s">
        <v>142</v>
      </c>
      <c r="CQ3017" t="s">
        <v>607</v>
      </c>
      <c r="CR3017" t="s">
        <v>608</v>
      </c>
      <c r="DI3017" t="s">
        <v>126</v>
      </c>
      <c r="DJ3017" t="s">
        <v>179</v>
      </c>
    </row>
    <row r="3018" spans="1:114" x14ac:dyDescent="0.25">
      <c r="A3018" t="s">
        <v>6883</v>
      </c>
      <c r="B3018" s="1" t="s">
        <v>6884</v>
      </c>
      <c r="E3018" t="s">
        <v>3153</v>
      </c>
      <c r="F3018" t="s">
        <v>421</v>
      </c>
      <c r="G3018" t="s">
        <v>174</v>
      </c>
      <c r="I3018" t="s">
        <v>219</v>
      </c>
      <c r="J3018" t="s">
        <v>422</v>
      </c>
      <c r="K3018" t="s">
        <v>120</v>
      </c>
      <c r="L3018" t="s">
        <v>121</v>
      </c>
      <c r="M3018" t="s">
        <v>122</v>
      </c>
      <c r="O3018" s="2">
        <v>42152</v>
      </c>
      <c r="P3018">
        <v>30</v>
      </c>
      <c r="Q3018">
        <v>9</v>
      </c>
      <c r="R3018" s="2">
        <v>46203</v>
      </c>
      <c r="S3018" s="2">
        <v>45565</v>
      </c>
      <c r="T3018" t="s">
        <v>3154</v>
      </c>
      <c r="U3018" s="2">
        <v>42911</v>
      </c>
      <c r="V3018" s="2">
        <v>42518</v>
      </c>
      <c r="W3018">
        <v>0</v>
      </c>
      <c r="X3018">
        <v>0</v>
      </c>
      <c r="Y3018">
        <v>0</v>
      </c>
      <c r="Z3018">
        <v>0</v>
      </c>
      <c r="AA3018" t="s">
        <v>970</v>
      </c>
      <c r="AE3018">
        <v>0</v>
      </c>
      <c r="AF3018">
        <v>0</v>
      </c>
      <c r="AG3018" t="s">
        <v>6885</v>
      </c>
      <c r="BB3018" s="2">
        <v>46184</v>
      </c>
      <c r="BC3018" s="2">
        <v>45805</v>
      </c>
      <c r="BD3018" t="s">
        <v>126</v>
      </c>
      <c r="BE3018" t="s">
        <v>179</v>
      </c>
      <c r="BF3018" t="s">
        <v>126</v>
      </c>
      <c r="BG3018" t="s">
        <v>6889</v>
      </c>
      <c r="BH3018" t="s">
        <v>3163</v>
      </c>
      <c r="BI3018">
        <v>1</v>
      </c>
      <c r="BJ3018" s="1" t="s">
        <v>6884</v>
      </c>
      <c r="BK3018" t="s">
        <v>3157</v>
      </c>
      <c r="BM3018" t="s">
        <v>122</v>
      </c>
      <c r="BN3018" t="s">
        <v>184</v>
      </c>
      <c r="BO3018" t="s">
        <v>422</v>
      </c>
      <c r="BP3018" t="s">
        <v>3158</v>
      </c>
      <c r="BQ3018" t="s">
        <v>6890</v>
      </c>
      <c r="BW3018" t="s">
        <v>135</v>
      </c>
      <c r="BX3018" t="s">
        <v>6891</v>
      </c>
      <c r="BY3018" t="s">
        <v>3166</v>
      </c>
      <c r="BZ3018" t="s">
        <v>289</v>
      </c>
      <c r="CA3018" s="2">
        <v>42466</v>
      </c>
      <c r="CB3018" t="s">
        <v>166</v>
      </c>
      <c r="CC3018">
        <v>8</v>
      </c>
      <c r="CD3018">
        <v>1943</v>
      </c>
      <c r="CK3018" t="s">
        <v>3167</v>
      </c>
      <c r="CL3018" t="s">
        <v>2390</v>
      </c>
      <c r="CM3018" t="s">
        <v>434</v>
      </c>
      <c r="CO3018" t="s">
        <v>142</v>
      </c>
      <c r="CQ3018" t="s">
        <v>607</v>
      </c>
      <c r="CR3018" t="s">
        <v>608</v>
      </c>
      <c r="DI3018" t="s">
        <v>126</v>
      </c>
      <c r="DJ3018" t="s">
        <v>179</v>
      </c>
    </row>
    <row r="3019" spans="1:114" x14ac:dyDescent="0.25">
      <c r="A3019" t="s">
        <v>7395</v>
      </c>
      <c r="B3019" t="s">
        <v>7396</v>
      </c>
      <c r="E3019" t="s">
        <v>7397</v>
      </c>
      <c r="F3019" t="s">
        <v>7398</v>
      </c>
      <c r="G3019" t="s">
        <v>7399</v>
      </c>
      <c r="H3019" t="s">
        <v>7400</v>
      </c>
      <c r="I3019" t="s">
        <v>1448</v>
      </c>
      <c r="J3019" t="s">
        <v>7401</v>
      </c>
      <c r="K3019" t="s">
        <v>120</v>
      </c>
      <c r="L3019" t="s">
        <v>121</v>
      </c>
      <c r="M3019" t="s">
        <v>122</v>
      </c>
      <c r="O3019" s="2">
        <v>34984</v>
      </c>
      <c r="P3019">
        <v>30</v>
      </c>
      <c r="Q3019">
        <v>9</v>
      </c>
      <c r="R3019" s="2">
        <v>46203</v>
      </c>
      <c r="S3019" s="2">
        <v>45565</v>
      </c>
      <c r="T3019" t="s">
        <v>123</v>
      </c>
      <c r="U3019" s="2">
        <v>42679</v>
      </c>
      <c r="V3019" s="2">
        <v>42285</v>
      </c>
      <c r="W3019">
        <v>0</v>
      </c>
      <c r="X3019">
        <v>0</v>
      </c>
      <c r="Y3019">
        <v>0</v>
      </c>
      <c r="Z3019">
        <v>0</v>
      </c>
      <c r="AA3019" t="s">
        <v>7402</v>
      </c>
      <c r="AE3019">
        <v>0</v>
      </c>
      <c r="AF3019">
        <v>0</v>
      </c>
      <c r="AG3019" t="s">
        <v>7403</v>
      </c>
      <c r="BB3019" s="2">
        <v>46317</v>
      </c>
      <c r="BC3019" s="2">
        <v>45938</v>
      </c>
      <c r="BD3019" t="s">
        <v>126</v>
      </c>
      <c r="BE3019" t="s">
        <v>777</v>
      </c>
      <c r="BF3019" t="s">
        <v>126</v>
      </c>
      <c r="BG3019" t="s">
        <v>7414</v>
      </c>
      <c r="BH3019" t="s">
        <v>3163</v>
      </c>
      <c r="BI3019">
        <v>1</v>
      </c>
      <c r="BJ3019" t="s">
        <v>7396</v>
      </c>
      <c r="BK3019" t="s">
        <v>7406</v>
      </c>
      <c r="BL3019" t="s">
        <v>7407</v>
      </c>
      <c r="BN3019" t="s">
        <v>7408</v>
      </c>
      <c r="BO3019" t="s">
        <v>7409</v>
      </c>
      <c r="BQ3019" t="s">
        <v>7415</v>
      </c>
      <c r="BW3019" t="s">
        <v>135</v>
      </c>
      <c r="BX3019" t="s">
        <v>7416</v>
      </c>
      <c r="BY3019" t="s">
        <v>7417</v>
      </c>
      <c r="BZ3019" t="s">
        <v>413</v>
      </c>
      <c r="CA3019" s="2">
        <v>42466</v>
      </c>
      <c r="CB3019" t="s">
        <v>166</v>
      </c>
      <c r="CC3019">
        <v>8</v>
      </c>
      <c r="CD3019">
        <v>1943</v>
      </c>
      <c r="CK3019" t="s">
        <v>3167</v>
      </c>
      <c r="CL3019" t="s">
        <v>2390</v>
      </c>
      <c r="CM3019" t="s">
        <v>434</v>
      </c>
      <c r="CN3019" t="s">
        <v>141</v>
      </c>
      <c r="CO3019" t="s">
        <v>142</v>
      </c>
      <c r="CS3019" s="2">
        <v>44910</v>
      </c>
      <c r="DI3019" t="s">
        <v>126</v>
      </c>
      <c r="DJ3019" t="s">
        <v>777</v>
      </c>
    </row>
    <row r="3020" spans="1:114" x14ac:dyDescent="0.25">
      <c r="A3020" t="s">
        <v>7851</v>
      </c>
      <c r="B3020" t="s">
        <v>7852</v>
      </c>
      <c r="E3020" t="s">
        <v>7397</v>
      </c>
      <c r="F3020" t="s">
        <v>7398</v>
      </c>
      <c r="G3020" t="s">
        <v>7399</v>
      </c>
      <c r="H3020" t="s">
        <v>7400</v>
      </c>
      <c r="I3020" t="s">
        <v>1448</v>
      </c>
      <c r="J3020" t="s">
        <v>7401</v>
      </c>
      <c r="K3020" t="s">
        <v>120</v>
      </c>
      <c r="L3020" t="s">
        <v>121</v>
      </c>
      <c r="M3020" t="s">
        <v>122</v>
      </c>
      <c r="O3020" s="2">
        <v>28506</v>
      </c>
      <c r="P3020">
        <v>30</v>
      </c>
      <c r="Q3020">
        <v>9</v>
      </c>
      <c r="R3020" s="2">
        <v>46203</v>
      </c>
      <c r="S3020" s="2">
        <v>45565</v>
      </c>
      <c r="T3020" t="s">
        <v>123</v>
      </c>
      <c r="U3020" s="2">
        <v>42924</v>
      </c>
      <c r="V3020" s="2">
        <v>42531</v>
      </c>
      <c r="W3020">
        <v>0</v>
      </c>
      <c r="X3020">
        <v>0</v>
      </c>
      <c r="Y3020">
        <v>0</v>
      </c>
      <c r="Z3020">
        <v>0</v>
      </c>
      <c r="AA3020" t="s">
        <v>7402</v>
      </c>
      <c r="AE3020">
        <v>0</v>
      </c>
      <c r="AF3020">
        <v>0</v>
      </c>
      <c r="AG3020" t="s">
        <v>7853</v>
      </c>
      <c r="BB3020" s="2">
        <v>46179</v>
      </c>
      <c r="BC3020" s="2">
        <v>45800</v>
      </c>
      <c r="BD3020" t="s">
        <v>126</v>
      </c>
      <c r="BE3020" t="s">
        <v>777</v>
      </c>
      <c r="BF3020" t="s">
        <v>126</v>
      </c>
      <c r="BG3020" t="s">
        <v>7858</v>
      </c>
      <c r="BH3020" t="s">
        <v>3163</v>
      </c>
      <c r="BI3020">
        <v>1</v>
      </c>
      <c r="BJ3020" t="s">
        <v>7852</v>
      </c>
      <c r="BK3020" t="s">
        <v>7855</v>
      </c>
      <c r="BM3020" t="s">
        <v>777</v>
      </c>
      <c r="BN3020" t="s">
        <v>7407</v>
      </c>
      <c r="BO3020" t="s">
        <v>7401</v>
      </c>
      <c r="BP3020" t="s">
        <v>7406</v>
      </c>
      <c r="BQ3020" t="s">
        <v>7859</v>
      </c>
      <c r="BW3020" t="s">
        <v>135</v>
      </c>
      <c r="BX3020" t="s">
        <v>7860</v>
      </c>
      <c r="BY3020" t="s">
        <v>7417</v>
      </c>
      <c r="BZ3020" t="s">
        <v>413</v>
      </c>
      <c r="CA3020" s="2">
        <v>42466</v>
      </c>
      <c r="CB3020" t="s">
        <v>166</v>
      </c>
      <c r="CC3020">
        <v>8</v>
      </c>
      <c r="CD3020">
        <v>1943</v>
      </c>
      <c r="CK3020" t="s">
        <v>3167</v>
      </c>
      <c r="CL3020" t="s">
        <v>2390</v>
      </c>
      <c r="CM3020" t="s">
        <v>434</v>
      </c>
      <c r="CN3020" t="s">
        <v>141</v>
      </c>
      <c r="CO3020" t="s">
        <v>142</v>
      </c>
      <c r="CP3020" t="s">
        <v>7408</v>
      </c>
      <c r="CS3020" s="2">
        <v>44910</v>
      </c>
      <c r="DI3020" t="s">
        <v>126</v>
      </c>
      <c r="DJ3020" t="s">
        <v>777</v>
      </c>
    </row>
    <row r="3021" spans="1:114" x14ac:dyDescent="0.25">
      <c r="A3021" t="s">
        <v>8495</v>
      </c>
      <c r="B3021" s="1" t="s">
        <v>8496</v>
      </c>
      <c r="E3021" t="s">
        <v>3153</v>
      </c>
      <c r="F3021" t="s">
        <v>421</v>
      </c>
      <c r="G3021" t="s">
        <v>174</v>
      </c>
      <c r="I3021" t="s">
        <v>219</v>
      </c>
      <c r="J3021" t="s">
        <v>422</v>
      </c>
      <c r="K3021" t="s">
        <v>120</v>
      </c>
      <c r="L3021" t="s">
        <v>121</v>
      </c>
      <c r="M3021" t="s">
        <v>122</v>
      </c>
      <c r="O3021" s="2">
        <v>36864</v>
      </c>
      <c r="P3021">
        <v>30</v>
      </c>
      <c r="Q3021">
        <v>9</v>
      </c>
      <c r="R3021" s="2">
        <v>46203</v>
      </c>
      <c r="S3021" s="2">
        <v>45565</v>
      </c>
      <c r="T3021" t="s">
        <v>423</v>
      </c>
      <c r="U3021" s="2">
        <v>42734</v>
      </c>
      <c r="V3021" s="2">
        <v>42340</v>
      </c>
      <c r="W3021">
        <v>2</v>
      </c>
      <c r="X3021">
        <v>2</v>
      </c>
      <c r="Y3021">
        <v>0</v>
      </c>
      <c r="Z3021">
        <v>0</v>
      </c>
      <c r="AA3021" t="s">
        <v>221</v>
      </c>
      <c r="AE3021">
        <v>0</v>
      </c>
      <c r="AF3021">
        <v>0</v>
      </c>
      <c r="AG3021" t="s">
        <v>8497</v>
      </c>
      <c r="AH3021" s="2">
        <v>39017</v>
      </c>
      <c r="AI3021" t="s">
        <v>8498</v>
      </c>
      <c r="BB3021" s="2">
        <v>46365</v>
      </c>
      <c r="BC3021" s="2">
        <v>45986</v>
      </c>
      <c r="BD3021" t="s">
        <v>126</v>
      </c>
      <c r="BE3021" t="s">
        <v>179</v>
      </c>
      <c r="BF3021" t="s">
        <v>126</v>
      </c>
      <c r="BG3021" t="s">
        <v>8502</v>
      </c>
      <c r="BH3021" t="s">
        <v>3163</v>
      </c>
      <c r="BI3021">
        <v>1</v>
      </c>
      <c r="BJ3021" s="1" t="s">
        <v>8496</v>
      </c>
      <c r="BK3021" t="s">
        <v>3157</v>
      </c>
      <c r="BM3021" t="s">
        <v>122</v>
      </c>
      <c r="BN3021" t="s">
        <v>184</v>
      </c>
      <c r="BO3021" t="s">
        <v>422</v>
      </c>
      <c r="BP3021" t="s">
        <v>3158</v>
      </c>
      <c r="BQ3021" t="s">
        <v>8503</v>
      </c>
      <c r="BW3021" t="s">
        <v>135</v>
      </c>
      <c r="BX3021" t="s">
        <v>8504</v>
      </c>
      <c r="BY3021" t="s">
        <v>3166</v>
      </c>
      <c r="BZ3021" t="s">
        <v>289</v>
      </c>
      <c r="CA3021" s="2">
        <v>42466</v>
      </c>
      <c r="CB3021" t="s">
        <v>166</v>
      </c>
      <c r="CC3021">
        <v>8</v>
      </c>
      <c r="CD3021">
        <v>1943</v>
      </c>
      <c r="CK3021" t="s">
        <v>3167</v>
      </c>
      <c r="CL3021" t="s">
        <v>2390</v>
      </c>
      <c r="CM3021" t="s">
        <v>434</v>
      </c>
      <c r="CO3021" t="s">
        <v>142</v>
      </c>
      <c r="CQ3021" t="s">
        <v>607</v>
      </c>
      <c r="CR3021" t="s">
        <v>608</v>
      </c>
      <c r="DI3021" t="s">
        <v>126</v>
      </c>
      <c r="DJ3021" t="s">
        <v>179</v>
      </c>
    </row>
    <row r="3022" spans="1:114" x14ac:dyDescent="0.25">
      <c r="A3022" t="s">
        <v>11769</v>
      </c>
      <c r="B3022" s="1" t="s">
        <v>11770</v>
      </c>
      <c r="E3022" t="s">
        <v>3153</v>
      </c>
      <c r="F3022" t="s">
        <v>421</v>
      </c>
      <c r="G3022" t="s">
        <v>174</v>
      </c>
      <c r="I3022" t="s">
        <v>219</v>
      </c>
      <c r="J3022" t="s">
        <v>422</v>
      </c>
      <c r="K3022" t="s">
        <v>120</v>
      </c>
      <c r="L3022" t="s">
        <v>121</v>
      </c>
      <c r="M3022" t="s">
        <v>122</v>
      </c>
      <c r="O3022" s="2">
        <v>39003</v>
      </c>
      <c r="P3022">
        <v>30</v>
      </c>
      <c r="Q3022">
        <v>9</v>
      </c>
      <c r="R3022" s="2">
        <v>46203</v>
      </c>
      <c r="S3022" s="2">
        <v>45565</v>
      </c>
      <c r="T3022" t="s">
        <v>3154</v>
      </c>
      <c r="U3022" s="2">
        <v>42732</v>
      </c>
      <c r="V3022" s="2">
        <v>42338</v>
      </c>
      <c r="W3022">
        <v>2</v>
      </c>
      <c r="X3022">
        <v>0</v>
      </c>
      <c r="Y3022">
        <v>0</v>
      </c>
      <c r="Z3022">
        <v>2</v>
      </c>
      <c r="AA3022" t="s">
        <v>221</v>
      </c>
      <c r="AE3022">
        <v>0</v>
      </c>
      <c r="AF3022">
        <v>0</v>
      </c>
      <c r="AG3022" t="s">
        <v>11771</v>
      </c>
      <c r="BB3022" s="2">
        <v>46363</v>
      </c>
      <c r="BC3022" s="2">
        <v>45984</v>
      </c>
      <c r="BD3022" t="s">
        <v>126</v>
      </c>
      <c r="BE3022" t="s">
        <v>179</v>
      </c>
      <c r="BF3022" t="s">
        <v>126</v>
      </c>
      <c r="BG3022" t="s">
        <v>11775</v>
      </c>
      <c r="BH3022" t="s">
        <v>3163</v>
      </c>
      <c r="BI3022">
        <v>1</v>
      </c>
      <c r="BJ3022" s="1" t="s">
        <v>11770</v>
      </c>
      <c r="BK3022" t="s">
        <v>3157</v>
      </c>
      <c r="BM3022" t="s">
        <v>122</v>
      </c>
      <c r="BN3022" t="s">
        <v>184</v>
      </c>
      <c r="BO3022" t="s">
        <v>422</v>
      </c>
      <c r="BP3022" t="s">
        <v>3158</v>
      </c>
      <c r="BQ3022" t="s">
        <v>11776</v>
      </c>
      <c r="BW3022" t="s">
        <v>135</v>
      </c>
      <c r="BX3022" t="s">
        <v>11777</v>
      </c>
      <c r="BY3022" t="s">
        <v>3166</v>
      </c>
      <c r="BZ3022" t="s">
        <v>289</v>
      </c>
      <c r="CA3022" s="2">
        <v>42466</v>
      </c>
      <c r="CB3022" t="s">
        <v>166</v>
      </c>
      <c r="CC3022">
        <v>8</v>
      </c>
      <c r="CD3022">
        <v>1943</v>
      </c>
      <c r="CK3022" t="s">
        <v>3167</v>
      </c>
      <c r="CL3022" t="s">
        <v>2390</v>
      </c>
      <c r="CM3022" t="s">
        <v>434</v>
      </c>
      <c r="CO3022" t="s">
        <v>142</v>
      </c>
      <c r="CQ3022" t="s">
        <v>607</v>
      </c>
      <c r="CR3022" t="s">
        <v>608</v>
      </c>
      <c r="DI3022" t="s">
        <v>126</v>
      </c>
      <c r="DJ3022" t="s">
        <v>179</v>
      </c>
    </row>
    <row r="3023" spans="1:114" x14ac:dyDescent="0.25">
      <c r="A3023" t="s">
        <v>14657</v>
      </c>
      <c r="B3023" s="1" t="s">
        <v>14658</v>
      </c>
      <c r="E3023" t="s">
        <v>3153</v>
      </c>
      <c r="F3023" t="s">
        <v>421</v>
      </c>
      <c r="G3023" t="s">
        <v>174</v>
      </c>
      <c r="I3023" t="s">
        <v>219</v>
      </c>
      <c r="J3023" t="s">
        <v>422</v>
      </c>
      <c r="K3023" t="s">
        <v>120</v>
      </c>
      <c r="L3023" t="s">
        <v>121</v>
      </c>
      <c r="M3023" t="s">
        <v>122</v>
      </c>
      <c r="O3023" s="2">
        <v>41950</v>
      </c>
      <c r="P3023">
        <v>30</v>
      </c>
      <c r="Q3023">
        <v>9</v>
      </c>
      <c r="R3023" s="2">
        <v>46203</v>
      </c>
      <c r="S3023" s="2">
        <v>45565</v>
      </c>
      <c r="T3023" t="s">
        <v>3154</v>
      </c>
      <c r="U3023" s="2">
        <v>42709</v>
      </c>
      <c r="V3023" s="2">
        <v>42315</v>
      </c>
      <c r="W3023">
        <v>0</v>
      </c>
      <c r="X3023">
        <v>0</v>
      </c>
      <c r="Y3023">
        <v>0</v>
      </c>
      <c r="Z3023">
        <v>0</v>
      </c>
      <c r="AA3023" t="s">
        <v>221</v>
      </c>
      <c r="AE3023">
        <v>0</v>
      </c>
      <c r="AF3023">
        <v>0</v>
      </c>
      <c r="AG3023" t="s">
        <v>14659</v>
      </c>
      <c r="BB3023" s="2">
        <v>46340</v>
      </c>
      <c r="BC3023" s="2">
        <v>45961</v>
      </c>
      <c r="BD3023" t="s">
        <v>126</v>
      </c>
      <c r="BE3023" t="s">
        <v>179</v>
      </c>
      <c r="BF3023" t="s">
        <v>126</v>
      </c>
      <c r="BG3023" t="s">
        <v>14663</v>
      </c>
      <c r="BH3023" t="s">
        <v>3163</v>
      </c>
      <c r="BI3023">
        <v>1</v>
      </c>
      <c r="BJ3023" s="1" t="s">
        <v>14658</v>
      </c>
      <c r="BK3023" t="s">
        <v>3157</v>
      </c>
      <c r="BM3023" t="s">
        <v>122</v>
      </c>
      <c r="BN3023" t="s">
        <v>184</v>
      </c>
      <c r="BO3023" t="s">
        <v>422</v>
      </c>
      <c r="BP3023" t="s">
        <v>3158</v>
      </c>
      <c r="BQ3023" t="s">
        <v>14664</v>
      </c>
      <c r="BW3023" t="s">
        <v>135</v>
      </c>
      <c r="BX3023" t="s">
        <v>14665</v>
      </c>
      <c r="BY3023" t="s">
        <v>3166</v>
      </c>
      <c r="BZ3023" t="s">
        <v>289</v>
      </c>
      <c r="CA3023" s="2">
        <v>42466</v>
      </c>
      <c r="CB3023" t="s">
        <v>166</v>
      </c>
      <c r="CC3023">
        <v>8</v>
      </c>
      <c r="CD3023">
        <v>1943</v>
      </c>
      <c r="CK3023" t="s">
        <v>3167</v>
      </c>
      <c r="CL3023" t="s">
        <v>2390</v>
      </c>
      <c r="CM3023" t="s">
        <v>434</v>
      </c>
      <c r="CO3023" t="s">
        <v>142</v>
      </c>
      <c r="CQ3023" t="s">
        <v>607</v>
      </c>
      <c r="CR3023" t="s">
        <v>608</v>
      </c>
      <c r="DI3023" t="s">
        <v>126</v>
      </c>
      <c r="DJ3023" t="s">
        <v>179</v>
      </c>
    </row>
    <row r="3024" spans="1:114" x14ac:dyDescent="0.25">
      <c r="A3024" t="s">
        <v>14785</v>
      </c>
      <c r="B3024" t="s">
        <v>14786</v>
      </c>
      <c r="E3024" t="s">
        <v>7397</v>
      </c>
      <c r="F3024" t="s">
        <v>7398</v>
      </c>
      <c r="G3024" t="s">
        <v>7399</v>
      </c>
      <c r="H3024" t="s">
        <v>7400</v>
      </c>
      <c r="I3024" t="s">
        <v>1448</v>
      </c>
      <c r="J3024" t="s">
        <v>7401</v>
      </c>
      <c r="K3024" t="s">
        <v>120</v>
      </c>
      <c r="L3024" t="s">
        <v>121</v>
      </c>
      <c r="M3024" t="s">
        <v>122</v>
      </c>
      <c r="O3024" s="2">
        <v>33546</v>
      </c>
      <c r="P3024">
        <v>30</v>
      </c>
      <c r="Q3024">
        <v>9</v>
      </c>
      <c r="R3024" s="2">
        <v>46203</v>
      </c>
      <c r="S3024" s="2">
        <v>45565</v>
      </c>
      <c r="T3024" t="s">
        <v>123</v>
      </c>
      <c r="U3024" s="2">
        <v>42706</v>
      </c>
      <c r="V3024" s="2">
        <v>42312</v>
      </c>
      <c r="W3024">
        <v>1</v>
      </c>
      <c r="X3024">
        <v>1</v>
      </c>
      <c r="Y3024">
        <v>0</v>
      </c>
      <c r="Z3024">
        <v>0</v>
      </c>
      <c r="AA3024" t="s">
        <v>7402</v>
      </c>
      <c r="AE3024">
        <v>0</v>
      </c>
      <c r="AF3024">
        <v>0</v>
      </c>
      <c r="AG3024" t="s">
        <v>14787</v>
      </c>
      <c r="BB3024" s="2">
        <v>46344</v>
      </c>
      <c r="BC3024" s="2">
        <v>45965</v>
      </c>
      <c r="BD3024" t="s">
        <v>126</v>
      </c>
      <c r="BE3024" t="s">
        <v>777</v>
      </c>
      <c r="BF3024" t="s">
        <v>126</v>
      </c>
      <c r="BG3024" t="s">
        <v>14788</v>
      </c>
      <c r="BH3024" t="s">
        <v>3163</v>
      </c>
      <c r="BI3024">
        <v>1</v>
      </c>
      <c r="BJ3024" t="s">
        <v>14786</v>
      </c>
      <c r="BK3024" t="s">
        <v>7406</v>
      </c>
      <c r="BL3024" t="s">
        <v>7407</v>
      </c>
      <c r="BN3024" t="s">
        <v>7408</v>
      </c>
      <c r="BO3024" t="s">
        <v>7409</v>
      </c>
      <c r="BQ3024" t="s">
        <v>14789</v>
      </c>
      <c r="BW3024" t="s">
        <v>135</v>
      </c>
      <c r="BX3024" t="s">
        <v>14790</v>
      </c>
      <c r="BY3024" t="s">
        <v>7417</v>
      </c>
      <c r="BZ3024" t="s">
        <v>413</v>
      </c>
      <c r="CA3024" s="2">
        <v>42466</v>
      </c>
      <c r="CB3024" t="s">
        <v>166</v>
      </c>
      <c r="CC3024">
        <v>8</v>
      </c>
      <c r="CD3024">
        <v>1943</v>
      </c>
      <c r="CK3024" t="s">
        <v>3167</v>
      </c>
      <c r="CL3024" t="s">
        <v>2390</v>
      </c>
      <c r="CM3024" t="s">
        <v>434</v>
      </c>
      <c r="CN3024" t="s">
        <v>141</v>
      </c>
      <c r="CO3024" t="s">
        <v>142</v>
      </c>
      <c r="CS3024" s="2">
        <v>44910</v>
      </c>
      <c r="DI3024" t="s">
        <v>126</v>
      </c>
      <c r="DJ3024" t="s">
        <v>777</v>
      </c>
    </row>
    <row r="3025" spans="1:114" x14ac:dyDescent="0.25">
      <c r="A3025" t="s">
        <v>15559</v>
      </c>
      <c r="B3025" s="1" t="s">
        <v>15560</v>
      </c>
      <c r="E3025" t="s">
        <v>15561</v>
      </c>
      <c r="F3025" t="s">
        <v>15562</v>
      </c>
      <c r="G3025" t="s">
        <v>174</v>
      </c>
      <c r="I3025" t="s">
        <v>118</v>
      </c>
      <c r="J3025" t="s">
        <v>15563</v>
      </c>
      <c r="K3025" t="s">
        <v>120</v>
      </c>
      <c r="L3025" t="s">
        <v>121</v>
      </c>
      <c r="M3025" t="s">
        <v>122</v>
      </c>
      <c r="O3025" s="2">
        <v>17462</v>
      </c>
      <c r="P3025">
        <v>30</v>
      </c>
      <c r="Q3025">
        <v>9</v>
      </c>
      <c r="R3025" s="2">
        <v>46203</v>
      </c>
      <c r="S3025" s="2">
        <v>45565</v>
      </c>
      <c r="T3025" t="s">
        <v>123</v>
      </c>
      <c r="U3025" s="2">
        <v>42924</v>
      </c>
      <c r="V3025" s="2">
        <v>42531</v>
      </c>
      <c r="W3025">
        <v>1</v>
      </c>
      <c r="X3025">
        <v>1</v>
      </c>
      <c r="Y3025">
        <v>0</v>
      </c>
      <c r="Z3025">
        <v>0</v>
      </c>
      <c r="AA3025" t="s">
        <v>7402</v>
      </c>
      <c r="AE3025">
        <v>0</v>
      </c>
      <c r="AF3025">
        <v>0</v>
      </c>
      <c r="AG3025" t="s">
        <v>15564</v>
      </c>
      <c r="BB3025" s="2">
        <v>46197</v>
      </c>
      <c r="BC3025" s="2">
        <v>45818</v>
      </c>
      <c r="BD3025" t="s">
        <v>126</v>
      </c>
      <c r="BE3025" t="s">
        <v>179</v>
      </c>
      <c r="BF3025" t="s">
        <v>126</v>
      </c>
      <c r="BG3025" t="s">
        <v>15570</v>
      </c>
      <c r="BH3025" t="s">
        <v>3163</v>
      </c>
      <c r="BI3025">
        <v>1</v>
      </c>
      <c r="BJ3025" s="1" t="s">
        <v>15560</v>
      </c>
      <c r="BK3025" t="s">
        <v>15566</v>
      </c>
      <c r="BM3025" t="s">
        <v>131</v>
      </c>
      <c r="BN3025" t="s">
        <v>184</v>
      </c>
      <c r="BO3025" t="s">
        <v>15563</v>
      </c>
      <c r="BP3025" t="s">
        <v>15567</v>
      </c>
      <c r="BQ3025" t="s">
        <v>15571</v>
      </c>
      <c r="BW3025" t="s">
        <v>135</v>
      </c>
      <c r="BX3025" t="s">
        <v>15572</v>
      </c>
      <c r="BY3025" t="s">
        <v>7417</v>
      </c>
      <c r="BZ3025" t="s">
        <v>413</v>
      </c>
      <c r="CA3025" s="2">
        <v>42466</v>
      </c>
      <c r="CB3025" t="s">
        <v>166</v>
      </c>
      <c r="CC3025">
        <v>8</v>
      </c>
      <c r="CD3025">
        <v>1943</v>
      </c>
      <c r="CK3025" t="s">
        <v>3167</v>
      </c>
      <c r="CL3025" t="s">
        <v>2390</v>
      </c>
      <c r="CM3025" t="s">
        <v>434</v>
      </c>
      <c r="CN3025" t="s">
        <v>141</v>
      </c>
      <c r="CO3025" t="s">
        <v>142</v>
      </c>
      <c r="CS3025" s="2">
        <v>44910</v>
      </c>
      <c r="DI3025" t="s">
        <v>126</v>
      </c>
      <c r="DJ3025" t="s">
        <v>179</v>
      </c>
    </row>
    <row r="3026" spans="1:114" x14ac:dyDescent="0.25">
      <c r="A3026" t="s">
        <v>22944</v>
      </c>
      <c r="B3026" t="s">
        <v>22945</v>
      </c>
      <c r="E3026" t="s">
        <v>7397</v>
      </c>
      <c r="F3026" t="s">
        <v>7398</v>
      </c>
      <c r="G3026" t="s">
        <v>7399</v>
      </c>
      <c r="H3026" t="s">
        <v>7400</v>
      </c>
      <c r="I3026" t="s">
        <v>1448</v>
      </c>
      <c r="J3026" t="s">
        <v>7401</v>
      </c>
      <c r="K3026" t="s">
        <v>120</v>
      </c>
      <c r="L3026" t="s">
        <v>121</v>
      </c>
      <c r="M3026" t="s">
        <v>122</v>
      </c>
      <c r="O3026" s="2">
        <v>43734</v>
      </c>
      <c r="P3026">
        <v>30</v>
      </c>
      <c r="Q3026">
        <v>9</v>
      </c>
      <c r="R3026" s="2">
        <v>46203</v>
      </c>
      <c r="S3026" s="2">
        <v>45565</v>
      </c>
      <c r="T3026" t="s">
        <v>123</v>
      </c>
      <c r="U3026" s="2">
        <v>44128</v>
      </c>
      <c r="W3026">
        <v>0</v>
      </c>
      <c r="X3026">
        <v>0</v>
      </c>
      <c r="Y3026">
        <v>0</v>
      </c>
      <c r="Z3026">
        <v>0</v>
      </c>
      <c r="AA3026" t="s">
        <v>22946</v>
      </c>
      <c r="AE3026">
        <v>0</v>
      </c>
      <c r="AF3026">
        <v>0</v>
      </c>
      <c r="AG3026" t="s">
        <v>22947</v>
      </c>
      <c r="BB3026" s="2">
        <v>46304</v>
      </c>
      <c r="BC3026" s="2">
        <v>45925</v>
      </c>
      <c r="BD3026" t="s">
        <v>126</v>
      </c>
      <c r="BE3026" t="s">
        <v>777</v>
      </c>
      <c r="BF3026" t="s">
        <v>126</v>
      </c>
      <c r="BG3026" t="s">
        <v>22952</v>
      </c>
      <c r="BH3026" t="s">
        <v>3163</v>
      </c>
      <c r="BI3026">
        <v>1</v>
      </c>
      <c r="BJ3026" t="s">
        <v>22945</v>
      </c>
      <c r="BK3026" t="s">
        <v>22949</v>
      </c>
      <c r="BM3026" t="s">
        <v>777</v>
      </c>
      <c r="BN3026" t="s">
        <v>7407</v>
      </c>
      <c r="BO3026" t="s">
        <v>7409</v>
      </c>
      <c r="BP3026" t="s">
        <v>7406</v>
      </c>
      <c r="BQ3026" t="s">
        <v>22953</v>
      </c>
      <c r="BW3026" t="s">
        <v>135</v>
      </c>
      <c r="BX3026" t="s">
        <v>22954</v>
      </c>
      <c r="BY3026" t="s">
        <v>3166</v>
      </c>
      <c r="BZ3026" t="s">
        <v>413</v>
      </c>
      <c r="CA3026" s="2">
        <v>43734</v>
      </c>
      <c r="CB3026" t="s">
        <v>166</v>
      </c>
      <c r="CC3026">
        <v>8</v>
      </c>
      <c r="CD3026">
        <v>1943</v>
      </c>
      <c r="CK3026" t="s">
        <v>3167</v>
      </c>
      <c r="CL3026" t="s">
        <v>2390</v>
      </c>
      <c r="CM3026" t="s">
        <v>434</v>
      </c>
      <c r="CO3026" t="s">
        <v>435</v>
      </c>
      <c r="CS3026" s="2">
        <v>44910</v>
      </c>
      <c r="DI3026" t="s">
        <v>126</v>
      </c>
      <c r="DJ3026" t="s">
        <v>777</v>
      </c>
    </row>
    <row r="3027" spans="1:114" x14ac:dyDescent="0.25">
      <c r="A3027" t="s">
        <v>24529</v>
      </c>
      <c r="B3027" t="s">
        <v>24530</v>
      </c>
      <c r="E3027" t="s">
        <v>7397</v>
      </c>
      <c r="F3027" t="s">
        <v>7398</v>
      </c>
      <c r="G3027" t="s">
        <v>7399</v>
      </c>
      <c r="H3027" t="s">
        <v>7400</v>
      </c>
      <c r="I3027" t="s">
        <v>1448</v>
      </c>
      <c r="J3027" t="s">
        <v>7401</v>
      </c>
      <c r="K3027" t="s">
        <v>120</v>
      </c>
      <c r="L3027" t="s">
        <v>121</v>
      </c>
      <c r="M3027" t="s">
        <v>122</v>
      </c>
      <c r="O3027" s="2">
        <v>31545</v>
      </c>
      <c r="P3027">
        <v>30</v>
      </c>
      <c r="Q3027">
        <v>9</v>
      </c>
      <c r="R3027" s="2">
        <v>46203</v>
      </c>
      <c r="S3027" s="2">
        <v>45565</v>
      </c>
      <c r="T3027" t="s">
        <v>1130</v>
      </c>
      <c r="U3027" s="2">
        <v>42868</v>
      </c>
      <c r="V3027" s="2">
        <v>42475</v>
      </c>
      <c r="W3027">
        <v>1</v>
      </c>
      <c r="X3027">
        <v>1</v>
      </c>
      <c r="Y3027">
        <v>0</v>
      </c>
      <c r="Z3027">
        <v>0</v>
      </c>
      <c r="AA3027" t="s">
        <v>7402</v>
      </c>
      <c r="AE3027">
        <v>0</v>
      </c>
      <c r="AF3027">
        <v>0</v>
      </c>
      <c r="AG3027" t="s">
        <v>24531</v>
      </c>
      <c r="BB3027" s="2">
        <v>46141</v>
      </c>
      <c r="BC3027" s="2">
        <v>45762</v>
      </c>
      <c r="BD3027" t="s">
        <v>126</v>
      </c>
      <c r="BE3027" t="s">
        <v>777</v>
      </c>
      <c r="BF3027" t="s">
        <v>126</v>
      </c>
      <c r="BG3027" t="s">
        <v>24535</v>
      </c>
      <c r="BH3027" t="s">
        <v>3163</v>
      </c>
      <c r="BI3027">
        <v>1</v>
      </c>
      <c r="BJ3027" t="s">
        <v>24530</v>
      </c>
      <c r="BK3027" t="s">
        <v>7406</v>
      </c>
      <c r="BL3027" t="s">
        <v>7407</v>
      </c>
      <c r="BO3027" t="s">
        <v>7409</v>
      </c>
      <c r="BQ3027" t="s">
        <v>24536</v>
      </c>
      <c r="BW3027" t="s">
        <v>135</v>
      </c>
      <c r="BX3027" t="s">
        <v>24537</v>
      </c>
      <c r="BY3027" t="s">
        <v>7417</v>
      </c>
      <c r="BZ3027" t="s">
        <v>413</v>
      </c>
      <c r="CA3027" s="2">
        <v>42466</v>
      </c>
      <c r="CB3027" t="s">
        <v>166</v>
      </c>
      <c r="CC3027">
        <v>8</v>
      </c>
      <c r="CD3027">
        <v>1943</v>
      </c>
      <c r="CK3027" t="s">
        <v>3167</v>
      </c>
      <c r="CL3027" t="s">
        <v>2390</v>
      </c>
      <c r="CM3027" t="s">
        <v>434</v>
      </c>
      <c r="CN3027" t="s">
        <v>141</v>
      </c>
      <c r="CO3027" t="s">
        <v>142</v>
      </c>
      <c r="CS3027" s="2">
        <v>44910</v>
      </c>
      <c r="DI3027" t="s">
        <v>126</v>
      </c>
      <c r="DJ3027" t="s">
        <v>777</v>
      </c>
    </row>
    <row r="3028" spans="1:114" x14ac:dyDescent="0.25">
      <c r="A3028" t="s">
        <v>25192</v>
      </c>
      <c r="B3028" t="s">
        <v>25193</v>
      </c>
      <c r="E3028" t="s">
        <v>7397</v>
      </c>
      <c r="F3028" t="s">
        <v>7398</v>
      </c>
      <c r="G3028" t="s">
        <v>7399</v>
      </c>
      <c r="H3028" t="s">
        <v>7400</v>
      </c>
      <c r="I3028" t="s">
        <v>1448</v>
      </c>
      <c r="J3028" t="s">
        <v>7401</v>
      </c>
      <c r="K3028" t="s">
        <v>120</v>
      </c>
      <c r="L3028" t="s">
        <v>121</v>
      </c>
      <c r="M3028" t="s">
        <v>122</v>
      </c>
      <c r="O3028" s="2">
        <v>27765</v>
      </c>
      <c r="P3028">
        <v>30</v>
      </c>
      <c r="Q3028">
        <v>9</v>
      </c>
      <c r="R3028" s="2">
        <v>46203</v>
      </c>
      <c r="S3028" s="2">
        <v>45565</v>
      </c>
      <c r="T3028" t="s">
        <v>123</v>
      </c>
      <c r="U3028" s="2">
        <v>42924</v>
      </c>
      <c r="V3028" s="2">
        <v>42531</v>
      </c>
      <c r="W3028">
        <v>0</v>
      </c>
      <c r="X3028">
        <v>0</v>
      </c>
      <c r="Y3028">
        <v>0</v>
      </c>
      <c r="Z3028">
        <v>0</v>
      </c>
      <c r="AA3028" t="s">
        <v>7402</v>
      </c>
      <c r="AE3028">
        <v>0</v>
      </c>
      <c r="AF3028">
        <v>0</v>
      </c>
      <c r="AG3028" t="s">
        <v>25194</v>
      </c>
      <c r="BB3028" s="2">
        <v>46197</v>
      </c>
      <c r="BC3028" s="2">
        <v>45818</v>
      </c>
      <c r="BD3028" t="s">
        <v>126</v>
      </c>
      <c r="BE3028" t="s">
        <v>777</v>
      </c>
      <c r="BF3028" t="s">
        <v>126</v>
      </c>
      <c r="BG3028" t="s">
        <v>25195</v>
      </c>
      <c r="BH3028" t="s">
        <v>3163</v>
      </c>
      <c r="BI3028">
        <v>1</v>
      </c>
      <c r="BJ3028" t="s">
        <v>25193</v>
      </c>
      <c r="BK3028" t="s">
        <v>7855</v>
      </c>
      <c r="BM3028" t="s">
        <v>777</v>
      </c>
      <c r="BN3028" t="s">
        <v>7407</v>
      </c>
      <c r="BO3028" t="s">
        <v>7401</v>
      </c>
      <c r="BP3028" t="s">
        <v>7406</v>
      </c>
      <c r="BQ3028" t="s">
        <v>25196</v>
      </c>
      <c r="BW3028" t="s">
        <v>135</v>
      </c>
      <c r="BX3028" t="s">
        <v>25197</v>
      </c>
      <c r="BY3028" t="s">
        <v>7417</v>
      </c>
      <c r="BZ3028" t="s">
        <v>413</v>
      </c>
      <c r="CA3028" s="2">
        <v>42466</v>
      </c>
      <c r="CB3028" t="s">
        <v>166</v>
      </c>
      <c r="CC3028">
        <v>8</v>
      </c>
      <c r="CD3028">
        <v>1943</v>
      </c>
      <c r="CK3028" t="s">
        <v>3167</v>
      </c>
      <c r="CL3028" t="s">
        <v>2390</v>
      </c>
      <c r="CM3028" t="s">
        <v>434</v>
      </c>
      <c r="CN3028" t="s">
        <v>141</v>
      </c>
      <c r="CO3028" t="s">
        <v>142</v>
      </c>
      <c r="CP3028" t="s">
        <v>7408</v>
      </c>
      <c r="CS3028" s="2">
        <v>44910</v>
      </c>
      <c r="DI3028" t="s">
        <v>126</v>
      </c>
      <c r="DJ3028" t="s">
        <v>777</v>
      </c>
    </row>
    <row r="3029" spans="1:114" x14ac:dyDescent="0.25">
      <c r="A3029" t="s">
        <v>25242</v>
      </c>
      <c r="B3029" s="1" t="s">
        <v>25243</v>
      </c>
      <c r="E3029" t="s">
        <v>3153</v>
      </c>
      <c r="F3029" t="s">
        <v>421</v>
      </c>
      <c r="G3029" t="s">
        <v>174</v>
      </c>
      <c r="I3029" t="s">
        <v>219</v>
      </c>
      <c r="J3029" t="s">
        <v>422</v>
      </c>
      <c r="K3029" t="s">
        <v>120</v>
      </c>
      <c r="L3029" t="s">
        <v>121</v>
      </c>
      <c r="M3029" t="s">
        <v>122</v>
      </c>
      <c r="O3029" s="2">
        <v>42160</v>
      </c>
      <c r="P3029">
        <v>30</v>
      </c>
      <c r="Q3029">
        <v>9</v>
      </c>
      <c r="R3029" s="2">
        <v>46203</v>
      </c>
      <c r="S3029" s="2">
        <v>45565</v>
      </c>
      <c r="T3029" t="s">
        <v>423</v>
      </c>
      <c r="U3029" s="2">
        <v>42919</v>
      </c>
      <c r="V3029" s="2">
        <v>42526</v>
      </c>
      <c r="W3029">
        <v>0</v>
      </c>
      <c r="X3029">
        <v>0</v>
      </c>
      <c r="Y3029">
        <v>0</v>
      </c>
      <c r="Z3029">
        <v>0</v>
      </c>
      <c r="AA3029" t="s">
        <v>221</v>
      </c>
      <c r="AE3029">
        <v>0</v>
      </c>
      <c r="AF3029">
        <v>0</v>
      </c>
      <c r="AG3029" t="s">
        <v>25244</v>
      </c>
      <c r="BB3029" s="2">
        <v>46192</v>
      </c>
      <c r="BC3029" s="2">
        <v>45813</v>
      </c>
      <c r="BD3029" t="s">
        <v>126</v>
      </c>
      <c r="BE3029" t="s">
        <v>179</v>
      </c>
      <c r="BF3029" t="s">
        <v>126</v>
      </c>
      <c r="BG3029" t="s">
        <v>25248</v>
      </c>
      <c r="BH3029" t="s">
        <v>3163</v>
      </c>
      <c r="BI3029">
        <v>1</v>
      </c>
      <c r="BJ3029" s="1" t="s">
        <v>25243</v>
      </c>
      <c r="BK3029" t="s">
        <v>3157</v>
      </c>
      <c r="BM3029" t="s">
        <v>122</v>
      </c>
      <c r="BN3029" t="s">
        <v>184</v>
      </c>
      <c r="BO3029" t="s">
        <v>422</v>
      </c>
      <c r="BP3029" t="s">
        <v>3158</v>
      </c>
      <c r="BQ3029" t="s">
        <v>25249</v>
      </c>
      <c r="BW3029" t="s">
        <v>135</v>
      </c>
      <c r="BX3029" t="s">
        <v>25250</v>
      </c>
      <c r="BY3029" t="s">
        <v>3166</v>
      </c>
      <c r="BZ3029" t="s">
        <v>289</v>
      </c>
      <c r="CA3029" s="2">
        <v>42466</v>
      </c>
      <c r="CB3029" t="s">
        <v>166</v>
      </c>
      <c r="CC3029">
        <v>8</v>
      </c>
      <c r="CD3029">
        <v>1943</v>
      </c>
      <c r="CK3029" t="s">
        <v>3167</v>
      </c>
      <c r="CL3029" t="s">
        <v>2390</v>
      </c>
      <c r="CM3029" t="s">
        <v>434</v>
      </c>
      <c r="CO3029" t="s">
        <v>142</v>
      </c>
      <c r="CQ3029" t="s">
        <v>607</v>
      </c>
      <c r="CR3029" t="s">
        <v>608</v>
      </c>
      <c r="DI3029" t="s">
        <v>126</v>
      </c>
      <c r="DJ3029" t="s">
        <v>179</v>
      </c>
    </row>
    <row r="3030" spans="1:114" x14ac:dyDescent="0.25">
      <c r="A3030" t="s">
        <v>25597</v>
      </c>
      <c r="B3030" t="s">
        <v>25598</v>
      </c>
      <c r="E3030" t="s">
        <v>7397</v>
      </c>
      <c r="F3030" t="s">
        <v>7398</v>
      </c>
      <c r="G3030" t="s">
        <v>7399</v>
      </c>
      <c r="H3030" t="s">
        <v>7400</v>
      </c>
      <c r="I3030" t="s">
        <v>1448</v>
      </c>
      <c r="J3030" t="s">
        <v>7401</v>
      </c>
      <c r="K3030" t="s">
        <v>120</v>
      </c>
      <c r="L3030" t="s">
        <v>121</v>
      </c>
      <c r="M3030" t="s">
        <v>122</v>
      </c>
      <c r="O3030" s="2">
        <v>34696</v>
      </c>
      <c r="P3030">
        <v>30</v>
      </c>
      <c r="Q3030">
        <v>9</v>
      </c>
      <c r="R3030" s="2">
        <v>46203</v>
      </c>
      <c r="S3030" s="2">
        <v>45565</v>
      </c>
      <c r="T3030" t="s">
        <v>123</v>
      </c>
      <c r="U3030" s="2">
        <v>42760</v>
      </c>
      <c r="V3030" s="2">
        <v>42366</v>
      </c>
      <c r="W3030">
        <v>2</v>
      </c>
      <c r="X3030">
        <v>1</v>
      </c>
      <c r="Y3030">
        <v>0</v>
      </c>
      <c r="Z3030">
        <v>1</v>
      </c>
      <c r="AA3030" t="s">
        <v>7402</v>
      </c>
      <c r="AE3030">
        <v>0</v>
      </c>
      <c r="AF3030">
        <v>0</v>
      </c>
      <c r="AG3030" t="s">
        <v>25599</v>
      </c>
      <c r="BB3030" s="2">
        <v>46033</v>
      </c>
      <c r="BC3030" s="2">
        <v>45654</v>
      </c>
      <c r="BD3030" t="s">
        <v>126</v>
      </c>
      <c r="BE3030" t="s">
        <v>777</v>
      </c>
      <c r="BF3030" t="s">
        <v>126</v>
      </c>
      <c r="BG3030" t="s">
        <v>25603</v>
      </c>
      <c r="BH3030" t="s">
        <v>3163</v>
      </c>
      <c r="BI3030">
        <v>1</v>
      </c>
      <c r="BJ3030" t="s">
        <v>25598</v>
      </c>
      <c r="BK3030" t="s">
        <v>7406</v>
      </c>
      <c r="BL3030" t="s">
        <v>7407</v>
      </c>
      <c r="BN3030" t="s">
        <v>7408</v>
      </c>
      <c r="BO3030" t="s">
        <v>7409</v>
      </c>
      <c r="BQ3030" t="s">
        <v>25604</v>
      </c>
      <c r="BW3030" t="s">
        <v>135</v>
      </c>
      <c r="BX3030" t="s">
        <v>25605</v>
      </c>
      <c r="BY3030" t="s">
        <v>7417</v>
      </c>
      <c r="BZ3030" t="s">
        <v>413</v>
      </c>
      <c r="CA3030" s="2">
        <v>42466</v>
      </c>
      <c r="CB3030" t="s">
        <v>166</v>
      </c>
      <c r="CC3030">
        <v>8</v>
      </c>
      <c r="CD3030">
        <v>1943</v>
      </c>
      <c r="CK3030" t="s">
        <v>3167</v>
      </c>
      <c r="CL3030" t="s">
        <v>2390</v>
      </c>
      <c r="CM3030" t="s">
        <v>434</v>
      </c>
      <c r="CN3030" t="s">
        <v>141</v>
      </c>
      <c r="CO3030" t="s">
        <v>142</v>
      </c>
      <c r="CS3030" s="2">
        <v>44910</v>
      </c>
      <c r="DI3030" t="s">
        <v>126</v>
      </c>
      <c r="DJ3030" t="s">
        <v>777</v>
      </c>
    </row>
    <row r="3031" spans="1:114" x14ac:dyDescent="0.25">
      <c r="A3031" t="s">
        <v>26861</v>
      </c>
      <c r="B3031" t="s">
        <v>26862</v>
      </c>
      <c r="E3031" t="s">
        <v>7397</v>
      </c>
      <c r="F3031" t="s">
        <v>7398</v>
      </c>
      <c r="G3031" t="s">
        <v>7399</v>
      </c>
      <c r="H3031" t="s">
        <v>7400</v>
      </c>
      <c r="I3031" t="s">
        <v>1448</v>
      </c>
      <c r="J3031" t="s">
        <v>7401</v>
      </c>
      <c r="K3031" t="s">
        <v>120</v>
      </c>
      <c r="L3031" t="s">
        <v>121</v>
      </c>
      <c r="M3031" t="s">
        <v>122</v>
      </c>
      <c r="O3031" s="2">
        <v>34764</v>
      </c>
      <c r="P3031">
        <v>30</v>
      </c>
      <c r="Q3031">
        <v>9</v>
      </c>
      <c r="R3031" s="2">
        <v>46203</v>
      </c>
      <c r="S3031" s="2">
        <v>45565</v>
      </c>
      <c r="T3031" t="s">
        <v>123</v>
      </c>
      <c r="U3031" s="2">
        <v>42828</v>
      </c>
      <c r="V3031" s="2">
        <v>42435</v>
      </c>
      <c r="W3031">
        <v>1</v>
      </c>
      <c r="X3031">
        <v>1</v>
      </c>
      <c r="Y3031">
        <v>0</v>
      </c>
      <c r="Z3031">
        <v>0</v>
      </c>
      <c r="AA3031" t="s">
        <v>7402</v>
      </c>
      <c r="AE3031">
        <v>0</v>
      </c>
      <c r="AF3031">
        <v>0</v>
      </c>
      <c r="AG3031" t="s">
        <v>26863</v>
      </c>
      <c r="BB3031" s="2">
        <v>46101</v>
      </c>
      <c r="BC3031" s="2">
        <v>45722</v>
      </c>
      <c r="BD3031" t="s">
        <v>126</v>
      </c>
      <c r="BE3031" t="s">
        <v>777</v>
      </c>
      <c r="BF3031" t="s">
        <v>126</v>
      </c>
      <c r="BG3031" t="s">
        <v>26867</v>
      </c>
      <c r="BH3031" t="s">
        <v>3163</v>
      </c>
      <c r="BI3031">
        <v>1</v>
      </c>
      <c r="BJ3031" t="s">
        <v>26862</v>
      </c>
      <c r="BK3031" t="s">
        <v>7406</v>
      </c>
      <c r="BL3031" t="s">
        <v>7407</v>
      </c>
      <c r="BN3031" t="s">
        <v>7408</v>
      </c>
      <c r="BO3031" t="s">
        <v>7409</v>
      </c>
      <c r="BQ3031" t="s">
        <v>26868</v>
      </c>
      <c r="BW3031" t="s">
        <v>135</v>
      </c>
      <c r="BX3031" t="s">
        <v>26869</v>
      </c>
      <c r="BY3031" t="s">
        <v>7417</v>
      </c>
      <c r="BZ3031" t="s">
        <v>413</v>
      </c>
      <c r="CA3031" s="2">
        <v>42466</v>
      </c>
      <c r="CB3031" t="s">
        <v>166</v>
      </c>
      <c r="CC3031">
        <v>8</v>
      </c>
      <c r="CD3031">
        <v>1943</v>
      </c>
      <c r="CK3031" t="s">
        <v>3167</v>
      </c>
      <c r="CL3031" t="s">
        <v>2390</v>
      </c>
      <c r="CM3031" t="s">
        <v>434</v>
      </c>
      <c r="CN3031" t="s">
        <v>141</v>
      </c>
      <c r="CO3031" t="s">
        <v>142</v>
      </c>
      <c r="CS3031" s="2">
        <v>44910</v>
      </c>
      <c r="DI3031" t="s">
        <v>126</v>
      </c>
      <c r="DJ3031" t="s">
        <v>777</v>
      </c>
    </row>
    <row r="3032" spans="1:114" x14ac:dyDescent="0.25">
      <c r="A3032" t="s">
        <v>29275</v>
      </c>
      <c r="B3032" t="s">
        <v>29276</v>
      </c>
      <c r="E3032" t="s">
        <v>7397</v>
      </c>
      <c r="F3032" t="s">
        <v>7398</v>
      </c>
      <c r="G3032" t="s">
        <v>29277</v>
      </c>
      <c r="H3032" t="s">
        <v>7400</v>
      </c>
      <c r="I3032" t="s">
        <v>1448</v>
      </c>
      <c r="J3032" t="s">
        <v>7401</v>
      </c>
      <c r="K3032" t="s">
        <v>120</v>
      </c>
      <c r="L3032" t="s">
        <v>121</v>
      </c>
      <c r="M3032" t="s">
        <v>122</v>
      </c>
      <c r="O3032" s="2">
        <v>19080</v>
      </c>
      <c r="P3032">
        <v>30</v>
      </c>
      <c r="Q3032">
        <v>9</v>
      </c>
      <c r="R3032" s="2">
        <v>46203</v>
      </c>
      <c r="S3032" s="2">
        <v>45565</v>
      </c>
      <c r="T3032" t="s">
        <v>123</v>
      </c>
      <c r="U3032" s="2">
        <v>42924</v>
      </c>
      <c r="V3032" s="2">
        <v>42531</v>
      </c>
      <c r="W3032">
        <v>0</v>
      </c>
      <c r="X3032">
        <v>0</v>
      </c>
      <c r="Y3032">
        <v>0</v>
      </c>
      <c r="Z3032">
        <v>0</v>
      </c>
      <c r="AA3032" t="s">
        <v>7402</v>
      </c>
      <c r="AE3032">
        <v>0</v>
      </c>
      <c r="AF3032">
        <v>0</v>
      </c>
      <c r="AG3032" t="s">
        <v>29278</v>
      </c>
      <c r="BB3032" s="2">
        <v>46197</v>
      </c>
      <c r="BC3032" s="2">
        <v>45818</v>
      </c>
      <c r="BD3032" t="s">
        <v>126</v>
      </c>
      <c r="BE3032" t="s">
        <v>777</v>
      </c>
      <c r="BF3032" t="s">
        <v>126</v>
      </c>
      <c r="BG3032" t="s">
        <v>29282</v>
      </c>
      <c r="BH3032" t="s">
        <v>3163</v>
      </c>
      <c r="BI3032">
        <v>1</v>
      </c>
      <c r="BJ3032" t="s">
        <v>29276</v>
      </c>
      <c r="BK3032" t="s">
        <v>7406</v>
      </c>
      <c r="BL3032" t="s">
        <v>7407</v>
      </c>
      <c r="BO3032" t="s">
        <v>7409</v>
      </c>
      <c r="BQ3032" t="s">
        <v>29283</v>
      </c>
      <c r="BW3032" t="s">
        <v>135</v>
      </c>
      <c r="BX3032" t="s">
        <v>29284</v>
      </c>
      <c r="BY3032" t="s">
        <v>7417</v>
      </c>
      <c r="BZ3032" t="s">
        <v>413</v>
      </c>
      <c r="CA3032" s="2">
        <v>42466</v>
      </c>
      <c r="CB3032" t="s">
        <v>166</v>
      </c>
      <c r="CC3032">
        <v>8</v>
      </c>
      <c r="CD3032">
        <v>1943</v>
      </c>
      <c r="CK3032" t="s">
        <v>3167</v>
      </c>
      <c r="CL3032" t="s">
        <v>2390</v>
      </c>
      <c r="CM3032" t="s">
        <v>434</v>
      </c>
      <c r="CN3032" t="s">
        <v>141</v>
      </c>
      <c r="CO3032" t="s">
        <v>142</v>
      </c>
      <c r="CS3032" s="2">
        <v>44910</v>
      </c>
      <c r="DI3032" t="s">
        <v>126</v>
      </c>
      <c r="DJ3032" t="s">
        <v>777</v>
      </c>
    </row>
    <row r="3033" spans="1:114" x14ac:dyDescent="0.25">
      <c r="A3033" t="s">
        <v>29677</v>
      </c>
      <c r="B3033" s="1" t="s">
        <v>29678</v>
      </c>
      <c r="E3033" t="s">
        <v>3153</v>
      </c>
      <c r="F3033" t="s">
        <v>421</v>
      </c>
      <c r="G3033" t="s">
        <v>174</v>
      </c>
      <c r="I3033" t="s">
        <v>219</v>
      </c>
      <c r="J3033" t="s">
        <v>422</v>
      </c>
      <c r="K3033" t="s">
        <v>120</v>
      </c>
      <c r="L3033" t="s">
        <v>121</v>
      </c>
      <c r="M3033" t="s">
        <v>122</v>
      </c>
      <c r="O3033" s="2">
        <v>36742</v>
      </c>
      <c r="P3033">
        <v>30</v>
      </c>
      <c r="Q3033">
        <v>9</v>
      </c>
      <c r="R3033" s="2">
        <v>46203</v>
      </c>
      <c r="S3033" s="2">
        <v>45565</v>
      </c>
      <c r="T3033" t="s">
        <v>3154</v>
      </c>
      <c r="U3033" s="2">
        <v>42614</v>
      </c>
      <c r="V3033" s="2">
        <v>42220</v>
      </c>
      <c r="W3033">
        <v>10</v>
      </c>
      <c r="X3033">
        <v>0</v>
      </c>
      <c r="Y3033">
        <v>0</v>
      </c>
      <c r="Z3033">
        <v>10</v>
      </c>
      <c r="AA3033" t="s">
        <v>1151</v>
      </c>
      <c r="AE3033">
        <v>0</v>
      </c>
      <c r="AF3033">
        <v>0</v>
      </c>
      <c r="AG3033" t="s">
        <v>29679</v>
      </c>
      <c r="BB3033" s="2">
        <v>46252</v>
      </c>
      <c r="BC3033" s="2">
        <v>45873</v>
      </c>
      <c r="BD3033" t="s">
        <v>126</v>
      </c>
      <c r="BE3033" t="s">
        <v>179</v>
      </c>
      <c r="BF3033" t="s">
        <v>126</v>
      </c>
      <c r="BG3033" t="s">
        <v>29683</v>
      </c>
      <c r="BH3033" t="s">
        <v>3163</v>
      </c>
      <c r="BI3033">
        <v>1</v>
      </c>
      <c r="BJ3033" s="1" t="s">
        <v>29678</v>
      </c>
      <c r="BK3033" t="s">
        <v>3157</v>
      </c>
      <c r="BM3033" t="s">
        <v>122</v>
      </c>
      <c r="BN3033" t="s">
        <v>184</v>
      </c>
      <c r="BO3033" t="s">
        <v>422</v>
      </c>
      <c r="BP3033" t="s">
        <v>3158</v>
      </c>
      <c r="BQ3033" t="s">
        <v>29684</v>
      </c>
      <c r="BW3033" t="s">
        <v>135</v>
      </c>
      <c r="BX3033" t="s">
        <v>29685</v>
      </c>
      <c r="BY3033" t="s">
        <v>3166</v>
      </c>
      <c r="BZ3033" t="s">
        <v>289</v>
      </c>
      <c r="CA3033" s="2">
        <v>42466</v>
      </c>
      <c r="CB3033" t="s">
        <v>166</v>
      </c>
      <c r="CC3033">
        <v>8</v>
      </c>
      <c r="CD3033">
        <v>1943</v>
      </c>
      <c r="CK3033" t="s">
        <v>3167</v>
      </c>
      <c r="CL3033" t="s">
        <v>2390</v>
      </c>
      <c r="CM3033" t="s">
        <v>434</v>
      </c>
      <c r="CO3033" t="s">
        <v>142</v>
      </c>
      <c r="CQ3033" t="s">
        <v>607</v>
      </c>
      <c r="CR3033" t="s">
        <v>608</v>
      </c>
      <c r="DI3033" t="s">
        <v>126</v>
      </c>
      <c r="DJ3033" t="s">
        <v>179</v>
      </c>
    </row>
    <row r="3034" spans="1:114" x14ac:dyDescent="0.25">
      <c r="A3034" t="s">
        <v>30010</v>
      </c>
      <c r="B3034" t="s">
        <v>30011</v>
      </c>
      <c r="E3034" t="s">
        <v>7397</v>
      </c>
      <c r="F3034" t="s">
        <v>7398</v>
      </c>
      <c r="G3034" t="s">
        <v>7399</v>
      </c>
      <c r="H3034" t="s">
        <v>7400</v>
      </c>
      <c r="I3034" t="s">
        <v>1448</v>
      </c>
      <c r="J3034" t="s">
        <v>7401</v>
      </c>
      <c r="K3034" t="s">
        <v>120</v>
      </c>
      <c r="L3034" t="s">
        <v>121</v>
      </c>
      <c r="M3034" t="s">
        <v>122</v>
      </c>
      <c r="O3034" s="2">
        <v>35096</v>
      </c>
      <c r="P3034">
        <v>30</v>
      </c>
      <c r="Q3034">
        <v>9</v>
      </c>
      <c r="R3034" s="2">
        <v>46203</v>
      </c>
      <c r="S3034" s="2">
        <v>45565</v>
      </c>
      <c r="T3034" t="s">
        <v>123</v>
      </c>
      <c r="U3034" s="2">
        <v>42795</v>
      </c>
      <c r="V3034" s="2">
        <v>42401</v>
      </c>
      <c r="W3034">
        <v>1</v>
      </c>
      <c r="X3034">
        <v>1</v>
      </c>
      <c r="Y3034">
        <v>0</v>
      </c>
      <c r="Z3034">
        <v>0</v>
      </c>
      <c r="AA3034" t="s">
        <v>7402</v>
      </c>
      <c r="AE3034">
        <v>0</v>
      </c>
      <c r="AF3034">
        <v>0</v>
      </c>
      <c r="AG3034" t="s">
        <v>30012</v>
      </c>
      <c r="BB3034" s="2">
        <v>46068</v>
      </c>
      <c r="BC3034" s="2">
        <v>45689</v>
      </c>
      <c r="BD3034" t="s">
        <v>126</v>
      </c>
      <c r="BE3034" t="s">
        <v>777</v>
      </c>
      <c r="BF3034" t="s">
        <v>126</v>
      </c>
      <c r="BG3034" t="s">
        <v>30016</v>
      </c>
      <c r="BH3034" t="s">
        <v>3163</v>
      </c>
      <c r="BI3034">
        <v>1</v>
      </c>
      <c r="BJ3034" t="s">
        <v>30011</v>
      </c>
      <c r="BK3034" t="s">
        <v>7855</v>
      </c>
      <c r="BM3034" t="s">
        <v>777</v>
      </c>
      <c r="BN3034" t="s">
        <v>7407</v>
      </c>
      <c r="BO3034" t="s">
        <v>7401</v>
      </c>
      <c r="BP3034" t="s">
        <v>7406</v>
      </c>
      <c r="BQ3034" t="s">
        <v>30017</v>
      </c>
      <c r="BW3034" t="s">
        <v>135</v>
      </c>
      <c r="BX3034" t="s">
        <v>30018</v>
      </c>
      <c r="BY3034" t="s">
        <v>7417</v>
      </c>
      <c r="BZ3034" t="s">
        <v>413</v>
      </c>
      <c r="CA3034" s="2">
        <v>42466</v>
      </c>
      <c r="CB3034" t="s">
        <v>166</v>
      </c>
      <c r="CC3034">
        <v>8</v>
      </c>
      <c r="CD3034">
        <v>1943</v>
      </c>
      <c r="CK3034" t="s">
        <v>3167</v>
      </c>
      <c r="CL3034" t="s">
        <v>2390</v>
      </c>
      <c r="CM3034" t="s">
        <v>434</v>
      </c>
      <c r="CN3034" t="s">
        <v>141</v>
      </c>
      <c r="CO3034" t="s">
        <v>142</v>
      </c>
      <c r="CP3034" t="s">
        <v>7408</v>
      </c>
      <c r="CS3034" s="2">
        <v>44910</v>
      </c>
      <c r="DI3034" t="s">
        <v>126</v>
      </c>
      <c r="DJ3034" t="s">
        <v>777</v>
      </c>
    </row>
    <row r="3035" spans="1:114" x14ac:dyDescent="0.25">
      <c r="A3035" t="s">
        <v>30607</v>
      </c>
      <c r="B3035" t="s">
        <v>30608</v>
      </c>
      <c r="E3035" t="s">
        <v>7397</v>
      </c>
      <c r="F3035" t="s">
        <v>7398</v>
      </c>
      <c r="G3035" t="s">
        <v>29277</v>
      </c>
      <c r="H3035" t="s">
        <v>7400</v>
      </c>
      <c r="I3035" t="s">
        <v>1448</v>
      </c>
      <c r="J3035" t="s">
        <v>7401</v>
      </c>
      <c r="K3035" t="s">
        <v>120</v>
      </c>
      <c r="L3035" t="s">
        <v>121</v>
      </c>
      <c r="M3035" t="s">
        <v>122</v>
      </c>
      <c r="O3035" s="2">
        <v>26645</v>
      </c>
      <c r="P3035">
        <v>30</v>
      </c>
      <c r="Q3035">
        <v>9</v>
      </c>
      <c r="R3035" s="2">
        <v>46203</v>
      </c>
      <c r="S3035" s="2">
        <v>45565</v>
      </c>
      <c r="T3035" t="s">
        <v>123</v>
      </c>
      <c r="U3035" s="2">
        <v>42924</v>
      </c>
      <c r="V3035" s="2">
        <v>42531</v>
      </c>
      <c r="W3035">
        <v>0</v>
      </c>
      <c r="X3035">
        <v>0</v>
      </c>
      <c r="Y3035">
        <v>0</v>
      </c>
      <c r="Z3035">
        <v>0</v>
      </c>
      <c r="AA3035" t="s">
        <v>7402</v>
      </c>
      <c r="AE3035">
        <v>0</v>
      </c>
      <c r="AF3035">
        <v>0</v>
      </c>
      <c r="AG3035" t="s">
        <v>30609</v>
      </c>
      <c r="BB3035" s="2">
        <v>46197</v>
      </c>
      <c r="BC3035" s="2">
        <v>45818</v>
      </c>
      <c r="BD3035" t="s">
        <v>126</v>
      </c>
      <c r="BE3035" t="s">
        <v>777</v>
      </c>
      <c r="BF3035" t="s">
        <v>126</v>
      </c>
      <c r="BG3035" t="s">
        <v>30610</v>
      </c>
      <c r="BH3035" t="s">
        <v>3163</v>
      </c>
      <c r="BI3035">
        <v>1</v>
      </c>
      <c r="BJ3035" t="s">
        <v>30608</v>
      </c>
      <c r="BK3035" t="s">
        <v>7406</v>
      </c>
      <c r="BL3035" t="s">
        <v>7407</v>
      </c>
      <c r="BO3035" t="s">
        <v>7409</v>
      </c>
      <c r="BQ3035" t="s">
        <v>30611</v>
      </c>
      <c r="BW3035" t="s">
        <v>135</v>
      </c>
      <c r="BX3035" t="s">
        <v>30612</v>
      </c>
      <c r="BY3035" t="s">
        <v>7417</v>
      </c>
      <c r="BZ3035" t="s">
        <v>413</v>
      </c>
      <c r="CA3035" s="2">
        <v>42466</v>
      </c>
      <c r="CB3035" t="s">
        <v>166</v>
      </c>
      <c r="CC3035">
        <v>8</v>
      </c>
      <c r="CD3035">
        <v>1943</v>
      </c>
      <c r="CK3035" t="s">
        <v>3167</v>
      </c>
      <c r="CL3035" t="s">
        <v>2390</v>
      </c>
      <c r="CM3035" t="s">
        <v>434</v>
      </c>
      <c r="CN3035" t="s">
        <v>141</v>
      </c>
      <c r="CO3035" t="s">
        <v>142</v>
      </c>
      <c r="CS3035" s="2">
        <v>44910</v>
      </c>
      <c r="DI3035" t="s">
        <v>126</v>
      </c>
      <c r="DJ3035" t="s">
        <v>777</v>
      </c>
    </row>
    <row r="3036" spans="1:114" x14ac:dyDescent="0.25">
      <c r="A3036" t="s">
        <v>30668</v>
      </c>
      <c r="B3036" s="1" t="s">
        <v>30669</v>
      </c>
      <c r="E3036" t="s">
        <v>3153</v>
      </c>
      <c r="F3036" t="s">
        <v>421</v>
      </c>
      <c r="G3036" t="s">
        <v>174</v>
      </c>
      <c r="I3036" t="s">
        <v>219</v>
      </c>
      <c r="J3036" t="s">
        <v>422</v>
      </c>
      <c r="K3036" t="s">
        <v>120</v>
      </c>
      <c r="L3036" t="s">
        <v>121</v>
      </c>
      <c r="M3036" t="s">
        <v>122</v>
      </c>
      <c r="O3036" s="2">
        <v>41806</v>
      </c>
      <c r="P3036">
        <v>30</v>
      </c>
      <c r="Q3036">
        <v>9</v>
      </c>
      <c r="R3036" s="2">
        <v>46203</v>
      </c>
      <c r="S3036" s="2">
        <v>45565</v>
      </c>
      <c r="T3036" t="s">
        <v>3154</v>
      </c>
      <c r="U3036" s="2">
        <v>42930</v>
      </c>
      <c r="V3036" s="2">
        <v>42537</v>
      </c>
      <c r="W3036">
        <v>0</v>
      </c>
      <c r="X3036">
        <v>0</v>
      </c>
      <c r="Y3036">
        <v>0</v>
      </c>
      <c r="Z3036">
        <v>0</v>
      </c>
      <c r="AA3036" t="s">
        <v>221</v>
      </c>
      <c r="AE3036">
        <v>0</v>
      </c>
      <c r="AF3036">
        <v>0</v>
      </c>
      <c r="AG3036" t="s">
        <v>30670</v>
      </c>
      <c r="BB3036" s="2">
        <v>46203</v>
      </c>
      <c r="BC3036" s="2">
        <v>45824</v>
      </c>
      <c r="BD3036" t="s">
        <v>126</v>
      </c>
      <c r="BE3036" t="s">
        <v>179</v>
      </c>
      <c r="BF3036" t="s">
        <v>126</v>
      </c>
      <c r="BG3036" t="s">
        <v>30687</v>
      </c>
      <c r="BH3036" t="s">
        <v>3163</v>
      </c>
      <c r="BI3036">
        <v>1</v>
      </c>
      <c r="BJ3036" s="1" t="s">
        <v>30669</v>
      </c>
      <c r="BK3036" t="s">
        <v>3157</v>
      </c>
      <c r="BM3036" t="s">
        <v>122</v>
      </c>
      <c r="BN3036" t="s">
        <v>184</v>
      </c>
      <c r="BO3036" t="s">
        <v>422</v>
      </c>
      <c r="BP3036" t="s">
        <v>3158</v>
      </c>
      <c r="BQ3036" t="s">
        <v>30688</v>
      </c>
      <c r="BW3036" t="s">
        <v>135</v>
      </c>
      <c r="BX3036" t="s">
        <v>30689</v>
      </c>
      <c r="BY3036" t="s">
        <v>3166</v>
      </c>
      <c r="BZ3036" t="s">
        <v>289</v>
      </c>
      <c r="CA3036" s="2">
        <v>42466</v>
      </c>
      <c r="CB3036" t="s">
        <v>166</v>
      </c>
      <c r="CC3036">
        <v>8</v>
      </c>
      <c r="CD3036">
        <v>1943</v>
      </c>
      <c r="CK3036" t="s">
        <v>3167</v>
      </c>
      <c r="CL3036" t="s">
        <v>2390</v>
      </c>
      <c r="CM3036" t="s">
        <v>434</v>
      </c>
      <c r="CO3036" t="s">
        <v>142</v>
      </c>
      <c r="CQ3036" t="s">
        <v>607</v>
      </c>
      <c r="CR3036" t="s">
        <v>608</v>
      </c>
      <c r="DI3036" t="s">
        <v>126</v>
      </c>
      <c r="DJ3036" t="s">
        <v>179</v>
      </c>
    </row>
    <row r="3037" spans="1:114" x14ac:dyDescent="0.25">
      <c r="A3037" t="s">
        <v>32739</v>
      </c>
      <c r="B3037" s="1" t="s">
        <v>32740</v>
      </c>
      <c r="E3037" t="s">
        <v>32741</v>
      </c>
      <c r="F3037" t="s">
        <v>32742</v>
      </c>
      <c r="G3037" t="s">
        <v>174</v>
      </c>
      <c r="I3037" t="s">
        <v>219</v>
      </c>
      <c r="J3037" t="s">
        <v>422</v>
      </c>
      <c r="K3037" t="s">
        <v>120</v>
      </c>
      <c r="L3037" t="s">
        <v>121</v>
      </c>
      <c r="M3037" t="s">
        <v>122</v>
      </c>
      <c r="O3037" s="2">
        <v>35653</v>
      </c>
      <c r="P3037">
        <v>30</v>
      </c>
      <c r="Q3037">
        <v>9</v>
      </c>
      <c r="R3037" s="2">
        <v>46203</v>
      </c>
      <c r="S3037" s="2">
        <v>45565</v>
      </c>
      <c r="T3037" t="s">
        <v>3154</v>
      </c>
      <c r="U3037" s="2">
        <v>42935</v>
      </c>
      <c r="V3037" s="2">
        <v>42542</v>
      </c>
      <c r="W3037">
        <v>0</v>
      </c>
      <c r="X3037">
        <v>0</v>
      </c>
      <c r="Y3037">
        <v>0</v>
      </c>
      <c r="Z3037">
        <v>0</v>
      </c>
      <c r="AA3037" t="s">
        <v>654</v>
      </c>
      <c r="AE3037">
        <v>0</v>
      </c>
      <c r="AF3037">
        <v>0</v>
      </c>
      <c r="AG3037" t="s">
        <v>32743</v>
      </c>
      <c r="AH3037" s="2">
        <v>40366</v>
      </c>
      <c r="AI3037" t="s">
        <v>32744</v>
      </c>
      <c r="BB3037" s="2">
        <v>46208</v>
      </c>
      <c r="BC3037" s="2">
        <v>45829</v>
      </c>
      <c r="BD3037" t="s">
        <v>126</v>
      </c>
      <c r="BE3037" t="s">
        <v>179</v>
      </c>
      <c r="BF3037" t="s">
        <v>126</v>
      </c>
      <c r="BG3037" t="s">
        <v>32745</v>
      </c>
      <c r="BH3037" t="s">
        <v>32746</v>
      </c>
      <c r="BI3037">
        <v>1</v>
      </c>
      <c r="BJ3037" s="1" t="s">
        <v>32740</v>
      </c>
      <c r="BK3037" t="s">
        <v>429</v>
      </c>
      <c r="BM3037" t="s">
        <v>122</v>
      </c>
      <c r="BN3037" t="s">
        <v>184</v>
      </c>
      <c r="BO3037" t="s">
        <v>422</v>
      </c>
      <c r="BP3037" t="s">
        <v>32747</v>
      </c>
      <c r="BQ3037" t="s">
        <v>32748</v>
      </c>
      <c r="BW3037" t="s">
        <v>135</v>
      </c>
      <c r="BX3037" t="s">
        <v>32749</v>
      </c>
      <c r="BY3037" t="s">
        <v>32750</v>
      </c>
      <c r="BZ3037" t="s">
        <v>289</v>
      </c>
      <c r="CA3037" s="2">
        <v>42466</v>
      </c>
      <c r="CB3037" t="s">
        <v>25764</v>
      </c>
      <c r="CC3037">
        <v>8</v>
      </c>
      <c r="CD3037">
        <v>1943</v>
      </c>
      <c r="CK3037" t="s">
        <v>32751</v>
      </c>
      <c r="CL3037" t="s">
        <v>2390</v>
      </c>
      <c r="CM3037" t="s">
        <v>434</v>
      </c>
      <c r="CN3037" t="s">
        <v>141</v>
      </c>
      <c r="CO3037" t="s">
        <v>142</v>
      </c>
      <c r="CQ3037" t="s">
        <v>607</v>
      </c>
      <c r="CR3037" t="s">
        <v>608</v>
      </c>
      <c r="DI3037" t="s">
        <v>126</v>
      </c>
      <c r="DJ3037" t="s">
        <v>179</v>
      </c>
    </row>
    <row r="3038" spans="1:114" x14ac:dyDescent="0.25">
      <c r="A3038" t="s">
        <v>2383</v>
      </c>
      <c r="B3038">
        <v>13402250</v>
      </c>
      <c r="E3038" t="s">
        <v>421</v>
      </c>
      <c r="G3038" t="s">
        <v>174</v>
      </c>
      <c r="I3038" t="s">
        <v>118</v>
      </c>
      <c r="J3038" t="s">
        <v>422</v>
      </c>
      <c r="K3038" t="s">
        <v>120</v>
      </c>
      <c r="L3038" t="s">
        <v>121</v>
      </c>
      <c r="M3038" t="s">
        <v>122</v>
      </c>
      <c r="O3038" s="2">
        <v>44333</v>
      </c>
      <c r="P3038">
        <v>30</v>
      </c>
      <c r="Q3038">
        <v>9</v>
      </c>
      <c r="R3038" s="2">
        <v>46203</v>
      </c>
      <c r="S3038" s="2">
        <v>45565</v>
      </c>
      <c r="T3038" t="s">
        <v>176</v>
      </c>
      <c r="U3038" s="2">
        <v>44726</v>
      </c>
      <c r="W3038">
        <v>0</v>
      </c>
      <c r="X3038">
        <v>0</v>
      </c>
      <c r="Y3038">
        <v>0</v>
      </c>
      <c r="Z3038">
        <v>0</v>
      </c>
      <c r="AA3038" t="s">
        <v>1167</v>
      </c>
      <c r="AE3038">
        <v>0</v>
      </c>
      <c r="AF3038">
        <v>0</v>
      </c>
      <c r="AG3038" t="s">
        <v>2384</v>
      </c>
      <c r="BB3038" s="2">
        <v>46366</v>
      </c>
      <c r="BC3038" s="2">
        <v>45987</v>
      </c>
      <c r="BD3038" t="s">
        <v>126</v>
      </c>
      <c r="BE3038" t="s">
        <v>179</v>
      </c>
      <c r="BF3038" t="s">
        <v>126</v>
      </c>
      <c r="BG3038" t="s">
        <v>2385</v>
      </c>
      <c r="BH3038" t="s">
        <v>2386</v>
      </c>
      <c r="BI3038">
        <v>1</v>
      </c>
      <c r="BJ3038">
        <v>13402250</v>
      </c>
      <c r="BK3038" t="s">
        <v>429</v>
      </c>
      <c r="BM3038" t="s">
        <v>131</v>
      </c>
      <c r="BN3038" t="s">
        <v>184</v>
      </c>
      <c r="BO3038" t="s">
        <v>422</v>
      </c>
      <c r="BP3038">
        <v>95</v>
      </c>
      <c r="BQ3038" t="s">
        <v>2387</v>
      </c>
      <c r="BW3038" t="s">
        <v>135</v>
      </c>
      <c r="BX3038" t="s">
        <v>2388</v>
      </c>
      <c r="BY3038" t="s">
        <v>2389</v>
      </c>
      <c r="BZ3038" t="s">
        <v>289</v>
      </c>
      <c r="CA3038" s="2">
        <v>44335</v>
      </c>
      <c r="CB3038" t="s">
        <v>166</v>
      </c>
      <c r="CC3038">
        <v>8</v>
      </c>
      <c r="CD3038">
        <v>1943</v>
      </c>
      <c r="CK3038" t="s">
        <v>2390</v>
      </c>
      <c r="CM3038" t="s">
        <v>434</v>
      </c>
      <c r="CN3038" t="s">
        <v>334</v>
      </c>
      <c r="CO3038" t="s">
        <v>142</v>
      </c>
      <c r="CQ3038" t="s">
        <v>607</v>
      </c>
      <c r="CR3038" t="s">
        <v>608</v>
      </c>
      <c r="DI3038" t="s">
        <v>126</v>
      </c>
      <c r="DJ3038" t="s">
        <v>179</v>
      </c>
    </row>
    <row r="3039" spans="1:114" x14ac:dyDescent="0.25">
      <c r="A3039" t="s">
        <v>7518</v>
      </c>
      <c r="B3039" t="s">
        <v>7519</v>
      </c>
      <c r="E3039" t="s">
        <v>7397</v>
      </c>
      <c r="F3039" t="s">
        <v>7520</v>
      </c>
      <c r="G3039" t="s">
        <v>7399</v>
      </c>
      <c r="I3039" t="s">
        <v>1448</v>
      </c>
      <c r="J3039" t="s">
        <v>7401</v>
      </c>
      <c r="K3039" t="s">
        <v>120</v>
      </c>
      <c r="L3039" t="s">
        <v>121</v>
      </c>
      <c r="M3039" t="s">
        <v>122</v>
      </c>
      <c r="O3039" s="2">
        <v>37113</v>
      </c>
      <c r="P3039">
        <v>30</v>
      </c>
      <c r="Q3039">
        <v>9</v>
      </c>
      <c r="R3039" s="2">
        <v>46203</v>
      </c>
      <c r="S3039" s="2">
        <v>45565</v>
      </c>
      <c r="T3039" t="s">
        <v>3154</v>
      </c>
      <c r="U3039" s="2">
        <v>42620</v>
      </c>
      <c r="V3039" s="2">
        <v>42226</v>
      </c>
      <c r="W3039">
        <v>0</v>
      </c>
      <c r="X3039">
        <v>0</v>
      </c>
      <c r="Y3039">
        <v>0</v>
      </c>
      <c r="Z3039">
        <v>0</v>
      </c>
      <c r="AA3039" t="s">
        <v>4643</v>
      </c>
      <c r="AE3039">
        <v>0</v>
      </c>
      <c r="AF3039">
        <v>0</v>
      </c>
      <c r="AG3039" t="s">
        <v>7521</v>
      </c>
      <c r="AH3039" s="2">
        <v>39418</v>
      </c>
      <c r="AI3039" t="s">
        <v>7522</v>
      </c>
      <c r="BB3039" s="2">
        <v>46258</v>
      </c>
      <c r="BC3039" s="2">
        <v>45879</v>
      </c>
      <c r="BD3039" t="s">
        <v>126</v>
      </c>
      <c r="BE3039" t="s">
        <v>777</v>
      </c>
      <c r="BF3039" t="s">
        <v>126</v>
      </c>
      <c r="BG3039" t="s">
        <v>7523</v>
      </c>
      <c r="BH3039" t="s">
        <v>2386</v>
      </c>
      <c r="BI3039">
        <v>1</v>
      </c>
      <c r="BJ3039" t="s">
        <v>7519</v>
      </c>
      <c r="BK3039" t="s">
        <v>7406</v>
      </c>
      <c r="BL3039" t="s">
        <v>7407</v>
      </c>
      <c r="BN3039" t="s">
        <v>7408</v>
      </c>
      <c r="BO3039" t="s">
        <v>7409</v>
      </c>
      <c r="BQ3039" t="s">
        <v>7524</v>
      </c>
      <c r="BW3039" t="s">
        <v>135</v>
      </c>
      <c r="BX3039" t="s">
        <v>7525</v>
      </c>
      <c r="BY3039" t="s">
        <v>3166</v>
      </c>
      <c r="BZ3039" t="s">
        <v>413</v>
      </c>
      <c r="CA3039" s="2">
        <v>42466</v>
      </c>
      <c r="CB3039" t="s">
        <v>166</v>
      </c>
      <c r="CC3039">
        <v>8</v>
      </c>
      <c r="CD3039">
        <v>1943</v>
      </c>
      <c r="CK3039" t="s">
        <v>2390</v>
      </c>
      <c r="CM3039" t="s">
        <v>434</v>
      </c>
      <c r="CN3039" t="s">
        <v>3167</v>
      </c>
      <c r="CO3039" t="s">
        <v>142</v>
      </c>
      <c r="CS3039" s="2">
        <v>44910</v>
      </c>
      <c r="DI3039" t="s">
        <v>126</v>
      </c>
      <c r="DJ3039" t="s">
        <v>777</v>
      </c>
    </row>
    <row r="3040" spans="1:114" x14ac:dyDescent="0.25">
      <c r="A3040" t="s">
        <v>9932</v>
      </c>
      <c r="B3040" s="1" t="s">
        <v>9933</v>
      </c>
      <c r="E3040" t="s">
        <v>421</v>
      </c>
      <c r="G3040" t="s">
        <v>174</v>
      </c>
      <c r="I3040" t="s">
        <v>118</v>
      </c>
      <c r="J3040" t="s">
        <v>422</v>
      </c>
      <c r="K3040" t="s">
        <v>120</v>
      </c>
      <c r="L3040" t="s">
        <v>121</v>
      </c>
      <c r="M3040" t="s">
        <v>122</v>
      </c>
      <c r="O3040" s="2">
        <v>42387</v>
      </c>
      <c r="P3040">
        <v>30</v>
      </c>
      <c r="Q3040">
        <v>9</v>
      </c>
      <c r="R3040" s="2">
        <v>46203</v>
      </c>
      <c r="S3040" s="2">
        <v>45565</v>
      </c>
      <c r="T3040" t="s">
        <v>3154</v>
      </c>
      <c r="U3040" s="2">
        <v>42781</v>
      </c>
      <c r="W3040">
        <v>0</v>
      </c>
      <c r="X3040">
        <v>0</v>
      </c>
      <c r="Y3040">
        <v>0</v>
      </c>
      <c r="Z3040">
        <v>0</v>
      </c>
      <c r="AA3040" t="s">
        <v>1167</v>
      </c>
      <c r="AE3040">
        <v>0</v>
      </c>
      <c r="AF3040">
        <v>0</v>
      </c>
      <c r="AG3040" t="s">
        <v>9934</v>
      </c>
      <c r="BB3040" s="2">
        <v>46053</v>
      </c>
      <c r="BC3040" s="2">
        <v>45674</v>
      </c>
      <c r="BD3040" t="s">
        <v>126</v>
      </c>
      <c r="BE3040" t="s">
        <v>179</v>
      </c>
      <c r="BF3040" t="s">
        <v>126</v>
      </c>
      <c r="BG3040" t="s">
        <v>11260</v>
      </c>
      <c r="BH3040" t="s">
        <v>2386</v>
      </c>
      <c r="BI3040">
        <v>1</v>
      </c>
      <c r="BJ3040" s="1" t="s">
        <v>9933</v>
      </c>
      <c r="BK3040" t="s">
        <v>429</v>
      </c>
      <c r="BM3040" t="s">
        <v>131</v>
      </c>
      <c r="BN3040" t="s">
        <v>184</v>
      </c>
      <c r="BO3040" t="s">
        <v>422</v>
      </c>
      <c r="BP3040">
        <v>95</v>
      </c>
      <c r="BQ3040" t="s">
        <v>11261</v>
      </c>
      <c r="BW3040" t="s">
        <v>135</v>
      </c>
      <c r="BX3040" t="s">
        <v>11262</v>
      </c>
      <c r="BY3040" t="s">
        <v>2389</v>
      </c>
      <c r="BZ3040" t="s">
        <v>289</v>
      </c>
      <c r="CA3040" s="2">
        <v>43483</v>
      </c>
      <c r="CB3040" t="s">
        <v>166</v>
      </c>
      <c r="CC3040">
        <v>8</v>
      </c>
      <c r="CD3040">
        <v>1943</v>
      </c>
      <c r="CK3040" t="s">
        <v>2390</v>
      </c>
      <c r="CM3040" t="s">
        <v>434</v>
      </c>
      <c r="CN3040" t="s">
        <v>334</v>
      </c>
      <c r="CO3040" t="s">
        <v>142</v>
      </c>
      <c r="CQ3040" t="s">
        <v>607</v>
      </c>
      <c r="CR3040" t="s">
        <v>608</v>
      </c>
      <c r="DI3040" t="s">
        <v>126</v>
      </c>
      <c r="DJ3040" t="s">
        <v>179</v>
      </c>
    </row>
    <row r="3041" spans="1:114" x14ac:dyDescent="0.25">
      <c r="A3041" t="s">
        <v>13779</v>
      </c>
      <c r="B3041" s="1" t="s">
        <v>13780</v>
      </c>
      <c r="E3041" t="s">
        <v>421</v>
      </c>
      <c r="G3041" t="s">
        <v>174</v>
      </c>
      <c r="I3041" t="s">
        <v>118</v>
      </c>
      <c r="J3041" t="s">
        <v>422</v>
      </c>
      <c r="K3041" t="s">
        <v>120</v>
      </c>
      <c r="L3041" t="s">
        <v>121</v>
      </c>
      <c r="M3041" t="s">
        <v>122</v>
      </c>
      <c r="O3041" s="2">
        <v>35968</v>
      </c>
      <c r="P3041">
        <v>30</v>
      </c>
      <c r="Q3041">
        <v>6</v>
      </c>
      <c r="R3041" s="2">
        <v>46112</v>
      </c>
      <c r="S3041" s="2">
        <v>45473</v>
      </c>
      <c r="T3041" t="s">
        <v>535</v>
      </c>
      <c r="U3041" s="2">
        <v>42705</v>
      </c>
      <c r="V3041" s="2">
        <v>42311</v>
      </c>
      <c r="W3041">
        <v>0</v>
      </c>
      <c r="X3041">
        <v>0</v>
      </c>
      <c r="Y3041">
        <v>0</v>
      </c>
      <c r="Z3041">
        <v>0</v>
      </c>
      <c r="AA3041" t="s">
        <v>970</v>
      </c>
      <c r="AE3041">
        <v>0</v>
      </c>
      <c r="AF3041">
        <v>0</v>
      </c>
      <c r="AG3041" t="s">
        <v>13781</v>
      </c>
      <c r="BB3041" s="2">
        <v>46075</v>
      </c>
      <c r="BC3041" s="2">
        <v>45696</v>
      </c>
      <c r="BD3041" t="s">
        <v>126</v>
      </c>
      <c r="BE3041" t="s">
        <v>179</v>
      </c>
      <c r="BF3041" t="s">
        <v>126</v>
      </c>
      <c r="BG3041" t="s">
        <v>13800</v>
      </c>
      <c r="BH3041" t="s">
        <v>2386</v>
      </c>
      <c r="BI3041">
        <v>1</v>
      </c>
      <c r="BJ3041" s="1" t="s">
        <v>13780</v>
      </c>
      <c r="BK3041" t="s">
        <v>429</v>
      </c>
      <c r="BM3041" t="s">
        <v>131</v>
      </c>
      <c r="BN3041" t="s">
        <v>184</v>
      </c>
      <c r="BO3041" t="s">
        <v>422</v>
      </c>
      <c r="BP3041">
        <v>95</v>
      </c>
      <c r="BQ3041" t="s">
        <v>13801</v>
      </c>
      <c r="BW3041" t="s">
        <v>135</v>
      </c>
      <c r="BX3041" t="s">
        <v>13802</v>
      </c>
      <c r="BY3041" t="s">
        <v>2389</v>
      </c>
      <c r="BZ3041" t="s">
        <v>289</v>
      </c>
      <c r="CA3041" s="2">
        <v>44351</v>
      </c>
      <c r="CB3041" t="s">
        <v>166</v>
      </c>
      <c r="CC3041">
        <v>8</v>
      </c>
      <c r="CD3041">
        <v>1943</v>
      </c>
      <c r="CK3041" t="s">
        <v>2390</v>
      </c>
      <c r="CM3041" t="s">
        <v>434</v>
      </c>
      <c r="CN3041" t="s">
        <v>334</v>
      </c>
      <c r="CO3041" t="s">
        <v>142</v>
      </c>
      <c r="CQ3041" t="s">
        <v>607</v>
      </c>
      <c r="CR3041" t="s">
        <v>608</v>
      </c>
      <c r="DI3041" t="s">
        <v>126</v>
      </c>
      <c r="DJ3041" t="s">
        <v>179</v>
      </c>
    </row>
    <row r="3042" spans="1:114" x14ac:dyDescent="0.25">
      <c r="A3042" t="s">
        <v>22247</v>
      </c>
      <c r="B3042" t="s">
        <v>22248</v>
      </c>
      <c r="E3042" t="s">
        <v>7397</v>
      </c>
      <c r="F3042" t="s">
        <v>7398</v>
      </c>
      <c r="G3042" t="s">
        <v>7399</v>
      </c>
      <c r="H3042" t="s">
        <v>7400</v>
      </c>
      <c r="I3042" t="s">
        <v>1448</v>
      </c>
      <c r="J3042" t="s">
        <v>7401</v>
      </c>
      <c r="K3042" t="s">
        <v>120</v>
      </c>
      <c r="L3042" t="s">
        <v>121</v>
      </c>
      <c r="M3042" t="s">
        <v>122</v>
      </c>
      <c r="O3042" s="2">
        <v>23448</v>
      </c>
      <c r="P3042">
        <v>30</v>
      </c>
      <c r="Q3042">
        <v>9</v>
      </c>
      <c r="R3042" s="2">
        <v>46203</v>
      </c>
      <c r="S3042" s="2">
        <v>45565</v>
      </c>
      <c r="T3042" t="s">
        <v>3154</v>
      </c>
      <c r="U3042" s="2">
        <v>42585</v>
      </c>
      <c r="V3042" s="2">
        <v>42191</v>
      </c>
      <c r="W3042">
        <v>11</v>
      </c>
      <c r="X3042">
        <v>0</v>
      </c>
      <c r="Y3042">
        <v>0</v>
      </c>
      <c r="Z3042">
        <v>11</v>
      </c>
      <c r="AA3042" t="s">
        <v>7402</v>
      </c>
      <c r="AE3042">
        <v>0</v>
      </c>
      <c r="AF3042">
        <v>0</v>
      </c>
      <c r="AG3042" t="s">
        <v>22249</v>
      </c>
      <c r="BB3042" s="2">
        <v>46223</v>
      </c>
      <c r="BC3042" s="2">
        <v>45844</v>
      </c>
      <c r="BD3042" t="s">
        <v>126</v>
      </c>
      <c r="BE3042" t="s">
        <v>777</v>
      </c>
      <c r="BF3042" t="s">
        <v>126</v>
      </c>
      <c r="BG3042" t="s">
        <v>22253</v>
      </c>
      <c r="BH3042" t="s">
        <v>2386</v>
      </c>
      <c r="BI3042">
        <v>1</v>
      </c>
      <c r="BJ3042" t="s">
        <v>22248</v>
      </c>
      <c r="BK3042" t="s">
        <v>7406</v>
      </c>
      <c r="BM3042" t="s">
        <v>777</v>
      </c>
      <c r="BN3042" t="s">
        <v>7407</v>
      </c>
      <c r="BO3042" t="s">
        <v>7401</v>
      </c>
      <c r="BP3042" t="s">
        <v>7406</v>
      </c>
      <c r="BQ3042" t="s">
        <v>22254</v>
      </c>
      <c r="BW3042" t="s">
        <v>135</v>
      </c>
      <c r="BX3042" t="s">
        <v>22255</v>
      </c>
      <c r="BY3042" t="s">
        <v>3166</v>
      </c>
      <c r="BZ3042" t="s">
        <v>413</v>
      </c>
      <c r="CA3042" s="2">
        <v>42466</v>
      </c>
      <c r="CB3042" t="s">
        <v>166</v>
      </c>
      <c r="CC3042">
        <v>8</v>
      </c>
      <c r="CD3042">
        <v>1943</v>
      </c>
      <c r="CK3042" t="s">
        <v>2390</v>
      </c>
      <c r="CM3042" t="s">
        <v>434</v>
      </c>
      <c r="CN3042" t="s">
        <v>3167</v>
      </c>
      <c r="CO3042" t="s">
        <v>142</v>
      </c>
      <c r="CP3042" t="s">
        <v>7408</v>
      </c>
      <c r="CS3042" s="2">
        <v>44910</v>
      </c>
      <c r="DI3042" t="s">
        <v>126</v>
      </c>
      <c r="DJ3042" t="s">
        <v>777</v>
      </c>
    </row>
    <row r="3043" spans="1:114" x14ac:dyDescent="0.25">
      <c r="A3043" t="s">
        <v>419</v>
      </c>
      <c r="B3043" s="1" t="s">
        <v>420</v>
      </c>
      <c r="E3043" t="s">
        <v>421</v>
      </c>
      <c r="G3043" t="s">
        <v>174</v>
      </c>
      <c r="I3043" t="s">
        <v>118</v>
      </c>
      <c r="J3043" t="s">
        <v>422</v>
      </c>
      <c r="K3043" t="s">
        <v>120</v>
      </c>
      <c r="L3043" t="s">
        <v>121</v>
      </c>
      <c r="M3043" t="s">
        <v>122</v>
      </c>
      <c r="O3043" s="2">
        <v>38434</v>
      </c>
      <c r="P3043">
        <v>30</v>
      </c>
      <c r="Q3043">
        <v>9</v>
      </c>
      <c r="R3043" s="2">
        <v>46203</v>
      </c>
      <c r="S3043" s="2">
        <v>45565</v>
      </c>
      <c r="T3043" t="s">
        <v>423</v>
      </c>
      <c r="U3043" s="2">
        <v>42845</v>
      </c>
      <c r="V3043" s="2">
        <v>42452</v>
      </c>
      <c r="W3043">
        <v>4</v>
      </c>
      <c r="X3043">
        <v>0</v>
      </c>
      <c r="Y3043">
        <v>0</v>
      </c>
      <c r="Z3043">
        <v>4</v>
      </c>
      <c r="AA3043" t="s">
        <v>424</v>
      </c>
      <c r="AE3043">
        <v>0</v>
      </c>
      <c r="AF3043">
        <v>0</v>
      </c>
      <c r="AG3043" t="s">
        <v>425</v>
      </c>
      <c r="AH3043" s="2">
        <v>39108</v>
      </c>
      <c r="AI3043" t="s">
        <v>426</v>
      </c>
      <c r="BB3043" s="2">
        <v>46118</v>
      </c>
      <c r="BC3043" s="2">
        <v>45739</v>
      </c>
      <c r="BD3043" t="s">
        <v>126</v>
      </c>
      <c r="BE3043" t="s">
        <v>179</v>
      </c>
      <c r="BF3043" t="s">
        <v>126</v>
      </c>
      <c r="BG3043" t="s">
        <v>23599</v>
      </c>
      <c r="BH3043" t="s">
        <v>2386</v>
      </c>
      <c r="BI3043">
        <v>1</v>
      </c>
      <c r="BJ3043" s="1" t="s">
        <v>420</v>
      </c>
      <c r="BK3043" t="s">
        <v>429</v>
      </c>
      <c r="BM3043" t="s">
        <v>131</v>
      </c>
      <c r="BN3043" t="s">
        <v>184</v>
      </c>
      <c r="BO3043" t="s">
        <v>422</v>
      </c>
      <c r="BP3043">
        <v>95</v>
      </c>
      <c r="BQ3043" t="s">
        <v>23600</v>
      </c>
      <c r="BW3043" t="s">
        <v>135</v>
      </c>
      <c r="BX3043" t="s">
        <v>23601</v>
      </c>
      <c r="BY3043" t="s">
        <v>2389</v>
      </c>
      <c r="BZ3043" t="s">
        <v>289</v>
      </c>
      <c r="CA3043" s="2">
        <v>43561</v>
      </c>
      <c r="CB3043" t="s">
        <v>166</v>
      </c>
      <c r="CC3043">
        <v>8</v>
      </c>
      <c r="CD3043">
        <v>1943</v>
      </c>
      <c r="CK3043" t="s">
        <v>2390</v>
      </c>
      <c r="CM3043" t="s">
        <v>434</v>
      </c>
      <c r="CN3043" t="s">
        <v>334</v>
      </c>
      <c r="CO3043" t="s">
        <v>142</v>
      </c>
      <c r="CQ3043" t="s">
        <v>607</v>
      </c>
      <c r="CR3043" t="s">
        <v>608</v>
      </c>
      <c r="DI3043" t="s">
        <v>126</v>
      </c>
      <c r="DJ3043" t="s">
        <v>179</v>
      </c>
    </row>
    <row r="3044" spans="1:114" x14ac:dyDescent="0.25">
      <c r="A3044" t="s">
        <v>24322</v>
      </c>
      <c r="B3044" t="s">
        <v>24323</v>
      </c>
      <c r="E3044" t="s">
        <v>7397</v>
      </c>
      <c r="F3044" t="s">
        <v>7398</v>
      </c>
      <c r="G3044" t="s">
        <v>7399</v>
      </c>
      <c r="H3044" t="s">
        <v>7400</v>
      </c>
      <c r="I3044" t="s">
        <v>1448</v>
      </c>
      <c r="J3044" t="s">
        <v>7401</v>
      </c>
      <c r="K3044" t="s">
        <v>120</v>
      </c>
      <c r="L3044" t="s">
        <v>121</v>
      </c>
      <c r="M3044" t="s">
        <v>122</v>
      </c>
      <c r="O3044" s="2">
        <v>33851</v>
      </c>
      <c r="P3044">
        <v>30</v>
      </c>
      <c r="Q3044">
        <v>9</v>
      </c>
      <c r="R3044" s="2">
        <v>46203</v>
      </c>
      <c r="S3044" s="2">
        <v>45565</v>
      </c>
      <c r="T3044" t="s">
        <v>123</v>
      </c>
      <c r="U3044" s="2">
        <v>42645</v>
      </c>
      <c r="V3044" s="2">
        <v>42251</v>
      </c>
      <c r="W3044">
        <v>1</v>
      </c>
      <c r="X3044">
        <v>1</v>
      </c>
      <c r="Y3044">
        <v>0</v>
      </c>
      <c r="Z3044">
        <v>0</v>
      </c>
      <c r="AA3044" t="s">
        <v>7402</v>
      </c>
      <c r="AE3044">
        <v>0</v>
      </c>
      <c r="AF3044">
        <v>0</v>
      </c>
      <c r="AG3044" t="s">
        <v>24324</v>
      </c>
      <c r="BB3044" s="2">
        <v>46283</v>
      </c>
      <c r="BC3044" s="2">
        <v>45904</v>
      </c>
      <c r="BD3044" t="s">
        <v>126</v>
      </c>
      <c r="BE3044" t="s">
        <v>777</v>
      </c>
      <c r="BF3044" t="s">
        <v>126</v>
      </c>
      <c r="BG3044" t="s">
        <v>24328</v>
      </c>
      <c r="BH3044" t="s">
        <v>2386</v>
      </c>
      <c r="BI3044">
        <v>1</v>
      </c>
      <c r="BJ3044" t="s">
        <v>24323</v>
      </c>
      <c r="BK3044" t="s">
        <v>7406</v>
      </c>
      <c r="BL3044" t="s">
        <v>7407</v>
      </c>
      <c r="BO3044" t="s">
        <v>7409</v>
      </c>
      <c r="BQ3044" t="s">
        <v>24329</v>
      </c>
      <c r="BW3044" t="s">
        <v>135</v>
      </c>
      <c r="BX3044" t="s">
        <v>24330</v>
      </c>
      <c r="BY3044" t="s">
        <v>3166</v>
      </c>
      <c r="BZ3044" t="s">
        <v>413</v>
      </c>
      <c r="CA3044" s="2">
        <v>42466</v>
      </c>
      <c r="CB3044" t="s">
        <v>166</v>
      </c>
      <c r="CC3044">
        <v>8</v>
      </c>
      <c r="CD3044">
        <v>1943</v>
      </c>
      <c r="CK3044" t="s">
        <v>2390</v>
      </c>
      <c r="CM3044" t="s">
        <v>434</v>
      </c>
      <c r="CN3044" t="s">
        <v>3167</v>
      </c>
      <c r="CO3044" t="s">
        <v>142</v>
      </c>
      <c r="CS3044" s="2">
        <v>44910</v>
      </c>
      <c r="DI3044" t="s">
        <v>126</v>
      </c>
      <c r="DJ3044" t="s">
        <v>777</v>
      </c>
    </row>
    <row r="3045" spans="1:114" x14ac:dyDescent="0.25">
      <c r="A3045" t="s">
        <v>25045</v>
      </c>
      <c r="B3045" s="1" t="s">
        <v>25046</v>
      </c>
      <c r="E3045" t="s">
        <v>421</v>
      </c>
      <c r="G3045" t="s">
        <v>174</v>
      </c>
      <c r="I3045" t="s">
        <v>118</v>
      </c>
      <c r="J3045" t="s">
        <v>422</v>
      </c>
      <c r="K3045" t="s">
        <v>120</v>
      </c>
      <c r="L3045" t="s">
        <v>121</v>
      </c>
      <c r="M3045" t="s">
        <v>122</v>
      </c>
      <c r="O3045" s="2">
        <v>38527</v>
      </c>
      <c r="P3045">
        <v>30</v>
      </c>
      <c r="Q3045">
        <v>6</v>
      </c>
      <c r="R3045" s="2">
        <v>46112</v>
      </c>
      <c r="S3045" s="2">
        <v>45473</v>
      </c>
      <c r="T3045" t="s">
        <v>535</v>
      </c>
      <c r="U3045" s="2">
        <v>42938</v>
      </c>
      <c r="V3045" s="2">
        <v>42545</v>
      </c>
      <c r="W3045">
        <v>0</v>
      </c>
      <c r="X3045">
        <v>0</v>
      </c>
      <c r="Y3045">
        <v>0</v>
      </c>
      <c r="Z3045">
        <v>0</v>
      </c>
      <c r="AA3045" t="s">
        <v>970</v>
      </c>
      <c r="AE3045">
        <v>0</v>
      </c>
      <c r="AF3045">
        <v>0</v>
      </c>
      <c r="AG3045" t="s">
        <v>25047</v>
      </c>
      <c r="AH3045" s="2">
        <v>38831</v>
      </c>
      <c r="AI3045" t="s">
        <v>25048</v>
      </c>
      <c r="BB3045" s="2">
        <v>46071</v>
      </c>
      <c r="BC3045" s="2">
        <v>45692</v>
      </c>
      <c r="BD3045" t="s">
        <v>126</v>
      </c>
      <c r="BE3045" t="s">
        <v>179</v>
      </c>
      <c r="BF3045" t="s">
        <v>126</v>
      </c>
      <c r="BG3045" t="s">
        <v>25049</v>
      </c>
      <c r="BH3045" t="s">
        <v>2386</v>
      </c>
      <c r="BI3045">
        <v>1</v>
      </c>
      <c r="BJ3045" s="1" t="s">
        <v>25046</v>
      </c>
      <c r="BK3045" t="s">
        <v>429</v>
      </c>
      <c r="BM3045" t="s">
        <v>131</v>
      </c>
      <c r="BN3045" t="s">
        <v>184</v>
      </c>
      <c r="BO3045" t="s">
        <v>422</v>
      </c>
      <c r="BP3045">
        <v>95</v>
      </c>
      <c r="BQ3045" t="s">
        <v>25050</v>
      </c>
      <c r="BW3045" t="s">
        <v>135</v>
      </c>
      <c r="BX3045" t="s">
        <v>25051</v>
      </c>
      <c r="BY3045" t="s">
        <v>2389</v>
      </c>
      <c r="BZ3045" t="s">
        <v>289</v>
      </c>
      <c r="CA3045" s="2">
        <v>44153</v>
      </c>
      <c r="CB3045" t="s">
        <v>166</v>
      </c>
      <c r="CC3045">
        <v>8</v>
      </c>
      <c r="CD3045">
        <v>1943</v>
      </c>
      <c r="CK3045" t="s">
        <v>2390</v>
      </c>
      <c r="CM3045" t="s">
        <v>434</v>
      </c>
      <c r="CN3045" t="s">
        <v>334</v>
      </c>
      <c r="CO3045" t="s">
        <v>142</v>
      </c>
      <c r="CQ3045" t="s">
        <v>607</v>
      </c>
      <c r="CR3045" t="s">
        <v>608</v>
      </c>
      <c r="DI3045" t="s">
        <v>126</v>
      </c>
      <c r="DJ3045" t="s">
        <v>179</v>
      </c>
    </row>
    <row r="3046" spans="1:114" x14ac:dyDescent="0.25">
      <c r="A3046" t="s">
        <v>29865</v>
      </c>
      <c r="B3046" t="s">
        <v>29866</v>
      </c>
      <c r="E3046" t="s">
        <v>7397</v>
      </c>
      <c r="F3046" t="s">
        <v>7398</v>
      </c>
      <c r="G3046" t="s">
        <v>7399</v>
      </c>
      <c r="H3046" t="s">
        <v>7400</v>
      </c>
      <c r="I3046" t="s">
        <v>1448</v>
      </c>
      <c r="J3046" t="s">
        <v>7401</v>
      </c>
      <c r="K3046" t="s">
        <v>120</v>
      </c>
      <c r="L3046" t="s">
        <v>121</v>
      </c>
      <c r="M3046" t="s">
        <v>122</v>
      </c>
      <c r="O3046" s="2">
        <v>32395</v>
      </c>
      <c r="P3046">
        <v>30</v>
      </c>
      <c r="Q3046">
        <v>9</v>
      </c>
      <c r="R3046" s="2">
        <v>46203</v>
      </c>
      <c r="S3046" s="2">
        <v>45565</v>
      </c>
      <c r="T3046" t="s">
        <v>123</v>
      </c>
      <c r="U3046" s="2">
        <v>42583</v>
      </c>
      <c r="V3046" s="2">
        <v>42189</v>
      </c>
      <c r="W3046">
        <v>3</v>
      </c>
      <c r="X3046">
        <v>1</v>
      </c>
      <c r="Y3046">
        <v>0</v>
      </c>
      <c r="Z3046">
        <v>2</v>
      </c>
      <c r="AA3046" t="s">
        <v>7402</v>
      </c>
      <c r="AE3046">
        <v>0</v>
      </c>
      <c r="AF3046">
        <v>0</v>
      </c>
      <c r="AG3046" t="s">
        <v>29867</v>
      </c>
      <c r="BB3046" s="2">
        <v>46221</v>
      </c>
      <c r="BC3046" s="2">
        <v>45842</v>
      </c>
      <c r="BD3046" t="s">
        <v>126</v>
      </c>
      <c r="BE3046" t="s">
        <v>777</v>
      </c>
      <c r="BF3046" t="s">
        <v>126</v>
      </c>
      <c r="BG3046" t="s">
        <v>29871</v>
      </c>
      <c r="BH3046" t="s">
        <v>2386</v>
      </c>
      <c r="BI3046">
        <v>1</v>
      </c>
      <c r="BJ3046" t="s">
        <v>29866</v>
      </c>
      <c r="BK3046" t="s">
        <v>7406</v>
      </c>
      <c r="BL3046" t="s">
        <v>7407</v>
      </c>
      <c r="BO3046" t="s">
        <v>7409</v>
      </c>
      <c r="BQ3046" t="s">
        <v>29872</v>
      </c>
      <c r="BW3046" t="s">
        <v>135</v>
      </c>
      <c r="BX3046" t="s">
        <v>29873</v>
      </c>
      <c r="BY3046" t="s">
        <v>3166</v>
      </c>
      <c r="BZ3046" t="s">
        <v>413</v>
      </c>
      <c r="CA3046" s="2">
        <v>42466</v>
      </c>
      <c r="CB3046" t="s">
        <v>166</v>
      </c>
      <c r="CC3046">
        <v>8</v>
      </c>
      <c r="CD3046">
        <v>1943</v>
      </c>
      <c r="CK3046" t="s">
        <v>2390</v>
      </c>
      <c r="CM3046" t="s">
        <v>434</v>
      </c>
      <c r="CN3046" t="s">
        <v>3167</v>
      </c>
      <c r="CO3046" t="s">
        <v>142</v>
      </c>
      <c r="CS3046" s="2">
        <v>44910</v>
      </c>
      <c r="DI3046" t="s">
        <v>126</v>
      </c>
      <c r="DJ3046" t="s">
        <v>777</v>
      </c>
    </row>
    <row r="3047" spans="1:114" x14ac:dyDescent="0.25">
      <c r="A3047" t="s">
        <v>9932</v>
      </c>
      <c r="B3047" s="1" t="s">
        <v>9933</v>
      </c>
      <c r="E3047" t="s">
        <v>421</v>
      </c>
      <c r="G3047" t="s">
        <v>174</v>
      </c>
      <c r="I3047" t="s">
        <v>118</v>
      </c>
      <c r="J3047" t="s">
        <v>422</v>
      </c>
      <c r="K3047" t="s">
        <v>120</v>
      </c>
      <c r="L3047" t="s">
        <v>121</v>
      </c>
      <c r="M3047" t="s">
        <v>122</v>
      </c>
      <c r="O3047" s="2">
        <v>42387</v>
      </c>
      <c r="P3047">
        <v>30</v>
      </c>
      <c r="Q3047">
        <v>9</v>
      </c>
      <c r="R3047" s="2">
        <v>46203</v>
      </c>
      <c r="S3047" s="2">
        <v>45565</v>
      </c>
      <c r="T3047" t="s">
        <v>3154</v>
      </c>
      <c r="U3047" s="2">
        <v>42781</v>
      </c>
      <c r="W3047">
        <v>0</v>
      </c>
      <c r="X3047">
        <v>0</v>
      </c>
      <c r="Y3047">
        <v>0</v>
      </c>
      <c r="Z3047">
        <v>0</v>
      </c>
      <c r="AA3047" t="s">
        <v>1167</v>
      </c>
      <c r="AE3047">
        <v>0</v>
      </c>
      <c r="AF3047">
        <v>0</v>
      </c>
      <c r="AG3047" t="s">
        <v>9934</v>
      </c>
      <c r="BB3047" s="2">
        <v>46053</v>
      </c>
      <c r="BC3047" s="2">
        <v>45674</v>
      </c>
      <c r="BD3047" t="s">
        <v>126</v>
      </c>
      <c r="BE3047" t="s">
        <v>179</v>
      </c>
      <c r="BF3047" t="s">
        <v>126</v>
      </c>
      <c r="BG3047" t="s">
        <v>9935</v>
      </c>
      <c r="BH3047" t="s">
        <v>9936</v>
      </c>
      <c r="BI3047">
        <v>1</v>
      </c>
      <c r="BJ3047" s="1" t="s">
        <v>9933</v>
      </c>
      <c r="BK3047" t="s">
        <v>429</v>
      </c>
      <c r="BM3047" t="s">
        <v>131</v>
      </c>
      <c r="BN3047" t="s">
        <v>184</v>
      </c>
      <c r="BO3047" t="s">
        <v>422</v>
      </c>
      <c r="BP3047">
        <v>95</v>
      </c>
      <c r="BQ3047" t="s">
        <v>9937</v>
      </c>
      <c r="BW3047" t="s">
        <v>135</v>
      </c>
      <c r="BX3047" t="s">
        <v>9938</v>
      </c>
      <c r="BY3047" t="s">
        <v>9939</v>
      </c>
      <c r="BZ3047" t="s">
        <v>289</v>
      </c>
      <c r="CA3047" s="2">
        <v>43483</v>
      </c>
      <c r="CB3047" t="s">
        <v>166</v>
      </c>
      <c r="CC3047">
        <v>5</v>
      </c>
      <c r="CD3047">
        <v>1944</v>
      </c>
      <c r="CK3047" t="s">
        <v>433</v>
      </c>
      <c r="CM3047" t="s">
        <v>9940</v>
      </c>
      <c r="CN3047" t="s">
        <v>169</v>
      </c>
      <c r="CO3047" t="s">
        <v>142</v>
      </c>
      <c r="CQ3047" t="s">
        <v>436</v>
      </c>
      <c r="CR3047" t="s">
        <v>437</v>
      </c>
      <c r="DI3047" t="s">
        <v>126</v>
      </c>
      <c r="DJ3047" t="s">
        <v>179</v>
      </c>
    </row>
    <row r="3048" spans="1:114" x14ac:dyDescent="0.25">
      <c r="A3048" t="s">
        <v>31943</v>
      </c>
      <c r="B3048">
        <v>12407619</v>
      </c>
      <c r="E3048" t="s">
        <v>421</v>
      </c>
      <c r="G3048" t="s">
        <v>174</v>
      </c>
      <c r="I3048" t="s">
        <v>118</v>
      </c>
      <c r="J3048" t="s">
        <v>422</v>
      </c>
      <c r="K3048" t="s">
        <v>120</v>
      </c>
      <c r="L3048" t="s">
        <v>121</v>
      </c>
      <c r="M3048" t="s">
        <v>122</v>
      </c>
      <c r="O3048" s="2">
        <v>43846</v>
      </c>
      <c r="P3048">
        <v>30</v>
      </c>
      <c r="Q3048">
        <v>9</v>
      </c>
      <c r="R3048" s="2">
        <v>46203</v>
      </c>
      <c r="S3048" s="2">
        <v>45565</v>
      </c>
      <c r="T3048" t="s">
        <v>3154</v>
      </c>
      <c r="U3048" s="2">
        <v>44240</v>
      </c>
      <c r="W3048">
        <v>0</v>
      </c>
      <c r="X3048">
        <v>0</v>
      </c>
      <c r="Y3048">
        <v>0</v>
      </c>
      <c r="Z3048">
        <v>0</v>
      </c>
      <c r="AA3048" t="s">
        <v>1167</v>
      </c>
      <c r="AE3048">
        <v>0</v>
      </c>
      <c r="AF3048">
        <v>0</v>
      </c>
      <c r="AG3048" t="s">
        <v>31944</v>
      </c>
      <c r="BB3048" s="2">
        <v>46051</v>
      </c>
      <c r="BC3048" s="2">
        <v>45672</v>
      </c>
      <c r="BD3048" t="s">
        <v>126</v>
      </c>
      <c r="BE3048" t="s">
        <v>179</v>
      </c>
      <c r="BF3048" t="s">
        <v>126</v>
      </c>
      <c r="BG3048" t="s">
        <v>31945</v>
      </c>
      <c r="BH3048" t="s">
        <v>9936</v>
      </c>
      <c r="BI3048">
        <v>1</v>
      </c>
      <c r="BJ3048">
        <v>12407619</v>
      </c>
      <c r="BK3048" t="s">
        <v>429</v>
      </c>
      <c r="BM3048" t="s">
        <v>131</v>
      </c>
      <c r="BN3048" t="s">
        <v>184</v>
      </c>
      <c r="BO3048" t="s">
        <v>422</v>
      </c>
      <c r="BP3048">
        <v>95</v>
      </c>
      <c r="BQ3048" t="s">
        <v>31946</v>
      </c>
      <c r="BW3048" t="s">
        <v>135</v>
      </c>
      <c r="BX3048" t="s">
        <v>31947</v>
      </c>
      <c r="BY3048" t="s">
        <v>9939</v>
      </c>
      <c r="BZ3048" t="s">
        <v>289</v>
      </c>
      <c r="CA3048" s="2">
        <v>43846</v>
      </c>
      <c r="CB3048" t="s">
        <v>166</v>
      </c>
      <c r="CC3048">
        <v>5</v>
      </c>
      <c r="CD3048">
        <v>1944</v>
      </c>
      <c r="CK3048" t="s">
        <v>433</v>
      </c>
      <c r="CM3048" t="s">
        <v>9940</v>
      </c>
      <c r="CN3048" t="s">
        <v>169</v>
      </c>
      <c r="CO3048" t="s">
        <v>142</v>
      </c>
      <c r="CQ3048" t="s">
        <v>436</v>
      </c>
      <c r="CR3048" t="s">
        <v>437</v>
      </c>
      <c r="DI3048" t="s">
        <v>126</v>
      </c>
      <c r="DJ3048" t="s">
        <v>179</v>
      </c>
    </row>
    <row r="3049" spans="1:114" x14ac:dyDescent="0.25">
      <c r="A3049" t="s">
        <v>31943</v>
      </c>
      <c r="B3049">
        <v>12407619</v>
      </c>
      <c r="E3049" t="s">
        <v>421</v>
      </c>
      <c r="G3049" t="s">
        <v>174</v>
      </c>
      <c r="I3049" t="s">
        <v>118</v>
      </c>
      <c r="J3049" t="s">
        <v>422</v>
      </c>
      <c r="K3049" t="s">
        <v>120</v>
      </c>
      <c r="L3049" t="s">
        <v>121</v>
      </c>
      <c r="M3049" t="s">
        <v>122</v>
      </c>
      <c r="O3049" s="2">
        <v>43846</v>
      </c>
      <c r="P3049">
        <v>30</v>
      </c>
      <c r="Q3049">
        <v>9</v>
      </c>
      <c r="R3049" s="2">
        <v>46203</v>
      </c>
      <c r="S3049" s="2">
        <v>45565</v>
      </c>
      <c r="T3049" t="s">
        <v>3154</v>
      </c>
      <c r="U3049" s="2">
        <v>44240</v>
      </c>
      <c r="W3049">
        <v>0</v>
      </c>
      <c r="X3049">
        <v>0</v>
      </c>
      <c r="Y3049">
        <v>0</v>
      </c>
      <c r="Z3049">
        <v>0</v>
      </c>
      <c r="AA3049" t="s">
        <v>1167</v>
      </c>
      <c r="AE3049">
        <v>0</v>
      </c>
      <c r="AF3049">
        <v>0</v>
      </c>
      <c r="AG3049" t="s">
        <v>31944</v>
      </c>
      <c r="BB3049" s="2">
        <v>46051</v>
      </c>
      <c r="BC3049" s="2">
        <v>45672</v>
      </c>
      <c r="BD3049" t="s">
        <v>126</v>
      </c>
      <c r="BE3049" t="s">
        <v>179</v>
      </c>
      <c r="BF3049" t="s">
        <v>126</v>
      </c>
      <c r="BG3049" t="s">
        <v>31948</v>
      </c>
      <c r="BH3049" t="s">
        <v>31949</v>
      </c>
      <c r="BI3049">
        <v>1</v>
      </c>
      <c r="BJ3049">
        <v>12407619</v>
      </c>
      <c r="BK3049" t="s">
        <v>429</v>
      </c>
      <c r="BM3049" t="s">
        <v>131</v>
      </c>
      <c r="BN3049" t="s">
        <v>184</v>
      </c>
      <c r="BO3049" t="s">
        <v>422</v>
      </c>
      <c r="BP3049">
        <v>95</v>
      </c>
      <c r="BQ3049" t="s">
        <v>31950</v>
      </c>
      <c r="BW3049" t="s">
        <v>135</v>
      </c>
      <c r="BX3049" t="s">
        <v>31951</v>
      </c>
      <c r="BY3049" t="s">
        <v>31952</v>
      </c>
      <c r="BZ3049" t="s">
        <v>289</v>
      </c>
      <c r="CA3049" s="2">
        <v>43846</v>
      </c>
      <c r="CB3049" t="s">
        <v>166</v>
      </c>
      <c r="CC3049">
        <v>8</v>
      </c>
      <c r="CD3049">
        <v>1943</v>
      </c>
      <c r="CK3049" t="s">
        <v>2390</v>
      </c>
      <c r="CM3049" t="s">
        <v>9940</v>
      </c>
      <c r="CN3049" t="s">
        <v>334</v>
      </c>
      <c r="CO3049" t="s">
        <v>142</v>
      </c>
      <c r="CQ3049" t="s">
        <v>607</v>
      </c>
      <c r="CR3049" t="s">
        <v>608</v>
      </c>
      <c r="DI3049" t="s">
        <v>126</v>
      </c>
      <c r="DJ3049" t="s">
        <v>179</v>
      </c>
    </row>
    <row r="3050" spans="1:114" x14ac:dyDescent="0.25">
      <c r="A3050" t="s">
        <v>26124</v>
      </c>
      <c r="B3050">
        <v>13519004</v>
      </c>
      <c r="E3050" t="s">
        <v>26125</v>
      </c>
      <c r="F3050" t="s">
        <v>26126</v>
      </c>
      <c r="G3050" t="s">
        <v>8373</v>
      </c>
      <c r="I3050" t="s">
        <v>118</v>
      </c>
      <c r="J3050" t="s">
        <v>26127</v>
      </c>
      <c r="K3050" t="s">
        <v>120</v>
      </c>
      <c r="L3050" t="s">
        <v>121</v>
      </c>
      <c r="M3050" t="s">
        <v>122</v>
      </c>
      <c r="O3050" s="2">
        <v>44396</v>
      </c>
      <c r="P3050">
        <v>31</v>
      </c>
      <c r="Q3050">
        <v>7</v>
      </c>
      <c r="R3050" s="2">
        <v>46142</v>
      </c>
      <c r="S3050" s="2">
        <v>45504</v>
      </c>
      <c r="T3050" t="s">
        <v>123</v>
      </c>
      <c r="U3050" s="2">
        <v>44789</v>
      </c>
      <c r="W3050">
        <v>0</v>
      </c>
      <c r="X3050">
        <v>0</v>
      </c>
      <c r="Y3050">
        <v>0</v>
      </c>
      <c r="Z3050">
        <v>0</v>
      </c>
      <c r="AA3050" t="s">
        <v>791</v>
      </c>
      <c r="AE3050">
        <v>0</v>
      </c>
      <c r="AF3050">
        <v>0</v>
      </c>
      <c r="AG3050" t="s">
        <v>26128</v>
      </c>
      <c r="BB3050" s="2">
        <v>46235</v>
      </c>
      <c r="BC3050" s="2">
        <v>45856</v>
      </c>
      <c r="BD3050" t="s">
        <v>126</v>
      </c>
      <c r="BE3050" t="s">
        <v>495</v>
      </c>
      <c r="BF3050" t="s">
        <v>126</v>
      </c>
      <c r="BG3050" t="s">
        <v>26129</v>
      </c>
      <c r="BH3050" t="s">
        <v>26130</v>
      </c>
      <c r="BI3050">
        <v>1</v>
      </c>
      <c r="BJ3050">
        <v>13519004</v>
      </c>
      <c r="BK3050" t="s">
        <v>26131</v>
      </c>
      <c r="BL3050" t="s">
        <v>26132</v>
      </c>
      <c r="BM3050" t="s">
        <v>131</v>
      </c>
      <c r="BN3050" t="s">
        <v>8380</v>
      </c>
      <c r="BO3050" t="s">
        <v>26127</v>
      </c>
      <c r="BP3050">
        <v>42</v>
      </c>
      <c r="BQ3050" t="s">
        <v>26133</v>
      </c>
      <c r="BW3050" t="s">
        <v>135</v>
      </c>
      <c r="BX3050" t="s">
        <v>26134</v>
      </c>
      <c r="BY3050" t="s">
        <v>26135</v>
      </c>
      <c r="BZ3050" t="s">
        <v>253</v>
      </c>
      <c r="CA3050" s="2">
        <v>44396</v>
      </c>
      <c r="CB3050" t="s">
        <v>131</v>
      </c>
      <c r="CC3050">
        <v>6</v>
      </c>
      <c r="CD3050">
        <v>1997</v>
      </c>
      <c r="CK3050" t="s">
        <v>26136</v>
      </c>
      <c r="CM3050" t="s">
        <v>26137</v>
      </c>
      <c r="CN3050" t="s">
        <v>292</v>
      </c>
      <c r="CO3050" t="s">
        <v>142</v>
      </c>
      <c r="CQ3050" t="s">
        <v>3093</v>
      </c>
      <c r="CR3050" t="s">
        <v>607</v>
      </c>
      <c r="DI3050" t="s">
        <v>126</v>
      </c>
      <c r="DJ3050" t="s">
        <v>495</v>
      </c>
    </row>
    <row r="3051" spans="1:114" x14ac:dyDescent="0.25">
      <c r="A3051" t="s">
        <v>3048</v>
      </c>
      <c r="B3051">
        <v>15001125</v>
      </c>
      <c r="E3051" t="s">
        <v>2334</v>
      </c>
      <c r="G3051" t="s">
        <v>174</v>
      </c>
      <c r="I3051" t="s">
        <v>118</v>
      </c>
      <c r="J3051" t="s">
        <v>1558</v>
      </c>
      <c r="K3051" t="s">
        <v>120</v>
      </c>
      <c r="L3051" t="s">
        <v>121</v>
      </c>
      <c r="M3051" t="s">
        <v>122</v>
      </c>
      <c r="O3051" s="2">
        <v>45120</v>
      </c>
      <c r="P3051">
        <v>31</v>
      </c>
      <c r="Q3051">
        <v>7</v>
      </c>
      <c r="R3051" s="2">
        <v>46142</v>
      </c>
      <c r="S3051" s="2">
        <v>45504</v>
      </c>
      <c r="T3051" t="s">
        <v>176</v>
      </c>
      <c r="U3051" s="2">
        <v>45514</v>
      </c>
      <c r="W3051">
        <v>0</v>
      </c>
      <c r="X3051">
        <v>0</v>
      </c>
      <c r="Y3051">
        <v>0</v>
      </c>
      <c r="Z3051">
        <v>0</v>
      </c>
      <c r="AA3051" t="s">
        <v>596</v>
      </c>
      <c r="AB3051" t="s">
        <v>493</v>
      </c>
      <c r="AE3051">
        <v>0</v>
      </c>
      <c r="AF3051">
        <v>0</v>
      </c>
      <c r="AG3051" t="s">
        <v>3049</v>
      </c>
      <c r="BB3051" s="2">
        <v>46229</v>
      </c>
      <c r="BC3051" s="2">
        <v>45850</v>
      </c>
      <c r="BD3051" t="s">
        <v>126</v>
      </c>
      <c r="BE3051" t="s">
        <v>179</v>
      </c>
      <c r="BF3051" t="s">
        <v>126</v>
      </c>
      <c r="BG3051" t="s">
        <v>3050</v>
      </c>
      <c r="BH3051" t="s">
        <v>3051</v>
      </c>
      <c r="BI3051">
        <v>1</v>
      </c>
      <c r="BJ3051">
        <v>15001125</v>
      </c>
      <c r="BK3051" t="s">
        <v>1563</v>
      </c>
      <c r="BM3051" t="s">
        <v>131</v>
      </c>
      <c r="BN3051" t="s">
        <v>184</v>
      </c>
      <c r="BO3051" t="s">
        <v>1558</v>
      </c>
      <c r="BP3051">
        <v>20</v>
      </c>
      <c r="BQ3051" t="s">
        <v>3052</v>
      </c>
      <c r="BW3051" t="s">
        <v>135</v>
      </c>
      <c r="BX3051" t="s">
        <v>3053</v>
      </c>
      <c r="BY3051" t="s">
        <v>3054</v>
      </c>
      <c r="BZ3051" t="s">
        <v>253</v>
      </c>
      <c r="CA3051" s="2">
        <v>45120</v>
      </c>
      <c r="CB3051" t="s">
        <v>166</v>
      </c>
      <c r="CC3051">
        <v>4</v>
      </c>
      <c r="CD3051">
        <v>1987</v>
      </c>
      <c r="CK3051" t="s">
        <v>3055</v>
      </c>
      <c r="CM3051" t="s">
        <v>3056</v>
      </c>
      <c r="CN3051" t="s">
        <v>1180</v>
      </c>
      <c r="CO3051" t="s">
        <v>170</v>
      </c>
      <c r="CQ3051" t="s">
        <v>1410</v>
      </c>
      <c r="CR3051" t="s">
        <v>1411</v>
      </c>
      <c r="DI3051" t="s">
        <v>126</v>
      </c>
      <c r="DJ3051" t="s">
        <v>179</v>
      </c>
    </row>
    <row r="3052" spans="1:114" x14ac:dyDescent="0.25">
      <c r="A3052" t="s">
        <v>5218</v>
      </c>
      <c r="B3052">
        <v>11907673</v>
      </c>
      <c r="E3052" t="s">
        <v>5219</v>
      </c>
      <c r="G3052" t="s">
        <v>174</v>
      </c>
      <c r="I3052" t="s">
        <v>118</v>
      </c>
      <c r="J3052" t="s">
        <v>5220</v>
      </c>
      <c r="K3052" t="s">
        <v>120</v>
      </c>
      <c r="L3052" t="s">
        <v>360</v>
      </c>
      <c r="M3052" t="s">
        <v>122</v>
      </c>
      <c r="O3052" s="2">
        <v>43551</v>
      </c>
      <c r="P3052">
        <v>31</v>
      </c>
      <c r="Q3052">
        <v>3</v>
      </c>
      <c r="R3052" s="2">
        <v>45382</v>
      </c>
      <c r="S3052" s="2">
        <v>44651</v>
      </c>
      <c r="T3052" t="s">
        <v>123</v>
      </c>
      <c r="U3052" s="2">
        <v>43945</v>
      </c>
      <c r="W3052">
        <v>0</v>
      </c>
      <c r="X3052">
        <v>0</v>
      </c>
      <c r="Y3052">
        <v>0</v>
      </c>
      <c r="Z3052">
        <v>0</v>
      </c>
      <c r="AA3052" t="s">
        <v>198</v>
      </c>
      <c r="AE3052">
        <v>0</v>
      </c>
      <c r="AF3052">
        <v>0</v>
      </c>
      <c r="AG3052" t="s">
        <v>5221</v>
      </c>
      <c r="BB3052" s="2">
        <v>45411</v>
      </c>
      <c r="BC3052" s="2">
        <v>45031</v>
      </c>
      <c r="BD3052" t="s">
        <v>126</v>
      </c>
      <c r="BE3052" t="s">
        <v>179</v>
      </c>
      <c r="BF3052" t="s">
        <v>126</v>
      </c>
      <c r="BG3052" t="s">
        <v>5222</v>
      </c>
      <c r="BH3052" t="s">
        <v>5223</v>
      </c>
      <c r="BI3052">
        <v>1</v>
      </c>
      <c r="BJ3052">
        <v>11907673</v>
      </c>
      <c r="BK3052" t="s">
        <v>5224</v>
      </c>
      <c r="BM3052" t="s">
        <v>122</v>
      </c>
      <c r="BN3052" t="s">
        <v>184</v>
      </c>
      <c r="BO3052" t="s">
        <v>5220</v>
      </c>
      <c r="BP3052">
        <v>18</v>
      </c>
      <c r="BQ3052" t="s">
        <v>5225</v>
      </c>
      <c r="BW3052" t="s">
        <v>135</v>
      </c>
      <c r="BX3052" t="s">
        <v>5226</v>
      </c>
      <c r="BY3052" t="s">
        <v>5227</v>
      </c>
      <c r="BZ3052" t="s">
        <v>372</v>
      </c>
      <c r="CA3052" s="2">
        <v>43551</v>
      </c>
      <c r="CB3052" t="s">
        <v>122</v>
      </c>
      <c r="CC3052">
        <v>10</v>
      </c>
      <c r="CD3052">
        <v>1965</v>
      </c>
      <c r="CK3052" t="s">
        <v>5228</v>
      </c>
      <c r="CM3052" t="s">
        <v>5229</v>
      </c>
      <c r="CN3052" t="s">
        <v>334</v>
      </c>
      <c r="CO3052" t="s">
        <v>142</v>
      </c>
      <c r="CQ3052" t="s">
        <v>2988</v>
      </c>
      <c r="CR3052" t="s">
        <v>5230</v>
      </c>
      <c r="DI3052" t="s">
        <v>126</v>
      </c>
      <c r="DJ3052" t="s">
        <v>179</v>
      </c>
    </row>
    <row r="3053" spans="1:114" x14ac:dyDescent="0.25">
      <c r="A3053" t="s">
        <v>41172</v>
      </c>
      <c r="B3053">
        <v>16570196</v>
      </c>
      <c r="E3053" t="s">
        <v>3182</v>
      </c>
      <c r="F3053" t="s">
        <v>41173</v>
      </c>
      <c r="G3053" t="s">
        <v>41174</v>
      </c>
      <c r="I3053" t="s">
        <v>300</v>
      </c>
      <c r="J3053" t="s">
        <v>41175</v>
      </c>
      <c r="K3053" t="s">
        <v>120</v>
      </c>
      <c r="L3053" t="s">
        <v>121</v>
      </c>
      <c r="M3053" t="s">
        <v>122</v>
      </c>
      <c r="O3053" s="2">
        <v>45846</v>
      </c>
      <c r="P3053">
        <v>31</v>
      </c>
      <c r="Q3053">
        <v>7</v>
      </c>
      <c r="R3053" s="2">
        <v>46485</v>
      </c>
      <c r="T3053" t="s">
        <v>2335</v>
      </c>
      <c r="U3053" s="2">
        <v>46239</v>
      </c>
      <c r="W3053">
        <v>0</v>
      </c>
      <c r="X3053">
        <v>0</v>
      </c>
      <c r="Y3053">
        <v>0</v>
      </c>
      <c r="Z3053">
        <v>0</v>
      </c>
      <c r="AA3053" t="s">
        <v>877</v>
      </c>
      <c r="AE3053">
        <v>0</v>
      </c>
      <c r="AF3053">
        <v>0</v>
      </c>
      <c r="AG3053" t="s">
        <v>41176</v>
      </c>
      <c r="BB3053" s="2">
        <v>46224</v>
      </c>
      <c r="BD3053" t="s">
        <v>126</v>
      </c>
      <c r="BE3053" t="s">
        <v>9182</v>
      </c>
      <c r="BF3053" t="s">
        <v>126</v>
      </c>
      <c r="BG3053" t="s">
        <v>41177</v>
      </c>
      <c r="BH3053" t="s">
        <v>5223</v>
      </c>
      <c r="BI3053">
        <v>1</v>
      </c>
      <c r="BJ3053">
        <v>16570196</v>
      </c>
      <c r="BK3053" t="s">
        <v>41178</v>
      </c>
      <c r="BM3053" t="s">
        <v>308</v>
      </c>
      <c r="BN3053" t="s">
        <v>41179</v>
      </c>
      <c r="BO3053" t="s">
        <v>41175</v>
      </c>
      <c r="BP3053" t="s">
        <v>3182</v>
      </c>
      <c r="BQ3053" t="s">
        <v>41180</v>
      </c>
      <c r="BW3053" t="s">
        <v>135</v>
      </c>
      <c r="BX3053" t="s">
        <v>41181</v>
      </c>
      <c r="BY3053" t="s">
        <v>5227</v>
      </c>
      <c r="BZ3053" t="s">
        <v>289</v>
      </c>
      <c r="CA3053" s="2">
        <v>45846</v>
      </c>
      <c r="CB3053" t="s">
        <v>122</v>
      </c>
      <c r="CC3053">
        <v>10</v>
      </c>
      <c r="CD3053">
        <v>1965</v>
      </c>
      <c r="CK3053" t="s">
        <v>5228</v>
      </c>
      <c r="CM3053" t="s">
        <v>5229</v>
      </c>
      <c r="CN3053" t="s">
        <v>334</v>
      </c>
      <c r="CO3053" t="s">
        <v>142</v>
      </c>
      <c r="CQ3053" t="s">
        <v>1789</v>
      </c>
      <c r="CR3053" t="s">
        <v>1790</v>
      </c>
      <c r="DI3053" t="s">
        <v>126</v>
      </c>
      <c r="DJ3053" t="s">
        <v>9182</v>
      </c>
    </row>
    <row r="3054" spans="1:114" x14ac:dyDescent="0.25">
      <c r="A3054" t="s">
        <v>28161</v>
      </c>
      <c r="B3054">
        <v>14872969</v>
      </c>
      <c r="E3054" t="s">
        <v>28162</v>
      </c>
      <c r="G3054" t="s">
        <v>19964</v>
      </c>
      <c r="I3054" t="s">
        <v>118</v>
      </c>
      <c r="J3054" t="s">
        <v>28163</v>
      </c>
      <c r="K3054" t="s">
        <v>120</v>
      </c>
      <c r="L3054" t="s">
        <v>121</v>
      </c>
      <c r="M3054" t="s">
        <v>122</v>
      </c>
      <c r="O3054" s="2">
        <v>45062</v>
      </c>
      <c r="P3054">
        <v>31</v>
      </c>
      <c r="Q3054">
        <v>5</v>
      </c>
      <c r="R3054" s="2">
        <v>46081</v>
      </c>
      <c r="S3054" s="2">
        <v>45443</v>
      </c>
      <c r="T3054" t="s">
        <v>151</v>
      </c>
      <c r="U3054" s="2">
        <v>45456</v>
      </c>
      <c r="W3054">
        <v>0</v>
      </c>
      <c r="X3054">
        <v>0</v>
      </c>
      <c r="Y3054">
        <v>0</v>
      </c>
      <c r="Z3054">
        <v>0</v>
      </c>
      <c r="AA3054" t="s">
        <v>198</v>
      </c>
      <c r="AB3054" t="s">
        <v>124</v>
      </c>
      <c r="AE3054">
        <v>0</v>
      </c>
      <c r="AF3054">
        <v>0</v>
      </c>
      <c r="AG3054" t="s">
        <v>28164</v>
      </c>
      <c r="BB3054" s="2">
        <v>46098</v>
      </c>
      <c r="BC3054" s="2">
        <v>45719</v>
      </c>
      <c r="BD3054" t="s">
        <v>126</v>
      </c>
      <c r="BE3054" t="s">
        <v>715</v>
      </c>
      <c r="BF3054" t="s">
        <v>126</v>
      </c>
      <c r="BG3054" t="s">
        <v>28165</v>
      </c>
      <c r="BH3054" t="s">
        <v>28166</v>
      </c>
      <c r="BI3054">
        <v>1</v>
      </c>
      <c r="BJ3054">
        <v>14872969</v>
      </c>
      <c r="BK3054" t="s">
        <v>28167</v>
      </c>
      <c r="BL3054" t="s">
        <v>28168</v>
      </c>
      <c r="BM3054" t="s">
        <v>131</v>
      </c>
      <c r="BN3054" t="s">
        <v>762</v>
      </c>
      <c r="BO3054" t="s">
        <v>28169</v>
      </c>
      <c r="BP3054">
        <v>34</v>
      </c>
      <c r="BQ3054" t="s">
        <v>28170</v>
      </c>
      <c r="BW3054" t="s">
        <v>135</v>
      </c>
      <c r="BX3054" t="s">
        <v>28171</v>
      </c>
      <c r="BY3054" t="s">
        <v>28172</v>
      </c>
      <c r="BZ3054" t="s">
        <v>253</v>
      </c>
      <c r="CA3054" s="2">
        <v>45062</v>
      </c>
      <c r="CB3054" t="s">
        <v>131</v>
      </c>
      <c r="CC3054">
        <v>5</v>
      </c>
      <c r="CD3054">
        <v>1981</v>
      </c>
      <c r="CK3054" t="s">
        <v>28173</v>
      </c>
      <c r="CM3054" t="s">
        <v>28174</v>
      </c>
      <c r="CN3054" t="s">
        <v>334</v>
      </c>
      <c r="CO3054" t="s">
        <v>142</v>
      </c>
      <c r="CS3054" s="2">
        <v>45707</v>
      </c>
      <c r="DI3054" t="s">
        <v>126</v>
      </c>
      <c r="DJ3054" t="s">
        <v>715</v>
      </c>
    </row>
    <row r="3055" spans="1:114" x14ac:dyDescent="0.25">
      <c r="A3055" t="s">
        <v>2016</v>
      </c>
      <c r="B3055" s="1" t="s">
        <v>2017</v>
      </c>
      <c r="E3055" t="s">
        <v>2018</v>
      </c>
      <c r="F3055" t="s">
        <v>2019</v>
      </c>
      <c r="G3055" t="s">
        <v>217</v>
      </c>
      <c r="I3055" t="s">
        <v>118</v>
      </c>
      <c r="J3055" t="s">
        <v>2020</v>
      </c>
      <c r="K3055" t="s">
        <v>120</v>
      </c>
      <c r="L3055" t="s">
        <v>360</v>
      </c>
      <c r="M3055" t="s">
        <v>122</v>
      </c>
      <c r="O3055" s="2">
        <v>40942</v>
      </c>
      <c r="P3055">
        <v>31</v>
      </c>
      <c r="Q3055">
        <v>3</v>
      </c>
      <c r="R3055" s="2">
        <v>46022</v>
      </c>
      <c r="S3055" s="2">
        <v>45382</v>
      </c>
      <c r="T3055" t="s">
        <v>123</v>
      </c>
      <c r="U3055" s="2">
        <v>42580</v>
      </c>
      <c r="V3055" s="2">
        <v>42186</v>
      </c>
      <c r="W3055">
        <v>0</v>
      </c>
      <c r="X3055">
        <v>0</v>
      </c>
      <c r="Y3055">
        <v>0</v>
      </c>
      <c r="Z3055">
        <v>0</v>
      </c>
      <c r="AA3055" t="s">
        <v>198</v>
      </c>
      <c r="AE3055">
        <v>0</v>
      </c>
      <c r="AF3055">
        <v>0</v>
      </c>
      <c r="AG3055" t="s">
        <v>2021</v>
      </c>
      <c r="BB3055" s="2">
        <v>46114</v>
      </c>
      <c r="BC3055" s="2">
        <v>45735</v>
      </c>
      <c r="BD3055" t="s">
        <v>126</v>
      </c>
      <c r="BE3055" t="s">
        <v>223</v>
      </c>
      <c r="BF3055" t="s">
        <v>126</v>
      </c>
      <c r="BG3055" t="s">
        <v>33360</v>
      </c>
      <c r="BH3055" t="s">
        <v>33361</v>
      </c>
      <c r="BI3055">
        <v>1</v>
      </c>
      <c r="BJ3055" s="1" t="s">
        <v>2017</v>
      </c>
      <c r="BK3055" t="s">
        <v>2033</v>
      </c>
      <c r="BM3055" t="s">
        <v>131</v>
      </c>
      <c r="BN3055" t="s">
        <v>228</v>
      </c>
      <c r="BO3055" t="s">
        <v>2020</v>
      </c>
      <c r="BP3055" t="s">
        <v>2024</v>
      </c>
      <c r="BQ3055" t="s">
        <v>33362</v>
      </c>
      <c r="BW3055" t="s">
        <v>135</v>
      </c>
      <c r="BX3055" t="s">
        <v>33363</v>
      </c>
      <c r="BY3055" t="s">
        <v>33364</v>
      </c>
      <c r="BZ3055" t="s">
        <v>289</v>
      </c>
      <c r="CA3055" s="2">
        <v>45352</v>
      </c>
      <c r="CB3055" t="s">
        <v>166</v>
      </c>
      <c r="CC3055">
        <v>1</v>
      </c>
      <c r="CD3055">
        <v>1960</v>
      </c>
      <c r="CK3055" t="s">
        <v>33365</v>
      </c>
      <c r="CM3055" t="s">
        <v>33366</v>
      </c>
      <c r="CN3055" t="s">
        <v>141</v>
      </c>
      <c r="CO3055" t="s">
        <v>142</v>
      </c>
      <c r="CQ3055" t="s">
        <v>2976</v>
      </c>
      <c r="CR3055" t="s">
        <v>2977</v>
      </c>
      <c r="DI3055" t="s">
        <v>126</v>
      </c>
      <c r="DJ3055" t="s">
        <v>223</v>
      </c>
    </row>
    <row r="3056" spans="1:114" x14ac:dyDescent="0.25">
      <c r="A3056" t="s">
        <v>1822</v>
      </c>
      <c r="B3056">
        <v>13169600</v>
      </c>
      <c r="E3056" t="s">
        <v>1823</v>
      </c>
      <c r="F3056" t="s">
        <v>1824</v>
      </c>
      <c r="G3056" t="s">
        <v>1825</v>
      </c>
      <c r="I3056" t="s">
        <v>118</v>
      </c>
      <c r="J3056" t="s">
        <v>1826</v>
      </c>
      <c r="K3056" t="s">
        <v>120</v>
      </c>
      <c r="L3056" t="s">
        <v>121</v>
      </c>
      <c r="M3056" t="s">
        <v>122</v>
      </c>
      <c r="O3056" s="2">
        <v>44228</v>
      </c>
      <c r="P3056">
        <v>28</v>
      </c>
      <c r="Q3056">
        <v>2</v>
      </c>
      <c r="R3056" s="2">
        <v>46356</v>
      </c>
      <c r="S3056" s="2">
        <v>45716</v>
      </c>
      <c r="T3056" t="s">
        <v>123</v>
      </c>
      <c r="U3056" s="2">
        <v>44621</v>
      </c>
      <c r="W3056">
        <v>0</v>
      </c>
      <c r="X3056">
        <v>0</v>
      </c>
      <c r="Y3056">
        <v>0</v>
      </c>
      <c r="Z3056">
        <v>0</v>
      </c>
      <c r="AA3056" t="s">
        <v>302</v>
      </c>
      <c r="AE3056">
        <v>0</v>
      </c>
      <c r="AF3056">
        <v>0</v>
      </c>
      <c r="AG3056" t="s">
        <v>1827</v>
      </c>
      <c r="AH3056" s="2">
        <v>45388</v>
      </c>
      <c r="AI3056" t="s">
        <v>1828</v>
      </c>
      <c r="BB3056" s="2">
        <v>46067</v>
      </c>
      <c r="BC3056" s="2">
        <v>45688</v>
      </c>
      <c r="BD3056" t="s">
        <v>126</v>
      </c>
      <c r="BE3056" t="s">
        <v>1318</v>
      </c>
      <c r="BF3056" t="s">
        <v>126</v>
      </c>
      <c r="BG3056" t="s">
        <v>1829</v>
      </c>
      <c r="BH3056" t="s">
        <v>1830</v>
      </c>
      <c r="BI3056">
        <v>1</v>
      </c>
      <c r="BJ3056">
        <v>13169600</v>
      </c>
      <c r="BK3056" t="s">
        <v>1831</v>
      </c>
      <c r="BL3056" t="s">
        <v>1832</v>
      </c>
      <c r="BM3056" t="s">
        <v>131</v>
      </c>
      <c r="BN3056" t="s">
        <v>1833</v>
      </c>
      <c r="BO3056" t="s">
        <v>1826</v>
      </c>
      <c r="BP3056" t="s">
        <v>1834</v>
      </c>
      <c r="BQ3056" t="s">
        <v>1835</v>
      </c>
      <c r="BW3056" t="s">
        <v>135</v>
      </c>
      <c r="BX3056" t="s">
        <v>1836</v>
      </c>
      <c r="BY3056" t="s">
        <v>1837</v>
      </c>
      <c r="BZ3056" t="s">
        <v>253</v>
      </c>
      <c r="CA3056" s="2">
        <v>44228</v>
      </c>
      <c r="CB3056" t="s">
        <v>131</v>
      </c>
      <c r="CC3056">
        <v>7</v>
      </c>
      <c r="CD3056">
        <v>1973</v>
      </c>
      <c r="CK3056" t="s">
        <v>1838</v>
      </c>
      <c r="CM3056" t="s">
        <v>1839</v>
      </c>
      <c r="CN3056" t="s">
        <v>141</v>
      </c>
      <c r="CO3056" t="s">
        <v>142</v>
      </c>
      <c r="CQ3056" t="s">
        <v>1840</v>
      </c>
      <c r="CR3056" t="s">
        <v>1841</v>
      </c>
      <c r="DI3056" t="s">
        <v>126</v>
      </c>
      <c r="DJ3056" t="s">
        <v>1318</v>
      </c>
    </row>
    <row r="3057" spans="1:114" x14ac:dyDescent="0.25">
      <c r="A3057" t="s">
        <v>11158</v>
      </c>
      <c r="B3057">
        <v>10962237</v>
      </c>
      <c r="E3057" t="s">
        <v>11159</v>
      </c>
      <c r="F3057" t="s">
        <v>11160</v>
      </c>
      <c r="G3057" t="s">
        <v>11161</v>
      </c>
      <c r="I3057" t="s">
        <v>219</v>
      </c>
      <c r="J3057" t="s">
        <v>11162</v>
      </c>
      <c r="K3057" t="s">
        <v>120</v>
      </c>
      <c r="L3057" t="s">
        <v>121</v>
      </c>
      <c r="M3057" t="s">
        <v>122</v>
      </c>
      <c r="O3057" s="2">
        <v>42992</v>
      </c>
      <c r="P3057">
        <v>30</v>
      </c>
      <c r="Q3057">
        <v>9</v>
      </c>
      <c r="R3057" s="2">
        <v>46203</v>
      </c>
      <c r="S3057" s="2">
        <v>45565</v>
      </c>
      <c r="T3057" t="s">
        <v>123</v>
      </c>
      <c r="U3057" s="2">
        <v>43385</v>
      </c>
      <c r="W3057">
        <v>0</v>
      </c>
      <c r="X3057">
        <v>0</v>
      </c>
      <c r="Y3057">
        <v>0</v>
      </c>
      <c r="Z3057">
        <v>0</v>
      </c>
      <c r="AA3057" t="s">
        <v>8948</v>
      </c>
      <c r="AB3057" t="s">
        <v>11163</v>
      </c>
      <c r="AE3057">
        <v>0</v>
      </c>
      <c r="AF3057">
        <v>0</v>
      </c>
      <c r="AG3057" t="s">
        <v>11164</v>
      </c>
      <c r="BB3057" s="2">
        <v>46120</v>
      </c>
      <c r="BC3057" s="2">
        <v>45741</v>
      </c>
      <c r="BD3057" t="s">
        <v>126</v>
      </c>
      <c r="BE3057" t="s">
        <v>2371</v>
      </c>
      <c r="BF3057" t="s">
        <v>126</v>
      </c>
      <c r="BG3057" t="s">
        <v>11165</v>
      </c>
      <c r="BH3057" t="s">
        <v>11166</v>
      </c>
      <c r="BI3057">
        <v>1</v>
      </c>
      <c r="BJ3057">
        <v>10962237</v>
      </c>
      <c r="BK3057" t="s">
        <v>11167</v>
      </c>
      <c r="BM3057" t="s">
        <v>122</v>
      </c>
      <c r="BN3057" t="s">
        <v>11168</v>
      </c>
      <c r="BO3057" t="s">
        <v>11162</v>
      </c>
      <c r="BP3057" t="s">
        <v>11169</v>
      </c>
      <c r="BQ3057" t="s">
        <v>11170</v>
      </c>
      <c r="BW3057" t="s">
        <v>135</v>
      </c>
      <c r="BX3057" t="s">
        <v>11171</v>
      </c>
      <c r="BY3057" t="s">
        <v>11172</v>
      </c>
      <c r="BZ3057" t="s">
        <v>165</v>
      </c>
      <c r="CA3057" s="2">
        <v>44280</v>
      </c>
      <c r="CB3057" t="s">
        <v>131</v>
      </c>
      <c r="CC3057">
        <v>12</v>
      </c>
      <c r="CD3057">
        <v>1979</v>
      </c>
      <c r="CK3057" t="s">
        <v>2112</v>
      </c>
      <c r="CM3057" t="s">
        <v>11173</v>
      </c>
      <c r="CN3057" t="s">
        <v>334</v>
      </c>
      <c r="CO3057" t="s">
        <v>142</v>
      </c>
      <c r="CS3057" s="2">
        <v>44927</v>
      </c>
      <c r="DI3057" t="s">
        <v>126</v>
      </c>
      <c r="DJ3057" t="s">
        <v>2371</v>
      </c>
    </row>
    <row r="3058" spans="1:114" x14ac:dyDescent="0.25">
      <c r="A3058" t="s">
        <v>42462</v>
      </c>
      <c r="B3058">
        <v>16690608</v>
      </c>
      <c r="E3058" t="s">
        <v>3473</v>
      </c>
      <c r="G3058" t="s">
        <v>174</v>
      </c>
      <c r="I3058" t="s">
        <v>219</v>
      </c>
      <c r="J3058" t="s">
        <v>3474</v>
      </c>
      <c r="K3058" t="s">
        <v>120</v>
      </c>
      <c r="L3058" t="s">
        <v>121</v>
      </c>
      <c r="M3058" t="s">
        <v>122</v>
      </c>
      <c r="O3058" s="2">
        <v>45903</v>
      </c>
      <c r="P3058">
        <v>30</v>
      </c>
      <c r="Q3058">
        <v>9</v>
      </c>
      <c r="R3058" s="2">
        <v>46541</v>
      </c>
      <c r="T3058" t="s">
        <v>2335</v>
      </c>
      <c r="U3058" s="2">
        <v>46296</v>
      </c>
      <c r="W3058">
        <v>0</v>
      </c>
      <c r="X3058">
        <v>0</v>
      </c>
      <c r="Y3058">
        <v>0</v>
      </c>
      <c r="Z3058">
        <v>0</v>
      </c>
      <c r="AA3058" t="s">
        <v>361</v>
      </c>
      <c r="AB3058" t="s">
        <v>1113</v>
      </c>
      <c r="AE3058">
        <v>0</v>
      </c>
      <c r="AF3058">
        <v>0</v>
      </c>
      <c r="AG3058" t="s">
        <v>42463</v>
      </c>
      <c r="BB3058" s="2">
        <v>46281</v>
      </c>
      <c r="BD3058" t="s">
        <v>126</v>
      </c>
      <c r="BE3058" t="s">
        <v>179</v>
      </c>
      <c r="BF3058" t="s">
        <v>126</v>
      </c>
      <c r="BG3058" t="s">
        <v>42464</v>
      </c>
      <c r="BH3058" t="s">
        <v>42465</v>
      </c>
      <c r="BI3058">
        <v>1</v>
      </c>
      <c r="BJ3058">
        <v>16690608</v>
      </c>
      <c r="BK3058" t="s">
        <v>3479</v>
      </c>
      <c r="BM3058" t="s">
        <v>122</v>
      </c>
      <c r="BN3058" t="s">
        <v>184</v>
      </c>
      <c r="BO3058" t="s">
        <v>3474</v>
      </c>
      <c r="BP3058">
        <v>128</v>
      </c>
      <c r="BQ3058" t="s">
        <v>42466</v>
      </c>
      <c r="BW3058" t="s">
        <v>135</v>
      </c>
      <c r="BX3058" t="s">
        <v>42467</v>
      </c>
      <c r="BY3058" t="s">
        <v>42468</v>
      </c>
      <c r="BZ3058" t="s">
        <v>253</v>
      </c>
      <c r="CA3058" s="2">
        <v>45903</v>
      </c>
      <c r="CB3058" t="s">
        <v>166</v>
      </c>
      <c r="CC3058">
        <v>7</v>
      </c>
      <c r="CD3058">
        <v>1976</v>
      </c>
      <c r="CK3058" t="s">
        <v>4379</v>
      </c>
      <c r="CM3058" t="s">
        <v>42469</v>
      </c>
      <c r="CN3058" t="s">
        <v>169</v>
      </c>
      <c r="CO3058" t="s">
        <v>170</v>
      </c>
      <c r="CQ3058" t="s">
        <v>3705</v>
      </c>
      <c r="CR3058" t="s">
        <v>3706</v>
      </c>
      <c r="DI3058" t="s">
        <v>126</v>
      </c>
      <c r="DJ3058" t="s">
        <v>179</v>
      </c>
    </row>
    <row r="3059" spans="1:114" x14ac:dyDescent="0.25">
      <c r="A3059" t="s">
        <v>12505</v>
      </c>
      <c r="B3059">
        <v>15517311</v>
      </c>
      <c r="E3059" t="s">
        <v>4760</v>
      </c>
      <c r="F3059" t="s">
        <v>4761</v>
      </c>
      <c r="G3059" t="s">
        <v>1592</v>
      </c>
      <c r="H3059" t="s">
        <v>12506</v>
      </c>
      <c r="I3059" t="s">
        <v>219</v>
      </c>
      <c r="J3059" t="s">
        <v>4762</v>
      </c>
      <c r="K3059" t="s">
        <v>120</v>
      </c>
      <c r="L3059" t="s">
        <v>121</v>
      </c>
      <c r="M3059" t="s">
        <v>122</v>
      </c>
      <c r="O3059" s="2">
        <v>45345</v>
      </c>
      <c r="P3059">
        <v>29</v>
      </c>
      <c r="Q3059">
        <v>2</v>
      </c>
      <c r="R3059" s="2">
        <v>46356</v>
      </c>
      <c r="S3059" s="2">
        <v>45716</v>
      </c>
      <c r="T3059" t="s">
        <v>176</v>
      </c>
      <c r="U3059" s="2">
        <v>45739</v>
      </c>
      <c r="W3059">
        <v>0</v>
      </c>
      <c r="X3059">
        <v>0</v>
      </c>
      <c r="Y3059">
        <v>0</v>
      </c>
      <c r="Z3059">
        <v>0</v>
      </c>
      <c r="AA3059" t="s">
        <v>221</v>
      </c>
      <c r="AE3059">
        <v>0</v>
      </c>
      <c r="AF3059">
        <v>0</v>
      </c>
      <c r="AG3059" t="s">
        <v>12507</v>
      </c>
      <c r="BB3059" s="2">
        <v>46089</v>
      </c>
      <c r="BC3059" s="2">
        <v>45710</v>
      </c>
      <c r="BD3059" t="s">
        <v>126</v>
      </c>
      <c r="BE3059" t="s">
        <v>757</v>
      </c>
      <c r="BF3059" t="s">
        <v>126</v>
      </c>
      <c r="BG3059" t="s">
        <v>12508</v>
      </c>
      <c r="BH3059" t="s">
        <v>12509</v>
      </c>
      <c r="BI3059">
        <v>1</v>
      </c>
      <c r="BJ3059">
        <v>15517311</v>
      </c>
      <c r="BK3059" t="s">
        <v>12510</v>
      </c>
      <c r="BL3059" t="s">
        <v>4766</v>
      </c>
      <c r="BM3059" t="s">
        <v>122</v>
      </c>
      <c r="BN3059" t="s">
        <v>1599</v>
      </c>
      <c r="BO3059" t="s">
        <v>4762</v>
      </c>
      <c r="BP3059" t="s">
        <v>12511</v>
      </c>
      <c r="BQ3059" t="s">
        <v>12512</v>
      </c>
      <c r="BW3059" t="s">
        <v>135</v>
      </c>
      <c r="BX3059" t="s">
        <v>12513</v>
      </c>
      <c r="BY3059" t="s">
        <v>12514</v>
      </c>
      <c r="BZ3059" t="s">
        <v>289</v>
      </c>
      <c r="CA3059" s="2">
        <v>45345</v>
      </c>
      <c r="CB3059" t="s">
        <v>166</v>
      </c>
      <c r="CC3059">
        <v>4</v>
      </c>
      <c r="CD3059">
        <v>1985</v>
      </c>
      <c r="CK3059" t="s">
        <v>12515</v>
      </c>
      <c r="CM3059" t="s">
        <v>12516</v>
      </c>
      <c r="CN3059" t="s">
        <v>169</v>
      </c>
      <c r="CO3059" t="s">
        <v>7261</v>
      </c>
      <c r="CP3059" t="s">
        <v>12517</v>
      </c>
      <c r="CQ3059" t="s">
        <v>2229</v>
      </c>
      <c r="CR3059" t="s">
        <v>2230</v>
      </c>
      <c r="DI3059" t="s">
        <v>126</v>
      </c>
      <c r="DJ3059" t="s">
        <v>757</v>
      </c>
    </row>
    <row r="3060" spans="1:114" x14ac:dyDescent="0.25">
      <c r="A3060" t="s">
        <v>44748</v>
      </c>
      <c r="B3060">
        <v>16929792</v>
      </c>
      <c r="E3060" t="s">
        <v>3473</v>
      </c>
      <c r="G3060" t="s">
        <v>174</v>
      </c>
      <c r="I3060" t="s">
        <v>219</v>
      </c>
      <c r="J3060" t="s">
        <v>3474</v>
      </c>
      <c r="K3060" t="s">
        <v>120</v>
      </c>
      <c r="L3060" t="s">
        <v>121</v>
      </c>
      <c r="M3060" t="s">
        <v>122</v>
      </c>
      <c r="O3060" s="2">
        <v>46014</v>
      </c>
      <c r="P3060">
        <v>31</v>
      </c>
      <c r="Q3060">
        <v>12</v>
      </c>
      <c r="R3060" s="2">
        <v>46653</v>
      </c>
      <c r="T3060" t="s">
        <v>2335</v>
      </c>
      <c r="U3060" s="2">
        <v>46407</v>
      </c>
      <c r="W3060">
        <v>0</v>
      </c>
      <c r="X3060">
        <v>0</v>
      </c>
      <c r="Y3060">
        <v>0</v>
      </c>
      <c r="Z3060">
        <v>0</v>
      </c>
      <c r="AA3060" t="s">
        <v>1482</v>
      </c>
      <c r="AB3060" t="s">
        <v>1014</v>
      </c>
      <c r="AC3060" t="s">
        <v>1902</v>
      </c>
      <c r="AD3060" t="s">
        <v>3726</v>
      </c>
      <c r="AE3060">
        <v>0</v>
      </c>
      <c r="AF3060">
        <v>0</v>
      </c>
      <c r="AG3060" t="s">
        <v>44749</v>
      </c>
      <c r="BB3060" s="2">
        <v>46392</v>
      </c>
      <c r="BD3060" t="s">
        <v>126</v>
      </c>
      <c r="BE3060" t="s">
        <v>179</v>
      </c>
      <c r="BF3060" t="s">
        <v>126</v>
      </c>
      <c r="BG3060" t="s">
        <v>44750</v>
      </c>
      <c r="BH3060" t="s">
        <v>44751</v>
      </c>
      <c r="BI3060">
        <v>1</v>
      </c>
      <c r="BJ3060">
        <v>16929792</v>
      </c>
      <c r="BK3060" t="s">
        <v>3479</v>
      </c>
      <c r="BM3060" t="s">
        <v>122</v>
      </c>
      <c r="BN3060" t="s">
        <v>184</v>
      </c>
      <c r="BO3060" t="s">
        <v>3474</v>
      </c>
      <c r="BP3060">
        <v>128</v>
      </c>
      <c r="BQ3060" t="s">
        <v>44752</v>
      </c>
      <c r="BW3060" t="s">
        <v>135</v>
      </c>
      <c r="BX3060" t="s">
        <v>44753</v>
      </c>
      <c r="BY3060" t="s">
        <v>44754</v>
      </c>
      <c r="BZ3060" t="s">
        <v>372</v>
      </c>
      <c r="CA3060" s="2">
        <v>46014</v>
      </c>
      <c r="CB3060" t="s">
        <v>166</v>
      </c>
      <c r="CC3060">
        <v>2</v>
      </c>
      <c r="CD3060">
        <v>1979</v>
      </c>
      <c r="CF3060" t="s">
        <v>1176</v>
      </c>
      <c r="CG3060" t="s">
        <v>1657</v>
      </c>
      <c r="CK3060" t="s">
        <v>44755</v>
      </c>
      <c r="CM3060" t="s">
        <v>44756</v>
      </c>
      <c r="CN3060" t="s">
        <v>169</v>
      </c>
      <c r="CO3060" t="s">
        <v>18669</v>
      </c>
      <c r="DI3060" t="s">
        <v>126</v>
      </c>
      <c r="DJ3060" t="s">
        <v>179</v>
      </c>
    </row>
    <row r="3061" spans="1:114" x14ac:dyDescent="0.25">
      <c r="A3061" t="s">
        <v>12986</v>
      </c>
      <c r="B3061">
        <v>13578537</v>
      </c>
      <c r="E3061" t="s">
        <v>12987</v>
      </c>
      <c r="G3061" t="s">
        <v>12988</v>
      </c>
      <c r="I3061" t="s">
        <v>118</v>
      </c>
      <c r="J3061" t="s">
        <v>12989</v>
      </c>
      <c r="K3061" t="s">
        <v>120</v>
      </c>
      <c r="L3061" t="s">
        <v>121</v>
      </c>
      <c r="M3061" t="s">
        <v>122</v>
      </c>
      <c r="O3061" s="2">
        <v>44431</v>
      </c>
      <c r="P3061">
        <v>31</v>
      </c>
      <c r="Q3061">
        <v>8</v>
      </c>
      <c r="R3061" s="2">
        <v>46173</v>
      </c>
      <c r="S3061" s="2">
        <v>45535</v>
      </c>
      <c r="T3061" t="s">
        <v>123</v>
      </c>
      <c r="U3061" s="2">
        <v>44824</v>
      </c>
      <c r="W3061">
        <v>0</v>
      </c>
      <c r="X3061">
        <v>0</v>
      </c>
      <c r="Y3061">
        <v>0</v>
      </c>
      <c r="Z3061">
        <v>0</v>
      </c>
      <c r="AA3061" t="s">
        <v>198</v>
      </c>
      <c r="AE3061">
        <v>0</v>
      </c>
      <c r="AF3061">
        <v>0</v>
      </c>
      <c r="AG3061" t="s">
        <v>12990</v>
      </c>
      <c r="BB3061" s="2">
        <v>46270</v>
      </c>
      <c r="BC3061" s="2">
        <v>45891</v>
      </c>
      <c r="BD3061" t="s">
        <v>126</v>
      </c>
      <c r="BE3061" t="s">
        <v>363</v>
      </c>
      <c r="BF3061" t="s">
        <v>126</v>
      </c>
      <c r="BG3061" t="s">
        <v>12991</v>
      </c>
      <c r="BH3061" t="s">
        <v>12992</v>
      </c>
      <c r="BI3061">
        <v>1</v>
      </c>
      <c r="BJ3061">
        <v>13578537</v>
      </c>
      <c r="BK3061" t="s">
        <v>12993</v>
      </c>
      <c r="BM3061" t="s">
        <v>131</v>
      </c>
      <c r="BN3061" t="s">
        <v>4399</v>
      </c>
      <c r="BO3061" t="s">
        <v>12989</v>
      </c>
      <c r="BP3061">
        <v>183</v>
      </c>
      <c r="BQ3061" t="s">
        <v>12994</v>
      </c>
      <c r="BW3061" t="s">
        <v>135</v>
      </c>
      <c r="BX3061" t="s">
        <v>12995</v>
      </c>
      <c r="BY3061" t="s">
        <v>12996</v>
      </c>
      <c r="BZ3061" t="s">
        <v>253</v>
      </c>
      <c r="CA3061" s="2">
        <v>44431</v>
      </c>
      <c r="CB3061" t="s">
        <v>131</v>
      </c>
      <c r="CC3061">
        <v>10</v>
      </c>
      <c r="CD3061">
        <v>1976</v>
      </c>
      <c r="CK3061" t="s">
        <v>12997</v>
      </c>
      <c r="CM3061" t="s">
        <v>12998</v>
      </c>
      <c r="CO3061" t="s">
        <v>142</v>
      </c>
      <c r="CQ3061" t="s">
        <v>1276</v>
      </c>
      <c r="CR3061" t="s">
        <v>1277</v>
      </c>
      <c r="DI3061" t="s">
        <v>126</v>
      </c>
      <c r="DJ3061" t="s">
        <v>363</v>
      </c>
    </row>
    <row r="3062" spans="1:114" x14ac:dyDescent="0.25">
      <c r="A3062" t="s">
        <v>7947</v>
      </c>
      <c r="B3062">
        <v>12515586</v>
      </c>
      <c r="E3062" t="s">
        <v>7948</v>
      </c>
      <c r="F3062" t="s">
        <v>7949</v>
      </c>
      <c r="G3062" t="s">
        <v>7950</v>
      </c>
      <c r="I3062" t="s">
        <v>118</v>
      </c>
      <c r="J3062" t="s">
        <v>7951</v>
      </c>
      <c r="K3062" t="s">
        <v>120</v>
      </c>
      <c r="L3062" t="s">
        <v>121</v>
      </c>
      <c r="M3062" t="s">
        <v>122</v>
      </c>
      <c r="O3062" s="2">
        <v>43902</v>
      </c>
      <c r="P3062">
        <v>31</v>
      </c>
      <c r="Q3062">
        <v>3</v>
      </c>
      <c r="R3062" s="2">
        <v>46387</v>
      </c>
      <c r="S3062" s="2">
        <v>45747</v>
      </c>
      <c r="T3062" t="s">
        <v>123</v>
      </c>
      <c r="U3062" s="2">
        <v>44295</v>
      </c>
      <c r="W3062">
        <v>0</v>
      </c>
      <c r="X3062">
        <v>0</v>
      </c>
      <c r="Y3062">
        <v>0</v>
      </c>
      <c r="Z3062">
        <v>0</v>
      </c>
      <c r="AA3062" t="s">
        <v>2455</v>
      </c>
      <c r="AB3062" t="s">
        <v>361</v>
      </c>
      <c r="AE3062">
        <v>0</v>
      </c>
      <c r="AF3062">
        <v>0</v>
      </c>
      <c r="AG3062" t="s">
        <v>7952</v>
      </c>
      <c r="BB3062" s="2">
        <v>46106</v>
      </c>
      <c r="BC3062" s="2">
        <v>45727</v>
      </c>
      <c r="BD3062" t="s">
        <v>126</v>
      </c>
      <c r="BE3062" t="s">
        <v>405</v>
      </c>
      <c r="BF3062" t="s">
        <v>126</v>
      </c>
      <c r="BG3062" t="s">
        <v>7953</v>
      </c>
      <c r="BH3062" t="s">
        <v>7954</v>
      </c>
      <c r="BI3062">
        <v>1</v>
      </c>
      <c r="BJ3062">
        <v>12515586</v>
      </c>
      <c r="BK3062" t="s">
        <v>7955</v>
      </c>
      <c r="BL3062" t="s">
        <v>7956</v>
      </c>
      <c r="BM3062" t="s">
        <v>131</v>
      </c>
      <c r="BN3062" t="s">
        <v>7957</v>
      </c>
      <c r="BO3062" t="s">
        <v>7951</v>
      </c>
      <c r="BP3062">
        <v>22</v>
      </c>
      <c r="BQ3062" t="s">
        <v>7958</v>
      </c>
      <c r="BW3062" t="s">
        <v>135</v>
      </c>
      <c r="BX3062" t="s">
        <v>7959</v>
      </c>
      <c r="BY3062" t="s">
        <v>7960</v>
      </c>
      <c r="BZ3062" t="s">
        <v>289</v>
      </c>
      <c r="CA3062" s="2">
        <v>43902</v>
      </c>
      <c r="CB3062" t="s">
        <v>122</v>
      </c>
      <c r="CC3062">
        <v>6</v>
      </c>
      <c r="CD3062">
        <v>1970</v>
      </c>
      <c r="CK3062" t="s">
        <v>7961</v>
      </c>
      <c r="CM3062" t="s">
        <v>7962</v>
      </c>
      <c r="CN3062" t="s">
        <v>141</v>
      </c>
      <c r="CO3062" t="s">
        <v>416</v>
      </c>
      <c r="CQ3062" t="s">
        <v>3722</v>
      </c>
      <c r="CR3062" t="s">
        <v>3723</v>
      </c>
      <c r="DI3062" t="s">
        <v>126</v>
      </c>
      <c r="DJ3062" t="s">
        <v>405</v>
      </c>
    </row>
    <row r="3063" spans="1:114" x14ac:dyDescent="0.25">
      <c r="A3063" t="s">
        <v>10719</v>
      </c>
      <c r="B3063">
        <v>12571197</v>
      </c>
      <c r="E3063" t="s">
        <v>10720</v>
      </c>
      <c r="F3063" t="s">
        <v>10721</v>
      </c>
      <c r="G3063" t="s">
        <v>2743</v>
      </c>
      <c r="I3063" t="s">
        <v>219</v>
      </c>
      <c r="J3063" t="s">
        <v>10722</v>
      </c>
      <c r="K3063" t="s">
        <v>120</v>
      </c>
      <c r="L3063" t="s">
        <v>121</v>
      </c>
      <c r="M3063" t="s">
        <v>122</v>
      </c>
      <c r="O3063" s="2">
        <v>43945</v>
      </c>
      <c r="P3063">
        <v>30</v>
      </c>
      <c r="Q3063">
        <v>4</v>
      </c>
      <c r="R3063" s="2">
        <v>46053</v>
      </c>
      <c r="S3063" s="2">
        <v>45412</v>
      </c>
      <c r="T3063" t="s">
        <v>123</v>
      </c>
      <c r="U3063" s="2">
        <v>44338</v>
      </c>
      <c r="W3063">
        <v>0</v>
      </c>
      <c r="X3063">
        <v>0</v>
      </c>
      <c r="Y3063">
        <v>0</v>
      </c>
      <c r="Z3063">
        <v>0</v>
      </c>
      <c r="AA3063" t="s">
        <v>476</v>
      </c>
      <c r="AE3063">
        <v>0</v>
      </c>
      <c r="AF3063">
        <v>0</v>
      </c>
      <c r="AG3063" t="s">
        <v>10723</v>
      </c>
      <c r="BB3063" s="2">
        <v>45998</v>
      </c>
      <c r="BC3063" s="2">
        <v>45619</v>
      </c>
      <c r="BD3063" t="s">
        <v>126</v>
      </c>
      <c r="BE3063" t="s">
        <v>1285</v>
      </c>
      <c r="BF3063" t="s">
        <v>126</v>
      </c>
      <c r="BG3063" t="s">
        <v>10724</v>
      </c>
      <c r="BH3063" t="s">
        <v>10725</v>
      </c>
      <c r="BI3063">
        <v>1</v>
      </c>
      <c r="BJ3063">
        <v>12571197</v>
      </c>
      <c r="BK3063" t="s">
        <v>10726</v>
      </c>
      <c r="BL3063" t="s">
        <v>309</v>
      </c>
      <c r="BM3063" t="s">
        <v>131</v>
      </c>
      <c r="BN3063" t="s">
        <v>10727</v>
      </c>
      <c r="BO3063" t="s">
        <v>10728</v>
      </c>
      <c r="BP3063">
        <v>18</v>
      </c>
      <c r="BQ3063" t="s">
        <v>10729</v>
      </c>
      <c r="BW3063" t="s">
        <v>135</v>
      </c>
      <c r="BX3063" t="s">
        <v>10730</v>
      </c>
      <c r="BY3063" t="s">
        <v>10731</v>
      </c>
      <c r="BZ3063" t="s">
        <v>413</v>
      </c>
      <c r="CA3063" s="2">
        <v>44141</v>
      </c>
      <c r="CB3063" t="s">
        <v>131</v>
      </c>
      <c r="CC3063">
        <v>10</v>
      </c>
      <c r="CD3063">
        <v>1986</v>
      </c>
      <c r="CK3063" t="s">
        <v>10732</v>
      </c>
      <c r="CM3063" t="s">
        <v>10733</v>
      </c>
      <c r="CN3063" t="s">
        <v>141</v>
      </c>
      <c r="CO3063" t="s">
        <v>416</v>
      </c>
      <c r="CS3063" s="2">
        <v>44496</v>
      </c>
      <c r="DI3063" t="s">
        <v>126</v>
      </c>
      <c r="DJ3063" t="s">
        <v>1162</v>
      </c>
    </row>
    <row r="3064" spans="1:114" x14ac:dyDescent="0.25">
      <c r="A3064" t="s">
        <v>2806</v>
      </c>
      <c r="B3064">
        <v>13477241</v>
      </c>
      <c r="E3064" t="s">
        <v>2807</v>
      </c>
      <c r="G3064" t="s">
        <v>2808</v>
      </c>
      <c r="I3064" t="s">
        <v>300</v>
      </c>
      <c r="J3064" t="s">
        <v>2809</v>
      </c>
      <c r="K3064" t="s">
        <v>120</v>
      </c>
      <c r="L3064" t="s">
        <v>121</v>
      </c>
      <c r="M3064" t="s">
        <v>122</v>
      </c>
      <c r="O3064" s="2">
        <v>44372</v>
      </c>
      <c r="P3064">
        <v>30</v>
      </c>
      <c r="Q3064">
        <v>6</v>
      </c>
      <c r="R3064" s="2">
        <v>46112</v>
      </c>
      <c r="S3064" s="2">
        <v>45473</v>
      </c>
      <c r="T3064" t="s">
        <v>176</v>
      </c>
      <c r="U3064" s="2">
        <v>44765</v>
      </c>
      <c r="W3064">
        <v>0</v>
      </c>
      <c r="X3064">
        <v>0</v>
      </c>
      <c r="Y3064">
        <v>0</v>
      </c>
      <c r="Z3064">
        <v>0</v>
      </c>
      <c r="AA3064" t="s">
        <v>791</v>
      </c>
      <c r="AE3064">
        <v>0</v>
      </c>
      <c r="AF3064">
        <v>0</v>
      </c>
      <c r="AG3064" t="s">
        <v>2810</v>
      </c>
      <c r="BB3064" s="2">
        <v>46211</v>
      </c>
      <c r="BC3064" s="2">
        <v>45832</v>
      </c>
      <c r="BD3064" t="s">
        <v>126</v>
      </c>
      <c r="BE3064" t="s">
        <v>557</v>
      </c>
      <c r="BF3064" t="s">
        <v>126</v>
      </c>
      <c r="BG3064" t="s">
        <v>2811</v>
      </c>
      <c r="BH3064" t="s">
        <v>2812</v>
      </c>
      <c r="BI3064">
        <v>1</v>
      </c>
      <c r="BJ3064">
        <v>13477241</v>
      </c>
      <c r="BK3064" t="s">
        <v>2813</v>
      </c>
      <c r="BM3064" t="s">
        <v>308</v>
      </c>
      <c r="BN3064" t="s">
        <v>2814</v>
      </c>
      <c r="BO3064" t="s">
        <v>2809</v>
      </c>
      <c r="BP3064">
        <v>15</v>
      </c>
      <c r="BQ3064" s="3" t="s">
        <v>2815</v>
      </c>
      <c r="BW3064" t="s">
        <v>135</v>
      </c>
      <c r="BX3064" t="s">
        <v>2816</v>
      </c>
      <c r="BY3064" t="s">
        <v>2817</v>
      </c>
      <c r="BZ3064" t="s">
        <v>289</v>
      </c>
      <c r="CA3064" s="2">
        <v>44372</v>
      </c>
      <c r="CB3064" t="s">
        <v>308</v>
      </c>
      <c r="CC3064">
        <v>8</v>
      </c>
      <c r="CD3064">
        <v>1984</v>
      </c>
      <c r="CK3064" t="s">
        <v>2818</v>
      </c>
      <c r="CM3064" t="s">
        <v>2819</v>
      </c>
      <c r="CN3064" t="s">
        <v>141</v>
      </c>
      <c r="CO3064" t="s">
        <v>142</v>
      </c>
      <c r="CQ3064" t="s">
        <v>2820</v>
      </c>
      <c r="CR3064" t="s">
        <v>1789</v>
      </c>
      <c r="DI3064" t="s">
        <v>126</v>
      </c>
      <c r="DJ3064" t="s">
        <v>557</v>
      </c>
    </row>
    <row r="3065" spans="1:114" x14ac:dyDescent="0.25">
      <c r="A3065" t="s">
        <v>7072</v>
      </c>
      <c r="B3065">
        <v>13897500</v>
      </c>
      <c r="E3065" t="s">
        <v>2807</v>
      </c>
      <c r="G3065" t="s">
        <v>2808</v>
      </c>
      <c r="I3065" t="s">
        <v>300</v>
      </c>
      <c r="J3065" t="s">
        <v>2809</v>
      </c>
      <c r="K3065" t="s">
        <v>120</v>
      </c>
      <c r="L3065" t="s">
        <v>121</v>
      </c>
      <c r="M3065" t="s">
        <v>122</v>
      </c>
      <c r="O3065" s="2">
        <v>44599</v>
      </c>
      <c r="P3065">
        <v>28</v>
      </c>
      <c r="Q3065">
        <v>2</v>
      </c>
      <c r="R3065" s="2">
        <v>46356</v>
      </c>
      <c r="S3065" s="2">
        <v>45716</v>
      </c>
      <c r="T3065" t="s">
        <v>151</v>
      </c>
      <c r="U3065" s="2">
        <v>44992</v>
      </c>
      <c r="W3065">
        <v>0</v>
      </c>
      <c r="X3065">
        <v>0</v>
      </c>
      <c r="Y3065">
        <v>0</v>
      </c>
      <c r="Z3065">
        <v>0</v>
      </c>
      <c r="AA3065" t="s">
        <v>791</v>
      </c>
      <c r="AE3065">
        <v>0</v>
      </c>
      <c r="AF3065">
        <v>0</v>
      </c>
      <c r="AG3065" t="s">
        <v>7073</v>
      </c>
      <c r="BB3065" s="2">
        <v>46087</v>
      </c>
      <c r="BC3065" s="2">
        <v>45708</v>
      </c>
      <c r="BD3065" t="s">
        <v>126</v>
      </c>
      <c r="BE3065" t="s">
        <v>557</v>
      </c>
      <c r="BF3065" t="s">
        <v>126</v>
      </c>
      <c r="BG3065" t="s">
        <v>7074</v>
      </c>
      <c r="BH3065" t="s">
        <v>2812</v>
      </c>
      <c r="BI3065">
        <v>1</v>
      </c>
      <c r="BJ3065">
        <v>13897500</v>
      </c>
      <c r="BK3065" t="s">
        <v>2813</v>
      </c>
      <c r="BM3065" t="s">
        <v>308</v>
      </c>
      <c r="BN3065" t="s">
        <v>2814</v>
      </c>
      <c r="BO3065" t="s">
        <v>2809</v>
      </c>
      <c r="BP3065">
        <v>15</v>
      </c>
      <c r="BQ3065" t="s">
        <v>7075</v>
      </c>
      <c r="BW3065" t="s">
        <v>135</v>
      </c>
      <c r="BX3065" t="s">
        <v>7076</v>
      </c>
      <c r="BY3065" t="s">
        <v>2817</v>
      </c>
      <c r="BZ3065" t="s">
        <v>289</v>
      </c>
      <c r="CA3065" s="2">
        <v>44599</v>
      </c>
      <c r="CB3065" t="s">
        <v>308</v>
      </c>
      <c r="CC3065">
        <v>8</v>
      </c>
      <c r="CD3065">
        <v>1984</v>
      </c>
      <c r="CK3065" t="s">
        <v>2818</v>
      </c>
      <c r="CM3065" t="s">
        <v>2819</v>
      </c>
      <c r="CN3065" t="s">
        <v>141</v>
      </c>
      <c r="CO3065" t="s">
        <v>142</v>
      </c>
      <c r="CQ3065" t="s">
        <v>2196</v>
      </c>
      <c r="CR3065" t="s">
        <v>725</v>
      </c>
      <c r="DI3065" t="s">
        <v>126</v>
      </c>
      <c r="DJ3065" t="s">
        <v>557</v>
      </c>
    </row>
    <row r="3066" spans="1:114" x14ac:dyDescent="0.25">
      <c r="A3066" t="s">
        <v>15306</v>
      </c>
      <c r="B3066">
        <v>13067502</v>
      </c>
      <c r="E3066" t="s">
        <v>2807</v>
      </c>
      <c r="G3066" t="s">
        <v>2808</v>
      </c>
      <c r="I3066" t="s">
        <v>300</v>
      </c>
      <c r="J3066" t="s">
        <v>2809</v>
      </c>
      <c r="K3066" t="s">
        <v>120</v>
      </c>
      <c r="L3066" t="s">
        <v>121</v>
      </c>
      <c r="M3066" t="s">
        <v>122</v>
      </c>
      <c r="O3066" s="2">
        <v>44172</v>
      </c>
      <c r="P3066">
        <v>31</v>
      </c>
      <c r="Q3066">
        <v>12</v>
      </c>
      <c r="R3066" s="2">
        <v>46295</v>
      </c>
      <c r="S3066" s="2">
        <v>45657</v>
      </c>
      <c r="T3066" t="s">
        <v>151</v>
      </c>
      <c r="U3066" s="2">
        <v>44565</v>
      </c>
      <c r="W3066">
        <v>0</v>
      </c>
      <c r="X3066">
        <v>0</v>
      </c>
      <c r="Y3066">
        <v>0</v>
      </c>
      <c r="Z3066">
        <v>0</v>
      </c>
      <c r="AA3066" t="s">
        <v>260</v>
      </c>
      <c r="AE3066">
        <v>0</v>
      </c>
      <c r="AF3066">
        <v>0</v>
      </c>
      <c r="AG3066" t="s">
        <v>15307</v>
      </c>
      <c r="BB3066" s="2">
        <v>46376</v>
      </c>
      <c r="BC3066" s="2">
        <v>45997</v>
      </c>
      <c r="BD3066" t="s">
        <v>126</v>
      </c>
      <c r="BE3066" t="s">
        <v>557</v>
      </c>
      <c r="BF3066" t="s">
        <v>126</v>
      </c>
      <c r="BG3066" t="s">
        <v>15308</v>
      </c>
      <c r="BH3066" t="s">
        <v>2812</v>
      </c>
      <c r="BI3066">
        <v>1</v>
      </c>
      <c r="BJ3066">
        <v>13067502</v>
      </c>
      <c r="BK3066" t="s">
        <v>2813</v>
      </c>
      <c r="BM3066" t="s">
        <v>308</v>
      </c>
      <c r="BN3066" t="s">
        <v>2814</v>
      </c>
      <c r="BO3066" t="s">
        <v>2809</v>
      </c>
      <c r="BP3066">
        <v>15</v>
      </c>
      <c r="BQ3066" t="s">
        <v>15309</v>
      </c>
      <c r="BW3066" t="s">
        <v>135</v>
      </c>
      <c r="BX3066" t="s">
        <v>15310</v>
      </c>
      <c r="BY3066" t="s">
        <v>2817</v>
      </c>
      <c r="BZ3066" t="s">
        <v>289</v>
      </c>
      <c r="CA3066" s="2">
        <v>44172</v>
      </c>
      <c r="CB3066" t="s">
        <v>308</v>
      </c>
      <c r="CC3066">
        <v>8</v>
      </c>
      <c r="CD3066">
        <v>1984</v>
      </c>
      <c r="CK3066" t="s">
        <v>2818</v>
      </c>
      <c r="CM3066" t="s">
        <v>2819</v>
      </c>
      <c r="CN3066" t="s">
        <v>141</v>
      </c>
      <c r="CO3066" t="s">
        <v>142</v>
      </c>
      <c r="CQ3066" t="s">
        <v>15311</v>
      </c>
      <c r="CR3066" t="s">
        <v>1177</v>
      </c>
      <c r="DI3066" t="s">
        <v>126</v>
      </c>
      <c r="DJ3066" t="s">
        <v>557</v>
      </c>
    </row>
    <row r="3067" spans="1:114" x14ac:dyDescent="0.25">
      <c r="A3067" t="s">
        <v>18188</v>
      </c>
      <c r="B3067">
        <v>11717851</v>
      </c>
      <c r="E3067" t="s">
        <v>2807</v>
      </c>
      <c r="G3067" t="s">
        <v>2808</v>
      </c>
      <c r="I3067" t="s">
        <v>219</v>
      </c>
      <c r="J3067" t="s">
        <v>2809</v>
      </c>
      <c r="K3067" t="s">
        <v>120</v>
      </c>
      <c r="L3067" t="s">
        <v>121</v>
      </c>
      <c r="M3067" t="s">
        <v>122</v>
      </c>
      <c r="O3067" s="2">
        <v>43441</v>
      </c>
      <c r="P3067">
        <v>31</v>
      </c>
      <c r="Q3067">
        <v>12</v>
      </c>
      <c r="R3067" s="2">
        <v>46295</v>
      </c>
      <c r="S3067" s="2">
        <v>45657</v>
      </c>
      <c r="T3067" t="s">
        <v>151</v>
      </c>
      <c r="U3067" s="2">
        <v>43834</v>
      </c>
      <c r="W3067">
        <v>0</v>
      </c>
      <c r="X3067">
        <v>0</v>
      </c>
      <c r="Y3067">
        <v>0</v>
      </c>
      <c r="Z3067">
        <v>0</v>
      </c>
      <c r="AA3067" t="s">
        <v>791</v>
      </c>
      <c r="AE3067">
        <v>0</v>
      </c>
      <c r="AF3067">
        <v>0</v>
      </c>
      <c r="AG3067" t="s">
        <v>18189</v>
      </c>
      <c r="BB3067" s="2">
        <v>46376</v>
      </c>
      <c r="BC3067" s="2">
        <v>45997</v>
      </c>
      <c r="BD3067" t="s">
        <v>126</v>
      </c>
      <c r="BE3067" t="s">
        <v>557</v>
      </c>
      <c r="BF3067" t="s">
        <v>126</v>
      </c>
      <c r="BG3067" t="s">
        <v>18190</v>
      </c>
      <c r="BH3067" t="s">
        <v>2812</v>
      </c>
      <c r="BI3067">
        <v>1</v>
      </c>
      <c r="BJ3067">
        <v>11717851</v>
      </c>
      <c r="BK3067" t="s">
        <v>2813</v>
      </c>
      <c r="BM3067" t="s">
        <v>122</v>
      </c>
      <c r="BN3067" t="s">
        <v>2814</v>
      </c>
      <c r="BO3067" t="s">
        <v>2809</v>
      </c>
      <c r="BP3067">
        <v>15</v>
      </c>
      <c r="BQ3067" t="s">
        <v>18191</v>
      </c>
      <c r="BW3067" t="s">
        <v>135</v>
      </c>
      <c r="BX3067" t="s">
        <v>18192</v>
      </c>
      <c r="BY3067" t="s">
        <v>2817</v>
      </c>
      <c r="BZ3067" t="s">
        <v>289</v>
      </c>
      <c r="CA3067" s="2">
        <v>43441</v>
      </c>
      <c r="CB3067" t="s">
        <v>308</v>
      </c>
      <c r="CC3067">
        <v>8</v>
      </c>
      <c r="CD3067">
        <v>1984</v>
      </c>
      <c r="CK3067" t="s">
        <v>2818</v>
      </c>
      <c r="CM3067" t="s">
        <v>2819</v>
      </c>
      <c r="CN3067" t="s">
        <v>141</v>
      </c>
      <c r="CO3067" t="s">
        <v>142</v>
      </c>
      <c r="CQ3067" t="s">
        <v>15311</v>
      </c>
      <c r="CR3067" t="s">
        <v>1177</v>
      </c>
      <c r="DI3067" t="s">
        <v>126</v>
      </c>
      <c r="DJ3067" t="s">
        <v>557</v>
      </c>
    </row>
    <row r="3068" spans="1:114" x14ac:dyDescent="0.25">
      <c r="A3068" t="s">
        <v>19127</v>
      </c>
      <c r="B3068">
        <v>10788125</v>
      </c>
      <c r="E3068" t="s">
        <v>19128</v>
      </c>
      <c r="F3068" t="s">
        <v>19129</v>
      </c>
      <c r="G3068" t="s">
        <v>299</v>
      </c>
      <c r="I3068" t="s">
        <v>300</v>
      </c>
      <c r="J3068" t="s">
        <v>19130</v>
      </c>
      <c r="K3068" t="s">
        <v>120</v>
      </c>
      <c r="L3068" t="s">
        <v>121</v>
      </c>
      <c r="M3068" t="s">
        <v>122</v>
      </c>
      <c r="O3068" s="2">
        <v>42879</v>
      </c>
      <c r="P3068">
        <v>30</v>
      </c>
      <c r="Q3068">
        <v>4</v>
      </c>
      <c r="R3068" s="2">
        <v>46053</v>
      </c>
      <c r="S3068" s="2">
        <v>45412</v>
      </c>
      <c r="T3068" t="s">
        <v>151</v>
      </c>
      <c r="U3068" s="2">
        <v>43272</v>
      </c>
      <c r="W3068">
        <v>0</v>
      </c>
      <c r="X3068">
        <v>0</v>
      </c>
      <c r="Y3068">
        <v>0</v>
      </c>
      <c r="Z3068">
        <v>0</v>
      </c>
      <c r="AA3068" t="s">
        <v>791</v>
      </c>
      <c r="AE3068">
        <v>0</v>
      </c>
      <c r="AF3068">
        <v>0</v>
      </c>
      <c r="AG3068" t="s">
        <v>19131</v>
      </c>
      <c r="BB3068" s="2">
        <v>46122</v>
      </c>
      <c r="BC3068" s="2">
        <v>45743</v>
      </c>
      <c r="BD3068" t="s">
        <v>126</v>
      </c>
      <c r="BE3068" t="s">
        <v>304</v>
      </c>
      <c r="BF3068" t="s">
        <v>126</v>
      </c>
      <c r="BG3068" t="s">
        <v>19132</v>
      </c>
      <c r="BH3068" t="s">
        <v>2812</v>
      </c>
      <c r="BI3068">
        <v>1</v>
      </c>
      <c r="BJ3068">
        <v>10788125</v>
      </c>
      <c r="BK3068" t="s">
        <v>19133</v>
      </c>
      <c r="BM3068" t="s">
        <v>308</v>
      </c>
      <c r="BN3068" t="s">
        <v>2814</v>
      </c>
      <c r="BO3068" t="s">
        <v>19134</v>
      </c>
      <c r="BP3068" t="s">
        <v>19135</v>
      </c>
      <c r="BQ3068" t="s">
        <v>19136</v>
      </c>
      <c r="BW3068" t="s">
        <v>135</v>
      </c>
      <c r="BX3068" t="s">
        <v>19137</v>
      </c>
      <c r="BY3068" t="s">
        <v>2817</v>
      </c>
      <c r="BZ3068" t="s">
        <v>413</v>
      </c>
      <c r="CA3068" s="2">
        <v>42879</v>
      </c>
      <c r="CB3068" t="s">
        <v>308</v>
      </c>
      <c r="CC3068">
        <v>8</v>
      </c>
      <c r="CD3068">
        <v>1984</v>
      </c>
      <c r="CK3068" t="s">
        <v>2818</v>
      </c>
      <c r="CM3068" t="s">
        <v>2819</v>
      </c>
      <c r="CN3068" t="s">
        <v>141</v>
      </c>
      <c r="CO3068" t="s">
        <v>142</v>
      </c>
      <c r="CS3068" s="2">
        <v>45743</v>
      </c>
      <c r="DI3068" t="s">
        <v>126</v>
      </c>
      <c r="DJ3068" t="s">
        <v>557</v>
      </c>
    </row>
    <row r="3069" spans="1:114" x14ac:dyDescent="0.25">
      <c r="A3069" t="s">
        <v>30543</v>
      </c>
      <c r="B3069">
        <v>13187878</v>
      </c>
      <c r="E3069" t="s">
        <v>2807</v>
      </c>
      <c r="G3069" t="s">
        <v>2808</v>
      </c>
      <c r="I3069" t="s">
        <v>300</v>
      </c>
      <c r="J3069" t="s">
        <v>2809</v>
      </c>
      <c r="K3069" t="s">
        <v>120</v>
      </c>
      <c r="L3069" t="s">
        <v>121</v>
      </c>
      <c r="M3069" t="s">
        <v>122</v>
      </c>
      <c r="O3069" s="2">
        <v>44236</v>
      </c>
      <c r="P3069">
        <v>28</v>
      </c>
      <c r="Q3069">
        <v>2</v>
      </c>
      <c r="R3069" s="2">
        <v>46356</v>
      </c>
      <c r="S3069" s="2">
        <v>45716</v>
      </c>
      <c r="T3069" t="s">
        <v>151</v>
      </c>
      <c r="U3069" s="2">
        <v>44629</v>
      </c>
      <c r="W3069">
        <v>0</v>
      </c>
      <c r="X3069">
        <v>0</v>
      </c>
      <c r="Y3069">
        <v>0</v>
      </c>
      <c r="Z3069">
        <v>0</v>
      </c>
      <c r="AA3069" t="s">
        <v>791</v>
      </c>
      <c r="AE3069">
        <v>0</v>
      </c>
      <c r="AF3069">
        <v>0</v>
      </c>
      <c r="AG3069" t="s">
        <v>30544</v>
      </c>
      <c r="BB3069" s="2">
        <v>46075</v>
      </c>
      <c r="BC3069" s="2">
        <v>45696</v>
      </c>
      <c r="BD3069" t="s">
        <v>126</v>
      </c>
      <c r="BE3069" t="s">
        <v>557</v>
      </c>
      <c r="BF3069" t="s">
        <v>126</v>
      </c>
      <c r="BG3069" t="s">
        <v>30545</v>
      </c>
      <c r="BH3069" t="s">
        <v>2812</v>
      </c>
      <c r="BI3069">
        <v>1</v>
      </c>
      <c r="BJ3069">
        <v>13187878</v>
      </c>
      <c r="BK3069" t="s">
        <v>2813</v>
      </c>
      <c r="BM3069" t="s">
        <v>308</v>
      </c>
      <c r="BN3069" t="s">
        <v>2814</v>
      </c>
      <c r="BO3069" t="s">
        <v>2809</v>
      </c>
      <c r="BP3069">
        <v>15</v>
      </c>
      <c r="BQ3069" t="s">
        <v>30546</v>
      </c>
      <c r="BW3069" t="s">
        <v>135</v>
      </c>
      <c r="BX3069" t="s">
        <v>30547</v>
      </c>
      <c r="BY3069" t="s">
        <v>2817</v>
      </c>
      <c r="BZ3069" t="s">
        <v>289</v>
      </c>
      <c r="CA3069" s="2">
        <v>44236</v>
      </c>
      <c r="CB3069" t="s">
        <v>308</v>
      </c>
      <c r="CC3069">
        <v>8</v>
      </c>
      <c r="CD3069">
        <v>1984</v>
      </c>
      <c r="CK3069" t="s">
        <v>2818</v>
      </c>
      <c r="CM3069" t="s">
        <v>2819</v>
      </c>
      <c r="CN3069" t="s">
        <v>141</v>
      </c>
      <c r="CO3069" t="s">
        <v>142</v>
      </c>
      <c r="CQ3069" t="s">
        <v>2428</v>
      </c>
      <c r="CR3069" t="s">
        <v>2429</v>
      </c>
      <c r="DI3069" t="s">
        <v>126</v>
      </c>
      <c r="DJ3069" t="s">
        <v>557</v>
      </c>
    </row>
    <row r="3070" spans="1:114" x14ac:dyDescent="0.25">
      <c r="A3070" t="s">
        <v>36875</v>
      </c>
      <c r="B3070">
        <v>16103495</v>
      </c>
      <c r="E3070" t="s">
        <v>2807</v>
      </c>
      <c r="G3070" t="s">
        <v>2808</v>
      </c>
      <c r="I3070" t="s">
        <v>300</v>
      </c>
      <c r="J3070" t="s">
        <v>2809</v>
      </c>
      <c r="K3070" t="s">
        <v>120</v>
      </c>
      <c r="L3070" t="s">
        <v>121</v>
      </c>
      <c r="M3070" t="s">
        <v>122</v>
      </c>
      <c r="O3070" s="2">
        <v>45622</v>
      </c>
      <c r="P3070">
        <v>30</v>
      </c>
      <c r="Q3070">
        <v>11</v>
      </c>
      <c r="R3070" s="2">
        <v>46260</v>
      </c>
      <c r="T3070" t="s">
        <v>2335</v>
      </c>
      <c r="U3070" s="2">
        <v>46015</v>
      </c>
      <c r="W3070">
        <v>0</v>
      </c>
      <c r="X3070">
        <v>0</v>
      </c>
      <c r="Y3070">
        <v>0</v>
      </c>
      <c r="Z3070">
        <v>0</v>
      </c>
      <c r="AA3070" t="s">
        <v>198</v>
      </c>
      <c r="AE3070">
        <v>0</v>
      </c>
      <c r="AF3070">
        <v>0</v>
      </c>
      <c r="AG3070" t="s">
        <v>36876</v>
      </c>
      <c r="BB3070" s="2">
        <v>46122</v>
      </c>
      <c r="BC3070" s="2">
        <v>45743</v>
      </c>
      <c r="BD3070" t="s">
        <v>126</v>
      </c>
      <c r="BE3070" t="s">
        <v>557</v>
      </c>
      <c r="BF3070" t="s">
        <v>126</v>
      </c>
      <c r="BG3070" t="s">
        <v>36877</v>
      </c>
      <c r="BH3070" t="s">
        <v>2812</v>
      </c>
      <c r="BI3070">
        <v>1</v>
      </c>
      <c r="BJ3070">
        <v>16103495</v>
      </c>
      <c r="BK3070" t="s">
        <v>2813</v>
      </c>
      <c r="BM3070" t="s">
        <v>308</v>
      </c>
      <c r="BN3070" t="s">
        <v>2814</v>
      </c>
      <c r="BO3070" t="s">
        <v>2809</v>
      </c>
      <c r="BP3070">
        <v>15</v>
      </c>
      <c r="BQ3070" t="s">
        <v>36878</v>
      </c>
      <c r="BW3070" t="s">
        <v>135</v>
      </c>
      <c r="BX3070" t="s">
        <v>36879</v>
      </c>
      <c r="BY3070" t="s">
        <v>2817</v>
      </c>
      <c r="BZ3070" t="s">
        <v>289</v>
      </c>
      <c r="CA3070" s="2">
        <v>45622</v>
      </c>
      <c r="CB3070" t="s">
        <v>308</v>
      </c>
      <c r="CC3070">
        <v>8</v>
      </c>
      <c r="CD3070">
        <v>1984</v>
      </c>
      <c r="CK3070" t="s">
        <v>2818</v>
      </c>
      <c r="CM3070" t="s">
        <v>2819</v>
      </c>
      <c r="CN3070" t="s">
        <v>141</v>
      </c>
      <c r="CO3070" t="s">
        <v>142</v>
      </c>
      <c r="CQ3070" t="s">
        <v>4143</v>
      </c>
      <c r="CR3070" t="s">
        <v>5186</v>
      </c>
      <c r="DI3070" t="s">
        <v>126</v>
      </c>
      <c r="DJ3070" t="s">
        <v>557</v>
      </c>
    </row>
    <row r="3071" spans="1:114" x14ac:dyDescent="0.25">
      <c r="A3071" t="s">
        <v>42784</v>
      </c>
      <c r="B3071">
        <v>16728510</v>
      </c>
      <c r="E3071" t="s">
        <v>42785</v>
      </c>
      <c r="G3071" t="s">
        <v>2808</v>
      </c>
      <c r="I3071" t="s">
        <v>300</v>
      </c>
      <c r="J3071" t="s">
        <v>42786</v>
      </c>
      <c r="K3071" t="s">
        <v>120</v>
      </c>
      <c r="L3071" t="s">
        <v>121</v>
      </c>
      <c r="M3071" t="s">
        <v>122</v>
      </c>
      <c r="O3071" s="2">
        <v>45918</v>
      </c>
      <c r="P3071">
        <v>30</v>
      </c>
      <c r="Q3071">
        <v>9</v>
      </c>
      <c r="R3071" s="2">
        <v>46556</v>
      </c>
      <c r="T3071" t="s">
        <v>2335</v>
      </c>
      <c r="U3071" s="2">
        <v>46311</v>
      </c>
      <c r="W3071">
        <v>0</v>
      </c>
      <c r="X3071">
        <v>0</v>
      </c>
      <c r="Y3071">
        <v>0</v>
      </c>
      <c r="Z3071">
        <v>0</v>
      </c>
      <c r="AA3071" t="s">
        <v>3727</v>
      </c>
      <c r="AE3071">
        <v>0</v>
      </c>
      <c r="AF3071">
        <v>0</v>
      </c>
      <c r="AG3071" t="s">
        <v>42787</v>
      </c>
      <c r="BB3071" s="2">
        <v>46296</v>
      </c>
      <c r="BD3071" t="s">
        <v>126</v>
      </c>
      <c r="BE3071" t="s">
        <v>557</v>
      </c>
      <c r="BF3071" t="s">
        <v>126</v>
      </c>
      <c r="BG3071" t="s">
        <v>42788</v>
      </c>
      <c r="BH3071" t="s">
        <v>2812</v>
      </c>
      <c r="BI3071">
        <v>1</v>
      </c>
      <c r="BJ3071">
        <v>16728510</v>
      </c>
      <c r="BK3071" t="s">
        <v>6241</v>
      </c>
      <c r="BM3071" t="s">
        <v>308</v>
      </c>
      <c r="BN3071" t="s">
        <v>2814</v>
      </c>
      <c r="BO3071" t="s">
        <v>42786</v>
      </c>
      <c r="BP3071" t="s">
        <v>37233</v>
      </c>
      <c r="BQ3071" t="s">
        <v>42789</v>
      </c>
      <c r="BW3071" t="s">
        <v>135</v>
      </c>
      <c r="BX3071" t="s">
        <v>42790</v>
      </c>
      <c r="BY3071" t="s">
        <v>2817</v>
      </c>
      <c r="BZ3071" t="s">
        <v>289</v>
      </c>
      <c r="CA3071" s="2">
        <v>45918</v>
      </c>
      <c r="CB3071" t="s">
        <v>308</v>
      </c>
      <c r="CC3071">
        <v>8</v>
      </c>
      <c r="CD3071">
        <v>1984</v>
      </c>
      <c r="CK3071" t="s">
        <v>2818</v>
      </c>
      <c r="CM3071" t="s">
        <v>2819</v>
      </c>
      <c r="CN3071" t="s">
        <v>141</v>
      </c>
      <c r="CO3071" t="s">
        <v>142</v>
      </c>
      <c r="CQ3071" t="s">
        <v>3767</v>
      </c>
      <c r="CR3071" t="s">
        <v>1276</v>
      </c>
      <c r="DI3071" t="s">
        <v>126</v>
      </c>
      <c r="DJ3071" t="s">
        <v>557</v>
      </c>
    </row>
    <row r="3072" spans="1:114" x14ac:dyDescent="0.25">
      <c r="A3072" t="s">
        <v>32909</v>
      </c>
      <c r="B3072" s="1" t="s">
        <v>32910</v>
      </c>
      <c r="E3072" t="s">
        <v>32911</v>
      </c>
      <c r="F3072" t="s">
        <v>32912</v>
      </c>
      <c r="G3072" t="s">
        <v>9547</v>
      </c>
      <c r="H3072" t="s">
        <v>512</v>
      </c>
      <c r="I3072" t="s">
        <v>118</v>
      </c>
      <c r="J3072" t="s">
        <v>32913</v>
      </c>
      <c r="K3072" t="s">
        <v>120</v>
      </c>
      <c r="L3072" t="s">
        <v>121</v>
      </c>
      <c r="M3072" t="s">
        <v>122</v>
      </c>
      <c r="O3072" s="2">
        <v>39238</v>
      </c>
      <c r="P3072">
        <v>31</v>
      </c>
      <c r="Q3072">
        <v>12</v>
      </c>
      <c r="R3072" s="2">
        <v>46295</v>
      </c>
      <c r="S3072" s="2">
        <v>45657</v>
      </c>
      <c r="T3072" t="s">
        <v>176</v>
      </c>
      <c r="U3072" s="2">
        <v>42919</v>
      </c>
      <c r="V3072" s="2">
        <v>42526</v>
      </c>
      <c r="W3072">
        <v>0</v>
      </c>
      <c r="X3072">
        <v>0</v>
      </c>
      <c r="Y3072">
        <v>0</v>
      </c>
      <c r="Z3072">
        <v>0</v>
      </c>
      <c r="AA3072" t="s">
        <v>775</v>
      </c>
      <c r="AE3072">
        <v>0</v>
      </c>
      <c r="AF3072">
        <v>0</v>
      </c>
      <c r="AG3072" t="s">
        <v>32914</v>
      </c>
      <c r="BB3072" s="2">
        <v>46192</v>
      </c>
      <c r="BC3072" s="2">
        <v>45813</v>
      </c>
      <c r="BD3072" t="s">
        <v>126</v>
      </c>
      <c r="BE3072" t="s">
        <v>517</v>
      </c>
      <c r="BF3072" t="s">
        <v>126</v>
      </c>
      <c r="BG3072" t="s">
        <v>32915</v>
      </c>
      <c r="BH3072" t="s">
        <v>32916</v>
      </c>
      <c r="BI3072">
        <v>1</v>
      </c>
      <c r="BJ3072" s="1" t="s">
        <v>32910</v>
      </c>
      <c r="BK3072" t="s">
        <v>32917</v>
      </c>
      <c r="BM3072" t="s">
        <v>131</v>
      </c>
      <c r="BN3072" t="s">
        <v>9553</v>
      </c>
      <c r="BO3072" t="s">
        <v>32913</v>
      </c>
      <c r="BP3072" t="s">
        <v>32918</v>
      </c>
      <c r="BQ3072" t="s">
        <v>32919</v>
      </c>
      <c r="BW3072" t="s">
        <v>135</v>
      </c>
      <c r="BX3072" t="s">
        <v>32920</v>
      </c>
      <c r="BY3072" t="s">
        <v>32921</v>
      </c>
      <c r="BZ3072" t="s">
        <v>165</v>
      </c>
      <c r="CA3072" s="2">
        <v>42466</v>
      </c>
      <c r="CB3072" t="s">
        <v>166</v>
      </c>
      <c r="CC3072">
        <v>9</v>
      </c>
      <c r="CD3072">
        <v>1967</v>
      </c>
      <c r="CK3072" t="s">
        <v>23861</v>
      </c>
      <c r="CL3072" t="s">
        <v>1086</v>
      </c>
      <c r="CM3072" t="s">
        <v>32922</v>
      </c>
      <c r="CN3072" t="s">
        <v>169</v>
      </c>
      <c r="CO3072" t="s">
        <v>170</v>
      </c>
      <c r="CP3072" t="s">
        <v>529</v>
      </c>
      <c r="CQ3072" t="s">
        <v>293</v>
      </c>
      <c r="CR3072" t="s">
        <v>294</v>
      </c>
      <c r="DI3072" t="s">
        <v>126</v>
      </c>
      <c r="DJ3072" t="s">
        <v>517</v>
      </c>
    </row>
    <row r="3073" spans="1:114" x14ac:dyDescent="0.25">
      <c r="A3073" t="s">
        <v>4333</v>
      </c>
      <c r="B3073" s="1" t="s">
        <v>4334</v>
      </c>
      <c r="E3073" t="s">
        <v>4335</v>
      </c>
      <c r="G3073" t="s">
        <v>174</v>
      </c>
      <c r="I3073" t="s">
        <v>219</v>
      </c>
      <c r="J3073" t="s">
        <v>4336</v>
      </c>
      <c r="K3073" t="s">
        <v>120</v>
      </c>
      <c r="L3073" t="s">
        <v>121</v>
      </c>
      <c r="M3073" t="s">
        <v>122</v>
      </c>
      <c r="O3073" s="2">
        <v>36382</v>
      </c>
      <c r="P3073">
        <v>31</v>
      </c>
      <c r="Q3073">
        <v>8</v>
      </c>
      <c r="R3073" s="2">
        <v>46173</v>
      </c>
      <c r="S3073" s="2">
        <v>45535</v>
      </c>
      <c r="T3073" t="s">
        <v>151</v>
      </c>
      <c r="U3073" s="2">
        <v>42795</v>
      </c>
      <c r="V3073" s="2">
        <v>42401</v>
      </c>
      <c r="W3073">
        <v>1</v>
      </c>
      <c r="X3073">
        <v>0</v>
      </c>
      <c r="Y3073">
        <v>0</v>
      </c>
      <c r="Z3073">
        <v>1</v>
      </c>
      <c r="AA3073" t="s">
        <v>1014</v>
      </c>
      <c r="AB3073" t="s">
        <v>1933</v>
      </c>
      <c r="AE3073">
        <v>0</v>
      </c>
      <c r="AF3073">
        <v>0</v>
      </c>
      <c r="AG3073" t="s">
        <v>4337</v>
      </c>
      <c r="BB3073" s="2">
        <v>46210</v>
      </c>
      <c r="BC3073" s="2">
        <v>45831</v>
      </c>
      <c r="BD3073" t="s">
        <v>126</v>
      </c>
      <c r="BE3073" t="s">
        <v>179</v>
      </c>
      <c r="BF3073" t="s">
        <v>126</v>
      </c>
      <c r="BG3073" t="s">
        <v>4338</v>
      </c>
      <c r="BH3073" t="s">
        <v>4339</v>
      </c>
      <c r="BI3073">
        <v>1</v>
      </c>
      <c r="BJ3073" s="1" t="s">
        <v>4334</v>
      </c>
      <c r="BK3073" t="s">
        <v>4340</v>
      </c>
      <c r="BL3073" t="s">
        <v>2654</v>
      </c>
      <c r="BM3073" t="s">
        <v>131</v>
      </c>
      <c r="BN3073" t="s">
        <v>2655</v>
      </c>
      <c r="BO3073" t="s">
        <v>2656</v>
      </c>
      <c r="BP3073" t="s">
        <v>4341</v>
      </c>
      <c r="BQ3073" t="s">
        <v>4342</v>
      </c>
      <c r="BW3073" t="s">
        <v>135</v>
      </c>
      <c r="BX3073" t="s">
        <v>4343</v>
      </c>
      <c r="BY3073" t="s">
        <v>4344</v>
      </c>
      <c r="BZ3073" t="s">
        <v>253</v>
      </c>
      <c r="CA3073" s="2">
        <v>42466</v>
      </c>
      <c r="CB3073" t="s">
        <v>166</v>
      </c>
      <c r="CC3073">
        <v>2</v>
      </c>
      <c r="CD3073">
        <v>1975</v>
      </c>
      <c r="CK3073" t="s">
        <v>3216</v>
      </c>
      <c r="CM3073" t="s">
        <v>4345</v>
      </c>
      <c r="CN3073" t="s">
        <v>169</v>
      </c>
      <c r="CO3073" t="s">
        <v>170</v>
      </c>
      <c r="CP3073" t="s">
        <v>375</v>
      </c>
      <c r="CQ3073" t="s">
        <v>1840</v>
      </c>
      <c r="CR3073" t="s">
        <v>1841</v>
      </c>
      <c r="DI3073" t="s">
        <v>126</v>
      </c>
      <c r="DJ3073" t="s">
        <v>363</v>
      </c>
    </row>
    <row r="3074" spans="1:114" x14ac:dyDescent="0.25">
      <c r="A3074" t="s">
        <v>16511</v>
      </c>
      <c r="B3074">
        <v>14443647</v>
      </c>
      <c r="E3074" t="s">
        <v>3473</v>
      </c>
      <c r="G3074" t="s">
        <v>174</v>
      </c>
      <c r="I3074" t="s">
        <v>219</v>
      </c>
      <c r="J3074" t="s">
        <v>3474</v>
      </c>
      <c r="K3074" t="s">
        <v>120</v>
      </c>
      <c r="L3074" t="s">
        <v>121</v>
      </c>
      <c r="M3074" t="s">
        <v>122</v>
      </c>
      <c r="O3074" s="2">
        <v>44860</v>
      </c>
      <c r="P3074">
        <v>31</v>
      </c>
      <c r="Q3074">
        <v>10</v>
      </c>
      <c r="R3074" s="2">
        <v>46234</v>
      </c>
      <c r="S3074" s="2">
        <v>45596</v>
      </c>
      <c r="T3074" t="s">
        <v>151</v>
      </c>
      <c r="U3074" s="2">
        <v>45253</v>
      </c>
      <c r="W3074">
        <v>0</v>
      </c>
      <c r="X3074">
        <v>0</v>
      </c>
      <c r="Y3074">
        <v>0</v>
      </c>
      <c r="Z3074">
        <v>0</v>
      </c>
      <c r="AA3074" t="s">
        <v>16512</v>
      </c>
      <c r="AB3074" t="s">
        <v>16513</v>
      </c>
      <c r="AE3074">
        <v>0</v>
      </c>
      <c r="AF3074">
        <v>0</v>
      </c>
      <c r="AG3074" t="s">
        <v>16514</v>
      </c>
      <c r="BB3074" s="2">
        <v>46334</v>
      </c>
      <c r="BC3074" s="2">
        <v>45955</v>
      </c>
      <c r="BD3074" t="s">
        <v>126</v>
      </c>
      <c r="BE3074" t="s">
        <v>179</v>
      </c>
      <c r="BF3074" t="s">
        <v>126</v>
      </c>
      <c r="BG3074" t="s">
        <v>16515</v>
      </c>
      <c r="BH3074" t="s">
        <v>16516</v>
      </c>
      <c r="BI3074">
        <v>1</v>
      </c>
      <c r="BJ3074">
        <v>14443647</v>
      </c>
      <c r="BK3074" t="s">
        <v>3479</v>
      </c>
      <c r="BM3074" t="s">
        <v>122</v>
      </c>
      <c r="BN3074" t="s">
        <v>184</v>
      </c>
      <c r="BO3074" t="s">
        <v>3474</v>
      </c>
      <c r="BP3074">
        <v>128</v>
      </c>
      <c r="BQ3074" t="s">
        <v>16517</v>
      </c>
      <c r="BW3074" t="s">
        <v>135</v>
      </c>
      <c r="BX3074" t="s">
        <v>16518</v>
      </c>
      <c r="BY3074" t="s">
        <v>16519</v>
      </c>
      <c r="BZ3074" t="s">
        <v>3248</v>
      </c>
      <c r="CA3074" s="2">
        <v>44860</v>
      </c>
      <c r="CB3074" t="s">
        <v>166</v>
      </c>
      <c r="CC3074">
        <v>11</v>
      </c>
      <c r="CD3074">
        <v>1978</v>
      </c>
      <c r="CK3074" t="s">
        <v>7487</v>
      </c>
      <c r="CM3074" t="s">
        <v>3106</v>
      </c>
      <c r="CO3074" t="s">
        <v>170</v>
      </c>
      <c r="CQ3074" t="s">
        <v>1569</v>
      </c>
      <c r="CR3074" t="s">
        <v>1570</v>
      </c>
      <c r="DI3074" t="s">
        <v>126</v>
      </c>
      <c r="DJ3074" t="s">
        <v>179</v>
      </c>
    </row>
    <row r="3075" spans="1:114" x14ac:dyDescent="0.25">
      <c r="A3075" t="s">
        <v>31204</v>
      </c>
      <c r="B3075" s="1" t="s">
        <v>31205</v>
      </c>
      <c r="D3075">
        <v>4385</v>
      </c>
      <c r="E3075" t="s">
        <v>31206</v>
      </c>
      <c r="G3075" t="s">
        <v>554</v>
      </c>
      <c r="J3075" t="s">
        <v>3171</v>
      </c>
      <c r="K3075" t="s">
        <v>120</v>
      </c>
      <c r="L3075" t="s">
        <v>360</v>
      </c>
      <c r="M3075" t="s">
        <v>122</v>
      </c>
      <c r="O3075" s="2">
        <v>41759</v>
      </c>
      <c r="P3075">
        <v>30</v>
      </c>
      <c r="Q3075">
        <v>4</v>
      </c>
      <c r="R3075" s="2">
        <v>46053</v>
      </c>
      <c r="S3075" s="2">
        <v>45412</v>
      </c>
      <c r="T3075" t="s">
        <v>123</v>
      </c>
      <c r="U3075" s="2">
        <v>42883</v>
      </c>
      <c r="V3075" s="2">
        <v>42490</v>
      </c>
      <c r="W3075">
        <v>0</v>
      </c>
      <c r="X3075">
        <v>0</v>
      </c>
      <c r="Y3075">
        <v>0</v>
      </c>
      <c r="Z3075">
        <v>0</v>
      </c>
      <c r="AA3075" t="s">
        <v>361</v>
      </c>
      <c r="AE3075">
        <v>0</v>
      </c>
      <c r="AF3075">
        <v>0</v>
      </c>
      <c r="AG3075" t="s">
        <v>31207</v>
      </c>
      <c r="BB3075" s="2">
        <v>45791</v>
      </c>
      <c r="BC3075" s="2">
        <v>45412</v>
      </c>
      <c r="BD3075" t="s">
        <v>126</v>
      </c>
      <c r="BE3075" t="s">
        <v>557</v>
      </c>
      <c r="BF3075" t="s">
        <v>126</v>
      </c>
      <c r="BG3075" t="s">
        <v>31208</v>
      </c>
      <c r="BH3075" t="s">
        <v>16516</v>
      </c>
      <c r="BI3075">
        <v>1</v>
      </c>
      <c r="BJ3075" s="1" t="s">
        <v>31205</v>
      </c>
      <c r="BK3075" t="s">
        <v>31209</v>
      </c>
      <c r="BM3075" t="s">
        <v>131</v>
      </c>
      <c r="BN3075" t="s">
        <v>2173</v>
      </c>
      <c r="BO3075" t="s">
        <v>31210</v>
      </c>
      <c r="BP3075">
        <v>3</v>
      </c>
      <c r="BQ3075" t="s">
        <v>31211</v>
      </c>
      <c r="BW3075" t="s">
        <v>135</v>
      </c>
      <c r="BX3075" t="s">
        <v>31212</v>
      </c>
      <c r="BY3075" t="s">
        <v>31213</v>
      </c>
      <c r="BZ3075" t="s">
        <v>413</v>
      </c>
      <c r="CA3075" s="2">
        <v>44626</v>
      </c>
      <c r="CB3075" t="s">
        <v>166</v>
      </c>
      <c r="CC3075">
        <v>11</v>
      </c>
      <c r="CD3075">
        <v>1978</v>
      </c>
      <c r="CK3075" t="s">
        <v>7487</v>
      </c>
      <c r="CM3075" t="s">
        <v>3106</v>
      </c>
      <c r="CN3075" t="s">
        <v>169</v>
      </c>
      <c r="CO3075" t="s">
        <v>170</v>
      </c>
      <c r="CS3075" s="2">
        <v>44867</v>
      </c>
      <c r="DI3075" t="s">
        <v>126</v>
      </c>
      <c r="DJ3075" t="s">
        <v>127</v>
      </c>
    </row>
    <row r="3076" spans="1:114" x14ac:dyDescent="0.25">
      <c r="A3076" t="s">
        <v>7059</v>
      </c>
      <c r="B3076" s="1" t="s">
        <v>7060</v>
      </c>
      <c r="E3076" t="s">
        <v>7061</v>
      </c>
      <c r="F3076" t="s">
        <v>5610</v>
      </c>
      <c r="G3076" t="s">
        <v>5995</v>
      </c>
      <c r="I3076" t="s">
        <v>118</v>
      </c>
      <c r="J3076" t="s">
        <v>7062</v>
      </c>
      <c r="K3076" t="s">
        <v>120</v>
      </c>
      <c r="L3076" t="s">
        <v>360</v>
      </c>
      <c r="M3076" t="s">
        <v>122</v>
      </c>
      <c r="O3076" s="2">
        <v>40674</v>
      </c>
      <c r="P3076">
        <v>31</v>
      </c>
      <c r="Q3076">
        <v>5</v>
      </c>
      <c r="R3076" s="2">
        <v>45808</v>
      </c>
      <c r="S3076" s="2">
        <v>45077</v>
      </c>
      <c r="T3076" t="s">
        <v>151</v>
      </c>
      <c r="U3076" s="2">
        <v>42894</v>
      </c>
      <c r="V3076" s="2">
        <v>42501</v>
      </c>
      <c r="W3076">
        <v>0</v>
      </c>
      <c r="X3076">
        <v>0</v>
      </c>
      <c r="Y3076">
        <v>0</v>
      </c>
      <c r="Z3076">
        <v>0</v>
      </c>
      <c r="AA3076" t="s">
        <v>596</v>
      </c>
      <c r="AE3076">
        <v>0</v>
      </c>
      <c r="AF3076">
        <v>0</v>
      </c>
      <c r="AG3076" t="s">
        <v>7063</v>
      </c>
      <c r="BB3076" s="2">
        <v>45802</v>
      </c>
      <c r="BC3076" s="2">
        <v>45423</v>
      </c>
      <c r="BD3076" t="s">
        <v>126</v>
      </c>
      <c r="BE3076" t="s">
        <v>1810</v>
      </c>
      <c r="BF3076" t="s">
        <v>126</v>
      </c>
      <c r="BG3076" t="s">
        <v>7064</v>
      </c>
      <c r="BH3076" t="s">
        <v>7065</v>
      </c>
      <c r="BI3076">
        <v>1</v>
      </c>
      <c r="BJ3076" s="1" t="s">
        <v>7060</v>
      </c>
      <c r="BK3076" t="s">
        <v>7066</v>
      </c>
      <c r="BL3076" t="s">
        <v>5616</v>
      </c>
      <c r="BM3076" t="s">
        <v>131</v>
      </c>
      <c r="BN3076" t="s">
        <v>4720</v>
      </c>
      <c r="BO3076" t="s">
        <v>7062</v>
      </c>
      <c r="BP3076">
        <v>72</v>
      </c>
      <c r="BQ3076" t="s">
        <v>7067</v>
      </c>
      <c r="BW3076" t="s">
        <v>135</v>
      </c>
      <c r="BX3076" t="s">
        <v>7068</v>
      </c>
      <c r="BY3076" t="s">
        <v>7069</v>
      </c>
      <c r="BZ3076" t="s">
        <v>253</v>
      </c>
      <c r="CA3076" s="2">
        <v>42856</v>
      </c>
      <c r="CB3076" t="s">
        <v>166</v>
      </c>
      <c r="CC3076">
        <v>11</v>
      </c>
      <c r="CD3076">
        <v>1962</v>
      </c>
      <c r="CK3076" t="s">
        <v>1043</v>
      </c>
      <c r="CM3076" t="s">
        <v>3106</v>
      </c>
      <c r="CO3076" t="s">
        <v>170</v>
      </c>
      <c r="CQ3076" t="s">
        <v>7070</v>
      </c>
      <c r="CR3076" t="s">
        <v>7071</v>
      </c>
      <c r="DI3076" t="s">
        <v>126</v>
      </c>
      <c r="DJ3076" t="s">
        <v>1810</v>
      </c>
    </row>
    <row r="3077" spans="1:114" x14ac:dyDescent="0.25">
      <c r="A3077" t="s">
        <v>30934</v>
      </c>
      <c r="B3077" s="1" t="s">
        <v>30935</v>
      </c>
      <c r="E3077" t="s">
        <v>7061</v>
      </c>
      <c r="F3077" t="s">
        <v>5610</v>
      </c>
      <c r="G3077" t="s">
        <v>5995</v>
      </c>
      <c r="H3077" t="s">
        <v>3914</v>
      </c>
      <c r="I3077" t="s">
        <v>118</v>
      </c>
      <c r="J3077" t="s">
        <v>7062</v>
      </c>
      <c r="K3077" t="s">
        <v>120</v>
      </c>
      <c r="L3077" t="s">
        <v>121</v>
      </c>
      <c r="M3077" t="s">
        <v>122</v>
      </c>
      <c r="O3077" s="2">
        <v>39496</v>
      </c>
      <c r="P3077">
        <v>31</v>
      </c>
      <c r="Q3077">
        <v>3</v>
      </c>
      <c r="R3077" s="2">
        <v>46022</v>
      </c>
      <c r="S3077" s="2">
        <v>45382</v>
      </c>
      <c r="T3077" t="s">
        <v>151</v>
      </c>
      <c r="U3077" s="2">
        <v>42812</v>
      </c>
      <c r="V3077" s="2">
        <v>42418</v>
      </c>
      <c r="W3077">
        <v>0</v>
      </c>
      <c r="X3077">
        <v>0</v>
      </c>
      <c r="Y3077">
        <v>0</v>
      </c>
      <c r="Z3077">
        <v>0</v>
      </c>
      <c r="AA3077" t="s">
        <v>5024</v>
      </c>
      <c r="AE3077">
        <v>0</v>
      </c>
      <c r="AF3077">
        <v>0</v>
      </c>
      <c r="AG3077" t="s">
        <v>30936</v>
      </c>
      <c r="AH3077" s="2">
        <v>40156</v>
      </c>
      <c r="AI3077" t="s">
        <v>30937</v>
      </c>
      <c r="BB3077" s="2">
        <v>46085</v>
      </c>
      <c r="BC3077" s="2">
        <v>45706</v>
      </c>
      <c r="BD3077" t="s">
        <v>126</v>
      </c>
      <c r="BE3077" t="s">
        <v>1810</v>
      </c>
      <c r="BF3077" t="s">
        <v>126</v>
      </c>
      <c r="BG3077" t="s">
        <v>30938</v>
      </c>
      <c r="BH3077" t="s">
        <v>7065</v>
      </c>
      <c r="BI3077">
        <v>1</v>
      </c>
      <c r="BJ3077" s="1" t="s">
        <v>30935</v>
      </c>
      <c r="BK3077" t="s">
        <v>7066</v>
      </c>
      <c r="BL3077" t="s">
        <v>5616</v>
      </c>
      <c r="BM3077" t="s">
        <v>131</v>
      </c>
      <c r="BN3077" t="s">
        <v>4720</v>
      </c>
      <c r="BO3077" t="s">
        <v>7062</v>
      </c>
      <c r="BP3077">
        <v>72</v>
      </c>
      <c r="BQ3077" t="s">
        <v>30939</v>
      </c>
      <c r="BW3077" t="s">
        <v>135</v>
      </c>
      <c r="BX3077" t="s">
        <v>30940</v>
      </c>
      <c r="BY3077" t="s">
        <v>25806</v>
      </c>
      <c r="BZ3077" t="s">
        <v>253</v>
      </c>
      <c r="CA3077" s="2">
        <v>42767</v>
      </c>
      <c r="CB3077" t="s">
        <v>166</v>
      </c>
      <c r="CC3077">
        <v>11</v>
      </c>
      <c r="CD3077">
        <v>1962</v>
      </c>
      <c r="CK3077" t="s">
        <v>1043</v>
      </c>
      <c r="CM3077" t="s">
        <v>3106</v>
      </c>
      <c r="CN3077" t="s">
        <v>169</v>
      </c>
      <c r="CO3077" t="s">
        <v>170</v>
      </c>
      <c r="CP3077" t="s">
        <v>1810</v>
      </c>
      <c r="CQ3077" t="s">
        <v>7850</v>
      </c>
      <c r="CR3077" t="s">
        <v>4012</v>
      </c>
      <c r="DI3077" t="s">
        <v>126</v>
      </c>
      <c r="DJ3077" t="s">
        <v>1810</v>
      </c>
    </row>
    <row r="3078" spans="1:114" x14ac:dyDescent="0.25">
      <c r="A3078" t="s">
        <v>25796</v>
      </c>
      <c r="B3078" s="1" t="s">
        <v>25797</v>
      </c>
      <c r="E3078" t="s">
        <v>25798</v>
      </c>
      <c r="G3078" t="s">
        <v>8338</v>
      </c>
      <c r="I3078" t="s">
        <v>118</v>
      </c>
      <c r="J3078" t="s">
        <v>25799</v>
      </c>
      <c r="K3078" t="s">
        <v>120</v>
      </c>
      <c r="L3078" t="s">
        <v>121</v>
      </c>
      <c r="M3078" t="s">
        <v>122</v>
      </c>
      <c r="O3078" s="2">
        <v>40322</v>
      </c>
      <c r="P3078">
        <v>31</v>
      </c>
      <c r="Q3078">
        <v>12</v>
      </c>
      <c r="R3078" s="2">
        <v>46295</v>
      </c>
      <c r="S3078" s="2">
        <v>45657</v>
      </c>
      <c r="T3078" t="s">
        <v>123</v>
      </c>
      <c r="U3078" s="2">
        <v>42907</v>
      </c>
      <c r="V3078" s="2">
        <v>42514</v>
      </c>
      <c r="W3078">
        <v>0</v>
      </c>
      <c r="X3078">
        <v>0</v>
      </c>
      <c r="Y3078">
        <v>0</v>
      </c>
      <c r="Z3078">
        <v>0</v>
      </c>
      <c r="AA3078" t="s">
        <v>677</v>
      </c>
      <c r="AE3078">
        <v>0</v>
      </c>
      <c r="AF3078">
        <v>0</v>
      </c>
      <c r="AG3078" t="s">
        <v>25800</v>
      </c>
      <c r="BB3078" s="2">
        <v>46180</v>
      </c>
      <c r="BC3078" s="2">
        <v>45801</v>
      </c>
      <c r="BD3078" t="s">
        <v>126</v>
      </c>
      <c r="BE3078" t="s">
        <v>656</v>
      </c>
      <c r="BF3078" t="s">
        <v>126</v>
      </c>
      <c r="BG3078" t="s">
        <v>25801</v>
      </c>
      <c r="BH3078" t="s">
        <v>25802</v>
      </c>
      <c r="BI3078">
        <v>1</v>
      </c>
      <c r="BJ3078" s="1" t="s">
        <v>25797</v>
      </c>
      <c r="BK3078" t="s">
        <v>25803</v>
      </c>
      <c r="BM3078" t="s">
        <v>131</v>
      </c>
      <c r="BN3078" t="s">
        <v>8345</v>
      </c>
      <c r="BO3078" t="s">
        <v>25799</v>
      </c>
      <c r="BP3078">
        <v>1</v>
      </c>
      <c r="BQ3078" t="s">
        <v>25804</v>
      </c>
      <c r="BW3078" t="s">
        <v>135</v>
      </c>
      <c r="BX3078" t="s">
        <v>25805</v>
      </c>
      <c r="BY3078" t="s">
        <v>25806</v>
      </c>
      <c r="BZ3078" t="s">
        <v>253</v>
      </c>
      <c r="CA3078" s="2">
        <v>42466</v>
      </c>
      <c r="CB3078" t="s">
        <v>166</v>
      </c>
      <c r="CC3078">
        <v>2</v>
      </c>
      <c r="CD3078">
        <v>1966</v>
      </c>
      <c r="CK3078" t="s">
        <v>1043</v>
      </c>
      <c r="CM3078" t="s">
        <v>3106</v>
      </c>
      <c r="CN3078" t="s">
        <v>169</v>
      </c>
      <c r="CO3078" t="s">
        <v>170</v>
      </c>
      <c r="CQ3078" t="s">
        <v>7071</v>
      </c>
      <c r="CR3078" t="s">
        <v>10263</v>
      </c>
      <c r="DI3078" t="s">
        <v>126</v>
      </c>
      <c r="DJ3078" t="s">
        <v>656</v>
      </c>
    </row>
    <row r="3079" spans="1:114" x14ac:dyDescent="0.25">
      <c r="A3079" t="s">
        <v>36361</v>
      </c>
      <c r="B3079">
        <v>16054699</v>
      </c>
      <c r="E3079" t="s">
        <v>36362</v>
      </c>
      <c r="F3079" t="s">
        <v>36363</v>
      </c>
      <c r="G3079" t="s">
        <v>12215</v>
      </c>
      <c r="H3079" t="s">
        <v>652</v>
      </c>
      <c r="I3079" t="s">
        <v>118</v>
      </c>
      <c r="J3079" t="s">
        <v>36364</v>
      </c>
      <c r="K3079" t="s">
        <v>120</v>
      </c>
      <c r="L3079" t="s">
        <v>121</v>
      </c>
      <c r="M3079" t="s">
        <v>122</v>
      </c>
      <c r="O3079" s="2">
        <v>45597</v>
      </c>
      <c r="P3079">
        <v>30</v>
      </c>
      <c r="Q3079">
        <v>11</v>
      </c>
      <c r="R3079" s="2">
        <v>46235</v>
      </c>
      <c r="T3079" t="s">
        <v>2335</v>
      </c>
      <c r="U3079" s="2">
        <v>45990</v>
      </c>
      <c r="W3079">
        <v>0</v>
      </c>
      <c r="X3079">
        <v>0</v>
      </c>
      <c r="Y3079">
        <v>0</v>
      </c>
      <c r="Z3079">
        <v>0</v>
      </c>
      <c r="AA3079" t="s">
        <v>302</v>
      </c>
      <c r="AE3079">
        <v>0</v>
      </c>
      <c r="AF3079">
        <v>0</v>
      </c>
      <c r="AG3079" t="s">
        <v>36365</v>
      </c>
      <c r="BB3079" s="2">
        <v>46340</v>
      </c>
      <c r="BC3079" s="2">
        <v>45961</v>
      </c>
      <c r="BD3079" t="s">
        <v>126</v>
      </c>
      <c r="BE3079" t="s">
        <v>179</v>
      </c>
      <c r="BF3079" t="s">
        <v>126</v>
      </c>
      <c r="BG3079" t="s">
        <v>36366</v>
      </c>
      <c r="BH3079" t="s">
        <v>36367</v>
      </c>
      <c r="BI3079">
        <v>1</v>
      </c>
      <c r="BJ3079">
        <v>16054699</v>
      </c>
      <c r="BK3079" t="s">
        <v>36368</v>
      </c>
      <c r="BM3079" t="s">
        <v>131</v>
      </c>
      <c r="BN3079" t="s">
        <v>36369</v>
      </c>
      <c r="BO3079" t="s">
        <v>36370</v>
      </c>
      <c r="BP3079" t="s">
        <v>36371</v>
      </c>
      <c r="BQ3079" t="s">
        <v>36372</v>
      </c>
      <c r="BW3079" t="s">
        <v>135</v>
      </c>
      <c r="BX3079" t="s">
        <v>36373</v>
      </c>
      <c r="BY3079" t="s">
        <v>36374</v>
      </c>
      <c r="BZ3079" t="s">
        <v>253</v>
      </c>
      <c r="CA3079" s="2">
        <v>45597</v>
      </c>
      <c r="CB3079" t="s">
        <v>131</v>
      </c>
      <c r="CC3079">
        <v>5</v>
      </c>
      <c r="CD3079">
        <v>1969</v>
      </c>
      <c r="CK3079" t="s">
        <v>36375</v>
      </c>
      <c r="CM3079" t="s">
        <v>3106</v>
      </c>
      <c r="CN3079" t="s">
        <v>141</v>
      </c>
      <c r="CO3079" t="s">
        <v>142</v>
      </c>
      <c r="CP3079" t="s">
        <v>1788</v>
      </c>
      <c r="CQ3079" t="s">
        <v>317</v>
      </c>
      <c r="CR3079" t="s">
        <v>318</v>
      </c>
      <c r="DI3079" t="s">
        <v>126</v>
      </c>
      <c r="DJ3079" t="s">
        <v>578</v>
      </c>
    </row>
    <row r="3080" spans="1:114" x14ac:dyDescent="0.25">
      <c r="A3080" t="s">
        <v>21158</v>
      </c>
      <c r="B3080">
        <v>15550756</v>
      </c>
      <c r="E3080" t="s">
        <v>21159</v>
      </c>
      <c r="G3080" t="s">
        <v>21160</v>
      </c>
      <c r="I3080" t="s">
        <v>118</v>
      </c>
      <c r="J3080" t="s">
        <v>21161</v>
      </c>
      <c r="K3080" t="s">
        <v>120</v>
      </c>
      <c r="L3080" t="s">
        <v>121</v>
      </c>
      <c r="M3080" t="s">
        <v>122</v>
      </c>
      <c r="O3080" s="2">
        <v>45360</v>
      </c>
      <c r="P3080">
        <v>31</v>
      </c>
      <c r="Q3080">
        <v>3</v>
      </c>
      <c r="R3080" s="2">
        <v>46090</v>
      </c>
      <c r="T3080" t="s">
        <v>2335</v>
      </c>
      <c r="U3080" s="2">
        <v>45753</v>
      </c>
      <c r="W3080">
        <v>0</v>
      </c>
      <c r="X3080">
        <v>0</v>
      </c>
      <c r="Y3080">
        <v>0</v>
      </c>
      <c r="Z3080">
        <v>0</v>
      </c>
      <c r="AA3080" t="s">
        <v>152</v>
      </c>
      <c r="AE3080">
        <v>0</v>
      </c>
      <c r="AF3080">
        <v>0</v>
      </c>
      <c r="AG3080" t="s">
        <v>21162</v>
      </c>
      <c r="BB3080" s="2">
        <v>46102</v>
      </c>
      <c r="BC3080" s="2">
        <v>45723</v>
      </c>
      <c r="BD3080" t="s">
        <v>126</v>
      </c>
      <c r="BE3080" t="s">
        <v>1207</v>
      </c>
      <c r="BF3080" t="s">
        <v>126</v>
      </c>
      <c r="BG3080" t="s">
        <v>21163</v>
      </c>
      <c r="BH3080" t="s">
        <v>21164</v>
      </c>
      <c r="BI3080">
        <v>1</v>
      </c>
      <c r="BJ3080">
        <v>15550756</v>
      </c>
      <c r="BK3080" t="s">
        <v>21165</v>
      </c>
      <c r="BM3080" t="s">
        <v>131</v>
      </c>
      <c r="BN3080" t="s">
        <v>21166</v>
      </c>
      <c r="BO3080" t="s">
        <v>21161</v>
      </c>
      <c r="BP3080">
        <v>3</v>
      </c>
      <c r="BQ3080" t="s">
        <v>21167</v>
      </c>
      <c r="BW3080" t="s">
        <v>135</v>
      </c>
      <c r="BX3080" t="s">
        <v>21168</v>
      </c>
      <c r="BY3080" t="s">
        <v>21169</v>
      </c>
      <c r="BZ3080" t="s">
        <v>253</v>
      </c>
      <c r="CA3080" s="2">
        <v>45360</v>
      </c>
      <c r="CB3080" t="s">
        <v>131</v>
      </c>
      <c r="CC3080">
        <v>5</v>
      </c>
      <c r="CD3080">
        <v>1976</v>
      </c>
      <c r="CK3080" t="s">
        <v>21170</v>
      </c>
      <c r="CM3080" t="s">
        <v>3106</v>
      </c>
      <c r="CN3080" t="s">
        <v>141</v>
      </c>
      <c r="CO3080" t="s">
        <v>142</v>
      </c>
      <c r="CQ3080" t="s">
        <v>2230</v>
      </c>
      <c r="CR3080" t="s">
        <v>802</v>
      </c>
      <c r="DI3080" t="s">
        <v>126</v>
      </c>
      <c r="DJ3080" t="s">
        <v>1207</v>
      </c>
    </row>
    <row r="3081" spans="1:114" x14ac:dyDescent="0.25">
      <c r="A3081" t="s">
        <v>9513</v>
      </c>
      <c r="B3081" s="1" t="s">
        <v>9514</v>
      </c>
      <c r="E3081" t="s">
        <v>9515</v>
      </c>
      <c r="F3081" t="s">
        <v>9516</v>
      </c>
      <c r="G3081" t="s">
        <v>968</v>
      </c>
      <c r="I3081" t="s">
        <v>118</v>
      </c>
      <c r="J3081" t="s">
        <v>9517</v>
      </c>
      <c r="K3081" t="s">
        <v>120</v>
      </c>
      <c r="L3081" t="s">
        <v>121</v>
      </c>
      <c r="M3081" t="s">
        <v>122</v>
      </c>
      <c r="O3081" s="2">
        <v>39001</v>
      </c>
      <c r="P3081">
        <v>31</v>
      </c>
      <c r="Q3081">
        <v>3</v>
      </c>
      <c r="R3081" s="2">
        <v>46387</v>
      </c>
      <c r="S3081" s="2">
        <v>45747</v>
      </c>
      <c r="T3081" t="s">
        <v>123</v>
      </c>
      <c r="U3081" s="2">
        <v>42682</v>
      </c>
      <c r="V3081" s="2">
        <v>42288</v>
      </c>
      <c r="W3081">
        <v>0</v>
      </c>
      <c r="X3081">
        <v>0</v>
      </c>
      <c r="Y3081">
        <v>0</v>
      </c>
      <c r="Z3081">
        <v>0</v>
      </c>
      <c r="AA3081" t="s">
        <v>4701</v>
      </c>
      <c r="AB3081" t="s">
        <v>6814</v>
      </c>
      <c r="AE3081">
        <v>0</v>
      </c>
      <c r="AF3081">
        <v>0</v>
      </c>
      <c r="AG3081" t="s">
        <v>9518</v>
      </c>
      <c r="AH3081" s="2">
        <v>44116</v>
      </c>
      <c r="AI3081" t="s">
        <v>9519</v>
      </c>
      <c r="BB3081" s="2">
        <v>46320</v>
      </c>
      <c r="BC3081" s="2">
        <v>45941</v>
      </c>
      <c r="BD3081" t="s">
        <v>126</v>
      </c>
      <c r="BE3081" t="s">
        <v>972</v>
      </c>
      <c r="BF3081" t="s">
        <v>126</v>
      </c>
      <c r="BG3081" t="s">
        <v>9520</v>
      </c>
      <c r="BH3081" t="s">
        <v>9521</v>
      </c>
      <c r="BI3081">
        <v>1</v>
      </c>
      <c r="BJ3081" s="1" t="s">
        <v>9514</v>
      </c>
      <c r="BK3081" t="s">
        <v>9522</v>
      </c>
      <c r="BL3081" t="s">
        <v>9523</v>
      </c>
      <c r="BM3081" t="s">
        <v>131</v>
      </c>
      <c r="BN3081" t="s">
        <v>976</v>
      </c>
      <c r="BO3081" t="s">
        <v>9517</v>
      </c>
      <c r="BP3081" t="s">
        <v>9524</v>
      </c>
      <c r="BQ3081" t="s">
        <v>9525</v>
      </c>
      <c r="BW3081" t="s">
        <v>135</v>
      </c>
      <c r="BX3081" t="s">
        <v>9526</v>
      </c>
      <c r="BY3081" t="s">
        <v>9527</v>
      </c>
      <c r="BZ3081" t="s">
        <v>413</v>
      </c>
      <c r="CA3081" s="2">
        <v>43739</v>
      </c>
      <c r="CB3081" t="s">
        <v>166</v>
      </c>
      <c r="CC3081">
        <v>4</v>
      </c>
      <c r="CD3081">
        <v>1975</v>
      </c>
      <c r="CK3081" t="s">
        <v>9528</v>
      </c>
      <c r="CM3081" t="s">
        <v>3106</v>
      </c>
      <c r="CN3081" t="s">
        <v>141</v>
      </c>
      <c r="CO3081" t="s">
        <v>142</v>
      </c>
      <c r="CQ3081" t="s">
        <v>6248</v>
      </c>
      <c r="CR3081" t="s">
        <v>3455</v>
      </c>
      <c r="DI3081" t="s">
        <v>126</v>
      </c>
      <c r="DJ3081" t="s">
        <v>972</v>
      </c>
    </row>
    <row r="3082" spans="1:114" x14ac:dyDescent="0.25">
      <c r="A3082" t="s">
        <v>21147</v>
      </c>
      <c r="B3082">
        <v>14449092</v>
      </c>
      <c r="E3082" t="s">
        <v>21148</v>
      </c>
      <c r="G3082" t="s">
        <v>14413</v>
      </c>
      <c r="I3082" t="s">
        <v>118</v>
      </c>
      <c r="J3082" t="s">
        <v>21149</v>
      </c>
      <c r="K3082" t="s">
        <v>120</v>
      </c>
      <c r="L3082" t="s">
        <v>121</v>
      </c>
      <c r="M3082" t="s">
        <v>122</v>
      </c>
      <c r="O3082" s="2">
        <v>44862</v>
      </c>
      <c r="P3082">
        <v>31</v>
      </c>
      <c r="Q3082">
        <v>10</v>
      </c>
      <c r="R3082" s="2">
        <v>46234</v>
      </c>
      <c r="S3082" s="2">
        <v>45596</v>
      </c>
      <c r="T3082" t="s">
        <v>123</v>
      </c>
      <c r="U3082" s="2">
        <v>45255</v>
      </c>
      <c r="W3082">
        <v>0</v>
      </c>
      <c r="X3082">
        <v>0</v>
      </c>
      <c r="Y3082">
        <v>0</v>
      </c>
      <c r="Z3082">
        <v>0</v>
      </c>
      <c r="AA3082" t="s">
        <v>8906</v>
      </c>
      <c r="AE3082">
        <v>0</v>
      </c>
      <c r="AF3082">
        <v>0</v>
      </c>
      <c r="AG3082" t="s">
        <v>21150</v>
      </c>
      <c r="BB3082" s="2">
        <v>46336</v>
      </c>
      <c r="BC3082" s="2">
        <v>45957</v>
      </c>
      <c r="BD3082" t="s">
        <v>126</v>
      </c>
      <c r="BE3082" t="s">
        <v>1578</v>
      </c>
      <c r="BF3082" t="s">
        <v>126</v>
      </c>
      <c r="BG3082" t="s">
        <v>21151</v>
      </c>
      <c r="BH3082" t="s">
        <v>21152</v>
      </c>
      <c r="BI3082">
        <v>1</v>
      </c>
      <c r="BJ3082">
        <v>14449092</v>
      </c>
      <c r="BK3082" t="s">
        <v>21153</v>
      </c>
      <c r="BM3082" t="s">
        <v>131</v>
      </c>
      <c r="BN3082" t="s">
        <v>14419</v>
      </c>
      <c r="BO3082" t="s">
        <v>21149</v>
      </c>
      <c r="BP3082">
        <v>29</v>
      </c>
      <c r="BQ3082" t="s">
        <v>21154</v>
      </c>
      <c r="BW3082" t="s">
        <v>135</v>
      </c>
      <c r="BX3082" t="s">
        <v>21155</v>
      </c>
      <c r="BY3082" t="s">
        <v>21156</v>
      </c>
      <c r="BZ3082" t="s">
        <v>413</v>
      </c>
      <c r="CA3082" s="2">
        <v>44862</v>
      </c>
      <c r="CB3082" t="s">
        <v>131</v>
      </c>
      <c r="CC3082">
        <v>11</v>
      </c>
      <c r="CD3082">
        <v>1986</v>
      </c>
      <c r="CK3082" t="s">
        <v>21157</v>
      </c>
      <c r="CM3082" t="s">
        <v>3106</v>
      </c>
      <c r="CN3082" t="s">
        <v>141</v>
      </c>
      <c r="CO3082" t="s">
        <v>142</v>
      </c>
      <c r="CQ3082" t="s">
        <v>317</v>
      </c>
      <c r="CR3082" t="s">
        <v>318</v>
      </c>
      <c r="DI3082" t="s">
        <v>126</v>
      </c>
      <c r="DJ3082" t="s">
        <v>1578</v>
      </c>
    </row>
    <row r="3083" spans="1:114" x14ac:dyDescent="0.25">
      <c r="A3083" t="s">
        <v>15173</v>
      </c>
      <c r="B3083">
        <v>15652250</v>
      </c>
      <c r="E3083" t="s">
        <v>15174</v>
      </c>
      <c r="F3083" t="s">
        <v>15175</v>
      </c>
      <c r="G3083" t="s">
        <v>3586</v>
      </c>
      <c r="H3083" t="s">
        <v>4745</v>
      </c>
      <c r="I3083" t="s">
        <v>118</v>
      </c>
      <c r="J3083" t="s">
        <v>15176</v>
      </c>
      <c r="K3083" t="s">
        <v>120</v>
      </c>
      <c r="L3083" t="s">
        <v>121</v>
      </c>
      <c r="M3083" t="s">
        <v>122</v>
      </c>
      <c r="O3083" s="2">
        <v>45398</v>
      </c>
      <c r="P3083">
        <v>30</v>
      </c>
      <c r="Q3083">
        <v>4</v>
      </c>
      <c r="R3083" s="2">
        <v>46418</v>
      </c>
      <c r="S3083" s="2">
        <v>45777</v>
      </c>
      <c r="T3083" t="s">
        <v>151</v>
      </c>
      <c r="U3083" s="2">
        <v>45791</v>
      </c>
      <c r="W3083">
        <v>0</v>
      </c>
      <c r="X3083">
        <v>0</v>
      </c>
      <c r="Y3083">
        <v>0</v>
      </c>
      <c r="Z3083">
        <v>0</v>
      </c>
      <c r="AA3083" t="s">
        <v>302</v>
      </c>
      <c r="AE3083">
        <v>0</v>
      </c>
      <c r="AF3083">
        <v>0</v>
      </c>
      <c r="AG3083" t="s">
        <v>15177</v>
      </c>
      <c r="BB3083" s="2">
        <v>46141</v>
      </c>
      <c r="BC3083" s="2">
        <v>45762</v>
      </c>
      <c r="BD3083" t="s">
        <v>126</v>
      </c>
      <c r="BE3083" t="s">
        <v>1503</v>
      </c>
      <c r="BF3083" t="s">
        <v>126</v>
      </c>
      <c r="BG3083" t="s">
        <v>15178</v>
      </c>
      <c r="BH3083" t="s">
        <v>15179</v>
      </c>
      <c r="BI3083">
        <v>1</v>
      </c>
      <c r="BJ3083">
        <v>15652250</v>
      </c>
      <c r="BK3083" t="s">
        <v>15180</v>
      </c>
      <c r="BM3083" t="s">
        <v>122</v>
      </c>
      <c r="BN3083" t="s">
        <v>3592</v>
      </c>
      <c r="BO3083" t="s">
        <v>15176</v>
      </c>
      <c r="BP3083" t="s">
        <v>15181</v>
      </c>
      <c r="BQ3083" s="3" t="s">
        <v>15182</v>
      </c>
      <c r="BW3083" t="s">
        <v>135</v>
      </c>
      <c r="BX3083" t="s">
        <v>15183</v>
      </c>
      <c r="BY3083" t="s">
        <v>15184</v>
      </c>
      <c r="BZ3083" t="s">
        <v>253</v>
      </c>
      <c r="CA3083" s="2">
        <v>45398</v>
      </c>
      <c r="CB3083" t="s">
        <v>122</v>
      </c>
      <c r="CC3083">
        <v>12</v>
      </c>
      <c r="CD3083">
        <v>1982</v>
      </c>
      <c r="CK3083" t="s">
        <v>15185</v>
      </c>
      <c r="CM3083" t="s">
        <v>3106</v>
      </c>
      <c r="CN3083" t="s">
        <v>141</v>
      </c>
      <c r="CO3083" t="s">
        <v>142</v>
      </c>
      <c r="CP3083" t="s">
        <v>4758</v>
      </c>
      <c r="CQ3083" t="s">
        <v>2988</v>
      </c>
      <c r="CR3083" t="s">
        <v>5230</v>
      </c>
      <c r="DI3083" t="s">
        <v>126</v>
      </c>
      <c r="DJ3083" t="s">
        <v>1503</v>
      </c>
    </row>
    <row r="3084" spans="1:114" x14ac:dyDescent="0.25">
      <c r="A3084" t="s">
        <v>5329</v>
      </c>
      <c r="B3084" s="1" t="s">
        <v>5330</v>
      </c>
      <c r="E3084" t="s">
        <v>5331</v>
      </c>
      <c r="F3084" t="s">
        <v>5332</v>
      </c>
      <c r="G3084" t="s">
        <v>5333</v>
      </c>
      <c r="I3084" t="s">
        <v>118</v>
      </c>
      <c r="J3084" t="s">
        <v>5334</v>
      </c>
      <c r="K3084" t="s">
        <v>120</v>
      </c>
      <c r="L3084" t="s">
        <v>121</v>
      </c>
      <c r="M3084" t="s">
        <v>122</v>
      </c>
      <c r="O3084" s="2">
        <v>37813</v>
      </c>
      <c r="P3084">
        <v>31</v>
      </c>
      <c r="Q3084">
        <v>7</v>
      </c>
      <c r="R3084" s="2">
        <v>46142</v>
      </c>
      <c r="S3084" s="2">
        <v>45504</v>
      </c>
      <c r="T3084" t="s">
        <v>151</v>
      </c>
      <c r="U3084" s="2">
        <v>42590</v>
      </c>
      <c r="V3084" s="2">
        <v>42196</v>
      </c>
      <c r="W3084">
        <v>15</v>
      </c>
      <c r="X3084">
        <v>15</v>
      </c>
      <c r="Y3084">
        <v>0</v>
      </c>
      <c r="Z3084">
        <v>0</v>
      </c>
      <c r="AA3084" t="s">
        <v>5335</v>
      </c>
      <c r="AE3084">
        <v>0</v>
      </c>
      <c r="AF3084">
        <v>0</v>
      </c>
      <c r="AG3084" t="s">
        <v>5336</v>
      </c>
      <c r="BB3084" s="2">
        <v>46056</v>
      </c>
      <c r="BC3084" s="2">
        <v>45677</v>
      </c>
      <c r="BD3084" t="s">
        <v>126</v>
      </c>
      <c r="BE3084" t="s">
        <v>811</v>
      </c>
      <c r="BF3084" t="s">
        <v>126</v>
      </c>
      <c r="BG3084" t="s">
        <v>5337</v>
      </c>
      <c r="BH3084" t="s">
        <v>5338</v>
      </c>
      <c r="BI3084">
        <v>1</v>
      </c>
      <c r="BJ3084" s="1" t="s">
        <v>5330</v>
      </c>
      <c r="BK3084" t="s">
        <v>5339</v>
      </c>
      <c r="BL3084" t="s">
        <v>5340</v>
      </c>
      <c r="BM3084" t="s">
        <v>131</v>
      </c>
      <c r="BN3084" t="s">
        <v>5341</v>
      </c>
      <c r="BO3084" t="s">
        <v>5334</v>
      </c>
      <c r="BP3084" t="s">
        <v>5342</v>
      </c>
      <c r="BQ3084" t="s">
        <v>5343</v>
      </c>
      <c r="BW3084" t="s">
        <v>135</v>
      </c>
      <c r="BX3084" t="s">
        <v>5344</v>
      </c>
      <c r="BY3084" t="s">
        <v>5345</v>
      </c>
      <c r="BZ3084" t="s">
        <v>165</v>
      </c>
      <c r="CA3084" s="2">
        <v>43836</v>
      </c>
      <c r="CB3084" t="s">
        <v>166</v>
      </c>
      <c r="CC3084">
        <v>11</v>
      </c>
      <c r="CD3084">
        <v>1971</v>
      </c>
      <c r="CK3084" t="s">
        <v>5346</v>
      </c>
      <c r="CM3084" t="s">
        <v>3106</v>
      </c>
      <c r="CN3084" t="s">
        <v>169</v>
      </c>
      <c r="CO3084" t="s">
        <v>170</v>
      </c>
      <c r="CQ3084" t="s">
        <v>317</v>
      </c>
      <c r="CR3084" t="s">
        <v>318</v>
      </c>
      <c r="DI3084" t="s">
        <v>126</v>
      </c>
      <c r="DJ3084" t="s">
        <v>811</v>
      </c>
    </row>
    <row r="3085" spans="1:114" x14ac:dyDescent="0.25">
      <c r="A3085" t="s">
        <v>20884</v>
      </c>
      <c r="B3085">
        <v>14445753</v>
      </c>
      <c r="E3085" t="s">
        <v>20885</v>
      </c>
      <c r="F3085" t="s">
        <v>20886</v>
      </c>
      <c r="G3085" t="s">
        <v>2001</v>
      </c>
      <c r="I3085" t="s">
        <v>118</v>
      </c>
      <c r="J3085" t="s">
        <v>20887</v>
      </c>
      <c r="K3085" t="s">
        <v>120</v>
      </c>
      <c r="L3085" t="s">
        <v>121</v>
      </c>
      <c r="M3085" t="s">
        <v>122</v>
      </c>
      <c r="O3085" s="2">
        <v>44860</v>
      </c>
      <c r="P3085">
        <v>31</v>
      </c>
      <c r="Q3085">
        <v>10</v>
      </c>
      <c r="R3085" s="2">
        <v>46234</v>
      </c>
      <c r="S3085" s="2">
        <v>45596</v>
      </c>
      <c r="T3085" t="s">
        <v>151</v>
      </c>
      <c r="U3085" s="2">
        <v>45253</v>
      </c>
      <c r="W3085">
        <v>0</v>
      </c>
      <c r="X3085">
        <v>0</v>
      </c>
      <c r="Y3085">
        <v>0</v>
      </c>
      <c r="Z3085">
        <v>0</v>
      </c>
      <c r="AA3085" t="s">
        <v>198</v>
      </c>
      <c r="AB3085" t="s">
        <v>124</v>
      </c>
      <c r="AE3085">
        <v>0</v>
      </c>
      <c r="AF3085">
        <v>0</v>
      </c>
      <c r="AG3085" t="s">
        <v>20888</v>
      </c>
      <c r="BB3085" s="2">
        <v>46031</v>
      </c>
      <c r="BC3085" s="2">
        <v>45652</v>
      </c>
      <c r="BD3085" t="s">
        <v>126</v>
      </c>
      <c r="BE3085" t="s">
        <v>811</v>
      </c>
      <c r="BF3085" t="s">
        <v>126</v>
      </c>
      <c r="BG3085" t="s">
        <v>21466</v>
      </c>
      <c r="BH3085" t="s">
        <v>21467</v>
      </c>
      <c r="BI3085">
        <v>1</v>
      </c>
      <c r="BJ3085">
        <v>14445753</v>
      </c>
      <c r="BK3085" t="s">
        <v>20891</v>
      </c>
      <c r="BL3085" t="s">
        <v>20892</v>
      </c>
      <c r="BM3085" t="s">
        <v>131</v>
      </c>
      <c r="BN3085" t="s">
        <v>2009</v>
      </c>
      <c r="BO3085" t="s">
        <v>20887</v>
      </c>
      <c r="BP3085">
        <v>86</v>
      </c>
      <c r="BQ3085" t="s">
        <v>21468</v>
      </c>
      <c r="BW3085" t="s">
        <v>135</v>
      </c>
      <c r="BX3085" t="s">
        <v>21469</v>
      </c>
      <c r="BY3085" t="s">
        <v>21470</v>
      </c>
      <c r="BZ3085" t="s">
        <v>253</v>
      </c>
      <c r="CA3085" s="2">
        <v>44860</v>
      </c>
      <c r="CB3085" t="s">
        <v>131</v>
      </c>
      <c r="CC3085">
        <v>10</v>
      </c>
      <c r="CD3085">
        <v>1978</v>
      </c>
      <c r="CK3085" t="s">
        <v>21471</v>
      </c>
      <c r="CM3085" t="s">
        <v>3106</v>
      </c>
      <c r="CN3085" t="s">
        <v>334</v>
      </c>
      <c r="CO3085" t="s">
        <v>142</v>
      </c>
      <c r="CS3085" s="2">
        <v>44861</v>
      </c>
      <c r="DI3085" t="s">
        <v>126</v>
      </c>
      <c r="DJ3085" t="s">
        <v>811</v>
      </c>
    </row>
    <row r="3086" spans="1:114" x14ac:dyDescent="0.25">
      <c r="A3086" t="s">
        <v>28903</v>
      </c>
      <c r="B3086">
        <v>14460949</v>
      </c>
      <c r="E3086" t="s">
        <v>28904</v>
      </c>
      <c r="F3086" t="s">
        <v>19788</v>
      </c>
      <c r="G3086" t="s">
        <v>7010</v>
      </c>
      <c r="I3086" t="s">
        <v>118</v>
      </c>
      <c r="J3086" t="s">
        <v>28905</v>
      </c>
      <c r="K3086" t="s">
        <v>120</v>
      </c>
      <c r="L3086" t="s">
        <v>121</v>
      </c>
      <c r="M3086" t="s">
        <v>122</v>
      </c>
      <c r="O3086" s="2">
        <v>44868</v>
      </c>
      <c r="P3086">
        <v>30</v>
      </c>
      <c r="Q3086">
        <v>6</v>
      </c>
      <c r="R3086" s="2">
        <v>46112</v>
      </c>
      <c r="S3086" s="2">
        <v>45473</v>
      </c>
      <c r="T3086" t="s">
        <v>123</v>
      </c>
      <c r="U3086" s="2">
        <v>45261</v>
      </c>
      <c r="W3086">
        <v>0</v>
      </c>
      <c r="X3086">
        <v>0</v>
      </c>
      <c r="Y3086">
        <v>0</v>
      </c>
      <c r="Z3086">
        <v>0</v>
      </c>
      <c r="AA3086" t="s">
        <v>124</v>
      </c>
      <c r="AE3086">
        <v>0</v>
      </c>
      <c r="AF3086">
        <v>0</v>
      </c>
      <c r="AG3086" t="s">
        <v>28906</v>
      </c>
      <c r="AH3086" s="2">
        <v>45070</v>
      </c>
      <c r="AI3086" t="s">
        <v>28907</v>
      </c>
      <c r="BB3086" s="2">
        <v>46342</v>
      </c>
      <c r="BC3086" s="2">
        <v>45963</v>
      </c>
      <c r="BD3086" t="s">
        <v>126</v>
      </c>
      <c r="BE3086" t="s">
        <v>1318</v>
      </c>
      <c r="BF3086" t="s">
        <v>126</v>
      </c>
      <c r="BG3086" t="s">
        <v>28908</v>
      </c>
      <c r="BH3086" t="s">
        <v>28909</v>
      </c>
      <c r="BI3086">
        <v>1</v>
      </c>
      <c r="BJ3086">
        <v>14460949</v>
      </c>
      <c r="BK3086" t="s">
        <v>28910</v>
      </c>
      <c r="BL3086" t="s">
        <v>19794</v>
      </c>
      <c r="BM3086" t="s">
        <v>131</v>
      </c>
      <c r="BN3086" t="s">
        <v>28911</v>
      </c>
      <c r="BO3086" t="s">
        <v>28905</v>
      </c>
      <c r="BP3086">
        <v>21</v>
      </c>
      <c r="BQ3086" t="s">
        <v>28912</v>
      </c>
      <c r="BW3086" t="s">
        <v>135</v>
      </c>
      <c r="BX3086" t="s">
        <v>28913</v>
      </c>
      <c r="BY3086" t="s">
        <v>28914</v>
      </c>
      <c r="BZ3086" t="s">
        <v>289</v>
      </c>
      <c r="CA3086" s="2">
        <v>44868</v>
      </c>
      <c r="CB3086" t="s">
        <v>131</v>
      </c>
      <c r="CC3086">
        <v>2</v>
      </c>
      <c r="CD3086">
        <v>1980</v>
      </c>
      <c r="CK3086" t="s">
        <v>17071</v>
      </c>
      <c r="CM3086" t="s">
        <v>3106</v>
      </c>
      <c r="CN3086" t="s">
        <v>141</v>
      </c>
      <c r="CO3086" t="s">
        <v>142</v>
      </c>
      <c r="CQ3086" t="s">
        <v>3515</v>
      </c>
      <c r="CR3086" t="s">
        <v>10833</v>
      </c>
      <c r="DI3086" t="s">
        <v>126</v>
      </c>
      <c r="DJ3086" t="s">
        <v>1318</v>
      </c>
    </row>
    <row r="3087" spans="1:114" x14ac:dyDescent="0.25">
      <c r="A3087" t="s">
        <v>3094</v>
      </c>
      <c r="B3087">
        <v>14707254</v>
      </c>
      <c r="E3087" t="s">
        <v>3095</v>
      </c>
      <c r="G3087" t="s">
        <v>554</v>
      </c>
      <c r="I3087" t="s">
        <v>219</v>
      </c>
      <c r="J3087" t="s">
        <v>3096</v>
      </c>
      <c r="K3087" t="s">
        <v>120</v>
      </c>
      <c r="L3087" t="s">
        <v>121</v>
      </c>
      <c r="M3087" t="s">
        <v>122</v>
      </c>
      <c r="O3087" s="2">
        <v>44991</v>
      </c>
      <c r="P3087">
        <v>30</v>
      </c>
      <c r="Q3087">
        <v>4</v>
      </c>
      <c r="R3087" s="2">
        <v>46418</v>
      </c>
      <c r="S3087" s="2">
        <v>45777</v>
      </c>
      <c r="T3087" t="s">
        <v>123</v>
      </c>
      <c r="U3087" s="2">
        <v>45385</v>
      </c>
      <c r="W3087">
        <v>0</v>
      </c>
      <c r="X3087">
        <v>0</v>
      </c>
      <c r="Y3087">
        <v>0</v>
      </c>
      <c r="Z3087">
        <v>0</v>
      </c>
      <c r="AA3087" t="s">
        <v>596</v>
      </c>
      <c r="AE3087">
        <v>0</v>
      </c>
      <c r="AF3087">
        <v>0</v>
      </c>
      <c r="AG3087" t="s">
        <v>3097</v>
      </c>
      <c r="AH3087" s="2">
        <v>45002</v>
      </c>
      <c r="AI3087" t="s">
        <v>3098</v>
      </c>
      <c r="BB3087" s="2">
        <v>46089</v>
      </c>
      <c r="BC3087" s="2">
        <v>45710</v>
      </c>
      <c r="BD3087" t="s">
        <v>126</v>
      </c>
      <c r="BE3087" t="s">
        <v>557</v>
      </c>
      <c r="BF3087" t="s">
        <v>126</v>
      </c>
      <c r="BG3087" t="s">
        <v>3099</v>
      </c>
      <c r="BH3087" t="s">
        <v>3100</v>
      </c>
      <c r="BI3087">
        <v>1</v>
      </c>
      <c r="BJ3087">
        <v>14707254</v>
      </c>
      <c r="BM3087" t="s">
        <v>122</v>
      </c>
      <c r="BN3087" t="s">
        <v>562</v>
      </c>
      <c r="BO3087" t="s">
        <v>3096</v>
      </c>
      <c r="BP3087" t="s">
        <v>3101</v>
      </c>
      <c r="BQ3087" t="s">
        <v>3102</v>
      </c>
      <c r="BW3087" t="s">
        <v>135</v>
      </c>
      <c r="BX3087" t="s">
        <v>3103</v>
      </c>
      <c r="BY3087" t="s">
        <v>3104</v>
      </c>
      <c r="BZ3087" t="s">
        <v>165</v>
      </c>
      <c r="CA3087" s="2">
        <v>45090</v>
      </c>
      <c r="CB3087" t="s">
        <v>308</v>
      </c>
      <c r="CC3087">
        <v>10</v>
      </c>
      <c r="CD3087">
        <v>1983</v>
      </c>
      <c r="CK3087" t="s">
        <v>3105</v>
      </c>
      <c r="CM3087" t="s">
        <v>3106</v>
      </c>
      <c r="CN3087" t="s">
        <v>141</v>
      </c>
      <c r="CO3087" t="s">
        <v>416</v>
      </c>
      <c r="CQ3087" t="s">
        <v>2229</v>
      </c>
      <c r="CR3087" t="s">
        <v>2230</v>
      </c>
      <c r="DI3087" t="s">
        <v>126</v>
      </c>
      <c r="DJ3087" t="s">
        <v>557</v>
      </c>
    </row>
    <row r="3088" spans="1:114" x14ac:dyDescent="0.25">
      <c r="A3088" t="s">
        <v>6181</v>
      </c>
      <c r="B3088">
        <v>12436127</v>
      </c>
      <c r="E3088" t="s">
        <v>6182</v>
      </c>
      <c r="G3088" t="s">
        <v>1148</v>
      </c>
      <c r="H3088" t="s">
        <v>1149</v>
      </c>
      <c r="I3088" t="s">
        <v>118</v>
      </c>
      <c r="J3088" t="s">
        <v>6183</v>
      </c>
      <c r="K3088" t="s">
        <v>120</v>
      </c>
      <c r="L3088" t="s">
        <v>121</v>
      </c>
      <c r="M3088" t="s">
        <v>122</v>
      </c>
      <c r="O3088" s="2">
        <v>43861</v>
      </c>
      <c r="P3088">
        <v>31</v>
      </c>
      <c r="Q3088">
        <v>1</v>
      </c>
      <c r="R3088" s="2">
        <v>46326</v>
      </c>
      <c r="S3088" s="2">
        <v>45688</v>
      </c>
      <c r="T3088" t="s">
        <v>123</v>
      </c>
      <c r="U3088" s="2">
        <v>44255</v>
      </c>
      <c r="W3088">
        <v>0</v>
      </c>
      <c r="X3088">
        <v>0</v>
      </c>
      <c r="Y3088">
        <v>0</v>
      </c>
      <c r="Z3088">
        <v>0</v>
      </c>
      <c r="AA3088" t="s">
        <v>791</v>
      </c>
      <c r="AE3088">
        <v>0</v>
      </c>
      <c r="AF3088">
        <v>0</v>
      </c>
      <c r="AG3088" t="s">
        <v>6184</v>
      </c>
      <c r="BB3088" s="2">
        <v>46153</v>
      </c>
      <c r="BC3088" s="2">
        <v>45774</v>
      </c>
      <c r="BD3088" t="s">
        <v>126</v>
      </c>
      <c r="BE3088" t="s">
        <v>179</v>
      </c>
      <c r="BF3088" t="s">
        <v>126</v>
      </c>
      <c r="BG3088" t="s">
        <v>6185</v>
      </c>
      <c r="BH3088" t="s">
        <v>6186</v>
      </c>
      <c r="BI3088">
        <v>1</v>
      </c>
      <c r="BJ3088">
        <v>12436127</v>
      </c>
      <c r="BK3088" t="s">
        <v>6187</v>
      </c>
      <c r="BL3088" t="s">
        <v>6188</v>
      </c>
      <c r="BM3088" t="s">
        <v>131</v>
      </c>
      <c r="BN3088" t="s">
        <v>184</v>
      </c>
      <c r="BO3088" t="s">
        <v>6189</v>
      </c>
      <c r="BP3088" t="s">
        <v>6190</v>
      </c>
      <c r="BQ3088" t="s">
        <v>6191</v>
      </c>
      <c r="BW3088" t="s">
        <v>135</v>
      </c>
      <c r="BX3088" t="s">
        <v>6192</v>
      </c>
      <c r="BY3088" t="s">
        <v>6193</v>
      </c>
      <c r="BZ3088" t="s">
        <v>665</v>
      </c>
      <c r="CA3088" s="2">
        <v>43861</v>
      </c>
      <c r="CB3088" t="s">
        <v>131</v>
      </c>
      <c r="CC3088">
        <v>5</v>
      </c>
      <c r="CD3088">
        <v>1967</v>
      </c>
      <c r="CK3088" t="s">
        <v>6194</v>
      </c>
      <c r="CL3088" t="s">
        <v>5398</v>
      </c>
      <c r="CM3088" t="s">
        <v>3106</v>
      </c>
      <c r="CN3088" t="s">
        <v>141</v>
      </c>
      <c r="CO3088" t="s">
        <v>142</v>
      </c>
      <c r="CS3088" s="2">
        <v>43966</v>
      </c>
      <c r="DI3088" t="s">
        <v>126</v>
      </c>
      <c r="DJ3088" t="s">
        <v>179</v>
      </c>
    </row>
    <row r="3089" spans="1:114" x14ac:dyDescent="0.25">
      <c r="A3089" t="s">
        <v>20193</v>
      </c>
      <c r="B3089">
        <v>12831394</v>
      </c>
      <c r="E3089" t="s">
        <v>20194</v>
      </c>
      <c r="F3089" t="s">
        <v>19502</v>
      </c>
      <c r="G3089" t="s">
        <v>19503</v>
      </c>
      <c r="H3089" t="s">
        <v>1149</v>
      </c>
      <c r="I3089" t="s">
        <v>219</v>
      </c>
      <c r="J3089" t="s">
        <v>19504</v>
      </c>
      <c r="K3089" t="s">
        <v>120</v>
      </c>
      <c r="L3089" t="s">
        <v>121</v>
      </c>
      <c r="M3089" t="s">
        <v>122</v>
      </c>
      <c r="O3089" s="2">
        <v>44067</v>
      </c>
      <c r="P3089">
        <v>31</v>
      </c>
      <c r="Q3089">
        <v>8</v>
      </c>
      <c r="R3089" s="2">
        <v>45443</v>
      </c>
      <c r="S3089" s="2">
        <v>44804</v>
      </c>
      <c r="T3089" t="s">
        <v>123</v>
      </c>
      <c r="U3089" s="2">
        <v>44460</v>
      </c>
      <c r="W3089">
        <v>0</v>
      </c>
      <c r="X3089">
        <v>0</v>
      </c>
      <c r="Y3089">
        <v>0</v>
      </c>
      <c r="Z3089">
        <v>0</v>
      </c>
      <c r="AA3089" t="s">
        <v>791</v>
      </c>
      <c r="AE3089">
        <v>0</v>
      </c>
      <c r="AF3089">
        <v>0</v>
      </c>
      <c r="AG3089" t="s">
        <v>20195</v>
      </c>
      <c r="BB3089" s="2">
        <v>45898</v>
      </c>
      <c r="BC3089" s="2">
        <v>45519</v>
      </c>
      <c r="BD3089" t="s">
        <v>126</v>
      </c>
      <c r="BE3089" t="s">
        <v>1162</v>
      </c>
      <c r="BF3089" t="s">
        <v>126</v>
      </c>
      <c r="BG3089" t="s">
        <v>20196</v>
      </c>
      <c r="BH3089" t="s">
        <v>6186</v>
      </c>
      <c r="BI3089">
        <v>1</v>
      </c>
      <c r="BJ3089">
        <v>12831394</v>
      </c>
      <c r="BK3089" t="s">
        <v>6187</v>
      </c>
      <c r="BL3089" t="s">
        <v>6188</v>
      </c>
      <c r="BM3089" t="s">
        <v>131</v>
      </c>
      <c r="BN3089" t="s">
        <v>184</v>
      </c>
      <c r="BO3089" t="s">
        <v>6189</v>
      </c>
      <c r="BP3089" t="s">
        <v>6190</v>
      </c>
      <c r="BQ3089" t="s">
        <v>20197</v>
      </c>
      <c r="BW3089" t="s">
        <v>135</v>
      </c>
      <c r="BX3089" t="s">
        <v>20198</v>
      </c>
      <c r="BY3089" t="s">
        <v>6193</v>
      </c>
      <c r="BZ3089" t="s">
        <v>289</v>
      </c>
      <c r="CA3089" s="2">
        <v>44067</v>
      </c>
      <c r="CB3089" t="s">
        <v>131</v>
      </c>
      <c r="CC3089">
        <v>5</v>
      </c>
      <c r="CD3089">
        <v>1967</v>
      </c>
      <c r="CK3089" t="s">
        <v>6194</v>
      </c>
      <c r="CL3089" t="s">
        <v>5398</v>
      </c>
      <c r="CM3089" t="s">
        <v>3106</v>
      </c>
      <c r="CN3089" t="s">
        <v>141</v>
      </c>
      <c r="CO3089" t="s">
        <v>142</v>
      </c>
      <c r="CS3089" s="2">
        <v>44788</v>
      </c>
      <c r="DI3089" t="s">
        <v>126</v>
      </c>
      <c r="DJ3089" t="s">
        <v>179</v>
      </c>
    </row>
    <row r="3090" spans="1:114" x14ac:dyDescent="0.25">
      <c r="A3090" t="s">
        <v>11589</v>
      </c>
      <c r="B3090">
        <v>14768720</v>
      </c>
      <c r="E3090" t="s">
        <v>11590</v>
      </c>
      <c r="G3090" t="s">
        <v>174</v>
      </c>
      <c r="I3090" t="s">
        <v>118</v>
      </c>
      <c r="J3090" t="s">
        <v>11591</v>
      </c>
      <c r="K3090" t="s">
        <v>120</v>
      </c>
      <c r="L3090" t="s">
        <v>121</v>
      </c>
      <c r="M3090" t="s">
        <v>122</v>
      </c>
      <c r="O3090" s="2">
        <v>45015</v>
      </c>
      <c r="P3090">
        <v>31</v>
      </c>
      <c r="Q3090">
        <v>3</v>
      </c>
      <c r="R3090" s="2">
        <v>46387</v>
      </c>
      <c r="S3090" s="2">
        <v>45747</v>
      </c>
      <c r="T3090" t="s">
        <v>151</v>
      </c>
      <c r="U3090" s="2">
        <v>45409</v>
      </c>
      <c r="W3090">
        <v>0</v>
      </c>
      <c r="X3090">
        <v>0</v>
      </c>
      <c r="Y3090">
        <v>0</v>
      </c>
      <c r="Z3090">
        <v>0</v>
      </c>
      <c r="AA3090" t="s">
        <v>1186</v>
      </c>
      <c r="AE3090">
        <v>0</v>
      </c>
      <c r="AF3090">
        <v>0</v>
      </c>
      <c r="AG3090" t="s">
        <v>11592</v>
      </c>
      <c r="BB3090" s="2">
        <v>46117</v>
      </c>
      <c r="BC3090" s="2">
        <v>45738</v>
      </c>
      <c r="BD3090" t="s">
        <v>126</v>
      </c>
      <c r="BE3090" t="s">
        <v>179</v>
      </c>
      <c r="BF3090" t="s">
        <v>126</v>
      </c>
      <c r="BG3090" t="s">
        <v>11593</v>
      </c>
      <c r="BH3090" t="s">
        <v>11594</v>
      </c>
      <c r="BI3090">
        <v>1</v>
      </c>
      <c r="BJ3090">
        <v>14768720</v>
      </c>
      <c r="BK3090" t="s">
        <v>11595</v>
      </c>
      <c r="BM3090" t="s">
        <v>131</v>
      </c>
      <c r="BN3090" t="s">
        <v>184</v>
      </c>
      <c r="BO3090" t="s">
        <v>11591</v>
      </c>
      <c r="BP3090">
        <v>254</v>
      </c>
      <c r="BQ3090" t="s">
        <v>11596</v>
      </c>
      <c r="BW3090" t="s">
        <v>135</v>
      </c>
      <c r="BX3090" t="s">
        <v>11597</v>
      </c>
      <c r="BY3090" t="s">
        <v>11598</v>
      </c>
      <c r="BZ3090" t="s">
        <v>11599</v>
      </c>
      <c r="CA3090" s="2">
        <v>45015</v>
      </c>
      <c r="CB3090" t="s">
        <v>131</v>
      </c>
      <c r="CC3090">
        <v>5</v>
      </c>
      <c r="CD3090">
        <v>1967</v>
      </c>
      <c r="CK3090" t="s">
        <v>11600</v>
      </c>
      <c r="CM3090" t="s">
        <v>3106</v>
      </c>
      <c r="CN3090" t="s">
        <v>141</v>
      </c>
      <c r="CO3090" t="s">
        <v>142</v>
      </c>
      <c r="CS3090" s="2">
        <v>45373</v>
      </c>
      <c r="DI3090" t="s">
        <v>126</v>
      </c>
      <c r="DJ3090" t="s">
        <v>179</v>
      </c>
    </row>
    <row r="3091" spans="1:114" x14ac:dyDescent="0.25">
      <c r="A3091" t="s">
        <v>26904</v>
      </c>
      <c r="B3091">
        <v>10830467</v>
      </c>
      <c r="E3091" t="s">
        <v>26905</v>
      </c>
      <c r="G3091" t="s">
        <v>13915</v>
      </c>
      <c r="I3091" t="s">
        <v>118</v>
      </c>
      <c r="J3091" t="s">
        <v>26906</v>
      </c>
      <c r="K3091" t="s">
        <v>120</v>
      </c>
      <c r="L3091" t="s">
        <v>121</v>
      </c>
      <c r="M3091" t="s">
        <v>122</v>
      </c>
      <c r="O3091" s="2">
        <v>42908</v>
      </c>
      <c r="P3091">
        <v>30</v>
      </c>
      <c r="Q3091">
        <v>6</v>
      </c>
      <c r="R3091" s="2">
        <v>46477</v>
      </c>
      <c r="S3091" s="2">
        <v>45838</v>
      </c>
      <c r="T3091" t="s">
        <v>123</v>
      </c>
      <c r="U3091" s="2">
        <v>43301</v>
      </c>
      <c r="W3091">
        <v>0</v>
      </c>
      <c r="X3091">
        <v>0</v>
      </c>
      <c r="Y3091">
        <v>0</v>
      </c>
      <c r="Z3091">
        <v>0</v>
      </c>
      <c r="AA3091" t="s">
        <v>13429</v>
      </c>
      <c r="AE3091">
        <v>0</v>
      </c>
      <c r="AF3091">
        <v>0</v>
      </c>
      <c r="AG3091" t="s">
        <v>26907</v>
      </c>
      <c r="BB3091" s="2">
        <v>46200</v>
      </c>
      <c r="BC3091" s="2">
        <v>45821</v>
      </c>
      <c r="BD3091" t="s">
        <v>126</v>
      </c>
      <c r="BE3091" t="s">
        <v>1162</v>
      </c>
      <c r="BF3091" t="s">
        <v>126</v>
      </c>
      <c r="BG3091" t="s">
        <v>26908</v>
      </c>
      <c r="BH3091" t="s">
        <v>26909</v>
      </c>
      <c r="BI3091">
        <v>1</v>
      </c>
      <c r="BJ3091">
        <v>10830467</v>
      </c>
      <c r="BK3091" t="s">
        <v>26910</v>
      </c>
      <c r="BM3091" t="s">
        <v>122</v>
      </c>
      <c r="BN3091" t="s">
        <v>10945</v>
      </c>
      <c r="BO3091" t="s">
        <v>26911</v>
      </c>
      <c r="BP3091">
        <v>16</v>
      </c>
      <c r="BQ3091" t="s">
        <v>26912</v>
      </c>
      <c r="BW3091" t="s">
        <v>135</v>
      </c>
      <c r="BX3091" t="s">
        <v>26913</v>
      </c>
      <c r="BY3091" t="s">
        <v>26914</v>
      </c>
      <c r="BZ3091" t="s">
        <v>165</v>
      </c>
      <c r="CA3091" s="2">
        <v>42908</v>
      </c>
      <c r="CB3091" t="s">
        <v>122</v>
      </c>
      <c r="CC3091">
        <v>10</v>
      </c>
      <c r="CD3091">
        <v>1985</v>
      </c>
      <c r="CK3091" t="s">
        <v>26915</v>
      </c>
      <c r="CM3091" t="s">
        <v>3106</v>
      </c>
      <c r="CO3091" t="s">
        <v>142</v>
      </c>
      <c r="CP3091" t="s">
        <v>1162</v>
      </c>
      <c r="CQ3091" t="s">
        <v>1007</v>
      </c>
      <c r="CR3091" t="s">
        <v>1241</v>
      </c>
      <c r="DI3091" t="s">
        <v>126</v>
      </c>
      <c r="DJ3091" t="s">
        <v>1162</v>
      </c>
    </row>
    <row r="3092" spans="1:114" x14ac:dyDescent="0.25">
      <c r="A3092" t="s">
        <v>8833</v>
      </c>
      <c r="B3092">
        <v>14297530</v>
      </c>
      <c r="E3092" t="s">
        <v>8834</v>
      </c>
      <c r="F3092" t="s">
        <v>8835</v>
      </c>
      <c r="G3092" t="s">
        <v>5313</v>
      </c>
      <c r="I3092" t="s">
        <v>118</v>
      </c>
      <c r="J3092" t="s">
        <v>8836</v>
      </c>
      <c r="K3092" t="s">
        <v>120</v>
      </c>
      <c r="L3092" t="s">
        <v>121</v>
      </c>
      <c r="M3092" t="s">
        <v>122</v>
      </c>
      <c r="O3092" s="2">
        <v>44788</v>
      </c>
      <c r="P3092">
        <v>31</v>
      </c>
      <c r="Q3092">
        <v>8</v>
      </c>
      <c r="R3092" s="2">
        <v>46173</v>
      </c>
      <c r="S3092" s="2">
        <v>45535</v>
      </c>
      <c r="T3092" t="s">
        <v>123</v>
      </c>
      <c r="U3092" s="2">
        <v>45181</v>
      </c>
      <c r="W3092">
        <v>0</v>
      </c>
      <c r="X3092">
        <v>0</v>
      </c>
      <c r="Y3092">
        <v>0</v>
      </c>
      <c r="Z3092">
        <v>0</v>
      </c>
      <c r="AA3092" t="s">
        <v>536</v>
      </c>
      <c r="AE3092">
        <v>0</v>
      </c>
      <c r="AF3092">
        <v>0</v>
      </c>
      <c r="AG3092" t="s">
        <v>8837</v>
      </c>
      <c r="BB3092" s="2">
        <v>46040</v>
      </c>
      <c r="BC3092" s="2">
        <v>45661</v>
      </c>
      <c r="BD3092" t="s">
        <v>126</v>
      </c>
      <c r="BE3092" t="s">
        <v>2371</v>
      </c>
      <c r="BF3092" t="s">
        <v>126</v>
      </c>
      <c r="BG3092" t="s">
        <v>8838</v>
      </c>
      <c r="BH3092" t="s">
        <v>8839</v>
      </c>
      <c r="BI3092">
        <v>1</v>
      </c>
      <c r="BJ3092">
        <v>14297530</v>
      </c>
      <c r="BK3092" t="s">
        <v>8840</v>
      </c>
      <c r="BL3092" t="s">
        <v>8841</v>
      </c>
      <c r="BM3092" t="s">
        <v>131</v>
      </c>
      <c r="BN3092" t="s">
        <v>5320</v>
      </c>
      <c r="BO3092" t="s">
        <v>8836</v>
      </c>
      <c r="BP3092" t="s">
        <v>8842</v>
      </c>
      <c r="BQ3092" t="s">
        <v>8843</v>
      </c>
      <c r="BW3092" t="s">
        <v>135</v>
      </c>
      <c r="BX3092" t="s">
        <v>8844</v>
      </c>
      <c r="BY3092" t="s">
        <v>8845</v>
      </c>
      <c r="BZ3092" t="s">
        <v>253</v>
      </c>
      <c r="CA3092" s="2">
        <v>44788</v>
      </c>
      <c r="CB3092" t="s">
        <v>131</v>
      </c>
      <c r="CC3092">
        <v>10</v>
      </c>
      <c r="CD3092">
        <v>1973</v>
      </c>
      <c r="CK3092" t="s">
        <v>8846</v>
      </c>
      <c r="CM3092" t="s">
        <v>3106</v>
      </c>
      <c r="CN3092" t="s">
        <v>7130</v>
      </c>
      <c r="CO3092" t="s">
        <v>416</v>
      </c>
      <c r="CQ3092" t="s">
        <v>8847</v>
      </c>
      <c r="CR3092" t="s">
        <v>7262</v>
      </c>
      <c r="DI3092" t="s">
        <v>126</v>
      </c>
      <c r="DJ3092" t="s">
        <v>2371</v>
      </c>
    </row>
    <row r="3093" spans="1:114" x14ac:dyDescent="0.25">
      <c r="A3093" t="s">
        <v>17102</v>
      </c>
      <c r="B3093">
        <v>14355276</v>
      </c>
      <c r="E3093" t="s">
        <v>17103</v>
      </c>
      <c r="F3093" t="s">
        <v>17104</v>
      </c>
      <c r="G3093" t="s">
        <v>174</v>
      </c>
      <c r="I3093" t="s">
        <v>219</v>
      </c>
      <c r="J3093" t="s">
        <v>17105</v>
      </c>
      <c r="K3093" t="s">
        <v>120</v>
      </c>
      <c r="L3093" t="s">
        <v>121</v>
      </c>
      <c r="M3093" t="s">
        <v>122</v>
      </c>
      <c r="O3093" s="2">
        <v>44818</v>
      </c>
      <c r="P3093">
        <v>30</v>
      </c>
      <c r="Q3093">
        <v>9</v>
      </c>
      <c r="R3093" s="2">
        <v>46203</v>
      </c>
      <c r="S3093" s="2">
        <v>45565</v>
      </c>
      <c r="T3093" t="s">
        <v>151</v>
      </c>
      <c r="U3093" s="2">
        <v>45211</v>
      </c>
      <c r="W3093">
        <v>0</v>
      </c>
      <c r="X3093">
        <v>0</v>
      </c>
      <c r="Y3093">
        <v>0</v>
      </c>
      <c r="Z3093">
        <v>0</v>
      </c>
      <c r="AA3093" t="s">
        <v>791</v>
      </c>
      <c r="AE3093">
        <v>0</v>
      </c>
      <c r="AF3093">
        <v>0</v>
      </c>
      <c r="AG3093" t="s">
        <v>17106</v>
      </c>
      <c r="BB3093" s="2">
        <v>46290</v>
      </c>
      <c r="BC3093" s="2">
        <v>45911</v>
      </c>
      <c r="BD3093" t="s">
        <v>126</v>
      </c>
      <c r="BE3093" t="s">
        <v>179</v>
      </c>
      <c r="BF3093" t="s">
        <v>126</v>
      </c>
      <c r="BG3093" t="s">
        <v>17107</v>
      </c>
      <c r="BH3093" t="s">
        <v>17108</v>
      </c>
      <c r="BI3093">
        <v>1</v>
      </c>
      <c r="BJ3093">
        <v>14355276</v>
      </c>
      <c r="BK3093" t="s">
        <v>17109</v>
      </c>
      <c r="BM3093" t="s">
        <v>122</v>
      </c>
      <c r="BN3093" t="s">
        <v>184</v>
      </c>
      <c r="BO3093" t="s">
        <v>17105</v>
      </c>
      <c r="BP3093" t="s">
        <v>17110</v>
      </c>
      <c r="BQ3093" t="s">
        <v>17111</v>
      </c>
      <c r="BW3093" t="s">
        <v>135</v>
      </c>
      <c r="BX3093" t="s">
        <v>17112</v>
      </c>
      <c r="BY3093" t="s">
        <v>17113</v>
      </c>
      <c r="BZ3093" t="s">
        <v>253</v>
      </c>
      <c r="CA3093" s="2">
        <v>44818</v>
      </c>
      <c r="CB3093" t="s">
        <v>131</v>
      </c>
      <c r="CC3093">
        <v>2</v>
      </c>
      <c r="CD3093">
        <v>1982</v>
      </c>
      <c r="CK3093" t="s">
        <v>17114</v>
      </c>
      <c r="CM3093" t="s">
        <v>3106</v>
      </c>
      <c r="CN3093" t="s">
        <v>292</v>
      </c>
      <c r="CO3093" t="s">
        <v>142</v>
      </c>
      <c r="CQ3093" t="s">
        <v>1750</v>
      </c>
      <c r="CR3093" t="s">
        <v>1751</v>
      </c>
      <c r="DI3093" t="s">
        <v>126</v>
      </c>
      <c r="DJ3093" t="s">
        <v>179</v>
      </c>
    </row>
    <row r="3094" spans="1:114" x14ac:dyDescent="0.25">
      <c r="A3094" t="s">
        <v>9354</v>
      </c>
      <c r="B3094">
        <v>11591305</v>
      </c>
      <c r="E3094" t="s">
        <v>9355</v>
      </c>
      <c r="F3094" t="s">
        <v>9356</v>
      </c>
      <c r="G3094" t="s">
        <v>3184</v>
      </c>
      <c r="H3094" t="s">
        <v>1426</v>
      </c>
      <c r="I3094" t="s">
        <v>219</v>
      </c>
      <c r="J3094" t="s">
        <v>9357</v>
      </c>
      <c r="K3094" t="s">
        <v>120</v>
      </c>
      <c r="L3094" t="s">
        <v>121</v>
      </c>
      <c r="M3094" t="s">
        <v>122</v>
      </c>
      <c r="O3094" s="2">
        <v>43370</v>
      </c>
      <c r="P3094">
        <v>30</v>
      </c>
      <c r="Q3094">
        <v>9</v>
      </c>
      <c r="R3094" s="2">
        <v>46203</v>
      </c>
      <c r="S3094" s="2">
        <v>45565</v>
      </c>
      <c r="T3094" t="s">
        <v>123</v>
      </c>
      <c r="U3094" s="2">
        <v>43763</v>
      </c>
      <c r="W3094">
        <v>0</v>
      </c>
      <c r="X3094">
        <v>0</v>
      </c>
      <c r="Y3094">
        <v>0</v>
      </c>
      <c r="Z3094">
        <v>0</v>
      </c>
      <c r="AA3094" t="s">
        <v>124</v>
      </c>
      <c r="AE3094">
        <v>0</v>
      </c>
      <c r="AF3094">
        <v>0</v>
      </c>
      <c r="AG3094" t="s">
        <v>9358</v>
      </c>
      <c r="BB3094" s="2">
        <v>46305</v>
      </c>
      <c r="BC3094" s="2">
        <v>45926</v>
      </c>
      <c r="BD3094" t="s">
        <v>126</v>
      </c>
      <c r="BE3094" t="s">
        <v>1429</v>
      </c>
      <c r="BF3094" t="s">
        <v>126</v>
      </c>
      <c r="BG3094" t="s">
        <v>9359</v>
      </c>
      <c r="BH3094" t="s">
        <v>9360</v>
      </c>
      <c r="BI3094">
        <v>1</v>
      </c>
      <c r="BJ3094">
        <v>11591305</v>
      </c>
      <c r="BK3094" t="s">
        <v>9361</v>
      </c>
      <c r="BL3094" t="s">
        <v>5384</v>
      </c>
      <c r="BM3094" t="s">
        <v>122</v>
      </c>
      <c r="BN3094" t="s">
        <v>3190</v>
      </c>
      <c r="BO3094" t="s">
        <v>9357</v>
      </c>
      <c r="BP3094" t="s">
        <v>9362</v>
      </c>
      <c r="BQ3094" t="s">
        <v>9363</v>
      </c>
      <c r="BW3094" t="s">
        <v>135</v>
      </c>
      <c r="BX3094" t="s">
        <v>9364</v>
      </c>
      <c r="BY3094" t="s">
        <v>9365</v>
      </c>
      <c r="BZ3094" t="s">
        <v>253</v>
      </c>
      <c r="CA3094" s="2">
        <v>43370</v>
      </c>
      <c r="CB3094" t="s">
        <v>131</v>
      </c>
      <c r="CC3094">
        <v>9</v>
      </c>
      <c r="CD3094">
        <v>1981</v>
      </c>
      <c r="CK3094" t="s">
        <v>9366</v>
      </c>
      <c r="CM3094" t="s">
        <v>3106</v>
      </c>
      <c r="CN3094" t="s">
        <v>141</v>
      </c>
      <c r="CO3094" t="s">
        <v>142</v>
      </c>
      <c r="CP3094" t="s">
        <v>1429</v>
      </c>
      <c r="CQ3094" t="s">
        <v>9367</v>
      </c>
      <c r="CR3094" t="s">
        <v>8188</v>
      </c>
      <c r="DI3094" t="s">
        <v>126</v>
      </c>
      <c r="DJ3094" t="s">
        <v>1429</v>
      </c>
    </row>
    <row r="3095" spans="1:114" x14ac:dyDescent="0.25">
      <c r="A3095" t="s">
        <v>40016</v>
      </c>
      <c r="B3095">
        <v>14214264</v>
      </c>
      <c r="E3095" t="s">
        <v>40017</v>
      </c>
      <c r="G3095" t="s">
        <v>3792</v>
      </c>
      <c r="I3095" t="s">
        <v>219</v>
      </c>
      <c r="J3095" t="s">
        <v>40018</v>
      </c>
      <c r="K3095" t="s">
        <v>120</v>
      </c>
      <c r="L3095" t="s">
        <v>121</v>
      </c>
      <c r="M3095" t="s">
        <v>122</v>
      </c>
      <c r="O3095" s="2">
        <v>44746</v>
      </c>
      <c r="P3095">
        <v>31</v>
      </c>
      <c r="Q3095">
        <v>7</v>
      </c>
      <c r="R3095" s="2">
        <v>46142</v>
      </c>
      <c r="S3095" s="2">
        <v>45504</v>
      </c>
      <c r="T3095" t="s">
        <v>176</v>
      </c>
      <c r="U3095" s="2">
        <v>45139</v>
      </c>
      <c r="W3095">
        <v>0</v>
      </c>
      <c r="X3095">
        <v>0</v>
      </c>
      <c r="Y3095">
        <v>0</v>
      </c>
      <c r="Z3095">
        <v>0</v>
      </c>
      <c r="AA3095" t="s">
        <v>124</v>
      </c>
      <c r="AB3095" t="s">
        <v>15841</v>
      </c>
      <c r="AE3095">
        <v>0</v>
      </c>
      <c r="AF3095">
        <v>0</v>
      </c>
      <c r="AG3095" t="s">
        <v>40019</v>
      </c>
      <c r="BB3095" s="2">
        <v>46346</v>
      </c>
      <c r="BC3095" s="2">
        <v>45967</v>
      </c>
      <c r="BD3095" t="s">
        <v>126</v>
      </c>
      <c r="BE3095" t="s">
        <v>1503</v>
      </c>
      <c r="BF3095" t="s">
        <v>126</v>
      </c>
      <c r="BG3095" t="s">
        <v>40020</v>
      </c>
      <c r="BH3095" t="s">
        <v>40021</v>
      </c>
      <c r="BI3095">
        <v>1</v>
      </c>
      <c r="BJ3095">
        <v>14214264</v>
      </c>
      <c r="BK3095" t="s">
        <v>40022</v>
      </c>
      <c r="BM3095" t="s">
        <v>122</v>
      </c>
      <c r="BN3095" t="s">
        <v>3798</v>
      </c>
      <c r="BO3095" t="s">
        <v>40018</v>
      </c>
      <c r="BP3095">
        <v>22</v>
      </c>
      <c r="BQ3095" t="s">
        <v>40023</v>
      </c>
      <c r="BW3095" t="s">
        <v>135</v>
      </c>
      <c r="BX3095" t="s">
        <v>40024</v>
      </c>
      <c r="BY3095" t="s">
        <v>40025</v>
      </c>
      <c r="BZ3095" t="s">
        <v>413</v>
      </c>
      <c r="CA3095" s="2">
        <v>45792</v>
      </c>
      <c r="CB3095" t="s">
        <v>122</v>
      </c>
      <c r="CC3095">
        <v>5</v>
      </c>
      <c r="CD3095">
        <v>1977</v>
      </c>
      <c r="CK3095" t="s">
        <v>40026</v>
      </c>
      <c r="CM3095" t="s">
        <v>3106</v>
      </c>
      <c r="CN3095" t="s">
        <v>334</v>
      </c>
      <c r="CO3095" t="s">
        <v>142</v>
      </c>
      <c r="CQ3095" t="s">
        <v>436</v>
      </c>
      <c r="CR3095" t="s">
        <v>437</v>
      </c>
      <c r="DI3095" t="s">
        <v>126</v>
      </c>
      <c r="DJ3095" t="s">
        <v>1503</v>
      </c>
    </row>
    <row r="3096" spans="1:114" x14ac:dyDescent="0.25">
      <c r="A3096" t="s">
        <v>42012</v>
      </c>
      <c r="B3096">
        <v>10223669</v>
      </c>
      <c r="E3096" t="s">
        <v>40017</v>
      </c>
      <c r="G3096" t="s">
        <v>3792</v>
      </c>
      <c r="I3096" t="s">
        <v>219</v>
      </c>
      <c r="J3096" t="s">
        <v>40018</v>
      </c>
      <c r="K3096" t="s">
        <v>120</v>
      </c>
      <c r="L3096" t="s">
        <v>121</v>
      </c>
      <c r="M3096" t="s">
        <v>122</v>
      </c>
      <c r="O3096" s="2">
        <v>42530</v>
      </c>
      <c r="P3096">
        <v>21</v>
      </c>
      <c r="Q3096">
        <v>7</v>
      </c>
      <c r="R3096" s="2">
        <v>46133</v>
      </c>
      <c r="S3096" s="2">
        <v>45494</v>
      </c>
      <c r="T3096" t="s">
        <v>176</v>
      </c>
      <c r="U3096" s="2">
        <v>42923</v>
      </c>
      <c r="W3096">
        <v>0</v>
      </c>
      <c r="X3096">
        <v>0</v>
      </c>
      <c r="Y3096">
        <v>0</v>
      </c>
      <c r="Z3096">
        <v>0</v>
      </c>
      <c r="AA3096" t="s">
        <v>124</v>
      </c>
      <c r="AE3096">
        <v>0</v>
      </c>
      <c r="AF3096">
        <v>0</v>
      </c>
      <c r="AG3096" t="s">
        <v>42013</v>
      </c>
      <c r="AH3096" s="2">
        <v>44771</v>
      </c>
      <c r="AI3096" t="s">
        <v>42014</v>
      </c>
      <c r="AJ3096" s="2">
        <v>44406</v>
      </c>
      <c r="AK3096" t="s">
        <v>42015</v>
      </c>
      <c r="AL3096" s="2">
        <v>44236</v>
      </c>
      <c r="AM3096" t="s">
        <v>42016</v>
      </c>
      <c r="BB3096" s="2">
        <v>46346</v>
      </c>
      <c r="BC3096" s="2">
        <v>45967</v>
      </c>
      <c r="BD3096" t="s">
        <v>126</v>
      </c>
      <c r="BE3096" t="s">
        <v>1503</v>
      </c>
      <c r="BF3096" t="s">
        <v>126</v>
      </c>
      <c r="BG3096" t="s">
        <v>42017</v>
      </c>
      <c r="BH3096" t="s">
        <v>40021</v>
      </c>
      <c r="BI3096">
        <v>1</v>
      </c>
      <c r="BJ3096">
        <v>10223669</v>
      </c>
      <c r="BK3096" t="s">
        <v>40022</v>
      </c>
      <c r="BM3096" t="s">
        <v>131</v>
      </c>
      <c r="BN3096" t="s">
        <v>3798</v>
      </c>
      <c r="BO3096" t="s">
        <v>40018</v>
      </c>
      <c r="BP3096">
        <v>22</v>
      </c>
      <c r="BQ3096" t="s">
        <v>42018</v>
      </c>
      <c r="BW3096" t="s">
        <v>135</v>
      </c>
      <c r="BX3096" t="s">
        <v>42019</v>
      </c>
      <c r="BY3096" t="s">
        <v>40025</v>
      </c>
      <c r="BZ3096" t="s">
        <v>413</v>
      </c>
      <c r="CA3096" s="2">
        <v>45880</v>
      </c>
      <c r="CB3096" t="s">
        <v>131</v>
      </c>
      <c r="CC3096">
        <v>5</v>
      </c>
      <c r="CD3096">
        <v>1977</v>
      </c>
      <c r="CK3096" t="s">
        <v>40026</v>
      </c>
      <c r="CM3096" t="s">
        <v>3106</v>
      </c>
      <c r="CN3096" t="s">
        <v>334</v>
      </c>
      <c r="CO3096" t="s">
        <v>142</v>
      </c>
      <c r="CQ3096" t="s">
        <v>3456</v>
      </c>
      <c r="CR3096" t="s">
        <v>7989</v>
      </c>
      <c r="DI3096" t="s">
        <v>126</v>
      </c>
      <c r="DJ3096" t="s">
        <v>1503</v>
      </c>
    </row>
    <row r="3097" spans="1:114" x14ac:dyDescent="0.25">
      <c r="A3097" t="s">
        <v>12886</v>
      </c>
      <c r="B3097">
        <v>11913665</v>
      </c>
      <c r="E3097" t="s">
        <v>12887</v>
      </c>
      <c r="G3097" t="s">
        <v>3201</v>
      </c>
      <c r="I3097" t="s">
        <v>118</v>
      </c>
      <c r="J3097" t="s">
        <v>12888</v>
      </c>
      <c r="K3097" t="s">
        <v>120</v>
      </c>
      <c r="L3097" t="s">
        <v>121</v>
      </c>
      <c r="M3097" t="s">
        <v>122</v>
      </c>
      <c r="O3097" s="2">
        <v>43553</v>
      </c>
      <c r="P3097">
        <v>30</v>
      </c>
      <c r="Q3097">
        <v>3</v>
      </c>
      <c r="R3097" s="2">
        <v>46111</v>
      </c>
      <c r="S3097" s="2">
        <v>45382</v>
      </c>
      <c r="T3097" t="s">
        <v>151</v>
      </c>
      <c r="U3097" s="2">
        <v>43947</v>
      </c>
      <c r="W3097">
        <v>0</v>
      </c>
      <c r="X3097">
        <v>0</v>
      </c>
      <c r="Y3097">
        <v>0</v>
      </c>
      <c r="Z3097">
        <v>0</v>
      </c>
      <c r="AA3097" t="s">
        <v>791</v>
      </c>
      <c r="AE3097">
        <v>0</v>
      </c>
      <c r="AF3097">
        <v>0</v>
      </c>
      <c r="AG3097" t="s">
        <v>12889</v>
      </c>
      <c r="BB3097" s="2">
        <v>46123</v>
      </c>
      <c r="BC3097" s="2">
        <v>45744</v>
      </c>
      <c r="BD3097" t="s">
        <v>126</v>
      </c>
      <c r="BE3097" t="s">
        <v>715</v>
      </c>
      <c r="BF3097" t="s">
        <v>126</v>
      </c>
      <c r="BG3097" t="s">
        <v>12890</v>
      </c>
      <c r="BH3097" t="s">
        <v>12891</v>
      </c>
      <c r="BI3097">
        <v>1</v>
      </c>
      <c r="BJ3097">
        <v>11913665</v>
      </c>
      <c r="BK3097" t="s">
        <v>12892</v>
      </c>
      <c r="BM3097" t="s">
        <v>131</v>
      </c>
      <c r="BN3097" t="s">
        <v>4616</v>
      </c>
      <c r="BO3097" t="s">
        <v>12888</v>
      </c>
      <c r="BP3097">
        <v>58</v>
      </c>
      <c r="BQ3097" t="s">
        <v>12893</v>
      </c>
      <c r="BW3097" t="s">
        <v>135</v>
      </c>
      <c r="BX3097" t="s">
        <v>12894</v>
      </c>
      <c r="BY3097" t="s">
        <v>12895</v>
      </c>
      <c r="BZ3097" t="s">
        <v>253</v>
      </c>
      <c r="CA3097" s="2">
        <v>43553</v>
      </c>
      <c r="CB3097" t="s">
        <v>131</v>
      </c>
      <c r="CC3097">
        <v>6</v>
      </c>
      <c r="CD3097">
        <v>1978</v>
      </c>
      <c r="CK3097" t="s">
        <v>9241</v>
      </c>
      <c r="CM3097" t="s">
        <v>3106</v>
      </c>
      <c r="CN3097" t="s">
        <v>141</v>
      </c>
      <c r="CO3097" t="s">
        <v>142</v>
      </c>
      <c r="CQ3097" t="s">
        <v>6923</v>
      </c>
      <c r="CR3097" t="s">
        <v>984</v>
      </c>
      <c r="DI3097" t="s">
        <v>126</v>
      </c>
      <c r="DJ3097" t="s">
        <v>715</v>
      </c>
    </row>
    <row r="3098" spans="1:114" x14ac:dyDescent="0.25">
      <c r="A3098" t="s">
        <v>14167</v>
      </c>
      <c r="B3098" s="1" t="s">
        <v>14168</v>
      </c>
      <c r="E3098" t="s">
        <v>14169</v>
      </c>
      <c r="G3098" t="s">
        <v>3201</v>
      </c>
      <c r="I3098" t="s">
        <v>118</v>
      </c>
      <c r="J3098" t="s">
        <v>14170</v>
      </c>
      <c r="K3098" t="s">
        <v>120</v>
      </c>
      <c r="L3098" t="s">
        <v>121</v>
      </c>
      <c r="M3098" t="s">
        <v>122</v>
      </c>
      <c r="O3098" s="2">
        <v>42115</v>
      </c>
      <c r="P3098">
        <v>29</v>
      </c>
      <c r="Q3098">
        <v>4</v>
      </c>
      <c r="R3098" s="2">
        <v>46051</v>
      </c>
      <c r="S3098" s="2">
        <v>45412</v>
      </c>
      <c r="T3098" t="s">
        <v>151</v>
      </c>
      <c r="U3098" s="2">
        <v>42874</v>
      </c>
      <c r="V3098" s="2">
        <v>42481</v>
      </c>
      <c r="W3098">
        <v>0</v>
      </c>
      <c r="X3098">
        <v>0</v>
      </c>
      <c r="Y3098">
        <v>0</v>
      </c>
      <c r="Z3098">
        <v>0</v>
      </c>
      <c r="AA3098" t="s">
        <v>152</v>
      </c>
      <c r="AE3098">
        <v>0</v>
      </c>
      <c r="AF3098">
        <v>0</v>
      </c>
      <c r="AG3098" t="s">
        <v>14171</v>
      </c>
      <c r="BB3098" s="2">
        <v>46147</v>
      </c>
      <c r="BC3098" s="2">
        <v>45768</v>
      </c>
      <c r="BD3098" t="s">
        <v>126</v>
      </c>
      <c r="BE3098" t="s">
        <v>715</v>
      </c>
      <c r="BF3098" t="s">
        <v>126</v>
      </c>
      <c r="BG3098" t="s">
        <v>14172</v>
      </c>
      <c r="BH3098" t="s">
        <v>12891</v>
      </c>
      <c r="BI3098">
        <v>1</v>
      </c>
      <c r="BJ3098" s="1" t="s">
        <v>14168</v>
      </c>
      <c r="BK3098" t="s">
        <v>265</v>
      </c>
      <c r="BM3098" t="s">
        <v>131</v>
      </c>
      <c r="BN3098" t="s">
        <v>4616</v>
      </c>
      <c r="BO3098" t="s">
        <v>14170</v>
      </c>
      <c r="BP3098">
        <v>116</v>
      </c>
      <c r="BQ3098" t="s">
        <v>14173</v>
      </c>
      <c r="BW3098" t="s">
        <v>135</v>
      </c>
      <c r="BX3098" t="s">
        <v>14174</v>
      </c>
      <c r="BY3098" t="s">
        <v>12895</v>
      </c>
      <c r="BZ3098" t="s">
        <v>189</v>
      </c>
      <c r="CA3098" s="2">
        <v>42845</v>
      </c>
      <c r="CB3098" t="s">
        <v>131</v>
      </c>
      <c r="CC3098">
        <v>6</v>
      </c>
      <c r="CD3098">
        <v>1978</v>
      </c>
      <c r="CK3098" t="s">
        <v>9241</v>
      </c>
      <c r="CM3098" t="s">
        <v>3106</v>
      </c>
      <c r="CN3098" t="s">
        <v>141</v>
      </c>
      <c r="CO3098" t="s">
        <v>142</v>
      </c>
      <c r="CQ3098" t="s">
        <v>6552</v>
      </c>
      <c r="CR3098" t="s">
        <v>1638</v>
      </c>
      <c r="DI3098" t="s">
        <v>126</v>
      </c>
      <c r="DJ3098" t="s">
        <v>715</v>
      </c>
    </row>
    <row r="3099" spans="1:114" x14ac:dyDescent="0.25">
      <c r="A3099" t="s">
        <v>17266</v>
      </c>
      <c r="B3099">
        <v>14188137</v>
      </c>
      <c r="E3099" t="s">
        <v>17267</v>
      </c>
      <c r="F3099" t="s">
        <v>17268</v>
      </c>
      <c r="G3099" t="s">
        <v>17269</v>
      </c>
      <c r="H3099" t="s">
        <v>931</v>
      </c>
      <c r="I3099" t="s">
        <v>219</v>
      </c>
      <c r="J3099" t="s">
        <v>17270</v>
      </c>
      <c r="K3099" t="s">
        <v>120</v>
      </c>
      <c r="L3099" t="s">
        <v>121</v>
      </c>
      <c r="M3099" t="s">
        <v>122</v>
      </c>
      <c r="O3099" s="2">
        <v>44734</v>
      </c>
      <c r="P3099">
        <v>30</v>
      </c>
      <c r="Q3099">
        <v>6</v>
      </c>
      <c r="R3099" s="2">
        <v>46112</v>
      </c>
      <c r="S3099" s="2">
        <v>45473</v>
      </c>
      <c r="T3099" t="s">
        <v>151</v>
      </c>
      <c r="U3099" s="2">
        <v>45127</v>
      </c>
      <c r="W3099">
        <v>0</v>
      </c>
      <c r="X3099">
        <v>0</v>
      </c>
      <c r="Y3099">
        <v>0</v>
      </c>
      <c r="Z3099">
        <v>0</v>
      </c>
      <c r="AA3099" t="s">
        <v>13716</v>
      </c>
      <c r="AE3099">
        <v>0</v>
      </c>
      <c r="AF3099">
        <v>0</v>
      </c>
      <c r="AG3099" t="s">
        <v>17271</v>
      </c>
      <c r="BB3099" s="2">
        <v>46208</v>
      </c>
      <c r="BC3099" s="2">
        <v>45829</v>
      </c>
      <c r="BD3099" t="s">
        <v>126</v>
      </c>
      <c r="BE3099" t="s">
        <v>405</v>
      </c>
      <c r="BF3099" t="s">
        <v>126</v>
      </c>
      <c r="BG3099" t="s">
        <v>17272</v>
      </c>
      <c r="BH3099" t="s">
        <v>17273</v>
      </c>
      <c r="BI3099">
        <v>1</v>
      </c>
      <c r="BJ3099">
        <v>14188137</v>
      </c>
      <c r="BK3099" t="s">
        <v>17274</v>
      </c>
      <c r="BM3099" t="s">
        <v>131</v>
      </c>
      <c r="BN3099" t="s">
        <v>17275</v>
      </c>
      <c r="BO3099" t="s">
        <v>17276</v>
      </c>
      <c r="BP3099">
        <v>5</v>
      </c>
      <c r="BQ3099" t="s">
        <v>17277</v>
      </c>
      <c r="BW3099" t="s">
        <v>135</v>
      </c>
      <c r="BX3099" t="s">
        <v>17278</v>
      </c>
      <c r="BY3099" t="s">
        <v>17279</v>
      </c>
      <c r="BZ3099" t="s">
        <v>165</v>
      </c>
      <c r="CA3099" s="2">
        <v>44734</v>
      </c>
      <c r="CB3099" t="s">
        <v>131</v>
      </c>
      <c r="CC3099">
        <v>4</v>
      </c>
      <c r="CD3099">
        <v>1983</v>
      </c>
      <c r="CK3099" t="s">
        <v>17280</v>
      </c>
      <c r="CM3099" t="s">
        <v>3106</v>
      </c>
      <c r="CN3099" t="s">
        <v>141</v>
      </c>
      <c r="CO3099" t="s">
        <v>142</v>
      </c>
      <c r="CQ3099" t="s">
        <v>945</v>
      </c>
      <c r="CR3099" t="s">
        <v>946</v>
      </c>
      <c r="DI3099" t="s">
        <v>126</v>
      </c>
      <c r="DJ3099" t="s">
        <v>12028</v>
      </c>
    </row>
    <row r="3100" spans="1:114" x14ac:dyDescent="0.25">
      <c r="A3100" t="s">
        <v>41242</v>
      </c>
      <c r="B3100">
        <v>16580749</v>
      </c>
      <c r="E3100" t="s">
        <v>41243</v>
      </c>
      <c r="F3100" t="s">
        <v>41244</v>
      </c>
      <c r="G3100" t="s">
        <v>41245</v>
      </c>
      <c r="I3100" t="s">
        <v>118</v>
      </c>
      <c r="J3100" t="s">
        <v>41246</v>
      </c>
      <c r="K3100" t="s">
        <v>120</v>
      </c>
      <c r="L3100" t="s">
        <v>121</v>
      </c>
      <c r="M3100" t="s">
        <v>122</v>
      </c>
      <c r="O3100" s="2">
        <v>45852</v>
      </c>
      <c r="P3100">
        <v>31</v>
      </c>
      <c r="Q3100">
        <v>7</v>
      </c>
      <c r="R3100" s="2">
        <v>46491</v>
      </c>
      <c r="T3100" t="s">
        <v>2335</v>
      </c>
      <c r="U3100" s="2">
        <v>46245</v>
      </c>
      <c r="W3100">
        <v>0</v>
      </c>
      <c r="X3100">
        <v>0</v>
      </c>
      <c r="Y3100">
        <v>0</v>
      </c>
      <c r="Z3100">
        <v>0</v>
      </c>
      <c r="AA3100" t="s">
        <v>361</v>
      </c>
      <c r="AE3100">
        <v>0</v>
      </c>
      <c r="AF3100">
        <v>0</v>
      </c>
      <c r="AG3100" t="s">
        <v>41247</v>
      </c>
      <c r="BB3100" s="2">
        <v>46230</v>
      </c>
      <c r="BD3100" t="s">
        <v>126</v>
      </c>
      <c r="BE3100" t="s">
        <v>12028</v>
      </c>
      <c r="BF3100" t="s">
        <v>126</v>
      </c>
      <c r="BG3100" t="s">
        <v>41248</v>
      </c>
      <c r="BH3100" t="s">
        <v>17273</v>
      </c>
      <c r="BI3100">
        <v>1</v>
      </c>
      <c r="BJ3100">
        <v>16580749</v>
      </c>
      <c r="BK3100" t="s">
        <v>18959</v>
      </c>
      <c r="BL3100" t="s">
        <v>41249</v>
      </c>
      <c r="BM3100" t="s">
        <v>131</v>
      </c>
      <c r="BN3100" t="s">
        <v>17275</v>
      </c>
      <c r="BO3100" t="s">
        <v>41246</v>
      </c>
      <c r="BP3100" t="s">
        <v>41250</v>
      </c>
      <c r="BQ3100" t="s">
        <v>41251</v>
      </c>
      <c r="BW3100" t="s">
        <v>135</v>
      </c>
      <c r="BX3100" t="s">
        <v>41252</v>
      </c>
      <c r="BY3100" t="s">
        <v>17279</v>
      </c>
      <c r="BZ3100" t="s">
        <v>289</v>
      </c>
      <c r="CA3100" s="2">
        <v>45852</v>
      </c>
      <c r="CB3100" t="s">
        <v>122</v>
      </c>
      <c r="CC3100">
        <v>4</v>
      </c>
      <c r="CD3100">
        <v>1983</v>
      </c>
      <c r="CK3100" t="s">
        <v>17280</v>
      </c>
      <c r="CM3100" t="s">
        <v>3106</v>
      </c>
      <c r="CN3100" t="s">
        <v>141</v>
      </c>
      <c r="CO3100" t="s">
        <v>142</v>
      </c>
      <c r="CQ3100" t="s">
        <v>834</v>
      </c>
      <c r="CR3100" t="s">
        <v>2345</v>
      </c>
      <c r="DI3100" t="s">
        <v>126</v>
      </c>
      <c r="DJ3100" t="s">
        <v>12028</v>
      </c>
    </row>
    <row r="3101" spans="1:114" x14ac:dyDescent="0.25">
      <c r="A3101" t="s">
        <v>43192</v>
      </c>
      <c r="B3101">
        <v>16773374</v>
      </c>
      <c r="E3101" t="s">
        <v>43193</v>
      </c>
      <c r="G3101" t="s">
        <v>7644</v>
      </c>
      <c r="I3101" t="s">
        <v>118</v>
      </c>
      <c r="J3101" t="s">
        <v>43194</v>
      </c>
      <c r="K3101" t="s">
        <v>120</v>
      </c>
      <c r="L3101" t="s">
        <v>121</v>
      </c>
      <c r="M3101" t="s">
        <v>122</v>
      </c>
      <c r="O3101" s="2">
        <v>45938</v>
      </c>
      <c r="P3101">
        <v>31</v>
      </c>
      <c r="Q3101">
        <v>10</v>
      </c>
      <c r="R3101" s="2">
        <v>46576</v>
      </c>
      <c r="T3101" t="s">
        <v>2335</v>
      </c>
      <c r="U3101" s="2">
        <v>46331</v>
      </c>
      <c r="W3101">
        <v>0</v>
      </c>
      <c r="X3101">
        <v>0</v>
      </c>
      <c r="Y3101">
        <v>0</v>
      </c>
      <c r="Z3101">
        <v>0</v>
      </c>
      <c r="AA3101" t="s">
        <v>302</v>
      </c>
      <c r="AE3101">
        <v>0</v>
      </c>
      <c r="AF3101">
        <v>0</v>
      </c>
      <c r="AG3101" t="s">
        <v>43195</v>
      </c>
      <c r="BB3101" s="2">
        <v>46316</v>
      </c>
      <c r="BD3101" t="s">
        <v>126</v>
      </c>
      <c r="BE3101" t="s">
        <v>127</v>
      </c>
      <c r="BF3101" t="s">
        <v>126</v>
      </c>
      <c r="BG3101" t="s">
        <v>43196</v>
      </c>
      <c r="BH3101" t="s">
        <v>43197</v>
      </c>
      <c r="BI3101">
        <v>1</v>
      </c>
      <c r="BJ3101">
        <v>16773374</v>
      </c>
      <c r="BK3101" t="s">
        <v>43198</v>
      </c>
      <c r="BM3101" t="s">
        <v>131</v>
      </c>
      <c r="BN3101" t="s">
        <v>1402</v>
      </c>
      <c r="BO3101" t="s">
        <v>43194</v>
      </c>
      <c r="BP3101">
        <v>27</v>
      </c>
      <c r="BQ3101" t="s">
        <v>43199</v>
      </c>
      <c r="BW3101" t="s">
        <v>135</v>
      </c>
      <c r="BX3101" t="s">
        <v>43200</v>
      </c>
      <c r="BY3101" t="s">
        <v>43201</v>
      </c>
      <c r="BZ3101" t="s">
        <v>253</v>
      </c>
      <c r="CA3101" s="2">
        <v>45938</v>
      </c>
      <c r="CB3101" t="s">
        <v>131</v>
      </c>
      <c r="CC3101">
        <v>2</v>
      </c>
      <c r="CD3101">
        <v>1966</v>
      </c>
      <c r="CK3101" t="s">
        <v>43202</v>
      </c>
      <c r="CM3101" t="s">
        <v>3106</v>
      </c>
      <c r="CN3101" t="s">
        <v>141</v>
      </c>
      <c r="CO3101" t="s">
        <v>142</v>
      </c>
      <c r="CQ3101" t="s">
        <v>1199</v>
      </c>
      <c r="CR3101" t="s">
        <v>1200</v>
      </c>
      <c r="DI3101" t="s">
        <v>126</v>
      </c>
      <c r="DJ3101" t="s">
        <v>127</v>
      </c>
    </row>
    <row r="3102" spans="1:114" x14ac:dyDescent="0.25">
      <c r="A3102" t="s">
        <v>13046</v>
      </c>
      <c r="B3102">
        <v>11874194</v>
      </c>
      <c r="E3102" t="s">
        <v>13047</v>
      </c>
      <c r="F3102" t="s">
        <v>13048</v>
      </c>
      <c r="G3102" t="s">
        <v>6291</v>
      </c>
      <c r="I3102" t="s">
        <v>118</v>
      </c>
      <c r="J3102" t="s">
        <v>13049</v>
      </c>
      <c r="K3102" t="s">
        <v>120</v>
      </c>
      <c r="L3102" t="s">
        <v>121</v>
      </c>
      <c r="M3102" t="s">
        <v>122</v>
      </c>
      <c r="O3102" s="2">
        <v>43535</v>
      </c>
      <c r="P3102">
        <v>31</v>
      </c>
      <c r="Q3102">
        <v>3</v>
      </c>
      <c r="R3102" s="2">
        <v>46112</v>
      </c>
      <c r="S3102" s="2">
        <v>45382</v>
      </c>
      <c r="T3102" t="s">
        <v>123</v>
      </c>
      <c r="U3102" s="2">
        <v>43929</v>
      </c>
      <c r="W3102">
        <v>0</v>
      </c>
      <c r="X3102">
        <v>0</v>
      </c>
      <c r="Y3102">
        <v>0</v>
      </c>
      <c r="Z3102">
        <v>0</v>
      </c>
      <c r="AA3102" t="s">
        <v>1984</v>
      </c>
      <c r="AE3102">
        <v>0</v>
      </c>
      <c r="AF3102">
        <v>0</v>
      </c>
      <c r="AG3102" t="s">
        <v>13050</v>
      </c>
      <c r="BB3102" s="2">
        <v>46022</v>
      </c>
      <c r="BC3102" s="2">
        <v>45643</v>
      </c>
      <c r="BD3102" t="s">
        <v>126</v>
      </c>
      <c r="BE3102" t="s">
        <v>405</v>
      </c>
      <c r="BF3102" t="s">
        <v>126</v>
      </c>
      <c r="BG3102" t="s">
        <v>13051</v>
      </c>
      <c r="BH3102" t="s">
        <v>13052</v>
      </c>
      <c r="BI3102">
        <v>1</v>
      </c>
      <c r="BJ3102">
        <v>11874194</v>
      </c>
      <c r="BK3102" t="s">
        <v>13053</v>
      </c>
      <c r="BM3102" t="s">
        <v>122</v>
      </c>
      <c r="BN3102" t="s">
        <v>6297</v>
      </c>
      <c r="BO3102" t="s">
        <v>13049</v>
      </c>
      <c r="BP3102" t="s">
        <v>13054</v>
      </c>
      <c r="BQ3102" t="s">
        <v>13055</v>
      </c>
      <c r="BW3102" t="s">
        <v>135</v>
      </c>
      <c r="BX3102" t="s">
        <v>13056</v>
      </c>
      <c r="BY3102" t="s">
        <v>13057</v>
      </c>
      <c r="BZ3102" t="s">
        <v>189</v>
      </c>
      <c r="CA3102" s="2">
        <v>43535</v>
      </c>
      <c r="CB3102" t="s">
        <v>122</v>
      </c>
      <c r="CC3102">
        <v>7</v>
      </c>
      <c r="CD3102">
        <v>1980</v>
      </c>
      <c r="CK3102" t="s">
        <v>13058</v>
      </c>
      <c r="CM3102" t="s">
        <v>13059</v>
      </c>
      <c r="CN3102" t="s">
        <v>141</v>
      </c>
      <c r="CO3102" t="s">
        <v>142</v>
      </c>
      <c r="CP3102" t="s">
        <v>405</v>
      </c>
      <c r="CQ3102" t="s">
        <v>6851</v>
      </c>
      <c r="CR3102" t="s">
        <v>11822</v>
      </c>
      <c r="DI3102" t="s">
        <v>126</v>
      </c>
      <c r="DJ3102" t="s">
        <v>405</v>
      </c>
    </row>
    <row r="3103" spans="1:114" x14ac:dyDescent="0.25">
      <c r="A3103" t="s">
        <v>42162</v>
      </c>
      <c r="B3103">
        <v>16652781</v>
      </c>
      <c r="D3103">
        <v>4385</v>
      </c>
      <c r="E3103" t="s">
        <v>42163</v>
      </c>
      <c r="G3103" t="s">
        <v>554</v>
      </c>
      <c r="J3103" t="s">
        <v>3171</v>
      </c>
      <c r="K3103" t="s">
        <v>120</v>
      </c>
      <c r="L3103" t="s">
        <v>360</v>
      </c>
      <c r="M3103" t="s">
        <v>122</v>
      </c>
      <c r="O3103" s="2">
        <v>45884</v>
      </c>
      <c r="P3103">
        <v>31</v>
      </c>
      <c r="Q3103">
        <v>8</v>
      </c>
      <c r="R3103" s="2">
        <v>46522</v>
      </c>
      <c r="T3103" t="s">
        <v>2335</v>
      </c>
      <c r="U3103" s="2">
        <v>46277</v>
      </c>
      <c r="W3103">
        <v>0</v>
      </c>
      <c r="X3103">
        <v>0</v>
      </c>
      <c r="Y3103">
        <v>0</v>
      </c>
      <c r="Z3103">
        <v>0</v>
      </c>
      <c r="AA3103" t="s">
        <v>677</v>
      </c>
      <c r="AB3103" t="s">
        <v>1014</v>
      </c>
      <c r="AE3103">
        <v>0</v>
      </c>
      <c r="AF3103">
        <v>0</v>
      </c>
      <c r="AG3103" t="s">
        <v>42164</v>
      </c>
      <c r="BB3103" s="2">
        <v>46262</v>
      </c>
      <c r="BD3103" t="s">
        <v>126</v>
      </c>
      <c r="BE3103" t="s">
        <v>557</v>
      </c>
      <c r="BF3103" t="s">
        <v>126</v>
      </c>
      <c r="BG3103" t="s">
        <v>42165</v>
      </c>
      <c r="BH3103" t="s">
        <v>42166</v>
      </c>
      <c r="BI3103">
        <v>1</v>
      </c>
      <c r="BJ3103">
        <v>16652781</v>
      </c>
      <c r="BN3103" t="s">
        <v>562</v>
      </c>
      <c r="BO3103" t="s">
        <v>3171</v>
      </c>
      <c r="BP3103" t="s">
        <v>42167</v>
      </c>
      <c r="BQ3103" t="s">
        <v>42168</v>
      </c>
      <c r="BW3103" t="s">
        <v>135</v>
      </c>
      <c r="BX3103" t="s">
        <v>42169</v>
      </c>
      <c r="BY3103" t="s">
        <v>42170</v>
      </c>
      <c r="BZ3103" t="s">
        <v>289</v>
      </c>
      <c r="CA3103" s="2">
        <v>45884</v>
      </c>
      <c r="CB3103" t="s">
        <v>166</v>
      </c>
      <c r="CC3103">
        <v>9</v>
      </c>
      <c r="CD3103">
        <v>1968</v>
      </c>
      <c r="CK3103" t="s">
        <v>42171</v>
      </c>
      <c r="CM3103" t="s">
        <v>42172</v>
      </c>
      <c r="CN3103" t="s">
        <v>169</v>
      </c>
      <c r="CO3103" t="s">
        <v>2942</v>
      </c>
      <c r="CQ3103" t="s">
        <v>2115</v>
      </c>
      <c r="CR3103" t="s">
        <v>7622</v>
      </c>
      <c r="CU3103">
        <v>4385</v>
      </c>
      <c r="DI3103" t="s">
        <v>126</v>
      </c>
      <c r="DJ3103" t="s">
        <v>557</v>
      </c>
    </row>
    <row r="3104" spans="1:114" x14ac:dyDescent="0.25">
      <c r="A3104" t="s">
        <v>38103</v>
      </c>
      <c r="B3104">
        <v>16253072</v>
      </c>
      <c r="E3104" t="s">
        <v>38104</v>
      </c>
      <c r="F3104" t="s">
        <v>38105</v>
      </c>
      <c r="G3104" t="s">
        <v>38106</v>
      </c>
      <c r="H3104" t="s">
        <v>4446</v>
      </c>
      <c r="I3104" t="s">
        <v>219</v>
      </c>
      <c r="J3104" t="s">
        <v>38107</v>
      </c>
      <c r="K3104" t="s">
        <v>403</v>
      </c>
      <c r="L3104" t="s">
        <v>121</v>
      </c>
      <c r="M3104" t="s">
        <v>122</v>
      </c>
      <c r="O3104" s="2">
        <v>45702</v>
      </c>
      <c r="P3104">
        <v>28</v>
      </c>
      <c r="Q3104">
        <v>2</v>
      </c>
      <c r="R3104" s="2">
        <v>46340</v>
      </c>
      <c r="T3104" t="s">
        <v>2335</v>
      </c>
      <c r="U3104" s="2">
        <v>46095</v>
      </c>
      <c r="W3104">
        <v>0</v>
      </c>
      <c r="X3104">
        <v>0</v>
      </c>
      <c r="Y3104">
        <v>0</v>
      </c>
      <c r="Z3104">
        <v>0</v>
      </c>
      <c r="AA3104" t="s">
        <v>18021</v>
      </c>
      <c r="AE3104">
        <v>0</v>
      </c>
      <c r="AF3104">
        <v>0</v>
      </c>
      <c r="AG3104" t="s">
        <v>38108</v>
      </c>
      <c r="BB3104" s="2">
        <v>46080</v>
      </c>
      <c r="BD3104" t="s">
        <v>126</v>
      </c>
      <c r="BE3104" t="s">
        <v>517</v>
      </c>
      <c r="BF3104" t="s">
        <v>126</v>
      </c>
      <c r="BG3104" t="s">
        <v>38109</v>
      </c>
      <c r="BH3104" t="s">
        <v>38110</v>
      </c>
      <c r="BI3104">
        <v>1</v>
      </c>
      <c r="BJ3104">
        <v>16253072</v>
      </c>
      <c r="BK3104" t="s">
        <v>38111</v>
      </c>
      <c r="BM3104" t="s">
        <v>122</v>
      </c>
      <c r="BN3104" t="s">
        <v>38112</v>
      </c>
      <c r="BO3104" t="s">
        <v>38107</v>
      </c>
      <c r="BP3104" t="s">
        <v>38113</v>
      </c>
      <c r="BQ3104" t="s">
        <v>38114</v>
      </c>
      <c r="BW3104" t="s">
        <v>135</v>
      </c>
      <c r="BX3104" t="s">
        <v>38115</v>
      </c>
      <c r="BY3104" t="s">
        <v>38116</v>
      </c>
      <c r="BZ3104" t="s">
        <v>9150</v>
      </c>
      <c r="CA3104" s="2">
        <v>45702</v>
      </c>
      <c r="CB3104" t="s">
        <v>131</v>
      </c>
      <c r="CC3104">
        <v>2</v>
      </c>
      <c r="CD3104">
        <v>1993</v>
      </c>
      <c r="CK3104" t="s">
        <v>235</v>
      </c>
      <c r="CL3104" t="s">
        <v>2955</v>
      </c>
      <c r="CM3104" t="s">
        <v>38117</v>
      </c>
      <c r="CN3104" t="s">
        <v>169</v>
      </c>
      <c r="CO3104" t="s">
        <v>416</v>
      </c>
      <c r="CP3104" t="s">
        <v>4458</v>
      </c>
      <c r="CS3104" s="2">
        <v>45933</v>
      </c>
      <c r="DI3104" t="s">
        <v>126</v>
      </c>
      <c r="DJ3104" t="s">
        <v>517</v>
      </c>
    </row>
    <row r="3105" spans="1:114" x14ac:dyDescent="0.25">
      <c r="A3105" t="s">
        <v>27343</v>
      </c>
      <c r="B3105" s="1" t="s">
        <v>27344</v>
      </c>
      <c r="E3105" t="s">
        <v>27345</v>
      </c>
      <c r="G3105" t="s">
        <v>5872</v>
      </c>
      <c r="I3105" t="s">
        <v>118</v>
      </c>
      <c r="J3105" t="s">
        <v>27346</v>
      </c>
      <c r="K3105" t="s">
        <v>120</v>
      </c>
      <c r="L3105" t="s">
        <v>121</v>
      </c>
      <c r="M3105" t="s">
        <v>122</v>
      </c>
      <c r="O3105" s="2">
        <v>41192</v>
      </c>
      <c r="P3105">
        <v>31</v>
      </c>
      <c r="Q3105">
        <v>10</v>
      </c>
      <c r="R3105" s="2">
        <v>46234</v>
      </c>
      <c r="S3105" s="2">
        <v>45596</v>
      </c>
      <c r="T3105" t="s">
        <v>123</v>
      </c>
      <c r="U3105" s="2">
        <v>42681</v>
      </c>
      <c r="V3105" s="2">
        <v>42287</v>
      </c>
      <c r="W3105">
        <v>0</v>
      </c>
      <c r="X3105">
        <v>0</v>
      </c>
      <c r="Y3105">
        <v>0</v>
      </c>
      <c r="Z3105">
        <v>0</v>
      </c>
      <c r="AA3105" t="s">
        <v>1776</v>
      </c>
      <c r="AB3105" t="s">
        <v>5546</v>
      </c>
      <c r="AC3105" t="s">
        <v>493</v>
      </c>
      <c r="AE3105">
        <v>0</v>
      </c>
      <c r="AF3105">
        <v>0</v>
      </c>
      <c r="AG3105" t="s">
        <v>27347</v>
      </c>
      <c r="BB3105" s="2">
        <v>46314</v>
      </c>
      <c r="BC3105" s="2">
        <v>45935</v>
      </c>
      <c r="BD3105" t="s">
        <v>126</v>
      </c>
      <c r="BE3105" t="s">
        <v>127</v>
      </c>
      <c r="BF3105" t="s">
        <v>126</v>
      </c>
      <c r="BG3105" t="s">
        <v>27348</v>
      </c>
      <c r="BH3105" t="s">
        <v>27349</v>
      </c>
      <c r="BI3105">
        <v>1</v>
      </c>
      <c r="BJ3105" s="1" t="s">
        <v>27344</v>
      </c>
      <c r="BK3105" t="s">
        <v>27350</v>
      </c>
      <c r="BN3105" t="s">
        <v>27351</v>
      </c>
      <c r="BO3105" t="s">
        <v>27352</v>
      </c>
      <c r="BP3105">
        <v>18</v>
      </c>
      <c r="BQ3105" s="3" t="s">
        <v>27353</v>
      </c>
      <c r="BW3105" t="s">
        <v>135</v>
      </c>
      <c r="BX3105" t="s">
        <v>27354</v>
      </c>
      <c r="BY3105" t="s">
        <v>27355</v>
      </c>
      <c r="BZ3105" t="s">
        <v>413</v>
      </c>
      <c r="CA3105" s="2">
        <v>42652</v>
      </c>
      <c r="CB3105" t="s">
        <v>131</v>
      </c>
      <c r="CC3105">
        <v>8</v>
      </c>
      <c r="CD3105">
        <v>1967</v>
      </c>
      <c r="CK3105" t="s">
        <v>14884</v>
      </c>
      <c r="CM3105" t="s">
        <v>27356</v>
      </c>
      <c r="CN3105" t="s">
        <v>334</v>
      </c>
      <c r="CO3105" t="s">
        <v>142</v>
      </c>
      <c r="CP3105" t="s">
        <v>697</v>
      </c>
      <c r="CS3105" s="2">
        <v>43739</v>
      </c>
      <c r="DI3105" t="s">
        <v>126</v>
      </c>
      <c r="DJ3105" t="s">
        <v>697</v>
      </c>
    </row>
    <row r="3106" spans="1:114" x14ac:dyDescent="0.25">
      <c r="A3106" t="s">
        <v>14868</v>
      </c>
      <c r="B3106" s="1" t="s">
        <v>14869</v>
      </c>
      <c r="E3106" t="s">
        <v>14870</v>
      </c>
      <c r="F3106" t="s">
        <v>14871</v>
      </c>
      <c r="G3106" t="s">
        <v>2089</v>
      </c>
      <c r="H3106" t="s">
        <v>2002</v>
      </c>
      <c r="J3106" t="s">
        <v>14872</v>
      </c>
      <c r="K3106" t="s">
        <v>120</v>
      </c>
      <c r="L3106" t="s">
        <v>121</v>
      </c>
      <c r="M3106" t="s">
        <v>122</v>
      </c>
      <c r="O3106" s="2">
        <v>41726</v>
      </c>
      <c r="P3106">
        <v>31</v>
      </c>
      <c r="Q3106">
        <v>3</v>
      </c>
      <c r="R3106" s="2">
        <v>46112</v>
      </c>
      <c r="S3106" s="2">
        <v>45382</v>
      </c>
      <c r="T3106" t="s">
        <v>151</v>
      </c>
      <c r="U3106" s="2">
        <v>42846</v>
      </c>
      <c r="V3106" s="2">
        <v>42453</v>
      </c>
      <c r="W3106">
        <v>0</v>
      </c>
      <c r="X3106">
        <v>0</v>
      </c>
      <c r="Y3106">
        <v>0</v>
      </c>
      <c r="Z3106">
        <v>0</v>
      </c>
      <c r="AA3106" t="s">
        <v>14873</v>
      </c>
      <c r="AB3106" t="s">
        <v>6012</v>
      </c>
      <c r="AE3106">
        <v>0</v>
      </c>
      <c r="AF3106">
        <v>0</v>
      </c>
      <c r="AG3106" t="s">
        <v>14874</v>
      </c>
      <c r="AH3106" s="2">
        <v>41746</v>
      </c>
      <c r="AI3106" t="s">
        <v>14875</v>
      </c>
      <c r="BB3106" s="2">
        <v>46070</v>
      </c>
      <c r="BC3106" s="2">
        <v>45691</v>
      </c>
      <c r="BD3106" t="s">
        <v>126</v>
      </c>
      <c r="BE3106" t="s">
        <v>811</v>
      </c>
      <c r="BF3106" t="s">
        <v>126</v>
      </c>
      <c r="BG3106" t="s">
        <v>14876</v>
      </c>
      <c r="BH3106" t="s">
        <v>14877</v>
      </c>
      <c r="BI3106">
        <v>1</v>
      </c>
      <c r="BJ3106" s="1" t="s">
        <v>14869</v>
      </c>
      <c r="BK3106" t="s">
        <v>14878</v>
      </c>
      <c r="BL3106" t="s">
        <v>14879</v>
      </c>
      <c r="BN3106" t="s">
        <v>2095</v>
      </c>
      <c r="BO3106" t="s">
        <v>14872</v>
      </c>
      <c r="BP3106" t="s">
        <v>14880</v>
      </c>
      <c r="BQ3106" t="s">
        <v>14881</v>
      </c>
      <c r="BW3106" t="s">
        <v>135</v>
      </c>
      <c r="BX3106" t="s">
        <v>14882</v>
      </c>
      <c r="BY3106" t="s">
        <v>14883</v>
      </c>
      <c r="BZ3106" t="s">
        <v>413</v>
      </c>
      <c r="CA3106" s="2">
        <v>42466</v>
      </c>
      <c r="CB3106" t="s">
        <v>131</v>
      </c>
      <c r="CC3106">
        <v>8</v>
      </c>
      <c r="CD3106">
        <v>1967</v>
      </c>
      <c r="CK3106" t="s">
        <v>14884</v>
      </c>
      <c r="CM3106" t="s">
        <v>14885</v>
      </c>
      <c r="CN3106" t="s">
        <v>334</v>
      </c>
      <c r="CO3106" t="s">
        <v>142</v>
      </c>
      <c r="CP3106" t="s">
        <v>811</v>
      </c>
      <c r="CS3106" s="2">
        <v>43517</v>
      </c>
      <c r="DI3106" t="s">
        <v>126</v>
      </c>
      <c r="DJ3106" t="s">
        <v>811</v>
      </c>
    </row>
    <row r="3107" spans="1:114" x14ac:dyDescent="0.25">
      <c r="A3107" t="s">
        <v>36348</v>
      </c>
      <c r="B3107">
        <v>16052608</v>
      </c>
      <c r="E3107" t="s">
        <v>36349</v>
      </c>
      <c r="F3107" t="s">
        <v>36350</v>
      </c>
      <c r="G3107" t="s">
        <v>2962</v>
      </c>
      <c r="I3107" t="s">
        <v>118</v>
      </c>
      <c r="J3107" t="s">
        <v>36351</v>
      </c>
      <c r="K3107" t="s">
        <v>120</v>
      </c>
      <c r="L3107" t="s">
        <v>121</v>
      </c>
      <c r="M3107" t="s">
        <v>122</v>
      </c>
      <c r="O3107" s="2">
        <v>45596</v>
      </c>
      <c r="P3107">
        <v>31</v>
      </c>
      <c r="Q3107">
        <v>10</v>
      </c>
      <c r="R3107" s="2">
        <v>46234</v>
      </c>
      <c r="T3107" t="s">
        <v>2335</v>
      </c>
      <c r="U3107" s="2">
        <v>45989</v>
      </c>
      <c r="W3107">
        <v>0</v>
      </c>
      <c r="X3107">
        <v>0</v>
      </c>
      <c r="Y3107">
        <v>0</v>
      </c>
      <c r="Z3107">
        <v>0</v>
      </c>
      <c r="AA3107" t="s">
        <v>198</v>
      </c>
      <c r="AE3107">
        <v>0</v>
      </c>
      <c r="AF3107">
        <v>0</v>
      </c>
      <c r="AG3107" t="s">
        <v>36352</v>
      </c>
      <c r="BB3107" s="2">
        <v>45974</v>
      </c>
      <c r="BD3107" t="s">
        <v>126</v>
      </c>
      <c r="BE3107" t="s">
        <v>972</v>
      </c>
      <c r="BF3107" t="s">
        <v>126</v>
      </c>
      <c r="BG3107" t="s">
        <v>41772</v>
      </c>
      <c r="BH3107" t="s">
        <v>41773</v>
      </c>
      <c r="BI3107">
        <v>1</v>
      </c>
      <c r="BJ3107">
        <v>16052608</v>
      </c>
      <c r="BK3107" t="s">
        <v>36355</v>
      </c>
      <c r="BL3107" t="s">
        <v>36356</v>
      </c>
      <c r="BM3107" t="s">
        <v>131</v>
      </c>
      <c r="BN3107" t="s">
        <v>2969</v>
      </c>
      <c r="BO3107" t="s">
        <v>36351</v>
      </c>
      <c r="BP3107">
        <v>489</v>
      </c>
      <c r="BQ3107" t="s">
        <v>41774</v>
      </c>
      <c r="BW3107" t="s">
        <v>135</v>
      </c>
      <c r="BX3107" t="s">
        <v>41775</v>
      </c>
      <c r="BY3107" t="s">
        <v>41776</v>
      </c>
      <c r="BZ3107" t="s">
        <v>165</v>
      </c>
      <c r="CA3107" s="2">
        <v>45868</v>
      </c>
      <c r="CB3107" t="s">
        <v>131</v>
      </c>
      <c r="CC3107">
        <v>2</v>
      </c>
      <c r="CD3107">
        <v>1967</v>
      </c>
      <c r="CK3107" t="s">
        <v>41777</v>
      </c>
      <c r="CM3107" t="s">
        <v>41778</v>
      </c>
      <c r="CN3107" t="s">
        <v>141</v>
      </c>
      <c r="CO3107" t="s">
        <v>142</v>
      </c>
      <c r="CQ3107" t="s">
        <v>1840</v>
      </c>
      <c r="CR3107" t="s">
        <v>1841</v>
      </c>
      <c r="DI3107" t="s">
        <v>126</v>
      </c>
      <c r="DJ3107" t="s">
        <v>972</v>
      </c>
    </row>
    <row r="3108" spans="1:114" x14ac:dyDescent="0.25">
      <c r="A3108" t="s">
        <v>23151</v>
      </c>
      <c r="B3108">
        <v>15066273</v>
      </c>
      <c r="E3108" t="s">
        <v>23152</v>
      </c>
      <c r="G3108" t="s">
        <v>174</v>
      </c>
      <c r="H3108" t="s">
        <v>219</v>
      </c>
      <c r="I3108" t="s">
        <v>219</v>
      </c>
      <c r="J3108" t="s">
        <v>23153</v>
      </c>
      <c r="K3108" t="s">
        <v>403</v>
      </c>
      <c r="L3108" t="s">
        <v>360</v>
      </c>
      <c r="M3108" t="s">
        <v>122</v>
      </c>
      <c r="O3108" s="2">
        <v>45149</v>
      </c>
      <c r="P3108">
        <v>31</v>
      </c>
      <c r="Q3108">
        <v>8</v>
      </c>
      <c r="R3108" s="2">
        <v>46173</v>
      </c>
      <c r="S3108" s="2">
        <v>45535</v>
      </c>
      <c r="T3108" t="s">
        <v>176</v>
      </c>
      <c r="U3108" s="2">
        <v>45543</v>
      </c>
      <c r="W3108">
        <v>0</v>
      </c>
      <c r="X3108">
        <v>0</v>
      </c>
      <c r="Y3108">
        <v>0</v>
      </c>
      <c r="Z3108">
        <v>0</v>
      </c>
      <c r="AA3108" t="s">
        <v>493</v>
      </c>
      <c r="AE3108">
        <v>0</v>
      </c>
      <c r="AF3108">
        <v>0</v>
      </c>
      <c r="AG3108" t="s">
        <v>23154</v>
      </c>
      <c r="BB3108" s="2">
        <v>45893</v>
      </c>
      <c r="BC3108" s="2">
        <v>45514</v>
      </c>
      <c r="BD3108" t="s">
        <v>126</v>
      </c>
      <c r="BE3108" t="s">
        <v>179</v>
      </c>
      <c r="BF3108" t="s">
        <v>126</v>
      </c>
      <c r="BG3108" t="s">
        <v>23155</v>
      </c>
      <c r="BH3108" t="s">
        <v>23156</v>
      </c>
      <c r="BI3108">
        <v>1</v>
      </c>
      <c r="BJ3108">
        <v>15066273</v>
      </c>
      <c r="BK3108" t="s">
        <v>23157</v>
      </c>
      <c r="BM3108" t="s">
        <v>122</v>
      </c>
      <c r="BN3108" t="s">
        <v>184</v>
      </c>
      <c r="BO3108" t="s">
        <v>23153</v>
      </c>
      <c r="BP3108">
        <v>182</v>
      </c>
      <c r="BQ3108" t="s">
        <v>23158</v>
      </c>
      <c r="BW3108" t="s">
        <v>135</v>
      </c>
      <c r="BX3108" t="s">
        <v>23159</v>
      </c>
      <c r="BY3108" t="s">
        <v>23160</v>
      </c>
      <c r="BZ3108" t="s">
        <v>9150</v>
      </c>
      <c r="CA3108" s="2">
        <v>45149</v>
      </c>
      <c r="CB3108" t="s">
        <v>122</v>
      </c>
      <c r="CC3108">
        <v>5</v>
      </c>
      <c r="CD3108">
        <v>1990</v>
      </c>
      <c r="CK3108" t="s">
        <v>23161</v>
      </c>
      <c r="CM3108" t="s">
        <v>23162</v>
      </c>
      <c r="CN3108" t="s">
        <v>169</v>
      </c>
      <c r="CO3108" t="s">
        <v>142</v>
      </c>
      <c r="CP3108" t="s">
        <v>122</v>
      </c>
      <c r="CQ3108" t="s">
        <v>436</v>
      </c>
      <c r="CR3108" t="s">
        <v>437</v>
      </c>
      <c r="DI3108" t="s">
        <v>126</v>
      </c>
      <c r="DJ3108" t="s">
        <v>179</v>
      </c>
    </row>
    <row r="3109" spans="1:114" x14ac:dyDescent="0.25">
      <c r="A3109" t="s">
        <v>31844</v>
      </c>
      <c r="B3109">
        <v>13773108</v>
      </c>
      <c r="E3109" t="s">
        <v>31845</v>
      </c>
      <c r="G3109" t="s">
        <v>174</v>
      </c>
      <c r="I3109" t="s">
        <v>118</v>
      </c>
      <c r="J3109" t="s">
        <v>31846</v>
      </c>
      <c r="K3109" t="s">
        <v>120</v>
      </c>
      <c r="L3109" t="s">
        <v>121</v>
      </c>
      <c r="M3109" t="s">
        <v>122</v>
      </c>
      <c r="O3109" s="2">
        <v>44530</v>
      </c>
      <c r="P3109">
        <v>31</v>
      </c>
      <c r="Q3109">
        <v>5</v>
      </c>
      <c r="R3109" s="2">
        <v>46081</v>
      </c>
      <c r="S3109" s="2">
        <v>45443</v>
      </c>
      <c r="T3109" t="s">
        <v>123</v>
      </c>
      <c r="U3109" s="2">
        <v>44923</v>
      </c>
      <c r="W3109">
        <v>0</v>
      </c>
      <c r="X3109">
        <v>0</v>
      </c>
      <c r="Y3109">
        <v>0</v>
      </c>
      <c r="Z3109">
        <v>0</v>
      </c>
      <c r="AA3109" t="s">
        <v>596</v>
      </c>
      <c r="AE3109">
        <v>0</v>
      </c>
      <c r="AF3109">
        <v>0</v>
      </c>
      <c r="AG3109" t="s">
        <v>31847</v>
      </c>
      <c r="BB3109" s="2">
        <v>46354</v>
      </c>
      <c r="BC3109" s="2">
        <v>45975</v>
      </c>
      <c r="BD3109" t="s">
        <v>126</v>
      </c>
      <c r="BE3109" t="s">
        <v>179</v>
      </c>
      <c r="BF3109" t="s">
        <v>126</v>
      </c>
      <c r="BG3109" t="s">
        <v>31848</v>
      </c>
      <c r="BH3109" t="s">
        <v>31849</v>
      </c>
      <c r="BI3109">
        <v>1</v>
      </c>
      <c r="BJ3109">
        <v>13773108</v>
      </c>
      <c r="BK3109" t="s">
        <v>31850</v>
      </c>
      <c r="BM3109" t="s">
        <v>131</v>
      </c>
      <c r="BN3109" t="s">
        <v>184</v>
      </c>
      <c r="BO3109" t="s">
        <v>31846</v>
      </c>
      <c r="BP3109">
        <v>2</v>
      </c>
      <c r="BQ3109" t="s">
        <v>31851</v>
      </c>
      <c r="BW3109" t="s">
        <v>135</v>
      </c>
      <c r="BX3109" t="s">
        <v>31852</v>
      </c>
      <c r="BY3109" t="s">
        <v>31853</v>
      </c>
      <c r="BZ3109" t="s">
        <v>253</v>
      </c>
      <c r="CA3109" s="2">
        <v>44530</v>
      </c>
      <c r="CB3109" t="s">
        <v>166</v>
      </c>
      <c r="CC3109">
        <v>10</v>
      </c>
      <c r="CD3109">
        <v>1970</v>
      </c>
      <c r="CK3109" t="s">
        <v>590</v>
      </c>
      <c r="CM3109" t="s">
        <v>31854</v>
      </c>
      <c r="CN3109" t="s">
        <v>169</v>
      </c>
      <c r="CO3109" t="s">
        <v>1060</v>
      </c>
      <c r="CQ3109" t="s">
        <v>2805</v>
      </c>
      <c r="CR3109" t="s">
        <v>5107</v>
      </c>
      <c r="DI3109" t="s">
        <v>126</v>
      </c>
      <c r="DJ3109" t="s">
        <v>179</v>
      </c>
    </row>
    <row r="3110" spans="1:114" x14ac:dyDescent="0.25">
      <c r="A3110" t="s">
        <v>27521</v>
      </c>
      <c r="B3110">
        <v>13002879</v>
      </c>
      <c r="E3110" t="s">
        <v>6431</v>
      </c>
      <c r="F3110" t="s">
        <v>3739</v>
      </c>
      <c r="G3110" t="s">
        <v>174</v>
      </c>
      <c r="I3110" t="s">
        <v>118</v>
      </c>
      <c r="J3110" t="s">
        <v>4466</v>
      </c>
      <c r="K3110" t="s">
        <v>120</v>
      </c>
      <c r="L3110" t="s">
        <v>121</v>
      </c>
      <c r="M3110" t="s">
        <v>122</v>
      </c>
      <c r="O3110" s="2">
        <v>44141</v>
      </c>
      <c r="P3110">
        <v>31</v>
      </c>
      <c r="Q3110">
        <v>12</v>
      </c>
      <c r="R3110" s="2">
        <v>46295</v>
      </c>
      <c r="S3110" s="2">
        <v>45657</v>
      </c>
      <c r="T3110" t="s">
        <v>123</v>
      </c>
      <c r="U3110" s="2">
        <v>44534</v>
      </c>
      <c r="W3110">
        <v>0</v>
      </c>
      <c r="X3110">
        <v>0</v>
      </c>
      <c r="Y3110">
        <v>0</v>
      </c>
      <c r="Z3110">
        <v>0</v>
      </c>
      <c r="AA3110" t="s">
        <v>596</v>
      </c>
      <c r="AB3110" t="s">
        <v>493</v>
      </c>
      <c r="AE3110">
        <v>0</v>
      </c>
      <c r="AF3110">
        <v>0</v>
      </c>
      <c r="AG3110" t="s">
        <v>27522</v>
      </c>
      <c r="AH3110" s="2">
        <v>44904</v>
      </c>
      <c r="AI3110" t="s">
        <v>27523</v>
      </c>
      <c r="AJ3110" s="2">
        <v>44313</v>
      </c>
      <c r="AK3110" t="s">
        <v>27524</v>
      </c>
      <c r="BB3110" s="2">
        <v>46140</v>
      </c>
      <c r="BC3110" s="2">
        <v>45761</v>
      </c>
      <c r="BD3110" t="s">
        <v>126</v>
      </c>
      <c r="BE3110" t="s">
        <v>179</v>
      </c>
      <c r="BF3110" t="s">
        <v>126</v>
      </c>
      <c r="BG3110" t="s">
        <v>27525</v>
      </c>
      <c r="BH3110" t="s">
        <v>27526</v>
      </c>
      <c r="BI3110">
        <v>1</v>
      </c>
      <c r="BJ3110">
        <v>13002879</v>
      </c>
      <c r="BK3110" t="s">
        <v>4465</v>
      </c>
      <c r="BL3110" t="s">
        <v>3746</v>
      </c>
      <c r="BM3110" t="s">
        <v>131</v>
      </c>
      <c r="BN3110" t="s">
        <v>184</v>
      </c>
      <c r="BO3110" t="s">
        <v>4466</v>
      </c>
      <c r="BP3110">
        <v>85</v>
      </c>
      <c r="BQ3110" t="s">
        <v>27527</v>
      </c>
      <c r="BW3110" t="s">
        <v>135</v>
      </c>
      <c r="BX3110" t="s">
        <v>27528</v>
      </c>
      <c r="BY3110" t="s">
        <v>27529</v>
      </c>
      <c r="BZ3110" t="s">
        <v>665</v>
      </c>
      <c r="CA3110" s="2">
        <v>44141</v>
      </c>
      <c r="CB3110" t="s">
        <v>166</v>
      </c>
      <c r="CC3110">
        <v>6</v>
      </c>
      <c r="CD3110">
        <v>1988</v>
      </c>
      <c r="CK3110" t="s">
        <v>27530</v>
      </c>
      <c r="CL3110" t="s">
        <v>27531</v>
      </c>
      <c r="CM3110" t="s">
        <v>27532</v>
      </c>
      <c r="CN3110" t="s">
        <v>334</v>
      </c>
      <c r="CO3110" t="s">
        <v>1693</v>
      </c>
      <c r="CS3110" s="2">
        <v>45380</v>
      </c>
      <c r="DI3110" t="s">
        <v>126</v>
      </c>
      <c r="DJ3110" t="s">
        <v>179</v>
      </c>
    </row>
    <row r="3111" spans="1:114" x14ac:dyDescent="0.25">
      <c r="A3111" t="s">
        <v>35330</v>
      </c>
      <c r="B3111">
        <v>15954414</v>
      </c>
      <c r="E3111" t="s">
        <v>35331</v>
      </c>
      <c r="G3111" t="s">
        <v>3792</v>
      </c>
      <c r="I3111" t="s">
        <v>219</v>
      </c>
      <c r="J3111" t="s">
        <v>35332</v>
      </c>
      <c r="K3111" t="s">
        <v>120</v>
      </c>
      <c r="L3111" t="s">
        <v>121</v>
      </c>
      <c r="M3111" t="s">
        <v>122</v>
      </c>
      <c r="O3111" s="2">
        <v>45548</v>
      </c>
      <c r="P3111">
        <v>30</v>
      </c>
      <c r="Q3111">
        <v>9</v>
      </c>
      <c r="R3111" s="2">
        <v>46186</v>
      </c>
      <c r="T3111" t="s">
        <v>2335</v>
      </c>
      <c r="U3111" s="2">
        <v>45941</v>
      </c>
      <c r="W3111">
        <v>0</v>
      </c>
      <c r="X3111">
        <v>0</v>
      </c>
      <c r="Y3111">
        <v>0</v>
      </c>
      <c r="Z3111">
        <v>0</v>
      </c>
      <c r="AA3111" t="s">
        <v>1664</v>
      </c>
      <c r="AE3111">
        <v>0</v>
      </c>
      <c r="AF3111">
        <v>0</v>
      </c>
      <c r="AG3111" t="s">
        <v>35333</v>
      </c>
      <c r="BB3111" s="2">
        <v>46291</v>
      </c>
      <c r="BC3111" s="2">
        <v>45912</v>
      </c>
      <c r="BD3111" t="s">
        <v>126</v>
      </c>
      <c r="BE3111" t="s">
        <v>1503</v>
      </c>
      <c r="BF3111" t="s">
        <v>126</v>
      </c>
      <c r="BG3111" t="s">
        <v>35334</v>
      </c>
      <c r="BH3111" t="s">
        <v>35335</v>
      </c>
      <c r="BI3111">
        <v>1</v>
      </c>
      <c r="BJ3111">
        <v>15954414</v>
      </c>
      <c r="BK3111" t="s">
        <v>35336</v>
      </c>
      <c r="BM3111" t="s">
        <v>122</v>
      </c>
      <c r="BN3111" t="s">
        <v>3798</v>
      </c>
      <c r="BO3111" t="s">
        <v>35332</v>
      </c>
      <c r="BP3111">
        <v>1</v>
      </c>
      <c r="BQ3111" t="s">
        <v>35337</v>
      </c>
      <c r="BW3111" t="s">
        <v>135</v>
      </c>
      <c r="BX3111" t="s">
        <v>35338</v>
      </c>
      <c r="BY3111" t="s">
        <v>35339</v>
      </c>
      <c r="BZ3111" t="s">
        <v>253</v>
      </c>
      <c r="CA3111" s="2">
        <v>45548</v>
      </c>
      <c r="CB3111" t="s">
        <v>166</v>
      </c>
      <c r="CC3111">
        <v>11</v>
      </c>
      <c r="CD3111">
        <v>1956</v>
      </c>
      <c r="CK3111" t="s">
        <v>2625</v>
      </c>
      <c r="CL3111" t="s">
        <v>7916</v>
      </c>
      <c r="CM3111" t="s">
        <v>1143</v>
      </c>
      <c r="CO3111" t="s">
        <v>170</v>
      </c>
      <c r="CQ3111" t="s">
        <v>317</v>
      </c>
      <c r="CR3111" t="s">
        <v>318</v>
      </c>
      <c r="DI3111" t="s">
        <v>126</v>
      </c>
      <c r="DJ3111" t="s">
        <v>1503</v>
      </c>
    </row>
    <row r="3112" spans="1:114" x14ac:dyDescent="0.25">
      <c r="A3112" t="s">
        <v>1126</v>
      </c>
      <c r="B3112">
        <v>11146614</v>
      </c>
      <c r="E3112" t="s">
        <v>1127</v>
      </c>
      <c r="F3112" t="s">
        <v>1128</v>
      </c>
      <c r="G3112" t="s">
        <v>174</v>
      </c>
      <c r="I3112" t="s">
        <v>118</v>
      </c>
      <c r="J3112" t="s">
        <v>1129</v>
      </c>
      <c r="K3112" t="s">
        <v>120</v>
      </c>
      <c r="L3112" t="s">
        <v>121</v>
      </c>
      <c r="M3112" t="s">
        <v>122</v>
      </c>
      <c r="O3112" s="2">
        <v>43112</v>
      </c>
      <c r="P3112">
        <v>31</v>
      </c>
      <c r="Q3112">
        <v>1</v>
      </c>
      <c r="R3112" s="2">
        <v>46326</v>
      </c>
      <c r="S3112" s="2">
        <v>45688</v>
      </c>
      <c r="T3112" t="s">
        <v>1130</v>
      </c>
      <c r="U3112" s="2">
        <v>43505</v>
      </c>
      <c r="W3112">
        <v>0</v>
      </c>
      <c r="X3112">
        <v>0</v>
      </c>
      <c r="Y3112">
        <v>0</v>
      </c>
      <c r="Z3112">
        <v>0</v>
      </c>
      <c r="AA3112" t="s">
        <v>1131</v>
      </c>
      <c r="AE3112">
        <v>0</v>
      </c>
      <c r="AF3112">
        <v>0</v>
      </c>
      <c r="AG3112" t="s">
        <v>1132</v>
      </c>
      <c r="AH3112" s="2">
        <v>43593</v>
      </c>
      <c r="AI3112" t="s">
        <v>1133</v>
      </c>
      <c r="BB3112" s="2">
        <v>46047</v>
      </c>
      <c r="BC3112" s="2">
        <v>45668</v>
      </c>
      <c r="BD3112" t="s">
        <v>126</v>
      </c>
      <c r="BE3112" t="s">
        <v>179</v>
      </c>
      <c r="BF3112" t="s">
        <v>126</v>
      </c>
      <c r="BG3112" t="s">
        <v>1134</v>
      </c>
      <c r="BH3112" t="s">
        <v>1135</v>
      </c>
      <c r="BI3112">
        <v>1</v>
      </c>
      <c r="BJ3112">
        <v>11146614</v>
      </c>
      <c r="BK3112" t="s">
        <v>1136</v>
      </c>
      <c r="BM3112" t="s">
        <v>131</v>
      </c>
      <c r="BN3112" t="s">
        <v>184</v>
      </c>
      <c r="BO3112" t="s">
        <v>1129</v>
      </c>
      <c r="BP3112" t="s">
        <v>1137</v>
      </c>
      <c r="BQ3112" t="s">
        <v>1138</v>
      </c>
      <c r="BW3112" t="s">
        <v>135</v>
      </c>
      <c r="BX3112" t="s">
        <v>1139</v>
      </c>
      <c r="BY3112" t="s">
        <v>1140</v>
      </c>
      <c r="BZ3112" t="s">
        <v>189</v>
      </c>
      <c r="CA3112" s="2">
        <v>43112</v>
      </c>
      <c r="CB3112" t="s">
        <v>166</v>
      </c>
      <c r="CC3112">
        <v>1</v>
      </c>
      <c r="CD3112">
        <v>1957</v>
      </c>
      <c r="CK3112" t="s">
        <v>1141</v>
      </c>
      <c r="CL3112" t="s">
        <v>1142</v>
      </c>
      <c r="CM3112" t="s">
        <v>1143</v>
      </c>
      <c r="CN3112" t="s">
        <v>169</v>
      </c>
      <c r="CO3112" t="s">
        <v>170</v>
      </c>
      <c r="CQ3112" t="s">
        <v>668</v>
      </c>
      <c r="CR3112" t="s">
        <v>669</v>
      </c>
      <c r="DI3112" t="s">
        <v>126</v>
      </c>
      <c r="DJ3112" t="s">
        <v>179</v>
      </c>
    </row>
    <row r="3113" spans="1:114" x14ac:dyDescent="0.25">
      <c r="A3113" t="s">
        <v>22714</v>
      </c>
      <c r="B3113">
        <v>13182035</v>
      </c>
      <c r="E3113" t="s">
        <v>1127</v>
      </c>
      <c r="F3113" t="s">
        <v>1128</v>
      </c>
      <c r="G3113" t="s">
        <v>174</v>
      </c>
      <c r="I3113" t="s">
        <v>118</v>
      </c>
      <c r="J3113" t="s">
        <v>1129</v>
      </c>
      <c r="K3113" t="s">
        <v>120</v>
      </c>
      <c r="L3113" t="s">
        <v>121</v>
      </c>
      <c r="M3113" t="s">
        <v>122</v>
      </c>
      <c r="O3113" s="2">
        <v>44232</v>
      </c>
      <c r="P3113">
        <v>28</v>
      </c>
      <c r="Q3113">
        <v>2</v>
      </c>
      <c r="R3113" s="2">
        <v>46356</v>
      </c>
      <c r="S3113" s="2">
        <v>45716</v>
      </c>
      <c r="T3113" t="s">
        <v>1130</v>
      </c>
      <c r="U3113" s="2">
        <v>44625</v>
      </c>
      <c r="W3113">
        <v>0</v>
      </c>
      <c r="X3113">
        <v>0</v>
      </c>
      <c r="Y3113">
        <v>0</v>
      </c>
      <c r="Z3113">
        <v>0</v>
      </c>
      <c r="AA3113" t="s">
        <v>221</v>
      </c>
      <c r="AE3113">
        <v>0</v>
      </c>
      <c r="AF3113">
        <v>0</v>
      </c>
      <c r="AG3113" t="s">
        <v>22715</v>
      </c>
      <c r="BB3113" s="2">
        <v>46071</v>
      </c>
      <c r="BC3113" s="2">
        <v>45692</v>
      </c>
      <c r="BD3113" t="s">
        <v>126</v>
      </c>
      <c r="BE3113" t="s">
        <v>179</v>
      </c>
      <c r="BF3113" t="s">
        <v>126</v>
      </c>
      <c r="BG3113" t="s">
        <v>22716</v>
      </c>
      <c r="BH3113" t="s">
        <v>1135</v>
      </c>
      <c r="BI3113">
        <v>1</v>
      </c>
      <c r="BJ3113">
        <v>13182035</v>
      </c>
      <c r="BK3113" t="s">
        <v>1136</v>
      </c>
      <c r="BM3113" t="s">
        <v>131</v>
      </c>
      <c r="BN3113" t="s">
        <v>184</v>
      </c>
      <c r="BO3113" t="s">
        <v>1129</v>
      </c>
      <c r="BP3113" t="s">
        <v>1137</v>
      </c>
      <c r="BQ3113" t="s">
        <v>22717</v>
      </c>
      <c r="BW3113" t="s">
        <v>135</v>
      </c>
      <c r="BX3113" t="s">
        <v>22718</v>
      </c>
      <c r="BY3113" t="s">
        <v>1140</v>
      </c>
      <c r="BZ3113" t="s">
        <v>253</v>
      </c>
      <c r="CA3113" s="2">
        <v>44232</v>
      </c>
      <c r="CB3113" t="s">
        <v>166</v>
      </c>
      <c r="CC3113">
        <v>1</v>
      </c>
      <c r="CD3113">
        <v>1957</v>
      </c>
      <c r="CK3113" t="s">
        <v>1141</v>
      </c>
      <c r="CL3113" t="s">
        <v>1142</v>
      </c>
      <c r="CM3113" t="s">
        <v>1143</v>
      </c>
      <c r="CN3113" t="s">
        <v>169</v>
      </c>
      <c r="CO3113" t="s">
        <v>170</v>
      </c>
      <c r="CQ3113" t="s">
        <v>4533</v>
      </c>
      <c r="CR3113" t="s">
        <v>6274</v>
      </c>
      <c r="DI3113" t="s">
        <v>126</v>
      </c>
      <c r="DJ3113" t="s">
        <v>179</v>
      </c>
    </row>
    <row r="3114" spans="1:114" x14ac:dyDescent="0.25">
      <c r="A3114" t="s">
        <v>22835</v>
      </c>
      <c r="B3114" s="1" t="s">
        <v>22836</v>
      </c>
      <c r="E3114" t="s">
        <v>22837</v>
      </c>
      <c r="F3114" t="s">
        <v>22838</v>
      </c>
      <c r="G3114" t="s">
        <v>174</v>
      </c>
      <c r="I3114" t="s">
        <v>219</v>
      </c>
      <c r="J3114" t="s">
        <v>22839</v>
      </c>
      <c r="K3114" t="s">
        <v>120</v>
      </c>
      <c r="L3114" t="s">
        <v>121</v>
      </c>
      <c r="M3114" t="s">
        <v>122</v>
      </c>
      <c r="O3114" s="2">
        <v>35727</v>
      </c>
      <c r="P3114">
        <v>30</v>
      </c>
      <c r="Q3114">
        <v>6</v>
      </c>
      <c r="R3114" s="2">
        <v>46112</v>
      </c>
      <c r="S3114" s="2">
        <v>45473</v>
      </c>
      <c r="T3114" t="s">
        <v>1130</v>
      </c>
      <c r="U3114" s="2">
        <v>42695</v>
      </c>
      <c r="V3114" s="2">
        <v>42301</v>
      </c>
      <c r="W3114">
        <v>0</v>
      </c>
      <c r="X3114">
        <v>0</v>
      </c>
      <c r="Y3114">
        <v>0</v>
      </c>
      <c r="Z3114">
        <v>0</v>
      </c>
      <c r="AA3114" t="s">
        <v>152</v>
      </c>
      <c r="AE3114">
        <v>0</v>
      </c>
      <c r="AF3114">
        <v>0</v>
      </c>
      <c r="AG3114" t="s">
        <v>22840</v>
      </c>
      <c r="BB3114" s="2">
        <v>46311</v>
      </c>
      <c r="BC3114" s="2">
        <v>45932</v>
      </c>
      <c r="BD3114" t="s">
        <v>126</v>
      </c>
      <c r="BE3114" t="s">
        <v>179</v>
      </c>
      <c r="BF3114" t="s">
        <v>126</v>
      </c>
      <c r="BG3114" t="s">
        <v>22841</v>
      </c>
      <c r="BH3114" t="s">
        <v>1135</v>
      </c>
      <c r="BI3114">
        <v>1</v>
      </c>
      <c r="BJ3114" s="1" t="s">
        <v>22836</v>
      </c>
      <c r="BK3114" t="s">
        <v>22842</v>
      </c>
      <c r="BL3114" t="s">
        <v>22843</v>
      </c>
      <c r="BM3114" t="s">
        <v>122</v>
      </c>
      <c r="BN3114" t="s">
        <v>184</v>
      </c>
      <c r="BO3114" t="s">
        <v>22839</v>
      </c>
      <c r="BP3114" t="s">
        <v>22844</v>
      </c>
      <c r="BQ3114" t="s">
        <v>22845</v>
      </c>
      <c r="BW3114" t="s">
        <v>135</v>
      </c>
      <c r="BX3114" t="s">
        <v>22846</v>
      </c>
      <c r="BY3114" t="s">
        <v>1140</v>
      </c>
      <c r="BZ3114" t="s">
        <v>189</v>
      </c>
      <c r="CA3114" s="2">
        <v>42466</v>
      </c>
      <c r="CB3114" t="s">
        <v>166</v>
      </c>
      <c r="CC3114">
        <v>1</v>
      </c>
      <c r="CD3114">
        <v>1957</v>
      </c>
      <c r="CK3114" t="s">
        <v>1141</v>
      </c>
      <c r="CL3114" t="s">
        <v>1142</v>
      </c>
      <c r="CM3114" t="s">
        <v>1143</v>
      </c>
      <c r="CN3114" t="s">
        <v>169</v>
      </c>
      <c r="CO3114" t="s">
        <v>170</v>
      </c>
      <c r="CQ3114" t="s">
        <v>7490</v>
      </c>
      <c r="CR3114" t="s">
        <v>352</v>
      </c>
      <c r="DI3114" t="s">
        <v>126</v>
      </c>
      <c r="DJ3114" t="s">
        <v>179</v>
      </c>
    </row>
    <row r="3115" spans="1:114" x14ac:dyDescent="0.25">
      <c r="A3115" t="s">
        <v>22847</v>
      </c>
      <c r="B3115" s="1" t="s">
        <v>22848</v>
      </c>
      <c r="E3115" t="s">
        <v>1127</v>
      </c>
      <c r="F3115" t="s">
        <v>1128</v>
      </c>
      <c r="G3115" t="s">
        <v>174</v>
      </c>
      <c r="I3115" t="s">
        <v>118</v>
      </c>
      <c r="J3115" t="s">
        <v>1129</v>
      </c>
      <c r="K3115" t="s">
        <v>120</v>
      </c>
      <c r="L3115" t="s">
        <v>121</v>
      </c>
      <c r="M3115" t="s">
        <v>122</v>
      </c>
      <c r="O3115" s="2">
        <v>34677</v>
      </c>
      <c r="P3115">
        <v>31</v>
      </c>
      <c r="Q3115">
        <v>12</v>
      </c>
      <c r="R3115" s="2">
        <v>46295</v>
      </c>
      <c r="S3115" s="2">
        <v>45657</v>
      </c>
      <c r="T3115" t="s">
        <v>1130</v>
      </c>
      <c r="U3115" s="2">
        <v>42741</v>
      </c>
      <c r="V3115" s="2">
        <v>42347</v>
      </c>
      <c r="W3115">
        <v>0</v>
      </c>
      <c r="X3115">
        <v>0</v>
      </c>
      <c r="Y3115">
        <v>0</v>
      </c>
      <c r="Z3115">
        <v>0</v>
      </c>
      <c r="AA3115" t="s">
        <v>895</v>
      </c>
      <c r="AE3115">
        <v>0</v>
      </c>
      <c r="AF3115">
        <v>0</v>
      </c>
      <c r="AG3115" t="s">
        <v>22849</v>
      </c>
      <c r="BB3115" s="2">
        <v>46379</v>
      </c>
      <c r="BC3115" s="2">
        <v>46000</v>
      </c>
      <c r="BD3115" t="s">
        <v>126</v>
      </c>
      <c r="BE3115" t="s">
        <v>179</v>
      </c>
      <c r="BF3115" t="s">
        <v>126</v>
      </c>
      <c r="BG3115" t="s">
        <v>22850</v>
      </c>
      <c r="BH3115" t="s">
        <v>1135</v>
      </c>
      <c r="BI3115">
        <v>1</v>
      </c>
      <c r="BJ3115" s="1" t="s">
        <v>22848</v>
      </c>
      <c r="BK3115" t="s">
        <v>1136</v>
      </c>
      <c r="BM3115" t="s">
        <v>131</v>
      </c>
      <c r="BN3115" t="s">
        <v>184</v>
      </c>
      <c r="BO3115" t="s">
        <v>1129</v>
      </c>
      <c r="BP3115" t="s">
        <v>1137</v>
      </c>
      <c r="BQ3115" t="s">
        <v>22851</v>
      </c>
      <c r="BW3115" t="s">
        <v>135</v>
      </c>
      <c r="BX3115" t="s">
        <v>22852</v>
      </c>
      <c r="BY3115" t="s">
        <v>1140</v>
      </c>
      <c r="BZ3115" t="s">
        <v>253</v>
      </c>
      <c r="CA3115" s="2">
        <v>42466</v>
      </c>
      <c r="CB3115" t="s">
        <v>166</v>
      </c>
      <c r="CC3115">
        <v>1</v>
      </c>
      <c r="CD3115">
        <v>1957</v>
      </c>
      <c r="CE3115" t="s">
        <v>22853</v>
      </c>
      <c r="CF3115" t="s">
        <v>1176</v>
      </c>
      <c r="CG3115" t="s">
        <v>1656</v>
      </c>
      <c r="CH3115" t="s">
        <v>22854</v>
      </c>
      <c r="CI3115" t="s">
        <v>16185</v>
      </c>
      <c r="CJ3115" t="s">
        <v>22855</v>
      </c>
      <c r="CK3115" t="s">
        <v>1141</v>
      </c>
      <c r="CL3115" t="s">
        <v>1142</v>
      </c>
      <c r="CM3115" t="s">
        <v>1143</v>
      </c>
      <c r="CN3115" t="s">
        <v>169</v>
      </c>
      <c r="CO3115" t="s">
        <v>170</v>
      </c>
      <c r="DI3115" t="s">
        <v>126</v>
      </c>
      <c r="DJ3115" t="s">
        <v>179</v>
      </c>
    </row>
    <row r="3116" spans="1:114" x14ac:dyDescent="0.25">
      <c r="A3116" t="s">
        <v>26764</v>
      </c>
      <c r="B3116" s="1" t="s">
        <v>26765</v>
      </c>
      <c r="E3116" t="s">
        <v>1127</v>
      </c>
      <c r="F3116" t="s">
        <v>1128</v>
      </c>
      <c r="G3116" t="s">
        <v>174</v>
      </c>
      <c r="I3116" t="s">
        <v>118</v>
      </c>
      <c r="J3116" t="s">
        <v>1129</v>
      </c>
      <c r="K3116" t="s">
        <v>120</v>
      </c>
      <c r="L3116" t="s">
        <v>121</v>
      </c>
      <c r="M3116" t="s">
        <v>122</v>
      </c>
      <c r="O3116" s="2">
        <v>29549</v>
      </c>
      <c r="P3116">
        <v>31</v>
      </c>
      <c r="Q3116">
        <v>5</v>
      </c>
      <c r="R3116" s="2">
        <v>46081</v>
      </c>
      <c r="S3116" s="2">
        <v>45443</v>
      </c>
      <c r="T3116" t="s">
        <v>1130</v>
      </c>
      <c r="U3116" s="2">
        <v>42763</v>
      </c>
      <c r="V3116" s="2">
        <v>42369</v>
      </c>
      <c r="W3116">
        <v>1</v>
      </c>
      <c r="X3116">
        <v>1</v>
      </c>
      <c r="Y3116">
        <v>0</v>
      </c>
      <c r="Z3116">
        <v>0</v>
      </c>
      <c r="AA3116" t="s">
        <v>152</v>
      </c>
      <c r="AE3116">
        <v>0</v>
      </c>
      <c r="AF3116">
        <v>0</v>
      </c>
      <c r="AG3116" t="s">
        <v>26766</v>
      </c>
      <c r="BB3116" s="2">
        <v>46036</v>
      </c>
      <c r="BC3116" s="2">
        <v>45657</v>
      </c>
      <c r="BD3116" t="s">
        <v>126</v>
      </c>
      <c r="BE3116" t="s">
        <v>179</v>
      </c>
      <c r="BF3116" t="s">
        <v>126</v>
      </c>
      <c r="BG3116" t="s">
        <v>26767</v>
      </c>
      <c r="BH3116" t="s">
        <v>1135</v>
      </c>
      <c r="BI3116">
        <v>1</v>
      </c>
      <c r="BJ3116" s="1" t="s">
        <v>26765</v>
      </c>
      <c r="BK3116" t="s">
        <v>1136</v>
      </c>
      <c r="BM3116" t="s">
        <v>131</v>
      </c>
      <c r="BN3116" t="s">
        <v>184</v>
      </c>
      <c r="BO3116" t="s">
        <v>1129</v>
      </c>
      <c r="BP3116" t="s">
        <v>1137</v>
      </c>
      <c r="BQ3116" t="s">
        <v>26768</v>
      </c>
      <c r="BW3116" t="s">
        <v>135</v>
      </c>
      <c r="BX3116" t="s">
        <v>26769</v>
      </c>
      <c r="BY3116" t="s">
        <v>1140</v>
      </c>
      <c r="BZ3116" t="s">
        <v>189</v>
      </c>
      <c r="CA3116" s="2">
        <v>42466</v>
      </c>
      <c r="CB3116" t="s">
        <v>166</v>
      </c>
      <c r="CC3116">
        <v>1</v>
      </c>
      <c r="CD3116">
        <v>1957</v>
      </c>
      <c r="CE3116" t="s">
        <v>22853</v>
      </c>
      <c r="CF3116" t="s">
        <v>1176</v>
      </c>
      <c r="CG3116" t="s">
        <v>6826</v>
      </c>
      <c r="CH3116" t="s">
        <v>22854</v>
      </c>
      <c r="CI3116" t="s">
        <v>16185</v>
      </c>
      <c r="CJ3116" t="s">
        <v>22855</v>
      </c>
      <c r="CK3116" t="s">
        <v>1141</v>
      </c>
      <c r="CL3116" t="s">
        <v>1142</v>
      </c>
      <c r="CM3116" t="s">
        <v>1143</v>
      </c>
      <c r="CN3116" t="s">
        <v>169</v>
      </c>
      <c r="CO3116" t="s">
        <v>170</v>
      </c>
      <c r="DI3116" t="s">
        <v>126</v>
      </c>
      <c r="DJ3116" t="s">
        <v>179</v>
      </c>
    </row>
    <row r="3117" spans="1:114" x14ac:dyDescent="0.25">
      <c r="A3117" t="s">
        <v>32923</v>
      </c>
      <c r="B3117" s="1" t="s">
        <v>32924</v>
      </c>
      <c r="E3117" t="s">
        <v>1127</v>
      </c>
      <c r="F3117" t="s">
        <v>1128</v>
      </c>
      <c r="G3117" t="s">
        <v>174</v>
      </c>
      <c r="I3117" t="s">
        <v>118</v>
      </c>
      <c r="J3117" t="s">
        <v>1129</v>
      </c>
      <c r="K3117" t="s">
        <v>120</v>
      </c>
      <c r="L3117" t="s">
        <v>121</v>
      </c>
      <c r="M3117" t="s">
        <v>122</v>
      </c>
      <c r="O3117" s="2">
        <v>40718</v>
      </c>
      <c r="P3117">
        <v>30</v>
      </c>
      <c r="Q3117">
        <v>6</v>
      </c>
      <c r="R3117" s="2">
        <v>46112</v>
      </c>
      <c r="S3117" s="2">
        <v>45473</v>
      </c>
      <c r="T3117" t="s">
        <v>1130</v>
      </c>
      <c r="U3117" s="2">
        <v>42931</v>
      </c>
      <c r="V3117" s="2">
        <v>42538</v>
      </c>
      <c r="W3117">
        <v>0</v>
      </c>
      <c r="X3117">
        <v>0</v>
      </c>
      <c r="Y3117">
        <v>0</v>
      </c>
      <c r="Z3117">
        <v>0</v>
      </c>
      <c r="AA3117" t="s">
        <v>895</v>
      </c>
      <c r="AE3117">
        <v>0</v>
      </c>
      <c r="AF3117">
        <v>0</v>
      </c>
      <c r="AG3117" t="s">
        <v>32925</v>
      </c>
      <c r="AH3117" s="2">
        <v>43119</v>
      </c>
      <c r="AI3117" t="s">
        <v>32926</v>
      </c>
      <c r="AJ3117" s="2">
        <v>40722</v>
      </c>
      <c r="AK3117" t="s">
        <v>32927</v>
      </c>
      <c r="BB3117" s="2">
        <v>46204</v>
      </c>
      <c r="BC3117" s="2">
        <v>45825</v>
      </c>
      <c r="BD3117" t="s">
        <v>126</v>
      </c>
      <c r="BE3117" t="s">
        <v>179</v>
      </c>
      <c r="BF3117" t="s">
        <v>126</v>
      </c>
      <c r="BG3117" t="s">
        <v>32928</v>
      </c>
      <c r="BH3117" t="s">
        <v>1135</v>
      </c>
      <c r="BI3117">
        <v>1</v>
      </c>
      <c r="BJ3117" s="1" t="s">
        <v>32924</v>
      </c>
      <c r="BK3117" t="s">
        <v>1136</v>
      </c>
      <c r="BM3117" t="s">
        <v>131</v>
      </c>
      <c r="BN3117" t="s">
        <v>184</v>
      </c>
      <c r="BO3117" t="s">
        <v>1129</v>
      </c>
      <c r="BP3117" t="s">
        <v>1137</v>
      </c>
      <c r="BQ3117" t="s">
        <v>32929</v>
      </c>
      <c r="BW3117" t="s">
        <v>135</v>
      </c>
      <c r="BX3117" t="s">
        <v>32930</v>
      </c>
      <c r="BY3117" t="s">
        <v>1140</v>
      </c>
      <c r="BZ3117" t="s">
        <v>189</v>
      </c>
      <c r="CA3117" s="2">
        <v>42466</v>
      </c>
      <c r="CB3117" t="s">
        <v>166</v>
      </c>
      <c r="CC3117">
        <v>1</v>
      </c>
      <c r="CD3117">
        <v>1957</v>
      </c>
      <c r="CK3117" t="s">
        <v>1141</v>
      </c>
      <c r="CL3117" t="s">
        <v>1142</v>
      </c>
      <c r="CM3117" t="s">
        <v>1143</v>
      </c>
      <c r="CN3117" t="s">
        <v>169</v>
      </c>
      <c r="CO3117" t="s">
        <v>170</v>
      </c>
      <c r="CQ3117" t="s">
        <v>1677</v>
      </c>
      <c r="CR3117" t="s">
        <v>833</v>
      </c>
      <c r="DI3117" t="s">
        <v>126</v>
      </c>
      <c r="DJ3117" t="s">
        <v>179</v>
      </c>
    </row>
    <row r="3118" spans="1:114" x14ac:dyDescent="0.25">
      <c r="A3118" t="s">
        <v>1791</v>
      </c>
      <c r="B3118" s="1" t="s">
        <v>1792</v>
      </c>
      <c r="E3118" t="s">
        <v>1793</v>
      </c>
      <c r="G3118" t="s">
        <v>174</v>
      </c>
      <c r="J3118" t="s">
        <v>1794</v>
      </c>
      <c r="K3118" t="s">
        <v>403</v>
      </c>
      <c r="L3118" t="s">
        <v>121</v>
      </c>
      <c r="M3118" t="s">
        <v>122</v>
      </c>
      <c r="O3118" s="2">
        <v>30643</v>
      </c>
      <c r="P3118">
        <v>31</v>
      </c>
      <c r="Q3118">
        <v>3</v>
      </c>
      <c r="R3118" s="2">
        <v>46387</v>
      </c>
      <c r="S3118" s="2">
        <v>45747</v>
      </c>
      <c r="T3118" t="s">
        <v>176</v>
      </c>
      <c r="U3118" s="2">
        <v>42797</v>
      </c>
      <c r="V3118" s="2">
        <v>42403</v>
      </c>
      <c r="W3118">
        <v>0</v>
      </c>
      <c r="X3118">
        <v>0</v>
      </c>
      <c r="Y3118">
        <v>0</v>
      </c>
      <c r="Z3118">
        <v>0</v>
      </c>
      <c r="AA3118" t="s">
        <v>177</v>
      </c>
      <c r="AE3118">
        <v>0</v>
      </c>
      <c r="AF3118">
        <v>0</v>
      </c>
      <c r="AG3118" t="s">
        <v>1795</v>
      </c>
      <c r="BB3118" s="2">
        <v>46070</v>
      </c>
      <c r="BC3118" s="2">
        <v>45691</v>
      </c>
      <c r="BD3118" t="s">
        <v>126</v>
      </c>
      <c r="BE3118" t="s">
        <v>179</v>
      </c>
      <c r="BF3118" t="s">
        <v>126</v>
      </c>
      <c r="BG3118" t="s">
        <v>1796</v>
      </c>
      <c r="BH3118" t="s">
        <v>1797</v>
      </c>
      <c r="BI3118">
        <v>1</v>
      </c>
      <c r="BJ3118" s="1" t="s">
        <v>1792</v>
      </c>
      <c r="BK3118" t="s">
        <v>1798</v>
      </c>
      <c r="BN3118" t="s">
        <v>184</v>
      </c>
      <c r="BO3118" t="s">
        <v>1794</v>
      </c>
      <c r="BP3118">
        <v>23</v>
      </c>
      <c r="BQ3118" t="s">
        <v>1799</v>
      </c>
      <c r="BW3118" t="s">
        <v>135</v>
      </c>
      <c r="BX3118" t="s">
        <v>1800</v>
      </c>
      <c r="BY3118" t="s">
        <v>1801</v>
      </c>
      <c r="BZ3118" t="s">
        <v>665</v>
      </c>
      <c r="CA3118" s="2">
        <v>42466</v>
      </c>
      <c r="CB3118" t="s">
        <v>166</v>
      </c>
      <c r="CC3118">
        <v>4</v>
      </c>
      <c r="CD3118">
        <v>1960</v>
      </c>
      <c r="CK3118" t="s">
        <v>1802</v>
      </c>
      <c r="CM3118" t="s">
        <v>1803</v>
      </c>
      <c r="CN3118" t="s">
        <v>334</v>
      </c>
      <c r="CO3118" t="s">
        <v>170</v>
      </c>
      <c r="CS3118" s="2">
        <v>45645</v>
      </c>
      <c r="DI3118" t="s">
        <v>126</v>
      </c>
      <c r="DJ3118" t="s">
        <v>179</v>
      </c>
    </row>
    <row r="3119" spans="1:114" x14ac:dyDescent="0.25">
      <c r="A3119" t="s">
        <v>26469</v>
      </c>
      <c r="B3119" s="1" t="s">
        <v>26470</v>
      </c>
      <c r="E3119" t="s">
        <v>26471</v>
      </c>
      <c r="G3119" t="s">
        <v>174</v>
      </c>
      <c r="I3119" t="s">
        <v>118</v>
      </c>
      <c r="J3119" t="s">
        <v>26472</v>
      </c>
      <c r="K3119" t="s">
        <v>120</v>
      </c>
      <c r="L3119" t="s">
        <v>121</v>
      </c>
      <c r="M3119" t="s">
        <v>122</v>
      </c>
      <c r="O3119" s="2">
        <v>41330</v>
      </c>
      <c r="P3119">
        <v>28</v>
      </c>
      <c r="Q3119">
        <v>2</v>
      </c>
      <c r="R3119" s="2">
        <v>46356</v>
      </c>
      <c r="S3119" s="2">
        <v>45716</v>
      </c>
      <c r="T3119" t="s">
        <v>151</v>
      </c>
      <c r="U3119" s="2">
        <v>42819</v>
      </c>
      <c r="V3119" s="2">
        <v>42425</v>
      </c>
      <c r="W3119">
        <v>0</v>
      </c>
      <c r="X3119">
        <v>0</v>
      </c>
      <c r="Y3119">
        <v>0</v>
      </c>
      <c r="Z3119">
        <v>0</v>
      </c>
      <c r="AA3119" t="s">
        <v>198</v>
      </c>
      <c r="AE3119">
        <v>0</v>
      </c>
      <c r="AF3119">
        <v>0</v>
      </c>
      <c r="AG3119" t="s">
        <v>26473</v>
      </c>
      <c r="BB3119" s="2">
        <v>46092</v>
      </c>
      <c r="BC3119" s="2">
        <v>45713</v>
      </c>
      <c r="BD3119" t="s">
        <v>126</v>
      </c>
      <c r="BE3119" t="s">
        <v>179</v>
      </c>
      <c r="BF3119" t="s">
        <v>126</v>
      </c>
      <c r="BG3119" t="s">
        <v>26474</v>
      </c>
      <c r="BH3119" t="s">
        <v>26475</v>
      </c>
      <c r="BI3119">
        <v>1</v>
      </c>
      <c r="BJ3119" s="1" t="s">
        <v>26470</v>
      </c>
      <c r="BK3119" t="s">
        <v>1798</v>
      </c>
      <c r="BM3119" t="s">
        <v>131</v>
      </c>
      <c r="BN3119" t="s">
        <v>184</v>
      </c>
      <c r="BO3119" t="s">
        <v>1794</v>
      </c>
      <c r="BP3119" t="s">
        <v>26476</v>
      </c>
      <c r="BQ3119" t="s">
        <v>26477</v>
      </c>
      <c r="BW3119" t="s">
        <v>135</v>
      </c>
      <c r="BX3119" t="s">
        <v>26478</v>
      </c>
      <c r="BY3119" t="s">
        <v>26479</v>
      </c>
      <c r="BZ3119" t="s">
        <v>413</v>
      </c>
      <c r="CA3119" s="2">
        <v>42466</v>
      </c>
      <c r="CB3119" t="s">
        <v>131</v>
      </c>
      <c r="CC3119">
        <v>4</v>
      </c>
      <c r="CD3119">
        <v>1961</v>
      </c>
      <c r="CK3119" t="s">
        <v>1802</v>
      </c>
      <c r="CM3119" t="s">
        <v>26480</v>
      </c>
      <c r="CN3119" t="s">
        <v>292</v>
      </c>
      <c r="CO3119" t="s">
        <v>416</v>
      </c>
      <c r="CQ3119" t="s">
        <v>6735</v>
      </c>
      <c r="CR3119" t="s">
        <v>6736</v>
      </c>
      <c r="DI3119" t="s">
        <v>126</v>
      </c>
      <c r="DJ3119" t="s">
        <v>179</v>
      </c>
    </row>
    <row r="3120" spans="1:114" x14ac:dyDescent="0.25">
      <c r="A3120" t="s">
        <v>7794</v>
      </c>
      <c r="B3120" t="s">
        <v>7795</v>
      </c>
      <c r="E3120" t="s">
        <v>7796</v>
      </c>
      <c r="G3120" t="s">
        <v>7797</v>
      </c>
      <c r="H3120" t="s">
        <v>772</v>
      </c>
      <c r="I3120" t="s">
        <v>1448</v>
      </c>
      <c r="J3120" t="s">
        <v>7798</v>
      </c>
      <c r="K3120" t="s">
        <v>120</v>
      </c>
      <c r="L3120" t="s">
        <v>121</v>
      </c>
      <c r="M3120" t="s">
        <v>122</v>
      </c>
      <c r="O3120" s="2">
        <v>43872</v>
      </c>
      <c r="P3120">
        <v>29</v>
      </c>
      <c r="Q3120">
        <v>2</v>
      </c>
      <c r="R3120" s="2">
        <v>46356</v>
      </c>
      <c r="S3120" s="2">
        <v>45716</v>
      </c>
      <c r="T3120" t="s">
        <v>123</v>
      </c>
      <c r="U3120" s="2">
        <v>44266</v>
      </c>
      <c r="W3120">
        <v>1</v>
      </c>
      <c r="X3120">
        <v>1</v>
      </c>
      <c r="Y3120">
        <v>0</v>
      </c>
      <c r="Z3120">
        <v>0</v>
      </c>
      <c r="AA3120" t="s">
        <v>124</v>
      </c>
      <c r="AE3120">
        <v>0</v>
      </c>
      <c r="AF3120">
        <v>0</v>
      </c>
      <c r="AG3120" t="s">
        <v>7799</v>
      </c>
      <c r="BB3120" s="2">
        <v>46077</v>
      </c>
      <c r="BC3120" s="2">
        <v>45698</v>
      </c>
      <c r="BD3120" t="s">
        <v>126</v>
      </c>
      <c r="BE3120" t="s">
        <v>777</v>
      </c>
      <c r="BF3120" t="s">
        <v>126</v>
      </c>
      <c r="BG3120" t="s">
        <v>7800</v>
      </c>
      <c r="BH3120" t="s">
        <v>7801</v>
      </c>
      <c r="BI3120">
        <v>1</v>
      </c>
      <c r="BJ3120" t="s">
        <v>7795</v>
      </c>
      <c r="BK3120" t="s">
        <v>7802</v>
      </c>
      <c r="BM3120" t="s">
        <v>777</v>
      </c>
      <c r="BN3120" t="s">
        <v>7803</v>
      </c>
      <c r="BO3120" t="s">
        <v>7804</v>
      </c>
      <c r="BP3120">
        <v>21</v>
      </c>
      <c r="BQ3120" t="s">
        <v>7805</v>
      </c>
      <c r="BW3120" t="s">
        <v>135</v>
      </c>
      <c r="BX3120" t="s">
        <v>7806</v>
      </c>
      <c r="BY3120" t="s">
        <v>7807</v>
      </c>
      <c r="BZ3120" t="s">
        <v>165</v>
      </c>
      <c r="CA3120" s="2">
        <v>43872</v>
      </c>
      <c r="CB3120" t="s">
        <v>777</v>
      </c>
      <c r="CC3120">
        <v>4</v>
      </c>
      <c r="CD3120">
        <v>1971</v>
      </c>
      <c r="CK3120" t="s">
        <v>7808</v>
      </c>
      <c r="CM3120" t="s">
        <v>7809</v>
      </c>
      <c r="CN3120" t="s">
        <v>141</v>
      </c>
      <c r="CO3120" t="s">
        <v>142</v>
      </c>
      <c r="CQ3120" t="s">
        <v>1621</v>
      </c>
      <c r="CR3120" t="s">
        <v>7810</v>
      </c>
      <c r="DI3120" t="s">
        <v>126</v>
      </c>
      <c r="DJ3120" t="s">
        <v>777</v>
      </c>
    </row>
    <row r="3121" spans="1:114" x14ac:dyDescent="0.25">
      <c r="A3121" t="s">
        <v>36108</v>
      </c>
      <c r="B3121">
        <v>16032516</v>
      </c>
      <c r="E3121" t="s">
        <v>3473</v>
      </c>
      <c r="G3121" t="s">
        <v>174</v>
      </c>
      <c r="I3121" t="s">
        <v>219</v>
      </c>
      <c r="J3121" t="s">
        <v>3474</v>
      </c>
      <c r="K3121" t="s">
        <v>120</v>
      </c>
      <c r="L3121" t="s">
        <v>121</v>
      </c>
      <c r="M3121" t="s">
        <v>122</v>
      </c>
      <c r="O3121" s="2">
        <v>45586</v>
      </c>
      <c r="P3121">
        <v>31</v>
      </c>
      <c r="Q3121">
        <v>10</v>
      </c>
      <c r="R3121" s="2">
        <v>46224</v>
      </c>
      <c r="T3121" t="s">
        <v>2335</v>
      </c>
      <c r="U3121" s="2">
        <v>45979</v>
      </c>
      <c r="W3121">
        <v>0</v>
      </c>
      <c r="X3121">
        <v>0</v>
      </c>
      <c r="Y3121">
        <v>0</v>
      </c>
      <c r="Z3121">
        <v>0</v>
      </c>
      <c r="AA3121" t="s">
        <v>12897</v>
      </c>
      <c r="AB3121" t="s">
        <v>6688</v>
      </c>
      <c r="AC3121" t="s">
        <v>10694</v>
      </c>
      <c r="AD3121" t="s">
        <v>6024</v>
      </c>
      <c r="AE3121">
        <v>0</v>
      </c>
      <c r="AF3121">
        <v>0</v>
      </c>
      <c r="AG3121" t="s">
        <v>36109</v>
      </c>
      <c r="BB3121" s="2">
        <v>46352</v>
      </c>
      <c r="BC3121" s="2">
        <v>45973</v>
      </c>
      <c r="BD3121" t="s">
        <v>126</v>
      </c>
      <c r="BE3121" t="s">
        <v>179</v>
      </c>
      <c r="BF3121" t="s">
        <v>126</v>
      </c>
      <c r="BG3121" t="s">
        <v>36110</v>
      </c>
      <c r="BH3121" t="s">
        <v>36111</v>
      </c>
      <c r="BI3121">
        <v>1</v>
      </c>
      <c r="BJ3121">
        <v>16032516</v>
      </c>
      <c r="BK3121" t="s">
        <v>3479</v>
      </c>
      <c r="BM3121" t="s">
        <v>122</v>
      </c>
      <c r="BN3121" t="s">
        <v>184</v>
      </c>
      <c r="BO3121" t="s">
        <v>3474</v>
      </c>
      <c r="BP3121">
        <v>128</v>
      </c>
      <c r="BQ3121" t="s">
        <v>36112</v>
      </c>
      <c r="BW3121" t="s">
        <v>135</v>
      </c>
      <c r="BX3121" t="s">
        <v>36113</v>
      </c>
      <c r="BY3121" t="s">
        <v>36114</v>
      </c>
      <c r="BZ3121" t="s">
        <v>372</v>
      </c>
      <c r="CA3121" s="2">
        <v>45586</v>
      </c>
      <c r="CB3121" t="s">
        <v>166</v>
      </c>
      <c r="CC3121">
        <v>9</v>
      </c>
      <c r="CD3121">
        <v>1985</v>
      </c>
      <c r="CK3121" t="s">
        <v>36115</v>
      </c>
      <c r="CM3121" t="s">
        <v>18986</v>
      </c>
      <c r="CN3121" t="s">
        <v>169</v>
      </c>
      <c r="CO3121" t="s">
        <v>142</v>
      </c>
      <c r="CQ3121" t="s">
        <v>1107</v>
      </c>
      <c r="CR3121" t="s">
        <v>1108</v>
      </c>
      <c r="DI3121" t="s">
        <v>126</v>
      </c>
      <c r="DJ3121" t="s">
        <v>179</v>
      </c>
    </row>
    <row r="3122" spans="1:114" x14ac:dyDescent="0.25">
      <c r="A3122" t="s">
        <v>36348</v>
      </c>
      <c r="B3122">
        <v>16052608</v>
      </c>
      <c r="E3122" t="s">
        <v>36349</v>
      </c>
      <c r="F3122" t="s">
        <v>36350</v>
      </c>
      <c r="G3122" t="s">
        <v>2962</v>
      </c>
      <c r="I3122" t="s">
        <v>118</v>
      </c>
      <c r="J3122" t="s">
        <v>36351</v>
      </c>
      <c r="K3122" t="s">
        <v>120</v>
      </c>
      <c r="L3122" t="s">
        <v>121</v>
      </c>
      <c r="M3122" t="s">
        <v>122</v>
      </c>
      <c r="O3122" s="2">
        <v>45596</v>
      </c>
      <c r="P3122">
        <v>31</v>
      </c>
      <c r="Q3122">
        <v>10</v>
      </c>
      <c r="R3122" s="2">
        <v>46234</v>
      </c>
      <c r="T3122" t="s">
        <v>2335</v>
      </c>
      <c r="U3122" s="2">
        <v>45989</v>
      </c>
      <c r="W3122">
        <v>0</v>
      </c>
      <c r="X3122">
        <v>0</v>
      </c>
      <c r="Y3122">
        <v>0</v>
      </c>
      <c r="Z3122">
        <v>0</v>
      </c>
      <c r="AA3122" t="s">
        <v>198</v>
      </c>
      <c r="AE3122">
        <v>0</v>
      </c>
      <c r="AF3122">
        <v>0</v>
      </c>
      <c r="AG3122" t="s">
        <v>36352</v>
      </c>
      <c r="BB3122" s="2">
        <v>45974</v>
      </c>
      <c r="BD3122" t="s">
        <v>126</v>
      </c>
      <c r="BE3122" t="s">
        <v>972</v>
      </c>
      <c r="BF3122" t="s">
        <v>126</v>
      </c>
      <c r="BG3122" t="s">
        <v>36353</v>
      </c>
      <c r="BH3122" t="s">
        <v>36354</v>
      </c>
      <c r="BI3122">
        <v>1</v>
      </c>
      <c r="BJ3122">
        <v>16052608</v>
      </c>
      <c r="BK3122" t="s">
        <v>36355</v>
      </c>
      <c r="BL3122" t="s">
        <v>36356</v>
      </c>
      <c r="BM3122" t="s">
        <v>131</v>
      </c>
      <c r="BN3122" t="s">
        <v>2969</v>
      </c>
      <c r="BO3122" t="s">
        <v>36351</v>
      </c>
      <c r="BP3122">
        <v>489</v>
      </c>
      <c r="BQ3122" t="s">
        <v>36357</v>
      </c>
      <c r="BW3122" t="s">
        <v>135</v>
      </c>
      <c r="BX3122" t="s">
        <v>36358</v>
      </c>
      <c r="BY3122" t="s">
        <v>36359</v>
      </c>
      <c r="BZ3122" t="s">
        <v>253</v>
      </c>
      <c r="CA3122" s="2">
        <v>45596</v>
      </c>
      <c r="CB3122" t="s">
        <v>131</v>
      </c>
      <c r="CC3122">
        <v>12</v>
      </c>
      <c r="CD3122">
        <v>1967</v>
      </c>
      <c r="CK3122" t="s">
        <v>36360</v>
      </c>
      <c r="CM3122" t="s">
        <v>5721</v>
      </c>
      <c r="CN3122" t="s">
        <v>292</v>
      </c>
      <c r="CO3122" t="s">
        <v>142</v>
      </c>
      <c r="CQ3122" t="s">
        <v>5364</v>
      </c>
      <c r="CR3122" t="s">
        <v>1218</v>
      </c>
      <c r="DI3122" t="s">
        <v>126</v>
      </c>
      <c r="DJ3122" t="s">
        <v>972</v>
      </c>
    </row>
    <row r="3123" spans="1:114" x14ac:dyDescent="0.25">
      <c r="A3123" t="s">
        <v>1201</v>
      </c>
      <c r="B3123">
        <v>11091144</v>
      </c>
      <c r="E3123" t="s">
        <v>1202</v>
      </c>
      <c r="F3123" t="s">
        <v>1203</v>
      </c>
      <c r="G3123" t="s">
        <v>1204</v>
      </c>
      <c r="I3123" t="s">
        <v>219</v>
      </c>
      <c r="J3123" t="s">
        <v>1205</v>
      </c>
      <c r="K3123" t="s">
        <v>120</v>
      </c>
      <c r="L3123" t="s">
        <v>121</v>
      </c>
      <c r="M3123" t="s">
        <v>122</v>
      </c>
      <c r="O3123" s="2">
        <v>43070</v>
      </c>
      <c r="P3123">
        <v>29</v>
      </c>
      <c r="Q3123">
        <v>12</v>
      </c>
      <c r="R3123" s="2">
        <v>46294</v>
      </c>
      <c r="S3123" s="2">
        <v>45655</v>
      </c>
      <c r="T3123" t="s">
        <v>123</v>
      </c>
      <c r="U3123" s="2">
        <v>43463</v>
      </c>
      <c r="W3123">
        <v>0</v>
      </c>
      <c r="X3123">
        <v>0</v>
      </c>
      <c r="Y3123">
        <v>0</v>
      </c>
      <c r="Z3123">
        <v>0</v>
      </c>
      <c r="AA3123" t="s">
        <v>302</v>
      </c>
      <c r="AE3123">
        <v>0</v>
      </c>
      <c r="AF3123">
        <v>0</v>
      </c>
      <c r="AG3123" t="s">
        <v>1206</v>
      </c>
      <c r="BB3123" s="2">
        <v>46383</v>
      </c>
      <c r="BC3123" s="2">
        <v>46004</v>
      </c>
      <c r="BD3123" t="s">
        <v>126</v>
      </c>
      <c r="BE3123" t="s">
        <v>1207</v>
      </c>
      <c r="BF3123" t="s">
        <v>126</v>
      </c>
      <c r="BG3123" t="s">
        <v>1208</v>
      </c>
      <c r="BH3123" t="s">
        <v>1209</v>
      </c>
      <c r="BI3123">
        <v>1</v>
      </c>
      <c r="BJ3123">
        <v>11091144</v>
      </c>
      <c r="BK3123" t="s">
        <v>1210</v>
      </c>
      <c r="BM3123" t="s">
        <v>122</v>
      </c>
      <c r="BN3123" t="s">
        <v>1211</v>
      </c>
      <c r="BO3123" t="s">
        <v>1212</v>
      </c>
      <c r="BP3123">
        <v>9</v>
      </c>
      <c r="BQ3123" t="s">
        <v>1213</v>
      </c>
      <c r="BW3123" t="s">
        <v>135</v>
      </c>
      <c r="BX3123" t="s">
        <v>1214</v>
      </c>
      <c r="BY3123" t="s">
        <v>1215</v>
      </c>
      <c r="BZ3123" t="s">
        <v>165</v>
      </c>
      <c r="CA3123" s="2">
        <v>43070</v>
      </c>
      <c r="CB3123" t="s">
        <v>131</v>
      </c>
      <c r="CC3123">
        <v>11</v>
      </c>
      <c r="CD3123">
        <v>1976</v>
      </c>
      <c r="CK3123" t="s">
        <v>1216</v>
      </c>
      <c r="CM3123" t="s">
        <v>1217</v>
      </c>
      <c r="CN3123" t="s">
        <v>334</v>
      </c>
      <c r="CO3123" t="s">
        <v>142</v>
      </c>
      <c r="CQ3123" t="s">
        <v>1218</v>
      </c>
      <c r="CR3123" t="s">
        <v>1219</v>
      </c>
      <c r="DI3123" t="s">
        <v>126</v>
      </c>
      <c r="DJ3123" t="s">
        <v>1207</v>
      </c>
    </row>
    <row r="3124" spans="1:114" x14ac:dyDescent="0.25">
      <c r="A3124" t="s">
        <v>38132</v>
      </c>
      <c r="B3124">
        <v>16255894</v>
      </c>
      <c r="E3124" t="s">
        <v>6431</v>
      </c>
      <c r="G3124" t="s">
        <v>174</v>
      </c>
      <c r="I3124" t="s">
        <v>118</v>
      </c>
      <c r="J3124" t="s">
        <v>4466</v>
      </c>
      <c r="K3124" t="s">
        <v>120</v>
      </c>
      <c r="L3124" t="s">
        <v>121</v>
      </c>
      <c r="M3124" t="s">
        <v>122</v>
      </c>
      <c r="O3124" s="2">
        <v>45705</v>
      </c>
      <c r="P3124">
        <v>28</v>
      </c>
      <c r="Q3124">
        <v>2</v>
      </c>
      <c r="R3124" s="2">
        <v>46343</v>
      </c>
      <c r="T3124" t="s">
        <v>2335</v>
      </c>
      <c r="U3124" s="2">
        <v>46098</v>
      </c>
      <c r="W3124">
        <v>0</v>
      </c>
      <c r="X3124">
        <v>0</v>
      </c>
      <c r="Y3124">
        <v>0</v>
      </c>
      <c r="Z3124">
        <v>0</v>
      </c>
      <c r="AA3124" t="s">
        <v>877</v>
      </c>
      <c r="AE3124">
        <v>0</v>
      </c>
      <c r="AF3124">
        <v>0</v>
      </c>
      <c r="AG3124" t="s">
        <v>38133</v>
      </c>
      <c r="BB3124" s="2">
        <v>46083</v>
      </c>
      <c r="BD3124" t="s">
        <v>126</v>
      </c>
      <c r="BE3124" t="s">
        <v>179</v>
      </c>
      <c r="BF3124" t="s">
        <v>126</v>
      </c>
      <c r="BG3124" t="s">
        <v>38134</v>
      </c>
      <c r="BH3124" t="s">
        <v>38135</v>
      </c>
      <c r="BI3124">
        <v>1</v>
      </c>
      <c r="BJ3124">
        <v>16255894</v>
      </c>
      <c r="BK3124" t="s">
        <v>4465</v>
      </c>
      <c r="BM3124" t="s">
        <v>131</v>
      </c>
      <c r="BN3124" t="s">
        <v>184</v>
      </c>
      <c r="BO3124" t="s">
        <v>4466</v>
      </c>
      <c r="BP3124">
        <v>85</v>
      </c>
      <c r="BQ3124" t="s">
        <v>38136</v>
      </c>
      <c r="BW3124" t="s">
        <v>135</v>
      </c>
      <c r="BX3124" t="s">
        <v>38137</v>
      </c>
      <c r="BY3124" t="s">
        <v>38138</v>
      </c>
      <c r="BZ3124" t="s">
        <v>208</v>
      </c>
      <c r="CA3124" s="2">
        <v>45705</v>
      </c>
      <c r="CB3124" t="s">
        <v>166</v>
      </c>
      <c r="CC3124">
        <v>4</v>
      </c>
      <c r="CD3124">
        <v>1997</v>
      </c>
      <c r="CK3124" t="s">
        <v>38139</v>
      </c>
      <c r="CM3124" t="s">
        <v>38140</v>
      </c>
      <c r="CN3124" t="s">
        <v>169</v>
      </c>
      <c r="CO3124" t="s">
        <v>142</v>
      </c>
      <c r="CQ3124" t="s">
        <v>5903</v>
      </c>
      <c r="CR3124" t="s">
        <v>5904</v>
      </c>
      <c r="DI3124" t="s">
        <v>126</v>
      </c>
      <c r="DJ3124" t="s">
        <v>179</v>
      </c>
    </row>
    <row r="3125" spans="1:114" x14ac:dyDescent="0.25">
      <c r="A3125" t="s">
        <v>41508</v>
      </c>
      <c r="B3125" s="1" t="s">
        <v>41509</v>
      </c>
      <c r="E3125" t="s">
        <v>41510</v>
      </c>
      <c r="F3125" t="s">
        <v>41511</v>
      </c>
      <c r="G3125" t="s">
        <v>174</v>
      </c>
      <c r="I3125" t="s">
        <v>219</v>
      </c>
      <c r="J3125" t="s">
        <v>41512</v>
      </c>
      <c r="K3125" t="s">
        <v>120</v>
      </c>
      <c r="L3125" t="s">
        <v>121</v>
      </c>
      <c r="M3125" t="s">
        <v>122</v>
      </c>
      <c r="O3125" s="2">
        <v>35243</v>
      </c>
      <c r="P3125">
        <v>30</v>
      </c>
      <c r="Q3125">
        <v>6</v>
      </c>
      <c r="R3125" s="2">
        <v>46112</v>
      </c>
      <c r="S3125" s="2">
        <v>45473</v>
      </c>
      <c r="T3125" t="s">
        <v>151</v>
      </c>
      <c r="U3125" s="2">
        <v>42835</v>
      </c>
      <c r="V3125" s="2">
        <v>42442</v>
      </c>
      <c r="W3125">
        <v>0</v>
      </c>
      <c r="X3125">
        <v>0</v>
      </c>
      <c r="Y3125">
        <v>0</v>
      </c>
      <c r="Z3125">
        <v>0</v>
      </c>
      <c r="AA3125" t="s">
        <v>970</v>
      </c>
      <c r="AE3125">
        <v>0</v>
      </c>
      <c r="AF3125">
        <v>0</v>
      </c>
      <c r="AG3125" t="s">
        <v>41513</v>
      </c>
      <c r="BB3125" s="2">
        <v>46108</v>
      </c>
      <c r="BC3125" s="2">
        <v>45729</v>
      </c>
      <c r="BD3125" t="s">
        <v>126</v>
      </c>
      <c r="BE3125" t="s">
        <v>179</v>
      </c>
      <c r="BF3125" t="s">
        <v>126</v>
      </c>
      <c r="BG3125" t="s">
        <v>41514</v>
      </c>
      <c r="BH3125" t="s">
        <v>41515</v>
      </c>
      <c r="BI3125">
        <v>1</v>
      </c>
      <c r="BJ3125" s="1" t="s">
        <v>41509</v>
      </c>
      <c r="BK3125" t="s">
        <v>41516</v>
      </c>
      <c r="BM3125" t="s">
        <v>122</v>
      </c>
      <c r="BN3125" t="s">
        <v>184</v>
      </c>
      <c r="BO3125" t="s">
        <v>41512</v>
      </c>
      <c r="BP3125" t="s">
        <v>41517</v>
      </c>
      <c r="BQ3125" t="s">
        <v>41518</v>
      </c>
      <c r="BW3125" t="s">
        <v>135</v>
      </c>
      <c r="BX3125" t="s">
        <v>41519</v>
      </c>
      <c r="BY3125" t="s">
        <v>41520</v>
      </c>
      <c r="BZ3125" t="s">
        <v>165</v>
      </c>
      <c r="CA3125" s="2">
        <v>42466</v>
      </c>
      <c r="CB3125" t="s">
        <v>122</v>
      </c>
      <c r="CC3125">
        <v>9</v>
      </c>
      <c r="CD3125">
        <v>1978</v>
      </c>
      <c r="CK3125" t="s">
        <v>41521</v>
      </c>
      <c r="CM3125" t="s">
        <v>41522</v>
      </c>
      <c r="CO3125" t="s">
        <v>416</v>
      </c>
      <c r="CQ3125" t="s">
        <v>2579</v>
      </c>
      <c r="CR3125" t="s">
        <v>3804</v>
      </c>
      <c r="DI3125" t="s">
        <v>126</v>
      </c>
      <c r="DJ3125" t="s">
        <v>179</v>
      </c>
    </row>
    <row r="3126" spans="1:114" x14ac:dyDescent="0.25">
      <c r="A3126" t="s">
        <v>44529</v>
      </c>
      <c r="B3126">
        <v>16906744</v>
      </c>
      <c r="E3126" t="s">
        <v>44530</v>
      </c>
      <c r="G3126" t="s">
        <v>174</v>
      </c>
      <c r="I3126" t="s">
        <v>118</v>
      </c>
      <c r="J3126" t="s">
        <v>44256</v>
      </c>
      <c r="K3126" t="s">
        <v>120</v>
      </c>
      <c r="L3126" t="s">
        <v>121</v>
      </c>
      <c r="M3126" t="s">
        <v>122</v>
      </c>
      <c r="O3126" s="2">
        <v>46003</v>
      </c>
      <c r="P3126">
        <v>31</v>
      </c>
      <c r="Q3126">
        <v>12</v>
      </c>
      <c r="R3126" s="2">
        <v>46642</v>
      </c>
      <c r="T3126" t="s">
        <v>2335</v>
      </c>
      <c r="U3126" s="2">
        <v>46396</v>
      </c>
      <c r="W3126">
        <v>0</v>
      </c>
      <c r="X3126">
        <v>0</v>
      </c>
      <c r="Y3126">
        <v>0</v>
      </c>
      <c r="Z3126">
        <v>0</v>
      </c>
      <c r="AA3126" t="s">
        <v>1501</v>
      </c>
      <c r="AE3126">
        <v>0</v>
      </c>
      <c r="AF3126">
        <v>0</v>
      </c>
      <c r="AG3126" t="s">
        <v>44531</v>
      </c>
      <c r="BB3126" s="2">
        <v>46381</v>
      </c>
      <c r="BD3126" t="s">
        <v>126</v>
      </c>
      <c r="BE3126" t="s">
        <v>179</v>
      </c>
      <c r="BF3126" t="s">
        <v>126</v>
      </c>
      <c r="BG3126" t="s">
        <v>44532</v>
      </c>
      <c r="BH3126" t="s">
        <v>44533</v>
      </c>
      <c r="BI3126">
        <v>1</v>
      </c>
      <c r="BJ3126">
        <v>16906744</v>
      </c>
      <c r="BK3126" t="s">
        <v>44534</v>
      </c>
      <c r="BM3126" t="s">
        <v>131</v>
      </c>
      <c r="BN3126" t="s">
        <v>184</v>
      </c>
      <c r="BO3126" t="s">
        <v>44299</v>
      </c>
      <c r="BP3126" t="s">
        <v>44535</v>
      </c>
      <c r="BQ3126" t="s">
        <v>44536</v>
      </c>
      <c r="BW3126" t="s">
        <v>135</v>
      </c>
      <c r="BX3126" t="s">
        <v>44537</v>
      </c>
      <c r="BY3126" t="s">
        <v>44538</v>
      </c>
      <c r="BZ3126" t="s">
        <v>253</v>
      </c>
      <c r="CA3126" s="2">
        <v>46003</v>
      </c>
      <c r="CB3126" t="s">
        <v>131</v>
      </c>
      <c r="CC3126">
        <v>9</v>
      </c>
      <c r="CD3126">
        <v>1993</v>
      </c>
      <c r="CF3126" t="s">
        <v>1176</v>
      </c>
      <c r="CG3126" t="s">
        <v>8790</v>
      </c>
      <c r="CK3126" t="s">
        <v>44362</v>
      </c>
      <c r="CM3126" t="s">
        <v>44539</v>
      </c>
      <c r="CO3126" t="s">
        <v>142</v>
      </c>
      <c r="DI3126" t="s">
        <v>126</v>
      </c>
      <c r="DJ3126" t="s">
        <v>179</v>
      </c>
    </row>
    <row r="3127" spans="1:114" x14ac:dyDescent="0.25">
      <c r="A3127" t="s">
        <v>44349</v>
      </c>
      <c r="B3127">
        <v>16884822</v>
      </c>
      <c r="E3127" t="s">
        <v>44350</v>
      </c>
      <c r="G3127" t="s">
        <v>1900</v>
      </c>
      <c r="I3127" t="s">
        <v>219</v>
      </c>
      <c r="J3127" t="s">
        <v>44351</v>
      </c>
      <c r="K3127" t="s">
        <v>120</v>
      </c>
      <c r="L3127" t="s">
        <v>121</v>
      </c>
      <c r="M3127" t="s">
        <v>122</v>
      </c>
      <c r="O3127" s="2">
        <v>45992</v>
      </c>
      <c r="P3127">
        <v>31</v>
      </c>
      <c r="Q3127">
        <v>12</v>
      </c>
      <c r="R3127" s="2">
        <v>46631</v>
      </c>
      <c r="T3127" t="s">
        <v>2335</v>
      </c>
      <c r="U3127" s="2">
        <v>46385</v>
      </c>
      <c r="W3127">
        <v>0</v>
      </c>
      <c r="X3127">
        <v>0</v>
      </c>
      <c r="Y3127">
        <v>0</v>
      </c>
      <c r="Z3127">
        <v>0</v>
      </c>
      <c r="AA3127" t="s">
        <v>361</v>
      </c>
      <c r="AE3127">
        <v>0</v>
      </c>
      <c r="AF3127">
        <v>0</v>
      </c>
      <c r="AG3127" t="s">
        <v>44352</v>
      </c>
      <c r="BB3127" s="2">
        <v>46370</v>
      </c>
      <c r="BD3127" t="s">
        <v>126</v>
      </c>
      <c r="BE3127" t="s">
        <v>656</v>
      </c>
      <c r="BF3127" t="s">
        <v>126</v>
      </c>
      <c r="BG3127" t="s">
        <v>44353</v>
      </c>
      <c r="BH3127" t="s">
        <v>44354</v>
      </c>
      <c r="BI3127">
        <v>1</v>
      </c>
      <c r="BJ3127">
        <v>16884822</v>
      </c>
      <c r="BK3127" t="s">
        <v>44355</v>
      </c>
      <c r="BM3127" t="s">
        <v>122</v>
      </c>
      <c r="BN3127" t="s">
        <v>1907</v>
      </c>
      <c r="BO3127" t="s">
        <v>44351</v>
      </c>
      <c r="BP3127">
        <v>51</v>
      </c>
      <c r="BQ3127" t="s">
        <v>44356</v>
      </c>
      <c r="BW3127" t="s">
        <v>135</v>
      </c>
      <c r="BX3127" t="s">
        <v>44357</v>
      </c>
      <c r="BY3127" t="s">
        <v>44358</v>
      </c>
      <c r="BZ3127" t="s">
        <v>253</v>
      </c>
      <c r="CA3127" s="2">
        <v>45992</v>
      </c>
      <c r="CB3127" t="s">
        <v>122</v>
      </c>
      <c r="CC3127">
        <v>2</v>
      </c>
      <c r="CD3127">
        <v>1997</v>
      </c>
      <c r="CE3127" t="s">
        <v>44359</v>
      </c>
      <c r="CF3127" t="s">
        <v>1176</v>
      </c>
      <c r="CG3127" t="s">
        <v>5364</v>
      </c>
      <c r="CH3127" t="s">
        <v>44360</v>
      </c>
      <c r="CI3127" t="s">
        <v>211</v>
      </c>
      <c r="CJ3127" t="s">
        <v>44361</v>
      </c>
      <c r="CK3127" t="s">
        <v>44362</v>
      </c>
      <c r="CM3127" t="s">
        <v>44363</v>
      </c>
      <c r="CO3127" t="s">
        <v>142</v>
      </c>
      <c r="DI3127" t="s">
        <v>126</v>
      </c>
      <c r="DJ3127" t="s">
        <v>656</v>
      </c>
    </row>
    <row r="3128" spans="1:114" x14ac:dyDescent="0.25">
      <c r="A3128" t="s">
        <v>20483</v>
      </c>
      <c r="B3128">
        <v>15309576</v>
      </c>
      <c r="E3128" t="s">
        <v>20484</v>
      </c>
      <c r="G3128" t="s">
        <v>174</v>
      </c>
      <c r="I3128" t="s">
        <v>118</v>
      </c>
      <c r="J3128" t="s">
        <v>20485</v>
      </c>
      <c r="K3128" t="s">
        <v>120</v>
      </c>
      <c r="L3128" t="s">
        <v>121</v>
      </c>
      <c r="M3128" t="s">
        <v>122</v>
      </c>
      <c r="O3128" s="2">
        <v>45257</v>
      </c>
      <c r="P3128">
        <v>31</v>
      </c>
      <c r="Q3128">
        <v>12</v>
      </c>
      <c r="R3128" s="2">
        <v>46295</v>
      </c>
      <c r="S3128" s="2">
        <v>45657</v>
      </c>
      <c r="T3128" t="s">
        <v>123</v>
      </c>
      <c r="U3128" s="2">
        <v>45651</v>
      </c>
      <c r="W3128">
        <v>0</v>
      </c>
      <c r="X3128">
        <v>0</v>
      </c>
      <c r="Y3128">
        <v>0</v>
      </c>
      <c r="Z3128">
        <v>0</v>
      </c>
      <c r="AA3128" t="s">
        <v>1341</v>
      </c>
      <c r="AE3128">
        <v>0</v>
      </c>
      <c r="AF3128">
        <v>0</v>
      </c>
      <c r="AG3128" t="s">
        <v>20486</v>
      </c>
      <c r="BB3128" s="2">
        <v>46359</v>
      </c>
      <c r="BC3128" s="2">
        <v>45980</v>
      </c>
      <c r="BD3128" t="s">
        <v>126</v>
      </c>
      <c r="BE3128" t="s">
        <v>179</v>
      </c>
      <c r="BF3128" t="s">
        <v>126</v>
      </c>
      <c r="BG3128" t="s">
        <v>20487</v>
      </c>
      <c r="BH3128" t="s">
        <v>20488</v>
      </c>
      <c r="BI3128">
        <v>1</v>
      </c>
      <c r="BJ3128">
        <v>15309576</v>
      </c>
      <c r="BK3128" t="s">
        <v>20489</v>
      </c>
      <c r="BM3128" t="s">
        <v>122</v>
      </c>
      <c r="BN3128" t="s">
        <v>184</v>
      </c>
      <c r="BO3128" t="s">
        <v>20490</v>
      </c>
      <c r="BP3128" t="s">
        <v>20491</v>
      </c>
      <c r="BQ3128" t="s">
        <v>20492</v>
      </c>
      <c r="BW3128" t="s">
        <v>135</v>
      </c>
      <c r="BX3128" t="s">
        <v>20493</v>
      </c>
      <c r="BY3128" t="s">
        <v>20494</v>
      </c>
      <c r="BZ3128" t="s">
        <v>253</v>
      </c>
      <c r="CA3128" s="2">
        <v>45257</v>
      </c>
      <c r="CB3128" t="s">
        <v>166</v>
      </c>
      <c r="CC3128">
        <v>10</v>
      </c>
      <c r="CD3128">
        <v>1984</v>
      </c>
      <c r="CK3128" t="s">
        <v>20495</v>
      </c>
      <c r="CM3128" t="s">
        <v>20496</v>
      </c>
      <c r="CN3128" t="s">
        <v>292</v>
      </c>
      <c r="CO3128" t="s">
        <v>142</v>
      </c>
      <c r="CS3128" s="2">
        <v>45279</v>
      </c>
      <c r="DI3128" t="s">
        <v>126</v>
      </c>
      <c r="DJ3128" t="s">
        <v>179</v>
      </c>
    </row>
    <row r="3129" spans="1:114" x14ac:dyDescent="0.25">
      <c r="A3129" t="s">
        <v>22170</v>
      </c>
      <c r="B3129">
        <v>15315763</v>
      </c>
      <c r="E3129" t="s">
        <v>20484</v>
      </c>
      <c r="G3129" t="s">
        <v>174</v>
      </c>
      <c r="I3129" t="s">
        <v>118</v>
      </c>
      <c r="J3129" t="s">
        <v>20485</v>
      </c>
      <c r="K3129" t="s">
        <v>120</v>
      </c>
      <c r="L3129" t="s">
        <v>121</v>
      </c>
      <c r="M3129" t="s">
        <v>122</v>
      </c>
      <c r="O3129" s="2">
        <v>45259</v>
      </c>
      <c r="P3129">
        <v>31</v>
      </c>
      <c r="Q3129">
        <v>12</v>
      </c>
      <c r="R3129" s="2">
        <v>46295</v>
      </c>
      <c r="S3129" s="2">
        <v>45657</v>
      </c>
      <c r="T3129" t="s">
        <v>123</v>
      </c>
      <c r="U3129" s="2">
        <v>45653</v>
      </c>
      <c r="W3129">
        <v>0</v>
      </c>
      <c r="X3129">
        <v>0</v>
      </c>
      <c r="Y3129">
        <v>0</v>
      </c>
      <c r="Z3129">
        <v>0</v>
      </c>
      <c r="AA3129" t="s">
        <v>221</v>
      </c>
      <c r="AE3129">
        <v>0</v>
      </c>
      <c r="AF3129">
        <v>0</v>
      </c>
      <c r="AG3129" t="s">
        <v>22171</v>
      </c>
      <c r="BB3129" s="2">
        <v>46359</v>
      </c>
      <c r="BC3129" s="2">
        <v>45980</v>
      </c>
      <c r="BD3129" t="s">
        <v>126</v>
      </c>
      <c r="BE3129" t="s">
        <v>179</v>
      </c>
      <c r="BF3129" t="s">
        <v>126</v>
      </c>
      <c r="BG3129" t="s">
        <v>22172</v>
      </c>
      <c r="BH3129" t="s">
        <v>20488</v>
      </c>
      <c r="BI3129">
        <v>1</v>
      </c>
      <c r="BJ3129">
        <v>15315763</v>
      </c>
      <c r="BK3129" t="s">
        <v>22173</v>
      </c>
      <c r="BL3129" t="s">
        <v>22174</v>
      </c>
      <c r="BM3129" t="s">
        <v>122</v>
      </c>
      <c r="BN3129" t="s">
        <v>184</v>
      </c>
      <c r="BO3129" t="s">
        <v>22175</v>
      </c>
      <c r="BP3129">
        <v>77</v>
      </c>
      <c r="BQ3129" t="s">
        <v>22176</v>
      </c>
      <c r="BW3129" t="s">
        <v>135</v>
      </c>
      <c r="BX3129" t="s">
        <v>22177</v>
      </c>
      <c r="BY3129" t="s">
        <v>20494</v>
      </c>
      <c r="BZ3129" t="s">
        <v>253</v>
      </c>
      <c r="CA3129" s="2">
        <v>45259</v>
      </c>
      <c r="CB3129" t="s">
        <v>166</v>
      </c>
      <c r="CC3129">
        <v>10</v>
      </c>
      <c r="CD3129">
        <v>1984</v>
      </c>
      <c r="CK3129" t="s">
        <v>20495</v>
      </c>
      <c r="CM3129" t="s">
        <v>20496</v>
      </c>
      <c r="CN3129" t="s">
        <v>292</v>
      </c>
      <c r="CO3129" t="s">
        <v>142</v>
      </c>
      <c r="CS3129" s="2">
        <v>45413</v>
      </c>
      <c r="DI3129" t="s">
        <v>126</v>
      </c>
      <c r="DJ3129" t="s">
        <v>179</v>
      </c>
    </row>
    <row r="3130" spans="1:114" x14ac:dyDescent="0.25">
      <c r="A3130" t="s">
        <v>26326</v>
      </c>
      <c r="B3130">
        <v>12278901</v>
      </c>
      <c r="E3130" t="s">
        <v>26327</v>
      </c>
      <c r="F3130" t="s">
        <v>26328</v>
      </c>
      <c r="G3130" t="s">
        <v>174</v>
      </c>
      <c r="I3130" t="s">
        <v>118</v>
      </c>
      <c r="J3130" t="s">
        <v>11981</v>
      </c>
      <c r="K3130" t="s">
        <v>120</v>
      </c>
      <c r="L3130" t="s">
        <v>121</v>
      </c>
      <c r="M3130" t="s">
        <v>122</v>
      </c>
      <c r="O3130" s="2">
        <v>43762</v>
      </c>
      <c r="P3130">
        <v>31</v>
      </c>
      <c r="Q3130">
        <v>10</v>
      </c>
      <c r="R3130" s="2">
        <v>46234</v>
      </c>
      <c r="S3130" s="2">
        <v>45596</v>
      </c>
      <c r="T3130" t="s">
        <v>123</v>
      </c>
      <c r="U3130" s="2">
        <v>44156</v>
      </c>
      <c r="W3130">
        <v>0</v>
      </c>
      <c r="X3130">
        <v>0</v>
      </c>
      <c r="Y3130">
        <v>0</v>
      </c>
      <c r="Z3130">
        <v>0</v>
      </c>
      <c r="AA3130" t="s">
        <v>361</v>
      </c>
      <c r="AE3130">
        <v>0</v>
      </c>
      <c r="AF3130">
        <v>0</v>
      </c>
      <c r="AG3130" t="s">
        <v>26329</v>
      </c>
      <c r="AH3130" s="2">
        <v>44071</v>
      </c>
      <c r="AI3130" t="s">
        <v>26330</v>
      </c>
      <c r="BB3130" s="2">
        <v>46332</v>
      </c>
      <c r="BC3130" s="2">
        <v>45953</v>
      </c>
      <c r="BD3130" t="s">
        <v>126</v>
      </c>
      <c r="BE3130" t="s">
        <v>179</v>
      </c>
      <c r="BF3130" t="s">
        <v>126</v>
      </c>
      <c r="BG3130" t="s">
        <v>34792</v>
      </c>
      <c r="BH3130" t="s">
        <v>34793</v>
      </c>
      <c r="BI3130">
        <v>1</v>
      </c>
      <c r="BJ3130">
        <v>12278901</v>
      </c>
      <c r="BK3130" t="s">
        <v>26332</v>
      </c>
      <c r="BM3130" t="s">
        <v>122</v>
      </c>
      <c r="BN3130" t="s">
        <v>184</v>
      </c>
      <c r="BO3130" t="s">
        <v>11981</v>
      </c>
      <c r="BP3130" t="s">
        <v>26333</v>
      </c>
      <c r="BQ3130" t="s">
        <v>34794</v>
      </c>
      <c r="BW3130" t="s">
        <v>135</v>
      </c>
      <c r="BX3130" t="s">
        <v>34795</v>
      </c>
      <c r="BY3130" t="s">
        <v>34796</v>
      </c>
      <c r="BZ3130" t="s">
        <v>413</v>
      </c>
      <c r="CA3130" s="2">
        <v>45518</v>
      </c>
      <c r="CB3130" t="s">
        <v>122</v>
      </c>
      <c r="CC3130">
        <v>2</v>
      </c>
      <c r="CD3130">
        <v>1973</v>
      </c>
      <c r="CK3130" t="s">
        <v>34797</v>
      </c>
      <c r="CM3130" t="s">
        <v>34798</v>
      </c>
      <c r="CO3130" t="s">
        <v>142</v>
      </c>
      <c r="CQ3130" t="s">
        <v>1840</v>
      </c>
      <c r="CR3130" t="s">
        <v>1841</v>
      </c>
      <c r="DI3130" t="s">
        <v>126</v>
      </c>
      <c r="DJ3130" t="s">
        <v>179</v>
      </c>
    </row>
    <row r="3131" spans="1:114" x14ac:dyDescent="0.25">
      <c r="A3131" t="s">
        <v>15191</v>
      </c>
      <c r="B3131">
        <v>14549617</v>
      </c>
      <c r="E3131" t="s">
        <v>15192</v>
      </c>
      <c r="G3131" t="s">
        <v>15193</v>
      </c>
      <c r="I3131" t="s">
        <v>118</v>
      </c>
      <c r="J3131" t="s">
        <v>15194</v>
      </c>
      <c r="K3131" t="s">
        <v>120</v>
      </c>
      <c r="L3131" t="s">
        <v>121</v>
      </c>
      <c r="M3131" t="s">
        <v>122</v>
      </c>
      <c r="O3131" s="2">
        <v>44914</v>
      </c>
      <c r="P3131">
        <v>31</v>
      </c>
      <c r="Q3131">
        <v>12</v>
      </c>
      <c r="R3131" s="2">
        <v>46295</v>
      </c>
      <c r="S3131" s="2">
        <v>45657</v>
      </c>
      <c r="T3131" t="s">
        <v>123</v>
      </c>
      <c r="U3131" s="2">
        <v>45307</v>
      </c>
      <c r="W3131">
        <v>0</v>
      </c>
      <c r="X3131">
        <v>0</v>
      </c>
      <c r="Y3131">
        <v>0</v>
      </c>
      <c r="Z3131">
        <v>0</v>
      </c>
      <c r="AA3131" t="s">
        <v>5128</v>
      </c>
      <c r="AE3131">
        <v>0</v>
      </c>
      <c r="AF3131">
        <v>0</v>
      </c>
      <c r="AG3131" t="s">
        <v>15195</v>
      </c>
      <c r="BB3131" s="2">
        <v>46023</v>
      </c>
      <c r="BC3131" s="2">
        <v>45644</v>
      </c>
      <c r="BD3131" t="s">
        <v>126</v>
      </c>
      <c r="BE3131" t="s">
        <v>179</v>
      </c>
      <c r="BF3131" t="s">
        <v>126</v>
      </c>
      <c r="BG3131" t="s">
        <v>15196</v>
      </c>
      <c r="BH3131" t="s">
        <v>15197</v>
      </c>
      <c r="BI3131">
        <v>1</v>
      </c>
      <c r="BJ3131">
        <v>14549617</v>
      </c>
      <c r="BK3131" t="s">
        <v>15198</v>
      </c>
      <c r="BM3131" t="s">
        <v>131</v>
      </c>
      <c r="BN3131" t="s">
        <v>15199</v>
      </c>
      <c r="BO3131" t="s">
        <v>15194</v>
      </c>
      <c r="BP3131">
        <v>65</v>
      </c>
      <c r="BQ3131" t="s">
        <v>15200</v>
      </c>
      <c r="BW3131" t="s">
        <v>135</v>
      </c>
      <c r="BX3131" t="s">
        <v>15201</v>
      </c>
      <c r="BY3131" t="s">
        <v>15202</v>
      </c>
      <c r="BZ3131" t="s">
        <v>289</v>
      </c>
      <c r="CA3131" s="2">
        <v>44914</v>
      </c>
      <c r="CB3131" t="s">
        <v>131</v>
      </c>
      <c r="CC3131">
        <v>11</v>
      </c>
      <c r="CD3131">
        <v>1987</v>
      </c>
      <c r="CK3131" t="s">
        <v>15203</v>
      </c>
      <c r="CM3131" t="s">
        <v>15204</v>
      </c>
      <c r="CO3131" t="s">
        <v>142</v>
      </c>
      <c r="CQ3131" t="s">
        <v>317</v>
      </c>
      <c r="CR3131" t="s">
        <v>318</v>
      </c>
      <c r="DI3131" t="s">
        <v>126</v>
      </c>
      <c r="DJ3131" t="s">
        <v>179</v>
      </c>
    </row>
    <row r="3132" spans="1:114" x14ac:dyDescent="0.25">
      <c r="A3132" t="s">
        <v>239</v>
      </c>
      <c r="B3132">
        <v>12366591</v>
      </c>
      <c r="E3132" t="s">
        <v>240</v>
      </c>
      <c r="G3132" t="s">
        <v>241</v>
      </c>
      <c r="I3132" t="s">
        <v>118</v>
      </c>
      <c r="J3132" t="s">
        <v>242</v>
      </c>
      <c r="K3132" t="s">
        <v>120</v>
      </c>
      <c r="L3132" t="s">
        <v>121</v>
      </c>
      <c r="M3132" t="s">
        <v>122</v>
      </c>
      <c r="O3132" s="2">
        <v>43816</v>
      </c>
      <c r="P3132">
        <v>31</v>
      </c>
      <c r="Q3132">
        <v>12</v>
      </c>
      <c r="R3132" s="2">
        <v>46295</v>
      </c>
      <c r="S3132" s="2">
        <v>45657</v>
      </c>
      <c r="T3132" t="s">
        <v>151</v>
      </c>
      <c r="U3132" s="2">
        <v>44210</v>
      </c>
      <c r="W3132">
        <v>0</v>
      </c>
      <c r="X3132">
        <v>0</v>
      </c>
      <c r="Y3132">
        <v>0</v>
      </c>
      <c r="Z3132">
        <v>0</v>
      </c>
      <c r="AA3132" t="s">
        <v>198</v>
      </c>
      <c r="AE3132">
        <v>0</v>
      </c>
      <c r="AF3132">
        <v>0</v>
      </c>
      <c r="AG3132" t="s">
        <v>243</v>
      </c>
      <c r="BB3132" s="2">
        <v>46149</v>
      </c>
      <c r="BC3132" s="2">
        <v>45770</v>
      </c>
      <c r="BD3132" t="s">
        <v>126</v>
      </c>
      <c r="BE3132" t="s">
        <v>244</v>
      </c>
      <c r="BF3132" t="s">
        <v>126</v>
      </c>
      <c r="BG3132" t="s">
        <v>245</v>
      </c>
      <c r="BH3132" t="s">
        <v>246</v>
      </c>
      <c r="BI3132">
        <v>1</v>
      </c>
      <c r="BJ3132">
        <v>12366591</v>
      </c>
      <c r="BK3132" t="s">
        <v>247</v>
      </c>
      <c r="BM3132" t="s">
        <v>131</v>
      </c>
      <c r="BN3132" t="s">
        <v>248</v>
      </c>
      <c r="BO3132" t="s">
        <v>249</v>
      </c>
      <c r="BP3132">
        <v>17</v>
      </c>
      <c r="BQ3132" t="s">
        <v>250</v>
      </c>
      <c r="BW3132" t="s">
        <v>135</v>
      </c>
      <c r="BX3132" t="s">
        <v>251</v>
      </c>
      <c r="BY3132" t="s">
        <v>252</v>
      </c>
      <c r="BZ3132" t="s">
        <v>253</v>
      </c>
      <c r="CA3132" s="2">
        <v>43816</v>
      </c>
      <c r="CB3132" t="s">
        <v>122</v>
      </c>
      <c r="CC3132">
        <v>12</v>
      </c>
      <c r="CD3132">
        <v>1965</v>
      </c>
      <c r="CK3132" t="s">
        <v>254</v>
      </c>
      <c r="CM3132" t="s">
        <v>255</v>
      </c>
      <c r="CN3132" t="s">
        <v>169</v>
      </c>
      <c r="CO3132" t="s">
        <v>142</v>
      </c>
      <c r="CS3132" s="2">
        <v>44309</v>
      </c>
      <c r="DI3132" t="s">
        <v>126</v>
      </c>
      <c r="DJ3132" t="s">
        <v>244</v>
      </c>
    </row>
    <row r="3133" spans="1:114" x14ac:dyDescent="0.25">
      <c r="A3133" t="s">
        <v>11124</v>
      </c>
      <c r="B3133" s="1" t="s">
        <v>11125</v>
      </c>
      <c r="E3133" t="s">
        <v>11126</v>
      </c>
      <c r="G3133" t="s">
        <v>11127</v>
      </c>
      <c r="I3133" t="s">
        <v>118</v>
      </c>
      <c r="J3133" t="s">
        <v>249</v>
      </c>
      <c r="K3133" t="s">
        <v>120</v>
      </c>
      <c r="L3133" t="s">
        <v>121</v>
      </c>
      <c r="M3133" t="s">
        <v>122</v>
      </c>
      <c r="O3133" s="2">
        <v>40812</v>
      </c>
      <c r="P3133">
        <v>30</v>
      </c>
      <c r="Q3133">
        <v>9</v>
      </c>
      <c r="R3133" s="2">
        <v>46203</v>
      </c>
      <c r="S3133" s="2">
        <v>45565</v>
      </c>
      <c r="T3133" t="s">
        <v>151</v>
      </c>
      <c r="U3133" s="2">
        <v>42667</v>
      </c>
      <c r="V3133" s="2">
        <v>42273</v>
      </c>
      <c r="W3133">
        <v>0</v>
      </c>
      <c r="X3133">
        <v>0</v>
      </c>
      <c r="Y3133">
        <v>0</v>
      </c>
      <c r="Z3133">
        <v>0</v>
      </c>
      <c r="AA3133" t="s">
        <v>970</v>
      </c>
      <c r="AE3133">
        <v>0</v>
      </c>
      <c r="AF3133">
        <v>0</v>
      </c>
      <c r="AG3133" t="s">
        <v>11128</v>
      </c>
      <c r="BB3133" s="2">
        <v>46183</v>
      </c>
      <c r="BC3133" s="2">
        <v>45804</v>
      </c>
      <c r="BD3133" t="s">
        <v>126</v>
      </c>
      <c r="BE3133" t="s">
        <v>244</v>
      </c>
      <c r="BF3133" t="s">
        <v>126</v>
      </c>
      <c r="BG3133" t="s">
        <v>11129</v>
      </c>
      <c r="BH3133" t="s">
        <v>246</v>
      </c>
      <c r="BI3133">
        <v>1</v>
      </c>
      <c r="BJ3133" s="1" t="s">
        <v>11125</v>
      </c>
      <c r="BK3133" t="s">
        <v>11130</v>
      </c>
      <c r="BM3133" t="s">
        <v>122</v>
      </c>
      <c r="BN3133" t="s">
        <v>184</v>
      </c>
      <c r="BO3133" t="s">
        <v>11131</v>
      </c>
      <c r="BP3133" t="s">
        <v>11132</v>
      </c>
      <c r="BQ3133" t="s">
        <v>11133</v>
      </c>
      <c r="BW3133" t="s">
        <v>135</v>
      </c>
      <c r="BX3133" t="s">
        <v>11134</v>
      </c>
      <c r="BY3133" t="s">
        <v>252</v>
      </c>
      <c r="BZ3133" t="s">
        <v>665</v>
      </c>
      <c r="CA3133" s="2">
        <v>42639</v>
      </c>
      <c r="CB3133" t="s">
        <v>122</v>
      </c>
      <c r="CC3133">
        <v>12</v>
      </c>
      <c r="CD3133">
        <v>1965</v>
      </c>
      <c r="CK3133" t="s">
        <v>254</v>
      </c>
      <c r="CM3133" t="s">
        <v>255</v>
      </c>
      <c r="CN3133" t="s">
        <v>169</v>
      </c>
      <c r="CO3133" t="s">
        <v>142</v>
      </c>
      <c r="CS3133" s="2">
        <v>44707</v>
      </c>
      <c r="DI3133" t="s">
        <v>126</v>
      </c>
      <c r="DJ3133" t="s">
        <v>179</v>
      </c>
    </row>
    <row r="3134" spans="1:114" x14ac:dyDescent="0.25">
      <c r="A3134" t="s">
        <v>28102</v>
      </c>
      <c r="B3134">
        <v>13182439</v>
      </c>
      <c r="E3134" t="s">
        <v>28103</v>
      </c>
      <c r="G3134" t="s">
        <v>11127</v>
      </c>
      <c r="I3134" t="s">
        <v>118</v>
      </c>
      <c r="J3134" t="s">
        <v>242</v>
      </c>
      <c r="K3134" t="s">
        <v>120</v>
      </c>
      <c r="L3134" t="s">
        <v>121</v>
      </c>
      <c r="M3134" t="s">
        <v>122</v>
      </c>
      <c r="O3134" s="2">
        <v>44232</v>
      </c>
      <c r="P3134">
        <v>28</v>
      </c>
      <c r="Q3134">
        <v>2</v>
      </c>
      <c r="R3134" s="2">
        <v>46356</v>
      </c>
      <c r="S3134" s="2">
        <v>45716</v>
      </c>
      <c r="T3134" t="s">
        <v>123</v>
      </c>
      <c r="U3134" s="2">
        <v>44625</v>
      </c>
      <c r="W3134">
        <v>0</v>
      </c>
      <c r="X3134">
        <v>0</v>
      </c>
      <c r="Y3134">
        <v>0</v>
      </c>
      <c r="Z3134">
        <v>0</v>
      </c>
      <c r="AA3134" t="s">
        <v>198</v>
      </c>
      <c r="AE3134">
        <v>0</v>
      </c>
      <c r="AF3134">
        <v>0</v>
      </c>
      <c r="AG3134" t="s">
        <v>28104</v>
      </c>
      <c r="BB3134" s="2">
        <v>46328</v>
      </c>
      <c r="BC3134" s="2">
        <v>45949</v>
      </c>
      <c r="BD3134" t="s">
        <v>126</v>
      </c>
      <c r="BE3134" t="s">
        <v>244</v>
      </c>
      <c r="BF3134" t="s">
        <v>126</v>
      </c>
      <c r="BG3134" t="s">
        <v>28105</v>
      </c>
      <c r="BH3134" t="s">
        <v>246</v>
      </c>
      <c r="BI3134">
        <v>1</v>
      </c>
      <c r="BJ3134">
        <v>13182439</v>
      </c>
      <c r="BK3134" t="s">
        <v>247</v>
      </c>
      <c r="BM3134" t="s">
        <v>122</v>
      </c>
      <c r="BN3134" t="s">
        <v>248</v>
      </c>
      <c r="BO3134" t="s">
        <v>249</v>
      </c>
      <c r="BP3134">
        <v>17</v>
      </c>
      <c r="BQ3134" t="s">
        <v>28106</v>
      </c>
      <c r="BW3134" t="s">
        <v>135</v>
      </c>
      <c r="BX3134" t="s">
        <v>28107</v>
      </c>
      <c r="BY3134" t="s">
        <v>252</v>
      </c>
      <c r="BZ3134" t="s">
        <v>189</v>
      </c>
      <c r="CA3134" s="2">
        <v>44232</v>
      </c>
      <c r="CB3134" t="s">
        <v>122</v>
      </c>
      <c r="CC3134">
        <v>12</v>
      </c>
      <c r="CD3134">
        <v>1965</v>
      </c>
      <c r="CK3134" t="s">
        <v>254</v>
      </c>
      <c r="CM3134" t="s">
        <v>255</v>
      </c>
      <c r="CN3134" t="s">
        <v>169</v>
      </c>
      <c r="CO3134" t="s">
        <v>142</v>
      </c>
      <c r="CP3134" t="s">
        <v>28108</v>
      </c>
      <c r="CS3134" s="2">
        <v>44480</v>
      </c>
      <c r="DI3134" t="s">
        <v>126</v>
      </c>
      <c r="DJ3134" t="s">
        <v>244</v>
      </c>
    </row>
    <row r="3135" spans="1:114" x14ac:dyDescent="0.25">
      <c r="A3135" t="s">
        <v>33238</v>
      </c>
      <c r="B3135">
        <v>10971149</v>
      </c>
      <c r="E3135" t="s">
        <v>240</v>
      </c>
      <c r="G3135" t="s">
        <v>241</v>
      </c>
      <c r="I3135" t="s">
        <v>118</v>
      </c>
      <c r="J3135" t="s">
        <v>242</v>
      </c>
      <c r="K3135" t="s">
        <v>120</v>
      </c>
      <c r="L3135" t="s">
        <v>360</v>
      </c>
      <c r="M3135" t="s">
        <v>122</v>
      </c>
      <c r="O3135" s="2">
        <v>42997</v>
      </c>
      <c r="P3135">
        <v>30</v>
      </c>
      <c r="Q3135">
        <v>9</v>
      </c>
      <c r="R3135" s="2">
        <v>45107</v>
      </c>
      <c r="S3135" s="2">
        <v>44469</v>
      </c>
      <c r="T3135" t="s">
        <v>123</v>
      </c>
      <c r="U3135" s="2">
        <v>43390</v>
      </c>
      <c r="W3135">
        <v>0</v>
      </c>
      <c r="X3135">
        <v>0</v>
      </c>
      <c r="Y3135">
        <v>0</v>
      </c>
      <c r="Z3135">
        <v>0</v>
      </c>
      <c r="AA3135" t="s">
        <v>198</v>
      </c>
      <c r="AE3135">
        <v>0</v>
      </c>
      <c r="AF3135">
        <v>0</v>
      </c>
      <c r="AG3135" t="s">
        <v>33239</v>
      </c>
      <c r="BB3135" s="2">
        <v>45087</v>
      </c>
      <c r="BC3135" s="2">
        <v>44708</v>
      </c>
      <c r="BD3135" t="s">
        <v>126</v>
      </c>
      <c r="BE3135" t="s">
        <v>244</v>
      </c>
      <c r="BF3135" t="s">
        <v>126</v>
      </c>
      <c r="BG3135" t="s">
        <v>33240</v>
      </c>
      <c r="BH3135" t="s">
        <v>246</v>
      </c>
      <c r="BI3135">
        <v>1</v>
      </c>
      <c r="BJ3135">
        <v>10971149</v>
      </c>
      <c r="BK3135" t="s">
        <v>33241</v>
      </c>
      <c r="BM3135" t="s">
        <v>122</v>
      </c>
      <c r="BN3135" t="s">
        <v>33242</v>
      </c>
      <c r="BO3135" t="s">
        <v>33243</v>
      </c>
      <c r="BP3135">
        <v>7</v>
      </c>
      <c r="BQ3135" t="s">
        <v>33244</v>
      </c>
      <c r="BW3135" t="s">
        <v>135</v>
      </c>
      <c r="BX3135" t="s">
        <v>33245</v>
      </c>
      <c r="BY3135" t="s">
        <v>252</v>
      </c>
      <c r="BZ3135" t="s">
        <v>189</v>
      </c>
      <c r="CA3135" s="2">
        <v>42997</v>
      </c>
      <c r="CB3135" t="s">
        <v>122</v>
      </c>
      <c r="CC3135">
        <v>12</v>
      </c>
      <c r="CD3135">
        <v>1965</v>
      </c>
      <c r="CK3135" t="s">
        <v>254</v>
      </c>
      <c r="CM3135" t="s">
        <v>255</v>
      </c>
      <c r="CN3135" t="s">
        <v>169</v>
      </c>
      <c r="CO3135" t="s">
        <v>142</v>
      </c>
      <c r="CP3135" t="s">
        <v>244</v>
      </c>
      <c r="CS3135" s="2">
        <v>44309</v>
      </c>
      <c r="DI3135" t="s">
        <v>126</v>
      </c>
      <c r="DJ3135" t="s">
        <v>244</v>
      </c>
    </row>
    <row r="3136" spans="1:114" x14ac:dyDescent="0.25">
      <c r="A3136" t="s">
        <v>25057</v>
      </c>
      <c r="B3136">
        <v>15521143</v>
      </c>
      <c r="E3136" t="s">
        <v>25058</v>
      </c>
      <c r="G3136" t="s">
        <v>174</v>
      </c>
      <c r="I3136" t="s">
        <v>118</v>
      </c>
      <c r="J3136" t="s">
        <v>25059</v>
      </c>
      <c r="K3136" t="s">
        <v>120</v>
      </c>
      <c r="L3136" t="s">
        <v>121</v>
      </c>
      <c r="M3136" t="s">
        <v>122</v>
      </c>
      <c r="O3136" s="2">
        <v>45348</v>
      </c>
      <c r="P3136">
        <v>29</v>
      </c>
      <c r="Q3136">
        <v>2</v>
      </c>
      <c r="R3136" s="2">
        <v>46356</v>
      </c>
      <c r="S3136" s="2">
        <v>45716</v>
      </c>
      <c r="T3136" t="s">
        <v>151</v>
      </c>
      <c r="U3136" s="2">
        <v>45742</v>
      </c>
      <c r="W3136">
        <v>0</v>
      </c>
      <c r="X3136">
        <v>0</v>
      </c>
      <c r="Y3136">
        <v>0</v>
      </c>
      <c r="Z3136">
        <v>0</v>
      </c>
      <c r="AA3136" t="s">
        <v>198</v>
      </c>
      <c r="AE3136">
        <v>0</v>
      </c>
      <c r="AF3136">
        <v>0</v>
      </c>
      <c r="AG3136" t="s">
        <v>25060</v>
      </c>
      <c r="BB3136" s="2">
        <v>46137</v>
      </c>
      <c r="BC3136" s="2">
        <v>45758</v>
      </c>
      <c r="BD3136" t="s">
        <v>126</v>
      </c>
      <c r="BE3136" t="s">
        <v>179</v>
      </c>
      <c r="BF3136" t="s">
        <v>126</v>
      </c>
      <c r="BG3136" t="s">
        <v>25061</v>
      </c>
      <c r="BH3136" t="s">
        <v>25062</v>
      </c>
      <c r="BI3136">
        <v>1</v>
      </c>
      <c r="BJ3136">
        <v>15521143</v>
      </c>
      <c r="BK3136" t="s">
        <v>25063</v>
      </c>
      <c r="BM3136" t="s">
        <v>131</v>
      </c>
      <c r="BN3136" t="s">
        <v>184</v>
      </c>
      <c r="BO3136" t="s">
        <v>25059</v>
      </c>
      <c r="BP3136" t="s">
        <v>25064</v>
      </c>
      <c r="BQ3136" t="s">
        <v>25065</v>
      </c>
      <c r="BW3136" t="s">
        <v>135</v>
      </c>
      <c r="BX3136" t="s">
        <v>25066</v>
      </c>
      <c r="BY3136" t="s">
        <v>25067</v>
      </c>
      <c r="BZ3136" t="s">
        <v>253</v>
      </c>
      <c r="CA3136" s="2">
        <v>45348</v>
      </c>
      <c r="CB3136" t="s">
        <v>131</v>
      </c>
      <c r="CC3136">
        <v>11</v>
      </c>
      <c r="CD3136">
        <v>1971</v>
      </c>
      <c r="CK3136" t="s">
        <v>25068</v>
      </c>
      <c r="CM3136" t="s">
        <v>25069</v>
      </c>
      <c r="CN3136" t="s">
        <v>141</v>
      </c>
      <c r="CO3136" t="s">
        <v>142</v>
      </c>
      <c r="CQ3136" t="s">
        <v>3388</v>
      </c>
      <c r="CR3136" t="s">
        <v>3599</v>
      </c>
      <c r="DI3136" t="s">
        <v>126</v>
      </c>
      <c r="DJ3136" t="s">
        <v>179</v>
      </c>
    </row>
    <row r="3137" spans="1:114" x14ac:dyDescent="0.25">
      <c r="A3137" t="s">
        <v>9483</v>
      </c>
      <c r="B3137" s="1" t="s">
        <v>9484</v>
      </c>
      <c r="E3137" t="s">
        <v>9485</v>
      </c>
      <c r="F3137" t="s">
        <v>9486</v>
      </c>
      <c r="G3137" t="s">
        <v>174</v>
      </c>
      <c r="I3137" t="s">
        <v>118</v>
      </c>
      <c r="J3137" t="s">
        <v>9487</v>
      </c>
      <c r="K3137" t="s">
        <v>120</v>
      </c>
      <c r="L3137" t="s">
        <v>121</v>
      </c>
      <c r="M3137" t="s">
        <v>122</v>
      </c>
      <c r="O3137" s="2">
        <v>41120</v>
      </c>
      <c r="P3137">
        <v>31</v>
      </c>
      <c r="Q3137">
        <v>7</v>
      </c>
      <c r="R3137" s="2">
        <v>46507</v>
      </c>
      <c r="S3137" s="2">
        <v>45869</v>
      </c>
      <c r="T3137" t="s">
        <v>176</v>
      </c>
      <c r="U3137" s="2">
        <v>42663</v>
      </c>
      <c r="V3137" s="2">
        <v>42269</v>
      </c>
      <c r="W3137">
        <v>0</v>
      </c>
      <c r="X3137">
        <v>0</v>
      </c>
      <c r="Y3137">
        <v>0</v>
      </c>
      <c r="Z3137">
        <v>0</v>
      </c>
      <c r="AA3137" t="s">
        <v>177</v>
      </c>
      <c r="AE3137">
        <v>0</v>
      </c>
      <c r="AF3137">
        <v>0</v>
      </c>
      <c r="AG3137" t="s">
        <v>9488</v>
      </c>
      <c r="BB3137" s="2">
        <v>46324</v>
      </c>
      <c r="BC3137" s="2">
        <v>45945</v>
      </c>
      <c r="BD3137" t="s">
        <v>126</v>
      </c>
      <c r="BE3137" t="s">
        <v>179</v>
      </c>
      <c r="BF3137" t="s">
        <v>126</v>
      </c>
      <c r="BG3137" t="s">
        <v>9489</v>
      </c>
      <c r="BH3137" t="s">
        <v>9490</v>
      </c>
      <c r="BI3137">
        <v>1</v>
      </c>
      <c r="BJ3137" s="1" t="s">
        <v>9484</v>
      </c>
      <c r="BK3137" t="s">
        <v>9491</v>
      </c>
      <c r="BM3137" t="s">
        <v>131</v>
      </c>
      <c r="BN3137" t="s">
        <v>184</v>
      </c>
      <c r="BO3137" t="s">
        <v>9487</v>
      </c>
      <c r="BP3137" t="s">
        <v>9492</v>
      </c>
      <c r="BQ3137" t="s">
        <v>9493</v>
      </c>
      <c r="BW3137" t="s">
        <v>135</v>
      </c>
      <c r="BX3137" t="s">
        <v>9494</v>
      </c>
      <c r="BY3137" t="s">
        <v>9495</v>
      </c>
      <c r="BZ3137" t="s">
        <v>253</v>
      </c>
      <c r="CA3137" s="2">
        <v>42466</v>
      </c>
      <c r="CB3137" t="s">
        <v>131</v>
      </c>
      <c r="CC3137">
        <v>11</v>
      </c>
      <c r="CD3137">
        <v>1982</v>
      </c>
      <c r="CK3137" t="s">
        <v>9496</v>
      </c>
      <c r="CM3137" t="s">
        <v>9497</v>
      </c>
      <c r="CN3137" t="s">
        <v>292</v>
      </c>
      <c r="CO3137" t="s">
        <v>142</v>
      </c>
      <c r="CQ3137" t="s">
        <v>352</v>
      </c>
      <c r="CR3137" t="s">
        <v>353</v>
      </c>
      <c r="DI3137" t="s">
        <v>126</v>
      </c>
      <c r="DJ3137" t="s">
        <v>179</v>
      </c>
    </row>
    <row r="3138" spans="1:114" x14ac:dyDescent="0.25">
      <c r="A3138" t="s">
        <v>27662</v>
      </c>
      <c r="B3138" s="1" t="s">
        <v>27663</v>
      </c>
      <c r="E3138" t="s">
        <v>9485</v>
      </c>
      <c r="F3138" t="s">
        <v>9486</v>
      </c>
      <c r="G3138" t="s">
        <v>174</v>
      </c>
      <c r="I3138" t="s">
        <v>118</v>
      </c>
      <c r="J3138" t="s">
        <v>9487</v>
      </c>
      <c r="K3138" t="s">
        <v>120</v>
      </c>
      <c r="L3138" t="s">
        <v>121</v>
      </c>
      <c r="M3138" t="s">
        <v>122</v>
      </c>
      <c r="O3138" s="2">
        <v>41106</v>
      </c>
      <c r="P3138">
        <v>31</v>
      </c>
      <c r="Q3138">
        <v>7</v>
      </c>
      <c r="R3138" s="2">
        <v>46142</v>
      </c>
      <c r="S3138" s="2">
        <v>45504</v>
      </c>
      <c r="T3138" t="s">
        <v>123</v>
      </c>
      <c r="U3138" s="2">
        <v>42611</v>
      </c>
      <c r="V3138" s="2">
        <v>42217</v>
      </c>
      <c r="W3138">
        <v>0</v>
      </c>
      <c r="X3138">
        <v>0</v>
      </c>
      <c r="Y3138">
        <v>0</v>
      </c>
      <c r="Z3138">
        <v>0</v>
      </c>
      <c r="AA3138" t="s">
        <v>8087</v>
      </c>
      <c r="AB3138" t="s">
        <v>14933</v>
      </c>
      <c r="AC3138" t="s">
        <v>361</v>
      </c>
      <c r="AD3138" t="s">
        <v>735</v>
      </c>
      <c r="AE3138">
        <v>0</v>
      </c>
      <c r="AF3138">
        <v>0</v>
      </c>
      <c r="AG3138" t="s">
        <v>27664</v>
      </c>
      <c r="BB3138" s="2">
        <v>46145</v>
      </c>
      <c r="BC3138" s="2">
        <v>45766</v>
      </c>
      <c r="BD3138" t="s">
        <v>126</v>
      </c>
      <c r="BE3138" t="s">
        <v>179</v>
      </c>
      <c r="BF3138" t="s">
        <v>126</v>
      </c>
      <c r="BG3138" t="s">
        <v>27665</v>
      </c>
      <c r="BH3138" t="s">
        <v>9490</v>
      </c>
      <c r="BI3138">
        <v>1</v>
      </c>
      <c r="BJ3138" s="1" t="s">
        <v>27663</v>
      </c>
      <c r="BK3138" t="s">
        <v>9491</v>
      </c>
      <c r="BM3138" t="s">
        <v>131</v>
      </c>
      <c r="BN3138" t="s">
        <v>184</v>
      </c>
      <c r="BO3138" t="s">
        <v>9487</v>
      </c>
      <c r="BP3138" t="s">
        <v>9492</v>
      </c>
      <c r="BQ3138" t="s">
        <v>27666</v>
      </c>
      <c r="BW3138" t="s">
        <v>135</v>
      </c>
      <c r="BX3138" t="s">
        <v>27667</v>
      </c>
      <c r="BY3138" t="s">
        <v>9495</v>
      </c>
      <c r="BZ3138" t="s">
        <v>504</v>
      </c>
      <c r="CA3138" s="2">
        <v>42583</v>
      </c>
      <c r="CB3138" t="s">
        <v>131</v>
      </c>
      <c r="CC3138">
        <v>11</v>
      </c>
      <c r="CD3138">
        <v>1982</v>
      </c>
      <c r="CK3138" t="s">
        <v>9496</v>
      </c>
      <c r="CM3138" t="s">
        <v>9497</v>
      </c>
      <c r="CN3138" t="s">
        <v>292</v>
      </c>
      <c r="CO3138" t="s">
        <v>142</v>
      </c>
      <c r="CQ3138" t="s">
        <v>4925</v>
      </c>
      <c r="CR3138" t="s">
        <v>10207</v>
      </c>
      <c r="DI3138" t="s">
        <v>126</v>
      </c>
      <c r="DJ3138" t="s">
        <v>179</v>
      </c>
    </row>
    <row r="3139" spans="1:114" x14ac:dyDescent="0.25">
      <c r="A3139" t="s">
        <v>40640</v>
      </c>
      <c r="B3139">
        <v>16524209</v>
      </c>
      <c r="E3139" t="s">
        <v>40641</v>
      </c>
      <c r="G3139" t="s">
        <v>631</v>
      </c>
      <c r="I3139" t="s">
        <v>118</v>
      </c>
      <c r="J3139" t="s">
        <v>40642</v>
      </c>
      <c r="K3139" t="s">
        <v>120</v>
      </c>
      <c r="L3139" t="s">
        <v>121</v>
      </c>
      <c r="M3139" t="s">
        <v>122</v>
      </c>
      <c r="O3139" s="2">
        <v>45825</v>
      </c>
      <c r="P3139">
        <v>30</v>
      </c>
      <c r="Q3139">
        <v>6</v>
      </c>
      <c r="R3139" s="2">
        <v>46463</v>
      </c>
      <c r="T3139" t="s">
        <v>2335</v>
      </c>
      <c r="U3139" s="2">
        <v>46218</v>
      </c>
      <c r="W3139">
        <v>0</v>
      </c>
      <c r="X3139">
        <v>0</v>
      </c>
      <c r="Y3139">
        <v>0</v>
      </c>
      <c r="Z3139">
        <v>0</v>
      </c>
      <c r="AA3139" t="s">
        <v>260</v>
      </c>
      <c r="AE3139">
        <v>0</v>
      </c>
      <c r="AF3139">
        <v>0</v>
      </c>
      <c r="AG3139" t="s">
        <v>40643</v>
      </c>
      <c r="BB3139" s="2">
        <v>46203</v>
      </c>
      <c r="BD3139" t="s">
        <v>126</v>
      </c>
      <c r="BE3139" t="s">
        <v>634</v>
      </c>
      <c r="BF3139" t="s">
        <v>126</v>
      </c>
      <c r="BG3139" t="s">
        <v>40644</v>
      </c>
      <c r="BH3139" t="s">
        <v>40645</v>
      </c>
      <c r="BI3139">
        <v>1</v>
      </c>
      <c r="BJ3139">
        <v>16524209</v>
      </c>
      <c r="BK3139" t="s">
        <v>40646</v>
      </c>
      <c r="BM3139" t="s">
        <v>131</v>
      </c>
      <c r="BN3139" t="s">
        <v>883</v>
      </c>
      <c r="BO3139" t="s">
        <v>40642</v>
      </c>
      <c r="BP3139">
        <v>132</v>
      </c>
      <c r="BQ3139" t="s">
        <v>40647</v>
      </c>
      <c r="BW3139" t="s">
        <v>135</v>
      </c>
      <c r="BX3139" t="s">
        <v>40648</v>
      </c>
      <c r="BY3139" t="s">
        <v>40649</v>
      </c>
      <c r="BZ3139" t="s">
        <v>253</v>
      </c>
      <c r="CA3139" s="2">
        <v>45825</v>
      </c>
      <c r="CB3139" t="s">
        <v>131</v>
      </c>
      <c r="CC3139">
        <v>9</v>
      </c>
      <c r="CD3139">
        <v>1977</v>
      </c>
      <c r="CK3139" t="s">
        <v>40650</v>
      </c>
      <c r="CM3139" t="s">
        <v>40651</v>
      </c>
      <c r="CN3139" t="s">
        <v>169</v>
      </c>
      <c r="CO3139" t="s">
        <v>142</v>
      </c>
      <c r="CQ3139" t="s">
        <v>10085</v>
      </c>
      <c r="CR3139" t="s">
        <v>20208</v>
      </c>
      <c r="DI3139" t="s">
        <v>126</v>
      </c>
      <c r="DJ3139" t="s">
        <v>634</v>
      </c>
    </row>
    <row r="3140" spans="1:114" x14ac:dyDescent="0.25">
      <c r="A3140" t="s">
        <v>8927</v>
      </c>
      <c r="B3140">
        <v>14327100</v>
      </c>
      <c r="E3140" t="s">
        <v>8928</v>
      </c>
      <c r="F3140" t="s">
        <v>8929</v>
      </c>
      <c r="G3140" t="s">
        <v>8930</v>
      </c>
      <c r="H3140" t="s">
        <v>1149</v>
      </c>
      <c r="I3140" t="s">
        <v>219</v>
      </c>
      <c r="J3140" t="s">
        <v>8931</v>
      </c>
      <c r="K3140" t="s">
        <v>120</v>
      </c>
      <c r="L3140" t="s">
        <v>121</v>
      </c>
      <c r="M3140" t="s">
        <v>122</v>
      </c>
      <c r="O3140" s="2">
        <v>44804</v>
      </c>
      <c r="P3140">
        <v>31</v>
      </c>
      <c r="Q3140">
        <v>8</v>
      </c>
      <c r="R3140" s="2">
        <v>46173</v>
      </c>
      <c r="S3140" s="2">
        <v>45535</v>
      </c>
      <c r="T3140" t="s">
        <v>176</v>
      </c>
      <c r="U3140" s="2">
        <v>45197</v>
      </c>
      <c r="W3140">
        <v>0</v>
      </c>
      <c r="X3140">
        <v>0</v>
      </c>
      <c r="Y3140">
        <v>0</v>
      </c>
      <c r="Z3140">
        <v>0</v>
      </c>
      <c r="AA3140" t="s">
        <v>361</v>
      </c>
      <c r="AE3140">
        <v>0</v>
      </c>
      <c r="AF3140">
        <v>0</v>
      </c>
      <c r="AG3140" t="s">
        <v>8932</v>
      </c>
      <c r="BB3140" s="2">
        <v>46278</v>
      </c>
      <c r="BC3140" s="2">
        <v>45899</v>
      </c>
      <c r="BD3140" t="s">
        <v>126</v>
      </c>
      <c r="BE3140" t="s">
        <v>1162</v>
      </c>
      <c r="BF3140" t="s">
        <v>126</v>
      </c>
      <c r="BG3140" t="s">
        <v>8933</v>
      </c>
      <c r="BH3140" t="s">
        <v>8934</v>
      </c>
      <c r="BI3140">
        <v>1</v>
      </c>
      <c r="BJ3140">
        <v>14327100</v>
      </c>
      <c r="BK3140" t="s">
        <v>8935</v>
      </c>
      <c r="BM3140" t="s">
        <v>122</v>
      </c>
      <c r="BN3140" t="s">
        <v>8936</v>
      </c>
      <c r="BO3140" t="s">
        <v>8931</v>
      </c>
      <c r="BP3140" t="s">
        <v>8937</v>
      </c>
      <c r="BQ3140" t="s">
        <v>8938</v>
      </c>
      <c r="BW3140" t="s">
        <v>135</v>
      </c>
      <c r="BX3140" t="s">
        <v>8939</v>
      </c>
      <c r="BY3140" t="s">
        <v>8940</v>
      </c>
      <c r="BZ3140" t="s">
        <v>165</v>
      </c>
      <c r="CA3140" s="2">
        <v>44804</v>
      </c>
      <c r="CB3140" t="s">
        <v>166</v>
      </c>
      <c r="CC3140">
        <v>12</v>
      </c>
      <c r="CD3140">
        <v>1977</v>
      </c>
      <c r="CK3140" t="s">
        <v>8941</v>
      </c>
      <c r="CM3140" t="s">
        <v>8942</v>
      </c>
      <c r="CN3140" t="s">
        <v>169</v>
      </c>
      <c r="CO3140" t="s">
        <v>142</v>
      </c>
      <c r="CP3140" t="s">
        <v>1162</v>
      </c>
      <c r="CQ3140" t="s">
        <v>1554</v>
      </c>
      <c r="CR3140" t="s">
        <v>1555</v>
      </c>
      <c r="DI3140" t="s">
        <v>126</v>
      </c>
      <c r="DJ3140" t="s">
        <v>1162</v>
      </c>
    </row>
    <row r="3141" spans="1:114" x14ac:dyDescent="0.25">
      <c r="A3141" t="s">
        <v>9037</v>
      </c>
      <c r="B3141" s="1" t="s">
        <v>9038</v>
      </c>
      <c r="E3141" t="s">
        <v>8928</v>
      </c>
      <c r="F3141" t="s">
        <v>8929</v>
      </c>
      <c r="G3141" t="s">
        <v>9039</v>
      </c>
      <c r="H3141" t="s">
        <v>1149</v>
      </c>
      <c r="J3141" t="s">
        <v>8931</v>
      </c>
      <c r="K3141" t="s">
        <v>120</v>
      </c>
      <c r="L3141" t="s">
        <v>121</v>
      </c>
      <c r="M3141" t="s">
        <v>122</v>
      </c>
      <c r="O3141" s="2">
        <v>40960</v>
      </c>
      <c r="P3141">
        <v>29</v>
      </c>
      <c r="Q3141">
        <v>2</v>
      </c>
      <c r="R3141" s="2">
        <v>46356</v>
      </c>
      <c r="S3141" s="2">
        <v>45716</v>
      </c>
      <c r="T3141" t="s">
        <v>176</v>
      </c>
      <c r="U3141" s="2">
        <v>42815</v>
      </c>
      <c r="V3141" s="2">
        <v>42421</v>
      </c>
      <c r="W3141">
        <v>0</v>
      </c>
      <c r="X3141">
        <v>0</v>
      </c>
      <c r="Y3141">
        <v>0</v>
      </c>
      <c r="Z3141">
        <v>0</v>
      </c>
      <c r="AA3141" t="s">
        <v>177</v>
      </c>
      <c r="AE3141">
        <v>0</v>
      </c>
      <c r="AF3141">
        <v>0</v>
      </c>
      <c r="AG3141" t="s">
        <v>9040</v>
      </c>
      <c r="BB3141" s="2">
        <v>46088</v>
      </c>
      <c r="BC3141" s="2">
        <v>45709</v>
      </c>
      <c r="BD3141" t="s">
        <v>126</v>
      </c>
      <c r="BE3141" t="s">
        <v>1162</v>
      </c>
      <c r="BF3141" t="s">
        <v>126</v>
      </c>
      <c r="BG3141" t="s">
        <v>9041</v>
      </c>
      <c r="BH3141" t="s">
        <v>8934</v>
      </c>
      <c r="BI3141">
        <v>1</v>
      </c>
      <c r="BJ3141" s="1" t="s">
        <v>9038</v>
      </c>
      <c r="BK3141" t="s">
        <v>8935</v>
      </c>
      <c r="BM3141" t="s">
        <v>122</v>
      </c>
      <c r="BN3141" t="s">
        <v>8936</v>
      </c>
      <c r="BO3141" t="s">
        <v>8931</v>
      </c>
      <c r="BP3141" t="s">
        <v>8937</v>
      </c>
      <c r="BQ3141" t="s">
        <v>9042</v>
      </c>
      <c r="BW3141" t="s">
        <v>135</v>
      </c>
      <c r="BX3141" t="s">
        <v>9043</v>
      </c>
      <c r="BY3141" t="s">
        <v>8940</v>
      </c>
      <c r="BZ3141" t="s">
        <v>665</v>
      </c>
      <c r="CA3141" s="2">
        <v>42466</v>
      </c>
      <c r="CB3141" t="s">
        <v>166</v>
      </c>
      <c r="CC3141">
        <v>12</v>
      </c>
      <c r="CD3141">
        <v>1977</v>
      </c>
      <c r="CK3141" t="s">
        <v>8941</v>
      </c>
      <c r="CM3141" t="s">
        <v>8942</v>
      </c>
      <c r="CN3141" t="s">
        <v>169</v>
      </c>
      <c r="CO3141" t="s">
        <v>142</v>
      </c>
      <c r="CP3141" t="s">
        <v>1162</v>
      </c>
      <c r="CQ3141" t="s">
        <v>2429</v>
      </c>
      <c r="CR3141" t="s">
        <v>870</v>
      </c>
      <c r="DI3141" t="s">
        <v>126</v>
      </c>
      <c r="DJ3141" t="s">
        <v>1162</v>
      </c>
    </row>
    <row r="3142" spans="1:114" x14ac:dyDescent="0.25">
      <c r="A3142" t="s">
        <v>8927</v>
      </c>
      <c r="B3142">
        <v>14327100</v>
      </c>
      <c r="E3142" t="s">
        <v>8928</v>
      </c>
      <c r="F3142" t="s">
        <v>8929</v>
      </c>
      <c r="G3142" t="s">
        <v>8930</v>
      </c>
      <c r="H3142" t="s">
        <v>1149</v>
      </c>
      <c r="I3142" t="s">
        <v>219</v>
      </c>
      <c r="J3142" t="s">
        <v>8931</v>
      </c>
      <c r="K3142" t="s">
        <v>120</v>
      </c>
      <c r="L3142" t="s">
        <v>121</v>
      </c>
      <c r="M3142" t="s">
        <v>122</v>
      </c>
      <c r="O3142" s="2">
        <v>44804</v>
      </c>
      <c r="P3142">
        <v>31</v>
      </c>
      <c r="Q3142">
        <v>8</v>
      </c>
      <c r="R3142" s="2">
        <v>46173</v>
      </c>
      <c r="S3142" s="2">
        <v>45535</v>
      </c>
      <c r="T3142" t="s">
        <v>176</v>
      </c>
      <c r="U3142" s="2">
        <v>45197</v>
      </c>
      <c r="W3142">
        <v>0</v>
      </c>
      <c r="X3142">
        <v>0</v>
      </c>
      <c r="Y3142">
        <v>0</v>
      </c>
      <c r="Z3142">
        <v>0</v>
      </c>
      <c r="AA3142" t="s">
        <v>361</v>
      </c>
      <c r="AE3142">
        <v>0</v>
      </c>
      <c r="AF3142">
        <v>0</v>
      </c>
      <c r="AG3142" t="s">
        <v>8932</v>
      </c>
      <c r="BB3142" s="2">
        <v>46278</v>
      </c>
      <c r="BC3142" s="2">
        <v>45899</v>
      </c>
      <c r="BD3142" t="s">
        <v>126</v>
      </c>
      <c r="BE3142" t="s">
        <v>1162</v>
      </c>
      <c r="BF3142" t="s">
        <v>126</v>
      </c>
      <c r="BG3142" t="s">
        <v>9044</v>
      </c>
      <c r="BH3142" t="s">
        <v>9045</v>
      </c>
      <c r="BI3142">
        <v>1</v>
      </c>
      <c r="BJ3142">
        <v>14327100</v>
      </c>
      <c r="BK3142" t="s">
        <v>8935</v>
      </c>
      <c r="BM3142" t="s">
        <v>122</v>
      </c>
      <c r="BN3142" t="s">
        <v>8936</v>
      </c>
      <c r="BO3142" t="s">
        <v>8931</v>
      </c>
      <c r="BP3142" t="s">
        <v>8937</v>
      </c>
      <c r="BQ3142" t="s">
        <v>9046</v>
      </c>
      <c r="BW3142" t="s">
        <v>135</v>
      </c>
      <c r="BX3142" t="s">
        <v>9047</v>
      </c>
      <c r="BY3142" t="s">
        <v>9048</v>
      </c>
      <c r="BZ3142" t="s">
        <v>165</v>
      </c>
      <c r="CA3142" s="2">
        <v>44804</v>
      </c>
      <c r="CB3142" t="s">
        <v>166</v>
      </c>
      <c r="CC3142">
        <v>6</v>
      </c>
      <c r="CD3142">
        <v>1978</v>
      </c>
      <c r="CK3142" t="s">
        <v>9049</v>
      </c>
      <c r="CM3142" t="s">
        <v>8942</v>
      </c>
      <c r="CN3142" t="s">
        <v>334</v>
      </c>
      <c r="CO3142" t="s">
        <v>142</v>
      </c>
      <c r="CP3142" t="s">
        <v>1162</v>
      </c>
      <c r="CQ3142" t="s">
        <v>1554</v>
      </c>
      <c r="CR3142" t="s">
        <v>1555</v>
      </c>
      <c r="DI3142" t="s">
        <v>126</v>
      </c>
      <c r="DJ3142" t="s">
        <v>1162</v>
      </c>
    </row>
    <row r="3143" spans="1:114" x14ac:dyDescent="0.25">
      <c r="A3143" t="s">
        <v>40533</v>
      </c>
      <c r="B3143">
        <v>16511186</v>
      </c>
      <c r="E3143" t="s">
        <v>40534</v>
      </c>
      <c r="G3143" t="s">
        <v>4409</v>
      </c>
      <c r="I3143" t="s">
        <v>219</v>
      </c>
      <c r="J3143" t="s">
        <v>40535</v>
      </c>
      <c r="K3143" t="s">
        <v>120</v>
      </c>
      <c r="L3143" t="s">
        <v>121</v>
      </c>
      <c r="M3143" t="s">
        <v>122</v>
      </c>
      <c r="O3143" s="2">
        <v>45819</v>
      </c>
      <c r="P3143">
        <v>30</v>
      </c>
      <c r="Q3143">
        <v>6</v>
      </c>
      <c r="R3143" s="2">
        <v>46457</v>
      </c>
      <c r="T3143" t="s">
        <v>2335</v>
      </c>
      <c r="U3143" s="2">
        <v>46212</v>
      </c>
      <c r="W3143">
        <v>0</v>
      </c>
      <c r="X3143">
        <v>0</v>
      </c>
      <c r="Y3143">
        <v>0</v>
      </c>
      <c r="Z3143">
        <v>0</v>
      </c>
      <c r="AA3143" t="s">
        <v>198</v>
      </c>
      <c r="AE3143">
        <v>0</v>
      </c>
      <c r="AF3143">
        <v>0</v>
      </c>
      <c r="AG3143" t="s">
        <v>40536</v>
      </c>
      <c r="BB3143" s="2">
        <v>46351</v>
      </c>
      <c r="BC3143" s="2">
        <v>45972</v>
      </c>
      <c r="BD3143" t="s">
        <v>126</v>
      </c>
      <c r="BE3143" t="s">
        <v>1503</v>
      </c>
      <c r="BF3143" t="s">
        <v>126</v>
      </c>
      <c r="BG3143" t="s">
        <v>40537</v>
      </c>
      <c r="BH3143" t="s">
        <v>40538</v>
      </c>
      <c r="BI3143">
        <v>1</v>
      </c>
      <c r="BJ3143">
        <v>16511186</v>
      </c>
      <c r="BM3143" t="s">
        <v>122</v>
      </c>
      <c r="BN3143" t="s">
        <v>4414</v>
      </c>
      <c r="BO3143" t="s">
        <v>40535</v>
      </c>
      <c r="BP3143" t="s">
        <v>40539</v>
      </c>
      <c r="BQ3143" t="s">
        <v>40540</v>
      </c>
      <c r="BW3143" t="s">
        <v>135</v>
      </c>
      <c r="BX3143" t="s">
        <v>40541</v>
      </c>
      <c r="BY3143" t="s">
        <v>40542</v>
      </c>
      <c r="BZ3143" t="s">
        <v>165</v>
      </c>
      <c r="CA3143" s="2">
        <v>45819</v>
      </c>
      <c r="CB3143" t="s">
        <v>122</v>
      </c>
      <c r="CC3143">
        <v>12</v>
      </c>
      <c r="CD3143">
        <v>1975</v>
      </c>
      <c r="CK3143" t="s">
        <v>40543</v>
      </c>
      <c r="CM3143" t="s">
        <v>40544</v>
      </c>
      <c r="CN3143" t="s">
        <v>169</v>
      </c>
      <c r="CO3143" t="s">
        <v>142</v>
      </c>
      <c r="CS3143" s="2">
        <v>45888</v>
      </c>
      <c r="DI3143" t="s">
        <v>126</v>
      </c>
      <c r="DJ3143" t="s">
        <v>1503</v>
      </c>
    </row>
    <row r="3144" spans="1:114" x14ac:dyDescent="0.25">
      <c r="A3144" t="s">
        <v>28575</v>
      </c>
      <c r="B3144" s="1" t="s">
        <v>28576</v>
      </c>
      <c r="E3144" t="s">
        <v>28577</v>
      </c>
      <c r="F3144" t="s">
        <v>28578</v>
      </c>
      <c r="G3144" t="s">
        <v>18734</v>
      </c>
      <c r="I3144" t="s">
        <v>118</v>
      </c>
      <c r="J3144" t="s">
        <v>28579</v>
      </c>
      <c r="K3144" t="s">
        <v>120</v>
      </c>
      <c r="L3144" t="s">
        <v>121</v>
      </c>
      <c r="M3144" t="s">
        <v>122</v>
      </c>
      <c r="O3144" s="2">
        <v>36571</v>
      </c>
      <c r="P3144">
        <v>31</v>
      </c>
      <c r="Q3144">
        <v>3</v>
      </c>
      <c r="R3144" s="2">
        <v>46387</v>
      </c>
      <c r="S3144" s="2">
        <v>45747</v>
      </c>
      <c r="T3144" t="s">
        <v>123</v>
      </c>
      <c r="U3144" s="2">
        <v>42809</v>
      </c>
      <c r="V3144" s="2">
        <v>42415</v>
      </c>
      <c r="W3144">
        <v>3</v>
      </c>
      <c r="X3144">
        <v>0</v>
      </c>
      <c r="Y3144">
        <v>0</v>
      </c>
      <c r="Z3144">
        <v>3</v>
      </c>
      <c r="AA3144" t="s">
        <v>221</v>
      </c>
      <c r="AE3144">
        <v>0</v>
      </c>
      <c r="AF3144">
        <v>0</v>
      </c>
      <c r="AG3144" t="s">
        <v>28580</v>
      </c>
      <c r="BB3144" s="2">
        <v>46157</v>
      </c>
      <c r="BC3144" s="2">
        <v>45778</v>
      </c>
      <c r="BD3144" t="s">
        <v>126</v>
      </c>
      <c r="BE3144" t="s">
        <v>517</v>
      </c>
      <c r="BF3144" t="s">
        <v>126</v>
      </c>
      <c r="BG3144" t="s">
        <v>28581</v>
      </c>
      <c r="BH3144" t="s">
        <v>28582</v>
      </c>
      <c r="BI3144">
        <v>1</v>
      </c>
      <c r="BJ3144" s="1" t="s">
        <v>28576</v>
      </c>
      <c r="BK3144" t="s">
        <v>28583</v>
      </c>
      <c r="BM3144" t="s">
        <v>131</v>
      </c>
      <c r="BN3144" t="s">
        <v>18740</v>
      </c>
      <c r="BO3144" t="s">
        <v>28579</v>
      </c>
      <c r="BP3144" t="s">
        <v>28584</v>
      </c>
      <c r="BQ3144" t="s">
        <v>28585</v>
      </c>
      <c r="BW3144" t="s">
        <v>135</v>
      </c>
      <c r="BX3144" t="s">
        <v>28586</v>
      </c>
      <c r="BY3144" t="s">
        <v>28587</v>
      </c>
      <c r="BZ3144" t="s">
        <v>289</v>
      </c>
      <c r="CA3144" s="2">
        <v>44256</v>
      </c>
      <c r="CB3144" t="s">
        <v>122</v>
      </c>
      <c r="CC3144">
        <v>3</v>
      </c>
      <c r="CD3144">
        <v>1972</v>
      </c>
      <c r="CK3144" t="s">
        <v>28588</v>
      </c>
      <c r="CM3144" t="s">
        <v>28589</v>
      </c>
      <c r="CN3144" t="s">
        <v>334</v>
      </c>
      <c r="CO3144" t="s">
        <v>142</v>
      </c>
      <c r="CQ3144" t="s">
        <v>335</v>
      </c>
      <c r="CR3144" t="s">
        <v>336</v>
      </c>
      <c r="DI3144" t="s">
        <v>126</v>
      </c>
      <c r="DJ3144" t="s">
        <v>517</v>
      </c>
    </row>
    <row r="3145" spans="1:114" x14ac:dyDescent="0.25">
      <c r="A3145" t="s">
        <v>9460</v>
      </c>
      <c r="B3145">
        <v>14284891</v>
      </c>
      <c r="E3145" t="s">
        <v>9461</v>
      </c>
      <c r="F3145" t="s">
        <v>9462</v>
      </c>
      <c r="G3145" t="s">
        <v>9463</v>
      </c>
      <c r="H3145" t="s">
        <v>1012</v>
      </c>
      <c r="I3145" t="s">
        <v>118</v>
      </c>
      <c r="J3145" t="s">
        <v>9464</v>
      </c>
      <c r="K3145" t="s">
        <v>120</v>
      </c>
      <c r="L3145" t="s">
        <v>360</v>
      </c>
      <c r="M3145" t="s">
        <v>122</v>
      </c>
      <c r="O3145" s="2">
        <v>44782</v>
      </c>
      <c r="P3145">
        <v>31</v>
      </c>
      <c r="Q3145">
        <v>8</v>
      </c>
      <c r="R3145" s="2">
        <v>46173</v>
      </c>
      <c r="S3145" s="2">
        <v>45535</v>
      </c>
      <c r="T3145" t="s">
        <v>151</v>
      </c>
      <c r="U3145" s="2">
        <v>45175</v>
      </c>
      <c r="W3145">
        <v>0</v>
      </c>
      <c r="X3145">
        <v>0</v>
      </c>
      <c r="Y3145">
        <v>0</v>
      </c>
      <c r="Z3145">
        <v>0</v>
      </c>
      <c r="AA3145" t="s">
        <v>198</v>
      </c>
      <c r="AE3145">
        <v>0</v>
      </c>
      <c r="AF3145">
        <v>0</v>
      </c>
      <c r="AG3145" t="s">
        <v>9465</v>
      </c>
      <c r="BB3145" s="2">
        <v>45891</v>
      </c>
      <c r="BC3145" s="2">
        <v>45512</v>
      </c>
      <c r="BD3145" t="s">
        <v>126</v>
      </c>
      <c r="BE3145" t="s">
        <v>697</v>
      </c>
      <c r="BF3145" t="s">
        <v>126</v>
      </c>
      <c r="BG3145" t="s">
        <v>9476</v>
      </c>
      <c r="BH3145" t="s">
        <v>9477</v>
      </c>
      <c r="BI3145">
        <v>1</v>
      </c>
      <c r="BJ3145">
        <v>14284891</v>
      </c>
      <c r="BK3145" t="s">
        <v>9468</v>
      </c>
      <c r="BM3145" t="s">
        <v>131</v>
      </c>
      <c r="BN3145" t="s">
        <v>9469</v>
      </c>
      <c r="BO3145" t="s">
        <v>9464</v>
      </c>
      <c r="BP3145" t="s">
        <v>9470</v>
      </c>
      <c r="BQ3145" t="s">
        <v>9478</v>
      </c>
      <c r="BW3145" t="s">
        <v>135</v>
      </c>
      <c r="BX3145" t="s">
        <v>9479</v>
      </c>
      <c r="BY3145" t="s">
        <v>9480</v>
      </c>
      <c r="BZ3145" t="s">
        <v>289</v>
      </c>
      <c r="CA3145" s="2">
        <v>44782</v>
      </c>
      <c r="CB3145" t="s">
        <v>131</v>
      </c>
      <c r="CC3145">
        <v>4</v>
      </c>
      <c r="CD3145">
        <v>1980</v>
      </c>
      <c r="CK3145" t="s">
        <v>9481</v>
      </c>
      <c r="CM3145" t="s">
        <v>9482</v>
      </c>
      <c r="CN3145" t="s">
        <v>169</v>
      </c>
      <c r="CO3145" t="s">
        <v>142</v>
      </c>
      <c r="CP3145" t="s">
        <v>697</v>
      </c>
      <c r="CQ3145" t="s">
        <v>2331</v>
      </c>
      <c r="CR3145" t="s">
        <v>2332</v>
      </c>
      <c r="DI3145" t="s">
        <v>126</v>
      </c>
      <c r="DJ3145" t="s">
        <v>697</v>
      </c>
    </row>
    <row r="3146" spans="1:114" x14ac:dyDescent="0.25">
      <c r="A3146" t="s">
        <v>42627</v>
      </c>
      <c r="B3146">
        <v>16714374</v>
      </c>
      <c r="E3146" t="s">
        <v>8695</v>
      </c>
      <c r="F3146" t="s">
        <v>5483</v>
      </c>
      <c r="G3146" t="s">
        <v>174</v>
      </c>
      <c r="I3146" t="s">
        <v>118</v>
      </c>
      <c r="J3146" t="s">
        <v>5484</v>
      </c>
      <c r="K3146" t="s">
        <v>120</v>
      </c>
      <c r="L3146" t="s">
        <v>121</v>
      </c>
      <c r="M3146" t="s">
        <v>122</v>
      </c>
      <c r="O3146" s="2">
        <v>45912</v>
      </c>
      <c r="P3146">
        <v>30</v>
      </c>
      <c r="Q3146">
        <v>9</v>
      </c>
      <c r="R3146" s="2">
        <v>46550</v>
      </c>
      <c r="T3146" t="s">
        <v>2335</v>
      </c>
      <c r="U3146" s="2">
        <v>46305</v>
      </c>
      <c r="W3146">
        <v>0</v>
      </c>
      <c r="X3146">
        <v>0</v>
      </c>
      <c r="Y3146">
        <v>0</v>
      </c>
      <c r="Z3146">
        <v>0</v>
      </c>
      <c r="AA3146" t="s">
        <v>493</v>
      </c>
      <c r="AE3146">
        <v>0</v>
      </c>
      <c r="AF3146">
        <v>0</v>
      </c>
      <c r="AG3146" t="s">
        <v>42628</v>
      </c>
      <c r="BB3146" s="2">
        <v>46290</v>
      </c>
      <c r="BD3146" t="s">
        <v>126</v>
      </c>
      <c r="BE3146" t="s">
        <v>179</v>
      </c>
      <c r="BF3146" t="s">
        <v>126</v>
      </c>
      <c r="BG3146" t="s">
        <v>42629</v>
      </c>
      <c r="BH3146" t="s">
        <v>42630</v>
      </c>
      <c r="BI3146">
        <v>1</v>
      </c>
      <c r="BJ3146">
        <v>16714374</v>
      </c>
      <c r="BK3146" t="s">
        <v>4465</v>
      </c>
      <c r="BL3146" t="s">
        <v>5488</v>
      </c>
      <c r="BM3146" t="s">
        <v>131</v>
      </c>
      <c r="BN3146" t="s">
        <v>184</v>
      </c>
      <c r="BO3146" t="s">
        <v>5484</v>
      </c>
      <c r="BP3146" t="s">
        <v>8700</v>
      </c>
      <c r="BQ3146" t="s">
        <v>42631</v>
      </c>
      <c r="BW3146" t="s">
        <v>135</v>
      </c>
      <c r="BX3146" t="s">
        <v>42632</v>
      </c>
      <c r="BY3146" t="s">
        <v>42633</v>
      </c>
      <c r="BZ3146" t="s">
        <v>253</v>
      </c>
      <c r="CA3146" s="2">
        <v>45912</v>
      </c>
      <c r="CB3146" t="s">
        <v>131</v>
      </c>
      <c r="CC3146">
        <v>7</v>
      </c>
      <c r="CD3146">
        <v>1997</v>
      </c>
      <c r="CK3146" t="s">
        <v>42634</v>
      </c>
      <c r="CM3146" t="s">
        <v>42635</v>
      </c>
      <c r="CN3146" t="s">
        <v>334</v>
      </c>
      <c r="CO3146" t="s">
        <v>142</v>
      </c>
      <c r="CQ3146" t="s">
        <v>1750</v>
      </c>
      <c r="CR3146" t="s">
        <v>1751</v>
      </c>
      <c r="DI3146" t="s">
        <v>126</v>
      </c>
      <c r="DJ3146" t="s">
        <v>179</v>
      </c>
    </row>
    <row r="3147" spans="1:114" x14ac:dyDescent="0.25">
      <c r="A3147" t="s">
        <v>24682</v>
      </c>
      <c r="B3147">
        <v>13053590</v>
      </c>
      <c r="E3147" t="s">
        <v>24683</v>
      </c>
      <c r="G3147" t="s">
        <v>7230</v>
      </c>
      <c r="I3147" t="s">
        <v>118</v>
      </c>
      <c r="J3147" t="s">
        <v>24684</v>
      </c>
      <c r="K3147" t="s">
        <v>120</v>
      </c>
      <c r="L3147" t="s">
        <v>360</v>
      </c>
      <c r="M3147" t="s">
        <v>122</v>
      </c>
      <c r="O3147" s="2">
        <v>44166</v>
      </c>
      <c r="P3147">
        <v>31</v>
      </c>
      <c r="Q3147">
        <v>12</v>
      </c>
      <c r="R3147" s="2">
        <v>45930</v>
      </c>
      <c r="S3147" s="2">
        <v>45291</v>
      </c>
      <c r="T3147" t="s">
        <v>123</v>
      </c>
      <c r="U3147" s="2">
        <v>44559</v>
      </c>
      <c r="W3147">
        <v>0</v>
      </c>
      <c r="X3147">
        <v>0</v>
      </c>
      <c r="Y3147">
        <v>0</v>
      </c>
      <c r="Z3147">
        <v>0</v>
      </c>
      <c r="AA3147" t="s">
        <v>3930</v>
      </c>
      <c r="AE3147">
        <v>0</v>
      </c>
      <c r="AF3147">
        <v>0</v>
      </c>
      <c r="AG3147" t="s">
        <v>24685</v>
      </c>
      <c r="BB3147" s="2">
        <v>46063</v>
      </c>
      <c r="BC3147" s="2">
        <v>45684</v>
      </c>
      <c r="BD3147" t="s">
        <v>126</v>
      </c>
      <c r="BE3147" t="s">
        <v>517</v>
      </c>
      <c r="BF3147" t="s">
        <v>126</v>
      </c>
      <c r="BG3147" t="s">
        <v>24693</v>
      </c>
      <c r="BH3147" t="s">
        <v>24694</v>
      </c>
      <c r="BI3147">
        <v>1</v>
      </c>
      <c r="BJ3147">
        <v>13053590</v>
      </c>
      <c r="BK3147" t="s">
        <v>24688</v>
      </c>
      <c r="BM3147" t="s">
        <v>131</v>
      </c>
      <c r="BN3147" t="s">
        <v>7239</v>
      </c>
      <c r="BO3147" t="s">
        <v>24684</v>
      </c>
      <c r="BP3147">
        <v>64</v>
      </c>
      <c r="BQ3147" t="s">
        <v>24695</v>
      </c>
      <c r="BW3147" t="s">
        <v>135</v>
      </c>
      <c r="BX3147" t="s">
        <v>24696</v>
      </c>
      <c r="BY3147" t="s">
        <v>24697</v>
      </c>
      <c r="BZ3147" t="s">
        <v>289</v>
      </c>
      <c r="CA3147" s="2">
        <v>44166</v>
      </c>
      <c r="CB3147" t="s">
        <v>131</v>
      </c>
      <c r="CC3147">
        <v>8</v>
      </c>
      <c r="CD3147">
        <v>1972</v>
      </c>
      <c r="CK3147" t="s">
        <v>21437</v>
      </c>
      <c r="CM3147" t="s">
        <v>24698</v>
      </c>
      <c r="CN3147" t="s">
        <v>141</v>
      </c>
      <c r="CO3147" t="s">
        <v>142</v>
      </c>
      <c r="CQ3147" t="s">
        <v>607</v>
      </c>
      <c r="CR3147" t="s">
        <v>608</v>
      </c>
      <c r="DI3147" t="s">
        <v>126</v>
      </c>
      <c r="DJ3147" t="s">
        <v>517</v>
      </c>
    </row>
    <row r="3148" spans="1:114" x14ac:dyDescent="0.25">
      <c r="A3148" t="s">
        <v>3498</v>
      </c>
      <c r="B3148">
        <v>12273587</v>
      </c>
      <c r="E3148" t="s">
        <v>3498</v>
      </c>
      <c r="F3148" t="s">
        <v>3499</v>
      </c>
      <c r="G3148" t="s">
        <v>3500</v>
      </c>
      <c r="H3148" t="s">
        <v>3501</v>
      </c>
      <c r="I3148" t="s">
        <v>219</v>
      </c>
      <c r="J3148" t="s">
        <v>3502</v>
      </c>
      <c r="K3148" t="s">
        <v>120</v>
      </c>
      <c r="L3148" t="s">
        <v>121</v>
      </c>
      <c r="M3148" t="s">
        <v>122</v>
      </c>
      <c r="O3148" s="2">
        <v>43759</v>
      </c>
      <c r="P3148">
        <v>31</v>
      </c>
      <c r="Q3148">
        <v>10</v>
      </c>
      <c r="R3148" s="2">
        <v>46234</v>
      </c>
      <c r="S3148" s="2">
        <v>45596</v>
      </c>
      <c r="T3148" t="s">
        <v>123</v>
      </c>
      <c r="U3148" s="2">
        <v>44153</v>
      </c>
      <c r="W3148">
        <v>0</v>
      </c>
      <c r="X3148">
        <v>0</v>
      </c>
      <c r="Y3148">
        <v>0</v>
      </c>
      <c r="Z3148">
        <v>0</v>
      </c>
      <c r="AA3148" t="s">
        <v>654</v>
      </c>
      <c r="AE3148">
        <v>0</v>
      </c>
      <c r="AF3148">
        <v>0</v>
      </c>
      <c r="AG3148" t="s">
        <v>3503</v>
      </c>
      <c r="BB3148" s="2">
        <v>46329</v>
      </c>
      <c r="BC3148" s="2">
        <v>45950</v>
      </c>
      <c r="BD3148" t="s">
        <v>126</v>
      </c>
      <c r="BE3148" t="s">
        <v>737</v>
      </c>
      <c r="BF3148" t="s">
        <v>126</v>
      </c>
      <c r="BG3148" t="s">
        <v>3504</v>
      </c>
      <c r="BH3148" t="s">
        <v>3505</v>
      </c>
      <c r="BI3148">
        <v>1</v>
      </c>
      <c r="BJ3148">
        <v>12273587</v>
      </c>
      <c r="BK3148" t="s">
        <v>3506</v>
      </c>
      <c r="BM3148" t="s">
        <v>122</v>
      </c>
      <c r="BN3148" t="s">
        <v>3507</v>
      </c>
      <c r="BO3148" t="s">
        <v>3502</v>
      </c>
      <c r="BP3148" t="s">
        <v>3508</v>
      </c>
      <c r="BQ3148" t="s">
        <v>3509</v>
      </c>
      <c r="BW3148" t="s">
        <v>135</v>
      </c>
      <c r="BX3148" t="s">
        <v>3510</v>
      </c>
      <c r="BY3148" t="s">
        <v>3511</v>
      </c>
      <c r="BZ3148" t="s">
        <v>289</v>
      </c>
      <c r="CA3148" s="2">
        <v>43759</v>
      </c>
      <c r="CB3148" t="s">
        <v>122</v>
      </c>
      <c r="CC3148">
        <v>10</v>
      </c>
      <c r="CD3148">
        <v>1986</v>
      </c>
      <c r="CK3148" t="s">
        <v>3512</v>
      </c>
      <c r="CM3148" t="s">
        <v>3513</v>
      </c>
      <c r="CN3148" t="s">
        <v>141</v>
      </c>
      <c r="CO3148" t="s">
        <v>142</v>
      </c>
      <c r="CP3148" t="s">
        <v>3514</v>
      </c>
      <c r="CQ3148" t="s">
        <v>1200</v>
      </c>
      <c r="CR3148" t="s">
        <v>3515</v>
      </c>
      <c r="DI3148" t="s">
        <v>126</v>
      </c>
      <c r="DJ3148" t="s">
        <v>737</v>
      </c>
    </row>
    <row r="3149" spans="1:114" x14ac:dyDescent="0.25">
      <c r="A3149" t="s">
        <v>36562</v>
      </c>
      <c r="B3149">
        <v>16070985</v>
      </c>
      <c r="E3149" t="s">
        <v>12473</v>
      </c>
      <c r="F3149" t="s">
        <v>12474</v>
      </c>
      <c r="G3149" t="s">
        <v>12475</v>
      </c>
      <c r="H3149" t="s">
        <v>12476</v>
      </c>
      <c r="I3149" t="s">
        <v>219</v>
      </c>
      <c r="J3149" t="s">
        <v>12477</v>
      </c>
      <c r="K3149" t="s">
        <v>120</v>
      </c>
      <c r="L3149" t="s">
        <v>121</v>
      </c>
      <c r="M3149" t="s">
        <v>122</v>
      </c>
      <c r="O3149" s="2">
        <v>45607</v>
      </c>
      <c r="P3149">
        <v>30</v>
      </c>
      <c r="Q3149">
        <v>11</v>
      </c>
      <c r="R3149" s="2">
        <v>46245</v>
      </c>
      <c r="T3149" t="s">
        <v>2335</v>
      </c>
      <c r="U3149" s="2">
        <v>46000</v>
      </c>
      <c r="W3149">
        <v>0</v>
      </c>
      <c r="X3149">
        <v>0</v>
      </c>
      <c r="Y3149">
        <v>0</v>
      </c>
      <c r="Z3149">
        <v>0</v>
      </c>
      <c r="AA3149" t="s">
        <v>9734</v>
      </c>
      <c r="AE3149">
        <v>0</v>
      </c>
      <c r="AF3149">
        <v>0</v>
      </c>
      <c r="AG3149" t="s">
        <v>36563</v>
      </c>
      <c r="BB3149" s="2">
        <v>45985</v>
      </c>
      <c r="BD3149" t="s">
        <v>126</v>
      </c>
      <c r="BE3149" t="s">
        <v>179</v>
      </c>
      <c r="BF3149" t="s">
        <v>126</v>
      </c>
      <c r="BG3149" t="s">
        <v>36564</v>
      </c>
      <c r="BH3149" t="s">
        <v>36565</v>
      </c>
      <c r="BI3149">
        <v>1</v>
      </c>
      <c r="BJ3149">
        <v>16070985</v>
      </c>
      <c r="BK3149" t="s">
        <v>12481</v>
      </c>
      <c r="BL3149" t="s">
        <v>7099</v>
      </c>
      <c r="BM3149" t="s">
        <v>122</v>
      </c>
      <c r="BN3149" t="s">
        <v>184</v>
      </c>
      <c r="BO3149" t="s">
        <v>12477</v>
      </c>
      <c r="BP3149" t="s">
        <v>12482</v>
      </c>
      <c r="BQ3149" t="s">
        <v>36566</v>
      </c>
      <c r="BW3149" t="s">
        <v>135</v>
      </c>
      <c r="BX3149" t="s">
        <v>36567</v>
      </c>
      <c r="BY3149" t="s">
        <v>36568</v>
      </c>
      <c r="BZ3149" t="s">
        <v>253</v>
      </c>
      <c r="CA3149" s="2">
        <v>45607</v>
      </c>
      <c r="CB3149" t="s">
        <v>166</v>
      </c>
      <c r="CC3149">
        <v>9</v>
      </c>
      <c r="CD3149">
        <v>1986</v>
      </c>
      <c r="CK3149" t="s">
        <v>4405</v>
      </c>
      <c r="CL3149" t="s">
        <v>644</v>
      </c>
      <c r="CM3149" t="s">
        <v>36569</v>
      </c>
      <c r="CN3149" t="s">
        <v>169</v>
      </c>
      <c r="CO3149" t="s">
        <v>170</v>
      </c>
      <c r="CQ3149" t="s">
        <v>6259</v>
      </c>
      <c r="CR3149" t="s">
        <v>6260</v>
      </c>
      <c r="DI3149" t="s">
        <v>126</v>
      </c>
      <c r="DJ3149" t="s">
        <v>179</v>
      </c>
    </row>
    <row r="3150" spans="1:114" x14ac:dyDescent="0.25">
      <c r="A3150" t="s">
        <v>25863</v>
      </c>
      <c r="B3150" s="1" t="s">
        <v>25864</v>
      </c>
      <c r="E3150" t="s">
        <v>25865</v>
      </c>
      <c r="F3150" t="s">
        <v>25866</v>
      </c>
      <c r="G3150" t="s">
        <v>25867</v>
      </c>
      <c r="H3150" t="s">
        <v>6528</v>
      </c>
      <c r="I3150" t="s">
        <v>219</v>
      </c>
      <c r="J3150" t="s">
        <v>25868</v>
      </c>
      <c r="K3150" t="s">
        <v>120</v>
      </c>
      <c r="L3150" t="s">
        <v>121</v>
      </c>
      <c r="M3150" t="s">
        <v>122</v>
      </c>
      <c r="O3150" s="2">
        <v>41935</v>
      </c>
      <c r="P3150">
        <v>31</v>
      </c>
      <c r="Q3150">
        <v>3</v>
      </c>
      <c r="R3150" s="2">
        <v>46387</v>
      </c>
      <c r="S3150" s="2">
        <v>45747</v>
      </c>
      <c r="T3150" t="s">
        <v>151</v>
      </c>
      <c r="U3150" s="2">
        <v>42694</v>
      </c>
      <c r="V3150" s="2">
        <v>42300</v>
      </c>
      <c r="W3150">
        <v>1</v>
      </c>
      <c r="X3150">
        <v>0</v>
      </c>
      <c r="Y3150">
        <v>0</v>
      </c>
      <c r="Z3150">
        <v>1</v>
      </c>
      <c r="AA3150" t="s">
        <v>5372</v>
      </c>
      <c r="AE3150">
        <v>0</v>
      </c>
      <c r="AF3150">
        <v>0</v>
      </c>
      <c r="AG3150" t="s">
        <v>25869</v>
      </c>
      <c r="BB3150" s="2">
        <v>46096</v>
      </c>
      <c r="BC3150" s="2">
        <v>45717</v>
      </c>
      <c r="BD3150" t="s">
        <v>126</v>
      </c>
      <c r="BE3150" t="s">
        <v>179</v>
      </c>
      <c r="BF3150" t="s">
        <v>126</v>
      </c>
      <c r="BG3150" t="s">
        <v>25870</v>
      </c>
      <c r="BH3150" t="s">
        <v>25871</v>
      </c>
      <c r="BI3150">
        <v>1</v>
      </c>
      <c r="BJ3150" s="1" t="s">
        <v>25864</v>
      </c>
      <c r="BK3150" t="s">
        <v>21925</v>
      </c>
      <c r="BM3150" t="s">
        <v>122</v>
      </c>
      <c r="BN3150" t="s">
        <v>25872</v>
      </c>
      <c r="BO3150" t="s">
        <v>25873</v>
      </c>
      <c r="BP3150" t="s">
        <v>25874</v>
      </c>
      <c r="BQ3150" t="s">
        <v>25875</v>
      </c>
      <c r="BW3150" t="s">
        <v>135</v>
      </c>
      <c r="BX3150" t="s">
        <v>25876</v>
      </c>
      <c r="BY3150" t="s">
        <v>25877</v>
      </c>
      <c r="BZ3150" t="s">
        <v>413</v>
      </c>
      <c r="CA3150" s="2">
        <v>43891</v>
      </c>
      <c r="CB3150" t="s">
        <v>122</v>
      </c>
      <c r="CC3150">
        <v>8</v>
      </c>
      <c r="CD3150">
        <v>1977</v>
      </c>
      <c r="CK3150" t="s">
        <v>25878</v>
      </c>
      <c r="CM3150" t="s">
        <v>24369</v>
      </c>
      <c r="CN3150" t="s">
        <v>141</v>
      </c>
      <c r="CO3150" t="s">
        <v>142</v>
      </c>
      <c r="CP3150" t="s">
        <v>3068</v>
      </c>
      <c r="CS3150" s="2">
        <v>44967</v>
      </c>
      <c r="DI3150" t="s">
        <v>126</v>
      </c>
      <c r="DJ3150" t="s">
        <v>715</v>
      </c>
    </row>
    <row r="3151" spans="1:114" x14ac:dyDescent="0.25">
      <c r="A3151" t="s">
        <v>24359</v>
      </c>
      <c r="B3151">
        <v>14502705</v>
      </c>
      <c r="E3151" t="s">
        <v>24360</v>
      </c>
      <c r="G3151" t="s">
        <v>2349</v>
      </c>
      <c r="I3151" t="s">
        <v>118</v>
      </c>
      <c r="J3151" t="s">
        <v>24361</v>
      </c>
      <c r="K3151" t="s">
        <v>120</v>
      </c>
      <c r="L3151" t="s">
        <v>121</v>
      </c>
      <c r="M3151" t="s">
        <v>122</v>
      </c>
      <c r="O3151" s="2">
        <v>44888</v>
      </c>
      <c r="P3151">
        <v>30</v>
      </c>
      <c r="Q3151">
        <v>11</v>
      </c>
      <c r="R3151" s="2">
        <v>46265</v>
      </c>
      <c r="S3151" s="2">
        <v>45626</v>
      </c>
      <c r="T3151" t="s">
        <v>151</v>
      </c>
      <c r="U3151" s="2">
        <v>45281</v>
      </c>
      <c r="W3151">
        <v>0</v>
      </c>
      <c r="X3151">
        <v>0</v>
      </c>
      <c r="Y3151">
        <v>0</v>
      </c>
      <c r="Z3151">
        <v>0</v>
      </c>
      <c r="AA3151" t="s">
        <v>198</v>
      </c>
      <c r="AE3151">
        <v>0</v>
      </c>
      <c r="AF3151">
        <v>0</v>
      </c>
      <c r="AG3151" t="s">
        <v>24362</v>
      </c>
      <c r="BB3151" s="2">
        <v>46329</v>
      </c>
      <c r="BC3151" s="2">
        <v>45950</v>
      </c>
      <c r="BD3151" t="s">
        <v>126</v>
      </c>
      <c r="BE3151" t="s">
        <v>2353</v>
      </c>
      <c r="BF3151" t="s">
        <v>126</v>
      </c>
      <c r="BG3151" t="s">
        <v>24363</v>
      </c>
      <c r="BH3151" t="s">
        <v>24364</v>
      </c>
      <c r="BI3151">
        <v>1</v>
      </c>
      <c r="BJ3151">
        <v>14502705</v>
      </c>
      <c r="BK3151" t="s">
        <v>24365</v>
      </c>
      <c r="BM3151" t="s">
        <v>131</v>
      </c>
      <c r="BN3151" t="s">
        <v>2357</v>
      </c>
      <c r="BO3151" t="s">
        <v>24361</v>
      </c>
      <c r="BP3151">
        <v>122</v>
      </c>
      <c r="BQ3151" t="s">
        <v>24366</v>
      </c>
      <c r="BW3151" t="s">
        <v>135</v>
      </c>
      <c r="BX3151" t="s">
        <v>24367</v>
      </c>
      <c r="BY3151" t="s">
        <v>24368</v>
      </c>
      <c r="BZ3151" t="s">
        <v>165</v>
      </c>
      <c r="CA3151" s="2">
        <v>44888</v>
      </c>
      <c r="CB3151" t="s">
        <v>131</v>
      </c>
      <c r="CC3151">
        <v>6</v>
      </c>
      <c r="CD3151">
        <v>1972</v>
      </c>
      <c r="CK3151" t="s">
        <v>16132</v>
      </c>
      <c r="CM3151" t="s">
        <v>24369</v>
      </c>
      <c r="CO3151" t="s">
        <v>142</v>
      </c>
      <c r="CS3151" s="2">
        <v>45189</v>
      </c>
      <c r="DI3151" t="s">
        <v>126</v>
      </c>
      <c r="DJ3151" t="s">
        <v>2353</v>
      </c>
    </row>
    <row r="3152" spans="1:114" x14ac:dyDescent="0.25">
      <c r="A3152" t="s">
        <v>22282</v>
      </c>
      <c r="B3152">
        <v>15300823</v>
      </c>
      <c r="E3152" t="s">
        <v>4335</v>
      </c>
      <c r="G3152" t="s">
        <v>174</v>
      </c>
      <c r="I3152" t="s">
        <v>118</v>
      </c>
      <c r="J3152" t="s">
        <v>4336</v>
      </c>
      <c r="K3152" t="s">
        <v>120</v>
      </c>
      <c r="L3152" t="s">
        <v>121</v>
      </c>
      <c r="M3152" t="s">
        <v>122</v>
      </c>
      <c r="O3152" s="2">
        <v>45251</v>
      </c>
      <c r="P3152">
        <v>30</v>
      </c>
      <c r="Q3152">
        <v>11</v>
      </c>
      <c r="R3152" s="2">
        <v>46265</v>
      </c>
      <c r="S3152" s="2">
        <v>45626</v>
      </c>
      <c r="T3152" t="s">
        <v>123</v>
      </c>
      <c r="U3152" s="2">
        <v>45645</v>
      </c>
      <c r="W3152">
        <v>0</v>
      </c>
      <c r="X3152">
        <v>0</v>
      </c>
      <c r="Y3152">
        <v>0</v>
      </c>
      <c r="Z3152">
        <v>0</v>
      </c>
      <c r="AA3152" t="s">
        <v>654</v>
      </c>
      <c r="AE3152">
        <v>0</v>
      </c>
      <c r="AF3152">
        <v>0</v>
      </c>
      <c r="AG3152" t="s">
        <v>22283</v>
      </c>
      <c r="BB3152" s="2">
        <v>46098</v>
      </c>
      <c r="BC3152" s="2">
        <v>45719</v>
      </c>
      <c r="BD3152" t="s">
        <v>126</v>
      </c>
      <c r="BE3152" t="s">
        <v>179</v>
      </c>
      <c r="BF3152" t="s">
        <v>126</v>
      </c>
      <c r="BG3152" t="s">
        <v>22284</v>
      </c>
      <c r="BH3152" t="s">
        <v>22285</v>
      </c>
      <c r="BI3152">
        <v>1</v>
      </c>
      <c r="BJ3152">
        <v>15300823</v>
      </c>
      <c r="BK3152" t="s">
        <v>20225</v>
      </c>
      <c r="BM3152" t="s">
        <v>131</v>
      </c>
      <c r="BN3152" t="s">
        <v>184</v>
      </c>
      <c r="BO3152" t="s">
        <v>4336</v>
      </c>
      <c r="BP3152">
        <v>7</v>
      </c>
      <c r="BQ3152" t="s">
        <v>22286</v>
      </c>
      <c r="BW3152" t="s">
        <v>135</v>
      </c>
      <c r="BX3152" t="s">
        <v>22287</v>
      </c>
      <c r="BY3152" t="s">
        <v>22288</v>
      </c>
      <c r="BZ3152" t="s">
        <v>253</v>
      </c>
      <c r="CA3152" s="2">
        <v>45251</v>
      </c>
      <c r="CB3152" t="s">
        <v>166</v>
      </c>
      <c r="CC3152">
        <v>6</v>
      </c>
      <c r="CD3152">
        <v>1967</v>
      </c>
      <c r="CK3152" t="s">
        <v>4379</v>
      </c>
      <c r="CM3152" t="s">
        <v>22289</v>
      </c>
      <c r="CN3152" t="s">
        <v>169</v>
      </c>
      <c r="CO3152" t="s">
        <v>170</v>
      </c>
      <c r="CQ3152" t="s">
        <v>4012</v>
      </c>
      <c r="CR3152" t="s">
        <v>854</v>
      </c>
      <c r="DI3152" t="s">
        <v>126</v>
      </c>
      <c r="DJ3152" t="s">
        <v>179</v>
      </c>
    </row>
    <row r="3153" spans="1:114" x14ac:dyDescent="0.25">
      <c r="A3153" t="s">
        <v>10442</v>
      </c>
      <c r="B3153" t="s">
        <v>10443</v>
      </c>
      <c r="E3153" t="s">
        <v>10444</v>
      </c>
      <c r="G3153" t="s">
        <v>2401</v>
      </c>
      <c r="J3153" t="s">
        <v>10445</v>
      </c>
      <c r="K3153" t="s">
        <v>120</v>
      </c>
      <c r="L3153" t="s">
        <v>121</v>
      </c>
      <c r="M3153" t="s">
        <v>122</v>
      </c>
      <c r="O3153" s="2">
        <v>41354</v>
      </c>
      <c r="P3153">
        <v>31</v>
      </c>
      <c r="Q3153">
        <v>3</v>
      </c>
      <c r="R3153" s="2">
        <v>46387</v>
      </c>
      <c r="S3153" s="2">
        <v>45747</v>
      </c>
      <c r="T3153" t="s">
        <v>151</v>
      </c>
      <c r="U3153" s="2">
        <v>42843</v>
      </c>
      <c r="V3153" s="2">
        <v>42450</v>
      </c>
      <c r="W3153">
        <v>0</v>
      </c>
      <c r="X3153">
        <v>0</v>
      </c>
      <c r="Y3153">
        <v>0</v>
      </c>
      <c r="Z3153">
        <v>0</v>
      </c>
      <c r="AA3153" t="s">
        <v>124</v>
      </c>
      <c r="AE3153">
        <v>0</v>
      </c>
      <c r="AF3153">
        <v>0</v>
      </c>
      <c r="AG3153" t="s">
        <v>10446</v>
      </c>
      <c r="BB3153" s="2">
        <v>46116</v>
      </c>
      <c r="BC3153" s="2">
        <v>45737</v>
      </c>
      <c r="BD3153" t="s">
        <v>126</v>
      </c>
      <c r="BE3153" t="s">
        <v>777</v>
      </c>
      <c r="BF3153" t="s">
        <v>126</v>
      </c>
      <c r="BG3153" t="s">
        <v>10447</v>
      </c>
      <c r="BH3153" t="s">
        <v>10448</v>
      </c>
      <c r="BI3153">
        <v>1</v>
      </c>
      <c r="BJ3153" t="s">
        <v>10443</v>
      </c>
      <c r="BK3153" t="s">
        <v>10449</v>
      </c>
      <c r="BN3153" t="s">
        <v>2407</v>
      </c>
      <c r="BO3153" t="s">
        <v>10445</v>
      </c>
      <c r="BP3153">
        <v>6</v>
      </c>
      <c r="BQ3153" t="s">
        <v>10450</v>
      </c>
      <c r="BW3153" t="s">
        <v>135</v>
      </c>
      <c r="BX3153" t="s">
        <v>10451</v>
      </c>
      <c r="BY3153" t="s">
        <v>10452</v>
      </c>
      <c r="BZ3153" t="s">
        <v>372</v>
      </c>
      <c r="CA3153" s="2">
        <v>42815</v>
      </c>
      <c r="CB3153" t="s">
        <v>777</v>
      </c>
      <c r="CC3153">
        <v>2</v>
      </c>
      <c r="CD3153">
        <v>1965</v>
      </c>
      <c r="CK3153" t="s">
        <v>5362</v>
      </c>
      <c r="CM3153" t="s">
        <v>10453</v>
      </c>
      <c r="CN3153" t="s">
        <v>169</v>
      </c>
      <c r="CO3153" t="s">
        <v>142</v>
      </c>
      <c r="CQ3153" t="s">
        <v>3330</v>
      </c>
      <c r="CR3153" t="s">
        <v>3736</v>
      </c>
      <c r="DI3153" t="s">
        <v>126</v>
      </c>
      <c r="DJ3153" t="s">
        <v>777</v>
      </c>
    </row>
    <row r="3154" spans="1:114" x14ac:dyDescent="0.25">
      <c r="A3154" t="s">
        <v>18536</v>
      </c>
      <c r="B3154">
        <v>15027616</v>
      </c>
      <c r="E3154" t="s">
        <v>18537</v>
      </c>
      <c r="F3154" t="s">
        <v>18538</v>
      </c>
      <c r="G3154" t="s">
        <v>4423</v>
      </c>
      <c r="H3154" t="s">
        <v>6911</v>
      </c>
      <c r="I3154" t="s">
        <v>219</v>
      </c>
      <c r="J3154" t="s">
        <v>4425</v>
      </c>
      <c r="K3154" t="s">
        <v>120</v>
      </c>
      <c r="L3154" t="s">
        <v>121</v>
      </c>
      <c r="M3154" t="s">
        <v>122</v>
      </c>
      <c r="O3154" s="2">
        <v>45132</v>
      </c>
      <c r="P3154">
        <v>31</v>
      </c>
      <c r="Q3154">
        <v>7</v>
      </c>
      <c r="R3154" s="2">
        <v>46142</v>
      </c>
      <c r="S3154" s="2">
        <v>45504</v>
      </c>
      <c r="T3154" t="s">
        <v>123</v>
      </c>
      <c r="U3154" s="2">
        <v>45526</v>
      </c>
      <c r="W3154">
        <v>0</v>
      </c>
      <c r="X3154">
        <v>0</v>
      </c>
      <c r="Y3154">
        <v>0</v>
      </c>
      <c r="Z3154">
        <v>0</v>
      </c>
      <c r="AA3154" t="s">
        <v>361</v>
      </c>
      <c r="AB3154" t="s">
        <v>8645</v>
      </c>
      <c r="AC3154" t="s">
        <v>1932</v>
      </c>
      <c r="AE3154">
        <v>0</v>
      </c>
      <c r="AF3154">
        <v>0</v>
      </c>
      <c r="AG3154" t="s">
        <v>18539</v>
      </c>
      <c r="BB3154" s="2">
        <v>46241</v>
      </c>
      <c r="BC3154" s="2">
        <v>45862</v>
      </c>
      <c r="BD3154" t="s">
        <v>126</v>
      </c>
      <c r="BE3154" t="s">
        <v>4428</v>
      </c>
      <c r="BF3154" t="s">
        <v>126</v>
      </c>
      <c r="BG3154" t="s">
        <v>18540</v>
      </c>
      <c r="BH3154" t="s">
        <v>18541</v>
      </c>
      <c r="BI3154">
        <v>1</v>
      </c>
      <c r="BJ3154">
        <v>15027616</v>
      </c>
      <c r="BK3154" t="s">
        <v>11623</v>
      </c>
      <c r="BM3154" t="s">
        <v>122</v>
      </c>
      <c r="BN3154" t="s">
        <v>7939</v>
      </c>
      <c r="BO3154" t="s">
        <v>4425</v>
      </c>
      <c r="BP3154" t="s">
        <v>18542</v>
      </c>
      <c r="BQ3154" t="s">
        <v>18543</v>
      </c>
      <c r="BW3154" t="s">
        <v>135</v>
      </c>
      <c r="BX3154" t="s">
        <v>18544</v>
      </c>
      <c r="BY3154" t="s">
        <v>18545</v>
      </c>
      <c r="BZ3154" t="s">
        <v>253</v>
      </c>
      <c r="CA3154" s="2">
        <v>45132</v>
      </c>
      <c r="CB3154" t="s">
        <v>131</v>
      </c>
      <c r="CC3154">
        <v>4</v>
      </c>
      <c r="CD3154">
        <v>1994</v>
      </c>
      <c r="CK3154" t="s">
        <v>18546</v>
      </c>
      <c r="CM3154" t="s">
        <v>18547</v>
      </c>
      <c r="CN3154" t="s">
        <v>169</v>
      </c>
      <c r="CO3154" t="s">
        <v>142</v>
      </c>
      <c r="CP3154" t="s">
        <v>4428</v>
      </c>
      <c r="CQ3154" t="s">
        <v>9570</v>
      </c>
      <c r="CR3154" t="s">
        <v>1079</v>
      </c>
      <c r="DI3154" t="s">
        <v>126</v>
      </c>
      <c r="DJ3154" t="s">
        <v>4428</v>
      </c>
    </row>
    <row r="3155" spans="1:114" x14ac:dyDescent="0.25">
      <c r="A3155" t="s">
        <v>36806</v>
      </c>
      <c r="B3155">
        <v>15814701</v>
      </c>
      <c r="E3155" t="s">
        <v>36807</v>
      </c>
      <c r="G3155" t="s">
        <v>217</v>
      </c>
      <c r="H3155" t="s">
        <v>218</v>
      </c>
      <c r="I3155" t="s">
        <v>219</v>
      </c>
      <c r="J3155" t="s">
        <v>36808</v>
      </c>
      <c r="K3155" t="s">
        <v>120</v>
      </c>
      <c r="L3155" t="s">
        <v>121</v>
      </c>
      <c r="M3155" t="s">
        <v>122</v>
      </c>
      <c r="O3155" s="2">
        <v>45475</v>
      </c>
      <c r="P3155">
        <v>31</v>
      </c>
      <c r="Q3155">
        <v>7</v>
      </c>
      <c r="R3155" s="2">
        <v>46114</v>
      </c>
      <c r="T3155" t="s">
        <v>2335</v>
      </c>
      <c r="U3155" s="2">
        <v>45868</v>
      </c>
      <c r="W3155">
        <v>0</v>
      </c>
      <c r="X3155">
        <v>0</v>
      </c>
      <c r="Y3155">
        <v>0</v>
      </c>
      <c r="Z3155">
        <v>0</v>
      </c>
      <c r="AA3155" t="s">
        <v>6025</v>
      </c>
      <c r="AB3155" t="s">
        <v>4817</v>
      </c>
      <c r="AC3155" t="s">
        <v>361</v>
      </c>
      <c r="AD3155" t="s">
        <v>198</v>
      </c>
      <c r="AE3155">
        <v>0</v>
      </c>
      <c r="AF3155">
        <v>0</v>
      </c>
      <c r="AG3155" t="s">
        <v>36809</v>
      </c>
      <c r="BB3155" s="2">
        <v>46346</v>
      </c>
      <c r="BC3155" s="2">
        <v>45967</v>
      </c>
      <c r="BD3155" t="s">
        <v>126</v>
      </c>
      <c r="BE3155" t="s">
        <v>223</v>
      </c>
      <c r="BF3155" t="s">
        <v>126</v>
      </c>
      <c r="BG3155" t="s">
        <v>36810</v>
      </c>
      <c r="BH3155" t="s">
        <v>18541</v>
      </c>
      <c r="BI3155">
        <v>1</v>
      </c>
      <c r="BJ3155">
        <v>15814701</v>
      </c>
      <c r="BK3155" t="s">
        <v>36811</v>
      </c>
      <c r="BM3155" t="s">
        <v>122</v>
      </c>
      <c r="BN3155" t="s">
        <v>228</v>
      </c>
      <c r="BO3155" t="s">
        <v>36808</v>
      </c>
      <c r="BP3155">
        <v>1</v>
      </c>
      <c r="BQ3155" t="s">
        <v>36812</v>
      </c>
      <c r="BW3155" t="s">
        <v>135</v>
      </c>
      <c r="BX3155" t="s">
        <v>36813</v>
      </c>
      <c r="BY3155" t="s">
        <v>18545</v>
      </c>
      <c r="BZ3155" t="s">
        <v>665</v>
      </c>
      <c r="CA3155" s="2">
        <v>45619</v>
      </c>
      <c r="CB3155" t="s">
        <v>131</v>
      </c>
      <c r="CC3155">
        <v>4</v>
      </c>
      <c r="CD3155">
        <v>1994</v>
      </c>
      <c r="CK3155" t="s">
        <v>18546</v>
      </c>
      <c r="CM3155" t="s">
        <v>18547</v>
      </c>
      <c r="CN3155" t="s">
        <v>169</v>
      </c>
      <c r="CO3155" t="s">
        <v>142</v>
      </c>
      <c r="CP3155" t="s">
        <v>223</v>
      </c>
      <c r="CQ3155" t="s">
        <v>3456</v>
      </c>
      <c r="CR3155" t="s">
        <v>7989</v>
      </c>
      <c r="DI3155" t="s">
        <v>126</v>
      </c>
      <c r="DJ3155" t="s">
        <v>223</v>
      </c>
    </row>
    <row r="3156" spans="1:114" x14ac:dyDescent="0.25">
      <c r="A3156" t="s">
        <v>33103</v>
      </c>
      <c r="B3156">
        <v>15632938</v>
      </c>
      <c r="E3156" t="s">
        <v>33104</v>
      </c>
      <c r="G3156" t="s">
        <v>4641</v>
      </c>
      <c r="I3156" t="s">
        <v>118</v>
      </c>
      <c r="J3156" t="s">
        <v>33105</v>
      </c>
      <c r="K3156" t="s">
        <v>120</v>
      </c>
      <c r="L3156" t="s">
        <v>121</v>
      </c>
      <c r="M3156" t="s">
        <v>122</v>
      </c>
      <c r="O3156" s="2">
        <v>45392</v>
      </c>
      <c r="P3156">
        <v>30</v>
      </c>
      <c r="Q3156">
        <v>4</v>
      </c>
      <c r="R3156" s="2">
        <v>46032</v>
      </c>
      <c r="T3156" t="s">
        <v>2335</v>
      </c>
      <c r="U3156" s="2">
        <v>45785</v>
      </c>
      <c r="W3156">
        <v>0</v>
      </c>
      <c r="X3156">
        <v>0</v>
      </c>
      <c r="Y3156">
        <v>0</v>
      </c>
      <c r="Z3156">
        <v>0</v>
      </c>
      <c r="AA3156" t="s">
        <v>124</v>
      </c>
      <c r="AE3156">
        <v>0</v>
      </c>
      <c r="AF3156">
        <v>0</v>
      </c>
      <c r="AG3156" t="s">
        <v>33106</v>
      </c>
      <c r="BB3156" s="2">
        <v>46135</v>
      </c>
      <c r="BC3156" s="2">
        <v>45756</v>
      </c>
      <c r="BD3156" t="s">
        <v>126</v>
      </c>
      <c r="BE3156" t="s">
        <v>616</v>
      </c>
      <c r="BF3156" t="s">
        <v>126</v>
      </c>
      <c r="BG3156" t="s">
        <v>33107</v>
      </c>
      <c r="BH3156" t="s">
        <v>33108</v>
      </c>
      <c r="BI3156">
        <v>1</v>
      </c>
      <c r="BJ3156">
        <v>15632938</v>
      </c>
      <c r="BK3156" t="s">
        <v>33109</v>
      </c>
      <c r="BM3156" t="s">
        <v>131</v>
      </c>
      <c r="BN3156" t="s">
        <v>4649</v>
      </c>
      <c r="BO3156" t="s">
        <v>33105</v>
      </c>
      <c r="BP3156">
        <v>69</v>
      </c>
      <c r="BQ3156" t="s">
        <v>33110</v>
      </c>
      <c r="BW3156" t="s">
        <v>135</v>
      </c>
      <c r="BX3156" t="s">
        <v>33111</v>
      </c>
      <c r="BY3156" t="s">
        <v>33112</v>
      </c>
      <c r="BZ3156" t="s">
        <v>253</v>
      </c>
      <c r="CA3156" s="2">
        <v>45392</v>
      </c>
      <c r="CB3156" t="s">
        <v>131</v>
      </c>
      <c r="CC3156">
        <v>4</v>
      </c>
      <c r="CD3156">
        <v>1970</v>
      </c>
      <c r="CK3156" t="s">
        <v>33113</v>
      </c>
      <c r="CM3156" t="s">
        <v>33114</v>
      </c>
      <c r="CN3156" t="s">
        <v>141</v>
      </c>
      <c r="CO3156" t="s">
        <v>142</v>
      </c>
      <c r="CQ3156" t="s">
        <v>5186</v>
      </c>
      <c r="CR3156" t="s">
        <v>5187</v>
      </c>
      <c r="DI3156" t="s">
        <v>126</v>
      </c>
      <c r="DJ3156" t="s">
        <v>616</v>
      </c>
    </row>
    <row r="3157" spans="1:114" x14ac:dyDescent="0.25">
      <c r="A3157" t="s">
        <v>35191</v>
      </c>
      <c r="B3157">
        <v>15940802</v>
      </c>
      <c r="E3157" t="s">
        <v>35192</v>
      </c>
      <c r="G3157" t="s">
        <v>17644</v>
      </c>
      <c r="I3157" t="s">
        <v>219</v>
      </c>
      <c r="J3157" t="s">
        <v>35193</v>
      </c>
      <c r="K3157" t="s">
        <v>120</v>
      </c>
      <c r="L3157" t="s">
        <v>360</v>
      </c>
      <c r="M3157" t="s">
        <v>122</v>
      </c>
      <c r="O3157" s="2">
        <v>45541</v>
      </c>
      <c r="P3157">
        <v>30</v>
      </c>
      <c r="Q3157">
        <v>9</v>
      </c>
      <c r="R3157" s="2">
        <v>46179</v>
      </c>
      <c r="T3157" t="s">
        <v>2335</v>
      </c>
      <c r="U3157" s="2">
        <v>45934</v>
      </c>
      <c r="W3157">
        <v>0</v>
      </c>
      <c r="X3157">
        <v>0</v>
      </c>
      <c r="Y3157">
        <v>0</v>
      </c>
      <c r="Z3157">
        <v>0</v>
      </c>
      <c r="AA3157" t="s">
        <v>35194</v>
      </c>
      <c r="AB3157" t="s">
        <v>35195</v>
      </c>
      <c r="AE3157">
        <v>0</v>
      </c>
      <c r="AF3157">
        <v>0</v>
      </c>
      <c r="AG3157" t="s">
        <v>35196</v>
      </c>
      <c r="BB3157" s="2">
        <v>45919</v>
      </c>
      <c r="BD3157" t="s">
        <v>126</v>
      </c>
      <c r="BE3157" t="s">
        <v>1285</v>
      </c>
      <c r="BF3157" t="s">
        <v>126</v>
      </c>
      <c r="BG3157" t="s">
        <v>35197</v>
      </c>
      <c r="BH3157" t="s">
        <v>35198</v>
      </c>
      <c r="BI3157">
        <v>1</v>
      </c>
      <c r="BJ3157">
        <v>15940802</v>
      </c>
      <c r="BK3157" t="s">
        <v>35199</v>
      </c>
      <c r="BM3157" t="s">
        <v>122</v>
      </c>
      <c r="BN3157" t="s">
        <v>17648</v>
      </c>
      <c r="BO3157" t="s">
        <v>35193</v>
      </c>
      <c r="BP3157">
        <v>153</v>
      </c>
      <c r="BQ3157" t="s">
        <v>35200</v>
      </c>
      <c r="BW3157" t="s">
        <v>135</v>
      </c>
      <c r="BX3157" t="s">
        <v>35201</v>
      </c>
      <c r="BY3157" t="s">
        <v>35202</v>
      </c>
      <c r="BZ3157" t="s">
        <v>253</v>
      </c>
      <c r="CA3157" s="2">
        <v>45541</v>
      </c>
      <c r="CB3157" t="s">
        <v>122</v>
      </c>
      <c r="CC3157">
        <v>6</v>
      </c>
      <c r="CD3157">
        <v>1986</v>
      </c>
      <c r="CK3157" t="s">
        <v>35203</v>
      </c>
      <c r="CM3157" t="s">
        <v>35204</v>
      </c>
      <c r="CN3157" t="s">
        <v>334</v>
      </c>
      <c r="CO3157" t="s">
        <v>142</v>
      </c>
      <c r="CQ3157" t="s">
        <v>5242</v>
      </c>
      <c r="CR3157" t="s">
        <v>3047</v>
      </c>
      <c r="DI3157" t="s">
        <v>126</v>
      </c>
      <c r="DJ3157" t="s">
        <v>1285</v>
      </c>
    </row>
    <row r="3158" spans="1:114" x14ac:dyDescent="0.25">
      <c r="A3158" t="s">
        <v>3584</v>
      </c>
      <c r="B3158">
        <v>14824845</v>
      </c>
      <c r="E3158" t="s">
        <v>3585</v>
      </c>
      <c r="G3158" t="s">
        <v>3586</v>
      </c>
      <c r="I3158" t="s">
        <v>219</v>
      </c>
      <c r="J3158" t="s">
        <v>3587</v>
      </c>
      <c r="K3158" t="s">
        <v>120</v>
      </c>
      <c r="L3158" t="s">
        <v>121</v>
      </c>
      <c r="M3158" t="s">
        <v>122</v>
      </c>
      <c r="O3158" s="2">
        <v>45041</v>
      </c>
      <c r="P3158">
        <v>30</v>
      </c>
      <c r="Q3158">
        <v>4</v>
      </c>
      <c r="R3158" s="2">
        <v>46418</v>
      </c>
      <c r="S3158" s="2">
        <v>45777</v>
      </c>
      <c r="T3158" t="s">
        <v>151</v>
      </c>
      <c r="U3158" s="2">
        <v>45435</v>
      </c>
      <c r="W3158">
        <v>0</v>
      </c>
      <c r="X3158">
        <v>0</v>
      </c>
      <c r="Y3158">
        <v>0</v>
      </c>
      <c r="Z3158">
        <v>0</v>
      </c>
      <c r="AA3158" t="s">
        <v>124</v>
      </c>
      <c r="AE3158">
        <v>0</v>
      </c>
      <c r="AF3158">
        <v>0</v>
      </c>
      <c r="AG3158" t="s">
        <v>3588</v>
      </c>
      <c r="BB3158" s="2">
        <v>46150</v>
      </c>
      <c r="BC3158" s="2">
        <v>45771</v>
      </c>
      <c r="BD3158" t="s">
        <v>126</v>
      </c>
      <c r="BE3158" t="s">
        <v>1503</v>
      </c>
      <c r="BF3158" t="s">
        <v>126</v>
      </c>
      <c r="BG3158" t="s">
        <v>3589</v>
      </c>
      <c r="BH3158" t="s">
        <v>3590</v>
      </c>
      <c r="BI3158">
        <v>1</v>
      </c>
      <c r="BJ3158">
        <v>14824845</v>
      </c>
      <c r="BK3158" t="s">
        <v>3591</v>
      </c>
      <c r="BM3158" t="s">
        <v>122</v>
      </c>
      <c r="BN3158" t="s">
        <v>3592</v>
      </c>
      <c r="BO3158" t="s">
        <v>3587</v>
      </c>
      <c r="BP3158">
        <v>14</v>
      </c>
      <c r="BQ3158" t="s">
        <v>3593</v>
      </c>
      <c r="BW3158" t="s">
        <v>135</v>
      </c>
      <c r="BX3158" t="s">
        <v>3594</v>
      </c>
      <c r="BY3158" t="s">
        <v>3595</v>
      </c>
      <c r="BZ3158" t="s">
        <v>253</v>
      </c>
      <c r="CA3158" s="2">
        <v>45041</v>
      </c>
      <c r="CB3158" t="s">
        <v>122</v>
      </c>
      <c r="CC3158">
        <v>10</v>
      </c>
      <c r="CD3158">
        <v>1970</v>
      </c>
      <c r="CK3158" t="s">
        <v>3596</v>
      </c>
      <c r="CM3158" t="s">
        <v>3597</v>
      </c>
      <c r="CN3158" t="s">
        <v>3598</v>
      </c>
      <c r="CO3158" t="s">
        <v>142</v>
      </c>
      <c r="CQ3158" t="s">
        <v>3599</v>
      </c>
      <c r="CR3158" t="s">
        <v>3600</v>
      </c>
      <c r="DI3158" t="s">
        <v>126</v>
      </c>
      <c r="DJ3158" t="s">
        <v>1503</v>
      </c>
    </row>
    <row r="3159" spans="1:114" x14ac:dyDescent="0.25">
      <c r="A3159" t="s">
        <v>24668</v>
      </c>
      <c r="B3159">
        <v>12635690</v>
      </c>
      <c r="E3159" t="s">
        <v>24669</v>
      </c>
      <c r="F3159" t="s">
        <v>24670</v>
      </c>
      <c r="G3159" t="s">
        <v>174</v>
      </c>
      <c r="I3159" t="s">
        <v>118</v>
      </c>
      <c r="J3159" t="s">
        <v>24671</v>
      </c>
      <c r="K3159" t="s">
        <v>120</v>
      </c>
      <c r="L3159" t="s">
        <v>360</v>
      </c>
      <c r="M3159" t="s">
        <v>122</v>
      </c>
      <c r="O3159" s="2">
        <v>43981</v>
      </c>
      <c r="P3159">
        <v>31</v>
      </c>
      <c r="Q3159">
        <v>12</v>
      </c>
      <c r="R3159" s="2">
        <v>46022</v>
      </c>
      <c r="S3159" s="2">
        <v>45291</v>
      </c>
      <c r="T3159" t="s">
        <v>151</v>
      </c>
      <c r="U3159" s="2">
        <v>44374</v>
      </c>
      <c r="W3159">
        <v>0</v>
      </c>
      <c r="X3159">
        <v>0</v>
      </c>
      <c r="Y3159">
        <v>0</v>
      </c>
      <c r="Z3159">
        <v>0</v>
      </c>
      <c r="AA3159" t="s">
        <v>1757</v>
      </c>
      <c r="AE3159">
        <v>0</v>
      </c>
      <c r="AF3159">
        <v>0</v>
      </c>
      <c r="AG3159" t="s">
        <v>24672</v>
      </c>
      <c r="AH3159" s="2">
        <v>44027</v>
      </c>
      <c r="AI3159" t="s">
        <v>24673</v>
      </c>
      <c r="BB3159" s="2">
        <v>45820</v>
      </c>
      <c r="BC3159" s="2">
        <v>45441</v>
      </c>
      <c r="BD3159" t="s">
        <v>126</v>
      </c>
      <c r="BE3159" t="s">
        <v>179</v>
      </c>
      <c r="BF3159" t="s">
        <v>126</v>
      </c>
      <c r="BG3159" t="s">
        <v>24674</v>
      </c>
      <c r="BH3159" t="s">
        <v>24675</v>
      </c>
      <c r="BI3159">
        <v>1</v>
      </c>
      <c r="BJ3159">
        <v>12635690</v>
      </c>
      <c r="BK3159" t="s">
        <v>24676</v>
      </c>
      <c r="BM3159" t="s">
        <v>131</v>
      </c>
      <c r="BN3159" t="s">
        <v>184</v>
      </c>
      <c r="BO3159" t="s">
        <v>24671</v>
      </c>
      <c r="BP3159" t="s">
        <v>24677</v>
      </c>
      <c r="BQ3159" s="3" t="s">
        <v>24678</v>
      </c>
      <c r="BW3159" t="s">
        <v>135</v>
      </c>
      <c r="BX3159" t="s">
        <v>24679</v>
      </c>
      <c r="BY3159" t="s">
        <v>24680</v>
      </c>
      <c r="BZ3159" t="s">
        <v>165</v>
      </c>
      <c r="CA3159" s="2">
        <v>44166</v>
      </c>
      <c r="CB3159" t="s">
        <v>166</v>
      </c>
      <c r="CC3159">
        <v>2</v>
      </c>
      <c r="CD3159">
        <v>2003</v>
      </c>
      <c r="CK3159" t="s">
        <v>24681</v>
      </c>
      <c r="CM3159" t="s">
        <v>21516</v>
      </c>
      <c r="CN3159" t="s">
        <v>169</v>
      </c>
      <c r="CO3159" t="s">
        <v>142</v>
      </c>
      <c r="CQ3159" t="s">
        <v>6232</v>
      </c>
      <c r="CR3159" t="s">
        <v>6233</v>
      </c>
      <c r="DI3159" t="s">
        <v>126</v>
      </c>
      <c r="DJ3159" t="s">
        <v>179</v>
      </c>
    </row>
    <row r="3160" spans="1:114" x14ac:dyDescent="0.25">
      <c r="A3160" t="s">
        <v>21504</v>
      </c>
      <c r="B3160">
        <v>10594732</v>
      </c>
      <c r="E3160" t="s">
        <v>21505</v>
      </c>
      <c r="F3160" t="s">
        <v>21506</v>
      </c>
      <c r="G3160" t="s">
        <v>5388</v>
      </c>
      <c r="I3160" t="s">
        <v>118</v>
      </c>
      <c r="J3160" t="s">
        <v>11277</v>
      </c>
      <c r="K3160" t="s">
        <v>120</v>
      </c>
      <c r="L3160" t="s">
        <v>121</v>
      </c>
      <c r="M3160" t="s">
        <v>122</v>
      </c>
      <c r="O3160" s="2">
        <v>42767</v>
      </c>
      <c r="P3160">
        <v>31</v>
      </c>
      <c r="Q3160">
        <v>12</v>
      </c>
      <c r="R3160" s="2">
        <v>46295</v>
      </c>
      <c r="S3160" s="2">
        <v>45657</v>
      </c>
      <c r="T3160" t="s">
        <v>535</v>
      </c>
      <c r="U3160" s="2">
        <v>43160</v>
      </c>
      <c r="W3160">
        <v>2</v>
      </c>
      <c r="X3160">
        <v>0</v>
      </c>
      <c r="Y3160">
        <v>0</v>
      </c>
      <c r="Z3160">
        <v>2</v>
      </c>
      <c r="AA3160" t="s">
        <v>1151</v>
      </c>
      <c r="AE3160">
        <v>0</v>
      </c>
      <c r="AF3160">
        <v>0</v>
      </c>
      <c r="AG3160" t="s">
        <v>21507</v>
      </c>
      <c r="BB3160" s="2">
        <v>46331</v>
      </c>
      <c r="BC3160" s="2">
        <v>45952</v>
      </c>
      <c r="BD3160" t="s">
        <v>126</v>
      </c>
      <c r="BE3160" t="s">
        <v>715</v>
      </c>
      <c r="BF3160" t="s">
        <v>126</v>
      </c>
      <c r="BG3160" t="s">
        <v>21508</v>
      </c>
      <c r="BH3160" t="s">
        <v>21509</v>
      </c>
      <c r="BI3160">
        <v>1</v>
      </c>
      <c r="BJ3160">
        <v>10594732</v>
      </c>
      <c r="BK3160" t="s">
        <v>21510</v>
      </c>
      <c r="BL3160" t="s">
        <v>21511</v>
      </c>
      <c r="BM3160" t="s">
        <v>131</v>
      </c>
      <c r="BN3160" t="s">
        <v>5393</v>
      </c>
      <c r="BO3160" t="s">
        <v>11277</v>
      </c>
      <c r="BP3160" t="s">
        <v>11283</v>
      </c>
      <c r="BQ3160" t="s">
        <v>21512</v>
      </c>
      <c r="BW3160" t="s">
        <v>135</v>
      </c>
      <c r="BX3160" t="s">
        <v>21513</v>
      </c>
      <c r="BY3160" t="s">
        <v>21514</v>
      </c>
      <c r="BZ3160" t="s">
        <v>253</v>
      </c>
      <c r="CA3160" s="2">
        <v>42767</v>
      </c>
      <c r="CB3160" t="s">
        <v>166</v>
      </c>
      <c r="CC3160">
        <v>6</v>
      </c>
      <c r="CD3160">
        <v>1956</v>
      </c>
      <c r="CK3160" t="s">
        <v>21515</v>
      </c>
      <c r="CM3160" t="s">
        <v>21516</v>
      </c>
      <c r="CO3160" t="s">
        <v>142</v>
      </c>
      <c r="CQ3160" t="s">
        <v>4908</v>
      </c>
      <c r="CR3160" t="s">
        <v>4909</v>
      </c>
      <c r="DI3160" t="s">
        <v>126</v>
      </c>
      <c r="DJ3160" t="s">
        <v>715</v>
      </c>
    </row>
    <row r="3161" spans="1:114" x14ac:dyDescent="0.25">
      <c r="A3161" t="s">
        <v>28322</v>
      </c>
      <c r="B3161">
        <v>15015979</v>
      </c>
      <c r="E3161" t="s">
        <v>28323</v>
      </c>
      <c r="F3161" t="s">
        <v>28324</v>
      </c>
      <c r="G3161" t="s">
        <v>3620</v>
      </c>
      <c r="H3161" t="s">
        <v>711</v>
      </c>
      <c r="I3161" t="s">
        <v>219</v>
      </c>
      <c r="J3161" t="s">
        <v>28325</v>
      </c>
      <c r="K3161" t="s">
        <v>120</v>
      </c>
      <c r="L3161" t="s">
        <v>121</v>
      </c>
      <c r="M3161" t="s">
        <v>122</v>
      </c>
      <c r="O3161" s="2">
        <v>45127</v>
      </c>
      <c r="P3161">
        <v>30</v>
      </c>
      <c r="Q3161">
        <v>3</v>
      </c>
      <c r="R3161" s="2">
        <v>46098</v>
      </c>
      <c r="S3161" s="2">
        <v>45382</v>
      </c>
      <c r="T3161" t="s">
        <v>123</v>
      </c>
      <c r="U3161" s="2">
        <v>45521</v>
      </c>
      <c r="W3161">
        <v>0</v>
      </c>
      <c r="X3161">
        <v>0</v>
      </c>
      <c r="Y3161">
        <v>0</v>
      </c>
      <c r="Z3161">
        <v>0</v>
      </c>
      <c r="AA3161" t="s">
        <v>19024</v>
      </c>
      <c r="AE3161">
        <v>0</v>
      </c>
      <c r="AF3161">
        <v>0</v>
      </c>
      <c r="AG3161" t="s">
        <v>28326</v>
      </c>
      <c r="BB3161" s="2">
        <v>46236</v>
      </c>
      <c r="BC3161" s="2">
        <v>45857</v>
      </c>
      <c r="BD3161" t="s">
        <v>126</v>
      </c>
      <c r="BE3161" t="s">
        <v>757</v>
      </c>
      <c r="BF3161" t="s">
        <v>126</v>
      </c>
      <c r="BG3161" t="s">
        <v>28327</v>
      </c>
      <c r="BH3161" t="s">
        <v>28328</v>
      </c>
      <c r="BI3161">
        <v>1</v>
      </c>
      <c r="BJ3161">
        <v>15015979</v>
      </c>
      <c r="BK3161" t="s">
        <v>28329</v>
      </c>
      <c r="BM3161" t="s">
        <v>122</v>
      </c>
      <c r="BN3161" t="s">
        <v>3626</v>
      </c>
      <c r="BO3161" t="s">
        <v>28325</v>
      </c>
      <c r="BP3161" t="s">
        <v>28330</v>
      </c>
      <c r="BQ3161" t="s">
        <v>28331</v>
      </c>
      <c r="BW3161" t="s">
        <v>135</v>
      </c>
      <c r="BX3161" t="s">
        <v>28332</v>
      </c>
      <c r="BY3161" t="s">
        <v>28333</v>
      </c>
      <c r="BZ3161" t="s">
        <v>165</v>
      </c>
      <c r="CA3161" s="2">
        <v>45127</v>
      </c>
      <c r="CB3161" t="s">
        <v>131</v>
      </c>
      <c r="CC3161">
        <v>11</v>
      </c>
      <c r="CD3161">
        <v>1990</v>
      </c>
      <c r="CK3161" t="s">
        <v>28334</v>
      </c>
      <c r="CM3161" t="s">
        <v>28335</v>
      </c>
      <c r="CN3161" t="s">
        <v>141</v>
      </c>
      <c r="CO3161" t="s">
        <v>142</v>
      </c>
      <c r="CP3161" t="s">
        <v>757</v>
      </c>
      <c r="CQ3161" t="s">
        <v>4803</v>
      </c>
      <c r="CR3161" t="s">
        <v>2114</v>
      </c>
      <c r="DI3161" t="s">
        <v>126</v>
      </c>
      <c r="DJ3161" t="s">
        <v>757</v>
      </c>
    </row>
    <row r="3162" spans="1:114" x14ac:dyDescent="0.25">
      <c r="A3162" t="s">
        <v>39974</v>
      </c>
      <c r="B3162">
        <v>16450224</v>
      </c>
      <c r="E3162" t="s">
        <v>1046</v>
      </c>
      <c r="F3162" t="s">
        <v>1047</v>
      </c>
      <c r="G3162" t="s">
        <v>174</v>
      </c>
      <c r="I3162" t="s">
        <v>219</v>
      </c>
      <c r="J3162" t="s">
        <v>1048</v>
      </c>
      <c r="K3162" t="s">
        <v>120</v>
      </c>
      <c r="L3162" t="s">
        <v>121</v>
      </c>
      <c r="M3162" t="s">
        <v>122</v>
      </c>
      <c r="O3162" s="2">
        <v>45791</v>
      </c>
      <c r="P3162">
        <v>31</v>
      </c>
      <c r="Q3162">
        <v>5</v>
      </c>
      <c r="R3162" s="2">
        <v>46432</v>
      </c>
      <c r="T3162" t="s">
        <v>2335</v>
      </c>
      <c r="U3162" s="2">
        <v>46184</v>
      </c>
      <c r="W3162">
        <v>0</v>
      </c>
      <c r="X3162">
        <v>0</v>
      </c>
      <c r="Y3162">
        <v>0</v>
      </c>
      <c r="Z3162">
        <v>0</v>
      </c>
      <c r="AA3162" t="s">
        <v>9410</v>
      </c>
      <c r="AE3162">
        <v>0</v>
      </c>
      <c r="AF3162">
        <v>0</v>
      </c>
      <c r="AG3162" t="s">
        <v>39975</v>
      </c>
      <c r="BB3162" s="2">
        <v>46169</v>
      </c>
      <c r="BD3162" t="s">
        <v>126</v>
      </c>
      <c r="BE3162" t="s">
        <v>179</v>
      </c>
      <c r="BF3162" t="s">
        <v>126</v>
      </c>
      <c r="BG3162" t="s">
        <v>39976</v>
      </c>
      <c r="BH3162" t="s">
        <v>39977</v>
      </c>
      <c r="BI3162">
        <v>1</v>
      </c>
      <c r="BJ3162">
        <v>16450224</v>
      </c>
      <c r="BK3162" t="s">
        <v>1053</v>
      </c>
      <c r="BL3162" t="s">
        <v>2422</v>
      </c>
      <c r="BM3162" t="s">
        <v>122</v>
      </c>
      <c r="BN3162" t="s">
        <v>184</v>
      </c>
      <c r="BO3162" t="s">
        <v>1048</v>
      </c>
      <c r="BP3162" t="s">
        <v>1054</v>
      </c>
      <c r="BQ3162" t="s">
        <v>39978</v>
      </c>
      <c r="BW3162" t="s">
        <v>135</v>
      </c>
      <c r="BX3162" t="s">
        <v>39979</v>
      </c>
      <c r="BY3162" t="s">
        <v>39980</v>
      </c>
      <c r="BZ3162" t="s">
        <v>253</v>
      </c>
      <c r="CA3162" s="2">
        <v>45791</v>
      </c>
      <c r="CB3162" t="s">
        <v>166</v>
      </c>
      <c r="CC3162">
        <v>6</v>
      </c>
      <c r="CD3162">
        <v>1994</v>
      </c>
      <c r="CK3162" t="s">
        <v>10676</v>
      </c>
      <c r="CM3162" t="s">
        <v>39981</v>
      </c>
      <c r="CN3162" t="s">
        <v>334</v>
      </c>
      <c r="CO3162" t="s">
        <v>142</v>
      </c>
      <c r="CQ3162" t="s">
        <v>437</v>
      </c>
      <c r="CR3162" t="s">
        <v>3234</v>
      </c>
      <c r="DI3162" t="s">
        <v>126</v>
      </c>
      <c r="DJ3162" t="s">
        <v>179</v>
      </c>
    </row>
    <row r="3163" spans="1:114" x14ac:dyDescent="0.25">
      <c r="A3163" t="s">
        <v>10551</v>
      </c>
      <c r="B3163" s="1" t="s">
        <v>10552</v>
      </c>
      <c r="E3163" t="s">
        <v>10553</v>
      </c>
      <c r="F3163" t="s">
        <v>10554</v>
      </c>
      <c r="G3163" t="s">
        <v>2743</v>
      </c>
      <c r="I3163" t="s">
        <v>219</v>
      </c>
      <c r="J3163" t="s">
        <v>10555</v>
      </c>
      <c r="K3163" t="s">
        <v>120</v>
      </c>
      <c r="L3163" t="s">
        <v>121</v>
      </c>
      <c r="M3163" t="s">
        <v>122</v>
      </c>
      <c r="O3163" s="2">
        <v>37526</v>
      </c>
      <c r="P3163">
        <v>31</v>
      </c>
      <c r="Q3163">
        <v>12</v>
      </c>
      <c r="R3163" s="2">
        <v>46295</v>
      </c>
      <c r="S3163" s="2">
        <v>45657</v>
      </c>
      <c r="T3163" t="s">
        <v>123</v>
      </c>
      <c r="U3163" s="2">
        <v>42732</v>
      </c>
      <c r="V3163" s="2">
        <v>42338</v>
      </c>
      <c r="W3163">
        <v>0</v>
      </c>
      <c r="X3163">
        <v>0</v>
      </c>
      <c r="Y3163">
        <v>0</v>
      </c>
      <c r="Z3163">
        <v>0</v>
      </c>
      <c r="AA3163" t="s">
        <v>152</v>
      </c>
      <c r="AE3163">
        <v>0</v>
      </c>
      <c r="AF3163">
        <v>0</v>
      </c>
      <c r="AG3163" t="s">
        <v>10556</v>
      </c>
      <c r="BB3163" s="2">
        <v>46310</v>
      </c>
      <c r="BC3163" s="2">
        <v>45931</v>
      </c>
      <c r="BD3163" t="s">
        <v>126</v>
      </c>
      <c r="BE3163" t="s">
        <v>1285</v>
      </c>
      <c r="BF3163" t="s">
        <v>126</v>
      </c>
      <c r="BG3163" t="s">
        <v>10557</v>
      </c>
      <c r="BH3163" t="s">
        <v>10558</v>
      </c>
      <c r="BI3163">
        <v>1</v>
      </c>
      <c r="BJ3163" s="1" t="s">
        <v>10552</v>
      </c>
      <c r="BK3163" t="s">
        <v>10559</v>
      </c>
      <c r="BL3163" t="s">
        <v>10560</v>
      </c>
      <c r="BN3163" t="s">
        <v>184</v>
      </c>
      <c r="BO3163" t="s">
        <v>10561</v>
      </c>
      <c r="BQ3163" t="s">
        <v>10562</v>
      </c>
      <c r="BW3163" t="s">
        <v>135</v>
      </c>
      <c r="BX3163" t="s">
        <v>10563</v>
      </c>
      <c r="BY3163" t="s">
        <v>10564</v>
      </c>
      <c r="BZ3163" t="s">
        <v>289</v>
      </c>
      <c r="CA3163" s="2">
        <v>42466</v>
      </c>
      <c r="CB3163" t="s">
        <v>166</v>
      </c>
      <c r="CC3163">
        <v>6</v>
      </c>
      <c r="CD3163">
        <v>1967</v>
      </c>
      <c r="CK3163" t="s">
        <v>10565</v>
      </c>
      <c r="CM3163" t="s">
        <v>10566</v>
      </c>
      <c r="CN3163" t="s">
        <v>1106</v>
      </c>
      <c r="CO3163" t="s">
        <v>142</v>
      </c>
      <c r="CS3163" s="2">
        <v>43069</v>
      </c>
      <c r="DI3163" t="s">
        <v>126</v>
      </c>
      <c r="DJ3163" t="s">
        <v>179</v>
      </c>
    </row>
    <row r="3164" spans="1:114" x14ac:dyDescent="0.25">
      <c r="A3164" t="s">
        <v>18311</v>
      </c>
      <c r="B3164">
        <v>14669987</v>
      </c>
      <c r="E3164" t="s">
        <v>18312</v>
      </c>
      <c r="G3164" t="s">
        <v>4833</v>
      </c>
      <c r="I3164" t="s">
        <v>118</v>
      </c>
      <c r="J3164" t="s">
        <v>18313</v>
      </c>
      <c r="K3164" t="s">
        <v>120</v>
      </c>
      <c r="L3164" t="s">
        <v>121</v>
      </c>
      <c r="M3164" t="s">
        <v>122</v>
      </c>
      <c r="O3164" s="2">
        <v>44974</v>
      </c>
      <c r="P3164">
        <v>28</v>
      </c>
      <c r="Q3164">
        <v>2</v>
      </c>
      <c r="R3164" s="2">
        <v>46356</v>
      </c>
      <c r="S3164" s="2">
        <v>45716</v>
      </c>
      <c r="T3164" t="s">
        <v>1130</v>
      </c>
      <c r="U3164" s="2">
        <v>45367</v>
      </c>
      <c r="W3164">
        <v>0</v>
      </c>
      <c r="X3164">
        <v>0</v>
      </c>
      <c r="Y3164">
        <v>0</v>
      </c>
      <c r="Z3164">
        <v>0</v>
      </c>
      <c r="AA3164" t="s">
        <v>302</v>
      </c>
      <c r="AE3164">
        <v>0</v>
      </c>
      <c r="AF3164">
        <v>0</v>
      </c>
      <c r="AG3164" t="s">
        <v>18314</v>
      </c>
      <c r="BB3164" s="2">
        <v>46083</v>
      </c>
      <c r="BC3164" s="2">
        <v>45704</v>
      </c>
      <c r="BD3164" t="s">
        <v>126</v>
      </c>
      <c r="BE3164" t="s">
        <v>656</v>
      </c>
      <c r="BF3164" t="s">
        <v>126</v>
      </c>
      <c r="BG3164" t="s">
        <v>18315</v>
      </c>
      <c r="BH3164" t="s">
        <v>18316</v>
      </c>
      <c r="BI3164">
        <v>1</v>
      </c>
      <c r="BJ3164">
        <v>14669987</v>
      </c>
      <c r="BK3164" t="s">
        <v>18317</v>
      </c>
      <c r="BM3164" t="s">
        <v>131</v>
      </c>
      <c r="BN3164" t="s">
        <v>4840</v>
      </c>
      <c r="BO3164" t="s">
        <v>18313</v>
      </c>
      <c r="BP3164">
        <v>3</v>
      </c>
      <c r="BQ3164" t="s">
        <v>18318</v>
      </c>
      <c r="BW3164" t="s">
        <v>135</v>
      </c>
      <c r="BX3164" t="s">
        <v>18319</v>
      </c>
      <c r="BY3164" t="s">
        <v>18320</v>
      </c>
      <c r="BZ3164" t="s">
        <v>253</v>
      </c>
      <c r="CA3164" s="2">
        <v>44974</v>
      </c>
      <c r="CB3164" t="s">
        <v>131</v>
      </c>
      <c r="CC3164">
        <v>9</v>
      </c>
      <c r="CD3164">
        <v>1975</v>
      </c>
      <c r="CK3164" t="s">
        <v>18321</v>
      </c>
      <c r="CM3164" t="s">
        <v>18322</v>
      </c>
      <c r="CN3164" t="s">
        <v>334</v>
      </c>
      <c r="CO3164" t="s">
        <v>142</v>
      </c>
      <c r="CQ3164" t="s">
        <v>5903</v>
      </c>
      <c r="CR3164" t="s">
        <v>5904</v>
      </c>
      <c r="DI3164" t="s">
        <v>126</v>
      </c>
      <c r="DJ3164" t="s">
        <v>656</v>
      </c>
    </row>
    <row r="3165" spans="1:114" x14ac:dyDescent="0.25">
      <c r="A3165" t="s">
        <v>28413</v>
      </c>
      <c r="B3165">
        <v>10260569</v>
      </c>
      <c r="E3165" t="s">
        <v>28414</v>
      </c>
      <c r="F3165" t="s">
        <v>28415</v>
      </c>
      <c r="G3165" t="s">
        <v>11161</v>
      </c>
      <c r="H3165" t="s">
        <v>4895</v>
      </c>
      <c r="I3165" t="s">
        <v>118</v>
      </c>
      <c r="J3165" t="s">
        <v>28416</v>
      </c>
      <c r="K3165" t="s">
        <v>120</v>
      </c>
      <c r="L3165" t="s">
        <v>121</v>
      </c>
      <c r="M3165" t="s">
        <v>122</v>
      </c>
      <c r="O3165" s="2">
        <v>42555</v>
      </c>
      <c r="P3165">
        <v>31</v>
      </c>
      <c r="Q3165">
        <v>7</v>
      </c>
      <c r="R3165" s="2">
        <v>46507</v>
      </c>
      <c r="S3165" s="2">
        <v>45869</v>
      </c>
      <c r="T3165" t="s">
        <v>123</v>
      </c>
      <c r="U3165" s="2">
        <v>42948</v>
      </c>
      <c r="W3165">
        <v>1</v>
      </c>
      <c r="X3165">
        <v>1</v>
      </c>
      <c r="Y3165">
        <v>0</v>
      </c>
      <c r="Z3165">
        <v>0</v>
      </c>
      <c r="AA3165" t="s">
        <v>8087</v>
      </c>
      <c r="AE3165">
        <v>0</v>
      </c>
      <c r="AF3165">
        <v>0</v>
      </c>
      <c r="AG3165" t="s">
        <v>28417</v>
      </c>
      <c r="BB3165" s="2">
        <v>46220</v>
      </c>
      <c r="BC3165" s="2">
        <v>45841</v>
      </c>
      <c r="BD3165" t="s">
        <v>126</v>
      </c>
      <c r="BE3165" t="s">
        <v>2371</v>
      </c>
      <c r="BF3165" t="s">
        <v>126</v>
      </c>
      <c r="BG3165" t="s">
        <v>28418</v>
      </c>
      <c r="BH3165" t="s">
        <v>28419</v>
      </c>
      <c r="BI3165">
        <v>1</v>
      </c>
      <c r="BJ3165">
        <v>10260569</v>
      </c>
      <c r="BK3165" t="s">
        <v>28420</v>
      </c>
      <c r="BM3165" t="s">
        <v>122</v>
      </c>
      <c r="BN3165" t="s">
        <v>11168</v>
      </c>
      <c r="BO3165" t="s">
        <v>28416</v>
      </c>
      <c r="BP3165" t="s">
        <v>28421</v>
      </c>
      <c r="BQ3165" t="s">
        <v>28422</v>
      </c>
      <c r="BW3165" t="s">
        <v>135</v>
      </c>
      <c r="BX3165" t="s">
        <v>28423</v>
      </c>
      <c r="BY3165" t="s">
        <v>28424</v>
      </c>
      <c r="BZ3165" t="s">
        <v>165</v>
      </c>
      <c r="CA3165" s="2">
        <v>45020</v>
      </c>
      <c r="CB3165" t="s">
        <v>122</v>
      </c>
      <c r="CC3165">
        <v>2</v>
      </c>
      <c r="CD3165">
        <v>1983</v>
      </c>
      <c r="CK3165" t="s">
        <v>28425</v>
      </c>
      <c r="CM3165" t="s">
        <v>28426</v>
      </c>
      <c r="CN3165" t="s">
        <v>141</v>
      </c>
      <c r="CO3165" t="s">
        <v>142</v>
      </c>
      <c r="CP3165" t="s">
        <v>2371</v>
      </c>
      <c r="CQ3165" t="s">
        <v>2836</v>
      </c>
      <c r="CR3165" t="s">
        <v>3032</v>
      </c>
      <c r="DI3165" t="s">
        <v>126</v>
      </c>
      <c r="DJ3165" t="s">
        <v>2371</v>
      </c>
    </row>
    <row r="3166" spans="1:114" x14ac:dyDescent="0.25">
      <c r="A3166" t="s">
        <v>17369</v>
      </c>
      <c r="B3166">
        <v>10862254</v>
      </c>
      <c r="E3166" t="s">
        <v>3960</v>
      </c>
      <c r="G3166" t="s">
        <v>3961</v>
      </c>
      <c r="I3166" t="s">
        <v>118</v>
      </c>
      <c r="J3166" t="s">
        <v>3962</v>
      </c>
      <c r="K3166" t="s">
        <v>120</v>
      </c>
      <c r="L3166" t="s">
        <v>121</v>
      </c>
      <c r="M3166" t="s">
        <v>122</v>
      </c>
      <c r="O3166" s="2">
        <v>42928</v>
      </c>
      <c r="P3166">
        <v>30</v>
      </c>
      <c r="Q3166">
        <v>6</v>
      </c>
      <c r="R3166" s="2">
        <v>46112</v>
      </c>
      <c r="S3166" s="2">
        <v>45473</v>
      </c>
      <c r="T3166" t="s">
        <v>151</v>
      </c>
      <c r="U3166" s="2">
        <v>43321</v>
      </c>
      <c r="W3166">
        <v>0</v>
      </c>
      <c r="X3166">
        <v>0</v>
      </c>
      <c r="Y3166">
        <v>0</v>
      </c>
      <c r="Z3166">
        <v>0</v>
      </c>
      <c r="AA3166" t="s">
        <v>654</v>
      </c>
      <c r="AE3166">
        <v>0</v>
      </c>
      <c r="AF3166">
        <v>0</v>
      </c>
      <c r="AG3166" t="s">
        <v>17370</v>
      </c>
      <c r="BB3166" s="2">
        <v>46107</v>
      </c>
      <c r="BC3166" s="2">
        <v>45728</v>
      </c>
      <c r="BD3166" t="s">
        <v>126</v>
      </c>
      <c r="BE3166" t="s">
        <v>2371</v>
      </c>
      <c r="BF3166" t="s">
        <v>126</v>
      </c>
      <c r="BG3166" t="s">
        <v>17371</v>
      </c>
      <c r="BH3166" t="s">
        <v>17372</v>
      </c>
      <c r="BI3166">
        <v>1</v>
      </c>
      <c r="BJ3166">
        <v>10862254</v>
      </c>
      <c r="BK3166" t="s">
        <v>3966</v>
      </c>
      <c r="BM3166" t="s">
        <v>131</v>
      </c>
      <c r="BN3166" t="s">
        <v>3967</v>
      </c>
      <c r="BO3166" t="s">
        <v>3962</v>
      </c>
      <c r="BP3166" t="s">
        <v>3968</v>
      </c>
      <c r="BQ3166" t="s">
        <v>17373</v>
      </c>
      <c r="BW3166" t="s">
        <v>135</v>
      </c>
      <c r="BX3166" t="s">
        <v>17374</v>
      </c>
      <c r="BY3166" t="s">
        <v>17375</v>
      </c>
      <c r="BZ3166" t="s">
        <v>165</v>
      </c>
      <c r="CA3166" s="2">
        <v>42928</v>
      </c>
      <c r="CB3166" t="s">
        <v>122</v>
      </c>
      <c r="CC3166">
        <v>7</v>
      </c>
      <c r="CD3166">
        <v>1968</v>
      </c>
      <c r="CK3166" t="s">
        <v>17376</v>
      </c>
      <c r="CM3166" t="s">
        <v>17377</v>
      </c>
      <c r="CN3166" t="s">
        <v>334</v>
      </c>
      <c r="CO3166" t="s">
        <v>142</v>
      </c>
      <c r="CQ3166" t="s">
        <v>3571</v>
      </c>
      <c r="CR3166" t="s">
        <v>6743</v>
      </c>
      <c r="DI3166" t="s">
        <v>126</v>
      </c>
      <c r="DJ3166" t="s">
        <v>2371</v>
      </c>
    </row>
    <row r="3167" spans="1:114" x14ac:dyDescent="0.25">
      <c r="A3167" t="s">
        <v>21592</v>
      </c>
      <c r="B3167">
        <v>13472885</v>
      </c>
      <c r="E3167" t="s">
        <v>3960</v>
      </c>
      <c r="G3167" t="s">
        <v>3961</v>
      </c>
      <c r="I3167" t="s">
        <v>118</v>
      </c>
      <c r="J3167" t="s">
        <v>3962</v>
      </c>
      <c r="K3167" t="s">
        <v>120</v>
      </c>
      <c r="L3167" t="s">
        <v>121</v>
      </c>
      <c r="M3167" t="s">
        <v>122</v>
      </c>
      <c r="O3167" s="2">
        <v>44370</v>
      </c>
      <c r="P3167">
        <v>30</v>
      </c>
      <c r="Q3167">
        <v>6</v>
      </c>
      <c r="R3167" s="2">
        <v>46112</v>
      </c>
      <c r="S3167" s="2">
        <v>45473</v>
      </c>
      <c r="T3167" t="s">
        <v>151</v>
      </c>
      <c r="U3167" s="2">
        <v>44763</v>
      </c>
      <c r="W3167">
        <v>0</v>
      </c>
      <c r="X3167">
        <v>0</v>
      </c>
      <c r="Y3167">
        <v>0</v>
      </c>
      <c r="Z3167">
        <v>0</v>
      </c>
      <c r="AA3167" t="s">
        <v>302</v>
      </c>
      <c r="AE3167">
        <v>0</v>
      </c>
      <c r="AF3167">
        <v>0</v>
      </c>
      <c r="AG3167" t="s">
        <v>21593</v>
      </c>
      <c r="AH3167" s="2">
        <v>45033</v>
      </c>
      <c r="AI3167" t="s">
        <v>21594</v>
      </c>
      <c r="BB3167" s="2">
        <v>46209</v>
      </c>
      <c r="BC3167" s="2">
        <v>45830</v>
      </c>
      <c r="BD3167" t="s">
        <v>126</v>
      </c>
      <c r="BE3167" t="s">
        <v>2371</v>
      </c>
      <c r="BF3167" t="s">
        <v>126</v>
      </c>
      <c r="BG3167" t="s">
        <v>21595</v>
      </c>
      <c r="BH3167" t="s">
        <v>17372</v>
      </c>
      <c r="BI3167">
        <v>1</v>
      </c>
      <c r="BJ3167">
        <v>13472885</v>
      </c>
      <c r="BK3167" t="s">
        <v>21596</v>
      </c>
      <c r="BM3167" t="s">
        <v>131</v>
      </c>
      <c r="BN3167" t="s">
        <v>2173</v>
      </c>
      <c r="BO3167" t="s">
        <v>21597</v>
      </c>
      <c r="BP3167">
        <v>138</v>
      </c>
      <c r="BQ3167" t="s">
        <v>21598</v>
      </c>
      <c r="BW3167" t="s">
        <v>135</v>
      </c>
      <c r="BX3167" t="s">
        <v>21599</v>
      </c>
      <c r="BY3167" t="s">
        <v>17375</v>
      </c>
      <c r="BZ3167" t="s">
        <v>413</v>
      </c>
      <c r="CA3167" s="2">
        <v>44370</v>
      </c>
      <c r="CB3167" t="s">
        <v>122</v>
      </c>
      <c r="CC3167">
        <v>7</v>
      </c>
      <c r="CD3167">
        <v>1968</v>
      </c>
      <c r="CK3167" t="s">
        <v>17376</v>
      </c>
      <c r="CM3167" t="s">
        <v>17377</v>
      </c>
      <c r="CN3167" t="s">
        <v>334</v>
      </c>
      <c r="CO3167" t="s">
        <v>142</v>
      </c>
      <c r="CQ3167" t="s">
        <v>9421</v>
      </c>
      <c r="CR3167" t="s">
        <v>8322</v>
      </c>
      <c r="DI3167" t="s">
        <v>126</v>
      </c>
      <c r="DJ3167" t="s">
        <v>127</v>
      </c>
    </row>
    <row r="3168" spans="1:114" x14ac:dyDescent="0.25">
      <c r="A3168" t="s">
        <v>23424</v>
      </c>
      <c r="B3168">
        <v>11302134</v>
      </c>
      <c r="E3168" t="s">
        <v>3960</v>
      </c>
      <c r="G3168" t="s">
        <v>3961</v>
      </c>
      <c r="I3168" t="s">
        <v>118</v>
      </c>
      <c r="J3168" t="s">
        <v>3962</v>
      </c>
      <c r="K3168" t="s">
        <v>120</v>
      </c>
      <c r="L3168" t="s">
        <v>121</v>
      </c>
      <c r="M3168" t="s">
        <v>122</v>
      </c>
      <c r="O3168" s="2">
        <v>43200</v>
      </c>
      <c r="P3168">
        <v>30</v>
      </c>
      <c r="Q3168">
        <v>4</v>
      </c>
      <c r="R3168" s="2">
        <v>46053</v>
      </c>
      <c r="S3168" s="2">
        <v>45412</v>
      </c>
      <c r="T3168" t="s">
        <v>151</v>
      </c>
      <c r="U3168" s="2">
        <v>43593</v>
      </c>
      <c r="W3168">
        <v>0</v>
      </c>
      <c r="X3168">
        <v>0</v>
      </c>
      <c r="Y3168">
        <v>0</v>
      </c>
      <c r="Z3168">
        <v>0</v>
      </c>
      <c r="AA3168" t="s">
        <v>302</v>
      </c>
      <c r="AE3168">
        <v>0</v>
      </c>
      <c r="AF3168">
        <v>0</v>
      </c>
      <c r="AG3168" t="s">
        <v>23425</v>
      </c>
      <c r="BB3168" s="2">
        <v>46152</v>
      </c>
      <c r="BC3168" s="2">
        <v>45773</v>
      </c>
      <c r="BD3168" t="s">
        <v>126</v>
      </c>
      <c r="BE3168" t="s">
        <v>2371</v>
      </c>
      <c r="BF3168" t="s">
        <v>126</v>
      </c>
      <c r="BG3168" t="s">
        <v>23426</v>
      </c>
      <c r="BH3168" t="s">
        <v>17372</v>
      </c>
      <c r="BI3168">
        <v>1</v>
      </c>
      <c r="BJ3168">
        <v>11302134</v>
      </c>
      <c r="BK3168" t="s">
        <v>23427</v>
      </c>
      <c r="BM3168" t="s">
        <v>122</v>
      </c>
      <c r="BN3168" t="s">
        <v>2173</v>
      </c>
      <c r="BO3168" t="s">
        <v>21597</v>
      </c>
      <c r="BP3168">
        <v>138</v>
      </c>
      <c r="BQ3168" t="s">
        <v>23428</v>
      </c>
      <c r="BW3168" t="s">
        <v>135</v>
      </c>
      <c r="BX3168" t="s">
        <v>23429</v>
      </c>
      <c r="BY3168" t="s">
        <v>17375</v>
      </c>
      <c r="BZ3168" t="s">
        <v>413</v>
      </c>
      <c r="CA3168" s="2">
        <v>43200</v>
      </c>
      <c r="CB3168" t="s">
        <v>122</v>
      </c>
      <c r="CC3168">
        <v>7</v>
      </c>
      <c r="CD3168">
        <v>1968</v>
      </c>
      <c r="CK3168" t="s">
        <v>17376</v>
      </c>
      <c r="CM3168" t="s">
        <v>17377</v>
      </c>
      <c r="CN3168" t="s">
        <v>334</v>
      </c>
      <c r="CO3168" t="s">
        <v>142</v>
      </c>
      <c r="CP3168" t="s">
        <v>23430</v>
      </c>
      <c r="CQ3168" t="s">
        <v>5216</v>
      </c>
      <c r="CR3168" t="s">
        <v>5217</v>
      </c>
      <c r="DI3168" t="s">
        <v>126</v>
      </c>
      <c r="DJ3168" t="s">
        <v>127</v>
      </c>
    </row>
    <row r="3169" spans="1:114" x14ac:dyDescent="0.25">
      <c r="A3169" t="s">
        <v>33140</v>
      </c>
      <c r="B3169">
        <v>11113609</v>
      </c>
      <c r="E3169" t="s">
        <v>3960</v>
      </c>
      <c r="G3169" t="s">
        <v>3961</v>
      </c>
      <c r="I3169" t="s">
        <v>118</v>
      </c>
      <c r="J3169" t="s">
        <v>3962</v>
      </c>
      <c r="K3169" t="s">
        <v>120</v>
      </c>
      <c r="L3169" t="s">
        <v>121</v>
      </c>
      <c r="M3169" t="s">
        <v>122</v>
      </c>
      <c r="O3169" s="2">
        <v>43084</v>
      </c>
      <c r="P3169">
        <v>31</v>
      </c>
      <c r="Q3169">
        <v>8</v>
      </c>
      <c r="R3169" s="2">
        <v>46173</v>
      </c>
      <c r="S3169" s="2">
        <v>45535</v>
      </c>
      <c r="T3169" t="s">
        <v>151</v>
      </c>
      <c r="U3169" s="2">
        <v>43477</v>
      </c>
      <c r="W3169">
        <v>0</v>
      </c>
      <c r="X3169">
        <v>0</v>
      </c>
      <c r="Y3169">
        <v>0</v>
      </c>
      <c r="Z3169">
        <v>0</v>
      </c>
      <c r="AA3169" t="s">
        <v>302</v>
      </c>
      <c r="AE3169">
        <v>0</v>
      </c>
      <c r="AF3169">
        <v>0</v>
      </c>
      <c r="AG3169" t="s">
        <v>33141</v>
      </c>
      <c r="BB3169" s="2">
        <v>46107</v>
      </c>
      <c r="BC3169" s="2">
        <v>45728</v>
      </c>
      <c r="BD3169" t="s">
        <v>126</v>
      </c>
      <c r="BE3169" t="s">
        <v>2371</v>
      </c>
      <c r="BF3169" t="s">
        <v>126</v>
      </c>
      <c r="BG3169" t="s">
        <v>33142</v>
      </c>
      <c r="BH3169" t="s">
        <v>17372</v>
      </c>
      <c r="BI3169">
        <v>1</v>
      </c>
      <c r="BJ3169">
        <v>11113609</v>
      </c>
      <c r="BK3169" t="s">
        <v>3966</v>
      </c>
      <c r="BM3169" t="s">
        <v>131</v>
      </c>
      <c r="BN3169" t="s">
        <v>3967</v>
      </c>
      <c r="BO3169" t="s">
        <v>3962</v>
      </c>
      <c r="BP3169" t="s">
        <v>3968</v>
      </c>
      <c r="BQ3169" t="s">
        <v>33143</v>
      </c>
      <c r="BW3169" t="s">
        <v>135</v>
      </c>
      <c r="BX3169" t="s">
        <v>33144</v>
      </c>
      <c r="BY3169" t="s">
        <v>17375</v>
      </c>
      <c r="BZ3169" t="s">
        <v>165</v>
      </c>
      <c r="CA3169" s="2">
        <v>43084</v>
      </c>
      <c r="CB3169" t="s">
        <v>122</v>
      </c>
      <c r="CC3169">
        <v>7</v>
      </c>
      <c r="CD3169">
        <v>1968</v>
      </c>
      <c r="CK3169" t="s">
        <v>17376</v>
      </c>
      <c r="CM3169" t="s">
        <v>17377</v>
      </c>
      <c r="CN3169" t="s">
        <v>334</v>
      </c>
      <c r="CO3169" t="s">
        <v>142</v>
      </c>
      <c r="CQ3169" t="s">
        <v>3571</v>
      </c>
      <c r="CR3169" t="s">
        <v>6743</v>
      </c>
      <c r="DI3169" t="s">
        <v>126</v>
      </c>
      <c r="DJ3169" t="s">
        <v>2371</v>
      </c>
    </row>
    <row r="3170" spans="1:114" x14ac:dyDescent="0.25">
      <c r="A3170" t="s">
        <v>33611</v>
      </c>
      <c r="B3170">
        <v>15748068</v>
      </c>
      <c r="E3170" t="s">
        <v>33612</v>
      </c>
      <c r="G3170" t="s">
        <v>7149</v>
      </c>
      <c r="H3170" t="s">
        <v>33613</v>
      </c>
      <c r="I3170" t="s">
        <v>118</v>
      </c>
      <c r="J3170" t="s">
        <v>33614</v>
      </c>
      <c r="K3170" t="s">
        <v>120</v>
      </c>
      <c r="L3170" t="s">
        <v>121</v>
      </c>
      <c r="M3170" t="s">
        <v>122</v>
      </c>
      <c r="O3170" s="2">
        <v>45441</v>
      </c>
      <c r="P3170">
        <v>31</v>
      </c>
      <c r="Q3170">
        <v>5</v>
      </c>
      <c r="R3170" s="2">
        <v>46446</v>
      </c>
      <c r="S3170" s="2">
        <v>45808</v>
      </c>
      <c r="T3170" t="s">
        <v>151</v>
      </c>
      <c r="U3170" s="2">
        <v>45834</v>
      </c>
      <c r="W3170">
        <v>0</v>
      </c>
      <c r="X3170">
        <v>0</v>
      </c>
      <c r="Y3170">
        <v>0</v>
      </c>
      <c r="Z3170">
        <v>0</v>
      </c>
      <c r="AA3170" t="s">
        <v>302</v>
      </c>
      <c r="AE3170">
        <v>0</v>
      </c>
      <c r="AF3170">
        <v>0</v>
      </c>
      <c r="AG3170" t="s">
        <v>33615</v>
      </c>
      <c r="BB3170" s="2">
        <v>46106</v>
      </c>
      <c r="BC3170" s="2">
        <v>45727</v>
      </c>
      <c r="BD3170" t="s">
        <v>126</v>
      </c>
      <c r="BE3170" t="s">
        <v>127</v>
      </c>
      <c r="BF3170" t="s">
        <v>126</v>
      </c>
      <c r="BG3170" t="s">
        <v>33616</v>
      </c>
      <c r="BH3170" t="s">
        <v>17372</v>
      </c>
      <c r="BI3170">
        <v>1</v>
      </c>
      <c r="BJ3170">
        <v>15748068</v>
      </c>
      <c r="BK3170" t="s">
        <v>3966</v>
      </c>
      <c r="BM3170" t="s">
        <v>122</v>
      </c>
      <c r="BN3170" t="s">
        <v>3967</v>
      </c>
      <c r="BO3170" t="s">
        <v>33617</v>
      </c>
      <c r="BP3170" t="s">
        <v>3968</v>
      </c>
      <c r="BQ3170" t="s">
        <v>33618</v>
      </c>
      <c r="BW3170" t="s">
        <v>135</v>
      </c>
      <c r="BX3170" t="s">
        <v>33619</v>
      </c>
      <c r="BY3170" t="s">
        <v>17375</v>
      </c>
      <c r="BZ3170" t="s">
        <v>289</v>
      </c>
      <c r="CA3170" s="2">
        <v>45441</v>
      </c>
      <c r="CB3170" t="s">
        <v>131</v>
      </c>
      <c r="CC3170">
        <v>7</v>
      </c>
      <c r="CD3170">
        <v>1968</v>
      </c>
      <c r="CK3170" t="s">
        <v>17376</v>
      </c>
      <c r="CM3170" t="s">
        <v>17377</v>
      </c>
      <c r="CN3170" t="s">
        <v>334</v>
      </c>
      <c r="CO3170" t="s">
        <v>142</v>
      </c>
      <c r="CP3170" t="s">
        <v>33620</v>
      </c>
      <c r="CQ3170" t="s">
        <v>3722</v>
      </c>
      <c r="CR3170" t="s">
        <v>3723</v>
      </c>
      <c r="DI3170" t="s">
        <v>126</v>
      </c>
      <c r="DJ3170" t="s">
        <v>2371</v>
      </c>
    </row>
    <row r="3171" spans="1:114" x14ac:dyDescent="0.25">
      <c r="A3171" t="s">
        <v>38515</v>
      </c>
      <c r="B3171">
        <v>16286184</v>
      </c>
      <c r="E3171" t="s">
        <v>3960</v>
      </c>
      <c r="G3171" t="s">
        <v>3961</v>
      </c>
      <c r="I3171" t="s">
        <v>118</v>
      </c>
      <c r="J3171" t="s">
        <v>3962</v>
      </c>
      <c r="K3171" t="s">
        <v>120</v>
      </c>
      <c r="L3171" t="s">
        <v>121</v>
      </c>
      <c r="M3171" t="s">
        <v>122</v>
      </c>
      <c r="O3171" s="2">
        <v>45719</v>
      </c>
      <c r="P3171">
        <v>31</v>
      </c>
      <c r="Q3171">
        <v>3</v>
      </c>
      <c r="R3171" s="2">
        <v>46359</v>
      </c>
      <c r="T3171" t="s">
        <v>2335</v>
      </c>
      <c r="U3171" s="2">
        <v>46112</v>
      </c>
      <c r="W3171">
        <v>0</v>
      </c>
      <c r="X3171">
        <v>0</v>
      </c>
      <c r="Y3171">
        <v>0</v>
      </c>
      <c r="Z3171">
        <v>0</v>
      </c>
      <c r="AA3171" t="s">
        <v>302</v>
      </c>
      <c r="AE3171">
        <v>0</v>
      </c>
      <c r="AF3171">
        <v>0</v>
      </c>
      <c r="AG3171" t="s">
        <v>38516</v>
      </c>
      <c r="BB3171" s="2">
        <v>46097</v>
      </c>
      <c r="BD3171" t="s">
        <v>126</v>
      </c>
      <c r="BE3171" t="s">
        <v>2371</v>
      </c>
      <c r="BF3171" t="s">
        <v>126</v>
      </c>
      <c r="BG3171" t="s">
        <v>38520</v>
      </c>
      <c r="BH3171" t="s">
        <v>17372</v>
      </c>
      <c r="BI3171">
        <v>1</v>
      </c>
      <c r="BJ3171">
        <v>16286184</v>
      </c>
      <c r="BK3171" t="s">
        <v>3966</v>
      </c>
      <c r="BM3171" t="s">
        <v>131</v>
      </c>
      <c r="BN3171" t="s">
        <v>3967</v>
      </c>
      <c r="BO3171" t="s">
        <v>3962</v>
      </c>
      <c r="BP3171" t="s">
        <v>3968</v>
      </c>
      <c r="BQ3171" t="s">
        <v>38521</v>
      </c>
      <c r="BW3171" t="s">
        <v>135</v>
      </c>
      <c r="BX3171" t="s">
        <v>38522</v>
      </c>
      <c r="BY3171" t="s">
        <v>17375</v>
      </c>
      <c r="BZ3171" t="s">
        <v>289</v>
      </c>
      <c r="CA3171" s="2">
        <v>45719</v>
      </c>
      <c r="CB3171" t="s">
        <v>131</v>
      </c>
      <c r="CC3171">
        <v>7</v>
      </c>
      <c r="CD3171">
        <v>1968</v>
      </c>
      <c r="CK3171" t="s">
        <v>17376</v>
      </c>
      <c r="CM3171" t="s">
        <v>17377</v>
      </c>
      <c r="CN3171" t="s">
        <v>334</v>
      </c>
      <c r="CO3171" t="s">
        <v>142</v>
      </c>
      <c r="CQ3171" t="s">
        <v>3470</v>
      </c>
      <c r="CR3171" t="s">
        <v>3471</v>
      </c>
      <c r="DI3171" t="s">
        <v>126</v>
      </c>
      <c r="DJ3171" t="s">
        <v>2371</v>
      </c>
    </row>
    <row r="3172" spans="1:114" x14ac:dyDescent="0.25">
      <c r="A3172" t="s">
        <v>3959</v>
      </c>
      <c r="B3172">
        <v>10862420</v>
      </c>
      <c r="E3172" t="s">
        <v>3960</v>
      </c>
      <c r="G3172" t="s">
        <v>3961</v>
      </c>
      <c r="I3172" t="s">
        <v>118</v>
      </c>
      <c r="J3172" t="s">
        <v>3962</v>
      </c>
      <c r="K3172" t="s">
        <v>120</v>
      </c>
      <c r="L3172" t="s">
        <v>121</v>
      </c>
      <c r="M3172" t="s">
        <v>122</v>
      </c>
      <c r="O3172" s="2">
        <v>42928</v>
      </c>
      <c r="P3172">
        <v>30</v>
      </c>
      <c r="Q3172">
        <v>6</v>
      </c>
      <c r="R3172" s="2">
        <v>46112</v>
      </c>
      <c r="S3172" s="2">
        <v>45473</v>
      </c>
      <c r="T3172" t="s">
        <v>151</v>
      </c>
      <c r="U3172" s="2">
        <v>43321</v>
      </c>
      <c r="W3172">
        <v>0</v>
      </c>
      <c r="X3172">
        <v>0</v>
      </c>
      <c r="Y3172">
        <v>0</v>
      </c>
      <c r="Z3172">
        <v>0</v>
      </c>
      <c r="AA3172" t="s">
        <v>654</v>
      </c>
      <c r="AE3172">
        <v>0</v>
      </c>
      <c r="AF3172">
        <v>0</v>
      </c>
      <c r="AG3172" t="s">
        <v>3963</v>
      </c>
      <c r="BB3172" s="2">
        <v>46106</v>
      </c>
      <c r="BC3172" s="2">
        <v>45727</v>
      </c>
      <c r="BD3172" t="s">
        <v>126</v>
      </c>
      <c r="BE3172" t="s">
        <v>2371</v>
      </c>
      <c r="BF3172" t="s">
        <v>126</v>
      </c>
      <c r="BG3172" t="s">
        <v>38760</v>
      </c>
      <c r="BH3172" t="s">
        <v>17372</v>
      </c>
      <c r="BI3172">
        <v>1</v>
      </c>
      <c r="BJ3172">
        <v>10862420</v>
      </c>
      <c r="BK3172" t="s">
        <v>3966</v>
      </c>
      <c r="BM3172" t="s">
        <v>131</v>
      </c>
      <c r="BN3172" t="s">
        <v>3967</v>
      </c>
      <c r="BO3172" t="s">
        <v>3962</v>
      </c>
      <c r="BP3172" t="s">
        <v>3968</v>
      </c>
      <c r="BQ3172" t="s">
        <v>38761</v>
      </c>
      <c r="BW3172" t="s">
        <v>135</v>
      </c>
      <c r="BX3172" t="s">
        <v>38762</v>
      </c>
      <c r="BY3172" t="s">
        <v>17375</v>
      </c>
      <c r="BZ3172" t="s">
        <v>165</v>
      </c>
      <c r="CA3172" s="2">
        <v>45727</v>
      </c>
      <c r="CB3172" t="s">
        <v>131</v>
      </c>
      <c r="CC3172">
        <v>7</v>
      </c>
      <c r="CD3172">
        <v>1968</v>
      </c>
      <c r="CK3172" t="s">
        <v>17376</v>
      </c>
      <c r="CM3172" t="s">
        <v>17377</v>
      </c>
      <c r="CN3172" t="s">
        <v>334</v>
      </c>
      <c r="CO3172" t="s">
        <v>142</v>
      </c>
      <c r="CQ3172" t="s">
        <v>833</v>
      </c>
      <c r="CR3172" t="s">
        <v>834</v>
      </c>
      <c r="DI3172" t="s">
        <v>126</v>
      </c>
      <c r="DJ3172" t="s">
        <v>2371</v>
      </c>
    </row>
    <row r="3173" spans="1:114" x14ac:dyDescent="0.25">
      <c r="A3173" t="s">
        <v>16557</v>
      </c>
      <c r="B3173">
        <v>10890857</v>
      </c>
      <c r="E3173" t="s">
        <v>3960</v>
      </c>
      <c r="G3173" t="s">
        <v>3961</v>
      </c>
      <c r="I3173" t="s">
        <v>118</v>
      </c>
      <c r="J3173" t="s">
        <v>3962</v>
      </c>
      <c r="K3173" t="s">
        <v>120</v>
      </c>
      <c r="L3173" t="s">
        <v>121</v>
      </c>
      <c r="M3173" t="s">
        <v>122</v>
      </c>
      <c r="O3173" s="2">
        <v>42947</v>
      </c>
      <c r="P3173">
        <v>31</v>
      </c>
      <c r="Q3173">
        <v>7</v>
      </c>
      <c r="R3173" s="2">
        <v>46142</v>
      </c>
      <c r="S3173" s="2">
        <v>45504</v>
      </c>
      <c r="T3173" t="s">
        <v>151</v>
      </c>
      <c r="U3173" s="2">
        <v>43340</v>
      </c>
      <c r="W3173">
        <v>0</v>
      </c>
      <c r="X3173">
        <v>0</v>
      </c>
      <c r="Y3173">
        <v>0</v>
      </c>
      <c r="Z3173">
        <v>0</v>
      </c>
      <c r="AA3173" t="s">
        <v>791</v>
      </c>
      <c r="AE3173">
        <v>0</v>
      </c>
      <c r="AF3173">
        <v>0</v>
      </c>
      <c r="AG3173" t="s">
        <v>16558</v>
      </c>
      <c r="BB3173" s="2">
        <v>46107</v>
      </c>
      <c r="BC3173" s="2">
        <v>45728</v>
      </c>
      <c r="BD3173" t="s">
        <v>126</v>
      </c>
      <c r="BE3173" t="s">
        <v>2371</v>
      </c>
      <c r="BF3173" t="s">
        <v>126</v>
      </c>
      <c r="BG3173" t="s">
        <v>38785</v>
      </c>
      <c r="BH3173" t="s">
        <v>17372</v>
      </c>
      <c r="BI3173">
        <v>1</v>
      </c>
      <c r="BJ3173">
        <v>10890857</v>
      </c>
      <c r="BK3173" t="s">
        <v>3966</v>
      </c>
      <c r="BM3173" t="s">
        <v>131</v>
      </c>
      <c r="BN3173" t="s">
        <v>3967</v>
      </c>
      <c r="BO3173" t="s">
        <v>3962</v>
      </c>
      <c r="BP3173" t="s">
        <v>3968</v>
      </c>
      <c r="BQ3173" t="s">
        <v>38786</v>
      </c>
      <c r="BW3173" t="s">
        <v>135</v>
      </c>
      <c r="BX3173" t="s">
        <v>38787</v>
      </c>
      <c r="BY3173" t="s">
        <v>17375</v>
      </c>
      <c r="BZ3173" t="s">
        <v>165</v>
      </c>
      <c r="CA3173" s="2">
        <v>45728</v>
      </c>
      <c r="CB3173" t="s">
        <v>131</v>
      </c>
      <c r="CC3173">
        <v>7</v>
      </c>
      <c r="CD3173">
        <v>1968</v>
      </c>
      <c r="CK3173" t="s">
        <v>17376</v>
      </c>
      <c r="CM3173" t="s">
        <v>17377</v>
      </c>
      <c r="CN3173" t="s">
        <v>334</v>
      </c>
      <c r="CO3173" t="s">
        <v>142</v>
      </c>
      <c r="CQ3173" t="s">
        <v>833</v>
      </c>
      <c r="CR3173" t="s">
        <v>834</v>
      </c>
      <c r="DI3173" t="s">
        <v>126</v>
      </c>
      <c r="DJ3173" t="s">
        <v>2371</v>
      </c>
    </row>
    <row r="3174" spans="1:114" x14ac:dyDescent="0.25">
      <c r="A3174" t="s">
        <v>4534</v>
      </c>
      <c r="B3174">
        <v>13762001</v>
      </c>
      <c r="E3174" t="s">
        <v>4535</v>
      </c>
      <c r="F3174" t="s">
        <v>2839</v>
      </c>
      <c r="G3174" t="s">
        <v>401</v>
      </c>
      <c r="I3174" t="s">
        <v>219</v>
      </c>
      <c r="J3174" t="s">
        <v>4536</v>
      </c>
      <c r="K3174" t="s">
        <v>120</v>
      </c>
      <c r="L3174" t="s">
        <v>121</v>
      </c>
      <c r="M3174" t="s">
        <v>122</v>
      </c>
      <c r="O3174" s="2">
        <v>44524</v>
      </c>
      <c r="P3174">
        <v>17</v>
      </c>
      <c r="Q3174">
        <v>2</v>
      </c>
      <c r="R3174" s="2">
        <v>46343</v>
      </c>
      <c r="S3174" s="2">
        <v>45705</v>
      </c>
      <c r="T3174" t="s">
        <v>176</v>
      </c>
      <c r="U3174" s="2">
        <v>44917</v>
      </c>
      <c r="W3174">
        <v>0</v>
      </c>
      <c r="X3174">
        <v>0</v>
      </c>
      <c r="Y3174">
        <v>0</v>
      </c>
      <c r="Z3174">
        <v>0</v>
      </c>
      <c r="AA3174" t="s">
        <v>361</v>
      </c>
      <c r="AB3174" t="s">
        <v>1014</v>
      </c>
      <c r="AE3174">
        <v>0</v>
      </c>
      <c r="AF3174">
        <v>0</v>
      </c>
      <c r="AG3174" t="s">
        <v>4537</v>
      </c>
      <c r="BB3174" s="2">
        <v>46363</v>
      </c>
      <c r="BC3174" s="2">
        <v>45984</v>
      </c>
      <c r="BD3174" t="s">
        <v>126</v>
      </c>
      <c r="BE3174" t="s">
        <v>405</v>
      </c>
      <c r="BF3174" t="s">
        <v>126</v>
      </c>
      <c r="BG3174" t="s">
        <v>4538</v>
      </c>
      <c r="BH3174" t="s">
        <v>4539</v>
      </c>
      <c r="BI3174">
        <v>1</v>
      </c>
      <c r="BJ3174">
        <v>13762001</v>
      </c>
      <c r="BK3174" t="s">
        <v>4540</v>
      </c>
      <c r="BL3174" t="s">
        <v>2846</v>
      </c>
      <c r="BM3174" t="s">
        <v>122</v>
      </c>
      <c r="BN3174" t="s">
        <v>4541</v>
      </c>
      <c r="BO3174" t="s">
        <v>4536</v>
      </c>
      <c r="BP3174">
        <v>7</v>
      </c>
      <c r="BQ3174" t="s">
        <v>4542</v>
      </c>
      <c r="BW3174" t="s">
        <v>135</v>
      </c>
      <c r="BX3174" t="s">
        <v>4543</v>
      </c>
      <c r="BY3174" t="s">
        <v>4544</v>
      </c>
      <c r="BZ3174" t="s">
        <v>253</v>
      </c>
      <c r="CA3174" s="2">
        <v>44524</v>
      </c>
      <c r="CB3174" t="s">
        <v>122</v>
      </c>
      <c r="CC3174">
        <v>8</v>
      </c>
      <c r="CD3174">
        <v>1979</v>
      </c>
      <c r="CF3174" t="s">
        <v>1176</v>
      </c>
      <c r="CG3174" t="s">
        <v>4106</v>
      </c>
      <c r="CK3174" t="s">
        <v>4545</v>
      </c>
      <c r="CM3174" t="s">
        <v>4546</v>
      </c>
      <c r="CN3174" t="s">
        <v>169</v>
      </c>
      <c r="CO3174" t="s">
        <v>394</v>
      </c>
      <c r="DI3174" t="s">
        <v>126</v>
      </c>
      <c r="DJ3174" t="s">
        <v>405</v>
      </c>
    </row>
    <row r="3175" spans="1:114" x14ac:dyDescent="0.25">
      <c r="A3175" t="s">
        <v>32213</v>
      </c>
      <c r="B3175">
        <v>15277848</v>
      </c>
      <c r="E3175" t="s">
        <v>32214</v>
      </c>
      <c r="F3175" t="s">
        <v>32215</v>
      </c>
      <c r="G3175" t="s">
        <v>2234</v>
      </c>
      <c r="I3175" t="s">
        <v>118</v>
      </c>
      <c r="J3175" t="s">
        <v>32216</v>
      </c>
      <c r="K3175" t="s">
        <v>120</v>
      </c>
      <c r="L3175" t="s">
        <v>360</v>
      </c>
      <c r="M3175" t="s">
        <v>122</v>
      </c>
      <c r="O3175" s="2">
        <v>45243</v>
      </c>
      <c r="P3175">
        <v>30</v>
      </c>
      <c r="Q3175">
        <v>11</v>
      </c>
      <c r="R3175" s="2">
        <v>46265</v>
      </c>
      <c r="S3175" s="2">
        <v>45626</v>
      </c>
      <c r="T3175" t="s">
        <v>123</v>
      </c>
      <c r="U3175" s="2">
        <v>45637</v>
      </c>
      <c r="W3175">
        <v>0</v>
      </c>
      <c r="X3175">
        <v>0</v>
      </c>
      <c r="Y3175">
        <v>0</v>
      </c>
      <c r="Z3175">
        <v>0</v>
      </c>
      <c r="AA3175" t="s">
        <v>877</v>
      </c>
      <c r="AE3175">
        <v>0</v>
      </c>
      <c r="AF3175">
        <v>0</v>
      </c>
      <c r="AG3175" t="s">
        <v>32217</v>
      </c>
      <c r="BB3175" s="2">
        <v>45987</v>
      </c>
      <c r="BC3175" s="2">
        <v>45608</v>
      </c>
      <c r="BD3175" t="s">
        <v>126</v>
      </c>
      <c r="BE3175" t="s">
        <v>1162</v>
      </c>
      <c r="BF3175" t="s">
        <v>126</v>
      </c>
      <c r="BG3175" t="s">
        <v>32218</v>
      </c>
      <c r="BH3175" t="s">
        <v>32219</v>
      </c>
      <c r="BI3175">
        <v>1</v>
      </c>
      <c r="BJ3175">
        <v>15277848</v>
      </c>
      <c r="BK3175" t="s">
        <v>265</v>
      </c>
      <c r="BL3175" t="s">
        <v>32220</v>
      </c>
      <c r="BM3175" t="s">
        <v>131</v>
      </c>
      <c r="BN3175" t="s">
        <v>2243</v>
      </c>
      <c r="BO3175" t="s">
        <v>32216</v>
      </c>
      <c r="BP3175">
        <v>44</v>
      </c>
      <c r="BQ3175" t="s">
        <v>32221</v>
      </c>
      <c r="BW3175" t="s">
        <v>135</v>
      </c>
      <c r="BX3175" t="s">
        <v>32222</v>
      </c>
      <c r="BY3175" t="s">
        <v>32223</v>
      </c>
      <c r="BZ3175" t="s">
        <v>165</v>
      </c>
      <c r="CA3175" s="2">
        <v>45243</v>
      </c>
      <c r="CB3175" t="s">
        <v>131</v>
      </c>
      <c r="CC3175">
        <v>2</v>
      </c>
      <c r="CD3175">
        <v>1986</v>
      </c>
      <c r="CK3175" t="s">
        <v>32224</v>
      </c>
      <c r="CM3175" t="s">
        <v>32225</v>
      </c>
      <c r="CN3175" t="s">
        <v>292</v>
      </c>
      <c r="CO3175" t="s">
        <v>142</v>
      </c>
      <c r="CS3175" s="2">
        <v>45323</v>
      </c>
      <c r="DI3175" t="s">
        <v>126</v>
      </c>
      <c r="DJ3175" t="s">
        <v>1162</v>
      </c>
    </row>
    <row r="3176" spans="1:114" x14ac:dyDescent="0.25">
      <c r="A3176" t="s">
        <v>36625</v>
      </c>
      <c r="B3176">
        <v>16077470</v>
      </c>
      <c r="E3176" t="s">
        <v>15267</v>
      </c>
      <c r="F3176" t="s">
        <v>15268</v>
      </c>
      <c r="G3176" t="s">
        <v>174</v>
      </c>
      <c r="I3176" t="s">
        <v>219</v>
      </c>
      <c r="J3176" t="s">
        <v>15269</v>
      </c>
      <c r="K3176" t="s">
        <v>120</v>
      </c>
      <c r="L3176" t="s">
        <v>121</v>
      </c>
      <c r="M3176" t="s">
        <v>122</v>
      </c>
      <c r="O3176" s="2">
        <v>45609</v>
      </c>
      <c r="P3176">
        <v>30</v>
      </c>
      <c r="Q3176">
        <v>11</v>
      </c>
      <c r="R3176" s="2">
        <v>46247</v>
      </c>
      <c r="T3176" t="s">
        <v>2335</v>
      </c>
      <c r="U3176" s="2">
        <v>46002</v>
      </c>
      <c r="W3176">
        <v>0</v>
      </c>
      <c r="X3176">
        <v>0</v>
      </c>
      <c r="Y3176">
        <v>0</v>
      </c>
      <c r="Z3176">
        <v>0</v>
      </c>
      <c r="AA3176" t="s">
        <v>735</v>
      </c>
      <c r="AE3176">
        <v>0</v>
      </c>
      <c r="AF3176">
        <v>0</v>
      </c>
      <c r="AG3176" t="s">
        <v>36626</v>
      </c>
      <c r="BB3176" s="2">
        <v>45987</v>
      </c>
      <c r="BD3176" t="s">
        <v>126</v>
      </c>
      <c r="BE3176" t="s">
        <v>179</v>
      </c>
      <c r="BF3176" t="s">
        <v>126</v>
      </c>
      <c r="BG3176" t="s">
        <v>36627</v>
      </c>
      <c r="BH3176" t="s">
        <v>36628</v>
      </c>
      <c r="BI3176">
        <v>1</v>
      </c>
      <c r="BJ3176">
        <v>16077470</v>
      </c>
      <c r="BK3176" t="s">
        <v>36629</v>
      </c>
      <c r="BM3176" t="s">
        <v>122</v>
      </c>
      <c r="BN3176" t="s">
        <v>36630</v>
      </c>
      <c r="BO3176" t="s">
        <v>36631</v>
      </c>
      <c r="BP3176">
        <v>3</v>
      </c>
      <c r="BQ3176" t="s">
        <v>36632</v>
      </c>
      <c r="BW3176" t="s">
        <v>135</v>
      </c>
      <c r="BX3176" t="s">
        <v>36633</v>
      </c>
      <c r="BY3176" t="s">
        <v>36634</v>
      </c>
      <c r="BZ3176" t="s">
        <v>253</v>
      </c>
      <c r="CA3176" s="2">
        <v>45609</v>
      </c>
      <c r="CB3176" t="s">
        <v>166</v>
      </c>
      <c r="CC3176">
        <v>9</v>
      </c>
      <c r="CD3176">
        <v>2000</v>
      </c>
      <c r="CK3176" t="s">
        <v>36635</v>
      </c>
      <c r="CM3176" t="s">
        <v>19258</v>
      </c>
      <c r="CO3176" t="s">
        <v>142</v>
      </c>
      <c r="CQ3176" t="s">
        <v>2579</v>
      </c>
      <c r="CR3176" t="s">
        <v>3804</v>
      </c>
      <c r="DI3176" t="s">
        <v>126</v>
      </c>
      <c r="DJ3176" t="s">
        <v>1849</v>
      </c>
    </row>
    <row r="3177" spans="1:114" x14ac:dyDescent="0.25">
      <c r="A3177" t="s">
        <v>19337</v>
      </c>
      <c r="B3177">
        <v>14699547</v>
      </c>
      <c r="E3177" t="s">
        <v>19338</v>
      </c>
      <c r="G3177" t="s">
        <v>19339</v>
      </c>
      <c r="I3177" t="s">
        <v>219</v>
      </c>
      <c r="J3177" t="s">
        <v>19340</v>
      </c>
      <c r="K3177" t="s">
        <v>120</v>
      </c>
      <c r="L3177" t="s">
        <v>121</v>
      </c>
      <c r="M3177" t="s">
        <v>122</v>
      </c>
      <c r="O3177" s="2">
        <v>44987</v>
      </c>
      <c r="P3177">
        <v>31</v>
      </c>
      <c r="Q3177">
        <v>3</v>
      </c>
      <c r="R3177" s="2">
        <v>46387</v>
      </c>
      <c r="S3177" s="2">
        <v>45747</v>
      </c>
      <c r="T3177" t="s">
        <v>123</v>
      </c>
      <c r="U3177" s="2">
        <v>45381</v>
      </c>
      <c r="W3177">
        <v>0</v>
      </c>
      <c r="X3177">
        <v>0</v>
      </c>
      <c r="Y3177">
        <v>0</v>
      </c>
      <c r="Z3177">
        <v>0</v>
      </c>
      <c r="AA3177" t="s">
        <v>198</v>
      </c>
      <c r="AE3177">
        <v>0</v>
      </c>
      <c r="AF3177">
        <v>0</v>
      </c>
      <c r="AG3177" t="s">
        <v>19341</v>
      </c>
      <c r="BB3177" s="2">
        <v>46140</v>
      </c>
      <c r="BC3177" s="2">
        <v>45761</v>
      </c>
      <c r="BD3177" t="s">
        <v>126</v>
      </c>
      <c r="BE3177" t="s">
        <v>517</v>
      </c>
      <c r="BF3177" t="s">
        <v>126</v>
      </c>
      <c r="BG3177" t="s">
        <v>19342</v>
      </c>
      <c r="BH3177" t="s">
        <v>19343</v>
      </c>
      <c r="BI3177">
        <v>1</v>
      </c>
      <c r="BJ3177">
        <v>14699547</v>
      </c>
      <c r="BK3177" t="s">
        <v>8670</v>
      </c>
      <c r="BM3177" t="s">
        <v>122</v>
      </c>
      <c r="BN3177" t="s">
        <v>19344</v>
      </c>
      <c r="BO3177" t="s">
        <v>19340</v>
      </c>
      <c r="BP3177">
        <v>101</v>
      </c>
      <c r="BQ3177" t="s">
        <v>19345</v>
      </c>
      <c r="BW3177" t="s">
        <v>135</v>
      </c>
      <c r="BX3177" t="s">
        <v>19346</v>
      </c>
      <c r="BY3177" t="s">
        <v>19347</v>
      </c>
      <c r="BZ3177" t="s">
        <v>253</v>
      </c>
      <c r="CA3177" s="2">
        <v>44987</v>
      </c>
      <c r="CB3177" t="s">
        <v>122</v>
      </c>
      <c r="CC3177">
        <v>5</v>
      </c>
      <c r="CD3177">
        <v>1977</v>
      </c>
      <c r="CK3177" t="s">
        <v>19348</v>
      </c>
      <c r="CM3177" t="s">
        <v>19349</v>
      </c>
      <c r="CN3177" t="s">
        <v>169</v>
      </c>
      <c r="CO3177" t="s">
        <v>142</v>
      </c>
      <c r="CQ3177" t="s">
        <v>12460</v>
      </c>
      <c r="CR3177" t="s">
        <v>5327</v>
      </c>
      <c r="DI3177" t="s">
        <v>126</v>
      </c>
      <c r="DJ3177" t="s">
        <v>517</v>
      </c>
    </row>
    <row r="3178" spans="1:114" x14ac:dyDescent="0.25">
      <c r="A3178" t="s">
        <v>13202</v>
      </c>
      <c r="B3178">
        <v>14948420</v>
      </c>
      <c r="E3178" t="s">
        <v>13203</v>
      </c>
      <c r="G3178" t="s">
        <v>13204</v>
      </c>
      <c r="I3178" t="s">
        <v>118</v>
      </c>
      <c r="J3178" t="s">
        <v>13205</v>
      </c>
      <c r="K3178" t="s">
        <v>120</v>
      </c>
      <c r="L3178" t="s">
        <v>121</v>
      </c>
      <c r="M3178" t="s">
        <v>122</v>
      </c>
      <c r="O3178" s="2">
        <v>45097</v>
      </c>
      <c r="P3178">
        <v>30</v>
      </c>
      <c r="Q3178">
        <v>6</v>
      </c>
      <c r="R3178" s="2">
        <v>46112</v>
      </c>
      <c r="S3178" s="2">
        <v>45473</v>
      </c>
      <c r="T3178" t="s">
        <v>123</v>
      </c>
      <c r="U3178" s="2">
        <v>45491</v>
      </c>
      <c r="W3178">
        <v>0</v>
      </c>
      <c r="X3178">
        <v>0</v>
      </c>
      <c r="Y3178">
        <v>0</v>
      </c>
      <c r="Z3178">
        <v>0</v>
      </c>
      <c r="AA3178" t="s">
        <v>198</v>
      </c>
      <c r="AB3178" t="s">
        <v>1646</v>
      </c>
      <c r="AE3178">
        <v>0</v>
      </c>
      <c r="AF3178">
        <v>0</v>
      </c>
      <c r="AG3178" t="s">
        <v>13206</v>
      </c>
      <c r="BB3178" s="2">
        <v>46206</v>
      </c>
      <c r="BC3178" s="2">
        <v>45827</v>
      </c>
      <c r="BD3178" t="s">
        <v>126</v>
      </c>
      <c r="BE3178" t="s">
        <v>578</v>
      </c>
      <c r="BF3178" t="s">
        <v>126</v>
      </c>
      <c r="BG3178" t="s">
        <v>13207</v>
      </c>
      <c r="BH3178" t="s">
        <v>13208</v>
      </c>
      <c r="BI3178">
        <v>1</v>
      </c>
      <c r="BJ3178">
        <v>14948420</v>
      </c>
      <c r="BK3178" t="s">
        <v>7084</v>
      </c>
      <c r="BM3178" t="s">
        <v>131</v>
      </c>
      <c r="BN3178" t="s">
        <v>5357</v>
      </c>
      <c r="BO3178" t="s">
        <v>13205</v>
      </c>
      <c r="BP3178">
        <v>49</v>
      </c>
      <c r="BQ3178" t="s">
        <v>13209</v>
      </c>
      <c r="BW3178" t="s">
        <v>135</v>
      </c>
      <c r="BX3178" t="s">
        <v>13210</v>
      </c>
      <c r="BY3178" t="s">
        <v>13211</v>
      </c>
      <c r="BZ3178" t="s">
        <v>13212</v>
      </c>
      <c r="CA3178" s="2">
        <v>45101</v>
      </c>
      <c r="CB3178" t="s">
        <v>131</v>
      </c>
      <c r="CC3178">
        <v>12</v>
      </c>
      <c r="CD3178">
        <v>1994</v>
      </c>
      <c r="CK3178" t="s">
        <v>13213</v>
      </c>
      <c r="CM3178" t="s">
        <v>13214</v>
      </c>
      <c r="CN3178" t="s">
        <v>169</v>
      </c>
      <c r="CO3178" t="s">
        <v>142</v>
      </c>
      <c r="CQ3178" t="s">
        <v>10264</v>
      </c>
      <c r="CR3178" t="s">
        <v>1996</v>
      </c>
      <c r="DI3178" t="s">
        <v>126</v>
      </c>
      <c r="DJ3178" t="s">
        <v>578</v>
      </c>
    </row>
    <row r="3179" spans="1:114" x14ac:dyDescent="0.25">
      <c r="A3179" t="s">
        <v>26530</v>
      </c>
      <c r="B3179">
        <v>13815164</v>
      </c>
      <c r="E3179" t="s">
        <v>459</v>
      </c>
      <c r="G3179" t="s">
        <v>174</v>
      </c>
      <c r="I3179" t="s">
        <v>118</v>
      </c>
      <c r="J3179" t="s">
        <v>460</v>
      </c>
      <c r="K3179" t="s">
        <v>120</v>
      </c>
      <c r="L3179" t="s">
        <v>121</v>
      </c>
      <c r="M3179" t="s">
        <v>122</v>
      </c>
      <c r="O3179" s="2">
        <v>44553</v>
      </c>
      <c r="P3179">
        <v>31</v>
      </c>
      <c r="Q3179">
        <v>12</v>
      </c>
      <c r="R3179" s="2">
        <v>46295</v>
      </c>
      <c r="S3179" s="2">
        <v>45657</v>
      </c>
      <c r="T3179" t="s">
        <v>123</v>
      </c>
      <c r="U3179" s="2">
        <v>44946</v>
      </c>
      <c r="W3179">
        <v>0</v>
      </c>
      <c r="X3179">
        <v>0</v>
      </c>
      <c r="Y3179">
        <v>0</v>
      </c>
      <c r="Z3179">
        <v>0</v>
      </c>
      <c r="AA3179" t="s">
        <v>1014</v>
      </c>
      <c r="AE3179">
        <v>0</v>
      </c>
      <c r="AF3179">
        <v>0</v>
      </c>
      <c r="AG3179" t="s">
        <v>26531</v>
      </c>
      <c r="BB3179" s="2">
        <v>46027</v>
      </c>
      <c r="BC3179" s="2">
        <v>45648</v>
      </c>
      <c r="BD3179" t="s">
        <v>126</v>
      </c>
      <c r="BE3179" t="s">
        <v>179</v>
      </c>
      <c r="BF3179" t="s">
        <v>126</v>
      </c>
      <c r="BG3179" t="s">
        <v>26532</v>
      </c>
      <c r="BH3179" t="s">
        <v>26533</v>
      </c>
      <c r="BI3179">
        <v>1</v>
      </c>
      <c r="BJ3179">
        <v>13815164</v>
      </c>
      <c r="BK3179" t="s">
        <v>464</v>
      </c>
      <c r="BM3179" t="s">
        <v>131</v>
      </c>
      <c r="BN3179" t="s">
        <v>184</v>
      </c>
      <c r="BO3179" t="s">
        <v>460</v>
      </c>
      <c r="BP3179">
        <v>483</v>
      </c>
      <c r="BQ3179" t="s">
        <v>26534</v>
      </c>
      <c r="BW3179" t="s">
        <v>135</v>
      </c>
      <c r="BX3179" t="s">
        <v>26535</v>
      </c>
      <c r="BY3179" t="s">
        <v>26536</v>
      </c>
      <c r="BZ3179" t="s">
        <v>165</v>
      </c>
      <c r="CA3179" s="2">
        <v>44553</v>
      </c>
      <c r="CB3179" t="s">
        <v>166</v>
      </c>
      <c r="CC3179">
        <v>6</v>
      </c>
      <c r="CD3179">
        <v>1991</v>
      </c>
      <c r="CK3179" t="s">
        <v>26537</v>
      </c>
      <c r="CM3179" t="s">
        <v>26538</v>
      </c>
      <c r="CN3179" t="s">
        <v>292</v>
      </c>
      <c r="CO3179" t="s">
        <v>142</v>
      </c>
      <c r="CS3179" s="2">
        <v>45870</v>
      </c>
      <c r="DI3179" t="s">
        <v>126</v>
      </c>
      <c r="DJ3179" t="s">
        <v>179</v>
      </c>
    </row>
    <row r="3180" spans="1:114" x14ac:dyDescent="0.25">
      <c r="A3180" t="s">
        <v>35967</v>
      </c>
      <c r="B3180">
        <v>16020035</v>
      </c>
      <c r="E3180" t="s">
        <v>19808</v>
      </c>
      <c r="G3180" t="s">
        <v>19809</v>
      </c>
      <c r="I3180" t="s">
        <v>219</v>
      </c>
      <c r="J3180" t="s">
        <v>19810</v>
      </c>
      <c r="K3180" t="s">
        <v>120</v>
      </c>
      <c r="L3180" t="s">
        <v>360</v>
      </c>
      <c r="M3180" t="s">
        <v>122</v>
      </c>
      <c r="O3180" s="2">
        <v>45580</v>
      </c>
      <c r="P3180">
        <v>31</v>
      </c>
      <c r="Q3180">
        <v>10</v>
      </c>
      <c r="R3180" s="2">
        <v>46218</v>
      </c>
      <c r="T3180" t="s">
        <v>2335</v>
      </c>
      <c r="U3180" s="2">
        <v>45973</v>
      </c>
      <c r="W3180">
        <v>0</v>
      </c>
      <c r="X3180">
        <v>0</v>
      </c>
      <c r="Y3180">
        <v>0</v>
      </c>
      <c r="Z3180">
        <v>0</v>
      </c>
      <c r="AA3180" t="s">
        <v>198</v>
      </c>
      <c r="AE3180">
        <v>0</v>
      </c>
      <c r="AF3180">
        <v>0</v>
      </c>
      <c r="AG3180" t="s">
        <v>35968</v>
      </c>
      <c r="BB3180" s="2">
        <v>45958</v>
      </c>
      <c r="BD3180" t="s">
        <v>126</v>
      </c>
      <c r="BE3180" t="s">
        <v>2353</v>
      </c>
      <c r="BF3180" t="s">
        <v>126</v>
      </c>
      <c r="BG3180" t="s">
        <v>35969</v>
      </c>
      <c r="BH3180" t="s">
        <v>35970</v>
      </c>
      <c r="BI3180">
        <v>1</v>
      </c>
      <c r="BJ3180">
        <v>16020035</v>
      </c>
      <c r="BK3180" t="s">
        <v>19814</v>
      </c>
      <c r="BM3180" t="s">
        <v>122</v>
      </c>
      <c r="BN3180" t="s">
        <v>16317</v>
      </c>
      <c r="BO3180" t="s">
        <v>19810</v>
      </c>
      <c r="BP3180">
        <v>51</v>
      </c>
      <c r="BQ3180" t="s">
        <v>35971</v>
      </c>
      <c r="BW3180" t="s">
        <v>135</v>
      </c>
      <c r="BX3180" t="s">
        <v>35972</v>
      </c>
      <c r="BY3180" t="s">
        <v>35973</v>
      </c>
      <c r="BZ3180" t="s">
        <v>253</v>
      </c>
      <c r="CA3180" s="2">
        <v>45580</v>
      </c>
      <c r="CB3180" t="s">
        <v>122</v>
      </c>
      <c r="CC3180">
        <v>7</v>
      </c>
      <c r="CD3180">
        <v>1975</v>
      </c>
      <c r="CK3180" t="s">
        <v>35974</v>
      </c>
      <c r="CM3180" t="s">
        <v>19819</v>
      </c>
      <c r="CN3180" t="s">
        <v>141</v>
      </c>
      <c r="CO3180" t="s">
        <v>142</v>
      </c>
      <c r="CQ3180" t="s">
        <v>750</v>
      </c>
      <c r="CR3180" t="s">
        <v>7450</v>
      </c>
      <c r="DI3180" t="s">
        <v>126</v>
      </c>
      <c r="DJ3180" t="s">
        <v>2353</v>
      </c>
    </row>
    <row r="3181" spans="1:114" x14ac:dyDescent="0.25">
      <c r="A3181" t="s">
        <v>19806</v>
      </c>
      <c r="B3181" s="1" t="s">
        <v>19807</v>
      </c>
      <c r="E3181" t="s">
        <v>19808</v>
      </c>
      <c r="G3181" t="s">
        <v>19809</v>
      </c>
      <c r="I3181" t="s">
        <v>118</v>
      </c>
      <c r="J3181" t="s">
        <v>19810</v>
      </c>
      <c r="K3181" t="s">
        <v>120</v>
      </c>
      <c r="L3181" t="s">
        <v>121</v>
      </c>
      <c r="M3181" t="s">
        <v>122</v>
      </c>
      <c r="O3181" s="2">
        <v>41752</v>
      </c>
      <c r="P3181">
        <v>30</v>
      </c>
      <c r="Q3181">
        <v>3</v>
      </c>
      <c r="R3181" s="2">
        <v>46386</v>
      </c>
      <c r="S3181" s="2">
        <v>45746</v>
      </c>
      <c r="T3181" t="s">
        <v>151</v>
      </c>
      <c r="U3181" s="2">
        <v>42876</v>
      </c>
      <c r="V3181" s="2">
        <v>42483</v>
      </c>
      <c r="W3181">
        <v>1</v>
      </c>
      <c r="X3181">
        <v>1</v>
      </c>
      <c r="Y3181">
        <v>0</v>
      </c>
      <c r="Z3181">
        <v>0</v>
      </c>
      <c r="AA3181" t="s">
        <v>124</v>
      </c>
      <c r="AE3181">
        <v>0</v>
      </c>
      <c r="AF3181">
        <v>0</v>
      </c>
      <c r="AG3181" t="s">
        <v>19811</v>
      </c>
      <c r="BB3181" s="2">
        <v>46173</v>
      </c>
      <c r="BC3181" s="2">
        <v>45794</v>
      </c>
      <c r="BD3181" t="s">
        <v>126</v>
      </c>
      <c r="BE3181" t="s">
        <v>2353</v>
      </c>
      <c r="BF3181" t="s">
        <v>126</v>
      </c>
      <c r="BG3181" t="s">
        <v>19812</v>
      </c>
      <c r="BH3181" t="s">
        <v>19813</v>
      </c>
      <c r="BI3181">
        <v>1</v>
      </c>
      <c r="BJ3181" s="1" t="s">
        <v>19807</v>
      </c>
      <c r="BK3181" t="s">
        <v>19814</v>
      </c>
      <c r="BM3181" t="s">
        <v>131</v>
      </c>
      <c r="BN3181" t="s">
        <v>16317</v>
      </c>
      <c r="BO3181" t="s">
        <v>19810</v>
      </c>
      <c r="BP3181">
        <v>51</v>
      </c>
      <c r="BQ3181" t="s">
        <v>19815</v>
      </c>
      <c r="BW3181" t="s">
        <v>135</v>
      </c>
      <c r="BX3181" t="s">
        <v>19816</v>
      </c>
      <c r="BY3181" t="s">
        <v>19817</v>
      </c>
      <c r="BZ3181" t="s">
        <v>189</v>
      </c>
      <c r="CA3181" s="2">
        <v>42848</v>
      </c>
      <c r="CB3181" t="s">
        <v>131</v>
      </c>
      <c r="CC3181">
        <v>7</v>
      </c>
      <c r="CD3181">
        <v>1977</v>
      </c>
      <c r="CK3181" t="s">
        <v>19818</v>
      </c>
      <c r="CM3181" t="s">
        <v>19819</v>
      </c>
      <c r="CN3181" t="s">
        <v>169</v>
      </c>
      <c r="CO3181" t="s">
        <v>142</v>
      </c>
      <c r="CQ3181" t="s">
        <v>1639</v>
      </c>
      <c r="CR3181" t="s">
        <v>1124</v>
      </c>
      <c r="DI3181" t="s">
        <v>126</v>
      </c>
      <c r="DJ3181" t="s">
        <v>2353</v>
      </c>
    </row>
    <row r="3182" spans="1:114" x14ac:dyDescent="0.25">
      <c r="A3182" t="s">
        <v>37079</v>
      </c>
      <c r="B3182">
        <v>16128229</v>
      </c>
      <c r="E3182" t="s">
        <v>37080</v>
      </c>
      <c r="F3182" t="s">
        <v>37081</v>
      </c>
      <c r="G3182" t="s">
        <v>8145</v>
      </c>
      <c r="I3182" t="s">
        <v>219</v>
      </c>
      <c r="J3182" t="s">
        <v>37082</v>
      </c>
      <c r="K3182" t="s">
        <v>120</v>
      </c>
      <c r="L3182" t="s">
        <v>121</v>
      </c>
      <c r="M3182" t="s">
        <v>122</v>
      </c>
      <c r="O3182" s="2">
        <v>45636</v>
      </c>
      <c r="P3182">
        <v>31</v>
      </c>
      <c r="Q3182">
        <v>12</v>
      </c>
      <c r="R3182" s="2">
        <v>46275</v>
      </c>
      <c r="T3182" t="s">
        <v>2335</v>
      </c>
      <c r="U3182" s="2">
        <v>46029</v>
      </c>
      <c r="W3182">
        <v>0</v>
      </c>
      <c r="X3182">
        <v>0</v>
      </c>
      <c r="Y3182">
        <v>0</v>
      </c>
      <c r="Z3182">
        <v>0</v>
      </c>
      <c r="AA3182" t="s">
        <v>198</v>
      </c>
      <c r="AE3182">
        <v>0</v>
      </c>
      <c r="AF3182">
        <v>0</v>
      </c>
      <c r="AG3182" t="s">
        <v>37083</v>
      </c>
      <c r="BB3182" s="2">
        <v>46014</v>
      </c>
      <c r="BD3182" t="s">
        <v>126</v>
      </c>
      <c r="BE3182" t="s">
        <v>2353</v>
      </c>
      <c r="BF3182" t="s">
        <v>126</v>
      </c>
      <c r="BG3182" t="s">
        <v>37084</v>
      </c>
      <c r="BH3182" t="s">
        <v>37085</v>
      </c>
      <c r="BI3182">
        <v>1</v>
      </c>
      <c r="BJ3182">
        <v>16128229</v>
      </c>
      <c r="BK3182" t="s">
        <v>37086</v>
      </c>
      <c r="BL3182" t="s">
        <v>37087</v>
      </c>
      <c r="BM3182" t="s">
        <v>122</v>
      </c>
      <c r="BN3182" t="s">
        <v>8153</v>
      </c>
      <c r="BO3182" t="s">
        <v>37082</v>
      </c>
      <c r="BP3182" t="s">
        <v>37088</v>
      </c>
      <c r="BQ3182" t="s">
        <v>37089</v>
      </c>
      <c r="BW3182" t="s">
        <v>135</v>
      </c>
      <c r="BX3182" t="s">
        <v>37090</v>
      </c>
      <c r="BY3182" t="s">
        <v>37091</v>
      </c>
      <c r="BZ3182" t="s">
        <v>253</v>
      </c>
      <c r="CA3182" s="2">
        <v>45636</v>
      </c>
      <c r="CB3182" t="s">
        <v>131</v>
      </c>
      <c r="CC3182">
        <v>5</v>
      </c>
      <c r="CD3182">
        <v>1996</v>
      </c>
      <c r="CK3182" t="s">
        <v>5081</v>
      </c>
      <c r="CM3182" t="s">
        <v>19819</v>
      </c>
      <c r="CN3182" t="s">
        <v>292</v>
      </c>
      <c r="CO3182" t="s">
        <v>142</v>
      </c>
      <c r="CQ3182" t="s">
        <v>1656</v>
      </c>
      <c r="CR3182" t="s">
        <v>1657</v>
      </c>
      <c r="DI3182" t="s">
        <v>126</v>
      </c>
      <c r="DJ3182" t="s">
        <v>2353</v>
      </c>
    </row>
    <row r="3183" spans="1:114" x14ac:dyDescent="0.25">
      <c r="A3183" t="s">
        <v>39960</v>
      </c>
      <c r="B3183">
        <v>16448296</v>
      </c>
      <c r="E3183" t="s">
        <v>37080</v>
      </c>
      <c r="F3183" t="s">
        <v>37081</v>
      </c>
      <c r="G3183" t="s">
        <v>8145</v>
      </c>
      <c r="I3183" t="s">
        <v>219</v>
      </c>
      <c r="J3183" t="s">
        <v>37082</v>
      </c>
      <c r="K3183" t="s">
        <v>120</v>
      </c>
      <c r="L3183" t="s">
        <v>121</v>
      </c>
      <c r="M3183" t="s">
        <v>122</v>
      </c>
      <c r="O3183" s="2">
        <v>45790</v>
      </c>
      <c r="P3183">
        <v>31</v>
      </c>
      <c r="Q3183">
        <v>5</v>
      </c>
      <c r="R3183" s="2">
        <v>46431</v>
      </c>
      <c r="T3183" t="s">
        <v>2335</v>
      </c>
      <c r="U3183" s="2">
        <v>46183</v>
      </c>
      <c r="W3183">
        <v>0</v>
      </c>
      <c r="X3183">
        <v>0</v>
      </c>
      <c r="Y3183">
        <v>0</v>
      </c>
      <c r="Z3183">
        <v>0</v>
      </c>
      <c r="AA3183" t="s">
        <v>198</v>
      </c>
      <c r="AE3183">
        <v>0</v>
      </c>
      <c r="AF3183">
        <v>0</v>
      </c>
      <c r="AG3183" t="s">
        <v>39961</v>
      </c>
      <c r="BB3183" s="2">
        <v>46168</v>
      </c>
      <c r="BD3183" t="s">
        <v>126</v>
      </c>
      <c r="BE3183" t="s">
        <v>2353</v>
      </c>
      <c r="BF3183" t="s">
        <v>126</v>
      </c>
      <c r="BG3183" t="s">
        <v>39962</v>
      </c>
      <c r="BH3183" t="s">
        <v>37085</v>
      </c>
      <c r="BI3183">
        <v>1</v>
      </c>
      <c r="BJ3183">
        <v>16448296</v>
      </c>
      <c r="BK3183" t="s">
        <v>37086</v>
      </c>
      <c r="BL3183" t="s">
        <v>37087</v>
      </c>
      <c r="BM3183" t="s">
        <v>122</v>
      </c>
      <c r="BN3183" t="s">
        <v>8153</v>
      </c>
      <c r="BO3183" t="s">
        <v>37082</v>
      </c>
      <c r="BP3183" t="s">
        <v>37088</v>
      </c>
      <c r="BQ3183" s="3" t="s">
        <v>39963</v>
      </c>
      <c r="BW3183" t="s">
        <v>135</v>
      </c>
      <c r="BX3183" t="s">
        <v>39964</v>
      </c>
      <c r="BY3183" t="s">
        <v>37091</v>
      </c>
      <c r="BZ3183" t="s">
        <v>253</v>
      </c>
      <c r="CA3183" s="2">
        <v>45790</v>
      </c>
      <c r="CB3183" t="s">
        <v>131</v>
      </c>
      <c r="CC3183">
        <v>5</v>
      </c>
      <c r="CD3183">
        <v>1996</v>
      </c>
      <c r="CK3183" t="s">
        <v>5081</v>
      </c>
      <c r="CM3183" t="s">
        <v>19819</v>
      </c>
      <c r="CN3183" t="s">
        <v>292</v>
      </c>
      <c r="CO3183" t="s">
        <v>142</v>
      </c>
      <c r="CQ3183" t="s">
        <v>3942</v>
      </c>
      <c r="CR3183" t="s">
        <v>4563</v>
      </c>
      <c r="DI3183" t="s">
        <v>126</v>
      </c>
      <c r="DJ3183" t="s">
        <v>2353</v>
      </c>
    </row>
    <row r="3184" spans="1:114" x14ac:dyDescent="0.25">
      <c r="A3184" t="s">
        <v>41469</v>
      </c>
      <c r="B3184">
        <v>16598265</v>
      </c>
      <c r="E3184" t="s">
        <v>3473</v>
      </c>
      <c r="G3184" t="s">
        <v>174</v>
      </c>
      <c r="I3184" t="s">
        <v>219</v>
      </c>
      <c r="J3184" t="s">
        <v>3474</v>
      </c>
      <c r="K3184" t="s">
        <v>120</v>
      </c>
      <c r="L3184" t="s">
        <v>121</v>
      </c>
      <c r="M3184" t="s">
        <v>122</v>
      </c>
      <c r="O3184" s="2">
        <v>45860</v>
      </c>
      <c r="P3184">
        <v>31</v>
      </c>
      <c r="Q3184">
        <v>7</v>
      </c>
      <c r="R3184" s="2">
        <v>46499</v>
      </c>
      <c r="T3184" t="s">
        <v>2335</v>
      </c>
      <c r="U3184" s="2">
        <v>46253</v>
      </c>
      <c r="W3184">
        <v>0</v>
      </c>
      <c r="X3184">
        <v>0</v>
      </c>
      <c r="Y3184">
        <v>0</v>
      </c>
      <c r="Z3184">
        <v>0</v>
      </c>
      <c r="AA3184" t="s">
        <v>152</v>
      </c>
      <c r="AE3184">
        <v>0</v>
      </c>
      <c r="AF3184">
        <v>0</v>
      </c>
      <c r="AG3184" t="s">
        <v>41470</v>
      </c>
      <c r="BB3184" s="2">
        <v>46238</v>
      </c>
      <c r="BD3184" t="s">
        <v>126</v>
      </c>
      <c r="BE3184" t="s">
        <v>179</v>
      </c>
      <c r="BF3184" t="s">
        <v>126</v>
      </c>
      <c r="BG3184" t="s">
        <v>41471</v>
      </c>
      <c r="BH3184" t="s">
        <v>41472</v>
      </c>
      <c r="BI3184">
        <v>1</v>
      </c>
      <c r="BJ3184">
        <v>16598265</v>
      </c>
      <c r="BK3184" t="s">
        <v>3479</v>
      </c>
      <c r="BM3184" t="s">
        <v>122</v>
      </c>
      <c r="BN3184" t="s">
        <v>184</v>
      </c>
      <c r="BO3184" t="s">
        <v>3474</v>
      </c>
      <c r="BP3184">
        <v>128</v>
      </c>
      <c r="BQ3184" t="s">
        <v>41473</v>
      </c>
      <c r="BW3184" t="s">
        <v>135</v>
      </c>
      <c r="BX3184" t="s">
        <v>41474</v>
      </c>
      <c r="BY3184" t="s">
        <v>41475</v>
      </c>
      <c r="BZ3184" t="s">
        <v>289</v>
      </c>
      <c r="CA3184" s="2">
        <v>45860</v>
      </c>
      <c r="CB3184" t="s">
        <v>122</v>
      </c>
      <c r="CC3184">
        <v>6</v>
      </c>
      <c r="CD3184">
        <v>1996</v>
      </c>
      <c r="CK3184" t="s">
        <v>41476</v>
      </c>
      <c r="CM3184" t="s">
        <v>41477</v>
      </c>
      <c r="CN3184" t="s">
        <v>334</v>
      </c>
      <c r="CO3184" t="s">
        <v>142</v>
      </c>
      <c r="CQ3184" t="s">
        <v>9897</v>
      </c>
      <c r="CR3184" t="s">
        <v>2770</v>
      </c>
      <c r="DI3184" t="s">
        <v>126</v>
      </c>
      <c r="DJ3184" t="s">
        <v>179</v>
      </c>
    </row>
    <row r="3185" spans="1:114" x14ac:dyDescent="0.25">
      <c r="A3185" t="s">
        <v>2398</v>
      </c>
      <c r="B3185" t="s">
        <v>2399</v>
      </c>
      <c r="E3185" t="s">
        <v>2400</v>
      </c>
      <c r="G3185" t="s">
        <v>2401</v>
      </c>
      <c r="I3185" t="s">
        <v>1448</v>
      </c>
      <c r="J3185" t="s">
        <v>2402</v>
      </c>
      <c r="K3185" t="s">
        <v>120</v>
      </c>
      <c r="L3185" t="s">
        <v>360</v>
      </c>
      <c r="M3185" t="s">
        <v>122</v>
      </c>
      <c r="O3185" s="2">
        <v>40023</v>
      </c>
      <c r="P3185">
        <v>31</v>
      </c>
      <c r="Q3185">
        <v>7</v>
      </c>
      <c r="R3185" s="2">
        <v>45412</v>
      </c>
      <c r="S3185" s="2">
        <v>44773</v>
      </c>
      <c r="T3185" t="s">
        <v>123</v>
      </c>
      <c r="U3185" s="2">
        <v>42608</v>
      </c>
      <c r="V3185" s="2">
        <v>42214</v>
      </c>
      <c r="W3185">
        <v>0</v>
      </c>
      <c r="X3185">
        <v>0</v>
      </c>
      <c r="Y3185">
        <v>0</v>
      </c>
      <c r="Z3185">
        <v>0</v>
      </c>
      <c r="AA3185" t="s">
        <v>198</v>
      </c>
      <c r="AE3185">
        <v>0</v>
      </c>
      <c r="AF3185">
        <v>0</v>
      </c>
      <c r="AG3185" t="s">
        <v>2403</v>
      </c>
      <c r="BB3185" s="2">
        <v>45516</v>
      </c>
      <c r="BC3185" s="2">
        <v>45136</v>
      </c>
      <c r="BD3185" t="s">
        <v>126</v>
      </c>
      <c r="BE3185" t="s">
        <v>777</v>
      </c>
      <c r="BF3185" t="s">
        <v>126</v>
      </c>
      <c r="BG3185" t="s">
        <v>2404</v>
      </c>
      <c r="BH3185" t="s">
        <v>2405</v>
      </c>
      <c r="BI3185">
        <v>1</v>
      </c>
      <c r="BJ3185" t="s">
        <v>2399</v>
      </c>
      <c r="BK3185" t="s">
        <v>2406</v>
      </c>
      <c r="BM3185" t="s">
        <v>777</v>
      </c>
      <c r="BN3185" t="s">
        <v>2407</v>
      </c>
      <c r="BO3185" t="s">
        <v>2402</v>
      </c>
      <c r="BP3185" t="s">
        <v>2408</v>
      </c>
      <c r="BQ3185" t="s">
        <v>2409</v>
      </c>
      <c r="BW3185" t="s">
        <v>135</v>
      </c>
      <c r="BX3185" t="s">
        <v>2410</v>
      </c>
      <c r="BY3185" t="s">
        <v>2411</v>
      </c>
      <c r="BZ3185" t="s">
        <v>2412</v>
      </c>
      <c r="CA3185" s="2">
        <v>42466</v>
      </c>
      <c r="CB3185" t="s">
        <v>777</v>
      </c>
      <c r="CC3185">
        <v>7</v>
      </c>
      <c r="CD3185">
        <v>1974</v>
      </c>
      <c r="CK3185" t="s">
        <v>2413</v>
      </c>
      <c r="CM3185" t="s">
        <v>2414</v>
      </c>
      <c r="CN3185" t="s">
        <v>334</v>
      </c>
      <c r="CO3185" t="s">
        <v>142</v>
      </c>
      <c r="CQ3185" t="s">
        <v>2415</v>
      </c>
      <c r="CR3185" t="s">
        <v>1393</v>
      </c>
      <c r="DI3185" t="s">
        <v>126</v>
      </c>
      <c r="DJ3185" t="s">
        <v>777</v>
      </c>
    </row>
    <row r="3186" spans="1:114" x14ac:dyDescent="0.25">
      <c r="A3186" t="s">
        <v>30560</v>
      </c>
      <c r="B3186" t="s">
        <v>30561</v>
      </c>
      <c r="E3186" t="s">
        <v>30562</v>
      </c>
      <c r="F3186" t="s">
        <v>30563</v>
      </c>
      <c r="G3186" t="s">
        <v>30564</v>
      </c>
      <c r="H3186" t="s">
        <v>30565</v>
      </c>
      <c r="I3186" t="s">
        <v>1448</v>
      </c>
      <c r="J3186" t="s">
        <v>30566</v>
      </c>
      <c r="K3186" t="s">
        <v>120</v>
      </c>
      <c r="L3186" t="s">
        <v>121</v>
      </c>
      <c r="M3186" t="s">
        <v>122</v>
      </c>
      <c r="O3186" s="2">
        <v>44207</v>
      </c>
      <c r="P3186">
        <v>31</v>
      </c>
      <c r="Q3186">
        <v>1</v>
      </c>
      <c r="R3186" s="2">
        <v>46326</v>
      </c>
      <c r="S3186" s="2">
        <v>45688</v>
      </c>
      <c r="T3186" t="s">
        <v>123</v>
      </c>
      <c r="U3186" s="2">
        <v>44600</v>
      </c>
      <c r="W3186">
        <v>0</v>
      </c>
      <c r="X3186">
        <v>0</v>
      </c>
      <c r="Y3186">
        <v>0</v>
      </c>
      <c r="Z3186">
        <v>0</v>
      </c>
      <c r="AA3186" t="s">
        <v>124</v>
      </c>
      <c r="AE3186">
        <v>0</v>
      </c>
      <c r="AF3186">
        <v>0</v>
      </c>
      <c r="AG3186" t="s">
        <v>30567</v>
      </c>
      <c r="BB3186" s="2">
        <v>46046</v>
      </c>
      <c r="BC3186" s="2">
        <v>45667</v>
      </c>
      <c r="BD3186" t="s">
        <v>126</v>
      </c>
      <c r="BE3186" t="s">
        <v>777</v>
      </c>
      <c r="BF3186" t="s">
        <v>126</v>
      </c>
      <c r="BG3186" t="s">
        <v>30568</v>
      </c>
      <c r="BH3186" t="s">
        <v>30569</v>
      </c>
      <c r="BI3186">
        <v>1</v>
      </c>
      <c r="BJ3186" t="s">
        <v>30561</v>
      </c>
      <c r="BK3186" t="s">
        <v>30570</v>
      </c>
      <c r="BL3186" t="s">
        <v>30571</v>
      </c>
      <c r="BM3186" t="s">
        <v>777</v>
      </c>
      <c r="BN3186" t="s">
        <v>30572</v>
      </c>
      <c r="BO3186" t="s">
        <v>30566</v>
      </c>
      <c r="BP3186" t="s">
        <v>30573</v>
      </c>
      <c r="BQ3186" t="s">
        <v>30574</v>
      </c>
      <c r="BW3186" t="s">
        <v>135</v>
      </c>
      <c r="BX3186" t="s">
        <v>30575</v>
      </c>
      <c r="BY3186" t="s">
        <v>30576</v>
      </c>
      <c r="BZ3186" t="s">
        <v>253</v>
      </c>
      <c r="CA3186" s="2">
        <v>44207</v>
      </c>
      <c r="CB3186" t="s">
        <v>122</v>
      </c>
      <c r="CC3186">
        <v>6</v>
      </c>
      <c r="CD3186">
        <v>1983</v>
      </c>
      <c r="CK3186" t="s">
        <v>26853</v>
      </c>
      <c r="CM3186" t="s">
        <v>30577</v>
      </c>
      <c r="CN3186" t="s">
        <v>292</v>
      </c>
      <c r="CO3186" t="s">
        <v>142</v>
      </c>
      <c r="CQ3186" t="s">
        <v>1694</v>
      </c>
      <c r="CR3186" t="s">
        <v>1695</v>
      </c>
      <c r="DI3186" t="s">
        <v>126</v>
      </c>
      <c r="DJ3186" t="s">
        <v>777</v>
      </c>
    </row>
    <row r="3187" spans="1:114" x14ac:dyDescent="0.25">
      <c r="A3187" t="s">
        <v>18059</v>
      </c>
      <c r="B3187">
        <v>15110297</v>
      </c>
      <c r="E3187" t="s">
        <v>18060</v>
      </c>
      <c r="F3187" t="s">
        <v>18061</v>
      </c>
      <c r="G3187" t="s">
        <v>174</v>
      </c>
      <c r="I3187" t="s">
        <v>118</v>
      </c>
      <c r="J3187" t="s">
        <v>18062</v>
      </c>
      <c r="K3187" t="s">
        <v>120</v>
      </c>
      <c r="L3187" t="s">
        <v>121</v>
      </c>
      <c r="M3187" t="s">
        <v>122</v>
      </c>
      <c r="O3187" s="2">
        <v>45170</v>
      </c>
      <c r="P3187">
        <v>30</v>
      </c>
      <c r="Q3187">
        <v>9</v>
      </c>
      <c r="R3187" s="2">
        <v>46203</v>
      </c>
      <c r="S3187" s="2">
        <v>45565</v>
      </c>
      <c r="T3187" t="s">
        <v>123</v>
      </c>
      <c r="U3187" s="2">
        <v>45564</v>
      </c>
      <c r="W3187">
        <v>0</v>
      </c>
      <c r="X3187">
        <v>0</v>
      </c>
      <c r="Y3187">
        <v>0</v>
      </c>
      <c r="Z3187">
        <v>0</v>
      </c>
      <c r="AA3187" t="s">
        <v>18063</v>
      </c>
      <c r="AB3187" t="s">
        <v>5563</v>
      </c>
      <c r="AC3187" t="s">
        <v>341</v>
      </c>
      <c r="AE3187">
        <v>0</v>
      </c>
      <c r="AF3187">
        <v>0</v>
      </c>
      <c r="AG3187" t="s">
        <v>18064</v>
      </c>
      <c r="BB3187" s="2">
        <v>46279</v>
      </c>
      <c r="BC3187" s="2">
        <v>45900</v>
      </c>
      <c r="BD3187" t="s">
        <v>126</v>
      </c>
      <c r="BE3187" t="s">
        <v>179</v>
      </c>
      <c r="BF3187" t="s">
        <v>126</v>
      </c>
      <c r="BG3187" t="s">
        <v>18065</v>
      </c>
      <c r="BH3187" t="s">
        <v>18066</v>
      </c>
      <c r="BI3187">
        <v>1</v>
      </c>
      <c r="BJ3187">
        <v>15110297</v>
      </c>
      <c r="BK3187" t="s">
        <v>18067</v>
      </c>
      <c r="BM3187" t="s">
        <v>131</v>
      </c>
      <c r="BN3187" t="s">
        <v>184</v>
      </c>
      <c r="BO3187" t="s">
        <v>18062</v>
      </c>
      <c r="BP3187" t="s">
        <v>18068</v>
      </c>
      <c r="BQ3187" t="s">
        <v>18069</v>
      </c>
      <c r="BW3187" t="s">
        <v>135</v>
      </c>
      <c r="BX3187" t="s">
        <v>18070</v>
      </c>
      <c r="BY3187" t="s">
        <v>18071</v>
      </c>
      <c r="BZ3187" t="s">
        <v>208</v>
      </c>
      <c r="CA3187" s="2">
        <v>45170</v>
      </c>
      <c r="CB3187" t="s">
        <v>131</v>
      </c>
      <c r="CC3187">
        <v>12</v>
      </c>
      <c r="CD3187">
        <v>1993</v>
      </c>
      <c r="CK3187" t="s">
        <v>18072</v>
      </c>
      <c r="CM3187" t="s">
        <v>18073</v>
      </c>
      <c r="CN3187" t="s">
        <v>334</v>
      </c>
      <c r="CO3187" t="s">
        <v>142</v>
      </c>
      <c r="CQ3187" t="s">
        <v>2579</v>
      </c>
      <c r="CR3187" t="s">
        <v>3804</v>
      </c>
      <c r="DI3187" t="s">
        <v>126</v>
      </c>
      <c r="DJ3187" t="s">
        <v>179</v>
      </c>
    </row>
    <row r="3188" spans="1:114" x14ac:dyDescent="0.25">
      <c r="A3188" t="s">
        <v>10589</v>
      </c>
      <c r="B3188">
        <v>10099744</v>
      </c>
      <c r="E3188" t="s">
        <v>10590</v>
      </c>
      <c r="F3188" t="s">
        <v>10591</v>
      </c>
      <c r="G3188" t="s">
        <v>10061</v>
      </c>
      <c r="I3188" t="s">
        <v>118</v>
      </c>
      <c r="J3188" t="s">
        <v>10592</v>
      </c>
      <c r="K3188" t="s">
        <v>120</v>
      </c>
      <c r="L3188" t="s">
        <v>360</v>
      </c>
      <c r="M3188" t="s">
        <v>122</v>
      </c>
      <c r="O3188" s="2">
        <v>42464</v>
      </c>
      <c r="P3188">
        <v>31</v>
      </c>
      <c r="Q3188">
        <v>3</v>
      </c>
      <c r="R3188" s="2">
        <v>45291</v>
      </c>
      <c r="S3188" s="2">
        <v>44651</v>
      </c>
      <c r="T3188" t="s">
        <v>123</v>
      </c>
      <c r="U3188" s="2">
        <v>42857</v>
      </c>
      <c r="W3188">
        <v>0</v>
      </c>
      <c r="X3188">
        <v>0</v>
      </c>
      <c r="Y3188">
        <v>0</v>
      </c>
      <c r="Z3188">
        <v>0</v>
      </c>
      <c r="AA3188" t="s">
        <v>1646</v>
      </c>
      <c r="AE3188">
        <v>0</v>
      </c>
      <c r="AF3188">
        <v>0</v>
      </c>
      <c r="AG3188" t="s">
        <v>10593</v>
      </c>
      <c r="BB3188" s="2">
        <v>45033</v>
      </c>
      <c r="BC3188" s="2">
        <v>44654</v>
      </c>
      <c r="BD3188" t="s">
        <v>126</v>
      </c>
      <c r="BE3188" t="s">
        <v>155</v>
      </c>
      <c r="BF3188" t="s">
        <v>126</v>
      </c>
      <c r="BG3188" t="s">
        <v>10594</v>
      </c>
      <c r="BH3188" t="s">
        <v>10595</v>
      </c>
      <c r="BI3188">
        <v>1</v>
      </c>
      <c r="BJ3188">
        <v>10099744</v>
      </c>
      <c r="BK3188" t="s">
        <v>10596</v>
      </c>
      <c r="BM3188" t="s">
        <v>131</v>
      </c>
      <c r="BN3188" t="s">
        <v>10066</v>
      </c>
      <c r="BO3188" t="s">
        <v>10592</v>
      </c>
      <c r="BP3188" t="s">
        <v>10597</v>
      </c>
      <c r="BQ3188" t="s">
        <v>10598</v>
      </c>
      <c r="BW3188" t="s">
        <v>135</v>
      </c>
      <c r="BX3188" t="s">
        <v>10599</v>
      </c>
      <c r="BY3188" t="s">
        <v>10600</v>
      </c>
      <c r="BZ3188" t="s">
        <v>189</v>
      </c>
      <c r="CA3188" s="2">
        <v>42466</v>
      </c>
      <c r="CB3188" t="s">
        <v>131</v>
      </c>
      <c r="CC3188">
        <v>6</v>
      </c>
      <c r="CD3188">
        <v>1982</v>
      </c>
      <c r="CK3188" t="s">
        <v>10601</v>
      </c>
      <c r="CM3188" t="s">
        <v>10602</v>
      </c>
      <c r="CN3188" t="s">
        <v>292</v>
      </c>
      <c r="CO3188" t="s">
        <v>142</v>
      </c>
      <c r="CQ3188" t="s">
        <v>3736</v>
      </c>
      <c r="CR3188" t="s">
        <v>3737</v>
      </c>
      <c r="DI3188" t="s">
        <v>126</v>
      </c>
      <c r="DJ3188" t="s">
        <v>155</v>
      </c>
    </row>
    <row r="3189" spans="1:114" x14ac:dyDescent="0.25">
      <c r="A3189" t="s">
        <v>38024</v>
      </c>
      <c r="B3189">
        <v>16237577</v>
      </c>
      <c r="E3189" t="s">
        <v>38025</v>
      </c>
      <c r="G3189" t="s">
        <v>174</v>
      </c>
      <c r="I3189" t="s">
        <v>219</v>
      </c>
      <c r="J3189" t="s">
        <v>38026</v>
      </c>
      <c r="K3189" t="s">
        <v>120</v>
      </c>
      <c r="L3189" t="s">
        <v>121</v>
      </c>
      <c r="M3189" t="s">
        <v>122</v>
      </c>
      <c r="O3189" s="2">
        <v>45695</v>
      </c>
      <c r="P3189">
        <v>28</v>
      </c>
      <c r="Q3189">
        <v>2</v>
      </c>
      <c r="R3189" s="2">
        <v>46333</v>
      </c>
      <c r="T3189" t="s">
        <v>2335</v>
      </c>
      <c r="U3189" s="2">
        <v>46088</v>
      </c>
      <c r="W3189">
        <v>0</v>
      </c>
      <c r="X3189">
        <v>0</v>
      </c>
      <c r="Y3189">
        <v>0</v>
      </c>
      <c r="Z3189">
        <v>0</v>
      </c>
      <c r="AA3189" t="s">
        <v>3141</v>
      </c>
      <c r="AB3189" t="s">
        <v>3850</v>
      </c>
      <c r="AC3189" t="s">
        <v>361</v>
      </c>
      <c r="AE3189">
        <v>0</v>
      </c>
      <c r="AF3189">
        <v>0</v>
      </c>
      <c r="AG3189" t="s">
        <v>38027</v>
      </c>
      <c r="BB3189" s="2">
        <v>46073</v>
      </c>
      <c r="BD3189" t="s">
        <v>126</v>
      </c>
      <c r="BE3189" t="s">
        <v>179</v>
      </c>
      <c r="BF3189" t="s">
        <v>126</v>
      </c>
      <c r="BG3189" t="s">
        <v>38028</v>
      </c>
      <c r="BH3189" t="s">
        <v>38029</v>
      </c>
      <c r="BI3189">
        <v>1</v>
      </c>
      <c r="BJ3189">
        <v>16237577</v>
      </c>
      <c r="BM3189" t="s">
        <v>122</v>
      </c>
      <c r="BN3189" t="s">
        <v>184</v>
      </c>
      <c r="BO3189" t="s">
        <v>38026</v>
      </c>
      <c r="BP3189" t="s">
        <v>38030</v>
      </c>
      <c r="BQ3189" t="s">
        <v>38031</v>
      </c>
      <c r="BW3189" t="s">
        <v>135</v>
      </c>
      <c r="BX3189" t="s">
        <v>38032</v>
      </c>
      <c r="BY3189" t="s">
        <v>38033</v>
      </c>
      <c r="BZ3189" t="s">
        <v>253</v>
      </c>
      <c r="CA3189" s="2">
        <v>45695</v>
      </c>
      <c r="CB3189" t="s">
        <v>131</v>
      </c>
      <c r="CC3189">
        <v>3</v>
      </c>
      <c r="CD3189">
        <v>1989</v>
      </c>
      <c r="CK3189" t="s">
        <v>38034</v>
      </c>
      <c r="CM3189" t="s">
        <v>38035</v>
      </c>
      <c r="CN3189" t="s">
        <v>169</v>
      </c>
      <c r="CO3189" t="s">
        <v>142</v>
      </c>
      <c r="CQ3189" t="s">
        <v>825</v>
      </c>
      <c r="CR3189" t="s">
        <v>8070</v>
      </c>
      <c r="DI3189" t="s">
        <v>126</v>
      </c>
      <c r="DJ3189" t="s">
        <v>179</v>
      </c>
    </row>
    <row r="3190" spans="1:114" x14ac:dyDescent="0.25">
      <c r="A3190" t="s">
        <v>22632</v>
      </c>
      <c r="B3190" t="s">
        <v>22633</v>
      </c>
      <c r="E3190" t="s">
        <v>4335</v>
      </c>
      <c r="G3190" t="s">
        <v>174</v>
      </c>
      <c r="I3190" t="s">
        <v>118</v>
      </c>
      <c r="J3190" t="s">
        <v>4336</v>
      </c>
      <c r="K3190" t="s">
        <v>1682</v>
      </c>
      <c r="L3190" t="s">
        <v>121</v>
      </c>
      <c r="M3190" t="s">
        <v>122</v>
      </c>
      <c r="O3190" s="2">
        <v>41345</v>
      </c>
      <c r="P3190">
        <v>26</v>
      </c>
      <c r="Q3190">
        <v>5</v>
      </c>
      <c r="R3190" s="2">
        <v>46079</v>
      </c>
      <c r="S3190" s="2">
        <v>45443</v>
      </c>
      <c r="T3190" t="s">
        <v>535</v>
      </c>
      <c r="U3190" s="2">
        <v>42834</v>
      </c>
      <c r="V3190" s="2">
        <v>42441</v>
      </c>
      <c r="W3190">
        <v>0</v>
      </c>
      <c r="X3190">
        <v>0</v>
      </c>
      <c r="Y3190">
        <v>0</v>
      </c>
      <c r="Z3190">
        <v>0</v>
      </c>
      <c r="AA3190" t="s">
        <v>1683</v>
      </c>
      <c r="AE3190">
        <v>0</v>
      </c>
      <c r="AF3190">
        <v>0</v>
      </c>
      <c r="AG3190" t="s">
        <v>22634</v>
      </c>
      <c r="BB3190" s="2">
        <v>46107</v>
      </c>
      <c r="BC3190" s="2">
        <v>45728</v>
      </c>
      <c r="BD3190" t="s">
        <v>126</v>
      </c>
      <c r="BE3190" t="s">
        <v>179</v>
      </c>
      <c r="BF3190" t="s">
        <v>126</v>
      </c>
      <c r="BG3190" t="s">
        <v>22635</v>
      </c>
      <c r="BH3190" t="s">
        <v>22636</v>
      </c>
      <c r="BI3190">
        <v>1</v>
      </c>
      <c r="BJ3190" t="s">
        <v>22633</v>
      </c>
      <c r="BK3190" t="s">
        <v>22637</v>
      </c>
      <c r="BN3190" t="s">
        <v>184</v>
      </c>
      <c r="BO3190" t="s">
        <v>22638</v>
      </c>
      <c r="BP3190">
        <v>84</v>
      </c>
      <c r="BQ3190" s="3" t="s">
        <v>22639</v>
      </c>
      <c r="BW3190" t="s">
        <v>135</v>
      </c>
      <c r="BX3190" t="s">
        <v>22640</v>
      </c>
      <c r="BY3190" t="s">
        <v>22641</v>
      </c>
      <c r="BZ3190" t="s">
        <v>20254</v>
      </c>
      <c r="CA3190" s="2">
        <v>42466</v>
      </c>
      <c r="CB3190" t="s">
        <v>131</v>
      </c>
      <c r="CC3190">
        <v>7</v>
      </c>
      <c r="CD3190">
        <v>1982</v>
      </c>
      <c r="CK3190" t="s">
        <v>22642</v>
      </c>
      <c r="CM3190" t="s">
        <v>22643</v>
      </c>
      <c r="CN3190" t="s">
        <v>1180</v>
      </c>
      <c r="CO3190" t="s">
        <v>142</v>
      </c>
      <c r="CS3190" s="2">
        <v>43220</v>
      </c>
      <c r="DI3190" t="s">
        <v>126</v>
      </c>
      <c r="DJ3190" t="s">
        <v>179</v>
      </c>
    </row>
    <row r="3191" spans="1:114" x14ac:dyDescent="0.25">
      <c r="A3191" t="s">
        <v>36814</v>
      </c>
      <c r="B3191" s="1" t="s">
        <v>36815</v>
      </c>
      <c r="E3191" t="s">
        <v>36816</v>
      </c>
      <c r="F3191" t="s">
        <v>36817</v>
      </c>
      <c r="G3191" t="s">
        <v>2840</v>
      </c>
      <c r="H3191" t="s">
        <v>9960</v>
      </c>
      <c r="J3191" t="s">
        <v>36818</v>
      </c>
      <c r="K3191" t="s">
        <v>120</v>
      </c>
      <c r="L3191" t="s">
        <v>121</v>
      </c>
      <c r="M3191" t="s">
        <v>122</v>
      </c>
      <c r="O3191" s="2">
        <v>37578</v>
      </c>
      <c r="P3191">
        <v>30</v>
      </c>
      <c r="Q3191">
        <v>6</v>
      </c>
      <c r="R3191" s="2">
        <v>46112</v>
      </c>
      <c r="S3191" s="2">
        <v>45473</v>
      </c>
      <c r="T3191" t="s">
        <v>423</v>
      </c>
      <c r="U3191" s="2">
        <v>42732</v>
      </c>
      <c r="V3191" s="2">
        <v>42338</v>
      </c>
      <c r="W3191">
        <v>38</v>
      </c>
      <c r="X3191">
        <v>13</v>
      </c>
      <c r="Y3191">
        <v>0</v>
      </c>
      <c r="Z3191">
        <v>25</v>
      </c>
      <c r="AA3191" t="s">
        <v>7233</v>
      </c>
      <c r="AE3191">
        <v>0</v>
      </c>
      <c r="AF3191">
        <v>0</v>
      </c>
      <c r="AG3191" t="s">
        <v>36819</v>
      </c>
      <c r="BB3191" s="2">
        <v>46005</v>
      </c>
      <c r="BC3191" s="2">
        <v>45626</v>
      </c>
      <c r="BD3191" t="s">
        <v>126</v>
      </c>
      <c r="BE3191" t="s">
        <v>1016</v>
      </c>
      <c r="BF3191" t="s">
        <v>126</v>
      </c>
      <c r="BG3191" t="s">
        <v>36820</v>
      </c>
      <c r="BH3191" t="s">
        <v>36821</v>
      </c>
      <c r="BI3191">
        <v>1</v>
      </c>
      <c r="BJ3191" s="1" t="s">
        <v>36815</v>
      </c>
      <c r="BK3191" t="s">
        <v>36822</v>
      </c>
      <c r="BN3191" t="s">
        <v>2847</v>
      </c>
      <c r="BO3191" t="s">
        <v>36818</v>
      </c>
      <c r="BP3191" t="s">
        <v>36823</v>
      </c>
      <c r="BQ3191" t="s">
        <v>36824</v>
      </c>
      <c r="BW3191" t="s">
        <v>135</v>
      </c>
      <c r="BX3191" t="s">
        <v>36825</v>
      </c>
      <c r="BY3191" t="s">
        <v>36826</v>
      </c>
      <c r="BZ3191" t="s">
        <v>253</v>
      </c>
      <c r="CA3191" s="2">
        <v>43518</v>
      </c>
      <c r="CB3191" t="s">
        <v>166</v>
      </c>
      <c r="CC3191">
        <v>7</v>
      </c>
      <c r="CD3191">
        <v>1985</v>
      </c>
      <c r="CK3191" t="s">
        <v>36827</v>
      </c>
      <c r="CM3191" t="s">
        <v>36828</v>
      </c>
      <c r="CO3191" t="s">
        <v>142</v>
      </c>
      <c r="CP3191" t="s">
        <v>1016</v>
      </c>
      <c r="CQ3191" t="s">
        <v>5364</v>
      </c>
      <c r="CR3191" t="s">
        <v>1218</v>
      </c>
      <c r="DI3191" t="s">
        <v>126</v>
      </c>
      <c r="DJ3191" t="s">
        <v>1016</v>
      </c>
    </row>
    <row r="3192" spans="1:114" x14ac:dyDescent="0.25">
      <c r="A3192" t="s">
        <v>1752</v>
      </c>
      <c r="B3192">
        <v>10449955</v>
      </c>
      <c r="E3192" t="s">
        <v>1753</v>
      </c>
      <c r="F3192" t="s">
        <v>1754</v>
      </c>
      <c r="G3192" t="s">
        <v>1755</v>
      </c>
      <c r="H3192" t="s">
        <v>149</v>
      </c>
      <c r="I3192" t="s">
        <v>118</v>
      </c>
      <c r="J3192" t="s">
        <v>1756</v>
      </c>
      <c r="K3192" t="s">
        <v>120</v>
      </c>
      <c r="L3192" t="s">
        <v>121</v>
      </c>
      <c r="M3192" t="s">
        <v>122</v>
      </c>
      <c r="O3192" s="2">
        <v>42670</v>
      </c>
      <c r="P3192">
        <v>31</v>
      </c>
      <c r="Q3192">
        <v>12</v>
      </c>
      <c r="R3192" s="2">
        <v>46295</v>
      </c>
      <c r="S3192" s="2">
        <v>45657</v>
      </c>
      <c r="T3192" t="s">
        <v>151</v>
      </c>
      <c r="U3192" s="2">
        <v>43063</v>
      </c>
      <c r="W3192">
        <v>1</v>
      </c>
      <c r="X3192">
        <v>1</v>
      </c>
      <c r="Y3192">
        <v>0</v>
      </c>
      <c r="Z3192">
        <v>0</v>
      </c>
      <c r="AA3192" t="s">
        <v>1757</v>
      </c>
      <c r="AE3192">
        <v>0</v>
      </c>
      <c r="AF3192">
        <v>0</v>
      </c>
      <c r="AG3192" t="s">
        <v>1758</v>
      </c>
      <c r="BB3192" s="2">
        <v>46373</v>
      </c>
      <c r="BC3192" s="2">
        <v>45994</v>
      </c>
      <c r="BD3192" t="s">
        <v>126</v>
      </c>
      <c r="BE3192" t="s">
        <v>155</v>
      </c>
      <c r="BF3192" t="s">
        <v>126</v>
      </c>
      <c r="BG3192" t="s">
        <v>1759</v>
      </c>
      <c r="BH3192" t="s">
        <v>1760</v>
      </c>
      <c r="BI3192">
        <v>1</v>
      </c>
      <c r="BJ3192">
        <v>10449955</v>
      </c>
      <c r="BK3192" t="s">
        <v>1761</v>
      </c>
      <c r="BM3192" t="s">
        <v>131</v>
      </c>
      <c r="BN3192" t="s">
        <v>1762</v>
      </c>
      <c r="BO3192" t="s">
        <v>1756</v>
      </c>
      <c r="BP3192" t="s">
        <v>1763</v>
      </c>
      <c r="BQ3192" t="s">
        <v>1764</v>
      </c>
      <c r="BW3192" t="s">
        <v>135</v>
      </c>
      <c r="BX3192" t="s">
        <v>1765</v>
      </c>
      <c r="BY3192" t="s">
        <v>1766</v>
      </c>
      <c r="BZ3192" t="s">
        <v>289</v>
      </c>
      <c r="CA3192" s="2">
        <v>43117</v>
      </c>
      <c r="CB3192" t="s">
        <v>166</v>
      </c>
      <c r="CC3192">
        <v>4</v>
      </c>
      <c r="CD3192">
        <v>1964</v>
      </c>
      <c r="CK3192" t="s">
        <v>1767</v>
      </c>
      <c r="CM3192" t="s">
        <v>1768</v>
      </c>
      <c r="CO3192" t="s">
        <v>142</v>
      </c>
      <c r="CQ3192" t="s">
        <v>192</v>
      </c>
      <c r="CR3192" t="s">
        <v>193</v>
      </c>
      <c r="DI3192" t="s">
        <v>126</v>
      </c>
      <c r="DJ3192" t="s">
        <v>155</v>
      </c>
    </row>
    <row r="3193" spans="1:114" x14ac:dyDescent="0.25">
      <c r="A3193" t="s">
        <v>26683</v>
      </c>
      <c r="B3193" s="1" t="s">
        <v>26684</v>
      </c>
      <c r="E3193" t="s">
        <v>26685</v>
      </c>
      <c r="F3193" t="s">
        <v>10795</v>
      </c>
      <c r="G3193" t="s">
        <v>4446</v>
      </c>
      <c r="I3193" t="s">
        <v>219</v>
      </c>
      <c r="J3193" t="s">
        <v>26686</v>
      </c>
      <c r="K3193" t="s">
        <v>120</v>
      </c>
      <c r="L3193" t="s">
        <v>121</v>
      </c>
      <c r="M3193" t="s">
        <v>122</v>
      </c>
      <c r="O3193" s="2">
        <v>36056</v>
      </c>
      <c r="P3193">
        <v>28</v>
      </c>
      <c r="Q3193">
        <v>12</v>
      </c>
      <c r="R3193" s="2">
        <v>46293</v>
      </c>
      <c r="S3193" s="2">
        <v>45657</v>
      </c>
      <c r="T3193" t="s">
        <v>535</v>
      </c>
      <c r="U3193" s="2">
        <v>42659</v>
      </c>
      <c r="V3193" s="2">
        <v>42265</v>
      </c>
      <c r="W3193">
        <v>7</v>
      </c>
      <c r="X3193">
        <v>2</v>
      </c>
      <c r="Y3193">
        <v>0</v>
      </c>
      <c r="Z3193">
        <v>5</v>
      </c>
      <c r="AA3193" t="s">
        <v>1151</v>
      </c>
      <c r="AE3193">
        <v>0</v>
      </c>
      <c r="AF3193">
        <v>0</v>
      </c>
      <c r="AG3193" t="s">
        <v>26687</v>
      </c>
      <c r="AH3193" s="2">
        <v>45419</v>
      </c>
      <c r="AI3193" t="s">
        <v>26688</v>
      </c>
      <c r="BB3193" s="2">
        <v>46292</v>
      </c>
      <c r="BC3193" s="2">
        <v>45913</v>
      </c>
      <c r="BD3193" t="s">
        <v>126</v>
      </c>
      <c r="BE3193" t="s">
        <v>517</v>
      </c>
      <c r="BF3193" t="s">
        <v>126</v>
      </c>
      <c r="BG3193" t="s">
        <v>26689</v>
      </c>
      <c r="BH3193" t="s">
        <v>26690</v>
      </c>
      <c r="BI3193">
        <v>1</v>
      </c>
      <c r="BJ3193" s="1" t="s">
        <v>26684</v>
      </c>
      <c r="BM3193" t="s">
        <v>122</v>
      </c>
      <c r="BN3193" t="s">
        <v>10801</v>
      </c>
      <c r="BO3193" t="s">
        <v>26686</v>
      </c>
      <c r="BP3193" t="s">
        <v>26691</v>
      </c>
      <c r="BQ3193" t="s">
        <v>26692</v>
      </c>
      <c r="BW3193" t="s">
        <v>135</v>
      </c>
      <c r="BX3193" t="s">
        <v>26693</v>
      </c>
      <c r="BY3193" t="s">
        <v>26694</v>
      </c>
      <c r="BZ3193" t="s">
        <v>165</v>
      </c>
      <c r="CA3193" s="2">
        <v>42828</v>
      </c>
      <c r="CB3193" t="s">
        <v>166</v>
      </c>
      <c r="CC3193">
        <v>9</v>
      </c>
      <c r="CD3193">
        <v>1966</v>
      </c>
      <c r="CK3193" t="s">
        <v>26695</v>
      </c>
      <c r="CM3193" t="s">
        <v>2248</v>
      </c>
      <c r="CN3193" t="s">
        <v>169</v>
      </c>
      <c r="CO3193" t="s">
        <v>142</v>
      </c>
      <c r="CP3193" t="s">
        <v>4458</v>
      </c>
      <c r="CS3193" s="2">
        <v>42829</v>
      </c>
      <c r="DI3193" t="s">
        <v>126</v>
      </c>
      <c r="DJ3193" t="s">
        <v>517</v>
      </c>
    </row>
    <row r="3194" spans="1:114" x14ac:dyDescent="0.25">
      <c r="A3194" t="s">
        <v>2231</v>
      </c>
      <c r="B3194">
        <v>10807926</v>
      </c>
      <c r="E3194" t="s">
        <v>2232</v>
      </c>
      <c r="F3194" t="s">
        <v>2233</v>
      </c>
      <c r="G3194" t="s">
        <v>2234</v>
      </c>
      <c r="H3194" t="s">
        <v>1149</v>
      </c>
      <c r="I3194" t="s">
        <v>118</v>
      </c>
      <c r="J3194" t="s">
        <v>2235</v>
      </c>
      <c r="K3194" t="s">
        <v>120</v>
      </c>
      <c r="L3194" t="s">
        <v>121</v>
      </c>
      <c r="M3194" t="s">
        <v>122</v>
      </c>
      <c r="O3194" s="2">
        <v>42893</v>
      </c>
      <c r="P3194">
        <v>31</v>
      </c>
      <c r="Q3194">
        <v>12</v>
      </c>
      <c r="R3194" s="2">
        <v>46295</v>
      </c>
      <c r="S3194" s="2">
        <v>45657</v>
      </c>
      <c r="T3194" t="s">
        <v>535</v>
      </c>
      <c r="U3194" s="2">
        <v>43286</v>
      </c>
      <c r="W3194">
        <v>1</v>
      </c>
      <c r="X3194">
        <v>0</v>
      </c>
      <c r="Y3194">
        <v>0</v>
      </c>
      <c r="Z3194">
        <v>1</v>
      </c>
      <c r="AA3194" t="s">
        <v>2236</v>
      </c>
      <c r="AE3194">
        <v>0</v>
      </c>
      <c r="AF3194">
        <v>0</v>
      </c>
      <c r="AG3194" t="s">
        <v>2237</v>
      </c>
      <c r="AH3194" s="2">
        <v>42972</v>
      </c>
      <c r="AI3194" t="s">
        <v>2238</v>
      </c>
      <c r="BB3194" s="2">
        <v>45998</v>
      </c>
      <c r="BC3194" s="2">
        <v>45619</v>
      </c>
      <c r="BD3194" t="s">
        <v>126</v>
      </c>
      <c r="BE3194" t="s">
        <v>1162</v>
      </c>
      <c r="BF3194" t="s">
        <v>126</v>
      </c>
      <c r="BG3194" t="s">
        <v>2239</v>
      </c>
      <c r="BH3194" t="s">
        <v>2240</v>
      </c>
      <c r="BI3194">
        <v>1</v>
      </c>
      <c r="BJ3194">
        <v>10807926</v>
      </c>
      <c r="BK3194" t="s">
        <v>2241</v>
      </c>
      <c r="BL3194" t="s">
        <v>2242</v>
      </c>
      <c r="BM3194" t="s">
        <v>131</v>
      </c>
      <c r="BN3194" t="s">
        <v>2243</v>
      </c>
      <c r="BO3194" t="s">
        <v>2235</v>
      </c>
      <c r="BP3194" t="s">
        <v>2244</v>
      </c>
      <c r="BQ3194" t="s">
        <v>2245</v>
      </c>
      <c r="BW3194" t="s">
        <v>135</v>
      </c>
      <c r="BX3194" t="s">
        <v>2246</v>
      </c>
      <c r="BY3194" t="s">
        <v>2247</v>
      </c>
      <c r="BZ3194" t="s">
        <v>665</v>
      </c>
      <c r="CA3194" s="2">
        <v>42958</v>
      </c>
      <c r="CB3194" t="s">
        <v>166</v>
      </c>
      <c r="CC3194">
        <v>4</v>
      </c>
      <c r="CD3194">
        <v>1964</v>
      </c>
      <c r="CK3194" t="s">
        <v>1767</v>
      </c>
      <c r="CM3194" t="s">
        <v>2248</v>
      </c>
      <c r="CN3194" t="s">
        <v>169</v>
      </c>
      <c r="CO3194" t="s">
        <v>142</v>
      </c>
      <c r="CP3194" t="s">
        <v>1162</v>
      </c>
      <c r="CS3194" s="2">
        <v>44237</v>
      </c>
      <c r="DI3194" t="s">
        <v>126</v>
      </c>
      <c r="DJ3194" t="s">
        <v>1162</v>
      </c>
    </row>
    <row r="3195" spans="1:114" x14ac:dyDescent="0.25">
      <c r="A3195" t="s">
        <v>2468</v>
      </c>
      <c r="B3195">
        <v>13511431</v>
      </c>
      <c r="E3195" t="s">
        <v>2469</v>
      </c>
      <c r="F3195" t="s">
        <v>2470</v>
      </c>
      <c r="G3195" t="s">
        <v>174</v>
      </c>
      <c r="I3195" t="s">
        <v>118</v>
      </c>
      <c r="J3195" t="s">
        <v>2471</v>
      </c>
      <c r="K3195" t="s">
        <v>120</v>
      </c>
      <c r="L3195" t="s">
        <v>121</v>
      </c>
      <c r="M3195" t="s">
        <v>122</v>
      </c>
      <c r="O3195" s="2">
        <v>44391</v>
      </c>
      <c r="P3195">
        <v>31</v>
      </c>
      <c r="Q3195">
        <v>12</v>
      </c>
      <c r="R3195" s="2">
        <v>46295</v>
      </c>
      <c r="S3195" s="2">
        <v>45657</v>
      </c>
      <c r="T3195" t="s">
        <v>151</v>
      </c>
      <c r="U3195" s="2">
        <v>44784</v>
      </c>
      <c r="W3195">
        <v>0</v>
      </c>
      <c r="X3195">
        <v>0</v>
      </c>
      <c r="Y3195">
        <v>0</v>
      </c>
      <c r="Z3195">
        <v>0</v>
      </c>
      <c r="AA3195" t="s">
        <v>1151</v>
      </c>
      <c r="AE3195">
        <v>0</v>
      </c>
      <c r="AF3195">
        <v>0</v>
      </c>
      <c r="AG3195" t="s">
        <v>2472</v>
      </c>
      <c r="BB3195" s="2">
        <v>46230</v>
      </c>
      <c r="BC3195" s="2">
        <v>45851</v>
      </c>
      <c r="BD3195" t="s">
        <v>126</v>
      </c>
      <c r="BE3195" t="s">
        <v>179</v>
      </c>
      <c r="BF3195" t="s">
        <v>126</v>
      </c>
      <c r="BG3195" t="s">
        <v>2473</v>
      </c>
      <c r="BH3195" t="s">
        <v>2240</v>
      </c>
      <c r="BI3195">
        <v>1</v>
      </c>
      <c r="BJ3195">
        <v>13511431</v>
      </c>
      <c r="BK3195" t="s">
        <v>2474</v>
      </c>
      <c r="BL3195" t="s">
        <v>2475</v>
      </c>
      <c r="BM3195" t="s">
        <v>131</v>
      </c>
      <c r="BN3195" t="s">
        <v>184</v>
      </c>
      <c r="BO3195" t="s">
        <v>2471</v>
      </c>
      <c r="BP3195">
        <v>2</v>
      </c>
      <c r="BQ3195" t="s">
        <v>2476</v>
      </c>
      <c r="BW3195" t="s">
        <v>135</v>
      </c>
      <c r="BX3195" t="s">
        <v>2477</v>
      </c>
      <c r="BY3195" t="s">
        <v>2478</v>
      </c>
      <c r="BZ3195" t="s">
        <v>165</v>
      </c>
      <c r="CA3195" s="2">
        <v>44391</v>
      </c>
      <c r="CB3195" t="s">
        <v>166</v>
      </c>
      <c r="CC3195">
        <v>4</v>
      </c>
      <c r="CD3195">
        <v>1964</v>
      </c>
      <c r="CK3195" t="s">
        <v>1767</v>
      </c>
      <c r="CM3195" t="s">
        <v>2248</v>
      </c>
      <c r="CO3195" t="s">
        <v>435</v>
      </c>
      <c r="CQ3195" t="s">
        <v>834</v>
      </c>
      <c r="CR3195" t="s">
        <v>2345</v>
      </c>
      <c r="DI3195" t="s">
        <v>126</v>
      </c>
      <c r="DJ3195" t="s">
        <v>179</v>
      </c>
    </row>
    <row r="3196" spans="1:114" x14ac:dyDescent="0.25">
      <c r="A3196" t="s">
        <v>1752</v>
      </c>
      <c r="B3196">
        <v>10449955</v>
      </c>
      <c r="E3196" t="s">
        <v>1753</v>
      </c>
      <c r="F3196" t="s">
        <v>1754</v>
      </c>
      <c r="G3196" t="s">
        <v>1755</v>
      </c>
      <c r="H3196" t="s">
        <v>149</v>
      </c>
      <c r="I3196" t="s">
        <v>118</v>
      </c>
      <c r="J3196" t="s">
        <v>1756</v>
      </c>
      <c r="K3196" t="s">
        <v>120</v>
      </c>
      <c r="L3196" t="s">
        <v>121</v>
      </c>
      <c r="M3196" t="s">
        <v>122</v>
      </c>
      <c r="O3196" s="2">
        <v>42670</v>
      </c>
      <c r="P3196">
        <v>31</v>
      </c>
      <c r="Q3196">
        <v>12</v>
      </c>
      <c r="R3196" s="2">
        <v>46295</v>
      </c>
      <c r="S3196" s="2">
        <v>45657</v>
      </c>
      <c r="T3196" t="s">
        <v>151</v>
      </c>
      <c r="U3196" s="2">
        <v>43063</v>
      </c>
      <c r="W3196">
        <v>1</v>
      </c>
      <c r="X3196">
        <v>1</v>
      </c>
      <c r="Y3196">
        <v>0</v>
      </c>
      <c r="Z3196">
        <v>0</v>
      </c>
      <c r="AA3196" t="s">
        <v>1757</v>
      </c>
      <c r="AE3196">
        <v>0</v>
      </c>
      <c r="AF3196">
        <v>0</v>
      </c>
      <c r="AG3196" t="s">
        <v>1758</v>
      </c>
      <c r="BB3196" s="2">
        <v>46373</v>
      </c>
      <c r="BC3196" s="2">
        <v>45994</v>
      </c>
      <c r="BD3196" t="s">
        <v>126</v>
      </c>
      <c r="BE3196" t="s">
        <v>155</v>
      </c>
      <c r="BF3196" t="s">
        <v>126</v>
      </c>
      <c r="BG3196" t="s">
        <v>16959</v>
      </c>
      <c r="BH3196" t="s">
        <v>2240</v>
      </c>
      <c r="BI3196">
        <v>1</v>
      </c>
      <c r="BJ3196">
        <v>10449955</v>
      </c>
      <c r="BK3196" t="s">
        <v>1761</v>
      </c>
      <c r="BM3196" t="s">
        <v>131</v>
      </c>
      <c r="BN3196" t="s">
        <v>1762</v>
      </c>
      <c r="BO3196" t="s">
        <v>1756</v>
      </c>
      <c r="BP3196" t="s">
        <v>1763</v>
      </c>
      <c r="BQ3196" t="s">
        <v>16960</v>
      </c>
      <c r="BW3196" t="s">
        <v>135</v>
      </c>
      <c r="BX3196" t="s">
        <v>16961</v>
      </c>
      <c r="BY3196" t="s">
        <v>2247</v>
      </c>
      <c r="BZ3196" t="s">
        <v>189</v>
      </c>
      <c r="CA3196" s="2">
        <v>43711</v>
      </c>
      <c r="CB3196" t="s">
        <v>166</v>
      </c>
      <c r="CC3196">
        <v>4</v>
      </c>
      <c r="CD3196">
        <v>1964</v>
      </c>
      <c r="CK3196" t="s">
        <v>1767</v>
      </c>
      <c r="CM3196" t="s">
        <v>2248</v>
      </c>
      <c r="CN3196" t="s">
        <v>169</v>
      </c>
      <c r="CO3196" t="s">
        <v>142</v>
      </c>
      <c r="CS3196" s="2">
        <v>43819</v>
      </c>
      <c r="DI3196" t="s">
        <v>126</v>
      </c>
      <c r="DJ3196" t="s">
        <v>155</v>
      </c>
    </row>
    <row r="3197" spans="1:114" x14ac:dyDescent="0.25">
      <c r="A3197" t="s">
        <v>34516</v>
      </c>
      <c r="B3197">
        <v>15860255</v>
      </c>
      <c r="E3197" t="s">
        <v>34517</v>
      </c>
      <c r="F3197" t="s">
        <v>9749</v>
      </c>
      <c r="G3197" t="s">
        <v>2001</v>
      </c>
      <c r="I3197" t="s">
        <v>118</v>
      </c>
      <c r="J3197" t="s">
        <v>34518</v>
      </c>
      <c r="K3197" t="s">
        <v>120</v>
      </c>
      <c r="L3197" t="s">
        <v>121</v>
      </c>
      <c r="M3197" t="s">
        <v>122</v>
      </c>
      <c r="O3197" s="2">
        <v>45499</v>
      </c>
      <c r="P3197">
        <v>31</v>
      </c>
      <c r="Q3197">
        <v>7</v>
      </c>
      <c r="R3197" s="2">
        <v>46138</v>
      </c>
      <c r="T3197" t="s">
        <v>2335</v>
      </c>
      <c r="U3197" s="2">
        <v>45892</v>
      </c>
      <c r="W3197">
        <v>0</v>
      </c>
      <c r="X3197">
        <v>0</v>
      </c>
      <c r="Y3197">
        <v>0</v>
      </c>
      <c r="Z3197">
        <v>0</v>
      </c>
      <c r="AA3197" t="s">
        <v>791</v>
      </c>
      <c r="AE3197">
        <v>0</v>
      </c>
      <c r="AF3197">
        <v>0</v>
      </c>
      <c r="AG3197" t="s">
        <v>34519</v>
      </c>
      <c r="AH3197" s="2">
        <v>45799</v>
      </c>
      <c r="AI3197" t="s">
        <v>34520</v>
      </c>
      <c r="BB3197" s="2">
        <v>46242</v>
      </c>
      <c r="BC3197" s="2">
        <v>45863</v>
      </c>
      <c r="BD3197" t="s">
        <v>126</v>
      </c>
      <c r="BE3197" t="s">
        <v>697</v>
      </c>
      <c r="BF3197" t="s">
        <v>126</v>
      </c>
      <c r="BG3197" t="s">
        <v>34521</v>
      </c>
      <c r="BH3197" t="s">
        <v>34522</v>
      </c>
      <c r="BI3197">
        <v>1</v>
      </c>
      <c r="BJ3197">
        <v>15860255</v>
      </c>
      <c r="BK3197" t="s">
        <v>34523</v>
      </c>
      <c r="BL3197" t="s">
        <v>17409</v>
      </c>
      <c r="BM3197" t="s">
        <v>131</v>
      </c>
      <c r="BN3197" t="s">
        <v>2009</v>
      </c>
      <c r="BO3197" t="s">
        <v>34518</v>
      </c>
      <c r="BP3197">
        <v>27</v>
      </c>
      <c r="BQ3197" t="s">
        <v>34524</v>
      </c>
      <c r="BW3197" t="s">
        <v>135</v>
      </c>
      <c r="BX3197" t="s">
        <v>34525</v>
      </c>
      <c r="BY3197" t="s">
        <v>10880</v>
      </c>
      <c r="BZ3197" t="s">
        <v>253</v>
      </c>
      <c r="CA3197" s="2">
        <v>45499</v>
      </c>
      <c r="CB3197" t="s">
        <v>131</v>
      </c>
      <c r="CC3197">
        <v>3</v>
      </c>
      <c r="CD3197">
        <v>1985</v>
      </c>
      <c r="CK3197" t="s">
        <v>10882</v>
      </c>
      <c r="CM3197" t="s">
        <v>10883</v>
      </c>
      <c r="CN3197" t="s">
        <v>292</v>
      </c>
      <c r="CO3197" t="s">
        <v>142</v>
      </c>
      <c r="CQ3197" t="s">
        <v>335</v>
      </c>
      <c r="CR3197" t="s">
        <v>336</v>
      </c>
      <c r="DI3197" t="s">
        <v>126</v>
      </c>
      <c r="DJ3197" t="s">
        <v>697</v>
      </c>
    </row>
    <row r="3198" spans="1:114" x14ac:dyDescent="0.25">
      <c r="A3198" t="s">
        <v>10864</v>
      </c>
      <c r="B3198">
        <v>13406811</v>
      </c>
      <c r="E3198" t="s">
        <v>10865</v>
      </c>
      <c r="F3198" t="s">
        <v>10866</v>
      </c>
      <c r="G3198" t="s">
        <v>2001</v>
      </c>
      <c r="I3198" t="s">
        <v>118</v>
      </c>
      <c r="J3198" t="s">
        <v>10867</v>
      </c>
      <c r="K3198" t="s">
        <v>120</v>
      </c>
      <c r="L3198" t="s">
        <v>1092</v>
      </c>
      <c r="M3198" t="s">
        <v>122</v>
      </c>
      <c r="O3198" s="2">
        <v>44334</v>
      </c>
      <c r="P3198">
        <v>31</v>
      </c>
      <c r="Q3198">
        <v>5</v>
      </c>
      <c r="R3198" s="2">
        <v>45716</v>
      </c>
      <c r="S3198" s="2">
        <v>45077</v>
      </c>
      <c r="T3198" t="s">
        <v>151</v>
      </c>
      <c r="U3198" s="2">
        <v>44727</v>
      </c>
      <c r="W3198">
        <v>0</v>
      </c>
      <c r="X3198">
        <v>0</v>
      </c>
      <c r="Y3198">
        <v>0</v>
      </c>
      <c r="Z3198">
        <v>0</v>
      </c>
      <c r="AA3198" t="s">
        <v>10868</v>
      </c>
      <c r="AB3198" t="s">
        <v>10869</v>
      </c>
      <c r="AC3198" t="s">
        <v>6814</v>
      </c>
      <c r="AD3198" t="s">
        <v>10870</v>
      </c>
      <c r="AE3198">
        <v>0</v>
      </c>
      <c r="AF3198">
        <v>0</v>
      </c>
      <c r="AG3198" t="s">
        <v>10871</v>
      </c>
      <c r="AH3198" s="2">
        <v>44698</v>
      </c>
      <c r="AI3198" t="s">
        <v>10872</v>
      </c>
      <c r="BB3198" s="2">
        <v>45569</v>
      </c>
      <c r="BC3198" s="2">
        <v>45189</v>
      </c>
      <c r="BD3198" t="s">
        <v>126</v>
      </c>
      <c r="BE3198" t="s">
        <v>811</v>
      </c>
      <c r="BF3198" t="s">
        <v>126</v>
      </c>
      <c r="BG3198" t="s">
        <v>10873</v>
      </c>
      <c r="BH3198" t="s">
        <v>10874</v>
      </c>
      <c r="BI3198">
        <v>1</v>
      </c>
      <c r="BJ3198">
        <v>13406811</v>
      </c>
      <c r="BK3198" t="s">
        <v>10875</v>
      </c>
      <c r="BL3198" t="s">
        <v>10876</v>
      </c>
      <c r="BM3198" t="s">
        <v>131</v>
      </c>
      <c r="BN3198" t="s">
        <v>6797</v>
      </c>
      <c r="BO3198" t="s">
        <v>10877</v>
      </c>
      <c r="BP3198">
        <v>24</v>
      </c>
      <c r="BQ3198" s="3" t="s">
        <v>10878</v>
      </c>
      <c r="BW3198" t="s">
        <v>135</v>
      </c>
      <c r="BX3198" t="s">
        <v>10879</v>
      </c>
      <c r="BY3198" t="s">
        <v>10880</v>
      </c>
      <c r="BZ3198" t="s">
        <v>10881</v>
      </c>
      <c r="CA3198" s="2">
        <v>44875</v>
      </c>
      <c r="CB3198" t="s">
        <v>131</v>
      </c>
      <c r="CC3198">
        <v>3</v>
      </c>
      <c r="CD3198">
        <v>1987</v>
      </c>
      <c r="CK3198" t="s">
        <v>10882</v>
      </c>
      <c r="CM3198" t="s">
        <v>10883</v>
      </c>
      <c r="CN3198" t="s">
        <v>292</v>
      </c>
      <c r="CO3198" t="s">
        <v>142</v>
      </c>
      <c r="CS3198" s="2">
        <v>45170</v>
      </c>
      <c r="DI3198" t="s">
        <v>126</v>
      </c>
      <c r="DJ3198" t="s">
        <v>697</v>
      </c>
    </row>
    <row r="3199" spans="1:114" x14ac:dyDescent="0.25">
      <c r="A3199" t="s">
        <v>37338</v>
      </c>
      <c r="B3199">
        <v>15834875</v>
      </c>
      <c r="E3199" t="s">
        <v>37339</v>
      </c>
      <c r="F3199" t="s">
        <v>37340</v>
      </c>
      <c r="G3199" t="s">
        <v>6791</v>
      </c>
      <c r="I3199" t="s">
        <v>118</v>
      </c>
      <c r="J3199" t="s">
        <v>10877</v>
      </c>
      <c r="K3199" t="s">
        <v>120</v>
      </c>
      <c r="L3199" t="s">
        <v>121</v>
      </c>
      <c r="M3199" t="s">
        <v>122</v>
      </c>
      <c r="O3199" s="2">
        <v>45485</v>
      </c>
      <c r="P3199">
        <v>31</v>
      </c>
      <c r="Q3199">
        <v>7</v>
      </c>
      <c r="R3199" s="2">
        <v>46124</v>
      </c>
      <c r="T3199" t="s">
        <v>2335</v>
      </c>
      <c r="U3199" s="2">
        <v>45878</v>
      </c>
      <c r="W3199">
        <v>0</v>
      </c>
      <c r="X3199">
        <v>0</v>
      </c>
      <c r="Y3199">
        <v>0</v>
      </c>
      <c r="Z3199">
        <v>0</v>
      </c>
      <c r="AA3199" t="s">
        <v>1776</v>
      </c>
      <c r="AE3199">
        <v>0</v>
      </c>
      <c r="AF3199">
        <v>0</v>
      </c>
      <c r="AG3199" t="s">
        <v>37341</v>
      </c>
      <c r="BB3199" s="2">
        <v>46228</v>
      </c>
      <c r="BC3199" s="2">
        <v>45849</v>
      </c>
      <c r="BD3199" t="s">
        <v>126</v>
      </c>
      <c r="BE3199" t="s">
        <v>697</v>
      </c>
      <c r="BF3199" t="s">
        <v>126</v>
      </c>
      <c r="BG3199" t="s">
        <v>37342</v>
      </c>
      <c r="BH3199" t="s">
        <v>10874</v>
      </c>
      <c r="BI3199">
        <v>1</v>
      </c>
      <c r="BJ3199">
        <v>15834875</v>
      </c>
      <c r="BK3199" t="s">
        <v>10875</v>
      </c>
      <c r="BL3199" t="s">
        <v>10876</v>
      </c>
      <c r="BM3199" t="s">
        <v>131</v>
      </c>
      <c r="BN3199" t="s">
        <v>6797</v>
      </c>
      <c r="BO3199" t="s">
        <v>10877</v>
      </c>
      <c r="BP3199">
        <v>24</v>
      </c>
      <c r="BQ3199" t="s">
        <v>37343</v>
      </c>
      <c r="BW3199" t="s">
        <v>135</v>
      </c>
      <c r="BX3199" t="s">
        <v>37344</v>
      </c>
      <c r="BY3199" t="s">
        <v>37345</v>
      </c>
      <c r="BZ3199" t="s">
        <v>189</v>
      </c>
      <c r="CA3199" s="2">
        <v>45595</v>
      </c>
      <c r="CB3199" t="s">
        <v>122</v>
      </c>
      <c r="CC3199">
        <v>3</v>
      </c>
      <c r="CD3199">
        <v>1987</v>
      </c>
      <c r="CK3199" t="s">
        <v>10882</v>
      </c>
      <c r="CM3199" t="s">
        <v>10883</v>
      </c>
      <c r="CN3199" t="s">
        <v>141</v>
      </c>
      <c r="CO3199" t="s">
        <v>142</v>
      </c>
      <c r="CQ3199" t="s">
        <v>418</v>
      </c>
      <c r="CR3199" t="s">
        <v>9570</v>
      </c>
      <c r="DI3199" t="s">
        <v>126</v>
      </c>
      <c r="DJ3199" t="s">
        <v>697</v>
      </c>
    </row>
    <row r="3200" spans="1:114" x14ac:dyDescent="0.25">
      <c r="A3200" t="s">
        <v>29350</v>
      </c>
      <c r="B3200">
        <v>15516979</v>
      </c>
      <c r="E3200" t="s">
        <v>29351</v>
      </c>
      <c r="F3200" t="s">
        <v>29352</v>
      </c>
      <c r="G3200" t="s">
        <v>174</v>
      </c>
      <c r="I3200" t="s">
        <v>118</v>
      </c>
      <c r="J3200" t="s">
        <v>29353</v>
      </c>
      <c r="K3200" t="s">
        <v>120</v>
      </c>
      <c r="L3200" t="s">
        <v>121</v>
      </c>
      <c r="M3200" t="s">
        <v>122</v>
      </c>
      <c r="O3200" s="2">
        <v>45345</v>
      </c>
      <c r="P3200">
        <v>31</v>
      </c>
      <c r="Q3200">
        <v>3</v>
      </c>
      <c r="R3200" s="2">
        <v>46076</v>
      </c>
      <c r="T3200" t="s">
        <v>2335</v>
      </c>
      <c r="U3200" s="2">
        <v>45739</v>
      </c>
      <c r="W3200">
        <v>0</v>
      </c>
      <c r="X3200">
        <v>0</v>
      </c>
      <c r="Y3200">
        <v>0</v>
      </c>
      <c r="Z3200">
        <v>0</v>
      </c>
      <c r="AA3200" t="s">
        <v>713</v>
      </c>
      <c r="AE3200">
        <v>0</v>
      </c>
      <c r="AF3200">
        <v>0</v>
      </c>
      <c r="AG3200" t="s">
        <v>29354</v>
      </c>
      <c r="BB3200" s="2">
        <v>46095</v>
      </c>
      <c r="BC3200" s="2">
        <v>45716</v>
      </c>
      <c r="BD3200" t="s">
        <v>126</v>
      </c>
      <c r="BE3200" t="s">
        <v>179</v>
      </c>
      <c r="BF3200" t="s">
        <v>126</v>
      </c>
      <c r="BG3200" t="s">
        <v>29355</v>
      </c>
      <c r="BH3200" t="s">
        <v>29356</v>
      </c>
      <c r="BI3200">
        <v>1</v>
      </c>
      <c r="BJ3200">
        <v>15516979</v>
      </c>
      <c r="BK3200" t="s">
        <v>29357</v>
      </c>
      <c r="BM3200" t="s">
        <v>777</v>
      </c>
      <c r="BN3200" t="s">
        <v>781</v>
      </c>
      <c r="BO3200" t="s">
        <v>29358</v>
      </c>
      <c r="BP3200">
        <v>338</v>
      </c>
      <c r="BQ3200" t="s">
        <v>29359</v>
      </c>
      <c r="BW3200" t="s">
        <v>135</v>
      </c>
      <c r="BX3200" t="s">
        <v>29360</v>
      </c>
      <c r="BY3200" t="s">
        <v>29361</v>
      </c>
      <c r="BZ3200" t="s">
        <v>253</v>
      </c>
      <c r="CA3200" s="2">
        <v>45345</v>
      </c>
      <c r="CB3200" t="s">
        <v>777</v>
      </c>
      <c r="CC3200">
        <v>1</v>
      </c>
      <c r="CD3200">
        <v>1963</v>
      </c>
      <c r="CK3200" t="s">
        <v>29362</v>
      </c>
      <c r="CM3200" t="s">
        <v>29363</v>
      </c>
      <c r="CN3200" t="s">
        <v>141</v>
      </c>
      <c r="CO3200" t="s">
        <v>142</v>
      </c>
      <c r="CS3200" s="2">
        <v>45349</v>
      </c>
      <c r="DI3200" t="s">
        <v>126</v>
      </c>
      <c r="DJ3200" t="s">
        <v>777</v>
      </c>
    </row>
    <row r="3201" spans="1:114" x14ac:dyDescent="0.25">
      <c r="A3201" t="s">
        <v>24615</v>
      </c>
      <c r="B3201" s="1" t="s">
        <v>24616</v>
      </c>
      <c r="E3201" t="s">
        <v>24617</v>
      </c>
      <c r="F3201" t="s">
        <v>24618</v>
      </c>
      <c r="G3201" t="s">
        <v>4475</v>
      </c>
      <c r="H3201" t="s">
        <v>149</v>
      </c>
      <c r="J3201" t="s">
        <v>24619</v>
      </c>
      <c r="K3201" t="s">
        <v>120</v>
      </c>
      <c r="L3201" t="s">
        <v>121</v>
      </c>
      <c r="M3201" t="s">
        <v>122</v>
      </c>
      <c r="O3201" s="2">
        <v>33746</v>
      </c>
      <c r="P3201">
        <v>31</v>
      </c>
      <c r="Q3201">
        <v>12</v>
      </c>
      <c r="R3201" s="2">
        <v>46295</v>
      </c>
      <c r="S3201" s="2">
        <v>45657</v>
      </c>
      <c r="T3201" t="s">
        <v>123</v>
      </c>
      <c r="U3201" s="2">
        <v>42905</v>
      </c>
      <c r="V3201" s="2">
        <v>42512</v>
      </c>
      <c r="W3201">
        <v>2</v>
      </c>
      <c r="X3201">
        <v>0</v>
      </c>
      <c r="Y3201">
        <v>0</v>
      </c>
      <c r="Z3201">
        <v>2</v>
      </c>
      <c r="AA3201" t="s">
        <v>424</v>
      </c>
      <c r="AE3201">
        <v>0</v>
      </c>
      <c r="AF3201">
        <v>0</v>
      </c>
      <c r="AG3201" t="s">
        <v>24620</v>
      </c>
      <c r="BB3201" s="2">
        <v>46178</v>
      </c>
      <c r="BC3201" s="2">
        <v>45799</v>
      </c>
      <c r="BD3201" t="s">
        <v>126</v>
      </c>
      <c r="BE3201" t="s">
        <v>155</v>
      </c>
      <c r="BF3201" t="s">
        <v>126</v>
      </c>
      <c r="BG3201" t="s">
        <v>24621</v>
      </c>
      <c r="BH3201" t="s">
        <v>24622</v>
      </c>
      <c r="BI3201">
        <v>1</v>
      </c>
      <c r="BJ3201" s="1" t="s">
        <v>24616</v>
      </c>
      <c r="BK3201" t="s">
        <v>24623</v>
      </c>
      <c r="BL3201" t="s">
        <v>24624</v>
      </c>
      <c r="BN3201" t="s">
        <v>4482</v>
      </c>
      <c r="BO3201" t="s">
        <v>24619</v>
      </c>
      <c r="BP3201" t="s">
        <v>24625</v>
      </c>
      <c r="BQ3201" t="s">
        <v>24626</v>
      </c>
      <c r="BW3201" t="s">
        <v>135</v>
      </c>
      <c r="BX3201" t="s">
        <v>24627</v>
      </c>
      <c r="BY3201" t="s">
        <v>24628</v>
      </c>
      <c r="BZ3201" t="s">
        <v>165</v>
      </c>
      <c r="CA3201" s="2">
        <v>42466</v>
      </c>
      <c r="CB3201" t="s">
        <v>166</v>
      </c>
      <c r="CC3201">
        <v>1</v>
      </c>
      <c r="CD3201">
        <v>1972</v>
      </c>
      <c r="CK3201" t="s">
        <v>24629</v>
      </c>
      <c r="CM3201" t="s">
        <v>24630</v>
      </c>
      <c r="CO3201" t="s">
        <v>142</v>
      </c>
      <c r="CP3201" t="s">
        <v>155</v>
      </c>
      <c r="CQ3201" t="s">
        <v>5433</v>
      </c>
      <c r="CR3201" t="s">
        <v>5434</v>
      </c>
      <c r="DI3201" t="s">
        <v>126</v>
      </c>
      <c r="DJ3201" t="s">
        <v>155</v>
      </c>
    </row>
    <row r="3202" spans="1:114" x14ac:dyDescent="0.25">
      <c r="A3202" t="s">
        <v>24615</v>
      </c>
      <c r="B3202" s="1" t="s">
        <v>24616</v>
      </c>
      <c r="E3202" t="s">
        <v>24617</v>
      </c>
      <c r="F3202" t="s">
        <v>24618</v>
      </c>
      <c r="G3202" t="s">
        <v>4475</v>
      </c>
      <c r="H3202" t="s">
        <v>149</v>
      </c>
      <c r="J3202" t="s">
        <v>24619</v>
      </c>
      <c r="K3202" t="s">
        <v>120</v>
      </c>
      <c r="L3202" t="s">
        <v>121</v>
      </c>
      <c r="M3202" t="s">
        <v>122</v>
      </c>
      <c r="O3202" s="2">
        <v>33746</v>
      </c>
      <c r="P3202">
        <v>31</v>
      </c>
      <c r="Q3202">
        <v>12</v>
      </c>
      <c r="R3202" s="2">
        <v>46295</v>
      </c>
      <c r="S3202" s="2">
        <v>45657</v>
      </c>
      <c r="T3202" t="s">
        <v>123</v>
      </c>
      <c r="U3202" s="2">
        <v>42905</v>
      </c>
      <c r="V3202" s="2">
        <v>42512</v>
      </c>
      <c r="W3202">
        <v>2</v>
      </c>
      <c r="X3202">
        <v>0</v>
      </c>
      <c r="Y3202">
        <v>0</v>
      </c>
      <c r="Z3202">
        <v>2</v>
      </c>
      <c r="AA3202" t="s">
        <v>424</v>
      </c>
      <c r="AE3202">
        <v>0</v>
      </c>
      <c r="AF3202">
        <v>0</v>
      </c>
      <c r="AG3202" t="s">
        <v>24620</v>
      </c>
      <c r="BB3202" s="2">
        <v>46178</v>
      </c>
      <c r="BC3202" s="2">
        <v>45799</v>
      </c>
      <c r="BD3202" t="s">
        <v>126</v>
      </c>
      <c r="BE3202" t="s">
        <v>155</v>
      </c>
      <c r="BF3202" t="s">
        <v>126</v>
      </c>
      <c r="BG3202" t="s">
        <v>24631</v>
      </c>
      <c r="BH3202" t="s">
        <v>24632</v>
      </c>
      <c r="BI3202">
        <v>1</v>
      </c>
      <c r="BJ3202" s="1" t="s">
        <v>24616</v>
      </c>
      <c r="BK3202" t="s">
        <v>24623</v>
      </c>
      <c r="BL3202" t="s">
        <v>24624</v>
      </c>
      <c r="BN3202" t="s">
        <v>4482</v>
      </c>
      <c r="BO3202" t="s">
        <v>24619</v>
      </c>
      <c r="BP3202" t="s">
        <v>24625</v>
      </c>
      <c r="BQ3202" t="s">
        <v>24633</v>
      </c>
      <c r="BW3202" t="s">
        <v>135</v>
      </c>
      <c r="BX3202" t="s">
        <v>24634</v>
      </c>
      <c r="BY3202" t="s">
        <v>24635</v>
      </c>
      <c r="BZ3202" t="s">
        <v>208</v>
      </c>
      <c r="CA3202" s="2">
        <v>42466</v>
      </c>
      <c r="CB3202" t="s">
        <v>166</v>
      </c>
      <c r="CC3202">
        <v>4</v>
      </c>
      <c r="CD3202">
        <v>1964</v>
      </c>
      <c r="CK3202" t="s">
        <v>4712</v>
      </c>
      <c r="CM3202" t="s">
        <v>24630</v>
      </c>
      <c r="CN3202" t="s">
        <v>169</v>
      </c>
      <c r="CO3202" t="s">
        <v>4636</v>
      </c>
      <c r="CP3202" t="s">
        <v>155</v>
      </c>
      <c r="CQ3202" t="s">
        <v>5433</v>
      </c>
      <c r="CR3202" t="s">
        <v>5434</v>
      </c>
      <c r="DI3202" t="s">
        <v>126</v>
      </c>
      <c r="DJ3202" t="s">
        <v>155</v>
      </c>
    </row>
    <row r="3203" spans="1:114" x14ac:dyDescent="0.25">
      <c r="A3203" t="s">
        <v>20952</v>
      </c>
      <c r="B3203">
        <v>14559413</v>
      </c>
      <c r="E3203" t="s">
        <v>20953</v>
      </c>
      <c r="F3203" t="s">
        <v>11659</v>
      </c>
      <c r="G3203" t="s">
        <v>2001</v>
      </c>
      <c r="I3203" t="s">
        <v>118</v>
      </c>
      <c r="J3203" t="s">
        <v>20954</v>
      </c>
      <c r="K3203" t="s">
        <v>120</v>
      </c>
      <c r="L3203" t="s">
        <v>121</v>
      </c>
      <c r="M3203" t="s">
        <v>122</v>
      </c>
      <c r="O3203" s="2">
        <v>44923</v>
      </c>
      <c r="P3203">
        <v>31</v>
      </c>
      <c r="Q3203">
        <v>12</v>
      </c>
      <c r="R3203" s="2">
        <v>46295</v>
      </c>
      <c r="S3203" s="2">
        <v>45657</v>
      </c>
      <c r="T3203" t="s">
        <v>123</v>
      </c>
      <c r="U3203" s="2">
        <v>45316</v>
      </c>
      <c r="W3203">
        <v>0</v>
      </c>
      <c r="X3203">
        <v>0</v>
      </c>
      <c r="Y3203">
        <v>0</v>
      </c>
      <c r="Z3203">
        <v>0</v>
      </c>
      <c r="AA3203" t="s">
        <v>302</v>
      </c>
      <c r="AE3203">
        <v>0</v>
      </c>
      <c r="AF3203">
        <v>0</v>
      </c>
      <c r="AG3203" t="s">
        <v>20955</v>
      </c>
      <c r="BB3203" s="2">
        <v>46032</v>
      </c>
      <c r="BC3203" s="2">
        <v>45653</v>
      </c>
      <c r="BD3203" t="s">
        <v>126</v>
      </c>
      <c r="BE3203" t="s">
        <v>697</v>
      </c>
      <c r="BF3203" t="s">
        <v>126</v>
      </c>
      <c r="BG3203" t="s">
        <v>20956</v>
      </c>
      <c r="BH3203" t="s">
        <v>20957</v>
      </c>
      <c r="BI3203">
        <v>1</v>
      </c>
      <c r="BJ3203">
        <v>14559413</v>
      </c>
      <c r="BK3203" t="s">
        <v>20958</v>
      </c>
      <c r="BL3203" t="s">
        <v>11663</v>
      </c>
      <c r="BM3203" t="s">
        <v>122</v>
      </c>
      <c r="BN3203" t="s">
        <v>2009</v>
      </c>
      <c r="BO3203" t="s">
        <v>20954</v>
      </c>
      <c r="BP3203" t="s">
        <v>20959</v>
      </c>
      <c r="BQ3203" t="s">
        <v>20960</v>
      </c>
      <c r="BW3203" t="s">
        <v>135</v>
      </c>
      <c r="BX3203" t="s">
        <v>20961</v>
      </c>
      <c r="BY3203" t="s">
        <v>20962</v>
      </c>
      <c r="BZ3203" t="s">
        <v>253</v>
      </c>
      <c r="CA3203" s="2">
        <v>44923</v>
      </c>
      <c r="CB3203" t="s">
        <v>122</v>
      </c>
      <c r="CC3203">
        <v>2</v>
      </c>
      <c r="CD3203">
        <v>1969</v>
      </c>
      <c r="CK3203" t="s">
        <v>20963</v>
      </c>
      <c r="CM3203" t="s">
        <v>20964</v>
      </c>
      <c r="CN3203" t="s">
        <v>141</v>
      </c>
      <c r="CO3203" t="s">
        <v>142</v>
      </c>
      <c r="CQ3203" t="s">
        <v>4107</v>
      </c>
      <c r="CR3203" t="s">
        <v>1329</v>
      </c>
      <c r="DI3203" t="s">
        <v>126</v>
      </c>
      <c r="DJ3203" t="s">
        <v>697</v>
      </c>
    </row>
    <row r="3204" spans="1:114" x14ac:dyDescent="0.25">
      <c r="A3204" t="s">
        <v>40662</v>
      </c>
      <c r="B3204">
        <v>16524828</v>
      </c>
      <c r="E3204" t="s">
        <v>40663</v>
      </c>
      <c r="G3204" t="s">
        <v>174</v>
      </c>
      <c r="I3204" t="s">
        <v>118</v>
      </c>
      <c r="J3204" t="s">
        <v>40664</v>
      </c>
      <c r="K3204" t="s">
        <v>120</v>
      </c>
      <c r="L3204" t="s">
        <v>121</v>
      </c>
      <c r="M3204" t="s">
        <v>122</v>
      </c>
      <c r="O3204" s="2">
        <v>45825</v>
      </c>
      <c r="P3204">
        <v>30</v>
      </c>
      <c r="Q3204">
        <v>6</v>
      </c>
      <c r="R3204" s="2">
        <v>46463</v>
      </c>
      <c r="T3204" t="s">
        <v>2335</v>
      </c>
      <c r="U3204" s="2">
        <v>46218</v>
      </c>
      <c r="W3204">
        <v>0</v>
      </c>
      <c r="X3204">
        <v>0</v>
      </c>
      <c r="Y3204">
        <v>0</v>
      </c>
      <c r="Z3204">
        <v>0</v>
      </c>
      <c r="AA3204" t="s">
        <v>5372</v>
      </c>
      <c r="AB3204" t="s">
        <v>361</v>
      </c>
      <c r="AE3204">
        <v>0</v>
      </c>
      <c r="AF3204">
        <v>0</v>
      </c>
      <c r="AG3204" t="s">
        <v>40665</v>
      </c>
      <c r="BB3204" s="2">
        <v>46203</v>
      </c>
      <c r="BD3204" t="s">
        <v>126</v>
      </c>
      <c r="BE3204" t="s">
        <v>179</v>
      </c>
      <c r="BF3204" t="s">
        <v>126</v>
      </c>
      <c r="BG3204" t="s">
        <v>40666</v>
      </c>
      <c r="BH3204" t="s">
        <v>40667</v>
      </c>
      <c r="BI3204">
        <v>1</v>
      </c>
      <c r="BJ3204">
        <v>16524828</v>
      </c>
      <c r="BK3204" t="s">
        <v>40668</v>
      </c>
      <c r="BM3204" t="s">
        <v>131</v>
      </c>
      <c r="BN3204" t="s">
        <v>184</v>
      </c>
      <c r="BO3204" t="s">
        <v>40664</v>
      </c>
      <c r="BP3204">
        <v>5</v>
      </c>
      <c r="BQ3204" t="s">
        <v>40669</v>
      </c>
      <c r="BW3204" t="s">
        <v>135</v>
      </c>
      <c r="BX3204" t="s">
        <v>40670</v>
      </c>
      <c r="BY3204" t="s">
        <v>40671</v>
      </c>
      <c r="BZ3204" t="s">
        <v>165</v>
      </c>
      <c r="CA3204" s="2">
        <v>45825</v>
      </c>
      <c r="CB3204" t="s">
        <v>131</v>
      </c>
      <c r="CC3204">
        <v>5</v>
      </c>
      <c r="CD3204">
        <v>1992</v>
      </c>
      <c r="CK3204" t="s">
        <v>5800</v>
      </c>
      <c r="CL3204" t="s">
        <v>40672</v>
      </c>
      <c r="CM3204" t="s">
        <v>40673</v>
      </c>
      <c r="CN3204" t="s">
        <v>334</v>
      </c>
      <c r="CO3204" t="s">
        <v>416</v>
      </c>
      <c r="CQ3204" t="s">
        <v>10085</v>
      </c>
      <c r="CR3204" t="s">
        <v>20208</v>
      </c>
      <c r="DI3204" t="s">
        <v>126</v>
      </c>
      <c r="DJ3204" t="s">
        <v>179</v>
      </c>
    </row>
    <row r="3205" spans="1:114" x14ac:dyDescent="0.25">
      <c r="A3205" t="s">
        <v>23276</v>
      </c>
      <c r="B3205">
        <v>10760896</v>
      </c>
      <c r="E3205" t="s">
        <v>1396</v>
      </c>
      <c r="G3205" t="s">
        <v>1397</v>
      </c>
      <c r="I3205" t="s">
        <v>118</v>
      </c>
      <c r="J3205" t="s">
        <v>1398</v>
      </c>
      <c r="K3205" t="s">
        <v>120</v>
      </c>
      <c r="L3205" t="s">
        <v>121</v>
      </c>
      <c r="M3205" t="s">
        <v>122</v>
      </c>
      <c r="O3205" s="2">
        <v>42864</v>
      </c>
      <c r="P3205">
        <v>31</v>
      </c>
      <c r="Q3205">
        <v>5</v>
      </c>
      <c r="R3205" s="2">
        <v>46081</v>
      </c>
      <c r="S3205" s="2">
        <v>45443</v>
      </c>
      <c r="T3205" t="s">
        <v>123</v>
      </c>
      <c r="U3205" s="2">
        <v>43257</v>
      </c>
      <c r="W3205">
        <v>0</v>
      </c>
      <c r="X3205">
        <v>0</v>
      </c>
      <c r="Y3205">
        <v>0</v>
      </c>
      <c r="Z3205">
        <v>0</v>
      </c>
      <c r="AA3205" t="s">
        <v>654</v>
      </c>
      <c r="AE3205">
        <v>0</v>
      </c>
      <c r="AF3205">
        <v>0</v>
      </c>
      <c r="AG3205" t="s">
        <v>23277</v>
      </c>
      <c r="BB3205" s="2">
        <v>45897</v>
      </c>
      <c r="BC3205" s="2">
        <v>45518</v>
      </c>
      <c r="BD3205" t="s">
        <v>126</v>
      </c>
      <c r="BE3205" t="s">
        <v>127</v>
      </c>
      <c r="BF3205" t="s">
        <v>126</v>
      </c>
      <c r="BG3205" t="s">
        <v>23285</v>
      </c>
      <c r="BH3205" t="s">
        <v>23286</v>
      </c>
      <c r="BI3205">
        <v>1</v>
      </c>
      <c r="BJ3205">
        <v>10760896</v>
      </c>
      <c r="BK3205" t="s">
        <v>2687</v>
      </c>
      <c r="BM3205" t="s">
        <v>131</v>
      </c>
      <c r="BN3205" t="s">
        <v>2173</v>
      </c>
      <c r="BO3205" t="s">
        <v>1398</v>
      </c>
      <c r="BP3205">
        <v>21</v>
      </c>
      <c r="BQ3205" t="s">
        <v>23287</v>
      </c>
      <c r="BW3205" t="s">
        <v>135</v>
      </c>
      <c r="BX3205" t="s">
        <v>23288</v>
      </c>
      <c r="BY3205" t="s">
        <v>23289</v>
      </c>
      <c r="BZ3205" t="s">
        <v>413</v>
      </c>
      <c r="CA3205" s="2">
        <v>42864</v>
      </c>
      <c r="CB3205" t="s">
        <v>131</v>
      </c>
      <c r="CC3205">
        <v>12</v>
      </c>
      <c r="CD3205">
        <v>1977</v>
      </c>
      <c r="CK3205" t="s">
        <v>21437</v>
      </c>
      <c r="CM3205" t="s">
        <v>23290</v>
      </c>
      <c r="CN3205" t="s">
        <v>141</v>
      </c>
      <c r="CO3205" t="s">
        <v>142</v>
      </c>
      <c r="CS3205" s="2">
        <v>43327</v>
      </c>
      <c r="DI3205" t="s">
        <v>126</v>
      </c>
      <c r="DJ3205" t="s">
        <v>127</v>
      </c>
    </row>
    <row r="3206" spans="1:114" x14ac:dyDescent="0.25">
      <c r="A3206" t="s">
        <v>40171</v>
      </c>
      <c r="B3206">
        <v>16468510</v>
      </c>
      <c r="E3206" t="s">
        <v>339</v>
      </c>
      <c r="F3206" t="s">
        <v>40172</v>
      </c>
      <c r="G3206" t="s">
        <v>174</v>
      </c>
      <c r="I3206" t="s">
        <v>118</v>
      </c>
      <c r="J3206" t="s">
        <v>340</v>
      </c>
      <c r="K3206" t="s">
        <v>403</v>
      </c>
      <c r="L3206" t="s">
        <v>121</v>
      </c>
      <c r="M3206" t="s">
        <v>122</v>
      </c>
      <c r="O3206" s="2">
        <v>45799</v>
      </c>
      <c r="P3206">
        <v>31</v>
      </c>
      <c r="Q3206">
        <v>5</v>
      </c>
      <c r="R3206" s="2">
        <v>46440</v>
      </c>
      <c r="T3206" t="s">
        <v>2335</v>
      </c>
      <c r="U3206" s="2">
        <v>46192</v>
      </c>
      <c r="W3206">
        <v>0</v>
      </c>
      <c r="X3206">
        <v>0</v>
      </c>
      <c r="Y3206">
        <v>0</v>
      </c>
      <c r="Z3206">
        <v>0</v>
      </c>
      <c r="AA3206" t="s">
        <v>4595</v>
      </c>
      <c r="AE3206">
        <v>0</v>
      </c>
      <c r="AF3206">
        <v>0</v>
      </c>
      <c r="AG3206" t="s">
        <v>40173</v>
      </c>
      <c r="BB3206" s="2">
        <v>46177</v>
      </c>
      <c r="BD3206" t="s">
        <v>126</v>
      </c>
      <c r="BE3206" t="s">
        <v>179</v>
      </c>
      <c r="BF3206" t="s">
        <v>126</v>
      </c>
      <c r="BG3206" t="s">
        <v>40174</v>
      </c>
      <c r="BH3206" t="s">
        <v>40175</v>
      </c>
      <c r="BI3206">
        <v>1</v>
      </c>
      <c r="BJ3206">
        <v>16468510</v>
      </c>
      <c r="BK3206" t="s">
        <v>20622</v>
      </c>
      <c r="BL3206" t="s">
        <v>40176</v>
      </c>
      <c r="BM3206" t="s">
        <v>131</v>
      </c>
      <c r="BN3206" t="s">
        <v>184</v>
      </c>
      <c r="BO3206" t="s">
        <v>340</v>
      </c>
      <c r="BP3206">
        <v>207</v>
      </c>
      <c r="BQ3206" t="s">
        <v>40177</v>
      </c>
      <c r="BW3206" t="s">
        <v>135</v>
      </c>
      <c r="BX3206" t="s">
        <v>40178</v>
      </c>
      <c r="BY3206" t="s">
        <v>40179</v>
      </c>
      <c r="BZ3206" t="s">
        <v>1961</v>
      </c>
      <c r="CA3206" s="2">
        <v>45799</v>
      </c>
      <c r="CB3206" t="s">
        <v>166</v>
      </c>
      <c r="CC3206">
        <v>2</v>
      </c>
      <c r="CD3206">
        <v>1974</v>
      </c>
      <c r="CK3206" t="s">
        <v>40180</v>
      </c>
      <c r="CM3206" t="s">
        <v>40181</v>
      </c>
      <c r="CN3206" t="s">
        <v>169</v>
      </c>
      <c r="CO3206" t="s">
        <v>1693</v>
      </c>
      <c r="CQ3206" t="s">
        <v>17805</v>
      </c>
      <c r="CR3206" t="s">
        <v>10084</v>
      </c>
      <c r="DI3206" t="s">
        <v>126</v>
      </c>
      <c r="DJ3206" t="s">
        <v>179</v>
      </c>
    </row>
    <row r="3207" spans="1:114" x14ac:dyDescent="0.25">
      <c r="A3207" t="s">
        <v>7249</v>
      </c>
      <c r="B3207">
        <v>13937260</v>
      </c>
      <c r="E3207" t="s">
        <v>7250</v>
      </c>
      <c r="F3207" t="s">
        <v>5483</v>
      </c>
      <c r="G3207" t="s">
        <v>174</v>
      </c>
      <c r="I3207" t="s">
        <v>118</v>
      </c>
      <c r="J3207" t="s">
        <v>5484</v>
      </c>
      <c r="K3207" t="s">
        <v>120</v>
      </c>
      <c r="L3207" t="s">
        <v>121</v>
      </c>
      <c r="M3207" t="s">
        <v>122</v>
      </c>
      <c r="O3207" s="2">
        <v>44616</v>
      </c>
      <c r="P3207">
        <v>28</v>
      </c>
      <c r="Q3207">
        <v>2</v>
      </c>
      <c r="R3207" s="2">
        <v>46356</v>
      </c>
      <c r="S3207" s="2">
        <v>45716</v>
      </c>
      <c r="T3207" t="s">
        <v>123</v>
      </c>
      <c r="U3207" s="2">
        <v>45009</v>
      </c>
      <c r="W3207">
        <v>0</v>
      </c>
      <c r="X3207">
        <v>0</v>
      </c>
      <c r="Y3207">
        <v>0</v>
      </c>
      <c r="Z3207">
        <v>0</v>
      </c>
      <c r="AA3207" t="s">
        <v>493</v>
      </c>
      <c r="AB3207" t="s">
        <v>152</v>
      </c>
      <c r="AE3207">
        <v>0</v>
      </c>
      <c r="AF3207">
        <v>0</v>
      </c>
      <c r="AG3207" t="s">
        <v>7251</v>
      </c>
      <c r="BB3207" s="2">
        <v>46053</v>
      </c>
      <c r="BC3207" s="2">
        <v>45674</v>
      </c>
      <c r="BD3207" t="s">
        <v>126</v>
      </c>
      <c r="BE3207" t="s">
        <v>179</v>
      </c>
      <c r="BF3207" t="s">
        <v>126</v>
      </c>
      <c r="BG3207" t="s">
        <v>7252</v>
      </c>
      <c r="BH3207" t="s">
        <v>7253</v>
      </c>
      <c r="BI3207">
        <v>1</v>
      </c>
      <c r="BJ3207">
        <v>13937260</v>
      </c>
      <c r="BK3207" t="s">
        <v>7254</v>
      </c>
      <c r="BM3207" t="s">
        <v>131</v>
      </c>
      <c r="BN3207" t="s">
        <v>184</v>
      </c>
      <c r="BO3207" t="s">
        <v>4466</v>
      </c>
      <c r="BP3207">
        <v>85</v>
      </c>
      <c r="BQ3207" t="s">
        <v>7255</v>
      </c>
      <c r="BW3207" t="s">
        <v>135</v>
      </c>
      <c r="BX3207" t="s">
        <v>7256</v>
      </c>
      <c r="BY3207" t="s">
        <v>7257</v>
      </c>
      <c r="BZ3207" t="s">
        <v>253</v>
      </c>
      <c r="CA3207" s="2">
        <v>44616</v>
      </c>
      <c r="CB3207" t="s">
        <v>166</v>
      </c>
      <c r="CC3207">
        <v>7</v>
      </c>
      <c r="CD3207">
        <v>1973</v>
      </c>
      <c r="CK3207" t="s">
        <v>7258</v>
      </c>
      <c r="CL3207" t="s">
        <v>7259</v>
      </c>
      <c r="CM3207" t="s">
        <v>7260</v>
      </c>
      <c r="CN3207" t="s">
        <v>169</v>
      </c>
      <c r="CO3207" t="s">
        <v>7261</v>
      </c>
      <c r="CQ3207" t="s">
        <v>7262</v>
      </c>
      <c r="CR3207" t="s">
        <v>2854</v>
      </c>
      <c r="DI3207" t="s">
        <v>126</v>
      </c>
      <c r="DJ3207" t="s">
        <v>179</v>
      </c>
    </row>
    <row r="3208" spans="1:114" x14ac:dyDescent="0.25">
      <c r="A3208" t="s">
        <v>43039</v>
      </c>
      <c r="B3208">
        <v>16755852</v>
      </c>
      <c r="E3208" t="s">
        <v>13288</v>
      </c>
      <c r="F3208" t="s">
        <v>13289</v>
      </c>
      <c r="G3208" t="s">
        <v>8904</v>
      </c>
      <c r="H3208" t="s">
        <v>117</v>
      </c>
      <c r="I3208" t="s">
        <v>118</v>
      </c>
      <c r="J3208" t="s">
        <v>13290</v>
      </c>
      <c r="K3208" t="s">
        <v>120</v>
      </c>
      <c r="L3208" t="s">
        <v>121</v>
      </c>
      <c r="M3208" t="s">
        <v>122</v>
      </c>
      <c r="O3208" s="2">
        <v>45931</v>
      </c>
      <c r="P3208">
        <v>31</v>
      </c>
      <c r="Q3208">
        <v>10</v>
      </c>
      <c r="R3208" s="2">
        <v>46569</v>
      </c>
      <c r="T3208" t="s">
        <v>2335</v>
      </c>
      <c r="U3208" s="2">
        <v>46324</v>
      </c>
      <c r="W3208">
        <v>0</v>
      </c>
      <c r="X3208">
        <v>0</v>
      </c>
      <c r="Y3208">
        <v>0</v>
      </c>
      <c r="Z3208">
        <v>0</v>
      </c>
      <c r="AA3208" t="s">
        <v>654</v>
      </c>
      <c r="AE3208">
        <v>0</v>
      </c>
      <c r="AF3208">
        <v>0</v>
      </c>
      <c r="AG3208" t="s">
        <v>43040</v>
      </c>
      <c r="BB3208" s="2">
        <v>46309</v>
      </c>
      <c r="BD3208" t="s">
        <v>126</v>
      </c>
      <c r="BE3208" t="s">
        <v>127</v>
      </c>
      <c r="BF3208" t="s">
        <v>126</v>
      </c>
      <c r="BG3208" t="s">
        <v>43041</v>
      </c>
      <c r="BH3208" t="s">
        <v>43042</v>
      </c>
      <c r="BI3208">
        <v>1</v>
      </c>
      <c r="BJ3208">
        <v>16755852</v>
      </c>
      <c r="BK3208" t="s">
        <v>35001</v>
      </c>
      <c r="BM3208" t="s">
        <v>131</v>
      </c>
      <c r="BN3208" t="s">
        <v>8911</v>
      </c>
      <c r="BO3208" t="s">
        <v>13290</v>
      </c>
      <c r="BP3208" t="s">
        <v>35002</v>
      </c>
      <c r="BQ3208" t="s">
        <v>43043</v>
      </c>
      <c r="BW3208" t="s">
        <v>135</v>
      </c>
      <c r="BX3208" t="s">
        <v>43044</v>
      </c>
      <c r="BY3208" t="s">
        <v>43045</v>
      </c>
      <c r="BZ3208" t="s">
        <v>253</v>
      </c>
      <c r="CA3208" s="2">
        <v>45931</v>
      </c>
      <c r="CB3208" t="s">
        <v>166</v>
      </c>
      <c r="CC3208">
        <v>8</v>
      </c>
      <c r="CD3208">
        <v>1966</v>
      </c>
      <c r="CK3208" t="s">
        <v>43046</v>
      </c>
      <c r="CM3208" t="s">
        <v>43047</v>
      </c>
      <c r="CN3208" t="s">
        <v>169</v>
      </c>
      <c r="CO3208" t="s">
        <v>6385</v>
      </c>
      <c r="CQ3208" t="s">
        <v>1276</v>
      </c>
      <c r="CR3208" t="s">
        <v>1277</v>
      </c>
      <c r="DI3208" t="s">
        <v>126</v>
      </c>
      <c r="DJ3208" t="s">
        <v>127</v>
      </c>
    </row>
    <row r="3209" spans="1:114" x14ac:dyDescent="0.25">
      <c r="A3209" t="s">
        <v>31257</v>
      </c>
      <c r="B3209" s="1" t="s">
        <v>31258</v>
      </c>
      <c r="E3209" t="s">
        <v>31259</v>
      </c>
      <c r="F3209" t="s">
        <v>31260</v>
      </c>
      <c r="G3209" t="s">
        <v>2962</v>
      </c>
      <c r="I3209" t="s">
        <v>118</v>
      </c>
      <c r="J3209" t="s">
        <v>31261</v>
      </c>
      <c r="K3209" t="s">
        <v>120</v>
      </c>
      <c r="L3209" t="s">
        <v>121</v>
      </c>
      <c r="M3209" t="s">
        <v>122</v>
      </c>
      <c r="O3209" s="2">
        <v>41141</v>
      </c>
      <c r="P3209">
        <v>31</v>
      </c>
      <c r="Q3209">
        <v>12</v>
      </c>
      <c r="R3209" s="2">
        <v>46295</v>
      </c>
      <c r="S3209" s="2">
        <v>45657</v>
      </c>
      <c r="T3209" t="s">
        <v>151</v>
      </c>
      <c r="U3209" s="2">
        <v>42671</v>
      </c>
      <c r="V3209" s="2">
        <v>42277</v>
      </c>
      <c r="W3209">
        <v>2</v>
      </c>
      <c r="X3209">
        <v>2</v>
      </c>
      <c r="Y3209">
        <v>0</v>
      </c>
      <c r="Z3209">
        <v>0</v>
      </c>
      <c r="AA3209" t="s">
        <v>1501</v>
      </c>
      <c r="AE3209">
        <v>0</v>
      </c>
      <c r="AF3209">
        <v>0</v>
      </c>
      <c r="AG3209" t="s">
        <v>31262</v>
      </c>
      <c r="BB3209" s="2">
        <v>46239</v>
      </c>
      <c r="BC3209" s="2">
        <v>45860</v>
      </c>
      <c r="BD3209" t="s">
        <v>126</v>
      </c>
      <c r="BE3209" t="s">
        <v>972</v>
      </c>
      <c r="BF3209" t="s">
        <v>126</v>
      </c>
      <c r="BG3209" t="s">
        <v>31263</v>
      </c>
      <c r="BH3209" t="s">
        <v>31264</v>
      </c>
      <c r="BI3209">
        <v>1</v>
      </c>
      <c r="BJ3209" s="1" t="s">
        <v>31258</v>
      </c>
      <c r="BK3209" t="s">
        <v>31265</v>
      </c>
      <c r="BL3209" t="s">
        <v>31266</v>
      </c>
      <c r="BM3209" t="s">
        <v>131</v>
      </c>
      <c r="BN3209" t="s">
        <v>2969</v>
      </c>
      <c r="BO3209" t="s">
        <v>31261</v>
      </c>
      <c r="BP3209" t="s">
        <v>31267</v>
      </c>
      <c r="BQ3209" t="s">
        <v>31268</v>
      </c>
      <c r="BW3209" t="s">
        <v>135</v>
      </c>
      <c r="BX3209" t="s">
        <v>31269</v>
      </c>
      <c r="BY3209" t="s">
        <v>31270</v>
      </c>
      <c r="BZ3209" t="s">
        <v>165</v>
      </c>
      <c r="CA3209" s="2">
        <v>44443</v>
      </c>
      <c r="CB3209" t="s">
        <v>166</v>
      </c>
      <c r="CC3209">
        <v>4</v>
      </c>
      <c r="CD3209">
        <v>1971</v>
      </c>
      <c r="CK3209" t="s">
        <v>31271</v>
      </c>
      <c r="CM3209" t="s">
        <v>31272</v>
      </c>
      <c r="CO3209" t="s">
        <v>1372</v>
      </c>
      <c r="CQ3209" t="s">
        <v>192</v>
      </c>
      <c r="CR3209" t="s">
        <v>193</v>
      </c>
      <c r="DI3209" t="s">
        <v>126</v>
      </c>
      <c r="DJ3209" t="s">
        <v>972</v>
      </c>
    </row>
    <row r="3210" spans="1:114" x14ac:dyDescent="0.25">
      <c r="A3210" t="s">
        <v>35572</v>
      </c>
      <c r="B3210" t="s">
        <v>35573</v>
      </c>
      <c r="E3210" t="s">
        <v>35574</v>
      </c>
      <c r="G3210" t="s">
        <v>3520</v>
      </c>
      <c r="H3210" t="s">
        <v>3521</v>
      </c>
      <c r="I3210" t="s">
        <v>219</v>
      </c>
      <c r="J3210" t="s">
        <v>35575</v>
      </c>
      <c r="K3210" t="s">
        <v>120</v>
      </c>
      <c r="L3210" t="s">
        <v>121</v>
      </c>
      <c r="M3210" t="s">
        <v>122</v>
      </c>
      <c r="O3210" s="2">
        <v>45560</v>
      </c>
      <c r="P3210">
        <v>30</v>
      </c>
      <c r="Q3210">
        <v>9</v>
      </c>
      <c r="R3210" s="2">
        <v>46198</v>
      </c>
      <c r="T3210" t="s">
        <v>2335</v>
      </c>
      <c r="U3210" s="2">
        <v>45953</v>
      </c>
      <c r="W3210">
        <v>0</v>
      </c>
      <c r="X3210">
        <v>0</v>
      </c>
      <c r="Y3210">
        <v>0</v>
      </c>
      <c r="Z3210">
        <v>0</v>
      </c>
      <c r="AA3210" t="s">
        <v>4944</v>
      </c>
      <c r="AE3210">
        <v>0</v>
      </c>
      <c r="AF3210">
        <v>0</v>
      </c>
      <c r="AG3210" t="s">
        <v>35576</v>
      </c>
      <c r="BB3210" s="2">
        <v>46303</v>
      </c>
      <c r="BC3210" s="2">
        <v>45924</v>
      </c>
      <c r="BD3210" t="s">
        <v>126</v>
      </c>
      <c r="BE3210" t="s">
        <v>777</v>
      </c>
      <c r="BF3210" t="s">
        <v>126</v>
      </c>
      <c r="BG3210" t="s">
        <v>35577</v>
      </c>
      <c r="BH3210" t="s">
        <v>35578</v>
      </c>
      <c r="BI3210">
        <v>1</v>
      </c>
      <c r="BJ3210" t="s">
        <v>35573</v>
      </c>
      <c r="BK3210" t="s">
        <v>35579</v>
      </c>
      <c r="BM3210" t="s">
        <v>122</v>
      </c>
      <c r="BN3210" t="s">
        <v>3528</v>
      </c>
      <c r="BO3210" t="s">
        <v>35575</v>
      </c>
      <c r="BP3210">
        <v>14</v>
      </c>
      <c r="BQ3210" t="s">
        <v>35580</v>
      </c>
      <c r="BW3210" t="s">
        <v>135</v>
      </c>
      <c r="BX3210" t="s">
        <v>35581</v>
      </c>
      <c r="BY3210" t="s">
        <v>35582</v>
      </c>
      <c r="BZ3210" t="s">
        <v>289</v>
      </c>
      <c r="CA3210" s="2">
        <v>45560</v>
      </c>
      <c r="CB3210" t="s">
        <v>166</v>
      </c>
      <c r="CC3210">
        <v>1</v>
      </c>
      <c r="CD3210">
        <v>1981</v>
      </c>
      <c r="CK3210" t="s">
        <v>1104</v>
      </c>
      <c r="CL3210" t="s">
        <v>35583</v>
      </c>
      <c r="CM3210" t="s">
        <v>4288</v>
      </c>
      <c r="CN3210" t="s">
        <v>169</v>
      </c>
      <c r="CO3210" t="s">
        <v>170</v>
      </c>
      <c r="CP3210" t="s">
        <v>3534</v>
      </c>
      <c r="CQ3210" t="s">
        <v>1751</v>
      </c>
      <c r="CR3210" t="s">
        <v>1199</v>
      </c>
      <c r="DI3210" t="s">
        <v>126</v>
      </c>
      <c r="DJ3210" t="s">
        <v>777</v>
      </c>
    </row>
    <row r="3211" spans="1:114" x14ac:dyDescent="0.25">
      <c r="A3211" t="s">
        <v>4269</v>
      </c>
      <c r="B3211" s="1" t="s">
        <v>4270</v>
      </c>
      <c r="E3211" t="s">
        <v>4271</v>
      </c>
      <c r="F3211" t="s">
        <v>4272</v>
      </c>
      <c r="G3211" t="s">
        <v>4273</v>
      </c>
      <c r="H3211" t="s">
        <v>4274</v>
      </c>
      <c r="J3211" t="s">
        <v>4275</v>
      </c>
      <c r="K3211" t="s">
        <v>120</v>
      </c>
      <c r="L3211" t="s">
        <v>121</v>
      </c>
      <c r="M3211" t="s">
        <v>122</v>
      </c>
      <c r="O3211" s="2">
        <v>41592</v>
      </c>
      <c r="P3211">
        <v>31</v>
      </c>
      <c r="Q3211">
        <v>12</v>
      </c>
      <c r="R3211" s="2">
        <v>46295</v>
      </c>
      <c r="S3211" s="2">
        <v>45657</v>
      </c>
      <c r="T3211" t="s">
        <v>123</v>
      </c>
      <c r="U3211" s="2">
        <v>42716</v>
      </c>
      <c r="V3211" s="2">
        <v>42322</v>
      </c>
      <c r="W3211">
        <v>0</v>
      </c>
      <c r="X3211">
        <v>0</v>
      </c>
      <c r="Y3211">
        <v>0</v>
      </c>
      <c r="Z3211">
        <v>0</v>
      </c>
      <c r="AA3211" t="s">
        <v>4276</v>
      </c>
      <c r="AE3211">
        <v>0</v>
      </c>
      <c r="AF3211">
        <v>0</v>
      </c>
      <c r="AG3211" t="s">
        <v>4277</v>
      </c>
      <c r="BB3211" s="2">
        <v>46217</v>
      </c>
      <c r="BC3211" s="2">
        <v>45838</v>
      </c>
      <c r="BD3211" t="s">
        <v>126</v>
      </c>
      <c r="BE3211" t="s">
        <v>912</v>
      </c>
      <c r="BF3211" t="s">
        <v>126</v>
      </c>
      <c r="BG3211" t="s">
        <v>4278</v>
      </c>
      <c r="BH3211" t="s">
        <v>4279</v>
      </c>
      <c r="BI3211">
        <v>1</v>
      </c>
      <c r="BJ3211" s="1" t="s">
        <v>4270</v>
      </c>
      <c r="BK3211" t="s">
        <v>4280</v>
      </c>
      <c r="BL3211" t="s">
        <v>4281</v>
      </c>
      <c r="BN3211" t="s">
        <v>4282</v>
      </c>
      <c r="BO3211" t="s">
        <v>4275</v>
      </c>
      <c r="BP3211" t="s">
        <v>4283</v>
      </c>
      <c r="BQ3211" t="s">
        <v>4284</v>
      </c>
      <c r="BW3211" t="s">
        <v>135</v>
      </c>
      <c r="BX3211" t="s">
        <v>4285</v>
      </c>
      <c r="BY3211" t="s">
        <v>4286</v>
      </c>
      <c r="BZ3211" t="s">
        <v>413</v>
      </c>
      <c r="CA3211" s="2">
        <v>42644</v>
      </c>
      <c r="CB3211" t="s">
        <v>131</v>
      </c>
      <c r="CC3211">
        <v>4</v>
      </c>
      <c r="CD3211">
        <v>1975</v>
      </c>
      <c r="CK3211" t="s">
        <v>4287</v>
      </c>
      <c r="CM3211" t="s">
        <v>4288</v>
      </c>
      <c r="CN3211" t="s">
        <v>334</v>
      </c>
      <c r="CO3211" t="s">
        <v>142</v>
      </c>
      <c r="CP3211" t="s">
        <v>4289</v>
      </c>
      <c r="CQ3211" t="s">
        <v>192</v>
      </c>
      <c r="CR3211" t="s">
        <v>193</v>
      </c>
      <c r="DI3211" t="s">
        <v>126</v>
      </c>
      <c r="DJ3211" t="s">
        <v>912</v>
      </c>
    </row>
    <row r="3212" spans="1:114" x14ac:dyDescent="0.25">
      <c r="A3212" t="s">
        <v>24955</v>
      </c>
      <c r="B3212">
        <v>10568006</v>
      </c>
      <c r="E3212" t="s">
        <v>24956</v>
      </c>
      <c r="G3212" t="s">
        <v>24957</v>
      </c>
      <c r="H3212" t="s">
        <v>1499</v>
      </c>
      <c r="I3212" t="s">
        <v>118</v>
      </c>
      <c r="J3212" t="s">
        <v>24958</v>
      </c>
      <c r="K3212" t="s">
        <v>120</v>
      </c>
      <c r="L3212" t="s">
        <v>121</v>
      </c>
      <c r="M3212" t="s">
        <v>122</v>
      </c>
      <c r="O3212" s="2">
        <v>42752</v>
      </c>
      <c r="P3212">
        <v>31</v>
      </c>
      <c r="Q3212">
        <v>12</v>
      </c>
      <c r="R3212" s="2">
        <v>46295</v>
      </c>
      <c r="S3212" s="2">
        <v>45657</v>
      </c>
      <c r="T3212" t="s">
        <v>123</v>
      </c>
      <c r="U3212" s="2">
        <v>43145</v>
      </c>
      <c r="W3212">
        <v>0</v>
      </c>
      <c r="X3212">
        <v>0</v>
      </c>
      <c r="Y3212">
        <v>0</v>
      </c>
      <c r="Z3212">
        <v>0</v>
      </c>
      <c r="AA3212" t="s">
        <v>654</v>
      </c>
      <c r="AE3212">
        <v>0</v>
      </c>
      <c r="AF3212">
        <v>0</v>
      </c>
      <c r="AG3212" t="s">
        <v>24959</v>
      </c>
      <c r="BB3212" s="2">
        <v>46065</v>
      </c>
      <c r="BC3212" s="2">
        <v>45686</v>
      </c>
      <c r="BD3212" t="s">
        <v>126</v>
      </c>
      <c r="BE3212" t="s">
        <v>1503</v>
      </c>
      <c r="BF3212" t="s">
        <v>126</v>
      </c>
      <c r="BG3212" t="s">
        <v>24960</v>
      </c>
      <c r="BH3212" t="s">
        <v>24961</v>
      </c>
      <c r="BI3212">
        <v>1</v>
      </c>
      <c r="BJ3212">
        <v>10568006</v>
      </c>
      <c r="BK3212" t="s">
        <v>24962</v>
      </c>
      <c r="BM3212" t="s">
        <v>131</v>
      </c>
      <c r="BN3212" t="s">
        <v>24963</v>
      </c>
      <c r="BO3212" t="s">
        <v>24964</v>
      </c>
      <c r="BP3212" t="s">
        <v>24965</v>
      </c>
      <c r="BQ3212" t="s">
        <v>24966</v>
      </c>
      <c r="BW3212" t="s">
        <v>135</v>
      </c>
      <c r="BX3212" t="s">
        <v>24967</v>
      </c>
      <c r="BY3212" t="s">
        <v>24968</v>
      </c>
      <c r="BZ3212" t="s">
        <v>413</v>
      </c>
      <c r="CA3212" s="2">
        <v>42752</v>
      </c>
      <c r="CB3212" t="s">
        <v>166</v>
      </c>
      <c r="CC3212">
        <v>7</v>
      </c>
      <c r="CD3212">
        <v>1961</v>
      </c>
      <c r="CK3212" t="s">
        <v>234</v>
      </c>
      <c r="CM3212" t="s">
        <v>9763</v>
      </c>
      <c r="CN3212" t="s">
        <v>169</v>
      </c>
      <c r="CO3212" t="s">
        <v>170</v>
      </c>
      <c r="CQ3212" t="s">
        <v>890</v>
      </c>
      <c r="CR3212" t="s">
        <v>1440</v>
      </c>
      <c r="DI3212" t="s">
        <v>126</v>
      </c>
      <c r="DJ3212" t="s">
        <v>1503</v>
      </c>
    </row>
    <row r="3213" spans="1:114" x14ac:dyDescent="0.25">
      <c r="A3213" t="s">
        <v>25258</v>
      </c>
      <c r="B3213" s="1" t="s">
        <v>25259</v>
      </c>
      <c r="E3213" t="s">
        <v>9748</v>
      </c>
      <c r="F3213" t="s">
        <v>9749</v>
      </c>
      <c r="G3213" t="s">
        <v>2001</v>
      </c>
      <c r="H3213" t="s">
        <v>2002</v>
      </c>
      <c r="J3213" t="s">
        <v>9750</v>
      </c>
      <c r="K3213" t="s">
        <v>120</v>
      </c>
      <c r="L3213" t="s">
        <v>121</v>
      </c>
      <c r="M3213" t="s">
        <v>122</v>
      </c>
      <c r="O3213" s="2">
        <v>36746</v>
      </c>
      <c r="P3213">
        <v>30</v>
      </c>
      <c r="Q3213">
        <v>12</v>
      </c>
      <c r="R3213" s="2">
        <v>46295</v>
      </c>
      <c r="S3213" s="2">
        <v>45656</v>
      </c>
      <c r="T3213" t="s">
        <v>123</v>
      </c>
      <c r="U3213" s="2">
        <v>42618</v>
      </c>
      <c r="V3213" s="2">
        <v>42224</v>
      </c>
      <c r="W3213">
        <v>0</v>
      </c>
      <c r="X3213">
        <v>0</v>
      </c>
      <c r="Y3213">
        <v>0</v>
      </c>
      <c r="Z3213">
        <v>0</v>
      </c>
      <c r="AA3213" t="s">
        <v>970</v>
      </c>
      <c r="AE3213">
        <v>0</v>
      </c>
      <c r="AF3213">
        <v>0</v>
      </c>
      <c r="AG3213" t="s">
        <v>25260</v>
      </c>
      <c r="BB3213" s="2">
        <v>46256</v>
      </c>
      <c r="BC3213" s="2">
        <v>45877</v>
      </c>
      <c r="BD3213" t="s">
        <v>126</v>
      </c>
      <c r="BE3213" t="s">
        <v>697</v>
      </c>
      <c r="BF3213" t="s">
        <v>126</v>
      </c>
      <c r="BG3213" t="s">
        <v>25261</v>
      </c>
      <c r="BH3213" t="s">
        <v>25262</v>
      </c>
      <c r="BI3213">
        <v>1</v>
      </c>
      <c r="BJ3213" s="1" t="s">
        <v>25259</v>
      </c>
      <c r="BK3213" t="s">
        <v>9754</v>
      </c>
      <c r="BM3213" t="s">
        <v>122</v>
      </c>
      <c r="BN3213" t="s">
        <v>9755</v>
      </c>
      <c r="BO3213" t="s">
        <v>9756</v>
      </c>
      <c r="BP3213" t="s">
        <v>9757</v>
      </c>
      <c r="BQ3213" t="s">
        <v>25263</v>
      </c>
      <c r="BW3213" t="s">
        <v>135</v>
      </c>
      <c r="BX3213" t="s">
        <v>25264</v>
      </c>
      <c r="BY3213" t="s">
        <v>25265</v>
      </c>
      <c r="BZ3213" t="s">
        <v>3385</v>
      </c>
      <c r="CA3213" s="2">
        <v>42551</v>
      </c>
      <c r="CB3213" t="s">
        <v>122</v>
      </c>
      <c r="CC3213">
        <v>2</v>
      </c>
      <c r="CD3213">
        <v>1968</v>
      </c>
      <c r="CK3213" t="s">
        <v>9761</v>
      </c>
      <c r="CM3213" t="s">
        <v>9763</v>
      </c>
      <c r="CN3213" t="s">
        <v>334</v>
      </c>
      <c r="CO3213" t="s">
        <v>142</v>
      </c>
      <c r="CP3213" t="s">
        <v>8783</v>
      </c>
      <c r="CQ3213" t="s">
        <v>1840</v>
      </c>
      <c r="CR3213" t="s">
        <v>1841</v>
      </c>
      <c r="DI3213" t="s">
        <v>126</v>
      </c>
      <c r="DJ3213" t="s">
        <v>616</v>
      </c>
    </row>
    <row r="3214" spans="1:114" x14ac:dyDescent="0.25">
      <c r="A3214" t="s">
        <v>9746</v>
      </c>
      <c r="B3214" s="1" t="s">
        <v>9747</v>
      </c>
      <c r="E3214" t="s">
        <v>9748</v>
      </c>
      <c r="F3214" t="s">
        <v>9749</v>
      </c>
      <c r="G3214" t="s">
        <v>2001</v>
      </c>
      <c r="H3214" t="s">
        <v>2002</v>
      </c>
      <c r="J3214" t="s">
        <v>9750</v>
      </c>
      <c r="K3214" t="s">
        <v>120</v>
      </c>
      <c r="L3214" t="s">
        <v>121</v>
      </c>
      <c r="M3214" t="s">
        <v>122</v>
      </c>
      <c r="O3214" s="2">
        <v>35751</v>
      </c>
      <c r="P3214">
        <v>30</v>
      </c>
      <c r="Q3214">
        <v>12</v>
      </c>
      <c r="R3214" s="2">
        <v>46295</v>
      </c>
      <c r="S3214" s="2">
        <v>45656</v>
      </c>
      <c r="T3214" t="s">
        <v>123</v>
      </c>
      <c r="U3214" s="2">
        <v>42719</v>
      </c>
      <c r="V3214" s="2">
        <v>42325</v>
      </c>
      <c r="W3214">
        <v>13</v>
      </c>
      <c r="X3214">
        <v>0</v>
      </c>
      <c r="Y3214">
        <v>0</v>
      </c>
      <c r="Z3214">
        <v>13</v>
      </c>
      <c r="AA3214" t="s">
        <v>970</v>
      </c>
      <c r="AE3214">
        <v>0</v>
      </c>
      <c r="AF3214">
        <v>0</v>
      </c>
      <c r="AG3214" t="s">
        <v>9751</v>
      </c>
      <c r="BB3214" s="2">
        <v>46348</v>
      </c>
      <c r="BC3214" s="2">
        <v>45969</v>
      </c>
      <c r="BD3214" t="s">
        <v>126</v>
      </c>
      <c r="BE3214" t="s">
        <v>697</v>
      </c>
      <c r="BF3214" t="s">
        <v>126</v>
      </c>
      <c r="BG3214" t="s">
        <v>9752</v>
      </c>
      <c r="BH3214" t="s">
        <v>9753</v>
      </c>
      <c r="BI3214">
        <v>1</v>
      </c>
      <c r="BJ3214" s="1" t="s">
        <v>9747</v>
      </c>
      <c r="BK3214" t="s">
        <v>9754</v>
      </c>
      <c r="BM3214" t="s">
        <v>122</v>
      </c>
      <c r="BN3214" t="s">
        <v>9755</v>
      </c>
      <c r="BO3214" t="s">
        <v>9756</v>
      </c>
      <c r="BP3214" t="s">
        <v>9757</v>
      </c>
      <c r="BQ3214" t="s">
        <v>9758</v>
      </c>
      <c r="BW3214" t="s">
        <v>135</v>
      </c>
      <c r="BX3214" t="s">
        <v>9759</v>
      </c>
      <c r="BY3214" t="s">
        <v>9760</v>
      </c>
      <c r="BZ3214" t="s">
        <v>189</v>
      </c>
      <c r="CA3214" s="2">
        <v>42552</v>
      </c>
      <c r="CB3214" t="s">
        <v>122</v>
      </c>
      <c r="CC3214">
        <v>2</v>
      </c>
      <c r="CD3214">
        <v>1968</v>
      </c>
      <c r="CK3214" t="s">
        <v>9761</v>
      </c>
      <c r="CL3214" t="s">
        <v>9762</v>
      </c>
      <c r="CM3214" t="s">
        <v>9763</v>
      </c>
      <c r="CN3214" t="s">
        <v>141</v>
      </c>
      <c r="CO3214" t="s">
        <v>142</v>
      </c>
      <c r="CP3214" t="s">
        <v>8783</v>
      </c>
      <c r="CQ3214" t="s">
        <v>1840</v>
      </c>
      <c r="CR3214" t="s">
        <v>1841</v>
      </c>
      <c r="DI3214" t="s">
        <v>126</v>
      </c>
      <c r="DJ3214" t="s">
        <v>616</v>
      </c>
    </row>
    <row r="3215" spans="1:114" x14ac:dyDescent="0.25">
      <c r="A3215" t="s">
        <v>25251</v>
      </c>
      <c r="B3215" s="1" t="s">
        <v>25252</v>
      </c>
      <c r="E3215" t="s">
        <v>9748</v>
      </c>
      <c r="F3215" t="s">
        <v>9749</v>
      </c>
      <c r="G3215" t="s">
        <v>2001</v>
      </c>
      <c r="H3215" t="s">
        <v>2002</v>
      </c>
      <c r="J3215" t="s">
        <v>9750</v>
      </c>
      <c r="K3215" t="s">
        <v>120</v>
      </c>
      <c r="L3215" t="s">
        <v>121</v>
      </c>
      <c r="M3215" t="s">
        <v>122</v>
      </c>
      <c r="O3215" s="2">
        <v>38938</v>
      </c>
      <c r="P3215">
        <v>30</v>
      </c>
      <c r="Q3215">
        <v>12</v>
      </c>
      <c r="R3215" s="2">
        <v>46295</v>
      </c>
      <c r="S3215" s="2">
        <v>45656</v>
      </c>
      <c r="T3215" t="s">
        <v>123</v>
      </c>
      <c r="U3215" s="2">
        <v>42619</v>
      </c>
      <c r="V3215" s="2">
        <v>42225</v>
      </c>
      <c r="W3215">
        <v>0</v>
      </c>
      <c r="X3215">
        <v>0</v>
      </c>
      <c r="Y3215">
        <v>0</v>
      </c>
      <c r="Z3215">
        <v>0</v>
      </c>
      <c r="AA3215" t="s">
        <v>424</v>
      </c>
      <c r="AE3215">
        <v>0</v>
      </c>
      <c r="AF3215">
        <v>0</v>
      </c>
      <c r="AG3215" t="s">
        <v>25253</v>
      </c>
      <c r="AH3215" s="2">
        <v>39224</v>
      </c>
      <c r="AI3215" t="s">
        <v>25254</v>
      </c>
      <c r="BB3215" s="2">
        <v>46257</v>
      </c>
      <c r="BC3215" s="2">
        <v>45878</v>
      </c>
      <c r="BD3215" t="s">
        <v>126</v>
      </c>
      <c r="BE3215" t="s">
        <v>697</v>
      </c>
      <c r="BF3215" t="s">
        <v>126</v>
      </c>
      <c r="BG3215" t="s">
        <v>25255</v>
      </c>
      <c r="BH3215" t="s">
        <v>9753</v>
      </c>
      <c r="BI3215">
        <v>1</v>
      </c>
      <c r="BJ3215" s="1" t="s">
        <v>25252</v>
      </c>
      <c r="BK3215" t="s">
        <v>9754</v>
      </c>
      <c r="BM3215" t="s">
        <v>122</v>
      </c>
      <c r="BN3215" t="s">
        <v>9755</v>
      </c>
      <c r="BO3215" t="s">
        <v>9756</v>
      </c>
      <c r="BP3215" t="s">
        <v>9757</v>
      </c>
      <c r="BQ3215" t="s">
        <v>25256</v>
      </c>
      <c r="BW3215" t="s">
        <v>135</v>
      </c>
      <c r="BX3215" t="s">
        <v>25257</v>
      </c>
      <c r="BY3215" t="s">
        <v>9760</v>
      </c>
      <c r="BZ3215" t="s">
        <v>189</v>
      </c>
      <c r="CA3215" s="2">
        <v>42551</v>
      </c>
      <c r="CB3215" t="s">
        <v>122</v>
      </c>
      <c r="CC3215">
        <v>2</v>
      </c>
      <c r="CD3215">
        <v>1968</v>
      </c>
      <c r="CK3215" t="s">
        <v>9761</v>
      </c>
      <c r="CL3215" t="s">
        <v>9762</v>
      </c>
      <c r="CM3215" t="s">
        <v>9763</v>
      </c>
      <c r="CN3215" t="s">
        <v>141</v>
      </c>
      <c r="CO3215" t="s">
        <v>142</v>
      </c>
      <c r="CP3215" t="s">
        <v>8783</v>
      </c>
      <c r="CQ3215" t="s">
        <v>1840</v>
      </c>
      <c r="CR3215" t="s">
        <v>1841</v>
      </c>
      <c r="DI3215" t="s">
        <v>126</v>
      </c>
      <c r="DJ3215" t="s">
        <v>616</v>
      </c>
    </row>
    <row r="3216" spans="1:114" x14ac:dyDescent="0.25">
      <c r="A3216" t="s">
        <v>42531</v>
      </c>
      <c r="B3216" t="s">
        <v>42532</v>
      </c>
      <c r="E3216" t="s">
        <v>42533</v>
      </c>
      <c r="F3216" t="s">
        <v>42534</v>
      </c>
      <c r="G3216" t="s">
        <v>1865</v>
      </c>
      <c r="I3216" t="s">
        <v>1448</v>
      </c>
      <c r="J3216" t="s">
        <v>42535</v>
      </c>
      <c r="K3216" t="s">
        <v>120</v>
      </c>
      <c r="L3216" t="s">
        <v>121</v>
      </c>
      <c r="M3216" t="s">
        <v>122</v>
      </c>
      <c r="O3216" s="2">
        <v>45908</v>
      </c>
      <c r="P3216">
        <v>30</v>
      </c>
      <c r="Q3216">
        <v>9</v>
      </c>
      <c r="R3216" s="2">
        <v>46546</v>
      </c>
      <c r="T3216" t="s">
        <v>2335</v>
      </c>
      <c r="U3216" s="2">
        <v>46301</v>
      </c>
      <c r="W3216">
        <v>2</v>
      </c>
      <c r="X3216">
        <v>2</v>
      </c>
      <c r="Y3216">
        <v>0</v>
      </c>
      <c r="Z3216">
        <v>0</v>
      </c>
      <c r="AA3216" t="s">
        <v>1167</v>
      </c>
      <c r="AB3216" t="s">
        <v>221</v>
      </c>
      <c r="AE3216">
        <v>0</v>
      </c>
      <c r="AF3216">
        <v>0</v>
      </c>
      <c r="AG3216" t="s">
        <v>42536</v>
      </c>
      <c r="BB3216" s="2">
        <v>46286</v>
      </c>
      <c r="BD3216" t="s">
        <v>126</v>
      </c>
      <c r="BE3216" t="s">
        <v>777</v>
      </c>
      <c r="BF3216" t="s">
        <v>126</v>
      </c>
      <c r="BG3216" t="s">
        <v>42537</v>
      </c>
      <c r="BH3216" t="s">
        <v>42538</v>
      </c>
      <c r="BI3216">
        <v>1</v>
      </c>
      <c r="BJ3216" t="s">
        <v>42532</v>
      </c>
      <c r="BK3216" t="s">
        <v>42539</v>
      </c>
      <c r="BM3216" t="s">
        <v>777</v>
      </c>
      <c r="BN3216" t="s">
        <v>1872</v>
      </c>
      <c r="BO3216" t="s">
        <v>42535</v>
      </c>
      <c r="BP3216" t="s">
        <v>42540</v>
      </c>
      <c r="BQ3216" t="s">
        <v>42541</v>
      </c>
      <c r="BW3216" t="s">
        <v>135</v>
      </c>
      <c r="BX3216" t="s">
        <v>42542</v>
      </c>
      <c r="BY3216" t="s">
        <v>42543</v>
      </c>
      <c r="BZ3216" t="s">
        <v>253</v>
      </c>
      <c r="CA3216" s="2">
        <v>45908</v>
      </c>
      <c r="CB3216" t="s">
        <v>777</v>
      </c>
      <c r="CC3216">
        <v>12</v>
      </c>
      <c r="CD3216">
        <v>1984</v>
      </c>
      <c r="CK3216" t="s">
        <v>20388</v>
      </c>
      <c r="CM3216" t="s">
        <v>42544</v>
      </c>
      <c r="CN3216" t="s">
        <v>141</v>
      </c>
      <c r="CO3216" t="s">
        <v>142</v>
      </c>
      <c r="CQ3216" t="s">
        <v>7247</v>
      </c>
      <c r="CR3216" t="s">
        <v>7248</v>
      </c>
      <c r="DI3216" t="s">
        <v>126</v>
      </c>
      <c r="DJ3216" t="s">
        <v>777</v>
      </c>
    </row>
    <row r="3217" spans="1:114" x14ac:dyDescent="0.25">
      <c r="A3217" t="s">
        <v>44473</v>
      </c>
      <c r="B3217" t="s">
        <v>44474</v>
      </c>
      <c r="E3217" t="s">
        <v>42533</v>
      </c>
      <c r="F3217" t="s">
        <v>42534</v>
      </c>
      <c r="G3217" t="s">
        <v>1865</v>
      </c>
      <c r="I3217" t="s">
        <v>1448</v>
      </c>
      <c r="J3217" t="s">
        <v>42535</v>
      </c>
      <c r="K3217" t="s">
        <v>120</v>
      </c>
      <c r="L3217" t="s">
        <v>121</v>
      </c>
      <c r="M3217" t="s">
        <v>122</v>
      </c>
      <c r="O3217" s="2">
        <v>45999</v>
      </c>
      <c r="P3217">
        <v>31</v>
      </c>
      <c r="Q3217">
        <v>12</v>
      </c>
      <c r="R3217" s="2">
        <v>46638</v>
      </c>
      <c r="T3217" t="s">
        <v>2335</v>
      </c>
      <c r="U3217" s="2">
        <v>46392</v>
      </c>
      <c r="W3217">
        <v>0</v>
      </c>
      <c r="X3217">
        <v>0</v>
      </c>
      <c r="Y3217">
        <v>0</v>
      </c>
      <c r="Z3217">
        <v>0</v>
      </c>
      <c r="AA3217" t="s">
        <v>32173</v>
      </c>
      <c r="AE3217">
        <v>0</v>
      </c>
      <c r="AF3217">
        <v>0</v>
      </c>
      <c r="AG3217" t="s">
        <v>44475</v>
      </c>
      <c r="BB3217" s="2">
        <v>46377</v>
      </c>
      <c r="BD3217" t="s">
        <v>126</v>
      </c>
      <c r="BE3217" t="s">
        <v>777</v>
      </c>
      <c r="BF3217" t="s">
        <v>126</v>
      </c>
      <c r="BG3217" t="s">
        <v>44476</v>
      </c>
      <c r="BH3217" t="s">
        <v>42538</v>
      </c>
      <c r="BI3217">
        <v>1</v>
      </c>
      <c r="BJ3217" t="s">
        <v>44474</v>
      </c>
      <c r="BK3217" t="s">
        <v>42539</v>
      </c>
      <c r="BM3217" t="s">
        <v>777</v>
      </c>
      <c r="BN3217" t="s">
        <v>1872</v>
      </c>
      <c r="BO3217" t="s">
        <v>42535</v>
      </c>
      <c r="BP3217" t="s">
        <v>42540</v>
      </c>
      <c r="BQ3217" t="s">
        <v>44477</v>
      </c>
      <c r="BW3217" t="s">
        <v>135</v>
      </c>
      <c r="BX3217" t="s">
        <v>44478</v>
      </c>
      <c r="BY3217" t="s">
        <v>42543</v>
      </c>
      <c r="BZ3217" t="s">
        <v>253</v>
      </c>
      <c r="CA3217" s="2">
        <v>45999</v>
      </c>
      <c r="CB3217" t="s">
        <v>777</v>
      </c>
      <c r="CC3217">
        <v>12</v>
      </c>
      <c r="CD3217">
        <v>1984</v>
      </c>
      <c r="CF3217" t="s">
        <v>1176</v>
      </c>
      <c r="CG3217" t="s">
        <v>2364</v>
      </c>
      <c r="CK3217" t="s">
        <v>20388</v>
      </c>
      <c r="CM3217" t="s">
        <v>42544</v>
      </c>
      <c r="CN3217" t="s">
        <v>141</v>
      </c>
      <c r="CO3217" t="s">
        <v>142</v>
      </c>
      <c r="DI3217" t="s">
        <v>126</v>
      </c>
      <c r="DJ3217" t="s">
        <v>777</v>
      </c>
    </row>
    <row r="3218" spans="1:114" x14ac:dyDescent="0.25">
      <c r="A3218" t="s">
        <v>28604</v>
      </c>
      <c r="B3218">
        <v>14486639</v>
      </c>
      <c r="E3218" t="s">
        <v>28605</v>
      </c>
      <c r="F3218" t="s">
        <v>28606</v>
      </c>
      <c r="G3218" t="s">
        <v>4367</v>
      </c>
      <c r="H3218" t="s">
        <v>512</v>
      </c>
      <c r="I3218" t="s">
        <v>219</v>
      </c>
      <c r="J3218" t="s">
        <v>28607</v>
      </c>
      <c r="K3218" t="s">
        <v>120</v>
      </c>
      <c r="L3218" t="s">
        <v>121</v>
      </c>
      <c r="M3218" t="s">
        <v>122</v>
      </c>
      <c r="O3218" s="2">
        <v>44880</v>
      </c>
      <c r="P3218">
        <v>30</v>
      </c>
      <c r="Q3218">
        <v>11</v>
      </c>
      <c r="R3218" s="2">
        <v>46265</v>
      </c>
      <c r="S3218" s="2">
        <v>45626</v>
      </c>
      <c r="T3218" t="s">
        <v>151</v>
      </c>
      <c r="U3218" s="2">
        <v>45273</v>
      </c>
      <c r="W3218">
        <v>0</v>
      </c>
      <c r="X3218">
        <v>0</v>
      </c>
      <c r="Y3218">
        <v>0</v>
      </c>
      <c r="Z3218">
        <v>0</v>
      </c>
      <c r="AA3218" t="s">
        <v>2303</v>
      </c>
      <c r="AB3218" t="s">
        <v>2417</v>
      </c>
      <c r="AE3218">
        <v>0</v>
      </c>
      <c r="AF3218">
        <v>0</v>
      </c>
      <c r="AG3218" t="s">
        <v>28608</v>
      </c>
      <c r="BB3218" s="2">
        <v>46354</v>
      </c>
      <c r="BC3218" s="2">
        <v>45975</v>
      </c>
      <c r="BD3218" t="s">
        <v>126</v>
      </c>
      <c r="BE3218" t="s">
        <v>517</v>
      </c>
      <c r="BF3218" t="s">
        <v>126</v>
      </c>
      <c r="BG3218" t="s">
        <v>28609</v>
      </c>
      <c r="BH3218" t="s">
        <v>28610</v>
      </c>
      <c r="BI3218">
        <v>1</v>
      </c>
      <c r="BJ3218">
        <v>14486639</v>
      </c>
      <c r="BK3218" t="s">
        <v>265</v>
      </c>
      <c r="BL3218" t="s">
        <v>28611</v>
      </c>
      <c r="BM3218" t="s">
        <v>122</v>
      </c>
      <c r="BN3218" t="s">
        <v>4375</v>
      </c>
      <c r="BO3218" t="s">
        <v>28607</v>
      </c>
      <c r="BP3218" t="s">
        <v>28612</v>
      </c>
      <c r="BQ3218" t="s">
        <v>28613</v>
      </c>
      <c r="BW3218" t="s">
        <v>135</v>
      </c>
      <c r="BX3218" t="s">
        <v>28614</v>
      </c>
      <c r="BY3218" t="s">
        <v>28615</v>
      </c>
      <c r="BZ3218" t="s">
        <v>253</v>
      </c>
      <c r="CA3218" s="2">
        <v>44880</v>
      </c>
      <c r="CB3218" t="s">
        <v>122</v>
      </c>
      <c r="CC3218">
        <v>8</v>
      </c>
      <c r="CD3218">
        <v>1997</v>
      </c>
      <c r="CK3218" t="s">
        <v>28616</v>
      </c>
      <c r="CM3218" t="s">
        <v>28617</v>
      </c>
      <c r="CN3218" t="s">
        <v>334</v>
      </c>
      <c r="CO3218" t="s">
        <v>9420</v>
      </c>
      <c r="CQ3218" t="s">
        <v>2805</v>
      </c>
      <c r="CR3218" t="s">
        <v>5107</v>
      </c>
      <c r="DI3218" t="s">
        <v>126</v>
      </c>
      <c r="DJ3218" t="s">
        <v>517</v>
      </c>
    </row>
    <row r="3219" spans="1:114" x14ac:dyDescent="0.25">
      <c r="A3219" t="s">
        <v>18074</v>
      </c>
      <c r="B3219">
        <v>15159387</v>
      </c>
      <c r="E3219" t="s">
        <v>18075</v>
      </c>
      <c r="G3219" t="s">
        <v>9532</v>
      </c>
      <c r="I3219" t="s">
        <v>219</v>
      </c>
      <c r="J3219" t="s">
        <v>18076</v>
      </c>
      <c r="K3219" t="s">
        <v>120</v>
      </c>
      <c r="L3219" t="s">
        <v>121</v>
      </c>
      <c r="M3219" t="s">
        <v>122</v>
      </c>
      <c r="O3219" s="2">
        <v>45192</v>
      </c>
      <c r="P3219">
        <v>30</v>
      </c>
      <c r="Q3219">
        <v>9</v>
      </c>
      <c r="R3219" s="2">
        <v>46568</v>
      </c>
      <c r="S3219" s="2">
        <v>45930</v>
      </c>
      <c r="T3219" t="s">
        <v>1130</v>
      </c>
      <c r="U3219" s="2">
        <v>45586</v>
      </c>
      <c r="W3219">
        <v>0</v>
      </c>
      <c r="X3219">
        <v>0</v>
      </c>
      <c r="Y3219">
        <v>0</v>
      </c>
      <c r="Z3219">
        <v>0</v>
      </c>
      <c r="AA3219" t="s">
        <v>1186</v>
      </c>
      <c r="AE3219">
        <v>0</v>
      </c>
      <c r="AF3219">
        <v>0</v>
      </c>
      <c r="AG3219" t="s">
        <v>18077</v>
      </c>
      <c r="BB3219" s="2">
        <v>46297</v>
      </c>
      <c r="BC3219" s="2">
        <v>45918</v>
      </c>
      <c r="BD3219" t="s">
        <v>126</v>
      </c>
      <c r="BE3219" t="s">
        <v>578</v>
      </c>
      <c r="BF3219" t="s">
        <v>126</v>
      </c>
      <c r="BG3219" t="s">
        <v>18078</v>
      </c>
      <c r="BH3219" t="s">
        <v>18079</v>
      </c>
      <c r="BI3219">
        <v>1</v>
      </c>
      <c r="BJ3219">
        <v>15159387</v>
      </c>
      <c r="BK3219" t="s">
        <v>18080</v>
      </c>
      <c r="BM3219" t="s">
        <v>122</v>
      </c>
      <c r="BN3219" t="s">
        <v>9539</v>
      </c>
      <c r="BO3219" t="s">
        <v>18076</v>
      </c>
      <c r="BP3219">
        <v>13</v>
      </c>
      <c r="BQ3219" t="s">
        <v>18081</v>
      </c>
      <c r="BW3219" t="s">
        <v>135</v>
      </c>
      <c r="BX3219" t="s">
        <v>18082</v>
      </c>
      <c r="BY3219" t="s">
        <v>18083</v>
      </c>
      <c r="BZ3219" t="s">
        <v>253</v>
      </c>
      <c r="CA3219" s="2">
        <v>45192</v>
      </c>
      <c r="CB3219" t="s">
        <v>122</v>
      </c>
      <c r="CC3219">
        <v>2</v>
      </c>
      <c r="CD3219">
        <v>1977</v>
      </c>
      <c r="CK3219" t="s">
        <v>18084</v>
      </c>
      <c r="CM3219" t="s">
        <v>18085</v>
      </c>
      <c r="CN3219" t="s">
        <v>141</v>
      </c>
      <c r="CO3219" t="s">
        <v>142</v>
      </c>
      <c r="CQ3219" t="s">
        <v>3047</v>
      </c>
      <c r="CR3219" t="s">
        <v>749</v>
      </c>
      <c r="DI3219" t="s">
        <v>126</v>
      </c>
      <c r="DJ3219" t="s">
        <v>578</v>
      </c>
    </row>
    <row r="3220" spans="1:114" x14ac:dyDescent="0.25">
      <c r="A3220" t="s">
        <v>4959</v>
      </c>
      <c r="B3220" s="1" t="s">
        <v>4960</v>
      </c>
      <c r="E3220" t="s">
        <v>4961</v>
      </c>
      <c r="G3220" t="s">
        <v>217</v>
      </c>
      <c r="H3220" t="s">
        <v>218</v>
      </c>
      <c r="J3220" t="s">
        <v>4962</v>
      </c>
      <c r="K3220" t="s">
        <v>120</v>
      </c>
      <c r="L3220" t="s">
        <v>121</v>
      </c>
      <c r="M3220" t="s">
        <v>122</v>
      </c>
      <c r="O3220" s="2">
        <v>40652</v>
      </c>
      <c r="P3220">
        <v>29</v>
      </c>
      <c r="Q3220">
        <v>4</v>
      </c>
      <c r="R3220" s="2">
        <v>46416</v>
      </c>
      <c r="S3220" s="2">
        <v>45776</v>
      </c>
      <c r="T3220" t="s">
        <v>123</v>
      </c>
      <c r="U3220" s="2">
        <v>42872</v>
      </c>
      <c r="V3220" s="2">
        <v>42479</v>
      </c>
      <c r="W3220">
        <v>0</v>
      </c>
      <c r="X3220">
        <v>0</v>
      </c>
      <c r="Y3220">
        <v>0</v>
      </c>
      <c r="Z3220">
        <v>0</v>
      </c>
      <c r="AA3220" t="s">
        <v>596</v>
      </c>
      <c r="AE3220">
        <v>0</v>
      </c>
      <c r="AF3220">
        <v>0</v>
      </c>
      <c r="AG3220" t="s">
        <v>4963</v>
      </c>
      <c r="BB3220" s="2">
        <v>46145</v>
      </c>
      <c r="BC3220" s="2">
        <v>45766</v>
      </c>
      <c r="BD3220" t="s">
        <v>126</v>
      </c>
      <c r="BE3220" t="s">
        <v>223</v>
      </c>
      <c r="BF3220" t="s">
        <v>126</v>
      </c>
      <c r="BG3220" t="s">
        <v>4964</v>
      </c>
      <c r="BH3220" t="s">
        <v>4965</v>
      </c>
      <c r="BI3220">
        <v>1</v>
      </c>
      <c r="BJ3220" s="1" t="s">
        <v>4960</v>
      </c>
      <c r="BK3220" t="s">
        <v>4966</v>
      </c>
      <c r="BN3220" t="s">
        <v>228</v>
      </c>
      <c r="BO3220" t="s">
        <v>4962</v>
      </c>
      <c r="BP3220">
        <v>15</v>
      </c>
      <c r="BQ3220" t="s">
        <v>4967</v>
      </c>
      <c r="BW3220" t="s">
        <v>135</v>
      </c>
      <c r="BX3220" t="s">
        <v>4968</v>
      </c>
      <c r="BY3220" t="s">
        <v>4969</v>
      </c>
      <c r="BZ3220" t="s">
        <v>165</v>
      </c>
      <c r="CA3220" s="2">
        <v>43101</v>
      </c>
      <c r="CB3220" t="s">
        <v>131</v>
      </c>
      <c r="CC3220">
        <v>10</v>
      </c>
      <c r="CD3220">
        <v>1983</v>
      </c>
      <c r="CK3220" t="s">
        <v>4970</v>
      </c>
      <c r="CM3220" t="s">
        <v>4021</v>
      </c>
      <c r="CN3220" t="s">
        <v>141</v>
      </c>
      <c r="CO3220" t="s">
        <v>142</v>
      </c>
      <c r="CP3220" t="s">
        <v>223</v>
      </c>
      <c r="CS3220" s="2">
        <v>44651</v>
      </c>
      <c r="DI3220" t="s">
        <v>126</v>
      </c>
      <c r="DJ3220" t="s">
        <v>223</v>
      </c>
    </row>
    <row r="3221" spans="1:114" x14ac:dyDescent="0.25">
      <c r="A3221" t="s">
        <v>34120</v>
      </c>
      <c r="B3221">
        <v>15811982</v>
      </c>
      <c r="E3221" t="s">
        <v>1046</v>
      </c>
      <c r="F3221" t="s">
        <v>1047</v>
      </c>
      <c r="G3221" t="s">
        <v>174</v>
      </c>
      <c r="I3221" t="s">
        <v>219</v>
      </c>
      <c r="J3221" t="s">
        <v>1048</v>
      </c>
      <c r="K3221" t="s">
        <v>120</v>
      </c>
      <c r="L3221" t="s">
        <v>121</v>
      </c>
      <c r="M3221" t="s">
        <v>122</v>
      </c>
      <c r="O3221" s="2">
        <v>45474</v>
      </c>
      <c r="P3221">
        <v>31</v>
      </c>
      <c r="Q3221">
        <v>7</v>
      </c>
      <c r="R3221" s="2">
        <v>46113</v>
      </c>
      <c r="T3221" t="s">
        <v>2335</v>
      </c>
      <c r="U3221" s="2">
        <v>45867</v>
      </c>
      <c r="W3221">
        <v>0</v>
      </c>
      <c r="X3221">
        <v>0</v>
      </c>
      <c r="Y3221">
        <v>0</v>
      </c>
      <c r="Z3221">
        <v>0</v>
      </c>
      <c r="AA3221" t="s">
        <v>1014</v>
      </c>
      <c r="AE3221">
        <v>0</v>
      </c>
      <c r="AF3221">
        <v>0</v>
      </c>
      <c r="AG3221" t="s">
        <v>34121</v>
      </c>
      <c r="BB3221" s="2">
        <v>46127</v>
      </c>
      <c r="BC3221" s="2">
        <v>45748</v>
      </c>
      <c r="BD3221" t="s">
        <v>126</v>
      </c>
      <c r="BE3221" t="s">
        <v>179</v>
      </c>
      <c r="BF3221" t="s">
        <v>126</v>
      </c>
      <c r="BG3221" t="s">
        <v>34122</v>
      </c>
      <c r="BH3221" t="s">
        <v>34123</v>
      </c>
      <c r="BI3221">
        <v>1</v>
      </c>
      <c r="BJ3221">
        <v>15811982</v>
      </c>
      <c r="BK3221" t="s">
        <v>1053</v>
      </c>
      <c r="BL3221" t="s">
        <v>2422</v>
      </c>
      <c r="BM3221" t="s">
        <v>122</v>
      </c>
      <c r="BN3221" t="s">
        <v>184</v>
      </c>
      <c r="BO3221" t="s">
        <v>1048</v>
      </c>
      <c r="BP3221" t="s">
        <v>1054</v>
      </c>
      <c r="BQ3221" t="s">
        <v>34124</v>
      </c>
      <c r="BW3221" t="s">
        <v>135</v>
      </c>
      <c r="BX3221" t="s">
        <v>34125</v>
      </c>
      <c r="BY3221" t="s">
        <v>34126</v>
      </c>
      <c r="BZ3221" t="s">
        <v>253</v>
      </c>
      <c r="CA3221" s="2">
        <v>45474</v>
      </c>
      <c r="CB3221" t="s">
        <v>166</v>
      </c>
      <c r="CC3221">
        <v>3</v>
      </c>
      <c r="CD3221">
        <v>1995</v>
      </c>
      <c r="CK3221" t="s">
        <v>1820</v>
      </c>
      <c r="CM3221" t="s">
        <v>34127</v>
      </c>
      <c r="CN3221" t="s">
        <v>169</v>
      </c>
      <c r="CO3221" t="s">
        <v>170</v>
      </c>
      <c r="CQ3221" t="s">
        <v>472</v>
      </c>
      <c r="CR3221" t="s">
        <v>12460</v>
      </c>
      <c r="DI3221" t="s">
        <v>126</v>
      </c>
      <c r="DJ3221" t="s">
        <v>179</v>
      </c>
    </row>
    <row r="3222" spans="1:114" x14ac:dyDescent="0.25">
      <c r="A3222" t="s">
        <v>3910</v>
      </c>
      <c r="B3222">
        <v>10262751</v>
      </c>
      <c r="E3222" t="s">
        <v>3911</v>
      </c>
      <c r="F3222" t="s">
        <v>3912</v>
      </c>
      <c r="G3222" t="s">
        <v>3913</v>
      </c>
      <c r="H3222" t="s">
        <v>3914</v>
      </c>
      <c r="I3222" t="s">
        <v>219</v>
      </c>
      <c r="J3222" t="s">
        <v>3915</v>
      </c>
      <c r="K3222" t="s">
        <v>120</v>
      </c>
      <c r="L3222" t="s">
        <v>121</v>
      </c>
      <c r="M3222" t="s">
        <v>122</v>
      </c>
      <c r="O3222" s="2">
        <v>42556</v>
      </c>
      <c r="P3222">
        <v>31</v>
      </c>
      <c r="Q3222">
        <v>10</v>
      </c>
      <c r="R3222" s="2">
        <v>46599</v>
      </c>
      <c r="S3222" s="2">
        <v>45961</v>
      </c>
      <c r="T3222" t="s">
        <v>151</v>
      </c>
      <c r="U3222" s="2">
        <v>42949</v>
      </c>
      <c r="W3222">
        <v>0</v>
      </c>
      <c r="X3222">
        <v>0</v>
      </c>
      <c r="Y3222">
        <v>0</v>
      </c>
      <c r="Z3222">
        <v>0</v>
      </c>
      <c r="AA3222" t="s">
        <v>221</v>
      </c>
      <c r="AE3222">
        <v>0</v>
      </c>
      <c r="AF3222">
        <v>0</v>
      </c>
      <c r="AG3222" t="s">
        <v>3916</v>
      </c>
      <c r="BB3222" s="2">
        <v>46222</v>
      </c>
      <c r="BC3222" s="2">
        <v>45843</v>
      </c>
      <c r="BD3222" t="s">
        <v>126</v>
      </c>
      <c r="BE3222" t="s">
        <v>1810</v>
      </c>
      <c r="BF3222" t="s">
        <v>126</v>
      </c>
      <c r="BG3222" t="s">
        <v>3917</v>
      </c>
      <c r="BH3222" t="s">
        <v>3918</v>
      </c>
      <c r="BI3222">
        <v>1</v>
      </c>
      <c r="BJ3222">
        <v>10262751</v>
      </c>
      <c r="BK3222" t="s">
        <v>3919</v>
      </c>
      <c r="BM3222" t="s">
        <v>122</v>
      </c>
      <c r="BN3222" t="s">
        <v>3920</v>
      </c>
      <c r="BO3222" t="s">
        <v>3915</v>
      </c>
      <c r="BP3222" t="s">
        <v>3921</v>
      </c>
      <c r="BQ3222" t="s">
        <v>3922</v>
      </c>
      <c r="BW3222" t="s">
        <v>135</v>
      </c>
      <c r="BX3222" t="s">
        <v>3923</v>
      </c>
      <c r="BY3222" t="s">
        <v>3924</v>
      </c>
      <c r="BZ3222" t="s">
        <v>413</v>
      </c>
      <c r="CA3222" s="2">
        <v>42657</v>
      </c>
      <c r="CB3222" t="s">
        <v>166</v>
      </c>
      <c r="CC3222">
        <v>10</v>
      </c>
      <c r="CD3222">
        <v>1981</v>
      </c>
      <c r="CK3222" t="s">
        <v>1043</v>
      </c>
      <c r="CL3222" t="s">
        <v>1086</v>
      </c>
      <c r="CM3222" t="s">
        <v>3925</v>
      </c>
      <c r="CN3222" t="s">
        <v>169</v>
      </c>
      <c r="CO3222" t="s">
        <v>170</v>
      </c>
      <c r="CP3222" t="s">
        <v>1810</v>
      </c>
      <c r="CQ3222" t="s">
        <v>1276</v>
      </c>
      <c r="CR3222" t="s">
        <v>1277</v>
      </c>
      <c r="DI3222" t="s">
        <v>126</v>
      </c>
      <c r="DJ3222" t="s">
        <v>1810</v>
      </c>
    </row>
    <row r="3223" spans="1:114" x14ac:dyDescent="0.25">
      <c r="A3223" t="s">
        <v>22856</v>
      </c>
      <c r="B3223" s="1" t="s">
        <v>22857</v>
      </c>
      <c r="E3223" t="s">
        <v>22858</v>
      </c>
      <c r="F3223" t="s">
        <v>22859</v>
      </c>
      <c r="G3223" t="s">
        <v>16386</v>
      </c>
      <c r="H3223" t="s">
        <v>2744</v>
      </c>
      <c r="J3223" t="s">
        <v>22860</v>
      </c>
      <c r="K3223" t="s">
        <v>120</v>
      </c>
      <c r="L3223" t="s">
        <v>121</v>
      </c>
      <c r="M3223" t="s">
        <v>122</v>
      </c>
      <c r="O3223" s="2">
        <v>35040</v>
      </c>
      <c r="P3223">
        <v>31</v>
      </c>
      <c r="Q3223">
        <v>12</v>
      </c>
      <c r="R3223" s="2">
        <v>46295</v>
      </c>
      <c r="S3223" s="2">
        <v>45657</v>
      </c>
      <c r="T3223" t="s">
        <v>151</v>
      </c>
      <c r="U3223" s="2">
        <v>42739</v>
      </c>
      <c r="V3223" s="2">
        <v>42345</v>
      </c>
      <c r="W3223">
        <v>4</v>
      </c>
      <c r="X3223">
        <v>1</v>
      </c>
      <c r="Y3223">
        <v>0</v>
      </c>
      <c r="Z3223">
        <v>3</v>
      </c>
      <c r="AA3223" t="s">
        <v>22861</v>
      </c>
      <c r="AE3223">
        <v>0</v>
      </c>
      <c r="AF3223">
        <v>0</v>
      </c>
      <c r="AG3223" t="s">
        <v>22862</v>
      </c>
      <c r="BB3223" s="2">
        <v>46377</v>
      </c>
      <c r="BC3223" s="2">
        <v>45998</v>
      </c>
      <c r="BD3223" t="s">
        <v>126</v>
      </c>
      <c r="BE3223" t="s">
        <v>1285</v>
      </c>
      <c r="BF3223" t="s">
        <v>126</v>
      </c>
      <c r="BG3223" t="s">
        <v>22863</v>
      </c>
      <c r="BH3223" t="s">
        <v>22864</v>
      </c>
      <c r="BI3223">
        <v>1</v>
      </c>
      <c r="BJ3223" s="1" t="s">
        <v>22857</v>
      </c>
      <c r="BK3223" t="s">
        <v>22865</v>
      </c>
      <c r="BM3223" t="s">
        <v>122</v>
      </c>
      <c r="BN3223" t="s">
        <v>22866</v>
      </c>
      <c r="BO3223" t="s">
        <v>22860</v>
      </c>
      <c r="BP3223" t="s">
        <v>22867</v>
      </c>
      <c r="BQ3223" t="s">
        <v>22868</v>
      </c>
      <c r="BW3223" t="s">
        <v>135</v>
      </c>
      <c r="BX3223" t="s">
        <v>22869</v>
      </c>
      <c r="BY3223" t="s">
        <v>22870</v>
      </c>
      <c r="BZ3223" t="s">
        <v>253</v>
      </c>
      <c r="CA3223" s="2">
        <v>42466</v>
      </c>
      <c r="CB3223" t="s">
        <v>166</v>
      </c>
      <c r="CC3223">
        <v>5</v>
      </c>
      <c r="CD3223">
        <v>1960</v>
      </c>
      <c r="CF3223" t="s">
        <v>1176</v>
      </c>
      <c r="CG3223" t="s">
        <v>2364</v>
      </c>
      <c r="CK3223" t="s">
        <v>644</v>
      </c>
      <c r="CL3223" t="s">
        <v>316</v>
      </c>
      <c r="CM3223" t="s">
        <v>22871</v>
      </c>
      <c r="CN3223" t="s">
        <v>169</v>
      </c>
      <c r="CO3223" t="s">
        <v>170</v>
      </c>
      <c r="CP3223" t="s">
        <v>1285</v>
      </c>
      <c r="DI3223" t="s">
        <v>126</v>
      </c>
      <c r="DJ3223" t="s">
        <v>1285</v>
      </c>
    </row>
    <row r="3224" spans="1:114" x14ac:dyDescent="0.25">
      <c r="A3224" t="s">
        <v>1109</v>
      </c>
      <c r="B3224">
        <v>10915484</v>
      </c>
      <c r="D3224" t="s">
        <v>1110</v>
      </c>
      <c r="E3224" t="s">
        <v>1111</v>
      </c>
      <c r="F3224" t="s">
        <v>1112</v>
      </c>
      <c r="G3224" t="s">
        <v>908</v>
      </c>
      <c r="H3224" t="s">
        <v>908</v>
      </c>
      <c r="I3224" t="s">
        <v>219</v>
      </c>
      <c r="J3224" t="s">
        <v>1110</v>
      </c>
      <c r="K3224" t="s">
        <v>120</v>
      </c>
      <c r="L3224" t="s">
        <v>121</v>
      </c>
      <c r="M3224" t="s">
        <v>122</v>
      </c>
      <c r="O3224" s="2">
        <v>42962</v>
      </c>
      <c r="P3224">
        <v>31</v>
      </c>
      <c r="Q3224">
        <v>8</v>
      </c>
      <c r="R3224" s="2">
        <v>46173</v>
      </c>
      <c r="S3224" s="2">
        <v>45535</v>
      </c>
      <c r="T3224" t="s">
        <v>151</v>
      </c>
      <c r="U3224" s="2">
        <v>43355</v>
      </c>
      <c r="W3224">
        <v>0</v>
      </c>
      <c r="X3224">
        <v>0</v>
      </c>
      <c r="Y3224">
        <v>0</v>
      </c>
      <c r="Z3224">
        <v>0</v>
      </c>
      <c r="AA3224" t="s">
        <v>1113</v>
      </c>
      <c r="AE3224">
        <v>0</v>
      </c>
      <c r="AF3224">
        <v>0</v>
      </c>
      <c r="AG3224" t="s">
        <v>1114</v>
      </c>
      <c r="BB3224" s="2">
        <v>46186</v>
      </c>
      <c r="BC3224" s="2">
        <v>45807</v>
      </c>
      <c r="BD3224" t="s">
        <v>126</v>
      </c>
      <c r="BE3224" t="s">
        <v>912</v>
      </c>
      <c r="BF3224" t="s">
        <v>126</v>
      </c>
      <c r="BG3224" t="s">
        <v>1115</v>
      </c>
      <c r="BH3224" t="s">
        <v>1116</v>
      </c>
      <c r="BI3224">
        <v>1</v>
      </c>
      <c r="BJ3224">
        <v>10915484</v>
      </c>
      <c r="BK3224" t="s">
        <v>1117</v>
      </c>
      <c r="BL3224" t="s">
        <v>1118</v>
      </c>
      <c r="BM3224" t="s">
        <v>122</v>
      </c>
      <c r="BN3224" t="s">
        <v>917</v>
      </c>
      <c r="BO3224" t="s">
        <v>1110</v>
      </c>
      <c r="BP3224" t="s">
        <v>1117</v>
      </c>
      <c r="BQ3224" t="s">
        <v>1119</v>
      </c>
      <c r="BW3224" t="s">
        <v>135</v>
      </c>
      <c r="BX3224" t="s">
        <v>1120</v>
      </c>
      <c r="BY3224" t="s">
        <v>1121</v>
      </c>
      <c r="BZ3224" t="s">
        <v>189</v>
      </c>
      <c r="CA3224" s="2">
        <v>43054</v>
      </c>
      <c r="CB3224" t="s">
        <v>166</v>
      </c>
      <c r="CC3224">
        <v>3</v>
      </c>
      <c r="CD3224">
        <v>1962</v>
      </c>
      <c r="CK3224" t="s">
        <v>1122</v>
      </c>
      <c r="CL3224" t="s">
        <v>167</v>
      </c>
      <c r="CM3224" t="s">
        <v>1123</v>
      </c>
      <c r="CN3224" t="s">
        <v>169</v>
      </c>
      <c r="CO3224" t="s">
        <v>1060</v>
      </c>
      <c r="CP3224" t="s">
        <v>917</v>
      </c>
      <c r="CQ3224" t="s">
        <v>1124</v>
      </c>
      <c r="CR3224" t="s">
        <v>1125</v>
      </c>
      <c r="CU3224" t="s">
        <v>1110</v>
      </c>
      <c r="DI3224" t="s">
        <v>126</v>
      </c>
      <c r="DJ3224" t="s">
        <v>912</v>
      </c>
    </row>
    <row r="3225" spans="1:114" x14ac:dyDescent="0.25">
      <c r="A3225" t="s">
        <v>10884</v>
      </c>
      <c r="B3225">
        <v>14493971</v>
      </c>
      <c r="E3225" t="s">
        <v>10885</v>
      </c>
      <c r="F3225" t="s">
        <v>10886</v>
      </c>
      <c r="G3225" t="s">
        <v>174</v>
      </c>
      <c r="I3225" t="s">
        <v>118</v>
      </c>
      <c r="J3225" t="s">
        <v>10887</v>
      </c>
      <c r="K3225" t="s">
        <v>120</v>
      </c>
      <c r="L3225" t="s">
        <v>121</v>
      </c>
      <c r="M3225" t="s">
        <v>122</v>
      </c>
      <c r="O3225" s="2">
        <v>44883</v>
      </c>
      <c r="P3225">
        <v>30</v>
      </c>
      <c r="Q3225">
        <v>11</v>
      </c>
      <c r="R3225" s="2">
        <v>46265</v>
      </c>
      <c r="S3225" s="2">
        <v>45626</v>
      </c>
      <c r="T3225" t="s">
        <v>123</v>
      </c>
      <c r="U3225" s="2">
        <v>45276</v>
      </c>
      <c r="W3225">
        <v>0</v>
      </c>
      <c r="X3225">
        <v>0</v>
      </c>
      <c r="Y3225">
        <v>0</v>
      </c>
      <c r="Z3225">
        <v>0</v>
      </c>
      <c r="AA3225" t="s">
        <v>302</v>
      </c>
      <c r="AE3225">
        <v>0</v>
      </c>
      <c r="AF3225">
        <v>0</v>
      </c>
      <c r="AG3225" t="s">
        <v>10888</v>
      </c>
      <c r="BB3225" s="2">
        <v>46338</v>
      </c>
      <c r="BC3225" s="2">
        <v>45959</v>
      </c>
      <c r="BD3225" t="s">
        <v>126</v>
      </c>
      <c r="BE3225" t="s">
        <v>179</v>
      </c>
      <c r="BF3225" t="s">
        <v>126</v>
      </c>
      <c r="BG3225" t="s">
        <v>10889</v>
      </c>
      <c r="BH3225" t="s">
        <v>10890</v>
      </c>
      <c r="BI3225">
        <v>1</v>
      </c>
      <c r="BJ3225">
        <v>14493971</v>
      </c>
      <c r="BK3225" t="s">
        <v>10891</v>
      </c>
      <c r="BM3225" t="s">
        <v>131</v>
      </c>
      <c r="BN3225" t="s">
        <v>184</v>
      </c>
      <c r="BO3225" t="s">
        <v>10887</v>
      </c>
      <c r="BP3225" t="s">
        <v>10892</v>
      </c>
      <c r="BQ3225" t="s">
        <v>10893</v>
      </c>
      <c r="BW3225" t="s">
        <v>135</v>
      </c>
      <c r="BX3225" t="s">
        <v>10894</v>
      </c>
      <c r="BY3225" t="s">
        <v>10895</v>
      </c>
      <c r="BZ3225" t="s">
        <v>253</v>
      </c>
      <c r="CA3225" s="2">
        <v>44883</v>
      </c>
      <c r="CB3225" t="s">
        <v>131</v>
      </c>
      <c r="CC3225">
        <v>3</v>
      </c>
      <c r="CD3225">
        <v>1979</v>
      </c>
      <c r="CK3225" t="s">
        <v>10896</v>
      </c>
      <c r="CM3225" t="s">
        <v>10897</v>
      </c>
      <c r="CO3225" t="s">
        <v>142</v>
      </c>
      <c r="CQ3225" t="s">
        <v>4958</v>
      </c>
      <c r="CR3225" t="s">
        <v>1964</v>
      </c>
      <c r="DI3225" t="s">
        <v>126</v>
      </c>
      <c r="DJ3225" t="s">
        <v>179</v>
      </c>
    </row>
    <row r="3226" spans="1:114" x14ac:dyDescent="0.25">
      <c r="A3226" t="s">
        <v>22930</v>
      </c>
      <c r="B3226">
        <v>15105812</v>
      </c>
      <c r="E3226" t="s">
        <v>22931</v>
      </c>
      <c r="G3226" t="s">
        <v>22932</v>
      </c>
      <c r="I3226" t="s">
        <v>118</v>
      </c>
      <c r="J3226" t="s">
        <v>22933</v>
      </c>
      <c r="K3226" t="s">
        <v>120</v>
      </c>
      <c r="L3226" t="s">
        <v>121</v>
      </c>
      <c r="M3226" t="s">
        <v>122</v>
      </c>
      <c r="O3226" s="2">
        <v>45168</v>
      </c>
      <c r="P3226">
        <v>31</v>
      </c>
      <c r="Q3226">
        <v>8</v>
      </c>
      <c r="R3226" s="2">
        <v>46173</v>
      </c>
      <c r="S3226" s="2">
        <v>45535</v>
      </c>
      <c r="T3226" t="s">
        <v>123</v>
      </c>
      <c r="U3226" s="2">
        <v>45562</v>
      </c>
      <c r="W3226">
        <v>0</v>
      </c>
      <c r="X3226">
        <v>0</v>
      </c>
      <c r="Y3226">
        <v>0</v>
      </c>
      <c r="Z3226">
        <v>0</v>
      </c>
      <c r="AA3226" t="s">
        <v>198</v>
      </c>
      <c r="AE3226">
        <v>0</v>
      </c>
      <c r="AF3226">
        <v>0</v>
      </c>
      <c r="AG3226" t="s">
        <v>22934</v>
      </c>
      <c r="BB3226" s="2">
        <v>46336</v>
      </c>
      <c r="BC3226" s="2">
        <v>45957</v>
      </c>
      <c r="BD3226" t="s">
        <v>126</v>
      </c>
      <c r="BE3226" t="s">
        <v>12028</v>
      </c>
      <c r="BF3226" t="s">
        <v>126</v>
      </c>
      <c r="BG3226" t="s">
        <v>22935</v>
      </c>
      <c r="BH3226" t="s">
        <v>22936</v>
      </c>
      <c r="BI3226">
        <v>1</v>
      </c>
      <c r="BJ3226">
        <v>15105812</v>
      </c>
      <c r="BK3226" t="s">
        <v>22937</v>
      </c>
      <c r="BM3226" t="s">
        <v>131</v>
      </c>
      <c r="BN3226" t="s">
        <v>22938</v>
      </c>
      <c r="BO3226" t="s">
        <v>22933</v>
      </c>
      <c r="BP3226">
        <v>38</v>
      </c>
      <c r="BQ3226" t="s">
        <v>22939</v>
      </c>
      <c r="BW3226" t="s">
        <v>135</v>
      </c>
      <c r="BX3226" t="s">
        <v>22940</v>
      </c>
      <c r="BY3226" t="s">
        <v>22941</v>
      </c>
      <c r="BZ3226" t="s">
        <v>289</v>
      </c>
      <c r="CA3226" s="2">
        <v>45168</v>
      </c>
      <c r="CB3226" t="s">
        <v>777</v>
      </c>
      <c r="CC3226">
        <v>12</v>
      </c>
      <c r="CD3226">
        <v>1981</v>
      </c>
      <c r="CK3226" t="s">
        <v>22942</v>
      </c>
      <c r="CM3226" t="s">
        <v>22943</v>
      </c>
      <c r="CN3226" t="s">
        <v>292</v>
      </c>
      <c r="CO3226" t="s">
        <v>142</v>
      </c>
      <c r="CS3226" s="2">
        <v>45226</v>
      </c>
      <c r="DI3226" t="s">
        <v>126</v>
      </c>
      <c r="DJ3226" t="s">
        <v>12028</v>
      </c>
    </row>
    <row r="3227" spans="1:114" x14ac:dyDescent="0.25">
      <c r="A3227" t="s">
        <v>13131</v>
      </c>
      <c r="B3227">
        <v>11811962</v>
      </c>
      <c r="E3227" t="s">
        <v>13132</v>
      </c>
      <c r="F3227" t="s">
        <v>13133</v>
      </c>
      <c r="G3227" t="s">
        <v>3677</v>
      </c>
      <c r="I3227" t="s">
        <v>118</v>
      </c>
      <c r="J3227" t="s">
        <v>13134</v>
      </c>
      <c r="K3227" t="s">
        <v>120</v>
      </c>
      <c r="L3227" t="s">
        <v>121</v>
      </c>
      <c r="M3227" t="s">
        <v>122</v>
      </c>
      <c r="O3227" s="2">
        <v>43503</v>
      </c>
      <c r="P3227">
        <v>28</v>
      </c>
      <c r="Q3227">
        <v>2</v>
      </c>
      <c r="R3227" s="2">
        <v>46356</v>
      </c>
      <c r="S3227" s="2">
        <v>45716</v>
      </c>
      <c r="T3227" t="s">
        <v>123</v>
      </c>
      <c r="U3227" s="2">
        <v>43896</v>
      </c>
      <c r="W3227">
        <v>0</v>
      </c>
      <c r="X3227">
        <v>0</v>
      </c>
      <c r="Y3227">
        <v>0</v>
      </c>
      <c r="Z3227">
        <v>0</v>
      </c>
      <c r="AA3227" t="s">
        <v>221</v>
      </c>
      <c r="AE3227">
        <v>0</v>
      </c>
      <c r="AF3227">
        <v>0</v>
      </c>
      <c r="AG3227" t="s">
        <v>13135</v>
      </c>
      <c r="AH3227" s="2">
        <v>44005</v>
      </c>
      <c r="AI3227" t="s">
        <v>13136</v>
      </c>
      <c r="BB3227" s="2">
        <v>46337</v>
      </c>
      <c r="BC3227" s="2">
        <v>45958</v>
      </c>
      <c r="BD3227" t="s">
        <v>126</v>
      </c>
      <c r="BE3227" t="s">
        <v>363</v>
      </c>
      <c r="BF3227" t="s">
        <v>126</v>
      </c>
      <c r="BG3227" t="s">
        <v>13137</v>
      </c>
      <c r="BH3227" t="s">
        <v>13138</v>
      </c>
      <c r="BI3227">
        <v>1</v>
      </c>
      <c r="BJ3227">
        <v>11811962</v>
      </c>
      <c r="BK3227" t="s">
        <v>13139</v>
      </c>
      <c r="BM3227" t="s">
        <v>131</v>
      </c>
      <c r="BN3227" t="s">
        <v>3683</v>
      </c>
      <c r="BO3227" t="s">
        <v>13134</v>
      </c>
      <c r="BP3227" t="s">
        <v>13140</v>
      </c>
      <c r="BQ3227" t="s">
        <v>13141</v>
      </c>
      <c r="BW3227" t="s">
        <v>135</v>
      </c>
      <c r="BX3227" t="s">
        <v>13142</v>
      </c>
      <c r="BY3227" t="s">
        <v>13143</v>
      </c>
      <c r="BZ3227" t="s">
        <v>413</v>
      </c>
      <c r="CA3227" s="2">
        <v>44005</v>
      </c>
      <c r="CB3227" t="s">
        <v>131</v>
      </c>
      <c r="CC3227">
        <v>9</v>
      </c>
      <c r="CD3227">
        <v>1978</v>
      </c>
      <c r="CK3227" t="s">
        <v>13144</v>
      </c>
      <c r="CM3227" t="s">
        <v>13145</v>
      </c>
      <c r="CN3227" t="s">
        <v>292</v>
      </c>
      <c r="CO3227" t="s">
        <v>142</v>
      </c>
      <c r="CQ3227" t="s">
        <v>353</v>
      </c>
      <c r="CR3227" t="s">
        <v>6259</v>
      </c>
      <c r="DI3227" t="s">
        <v>126</v>
      </c>
      <c r="DJ3227" t="s">
        <v>363</v>
      </c>
    </row>
    <row r="3228" spans="1:114" x14ac:dyDescent="0.25">
      <c r="A3228" t="s">
        <v>18510</v>
      </c>
      <c r="B3228" s="1" t="s">
        <v>18511</v>
      </c>
      <c r="E3228" t="s">
        <v>6709</v>
      </c>
      <c r="F3228" t="s">
        <v>6710</v>
      </c>
      <c r="G3228" t="s">
        <v>174</v>
      </c>
      <c r="I3228" t="s">
        <v>219</v>
      </c>
      <c r="J3228" t="s">
        <v>6711</v>
      </c>
      <c r="K3228" t="s">
        <v>120</v>
      </c>
      <c r="L3228" t="s">
        <v>121</v>
      </c>
      <c r="M3228" t="s">
        <v>122</v>
      </c>
      <c r="O3228" s="2">
        <v>40926</v>
      </c>
      <c r="P3228">
        <v>31</v>
      </c>
      <c r="Q3228">
        <v>1</v>
      </c>
      <c r="R3228" s="2">
        <v>46053</v>
      </c>
      <c r="S3228" s="2">
        <v>45322</v>
      </c>
      <c r="T3228" t="s">
        <v>123</v>
      </c>
      <c r="U3228" s="2">
        <v>42781</v>
      </c>
      <c r="V3228" s="2">
        <v>42387</v>
      </c>
      <c r="W3228">
        <v>0</v>
      </c>
      <c r="X3228">
        <v>0</v>
      </c>
      <c r="Y3228">
        <v>0</v>
      </c>
      <c r="Z3228">
        <v>0</v>
      </c>
      <c r="AA3228" t="s">
        <v>735</v>
      </c>
      <c r="AE3228">
        <v>0</v>
      </c>
      <c r="AF3228">
        <v>0</v>
      </c>
      <c r="AG3228" t="s">
        <v>18512</v>
      </c>
      <c r="BB3228" s="2">
        <v>46054</v>
      </c>
      <c r="BC3228" s="2">
        <v>45675</v>
      </c>
      <c r="BD3228" t="s">
        <v>126</v>
      </c>
      <c r="BE3228" t="s">
        <v>3398</v>
      </c>
      <c r="BF3228" t="s">
        <v>126</v>
      </c>
      <c r="BG3228" t="s">
        <v>18513</v>
      </c>
      <c r="BH3228" t="s">
        <v>18514</v>
      </c>
      <c r="BI3228">
        <v>1</v>
      </c>
      <c r="BJ3228" s="1" t="s">
        <v>18511</v>
      </c>
      <c r="BK3228" t="s">
        <v>6716</v>
      </c>
      <c r="BM3228" t="s">
        <v>122</v>
      </c>
      <c r="BN3228" t="s">
        <v>184</v>
      </c>
      <c r="BO3228" t="s">
        <v>6711</v>
      </c>
      <c r="BP3228" t="s">
        <v>6717</v>
      </c>
      <c r="BQ3228" t="s">
        <v>18515</v>
      </c>
      <c r="BW3228" t="s">
        <v>135</v>
      </c>
      <c r="BX3228" t="s">
        <v>18516</v>
      </c>
      <c r="BY3228" t="s">
        <v>18517</v>
      </c>
      <c r="BZ3228" t="s">
        <v>165</v>
      </c>
      <c r="CA3228" s="2">
        <v>42466</v>
      </c>
      <c r="CB3228" t="s">
        <v>131</v>
      </c>
      <c r="CC3228">
        <v>9</v>
      </c>
      <c r="CD3228">
        <v>1977</v>
      </c>
      <c r="CK3228" t="s">
        <v>18518</v>
      </c>
      <c r="CM3228" t="s">
        <v>18519</v>
      </c>
      <c r="CN3228" t="s">
        <v>141</v>
      </c>
      <c r="CO3228" t="s">
        <v>142</v>
      </c>
      <c r="CQ3228" t="s">
        <v>11549</v>
      </c>
      <c r="CR3228" t="s">
        <v>1840</v>
      </c>
      <c r="DI3228" t="s">
        <v>126</v>
      </c>
      <c r="DJ3228" t="s">
        <v>3398</v>
      </c>
    </row>
    <row r="3229" spans="1:114" x14ac:dyDescent="0.25">
      <c r="A3229" t="s">
        <v>21401</v>
      </c>
      <c r="B3229" t="s">
        <v>21402</v>
      </c>
      <c r="E3229" t="s">
        <v>21403</v>
      </c>
      <c r="F3229" t="s">
        <v>21404</v>
      </c>
      <c r="G3229" t="s">
        <v>21405</v>
      </c>
      <c r="H3229" t="s">
        <v>21406</v>
      </c>
      <c r="I3229" t="s">
        <v>1448</v>
      </c>
      <c r="J3229" t="s">
        <v>21407</v>
      </c>
      <c r="K3229" t="s">
        <v>120</v>
      </c>
      <c r="L3229" t="s">
        <v>360</v>
      </c>
      <c r="M3229" t="s">
        <v>122</v>
      </c>
      <c r="O3229" s="2">
        <v>40332</v>
      </c>
      <c r="P3229">
        <v>30</v>
      </c>
      <c r="Q3229">
        <v>11</v>
      </c>
      <c r="R3229" s="2">
        <v>45169</v>
      </c>
      <c r="S3229" s="2">
        <v>44530</v>
      </c>
      <c r="T3229" t="s">
        <v>123</v>
      </c>
      <c r="U3229" s="2">
        <v>42596</v>
      </c>
      <c r="V3229" s="2">
        <v>42202</v>
      </c>
      <c r="W3229">
        <v>0</v>
      </c>
      <c r="X3229">
        <v>0</v>
      </c>
      <c r="Y3229">
        <v>0</v>
      </c>
      <c r="Z3229">
        <v>0</v>
      </c>
      <c r="AA3229" t="s">
        <v>198</v>
      </c>
      <c r="AE3229">
        <v>0</v>
      </c>
      <c r="AF3229">
        <v>0</v>
      </c>
      <c r="AG3229" t="s">
        <v>21408</v>
      </c>
      <c r="BB3229" s="2">
        <v>45124</v>
      </c>
      <c r="BC3229" s="2">
        <v>44745</v>
      </c>
      <c r="BD3229" t="s">
        <v>126</v>
      </c>
      <c r="BE3229" t="s">
        <v>777</v>
      </c>
      <c r="BF3229" t="s">
        <v>126</v>
      </c>
      <c r="BG3229" t="s">
        <v>21409</v>
      </c>
      <c r="BH3229" t="s">
        <v>21410</v>
      </c>
      <c r="BI3229">
        <v>1</v>
      </c>
      <c r="BJ3229" t="s">
        <v>21402</v>
      </c>
      <c r="BK3229" t="s">
        <v>21411</v>
      </c>
      <c r="BM3229" t="s">
        <v>777</v>
      </c>
      <c r="BN3229" t="s">
        <v>21412</v>
      </c>
      <c r="BO3229" t="s">
        <v>21407</v>
      </c>
      <c r="BP3229" t="s">
        <v>21413</v>
      </c>
      <c r="BQ3229" t="s">
        <v>21414</v>
      </c>
      <c r="BW3229" t="s">
        <v>135</v>
      </c>
      <c r="BX3229" t="s">
        <v>21415</v>
      </c>
      <c r="BY3229" t="s">
        <v>21416</v>
      </c>
      <c r="BZ3229" t="s">
        <v>289</v>
      </c>
      <c r="CA3229" s="2">
        <v>42466</v>
      </c>
      <c r="CB3229" t="s">
        <v>777</v>
      </c>
      <c r="CC3229">
        <v>7</v>
      </c>
      <c r="CD3229">
        <v>1964</v>
      </c>
      <c r="CK3229" t="s">
        <v>21417</v>
      </c>
      <c r="CM3229" t="s">
        <v>21418</v>
      </c>
      <c r="CN3229" t="s">
        <v>169</v>
      </c>
      <c r="CO3229" t="s">
        <v>142</v>
      </c>
      <c r="CP3229" t="s">
        <v>21419</v>
      </c>
      <c r="CQ3229" t="s">
        <v>2836</v>
      </c>
      <c r="CR3229" t="s">
        <v>3032</v>
      </c>
      <c r="DI3229" t="s">
        <v>126</v>
      </c>
      <c r="DJ3229" t="s">
        <v>777</v>
      </c>
    </row>
    <row r="3230" spans="1:114" x14ac:dyDescent="0.25">
      <c r="A3230" t="s">
        <v>22073</v>
      </c>
      <c r="B3230">
        <v>15255732</v>
      </c>
      <c r="E3230" t="s">
        <v>2143</v>
      </c>
      <c r="G3230" t="s">
        <v>174</v>
      </c>
      <c r="I3230" t="s">
        <v>118</v>
      </c>
      <c r="J3230" t="s">
        <v>2144</v>
      </c>
      <c r="K3230" t="s">
        <v>120</v>
      </c>
      <c r="L3230" t="s">
        <v>121</v>
      </c>
      <c r="M3230" t="s">
        <v>122</v>
      </c>
      <c r="O3230" s="2">
        <v>45232</v>
      </c>
      <c r="P3230">
        <v>31</v>
      </c>
      <c r="Q3230">
        <v>12</v>
      </c>
      <c r="R3230" s="2">
        <v>46295</v>
      </c>
      <c r="S3230" s="2">
        <v>45657</v>
      </c>
      <c r="T3230" t="s">
        <v>151</v>
      </c>
      <c r="U3230" s="2">
        <v>45626</v>
      </c>
      <c r="W3230">
        <v>0</v>
      </c>
      <c r="X3230">
        <v>0</v>
      </c>
      <c r="Y3230">
        <v>0</v>
      </c>
      <c r="Z3230">
        <v>0</v>
      </c>
      <c r="AA3230" t="s">
        <v>221</v>
      </c>
      <c r="AE3230">
        <v>0</v>
      </c>
      <c r="AF3230">
        <v>0</v>
      </c>
      <c r="AG3230" t="s">
        <v>22074</v>
      </c>
      <c r="BB3230" s="2">
        <v>46288</v>
      </c>
      <c r="BC3230" s="2">
        <v>45909</v>
      </c>
      <c r="BD3230" t="s">
        <v>126</v>
      </c>
      <c r="BE3230" t="s">
        <v>179</v>
      </c>
      <c r="BF3230" t="s">
        <v>126</v>
      </c>
      <c r="BG3230" t="s">
        <v>22075</v>
      </c>
      <c r="BH3230" t="s">
        <v>22076</v>
      </c>
      <c r="BI3230">
        <v>1</v>
      </c>
      <c r="BJ3230">
        <v>15255732</v>
      </c>
      <c r="BK3230" t="s">
        <v>2148</v>
      </c>
      <c r="BM3230" t="s">
        <v>131</v>
      </c>
      <c r="BN3230" t="s">
        <v>184</v>
      </c>
      <c r="BO3230" t="s">
        <v>2144</v>
      </c>
      <c r="BP3230">
        <v>1</v>
      </c>
      <c r="BQ3230" t="s">
        <v>22077</v>
      </c>
      <c r="BW3230" t="s">
        <v>135</v>
      </c>
      <c r="BX3230" t="s">
        <v>22078</v>
      </c>
      <c r="BY3230" t="s">
        <v>22079</v>
      </c>
      <c r="BZ3230" t="s">
        <v>253</v>
      </c>
      <c r="CA3230" s="2">
        <v>45232</v>
      </c>
      <c r="CB3230" t="s">
        <v>166</v>
      </c>
      <c r="CC3230">
        <v>12</v>
      </c>
      <c r="CD3230">
        <v>1966</v>
      </c>
      <c r="CK3230" t="s">
        <v>22080</v>
      </c>
      <c r="CM3230" t="s">
        <v>22081</v>
      </c>
      <c r="CO3230" t="s">
        <v>2315</v>
      </c>
      <c r="CQ3230" t="s">
        <v>9255</v>
      </c>
      <c r="CR3230" t="s">
        <v>9256</v>
      </c>
      <c r="DI3230" t="s">
        <v>126</v>
      </c>
      <c r="DJ3230" t="s">
        <v>179</v>
      </c>
    </row>
    <row r="3231" spans="1:114" x14ac:dyDescent="0.25">
      <c r="A3231" t="s">
        <v>7623</v>
      </c>
      <c r="B3231">
        <v>10961551</v>
      </c>
      <c r="E3231" t="s">
        <v>7624</v>
      </c>
      <c r="G3231" t="s">
        <v>5313</v>
      </c>
      <c r="I3231" t="s">
        <v>219</v>
      </c>
      <c r="J3231" t="s">
        <v>7625</v>
      </c>
      <c r="K3231" t="s">
        <v>120</v>
      </c>
      <c r="L3231" t="s">
        <v>121</v>
      </c>
      <c r="M3231" t="s">
        <v>122</v>
      </c>
      <c r="O3231" s="2">
        <v>42991</v>
      </c>
      <c r="P3231">
        <v>30</v>
      </c>
      <c r="Q3231">
        <v>9</v>
      </c>
      <c r="R3231" s="2">
        <v>46203</v>
      </c>
      <c r="S3231" s="2">
        <v>45565</v>
      </c>
      <c r="T3231" t="s">
        <v>176</v>
      </c>
      <c r="U3231" s="2">
        <v>43384</v>
      </c>
      <c r="W3231">
        <v>0</v>
      </c>
      <c r="X3231">
        <v>0</v>
      </c>
      <c r="Y3231">
        <v>0</v>
      </c>
      <c r="Z3231">
        <v>0</v>
      </c>
      <c r="AA3231" t="s">
        <v>877</v>
      </c>
      <c r="AE3231">
        <v>0</v>
      </c>
      <c r="AF3231">
        <v>0</v>
      </c>
      <c r="AG3231" t="s">
        <v>7626</v>
      </c>
      <c r="BB3231" s="2">
        <v>46289</v>
      </c>
      <c r="BC3231" s="2">
        <v>45910</v>
      </c>
      <c r="BD3231" t="s">
        <v>126</v>
      </c>
      <c r="BE3231" t="s">
        <v>2371</v>
      </c>
      <c r="BF3231" t="s">
        <v>126</v>
      </c>
      <c r="BG3231" t="s">
        <v>7627</v>
      </c>
      <c r="BH3231" t="s">
        <v>7628</v>
      </c>
      <c r="BI3231">
        <v>1</v>
      </c>
      <c r="BJ3231">
        <v>10961551</v>
      </c>
      <c r="BK3231" t="s">
        <v>7629</v>
      </c>
      <c r="BM3231" t="s">
        <v>122</v>
      </c>
      <c r="BN3231" t="s">
        <v>5320</v>
      </c>
      <c r="BO3231" t="s">
        <v>7625</v>
      </c>
      <c r="BP3231">
        <v>1</v>
      </c>
      <c r="BQ3231" t="s">
        <v>7630</v>
      </c>
      <c r="BW3231" t="s">
        <v>135</v>
      </c>
      <c r="BX3231" t="s">
        <v>7631</v>
      </c>
      <c r="BY3231" t="s">
        <v>7632</v>
      </c>
      <c r="BZ3231" t="s">
        <v>165</v>
      </c>
      <c r="CA3231" s="2">
        <v>42991</v>
      </c>
      <c r="CB3231" t="s">
        <v>122</v>
      </c>
      <c r="CC3231">
        <v>3</v>
      </c>
      <c r="CD3231">
        <v>1979</v>
      </c>
      <c r="CK3231" t="s">
        <v>7633</v>
      </c>
      <c r="CM3231" t="s">
        <v>7634</v>
      </c>
      <c r="CN3231" t="s">
        <v>169</v>
      </c>
      <c r="CO3231" t="s">
        <v>142</v>
      </c>
      <c r="CQ3231" t="s">
        <v>4389</v>
      </c>
      <c r="CR3231" t="s">
        <v>7635</v>
      </c>
      <c r="DI3231" t="s">
        <v>126</v>
      </c>
      <c r="DJ3231" t="s">
        <v>2371</v>
      </c>
    </row>
    <row r="3232" spans="1:114" x14ac:dyDescent="0.25">
      <c r="A3232" t="s">
        <v>15000</v>
      </c>
      <c r="B3232">
        <v>11390617</v>
      </c>
      <c r="E3232" t="s">
        <v>7624</v>
      </c>
      <c r="G3232" t="s">
        <v>5313</v>
      </c>
      <c r="H3232" t="s">
        <v>4895</v>
      </c>
      <c r="I3232" t="s">
        <v>118</v>
      </c>
      <c r="J3232" t="s">
        <v>7625</v>
      </c>
      <c r="K3232" t="s">
        <v>120</v>
      </c>
      <c r="L3232" t="s">
        <v>121</v>
      </c>
      <c r="M3232" t="s">
        <v>122</v>
      </c>
      <c r="O3232" s="2">
        <v>43251</v>
      </c>
      <c r="P3232">
        <v>29</v>
      </c>
      <c r="Q3232">
        <v>9</v>
      </c>
      <c r="R3232" s="2">
        <v>46202</v>
      </c>
      <c r="S3232" s="2">
        <v>45565</v>
      </c>
      <c r="T3232" t="s">
        <v>151</v>
      </c>
      <c r="U3232" s="2">
        <v>43644</v>
      </c>
      <c r="W3232">
        <v>0</v>
      </c>
      <c r="X3232">
        <v>0</v>
      </c>
      <c r="Y3232">
        <v>0</v>
      </c>
      <c r="Z3232">
        <v>0</v>
      </c>
      <c r="AA3232" t="s">
        <v>877</v>
      </c>
      <c r="AE3232">
        <v>0</v>
      </c>
      <c r="AF3232">
        <v>0</v>
      </c>
      <c r="AG3232" t="s">
        <v>15001</v>
      </c>
      <c r="AH3232" s="2">
        <v>43879</v>
      </c>
      <c r="AI3232" t="s">
        <v>15002</v>
      </c>
      <c r="BB3232" s="2">
        <v>46196</v>
      </c>
      <c r="BC3232" s="2">
        <v>45817</v>
      </c>
      <c r="BD3232" t="s">
        <v>126</v>
      </c>
      <c r="BE3232" t="s">
        <v>2371</v>
      </c>
      <c r="BF3232" t="s">
        <v>126</v>
      </c>
      <c r="BG3232" t="s">
        <v>15003</v>
      </c>
      <c r="BH3232" t="s">
        <v>7628</v>
      </c>
      <c r="BI3232">
        <v>1</v>
      </c>
      <c r="BJ3232">
        <v>11390617</v>
      </c>
      <c r="BK3232" t="s">
        <v>7629</v>
      </c>
      <c r="BM3232" t="s">
        <v>131</v>
      </c>
      <c r="BN3232" t="s">
        <v>5320</v>
      </c>
      <c r="BO3232" t="s">
        <v>7625</v>
      </c>
      <c r="BP3232">
        <v>1</v>
      </c>
      <c r="BQ3232" t="s">
        <v>15004</v>
      </c>
      <c r="BW3232" t="s">
        <v>135</v>
      </c>
      <c r="BX3232" t="s">
        <v>15005</v>
      </c>
      <c r="BY3232" t="s">
        <v>7632</v>
      </c>
      <c r="BZ3232" t="s">
        <v>165</v>
      </c>
      <c r="CA3232" s="2">
        <v>43251</v>
      </c>
      <c r="CB3232" t="s">
        <v>122</v>
      </c>
      <c r="CC3232">
        <v>3</v>
      </c>
      <c r="CD3232">
        <v>1979</v>
      </c>
      <c r="CK3232" t="s">
        <v>7633</v>
      </c>
      <c r="CM3232" t="s">
        <v>7634</v>
      </c>
      <c r="CN3232" t="s">
        <v>169</v>
      </c>
      <c r="CO3232" t="s">
        <v>142</v>
      </c>
      <c r="CP3232" t="s">
        <v>2371</v>
      </c>
      <c r="CQ3232" t="s">
        <v>7183</v>
      </c>
      <c r="CR3232" t="s">
        <v>9421</v>
      </c>
      <c r="DI3232" t="s">
        <v>126</v>
      </c>
      <c r="DJ3232" t="s">
        <v>2371</v>
      </c>
    </row>
    <row r="3233" spans="1:114" x14ac:dyDescent="0.25">
      <c r="A3233" t="s">
        <v>16134</v>
      </c>
      <c r="B3233">
        <v>11391580</v>
      </c>
      <c r="E3233" t="s">
        <v>7624</v>
      </c>
      <c r="G3233" t="s">
        <v>5313</v>
      </c>
      <c r="I3233" t="s">
        <v>219</v>
      </c>
      <c r="J3233" t="s">
        <v>7625</v>
      </c>
      <c r="K3233" t="s">
        <v>120</v>
      </c>
      <c r="L3233" t="s">
        <v>121</v>
      </c>
      <c r="M3233" t="s">
        <v>122</v>
      </c>
      <c r="O3233" s="2">
        <v>43251</v>
      </c>
      <c r="P3233">
        <v>29</v>
      </c>
      <c r="Q3233">
        <v>9</v>
      </c>
      <c r="R3233" s="2">
        <v>46202</v>
      </c>
      <c r="S3233" s="2">
        <v>45565</v>
      </c>
      <c r="T3233" t="s">
        <v>151</v>
      </c>
      <c r="U3233" s="2">
        <v>43644</v>
      </c>
      <c r="W3233">
        <v>0</v>
      </c>
      <c r="X3233">
        <v>0</v>
      </c>
      <c r="Y3233">
        <v>0</v>
      </c>
      <c r="Z3233">
        <v>0</v>
      </c>
      <c r="AA3233" t="s">
        <v>6865</v>
      </c>
      <c r="AE3233">
        <v>0</v>
      </c>
      <c r="AF3233">
        <v>0</v>
      </c>
      <c r="AG3233" t="s">
        <v>16135</v>
      </c>
      <c r="BB3233" s="2">
        <v>46196</v>
      </c>
      <c r="BC3233" s="2">
        <v>45817</v>
      </c>
      <c r="BD3233" t="s">
        <v>126</v>
      </c>
      <c r="BE3233" t="s">
        <v>2371</v>
      </c>
      <c r="BF3233" t="s">
        <v>126</v>
      </c>
      <c r="BG3233" t="s">
        <v>16136</v>
      </c>
      <c r="BH3233" t="s">
        <v>7628</v>
      </c>
      <c r="BI3233">
        <v>1</v>
      </c>
      <c r="BJ3233">
        <v>11391580</v>
      </c>
      <c r="BK3233" t="s">
        <v>7629</v>
      </c>
      <c r="BM3233" t="s">
        <v>122</v>
      </c>
      <c r="BN3233" t="s">
        <v>5320</v>
      </c>
      <c r="BO3233" t="s">
        <v>7625</v>
      </c>
      <c r="BP3233">
        <v>1</v>
      </c>
      <c r="BQ3233" t="s">
        <v>16137</v>
      </c>
      <c r="BW3233" t="s">
        <v>135</v>
      </c>
      <c r="BX3233" t="s">
        <v>16138</v>
      </c>
      <c r="BY3233" t="s">
        <v>7632</v>
      </c>
      <c r="BZ3233" t="s">
        <v>165</v>
      </c>
      <c r="CA3233" s="2">
        <v>43251</v>
      </c>
      <c r="CB3233" t="s">
        <v>122</v>
      </c>
      <c r="CC3233">
        <v>3</v>
      </c>
      <c r="CD3233">
        <v>1979</v>
      </c>
      <c r="CK3233" t="s">
        <v>7633</v>
      </c>
      <c r="CM3233" t="s">
        <v>7634</v>
      </c>
      <c r="CN3233" t="s">
        <v>169</v>
      </c>
      <c r="CO3233" t="s">
        <v>142</v>
      </c>
      <c r="CQ3233" t="s">
        <v>7183</v>
      </c>
      <c r="CR3233" t="s">
        <v>9421</v>
      </c>
      <c r="DI3233" t="s">
        <v>126</v>
      </c>
      <c r="DJ3233" t="s">
        <v>2371</v>
      </c>
    </row>
    <row r="3234" spans="1:114" x14ac:dyDescent="0.25">
      <c r="A3234" t="s">
        <v>727</v>
      </c>
      <c r="B3234" s="1" t="s">
        <v>728</v>
      </c>
      <c r="E3234" t="s">
        <v>729</v>
      </c>
      <c r="F3234" t="s">
        <v>730</v>
      </c>
      <c r="G3234" t="s">
        <v>731</v>
      </c>
      <c r="I3234" t="s">
        <v>118</v>
      </c>
      <c r="J3234" t="s">
        <v>732</v>
      </c>
      <c r="K3234" t="s">
        <v>120</v>
      </c>
      <c r="L3234" t="s">
        <v>121</v>
      </c>
      <c r="M3234" t="s">
        <v>122</v>
      </c>
      <c r="O3234" s="2">
        <v>40225</v>
      </c>
      <c r="P3234">
        <v>31</v>
      </c>
      <c r="Q3234">
        <v>3</v>
      </c>
      <c r="R3234" s="2">
        <v>46387</v>
      </c>
      <c r="S3234" s="2">
        <v>45747</v>
      </c>
      <c r="T3234" t="s">
        <v>151</v>
      </c>
      <c r="U3234" s="2">
        <v>42810</v>
      </c>
      <c r="V3234" s="2">
        <v>42416</v>
      </c>
      <c r="W3234">
        <v>0</v>
      </c>
      <c r="X3234">
        <v>0</v>
      </c>
      <c r="Y3234">
        <v>0</v>
      </c>
      <c r="Z3234">
        <v>0</v>
      </c>
      <c r="AA3234" t="s">
        <v>733</v>
      </c>
      <c r="AB3234" t="s">
        <v>734</v>
      </c>
      <c r="AC3234" t="s">
        <v>493</v>
      </c>
      <c r="AD3234" t="s">
        <v>735</v>
      </c>
      <c r="AE3234">
        <v>0</v>
      </c>
      <c r="AF3234">
        <v>0</v>
      </c>
      <c r="AG3234" t="s">
        <v>736</v>
      </c>
      <c r="BB3234" s="2">
        <v>46310</v>
      </c>
      <c r="BC3234" s="2">
        <v>45931</v>
      </c>
      <c r="BD3234" t="s">
        <v>126</v>
      </c>
      <c r="BE3234" t="s">
        <v>737</v>
      </c>
      <c r="BF3234" t="s">
        <v>126</v>
      </c>
      <c r="BG3234" t="s">
        <v>738</v>
      </c>
      <c r="BH3234" t="s">
        <v>739</v>
      </c>
      <c r="BI3234">
        <v>1</v>
      </c>
      <c r="BJ3234" s="1" t="s">
        <v>728</v>
      </c>
      <c r="BK3234" t="s">
        <v>740</v>
      </c>
      <c r="BL3234" t="s">
        <v>741</v>
      </c>
      <c r="BM3234" t="s">
        <v>131</v>
      </c>
      <c r="BN3234" t="s">
        <v>742</v>
      </c>
      <c r="BO3234" t="s">
        <v>732</v>
      </c>
      <c r="BP3234" t="s">
        <v>743</v>
      </c>
      <c r="BQ3234" t="s">
        <v>744</v>
      </c>
      <c r="BW3234" t="s">
        <v>135</v>
      </c>
      <c r="BX3234" t="s">
        <v>745</v>
      </c>
      <c r="BY3234" t="s">
        <v>746</v>
      </c>
      <c r="BZ3234" t="s">
        <v>189</v>
      </c>
      <c r="CA3234" s="2">
        <v>42768</v>
      </c>
      <c r="CB3234" t="s">
        <v>131</v>
      </c>
      <c r="CC3234">
        <v>4</v>
      </c>
      <c r="CD3234">
        <v>1980</v>
      </c>
      <c r="CK3234" t="s">
        <v>747</v>
      </c>
      <c r="CM3234" t="s">
        <v>748</v>
      </c>
      <c r="CN3234" t="s">
        <v>334</v>
      </c>
      <c r="CO3234" t="s">
        <v>142</v>
      </c>
      <c r="CQ3234" t="s">
        <v>749</v>
      </c>
      <c r="CR3234" t="s">
        <v>750</v>
      </c>
      <c r="DI3234" t="s">
        <v>126</v>
      </c>
      <c r="DJ3234" t="s">
        <v>737</v>
      </c>
    </row>
    <row r="3235" spans="1:114" x14ac:dyDescent="0.25">
      <c r="A3235" t="s">
        <v>27727</v>
      </c>
      <c r="B3235" s="1" t="s">
        <v>27728</v>
      </c>
      <c r="E3235" t="s">
        <v>27729</v>
      </c>
      <c r="G3235" t="s">
        <v>174</v>
      </c>
      <c r="J3235" t="s">
        <v>27730</v>
      </c>
      <c r="K3235" t="s">
        <v>120</v>
      </c>
      <c r="L3235" t="s">
        <v>23342</v>
      </c>
      <c r="M3235" t="s">
        <v>122</v>
      </c>
      <c r="O3235" s="2">
        <v>41471</v>
      </c>
      <c r="P3235">
        <v>30</v>
      </c>
      <c r="Q3235">
        <v>11</v>
      </c>
      <c r="R3235" s="2">
        <v>45900</v>
      </c>
      <c r="S3235" s="2">
        <v>45260</v>
      </c>
      <c r="T3235" t="s">
        <v>151</v>
      </c>
      <c r="U3235" s="2">
        <v>42595</v>
      </c>
      <c r="V3235" s="2">
        <v>42201</v>
      </c>
      <c r="W3235">
        <v>1</v>
      </c>
      <c r="X3235">
        <v>1</v>
      </c>
      <c r="Y3235">
        <v>0</v>
      </c>
      <c r="Z3235">
        <v>0</v>
      </c>
      <c r="AA3235" t="s">
        <v>733</v>
      </c>
      <c r="AB3235" t="s">
        <v>734</v>
      </c>
      <c r="AC3235" t="s">
        <v>735</v>
      </c>
      <c r="AE3235">
        <v>0</v>
      </c>
      <c r="AF3235">
        <v>0</v>
      </c>
      <c r="AG3235" t="s">
        <v>27731</v>
      </c>
      <c r="BB3235" s="2">
        <v>45868</v>
      </c>
      <c r="BC3235" s="2">
        <v>45489</v>
      </c>
      <c r="BD3235" t="s">
        <v>126</v>
      </c>
      <c r="BE3235" t="s">
        <v>179</v>
      </c>
      <c r="BF3235" t="s">
        <v>126</v>
      </c>
      <c r="BG3235" t="s">
        <v>27732</v>
      </c>
      <c r="BH3235" t="s">
        <v>739</v>
      </c>
      <c r="BI3235">
        <v>1</v>
      </c>
      <c r="BJ3235" s="1" t="s">
        <v>27728</v>
      </c>
      <c r="BK3235" t="s">
        <v>27733</v>
      </c>
      <c r="BN3235" t="s">
        <v>184</v>
      </c>
      <c r="BO3235" t="s">
        <v>27730</v>
      </c>
      <c r="BP3235">
        <v>29</v>
      </c>
      <c r="BQ3235" t="s">
        <v>27734</v>
      </c>
      <c r="BW3235" t="s">
        <v>135</v>
      </c>
      <c r="BX3235" t="s">
        <v>27735</v>
      </c>
      <c r="BY3235" t="s">
        <v>746</v>
      </c>
      <c r="BZ3235" t="s">
        <v>413</v>
      </c>
      <c r="CA3235" s="2">
        <v>42570</v>
      </c>
      <c r="CB3235" t="s">
        <v>131</v>
      </c>
      <c r="CC3235">
        <v>4</v>
      </c>
      <c r="CD3235">
        <v>1980</v>
      </c>
      <c r="CK3235" t="s">
        <v>747</v>
      </c>
      <c r="CM3235" t="s">
        <v>748</v>
      </c>
      <c r="CN3235" t="s">
        <v>334</v>
      </c>
      <c r="CO3235" t="s">
        <v>142</v>
      </c>
      <c r="CQ3235" t="s">
        <v>3032</v>
      </c>
      <c r="CR3235" t="s">
        <v>2415</v>
      </c>
      <c r="DI3235" t="s">
        <v>126</v>
      </c>
      <c r="DJ3235" t="s">
        <v>179</v>
      </c>
    </row>
    <row r="3236" spans="1:114" x14ac:dyDescent="0.25">
      <c r="A3236" t="s">
        <v>13329</v>
      </c>
      <c r="B3236">
        <v>12590183</v>
      </c>
      <c r="E3236" t="s">
        <v>13330</v>
      </c>
      <c r="G3236" t="s">
        <v>1397</v>
      </c>
      <c r="I3236" t="s">
        <v>118</v>
      </c>
      <c r="J3236" t="s">
        <v>13331</v>
      </c>
      <c r="K3236" t="s">
        <v>120</v>
      </c>
      <c r="L3236" t="s">
        <v>121</v>
      </c>
      <c r="M3236" t="s">
        <v>122</v>
      </c>
      <c r="O3236" s="2">
        <v>43957</v>
      </c>
      <c r="P3236">
        <v>31</v>
      </c>
      <c r="Q3236">
        <v>5</v>
      </c>
      <c r="R3236" s="2">
        <v>46081</v>
      </c>
      <c r="S3236" s="2">
        <v>45443</v>
      </c>
      <c r="T3236" t="s">
        <v>123</v>
      </c>
      <c r="U3236" s="2">
        <v>44350</v>
      </c>
      <c r="W3236">
        <v>0</v>
      </c>
      <c r="X3236">
        <v>0</v>
      </c>
      <c r="Y3236">
        <v>0</v>
      </c>
      <c r="Z3236">
        <v>0</v>
      </c>
      <c r="AA3236" t="s">
        <v>361</v>
      </c>
      <c r="AB3236" t="s">
        <v>596</v>
      </c>
      <c r="AE3236">
        <v>0</v>
      </c>
      <c r="AF3236">
        <v>0</v>
      </c>
      <c r="AG3236" t="s">
        <v>13332</v>
      </c>
      <c r="BB3236" s="2">
        <v>46161</v>
      </c>
      <c r="BC3236" s="2">
        <v>45782</v>
      </c>
      <c r="BD3236" t="s">
        <v>126</v>
      </c>
      <c r="BE3236" t="s">
        <v>127</v>
      </c>
      <c r="BF3236" t="s">
        <v>126</v>
      </c>
      <c r="BG3236" t="s">
        <v>13333</v>
      </c>
      <c r="BH3236" t="s">
        <v>13334</v>
      </c>
      <c r="BI3236">
        <v>1</v>
      </c>
      <c r="BJ3236">
        <v>12590183</v>
      </c>
      <c r="BK3236" t="s">
        <v>13335</v>
      </c>
      <c r="BM3236" t="s">
        <v>122</v>
      </c>
      <c r="BN3236" t="s">
        <v>13336</v>
      </c>
      <c r="BO3236" t="s">
        <v>13331</v>
      </c>
      <c r="BP3236" t="s">
        <v>13337</v>
      </c>
      <c r="BQ3236" t="s">
        <v>13338</v>
      </c>
      <c r="BW3236" t="s">
        <v>135</v>
      </c>
      <c r="BX3236" t="s">
        <v>13339</v>
      </c>
      <c r="BY3236" t="s">
        <v>13340</v>
      </c>
      <c r="BZ3236" t="s">
        <v>189</v>
      </c>
      <c r="CA3236" s="2">
        <v>43957</v>
      </c>
      <c r="CB3236" t="s">
        <v>122</v>
      </c>
      <c r="CC3236">
        <v>8</v>
      </c>
      <c r="CD3236">
        <v>1975</v>
      </c>
      <c r="CK3236" t="s">
        <v>13341</v>
      </c>
      <c r="CM3236" t="s">
        <v>13342</v>
      </c>
      <c r="CN3236" t="s">
        <v>169</v>
      </c>
      <c r="CO3236" t="s">
        <v>142</v>
      </c>
      <c r="CQ3236" t="s">
        <v>376</v>
      </c>
      <c r="CR3236" t="s">
        <v>377</v>
      </c>
      <c r="DI3236" t="s">
        <v>126</v>
      </c>
      <c r="DJ3236" t="s">
        <v>127</v>
      </c>
    </row>
    <row r="3237" spans="1:114" x14ac:dyDescent="0.25">
      <c r="A3237" t="s">
        <v>7526</v>
      </c>
      <c r="B3237" s="1" t="s">
        <v>7527</v>
      </c>
      <c r="E3237" t="s">
        <v>7528</v>
      </c>
      <c r="G3237" t="s">
        <v>6291</v>
      </c>
      <c r="H3237" t="s">
        <v>931</v>
      </c>
      <c r="J3237" t="s">
        <v>7529</v>
      </c>
      <c r="K3237" t="s">
        <v>120</v>
      </c>
      <c r="L3237" t="s">
        <v>121</v>
      </c>
      <c r="M3237" t="s">
        <v>122</v>
      </c>
      <c r="O3237" s="2">
        <v>40101</v>
      </c>
      <c r="P3237">
        <v>31</v>
      </c>
      <c r="Q3237">
        <v>3</v>
      </c>
      <c r="R3237" s="2">
        <v>46387</v>
      </c>
      <c r="S3237" s="2">
        <v>45747</v>
      </c>
      <c r="T3237" t="s">
        <v>151</v>
      </c>
      <c r="U3237" s="2">
        <v>42686</v>
      </c>
      <c r="V3237" s="2">
        <v>42292</v>
      </c>
      <c r="W3237">
        <v>0</v>
      </c>
      <c r="X3237">
        <v>0</v>
      </c>
      <c r="Y3237">
        <v>0</v>
      </c>
      <c r="Z3237">
        <v>0</v>
      </c>
      <c r="AA3237" t="s">
        <v>198</v>
      </c>
      <c r="AE3237">
        <v>0</v>
      </c>
      <c r="AF3237">
        <v>0</v>
      </c>
      <c r="AG3237" t="s">
        <v>7530</v>
      </c>
      <c r="BB3237" s="2">
        <v>46324</v>
      </c>
      <c r="BC3237" s="2">
        <v>45945</v>
      </c>
      <c r="BD3237" t="s">
        <v>126</v>
      </c>
      <c r="BE3237" t="s">
        <v>405</v>
      </c>
      <c r="BF3237" t="s">
        <v>126</v>
      </c>
      <c r="BG3237" t="s">
        <v>7539</v>
      </c>
      <c r="BH3237" t="s">
        <v>7540</v>
      </c>
      <c r="BI3237">
        <v>1</v>
      </c>
      <c r="BJ3237" s="1" t="s">
        <v>7527</v>
      </c>
      <c r="BK3237" t="s">
        <v>265</v>
      </c>
      <c r="BN3237" t="s">
        <v>6297</v>
      </c>
      <c r="BO3237" t="s">
        <v>7529</v>
      </c>
      <c r="BP3237" t="s">
        <v>7533</v>
      </c>
      <c r="BQ3237" t="s">
        <v>7541</v>
      </c>
      <c r="BW3237" t="s">
        <v>135</v>
      </c>
      <c r="BX3237" t="s">
        <v>7542</v>
      </c>
      <c r="BY3237" t="s">
        <v>7543</v>
      </c>
      <c r="BZ3237" t="s">
        <v>413</v>
      </c>
      <c r="CA3237" s="2">
        <v>42466</v>
      </c>
      <c r="CB3237" t="s">
        <v>131</v>
      </c>
      <c r="CC3237">
        <v>10</v>
      </c>
      <c r="CD3237">
        <v>1968</v>
      </c>
      <c r="CK3237" t="s">
        <v>7544</v>
      </c>
      <c r="CM3237" t="s">
        <v>7545</v>
      </c>
      <c r="CN3237" t="s">
        <v>141</v>
      </c>
      <c r="CO3237" t="s">
        <v>142</v>
      </c>
      <c r="CP3237" t="s">
        <v>405</v>
      </c>
      <c r="CQ3237" t="s">
        <v>1276</v>
      </c>
      <c r="CR3237" t="s">
        <v>1277</v>
      </c>
      <c r="DI3237" t="s">
        <v>126</v>
      </c>
      <c r="DJ3237" t="s">
        <v>405</v>
      </c>
    </row>
    <row r="3238" spans="1:114" x14ac:dyDescent="0.25">
      <c r="A3238" t="s">
        <v>40201</v>
      </c>
      <c r="B3238">
        <v>13874516</v>
      </c>
      <c r="E3238" t="s">
        <v>25420</v>
      </c>
      <c r="F3238" t="s">
        <v>11490</v>
      </c>
      <c r="G3238" t="s">
        <v>11491</v>
      </c>
      <c r="H3238" t="s">
        <v>2350</v>
      </c>
      <c r="I3238" t="s">
        <v>219</v>
      </c>
      <c r="J3238" t="s">
        <v>25421</v>
      </c>
      <c r="K3238" t="s">
        <v>120</v>
      </c>
      <c r="L3238" t="s">
        <v>121</v>
      </c>
      <c r="M3238" t="s">
        <v>122</v>
      </c>
      <c r="O3238" s="2">
        <v>44587</v>
      </c>
      <c r="P3238">
        <v>30</v>
      </c>
      <c r="Q3238">
        <v>4</v>
      </c>
      <c r="R3238" s="2">
        <v>46053</v>
      </c>
      <c r="S3238" s="2">
        <v>45412</v>
      </c>
      <c r="T3238" t="s">
        <v>123</v>
      </c>
      <c r="U3238" s="2">
        <v>44980</v>
      </c>
      <c r="W3238">
        <v>0</v>
      </c>
      <c r="X3238">
        <v>0</v>
      </c>
      <c r="Y3238">
        <v>0</v>
      </c>
      <c r="Z3238">
        <v>0</v>
      </c>
      <c r="AA3238" t="s">
        <v>1757</v>
      </c>
      <c r="AE3238">
        <v>0</v>
      </c>
      <c r="AF3238">
        <v>0</v>
      </c>
      <c r="AG3238" t="s">
        <v>40202</v>
      </c>
      <c r="BB3238" s="2">
        <v>46178</v>
      </c>
      <c r="BC3238" s="2">
        <v>45799</v>
      </c>
      <c r="BD3238" t="s">
        <v>126</v>
      </c>
      <c r="BE3238" t="s">
        <v>2353</v>
      </c>
      <c r="BF3238" t="s">
        <v>126</v>
      </c>
      <c r="BG3238" t="s">
        <v>40203</v>
      </c>
      <c r="BH3238" t="s">
        <v>40204</v>
      </c>
      <c r="BI3238">
        <v>1</v>
      </c>
      <c r="BJ3238">
        <v>13874516</v>
      </c>
      <c r="BK3238" t="s">
        <v>11497</v>
      </c>
      <c r="BM3238" t="s">
        <v>122</v>
      </c>
      <c r="BN3238" t="s">
        <v>11498</v>
      </c>
      <c r="BO3238" t="s">
        <v>25421</v>
      </c>
      <c r="BP3238" t="s">
        <v>25425</v>
      </c>
      <c r="BQ3238" t="s">
        <v>40205</v>
      </c>
      <c r="BW3238" t="s">
        <v>135</v>
      </c>
      <c r="BX3238" t="s">
        <v>40206</v>
      </c>
      <c r="BY3238" t="s">
        <v>40207</v>
      </c>
      <c r="BZ3238" t="s">
        <v>165</v>
      </c>
      <c r="CA3238" s="2">
        <v>45799</v>
      </c>
      <c r="CB3238" t="s">
        <v>122</v>
      </c>
      <c r="CC3238">
        <v>5</v>
      </c>
      <c r="CD3238">
        <v>1982</v>
      </c>
      <c r="CK3238" t="s">
        <v>40208</v>
      </c>
      <c r="CM3238" t="s">
        <v>40209</v>
      </c>
      <c r="CN3238" t="s">
        <v>292</v>
      </c>
      <c r="CO3238" t="s">
        <v>142</v>
      </c>
      <c r="CP3238" t="s">
        <v>2353</v>
      </c>
      <c r="CQ3238" t="s">
        <v>5433</v>
      </c>
      <c r="CR3238" t="s">
        <v>5434</v>
      </c>
      <c r="DI3238" t="s">
        <v>126</v>
      </c>
      <c r="DJ3238" t="s">
        <v>2353</v>
      </c>
    </row>
    <row r="3239" spans="1:114" x14ac:dyDescent="0.25">
      <c r="A3239" t="s">
        <v>23697</v>
      </c>
      <c r="B3239">
        <v>12976134</v>
      </c>
      <c r="E3239" t="s">
        <v>23698</v>
      </c>
      <c r="F3239" t="s">
        <v>23699</v>
      </c>
      <c r="G3239" t="s">
        <v>5937</v>
      </c>
      <c r="H3239" t="s">
        <v>675</v>
      </c>
      <c r="I3239" t="s">
        <v>219</v>
      </c>
      <c r="J3239" t="s">
        <v>23700</v>
      </c>
      <c r="K3239" t="s">
        <v>7909</v>
      </c>
      <c r="L3239" t="s">
        <v>121</v>
      </c>
      <c r="M3239" t="s">
        <v>122</v>
      </c>
      <c r="O3239" s="2">
        <v>44131</v>
      </c>
      <c r="P3239">
        <v>31</v>
      </c>
      <c r="Q3239">
        <v>10</v>
      </c>
      <c r="R3239" s="2">
        <v>46234</v>
      </c>
      <c r="S3239" s="2">
        <v>45596</v>
      </c>
      <c r="T3239" t="s">
        <v>176</v>
      </c>
      <c r="U3239" s="2">
        <v>44524</v>
      </c>
      <c r="W3239">
        <v>0</v>
      </c>
      <c r="X3239">
        <v>0</v>
      </c>
      <c r="Y3239">
        <v>0</v>
      </c>
      <c r="Z3239">
        <v>0</v>
      </c>
      <c r="AA3239" t="s">
        <v>775</v>
      </c>
      <c r="AB3239" t="s">
        <v>23701</v>
      </c>
      <c r="AC3239" t="s">
        <v>8356</v>
      </c>
      <c r="AD3239" t="s">
        <v>23702</v>
      </c>
      <c r="AE3239">
        <v>0</v>
      </c>
      <c r="AF3239">
        <v>0</v>
      </c>
      <c r="AG3239" t="s">
        <v>23703</v>
      </c>
      <c r="BB3239" s="2">
        <v>45970</v>
      </c>
      <c r="BC3239" s="2">
        <v>45591</v>
      </c>
      <c r="BD3239" t="s">
        <v>126</v>
      </c>
      <c r="BE3239" t="s">
        <v>179</v>
      </c>
      <c r="BF3239" t="s">
        <v>126</v>
      </c>
      <c r="BG3239" t="s">
        <v>23704</v>
      </c>
      <c r="BH3239" t="s">
        <v>23705</v>
      </c>
      <c r="BI3239">
        <v>1</v>
      </c>
      <c r="BJ3239">
        <v>12976134</v>
      </c>
      <c r="BK3239" t="s">
        <v>23706</v>
      </c>
      <c r="BM3239" t="s">
        <v>122</v>
      </c>
      <c r="BN3239" t="s">
        <v>5944</v>
      </c>
      <c r="BO3239" t="s">
        <v>23700</v>
      </c>
      <c r="BP3239" t="s">
        <v>23707</v>
      </c>
      <c r="BQ3239" t="s">
        <v>23708</v>
      </c>
      <c r="BW3239" t="s">
        <v>135</v>
      </c>
      <c r="BX3239" t="s">
        <v>23709</v>
      </c>
      <c r="BY3239" t="s">
        <v>23710</v>
      </c>
      <c r="BZ3239" t="s">
        <v>665</v>
      </c>
      <c r="CA3239" s="2">
        <v>44923</v>
      </c>
      <c r="CB3239" t="s">
        <v>131</v>
      </c>
      <c r="CC3239">
        <v>12</v>
      </c>
      <c r="CD3239">
        <v>1985</v>
      </c>
      <c r="CK3239" t="s">
        <v>23711</v>
      </c>
      <c r="CM3239" t="s">
        <v>23712</v>
      </c>
      <c r="CN3239" t="s">
        <v>1180</v>
      </c>
      <c r="CO3239" t="s">
        <v>142</v>
      </c>
      <c r="CP3239" t="s">
        <v>691</v>
      </c>
      <c r="CQ3239" t="s">
        <v>6215</v>
      </c>
      <c r="CR3239" t="s">
        <v>6216</v>
      </c>
      <c r="DI3239" t="s">
        <v>126</v>
      </c>
      <c r="DJ3239" t="s">
        <v>179</v>
      </c>
    </row>
    <row r="3240" spans="1:114" x14ac:dyDescent="0.25">
      <c r="A3240" t="s">
        <v>26669</v>
      </c>
      <c r="B3240">
        <v>11464540</v>
      </c>
      <c r="D3240">
        <v>4385</v>
      </c>
      <c r="E3240" t="s">
        <v>26670</v>
      </c>
      <c r="G3240" t="s">
        <v>554</v>
      </c>
      <c r="J3240" t="s">
        <v>3171</v>
      </c>
      <c r="K3240" t="s">
        <v>120</v>
      </c>
      <c r="L3240" t="s">
        <v>360</v>
      </c>
      <c r="M3240" t="s">
        <v>122</v>
      </c>
      <c r="O3240" s="2">
        <v>43297</v>
      </c>
      <c r="P3240">
        <v>31</v>
      </c>
      <c r="Q3240">
        <v>7</v>
      </c>
      <c r="R3240" s="2">
        <v>46142</v>
      </c>
      <c r="S3240" s="2">
        <v>45504</v>
      </c>
      <c r="T3240" t="s">
        <v>176</v>
      </c>
      <c r="U3240" s="2">
        <v>43690</v>
      </c>
      <c r="W3240">
        <v>0</v>
      </c>
      <c r="X3240">
        <v>0</v>
      </c>
      <c r="Y3240">
        <v>0</v>
      </c>
      <c r="Z3240">
        <v>0</v>
      </c>
      <c r="AA3240" t="s">
        <v>791</v>
      </c>
      <c r="AE3240">
        <v>0</v>
      </c>
      <c r="AF3240">
        <v>0</v>
      </c>
      <c r="AG3240" t="s">
        <v>26671</v>
      </c>
      <c r="BB3240" s="2">
        <v>46299</v>
      </c>
      <c r="BC3240" s="2">
        <v>45920</v>
      </c>
      <c r="BD3240" t="s">
        <v>126</v>
      </c>
      <c r="BE3240" t="s">
        <v>557</v>
      </c>
      <c r="BF3240" t="s">
        <v>126</v>
      </c>
      <c r="BG3240" t="s">
        <v>43443</v>
      </c>
      <c r="BH3240" t="s">
        <v>43444</v>
      </c>
      <c r="BI3240">
        <v>1</v>
      </c>
      <c r="BJ3240">
        <v>11464540</v>
      </c>
      <c r="BK3240" t="s">
        <v>43445</v>
      </c>
      <c r="BL3240" t="s">
        <v>43446</v>
      </c>
      <c r="BM3240" t="s">
        <v>131</v>
      </c>
      <c r="BN3240" t="s">
        <v>26211</v>
      </c>
      <c r="BO3240" t="s">
        <v>991</v>
      </c>
      <c r="BP3240" t="s">
        <v>11763</v>
      </c>
      <c r="BQ3240" t="s">
        <v>43447</v>
      </c>
      <c r="BW3240" t="s">
        <v>135</v>
      </c>
      <c r="BX3240" t="s">
        <v>43448</v>
      </c>
      <c r="BY3240" t="s">
        <v>43449</v>
      </c>
      <c r="BZ3240" t="s">
        <v>665</v>
      </c>
      <c r="CA3240" s="2">
        <v>45664</v>
      </c>
      <c r="CB3240" t="s">
        <v>131</v>
      </c>
      <c r="CC3240">
        <v>1</v>
      </c>
      <c r="CD3240">
        <v>1973</v>
      </c>
      <c r="CK3240" t="s">
        <v>43450</v>
      </c>
      <c r="CM3240" t="s">
        <v>43451</v>
      </c>
      <c r="CN3240" t="s">
        <v>292</v>
      </c>
      <c r="CO3240" t="s">
        <v>142</v>
      </c>
      <c r="CQ3240" t="s">
        <v>7248</v>
      </c>
      <c r="CR3240" t="s">
        <v>5869</v>
      </c>
      <c r="DI3240" t="s">
        <v>126</v>
      </c>
      <c r="DJ3240" t="s">
        <v>993</v>
      </c>
    </row>
    <row r="3241" spans="1:114" x14ac:dyDescent="0.25">
      <c r="A3241" t="s">
        <v>9615</v>
      </c>
      <c r="B3241">
        <v>12246583</v>
      </c>
      <c r="E3241" t="s">
        <v>5609</v>
      </c>
      <c r="F3241" t="s">
        <v>5610</v>
      </c>
      <c r="G3241" t="s">
        <v>5388</v>
      </c>
      <c r="I3241" t="s">
        <v>118</v>
      </c>
      <c r="J3241" t="s">
        <v>5611</v>
      </c>
      <c r="K3241" t="s">
        <v>120</v>
      </c>
      <c r="L3241" t="s">
        <v>360</v>
      </c>
      <c r="M3241" t="s">
        <v>122</v>
      </c>
      <c r="O3241" s="2">
        <v>43745</v>
      </c>
      <c r="P3241">
        <v>31</v>
      </c>
      <c r="Q3241">
        <v>10</v>
      </c>
      <c r="R3241" s="2">
        <v>46234</v>
      </c>
      <c r="S3241" s="2">
        <v>45596</v>
      </c>
      <c r="T3241" t="s">
        <v>176</v>
      </c>
      <c r="U3241" s="2">
        <v>44139</v>
      </c>
      <c r="W3241">
        <v>0</v>
      </c>
      <c r="X3241">
        <v>0</v>
      </c>
      <c r="Y3241">
        <v>0</v>
      </c>
      <c r="Z3241">
        <v>0</v>
      </c>
      <c r="AA3241" t="s">
        <v>7232</v>
      </c>
      <c r="AB3241" t="s">
        <v>7233</v>
      </c>
      <c r="AE3241">
        <v>0</v>
      </c>
      <c r="AF3241">
        <v>0</v>
      </c>
      <c r="AG3241" t="s">
        <v>9616</v>
      </c>
      <c r="BB3241" s="2">
        <v>45950</v>
      </c>
      <c r="BC3241" s="2">
        <v>45571</v>
      </c>
      <c r="BD3241" t="s">
        <v>126</v>
      </c>
      <c r="BE3241" t="s">
        <v>715</v>
      </c>
      <c r="BF3241" t="s">
        <v>126</v>
      </c>
      <c r="BG3241" t="s">
        <v>9623</v>
      </c>
      <c r="BH3241" t="s">
        <v>9624</v>
      </c>
      <c r="BI3241">
        <v>1</v>
      </c>
      <c r="BJ3241">
        <v>12246583</v>
      </c>
      <c r="BK3241" t="s">
        <v>5615</v>
      </c>
      <c r="BL3241" t="s">
        <v>5616</v>
      </c>
      <c r="BM3241" t="s">
        <v>131</v>
      </c>
      <c r="BN3241" t="s">
        <v>5393</v>
      </c>
      <c r="BO3241" t="s">
        <v>5611</v>
      </c>
      <c r="BP3241">
        <v>118</v>
      </c>
      <c r="BQ3241" t="s">
        <v>9625</v>
      </c>
      <c r="BW3241" t="s">
        <v>135</v>
      </c>
      <c r="BX3241" t="s">
        <v>9626</v>
      </c>
      <c r="BY3241" t="s">
        <v>9627</v>
      </c>
      <c r="BZ3241" t="s">
        <v>289</v>
      </c>
      <c r="CA3241" s="2">
        <v>43745</v>
      </c>
      <c r="CB3241" t="s">
        <v>166</v>
      </c>
      <c r="CC3241">
        <v>5</v>
      </c>
      <c r="CD3241">
        <v>1957</v>
      </c>
      <c r="CK3241" t="s">
        <v>9628</v>
      </c>
      <c r="CM3241" t="s">
        <v>9629</v>
      </c>
      <c r="CN3241" t="s">
        <v>169</v>
      </c>
      <c r="CO3241" t="s">
        <v>142</v>
      </c>
      <c r="CQ3241" t="s">
        <v>1494</v>
      </c>
      <c r="CR3241" t="s">
        <v>1495</v>
      </c>
      <c r="DI3241" t="s">
        <v>126</v>
      </c>
      <c r="DJ3241" t="s">
        <v>715</v>
      </c>
    </row>
    <row r="3242" spans="1:114" x14ac:dyDescent="0.25">
      <c r="A3242" t="s">
        <v>20257</v>
      </c>
      <c r="B3242">
        <v>15641266</v>
      </c>
      <c r="E3242" t="s">
        <v>20258</v>
      </c>
      <c r="F3242" t="s">
        <v>20259</v>
      </c>
      <c r="G3242" t="s">
        <v>3201</v>
      </c>
      <c r="I3242" t="s">
        <v>118</v>
      </c>
      <c r="J3242" t="s">
        <v>20260</v>
      </c>
      <c r="K3242" t="s">
        <v>120</v>
      </c>
      <c r="L3242" t="s">
        <v>121</v>
      </c>
      <c r="M3242" t="s">
        <v>122</v>
      </c>
      <c r="O3242" s="2">
        <v>45395</v>
      </c>
      <c r="P3242">
        <v>30</v>
      </c>
      <c r="Q3242">
        <v>4</v>
      </c>
      <c r="R3242" s="2">
        <v>46035</v>
      </c>
      <c r="T3242" t="s">
        <v>2335</v>
      </c>
      <c r="U3242" s="2">
        <v>45788</v>
      </c>
      <c r="W3242">
        <v>0</v>
      </c>
      <c r="X3242">
        <v>0</v>
      </c>
      <c r="Y3242">
        <v>0</v>
      </c>
      <c r="Z3242">
        <v>0</v>
      </c>
      <c r="AA3242" t="s">
        <v>198</v>
      </c>
      <c r="AE3242">
        <v>0</v>
      </c>
      <c r="AF3242">
        <v>0</v>
      </c>
      <c r="AG3242" t="s">
        <v>20261</v>
      </c>
      <c r="BB3242" s="2">
        <v>46138</v>
      </c>
      <c r="BC3242" s="2">
        <v>45759</v>
      </c>
      <c r="BD3242" t="s">
        <v>126</v>
      </c>
      <c r="BE3242" t="s">
        <v>715</v>
      </c>
      <c r="BF3242" t="s">
        <v>126</v>
      </c>
      <c r="BG3242" t="s">
        <v>39606</v>
      </c>
      <c r="BH3242" t="s">
        <v>39607</v>
      </c>
      <c r="BI3242">
        <v>1</v>
      </c>
      <c r="BJ3242">
        <v>15641266</v>
      </c>
      <c r="BK3242" t="s">
        <v>39608</v>
      </c>
      <c r="BL3242" t="s">
        <v>20264</v>
      </c>
      <c r="BM3242" t="s">
        <v>131</v>
      </c>
      <c r="BN3242" t="s">
        <v>4616</v>
      </c>
      <c r="BO3242" t="s">
        <v>20260</v>
      </c>
      <c r="BP3242">
        <v>66</v>
      </c>
      <c r="BQ3242" t="s">
        <v>39609</v>
      </c>
      <c r="BW3242" t="s">
        <v>135</v>
      </c>
      <c r="BX3242" t="s">
        <v>39610</v>
      </c>
      <c r="BY3242" t="s">
        <v>39611</v>
      </c>
      <c r="BZ3242" t="s">
        <v>413</v>
      </c>
      <c r="CA3242" s="2">
        <v>45747</v>
      </c>
      <c r="CB3242" t="s">
        <v>131</v>
      </c>
      <c r="CC3242">
        <v>10</v>
      </c>
      <c r="CD3242">
        <v>2000</v>
      </c>
      <c r="CK3242" t="s">
        <v>10189</v>
      </c>
      <c r="CM3242" t="s">
        <v>39612</v>
      </c>
      <c r="CN3242" t="s">
        <v>169</v>
      </c>
      <c r="CO3242" t="s">
        <v>142</v>
      </c>
      <c r="CQ3242" t="s">
        <v>5590</v>
      </c>
      <c r="CR3242" t="s">
        <v>5591</v>
      </c>
      <c r="DI3242" t="s">
        <v>126</v>
      </c>
      <c r="DJ3242" t="s">
        <v>715</v>
      </c>
    </row>
    <row r="3243" spans="1:114" x14ac:dyDescent="0.25">
      <c r="A3243" t="s">
        <v>24137</v>
      </c>
      <c r="B3243">
        <v>10837507</v>
      </c>
      <c r="E3243" t="s">
        <v>24138</v>
      </c>
      <c r="G3243" t="s">
        <v>24139</v>
      </c>
      <c r="I3243" t="s">
        <v>118</v>
      </c>
      <c r="J3243" t="s">
        <v>24140</v>
      </c>
      <c r="K3243" t="s">
        <v>120</v>
      </c>
      <c r="L3243" t="s">
        <v>121</v>
      </c>
      <c r="M3243" t="s">
        <v>122</v>
      </c>
      <c r="O3243" s="2">
        <v>42913</v>
      </c>
      <c r="P3243">
        <v>30</v>
      </c>
      <c r="Q3243">
        <v>6</v>
      </c>
      <c r="R3243" s="2">
        <v>46112</v>
      </c>
      <c r="S3243" s="2">
        <v>45473</v>
      </c>
      <c r="T3243" t="s">
        <v>151</v>
      </c>
      <c r="U3243" s="2">
        <v>43306</v>
      </c>
      <c r="W3243">
        <v>0</v>
      </c>
      <c r="X3243">
        <v>0</v>
      </c>
      <c r="Y3243">
        <v>0</v>
      </c>
      <c r="Z3243">
        <v>0</v>
      </c>
      <c r="AA3243" t="s">
        <v>198</v>
      </c>
      <c r="AE3243">
        <v>0</v>
      </c>
      <c r="AF3243">
        <v>0</v>
      </c>
      <c r="AG3243" t="s">
        <v>24141</v>
      </c>
      <c r="AH3243" s="2">
        <v>42940</v>
      </c>
      <c r="AI3243" t="s">
        <v>24142</v>
      </c>
      <c r="BB3243" s="2">
        <v>46136</v>
      </c>
      <c r="BC3243" s="2">
        <v>45757</v>
      </c>
      <c r="BD3243" t="s">
        <v>126</v>
      </c>
      <c r="BE3243" t="s">
        <v>578</v>
      </c>
      <c r="BF3243" t="s">
        <v>126</v>
      </c>
      <c r="BG3243" t="s">
        <v>24143</v>
      </c>
      <c r="BH3243" t="s">
        <v>24144</v>
      </c>
      <c r="BI3243">
        <v>1</v>
      </c>
      <c r="BJ3243">
        <v>10837507</v>
      </c>
      <c r="BK3243" t="s">
        <v>8649</v>
      </c>
      <c r="BM3243" t="s">
        <v>131</v>
      </c>
      <c r="BN3243" t="s">
        <v>24145</v>
      </c>
      <c r="BO3243" t="s">
        <v>24140</v>
      </c>
      <c r="BP3243">
        <v>55</v>
      </c>
      <c r="BQ3243" t="s">
        <v>24146</v>
      </c>
      <c r="BW3243" t="s">
        <v>135</v>
      </c>
      <c r="BX3243" t="s">
        <v>24147</v>
      </c>
      <c r="BY3243" t="s">
        <v>24148</v>
      </c>
      <c r="BZ3243" t="s">
        <v>208</v>
      </c>
      <c r="CA3243" s="2">
        <v>43266</v>
      </c>
      <c r="CB3243" t="s">
        <v>131</v>
      </c>
      <c r="CC3243">
        <v>6</v>
      </c>
      <c r="CD3243">
        <v>1985</v>
      </c>
      <c r="CK3243" t="s">
        <v>6439</v>
      </c>
      <c r="CM3243" t="s">
        <v>24149</v>
      </c>
      <c r="CN3243" t="s">
        <v>292</v>
      </c>
      <c r="CO3243" t="s">
        <v>142</v>
      </c>
      <c r="CQ3243" t="s">
        <v>984</v>
      </c>
      <c r="CR3243" t="s">
        <v>985</v>
      </c>
      <c r="DI3243" t="s">
        <v>126</v>
      </c>
      <c r="DJ3243" t="s">
        <v>578</v>
      </c>
    </row>
    <row r="3244" spans="1:114" x14ac:dyDescent="0.25">
      <c r="A3244" t="s">
        <v>16896</v>
      </c>
      <c r="B3244">
        <v>12274144</v>
      </c>
      <c r="E3244" t="s">
        <v>16897</v>
      </c>
      <c r="G3244" t="s">
        <v>16898</v>
      </c>
      <c r="H3244" t="s">
        <v>16899</v>
      </c>
      <c r="J3244" t="s">
        <v>16900</v>
      </c>
      <c r="K3244" t="s">
        <v>120</v>
      </c>
      <c r="L3244" t="s">
        <v>360</v>
      </c>
      <c r="M3244" t="s">
        <v>122</v>
      </c>
      <c r="O3244" s="2">
        <v>43760</v>
      </c>
      <c r="P3244">
        <v>30</v>
      </c>
      <c r="Q3244">
        <v>11</v>
      </c>
      <c r="R3244" s="2">
        <v>44804</v>
      </c>
      <c r="S3244" s="2">
        <v>44165</v>
      </c>
      <c r="T3244" t="s">
        <v>151</v>
      </c>
      <c r="U3244" s="2">
        <v>44154</v>
      </c>
      <c r="W3244">
        <v>0</v>
      </c>
      <c r="X3244">
        <v>0</v>
      </c>
      <c r="Y3244">
        <v>0</v>
      </c>
      <c r="Z3244">
        <v>0</v>
      </c>
      <c r="AA3244" t="s">
        <v>152</v>
      </c>
      <c r="AE3244">
        <v>0</v>
      </c>
      <c r="AF3244">
        <v>0</v>
      </c>
      <c r="AG3244" t="s">
        <v>16901</v>
      </c>
      <c r="BB3244" s="2">
        <v>44504</v>
      </c>
      <c r="BC3244" s="2">
        <v>44125</v>
      </c>
      <c r="BD3244" t="s">
        <v>126</v>
      </c>
      <c r="BE3244" t="s">
        <v>12028</v>
      </c>
      <c r="BF3244" t="s">
        <v>126</v>
      </c>
      <c r="BG3244" t="s">
        <v>16902</v>
      </c>
      <c r="BH3244" t="s">
        <v>16903</v>
      </c>
      <c r="BI3244">
        <v>1</v>
      </c>
      <c r="BJ3244">
        <v>12274144</v>
      </c>
      <c r="BK3244" t="s">
        <v>16904</v>
      </c>
      <c r="BM3244" t="s">
        <v>131</v>
      </c>
      <c r="BN3244" t="s">
        <v>16905</v>
      </c>
      <c r="BO3244" t="s">
        <v>16906</v>
      </c>
      <c r="BP3244">
        <v>62</v>
      </c>
      <c r="BQ3244" t="s">
        <v>16907</v>
      </c>
      <c r="BW3244" t="s">
        <v>135</v>
      </c>
      <c r="BX3244" t="s">
        <v>16908</v>
      </c>
      <c r="BY3244" t="s">
        <v>16909</v>
      </c>
      <c r="BZ3244" t="s">
        <v>4470</v>
      </c>
      <c r="CA3244" s="2">
        <v>43760</v>
      </c>
      <c r="CB3244" t="s">
        <v>131</v>
      </c>
      <c r="CC3244">
        <v>8</v>
      </c>
      <c r="CD3244">
        <v>1990</v>
      </c>
      <c r="CK3244" t="s">
        <v>16910</v>
      </c>
      <c r="CM3244" t="s">
        <v>16911</v>
      </c>
      <c r="CN3244" t="s">
        <v>334</v>
      </c>
      <c r="CO3244" t="s">
        <v>142</v>
      </c>
      <c r="CQ3244" t="s">
        <v>10096</v>
      </c>
      <c r="CR3244" t="s">
        <v>2133</v>
      </c>
      <c r="DI3244" t="s">
        <v>126</v>
      </c>
      <c r="DJ3244" t="s">
        <v>1503</v>
      </c>
    </row>
    <row r="3245" spans="1:114" x14ac:dyDescent="0.25">
      <c r="A3245" t="s">
        <v>12290</v>
      </c>
      <c r="B3245">
        <v>12410182</v>
      </c>
      <c r="E3245" t="s">
        <v>12291</v>
      </c>
      <c r="F3245" t="s">
        <v>12292</v>
      </c>
      <c r="G3245" t="s">
        <v>174</v>
      </c>
      <c r="I3245" t="s">
        <v>219</v>
      </c>
      <c r="J3245" t="s">
        <v>12293</v>
      </c>
      <c r="K3245" t="s">
        <v>120</v>
      </c>
      <c r="L3245" t="s">
        <v>121</v>
      </c>
      <c r="M3245" t="s">
        <v>122</v>
      </c>
      <c r="O3245" s="2">
        <v>43847</v>
      </c>
      <c r="P3245">
        <v>31</v>
      </c>
      <c r="Q3245">
        <v>1</v>
      </c>
      <c r="R3245" s="2">
        <v>46053</v>
      </c>
      <c r="S3245" s="2">
        <v>45322</v>
      </c>
      <c r="T3245" t="s">
        <v>123</v>
      </c>
      <c r="U3245" s="2">
        <v>44241</v>
      </c>
      <c r="W3245">
        <v>0</v>
      </c>
      <c r="X3245">
        <v>0</v>
      </c>
      <c r="Y3245">
        <v>0</v>
      </c>
      <c r="Z3245">
        <v>0</v>
      </c>
      <c r="AA3245" t="s">
        <v>877</v>
      </c>
      <c r="AE3245">
        <v>0</v>
      </c>
      <c r="AF3245">
        <v>0</v>
      </c>
      <c r="AG3245" t="s">
        <v>12294</v>
      </c>
      <c r="BB3245" s="2">
        <v>46052</v>
      </c>
      <c r="BC3245" s="2">
        <v>45673</v>
      </c>
      <c r="BD3245" t="s">
        <v>126</v>
      </c>
      <c r="BE3245" t="s">
        <v>179</v>
      </c>
      <c r="BF3245" t="s">
        <v>126</v>
      </c>
      <c r="BG3245" t="s">
        <v>12295</v>
      </c>
      <c r="BH3245" t="s">
        <v>12296</v>
      </c>
      <c r="BI3245">
        <v>1</v>
      </c>
      <c r="BJ3245">
        <v>12410182</v>
      </c>
      <c r="BK3245" t="s">
        <v>12297</v>
      </c>
      <c r="BM3245" t="s">
        <v>122</v>
      </c>
      <c r="BN3245" t="s">
        <v>184</v>
      </c>
      <c r="BO3245" t="s">
        <v>12293</v>
      </c>
      <c r="BP3245" t="s">
        <v>12298</v>
      </c>
      <c r="BQ3245" t="s">
        <v>12299</v>
      </c>
      <c r="BW3245" t="s">
        <v>135</v>
      </c>
      <c r="BX3245" t="s">
        <v>12300</v>
      </c>
      <c r="BY3245" t="s">
        <v>12301</v>
      </c>
      <c r="BZ3245" t="s">
        <v>253</v>
      </c>
      <c r="CA3245" s="2">
        <v>43847</v>
      </c>
      <c r="CB3245" t="s">
        <v>122</v>
      </c>
      <c r="CC3245">
        <v>1</v>
      </c>
      <c r="CD3245">
        <v>1987</v>
      </c>
      <c r="CK3245" t="s">
        <v>12302</v>
      </c>
      <c r="CM3245" t="s">
        <v>12303</v>
      </c>
      <c r="CN3245" t="s">
        <v>292</v>
      </c>
      <c r="CO3245" t="s">
        <v>142</v>
      </c>
      <c r="CQ3245" t="s">
        <v>889</v>
      </c>
      <c r="CR3245" t="s">
        <v>890</v>
      </c>
      <c r="DI3245" t="s">
        <v>126</v>
      </c>
      <c r="DJ3245" t="s">
        <v>179</v>
      </c>
    </row>
    <row r="3246" spans="1:114" x14ac:dyDescent="0.25">
      <c r="A3246" t="s">
        <v>18799</v>
      </c>
      <c r="B3246">
        <v>10978473</v>
      </c>
      <c r="E3246" t="s">
        <v>12292</v>
      </c>
      <c r="G3246" t="s">
        <v>174</v>
      </c>
      <c r="I3246" t="s">
        <v>219</v>
      </c>
      <c r="J3246" t="s">
        <v>12293</v>
      </c>
      <c r="K3246" t="s">
        <v>120</v>
      </c>
      <c r="L3246" t="s">
        <v>121</v>
      </c>
      <c r="M3246" t="s">
        <v>122</v>
      </c>
      <c r="O3246" s="2">
        <v>43001</v>
      </c>
      <c r="P3246">
        <v>30</v>
      </c>
      <c r="Q3246">
        <v>9</v>
      </c>
      <c r="R3246" s="2">
        <v>46203</v>
      </c>
      <c r="S3246" s="2">
        <v>45565</v>
      </c>
      <c r="T3246" t="s">
        <v>123</v>
      </c>
      <c r="U3246" s="2">
        <v>43394</v>
      </c>
      <c r="W3246">
        <v>0</v>
      </c>
      <c r="X3246">
        <v>0</v>
      </c>
      <c r="Y3246">
        <v>0</v>
      </c>
      <c r="Z3246">
        <v>0</v>
      </c>
      <c r="AA3246" t="s">
        <v>302</v>
      </c>
      <c r="AE3246">
        <v>0</v>
      </c>
      <c r="AF3246">
        <v>0</v>
      </c>
      <c r="AG3246" t="s">
        <v>18800</v>
      </c>
      <c r="BB3246" s="2">
        <v>46234</v>
      </c>
      <c r="BC3246" s="2">
        <v>45855</v>
      </c>
      <c r="BD3246" t="s">
        <v>126</v>
      </c>
      <c r="BE3246" t="s">
        <v>179</v>
      </c>
      <c r="BF3246" t="s">
        <v>126</v>
      </c>
      <c r="BG3246" t="s">
        <v>18801</v>
      </c>
      <c r="BH3246" t="s">
        <v>12296</v>
      </c>
      <c r="BI3246">
        <v>1</v>
      </c>
      <c r="BJ3246">
        <v>10978473</v>
      </c>
      <c r="BK3246" t="s">
        <v>18802</v>
      </c>
      <c r="BM3246" t="s">
        <v>122</v>
      </c>
      <c r="BN3246" t="s">
        <v>184</v>
      </c>
      <c r="BO3246" t="s">
        <v>12293</v>
      </c>
      <c r="BP3246">
        <v>182</v>
      </c>
      <c r="BQ3246" t="s">
        <v>18803</v>
      </c>
      <c r="BW3246" t="s">
        <v>135</v>
      </c>
      <c r="BX3246" t="s">
        <v>18804</v>
      </c>
      <c r="BY3246" t="s">
        <v>12301</v>
      </c>
      <c r="BZ3246" t="s">
        <v>253</v>
      </c>
      <c r="CA3246" s="2">
        <v>43001</v>
      </c>
      <c r="CB3246" t="s">
        <v>122</v>
      </c>
      <c r="CC3246">
        <v>1</v>
      </c>
      <c r="CD3246">
        <v>1987</v>
      </c>
      <c r="CK3246" t="s">
        <v>12302</v>
      </c>
      <c r="CM3246" t="s">
        <v>12303</v>
      </c>
      <c r="CN3246" t="s">
        <v>292</v>
      </c>
      <c r="CO3246" t="s">
        <v>142</v>
      </c>
      <c r="CQ3246" t="s">
        <v>964</v>
      </c>
      <c r="CR3246" t="s">
        <v>4792</v>
      </c>
      <c r="DI3246" t="s">
        <v>126</v>
      </c>
      <c r="DJ3246" t="s">
        <v>179</v>
      </c>
    </row>
    <row r="3247" spans="1:114" x14ac:dyDescent="0.25">
      <c r="A3247" t="s">
        <v>20199</v>
      </c>
      <c r="B3247">
        <v>12707445</v>
      </c>
      <c r="E3247" t="s">
        <v>20200</v>
      </c>
      <c r="G3247" t="s">
        <v>174</v>
      </c>
      <c r="I3247" t="s">
        <v>219</v>
      </c>
      <c r="J3247" t="s">
        <v>20201</v>
      </c>
      <c r="K3247" t="s">
        <v>120</v>
      </c>
      <c r="L3247" t="s">
        <v>121</v>
      </c>
      <c r="M3247" t="s">
        <v>122</v>
      </c>
      <c r="O3247" s="2">
        <v>44012</v>
      </c>
      <c r="P3247">
        <v>30</v>
      </c>
      <c r="Q3247">
        <v>6</v>
      </c>
      <c r="R3247" s="2">
        <v>46112</v>
      </c>
      <c r="S3247" s="2">
        <v>45473</v>
      </c>
      <c r="T3247" t="s">
        <v>123</v>
      </c>
      <c r="U3247" s="2">
        <v>44405</v>
      </c>
      <c r="W3247">
        <v>0</v>
      </c>
      <c r="X3247">
        <v>0</v>
      </c>
      <c r="Y3247">
        <v>0</v>
      </c>
      <c r="Z3247">
        <v>0</v>
      </c>
      <c r="AA3247" t="s">
        <v>1151</v>
      </c>
      <c r="AE3247">
        <v>0</v>
      </c>
      <c r="AF3247">
        <v>0</v>
      </c>
      <c r="AG3247" t="s">
        <v>20202</v>
      </c>
      <c r="AH3247" s="2">
        <v>44944</v>
      </c>
      <c r="AI3247" t="s">
        <v>20203</v>
      </c>
      <c r="BB3247" s="2">
        <v>46216</v>
      </c>
      <c r="BC3247" s="2">
        <v>45837</v>
      </c>
      <c r="BD3247" t="s">
        <v>126</v>
      </c>
      <c r="BE3247" t="s">
        <v>179</v>
      </c>
      <c r="BF3247" t="s">
        <v>126</v>
      </c>
      <c r="BG3247" t="s">
        <v>20204</v>
      </c>
      <c r="BH3247" t="s">
        <v>12296</v>
      </c>
      <c r="BI3247">
        <v>1</v>
      </c>
      <c r="BJ3247">
        <v>12707445</v>
      </c>
      <c r="BK3247" t="s">
        <v>20205</v>
      </c>
      <c r="BM3247" t="s">
        <v>122</v>
      </c>
      <c r="BN3247" t="s">
        <v>184</v>
      </c>
      <c r="BO3247" t="s">
        <v>20201</v>
      </c>
      <c r="BP3247">
        <v>47</v>
      </c>
      <c r="BQ3247" t="s">
        <v>20206</v>
      </c>
      <c r="BW3247" t="s">
        <v>135</v>
      </c>
      <c r="BX3247" t="s">
        <v>20207</v>
      </c>
      <c r="BY3247" t="s">
        <v>12301</v>
      </c>
      <c r="BZ3247" t="s">
        <v>253</v>
      </c>
      <c r="CA3247" s="2">
        <v>44012</v>
      </c>
      <c r="CB3247" t="s">
        <v>122</v>
      </c>
      <c r="CC3247">
        <v>1</v>
      </c>
      <c r="CD3247">
        <v>1987</v>
      </c>
      <c r="CK3247" t="s">
        <v>12302</v>
      </c>
      <c r="CM3247" t="s">
        <v>12303</v>
      </c>
      <c r="CN3247" t="s">
        <v>292</v>
      </c>
      <c r="CO3247" t="s">
        <v>142</v>
      </c>
      <c r="CQ3247" t="s">
        <v>20208</v>
      </c>
      <c r="CR3247" t="s">
        <v>1410</v>
      </c>
      <c r="DI3247" t="s">
        <v>126</v>
      </c>
      <c r="DJ3247" t="s">
        <v>179</v>
      </c>
    </row>
    <row r="3248" spans="1:114" x14ac:dyDescent="0.25">
      <c r="A3248" t="s">
        <v>3412</v>
      </c>
      <c r="B3248">
        <v>10425501</v>
      </c>
      <c r="E3248" t="s">
        <v>3413</v>
      </c>
      <c r="G3248" t="s">
        <v>174</v>
      </c>
      <c r="I3248" t="s">
        <v>219</v>
      </c>
      <c r="J3248" t="s">
        <v>3414</v>
      </c>
      <c r="K3248" t="s">
        <v>120</v>
      </c>
      <c r="L3248" t="s">
        <v>121</v>
      </c>
      <c r="M3248" t="s">
        <v>122</v>
      </c>
      <c r="O3248" s="2">
        <v>42656</v>
      </c>
      <c r="P3248">
        <v>31</v>
      </c>
      <c r="Q3248">
        <v>10</v>
      </c>
      <c r="R3248" s="2">
        <v>46234</v>
      </c>
      <c r="S3248" s="2">
        <v>45596</v>
      </c>
      <c r="T3248" t="s">
        <v>123</v>
      </c>
      <c r="U3248" s="2">
        <v>43049</v>
      </c>
      <c r="W3248">
        <v>0</v>
      </c>
      <c r="X3248">
        <v>0</v>
      </c>
      <c r="Y3248">
        <v>0</v>
      </c>
      <c r="Z3248">
        <v>0</v>
      </c>
      <c r="AA3248" t="s">
        <v>493</v>
      </c>
      <c r="AE3248">
        <v>0</v>
      </c>
      <c r="AF3248">
        <v>0</v>
      </c>
      <c r="AG3248" t="s">
        <v>3415</v>
      </c>
      <c r="AH3248" s="2">
        <v>43118</v>
      </c>
      <c r="AI3248" t="s">
        <v>3416</v>
      </c>
      <c r="BB3248" s="2">
        <v>46321</v>
      </c>
      <c r="BC3248" s="2">
        <v>45942</v>
      </c>
      <c r="BD3248" t="s">
        <v>126</v>
      </c>
      <c r="BE3248" t="s">
        <v>179</v>
      </c>
      <c r="BF3248" t="s">
        <v>126</v>
      </c>
      <c r="BG3248" t="s">
        <v>3417</v>
      </c>
      <c r="BH3248" t="s">
        <v>3418</v>
      </c>
      <c r="BI3248">
        <v>1</v>
      </c>
      <c r="BJ3248">
        <v>10425501</v>
      </c>
      <c r="BK3248" t="s">
        <v>2440</v>
      </c>
      <c r="BM3248" t="s">
        <v>122</v>
      </c>
      <c r="BN3248" t="s">
        <v>184</v>
      </c>
      <c r="BO3248" t="s">
        <v>3414</v>
      </c>
      <c r="BP3248">
        <v>196</v>
      </c>
      <c r="BQ3248" s="3" t="s">
        <v>3419</v>
      </c>
      <c r="BW3248" t="s">
        <v>135</v>
      </c>
      <c r="BX3248" t="s">
        <v>3420</v>
      </c>
      <c r="BY3248" t="s">
        <v>3421</v>
      </c>
      <c r="BZ3248" t="s">
        <v>289</v>
      </c>
      <c r="CA3248" s="2">
        <v>42656</v>
      </c>
      <c r="CB3248" t="s">
        <v>131</v>
      </c>
      <c r="CC3248">
        <v>2</v>
      </c>
      <c r="CD3248">
        <v>1967</v>
      </c>
      <c r="CK3248" t="s">
        <v>3422</v>
      </c>
      <c r="CM3248" t="s">
        <v>3423</v>
      </c>
      <c r="CN3248" t="s">
        <v>141</v>
      </c>
      <c r="CO3248" t="s">
        <v>416</v>
      </c>
      <c r="CS3248" s="2">
        <v>45450</v>
      </c>
      <c r="DI3248" t="s">
        <v>126</v>
      </c>
      <c r="DJ3248" t="s">
        <v>179</v>
      </c>
    </row>
    <row r="3249" spans="1:114" x14ac:dyDescent="0.25">
      <c r="A3249" t="s">
        <v>27968</v>
      </c>
      <c r="B3249">
        <v>13495609</v>
      </c>
      <c r="E3249" t="s">
        <v>27969</v>
      </c>
      <c r="F3249" t="s">
        <v>27970</v>
      </c>
      <c r="G3249" t="s">
        <v>27829</v>
      </c>
      <c r="H3249" t="s">
        <v>8458</v>
      </c>
      <c r="I3249" t="s">
        <v>118</v>
      </c>
      <c r="J3249" t="s">
        <v>27971</v>
      </c>
      <c r="K3249" t="s">
        <v>120</v>
      </c>
      <c r="L3249" t="s">
        <v>121</v>
      </c>
      <c r="M3249" t="s">
        <v>122</v>
      </c>
      <c r="O3249" s="2">
        <v>44383</v>
      </c>
      <c r="P3249">
        <v>31</v>
      </c>
      <c r="Q3249">
        <v>7</v>
      </c>
      <c r="R3249" s="2">
        <v>46507</v>
      </c>
      <c r="S3249" s="2">
        <v>45869</v>
      </c>
      <c r="T3249" t="s">
        <v>123</v>
      </c>
      <c r="U3249" s="2">
        <v>44776</v>
      </c>
      <c r="W3249">
        <v>2</v>
      </c>
      <c r="X3249">
        <v>2</v>
      </c>
      <c r="Y3249">
        <v>0</v>
      </c>
      <c r="Z3249">
        <v>0</v>
      </c>
      <c r="AA3249" t="s">
        <v>221</v>
      </c>
      <c r="AE3249">
        <v>0</v>
      </c>
      <c r="AF3249">
        <v>0</v>
      </c>
      <c r="AG3249" t="s">
        <v>27972</v>
      </c>
      <c r="BB3249" s="2">
        <v>46220</v>
      </c>
      <c r="BC3249" s="2">
        <v>45841</v>
      </c>
      <c r="BD3249" t="s">
        <v>126</v>
      </c>
      <c r="BE3249" t="s">
        <v>8369</v>
      </c>
      <c r="BF3249" t="s">
        <v>126</v>
      </c>
      <c r="BG3249" t="s">
        <v>27973</v>
      </c>
      <c r="BH3249" t="s">
        <v>27974</v>
      </c>
      <c r="BI3249">
        <v>1</v>
      </c>
      <c r="BJ3249">
        <v>13495609</v>
      </c>
      <c r="BK3249" t="s">
        <v>19873</v>
      </c>
      <c r="BM3249" t="s">
        <v>131</v>
      </c>
      <c r="BN3249" t="s">
        <v>20964</v>
      </c>
      <c r="BO3249" t="s">
        <v>27971</v>
      </c>
      <c r="BP3249" t="s">
        <v>27975</v>
      </c>
      <c r="BQ3249" s="3" t="s">
        <v>27976</v>
      </c>
      <c r="BW3249" t="s">
        <v>135</v>
      </c>
      <c r="BX3249" t="s">
        <v>27977</v>
      </c>
      <c r="BY3249" t="s">
        <v>27978</v>
      </c>
      <c r="BZ3249" t="s">
        <v>289</v>
      </c>
      <c r="CA3249" s="2">
        <v>44383</v>
      </c>
      <c r="CB3249" t="s">
        <v>122</v>
      </c>
      <c r="CC3249">
        <v>7</v>
      </c>
      <c r="CD3249">
        <v>1975</v>
      </c>
      <c r="CK3249" t="s">
        <v>27979</v>
      </c>
      <c r="CM3249" t="s">
        <v>27980</v>
      </c>
      <c r="CN3249" t="s">
        <v>169</v>
      </c>
      <c r="CO3249" t="s">
        <v>142</v>
      </c>
      <c r="CP3249" t="s">
        <v>8369</v>
      </c>
      <c r="CQ3249" t="s">
        <v>2836</v>
      </c>
      <c r="CR3249" t="s">
        <v>3032</v>
      </c>
      <c r="DI3249" t="s">
        <v>126</v>
      </c>
      <c r="DJ3249" t="s">
        <v>8369</v>
      </c>
    </row>
    <row r="3250" spans="1:114" x14ac:dyDescent="0.25">
      <c r="A3250" t="s">
        <v>41374</v>
      </c>
      <c r="B3250">
        <v>16589341</v>
      </c>
      <c r="E3250" t="s">
        <v>3473</v>
      </c>
      <c r="G3250" t="s">
        <v>174</v>
      </c>
      <c r="I3250" t="s">
        <v>219</v>
      </c>
      <c r="J3250" t="s">
        <v>3474</v>
      </c>
      <c r="K3250" t="s">
        <v>120</v>
      </c>
      <c r="L3250" t="s">
        <v>121</v>
      </c>
      <c r="M3250" t="s">
        <v>122</v>
      </c>
      <c r="O3250" s="2">
        <v>45855</v>
      </c>
      <c r="P3250">
        <v>31</v>
      </c>
      <c r="Q3250">
        <v>7</v>
      </c>
      <c r="R3250" s="2">
        <v>46494</v>
      </c>
      <c r="T3250" t="s">
        <v>2335</v>
      </c>
      <c r="U3250" s="2">
        <v>46248</v>
      </c>
      <c r="W3250">
        <v>0</v>
      </c>
      <c r="X3250">
        <v>0</v>
      </c>
      <c r="Y3250">
        <v>0</v>
      </c>
      <c r="Z3250">
        <v>0</v>
      </c>
      <c r="AA3250" t="s">
        <v>2617</v>
      </c>
      <c r="AB3250" t="s">
        <v>4595</v>
      </c>
      <c r="AE3250">
        <v>0</v>
      </c>
      <c r="AF3250">
        <v>0</v>
      </c>
      <c r="AG3250" t="s">
        <v>41375</v>
      </c>
      <c r="BB3250" s="2">
        <v>46233</v>
      </c>
      <c r="BD3250" t="s">
        <v>126</v>
      </c>
      <c r="BE3250" t="s">
        <v>179</v>
      </c>
      <c r="BF3250" t="s">
        <v>126</v>
      </c>
      <c r="BG3250" t="s">
        <v>41376</v>
      </c>
      <c r="BH3250" t="s">
        <v>27974</v>
      </c>
      <c r="BI3250">
        <v>1</v>
      </c>
      <c r="BJ3250">
        <v>16589341</v>
      </c>
      <c r="BK3250" t="s">
        <v>3479</v>
      </c>
      <c r="BM3250" t="s">
        <v>122</v>
      </c>
      <c r="BN3250" t="s">
        <v>184</v>
      </c>
      <c r="BO3250" t="s">
        <v>3474</v>
      </c>
      <c r="BP3250">
        <v>128</v>
      </c>
      <c r="BQ3250" t="s">
        <v>41377</v>
      </c>
      <c r="BW3250" t="s">
        <v>135</v>
      </c>
      <c r="BX3250" t="s">
        <v>41378</v>
      </c>
      <c r="BY3250" t="s">
        <v>27978</v>
      </c>
      <c r="BZ3250" t="s">
        <v>253</v>
      </c>
      <c r="CA3250" s="2">
        <v>45855</v>
      </c>
      <c r="CB3250" t="s">
        <v>122</v>
      </c>
      <c r="CC3250">
        <v>7</v>
      </c>
      <c r="CD3250">
        <v>1975</v>
      </c>
      <c r="CK3250" t="s">
        <v>27979</v>
      </c>
      <c r="CM3250" t="s">
        <v>27980</v>
      </c>
      <c r="CN3250" t="s">
        <v>169</v>
      </c>
      <c r="CO3250" t="s">
        <v>142</v>
      </c>
      <c r="CQ3250" t="s">
        <v>3032</v>
      </c>
      <c r="CR3250" t="s">
        <v>2415</v>
      </c>
      <c r="DI3250" t="s">
        <v>126</v>
      </c>
      <c r="DJ3250" t="s">
        <v>179</v>
      </c>
    </row>
    <row r="3251" spans="1:114" x14ac:dyDescent="0.25">
      <c r="A3251" t="s">
        <v>11325</v>
      </c>
      <c r="B3251">
        <v>10049145</v>
      </c>
      <c r="E3251" t="s">
        <v>8928</v>
      </c>
      <c r="F3251" t="s">
        <v>8929</v>
      </c>
      <c r="G3251" t="s">
        <v>9039</v>
      </c>
      <c r="H3251" t="s">
        <v>1149</v>
      </c>
      <c r="I3251" t="s">
        <v>219</v>
      </c>
      <c r="J3251" t="s">
        <v>8931</v>
      </c>
      <c r="K3251" t="s">
        <v>120</v>
      </c>
      <c r="L3251" t="s">
        <v>121</v>
      </c>
      <c r="M3251" t="s">
        <v>122</v>
      </c>
      <c r="O3251" s="2">
        <v>42437</v>
      </c>
      <c r="P3251">
        <v>31</v>
      </c>
      <c r="Q3251">
        <v>12</v>
      </c>
      <c r="R3251" s="2">
        <v>46022</v>
      </c>
      <c r="S3251" s="2">
        <v>45291</v>
      </c>
      <c r="T3251" t="s">
        <v>3154</v>
      </c>
      <c r="U3251" s="2">
        <v>42830</v>
      </c>
      <c r="W3251">
        <v>0</v>
      </c>
      <c r="X3251">
        <v>0</v>
      </c>
      <c r="Y3251">
        <v>0</v>
      </c>
      <c r="Z3251">
        <v>0</v>
      </c>
      <c r="AA3251" t="s">
        <v>198</v>
      </c>
      <c r="AE3251">
        <v>0</v>
      </c>
      <c r="AF3251">
        <v>0</v>
      </c>
      <c r="AG3251" t="s">
        <v>11326</v>
      </c>
      <c r="BB3251" s="2">
        <v>46102</v>
      </c>
      <c r="BC3251" s="2">
        <v>45723</v>
      </c>
      <c r="BD3251" t="s">
        <v>126</v>
      </c>
      <c r="BE3251" t="s">
        <v>1162</v>
      </c>
      <c r="BF3251" t="s">
        <v>126</v>
      </c>
      <c r="BG3251" t="s">
        <v>11327</v>
      </c>
      <c r="BH3251" t="s">
        <v>11328</v>
      </c>
      <c r="BI3251">
        <v>1</v>
      </c>
      <c r="BJ3251">
        <v>10049145</v>
      </c>
      <c r="BK3251" t="s">
        <v>8935</v>
      </c>
      <c r="BM3251" t="s">
        <v>122</v>
      </c>
      <c r="BN3251" t="s">
        <v>8936</v>
      </c>
      <c r="BO3251" t="s">
        <v>8931</v>
      </c>
      <c r="BP3251" t="s">
        <v>8937</v>
      </c>
      <c r="BQ3251" t="s">
        <v>11329</v>
      </c>
      <c r="BW3251" t="s">
        <v>135</v>
      </c>
      <c r="BX3251" t="s">
        <v>11330</v>
      </c>
      <c r="BY3251" t="s">
        <v>11331</v>
      </c>
      <c r="BZ3251" t="s">
        <v>665</v>
      </c>
      <c r="CA3251" s="2">
        <v>42466</v>
      </c>
      <c r="CB3251" t="s">
        <v>166</v>
      </c>
      <c r="CC3251">
        <v>5</v>
      </c>
      <c r="CD3251">
        <v>1972</v>
      </c>
      <c r="CK3251" t="s">
        <v>11332</v>
      </c>
      <c r="CM3251" t="s">
        <v>11333</v>
      </c>
      <c r="CN3251" t="s">
        <v>169</v>
      </c>
      <c r="CO3251" t="s">
        <v>142</v>
      </c>
      <c r="CP3251" t="s">
        <v>1162</v>
      </c>
      <c r="CQ3251" t="s">
        <v>2230</v>
      </c>
      <c r="CR3251" t="s">
        <v>802</v>
      </c>
      <c r="DI3251" t="s">
        <v>126</v>
      </c>
      <c r="DJ3251" t="s">
        <v>1162</v>
      </c>
    </row>
    <row r="3252" spans="1:114" x14ac:dyDescent="0.25">
      <c r="A3252" t="s">
        <v>11325</v>
      </c>
      <c r="B3252">
        <v>10049145</v>
      </c>
      <c r="E3252" t="s">
        <v>8928</v>
      </c>
      <c r="F3252" t="s">
        <v>8929</v>
      </c>
      <c r="G3252" t="s">
        <v>9039</v>
      </c>
      <c r="H3252" t="s">
        <v>1149</v>
      </c>
      <c r="I3252" t="s">
        <v>219</v>
      </c>
      <c r="J3252" t="s">
        <v>8931</v>
      </c>
      <c r="K3252" t="s">
        <v>120</v>
      </c>
      <c r="L3252" t="s">
        <v>121</v>
      </c>
      <c r="M3252" t="s">
        <v>122</v>
      </c>
      <c r="O3252" s="2">
        <v>42437</v>
      </c>
      <c r="P3252">
        <v>31</v>
      </c>
      <c r="Q3252">
        <v>12</v>
      </c>
      <c r="R3252" s="2">
        <v>46022</v>
      </c>
      <c r="S3252" s="2">
        <v>45291</v>
      </c>
      <c r="T3252" t="s">
        <v>3154</v>
      </c>
      <c r="U3252" s="2">
        <v>42830</v>
      </c>
      <c r="W3252">
        <v>0</v>
      </c>
      <c r="X3252">
        <v>0</v>
      </c>
      <c r="Y3252">
        <v>0</v>
      </c>
      <c r="Z3252">
        <v>0</v>
      </c>
      <c r="AA3252" t="s">
        <v>198</v>
      </c>
      <c r="AE3252">
        <v>0</v>
      </c>
      <c r="AF3252">
        <v>0</v>
      </c>
      <c r="AG3252" t="s">
        <v>11326</v>
      </c>
      <c r="BB3252" s="2">
        <v>46102</v>
      </c>
      <c r="BC3252" s="2">
        <v>45723</v>
      </c>
      <c r="BD3252" t="s">
        <v>126</v>
      </c>
      <c r="BE3252" t="s">
        <v>1162</v>
      </c>
      <c r="BF3252" t="s">
        <v>126</v>
      </c>
      <c r="BG3252" t="s">
        <v>11334</v>
      </c>
      <c r="BH3252" t="s">
        <v>11335</v>
      </c>
      <c r="BI3252">
        <v>1</v>
      </c>
      <c r="BJ3252">
        <v>10049145</v>
      </c>
      <c r="BK3252" t="s">
        <v>8935</v>
      </c>
      <c r="BM3252" t="s">
        <v>122</v>
      </c>
      <c r="BN3252" t="s">
        <v>8936</v>
      </c>
      <c r="BO3252" t="s">
        <v>8931</v>
      </c>
      <c r="BP3252" t="s">
        <v>8937</v>
      </c>
      <c r="BQ3252" t="s">
        <v>11336</v>
      </c>
      <c r="BW3252" t="s">
        <v>135</v>
      </c>
      <c r="BX3252" t="s">
        <v>11337</v>
      </c>
      <c r="BY3252" t="s">
        <v>11338</v>
      </c>
      <c r="BZ3252" t="s">
        <v>665</v>
      </c>
      <c r="CA3252" s="2">
        <v>42466</v>
      </c>
      <c r="CB3252" t="s">
        <v>166</v>
      </c>
      <c r="CC3252">
        <v>7</v>
      </c>
      <c r="CD3252">
        <v>1975</v>
      </c>
      <c r="CK3252" t="s">
        <v>11339</v>
      </c>
      <c r="CM3252" t="s">
        <v>11333</v>
      </c>
      <c r="CN3252" t="s">
        <v>169</v>
      </c>
      <c r="CO3252" t="s">
        <v>142</v>
      </c>
      <c r="CP3252" t="s">
        <v>1162</v>
      </c>
      <c r="CQ3252" t="s">
        <v>2230</v>
      </c>
      <c r="CR3252" t="s">
        <v>802</v>
      </c>
      <c r="DI3252" t="s">
        <v>126</v>
      </c>
      <c r="DJ3252" t="s">
        <v>1162</v>
      </c>
    </row>
    <row r="3253" spans="1:114" x14ac:dyDescent="0.25">
      <c r="A3253" t="s">
        <v>38302</v>
      </c>
      <c r="B3253" t="s">
        <v>38303</v>
      </c>
      <c r="E3253" t="s">
        <v>38304</v>
      </c>
      <c r="G3253" t="s">
        <v>2774</v>
      </c>
      <c r="I3253" t="s">
        <v>219</v>
      </c>
      <c r="J3253" t="s">
        <v>38305</v>
      </c>
      <c r="K3253" t="s">
        <v>120</v>
      </c>
      <c r="L3253" t="s">
        <v>121</v>
      </c>
      <c r="M3253" t="s">
        <v>122</v>
      </c>
      <c r="O3253" s="2">
        <v>45708</v>
      </c>
      <c r="P3253">
        <v>28</v>
      </c>
      <c r="Q3253">
        <v>2</v>
      </c>
      <c r="R3253" s="2">
        <v>46346</v>
      </c>
      <c r="T3253" t="s">
        <v>2335</v>
      </c>
      <c r="U3253" s="2">
        <v>46101</v>
      </c>
      <c r="W3253">
        <v>0</v>
      </c>
      <c r="X3253">
        <v>0</v>
      </c>
      <c r="Y3253">
        <v>0</v>
      </c>
      <c r="Z3253">
        <v>0</v>
      </c>
      <c r="AA3253" t="s">
        <v>302</v>
      </c>
      <c r="AE3253">
        <v>0</v>
      </c>
      <c r="AF3253">
        <v>0</v>
      </c>
      <c r="AG3253" t="s">
        <v>38306</v>
      </c>
      <c r="BB3253" s="2">
        <v>46086</v>
      </c>
      <c r="BD3253" t="s">
        <v>126</v>
      </c>
      <c r="BE3253" t="s">
        <v>777</v>
      </c>
      <c r="BF3253" t="s">
        <v>126</v>
      </c>
      <c r="BG3253" t="s">
        <v>38307</v>
      </c>
      <c r="BH3253" t="s">
        <v>38308</v>
      </c>
      <c r="BI3253">
        <v>1</v>
      </c>
      <c r="BJ3253" t="s">
        <v>38303</v>
      </c>
      <c r="BK3253" t="s">
        <v>38309</v>
      </c>
      <c r="BM3253" t="s">
        <v>122</v>
      </c>
      <c r="BN3253" t="s">
        <v>2781</v>
      </c>
      <c r="BO3253" t="s">
        <v>38305</v>
      </c>
      <c r="BP3253">
        <v>984</v>
      </c>
      <c r="BQ3253" t="s">
        <v>38310</v>
      </c>
      <c r="BW3253" t="s">
        <v>135</v>
      </c>
      <c r="BX3253" t="s">
        <v>38311</v>
      </c>
      <c r="BY3253" t="s">
        <v>38312</v>
      </c>
      <c r="BZ3253" t="s">
        <v>253</v>
      </c>
      <c r="CA3253" s="2">
        <v>45708</v>
      </c>
      <c r="CB3253" t="s">
        <v>777</v>
      </c>
      <c r="CC3253">
        <v>3</v>
      </c>
      <c r="CD3253">
        <v>2001</v>
      </c>
      <c r="CK3253" t="s">
        <v>38313</v>
      </c>
      <c r="CM3253" t="s">
        <v>38314</v>
      </c>
      <c r="CO3253" t="s">
        <v>142</v>
      </c>
      <c r="CQ3253" t="s">
        <v>8070</v>
      </c>
      <c r="CR3253" t="s">
        <v>8071</v>
      </c>
      <c r="DI3253" t="s">
        <v>126</v>
      </c>
      <c r="DJ3253" t="s">
        <v>777</v>
      </c>
    </row>
    <row r="3254" spans="1:114" x14ac:dyDescent="0.25">
      <c r="A3254" t="s">
        <v>13227</v>
      </c>
      <c r="B3254">
        <v>15078720</v>
      </c>
      <c r="E3254" t="s">
        <v>13228</v>
      </c>
      <c r="F3254" t="s">
        <v>13229</v>
      </c>
      <c r="G3254" t="s">
        <v>174</v>
      </c>
      <c r="I3254" t="s">
        <v>118</v>
      </c>
      <c r="J3254" t="s">
        <v>13230</v>
      </c>
      <c r="K3254" t="s">
        <v>120</v>
      </c>
      <c r="L3254" t="s">
        <v>121</v>
      </c>
      <c r="M3254" t="s">
        <v>122</v>
      </c>
      <c r="O3254" s="2">
        <v>45155</v>
      </c>
      <c r="P3254">
        <v>31</v>
      </c>
      <c r="Q3254">
        <v>8</v>
      </c>
      <c r="R3254" s="2">
        <v>46173</v>
      </c>
      <c r="S3254" s="2">
        <v>45535</v>
      </c>
      <c r="T3254" t="s">
        <v>151</v>
      </c>
      <c r="U3254" s="2">
        <v>45549</v>
      </c>
      <c r="W3254">
        <v>0</v>
      </c>
      <c r="X3254">
        <v>0</v>
      </c>
      <c r="Y3254">
        <v>0</v>
      </c>
      <c r="Z3254">
        <v>0</v>
      </c>
      <c r="AA3254" t="s">
        <v>424</v>
      </c>
      <c r="AB3254" t="s">
        <v>221</v>
      </c>
      <c r="AE3254">
        <v>0</v>
      </c>
      <c r="AF3254">
        <v>0</v>
      </c>
      <c r="AG3254" t="s">
        <v>13231</v>
      </c>
      <c r="BB3254" s="2">
        <v>46249</v>
      </c>
      <c r="BC3254" s="2">
        <v>45870</v>
      </c>
      <c r="BD3254" t="s">
        <v>126</v>
      </c>
      <c r="BE3254" t="s">
        <v>179</v>
      </c>
      <c r="BF3254" t="s">
        <v>126</v>
      </c>
      <c r="BG3254" t="s">
        <v>13247</v>
      </c>
      <c r="BH3254" t="s">
        <v>13248</v>
      </c>
      <c r="BI3254">
        <v>1</v>
      </c>
      <c r="BJ3254">
        <v>15078720</v>
      </c>
      <c r="BK3254" t="s">
        <v>13234</v>
      </c>
      <c r="BM3254" t="s">
        <v>131</v>
      </c>
      <c r="BN3254" t="s">
        <v>184</v>
      </c>
      <c r="BO3254" t="s">
        <v>13230</v>
      </c>
      <c r="BP3254" t="s">
        <v>13235</v>
      </c>
      <c r="BQ3254" t="s">
        <v>13249</v>
      </c>
      <c r="BW3254" t="s">
        <v>135</v>
      </c>
      <c r="BX3254" t="s">
        <v>13250</v>
      </c>
      <c r="BY3254" t="s">
        <v>13251</v>
      </c>
      <c r="BZ3254" t="s">
        <v>9150</v>
      </c>
      <c r="CA3254" s="2">
        <v>45155</v>
      </c>
      <c r="CB3254" t="s">
        <v>166</v>
      </c>
      <c r="CC3254">
        <v>4</v>
      </c>
      <c r="CD3254">
        <v>1976</v>
      </c>
      <c r="CK3254" t="s">
        <v>4229</v>
      </c>
      <c r="CM3254" t="s">
        <v>13241</v>
      </c>
      <c r="CN3254" t="s">
        <v>169</v>
      </c>
      <c r="CO3254" t="s">
        <v>142</v>
      </c>
      <c r="CQ3254" t="s">
        <v>192</v>
      </c>
      <c r="CR3254" t="s">
        <v>193</v>
      </c>
      <c r="DI3254" t="s">
        <v>126</v>
      </c>
      <c r="DJ3254" t="s">
        <v>179</v>
      </c>
    </row>
    <row r="3255" spans="1:114" x14ac:dyDescent="0.25">
      <c r="A3255" t="s">
        <v>13227</v>
      </c>
      <c r="B3255">
        <v>15078720</v>
      </c>
      <c r="E3255" t="s">
        <v>13228</v>
      </c>
      <c r="F3255" t="s">
        <v>13229</v>
      </c>
      <c r="G3255" t="s">
        <v>174</v>
      </c>
      <c r="I3255" t="s">
        <v>118</v>
      </c>
      <c r="J3255" t="s">
        <v>13230</v>
      </c>
      <c r="K3255" t="s">
        <v>120</v>
      </c>
      <c r="L3255" t="s">
        <v>121</v>
      </c>
      <c r="M3255" t="s">
        <v>122</v>
      </c>
      <c r="O3255" s="2">
        <v>45155</v>
      </c>
      <c r="P3255">
        <v>31</v>
      </c>
      <c r="Q3255">
        <v>8</v>
      </c>
      <c r="R3255" s="2">
        <v>46173</v>
      </c>
      <c r="S3255" s="2">
        <v>45535</v>
      </c>
      <c r="T3255" t="s">
        <v>151</v>
      </c>
      <c r="U3255" s="2">
        <v>45549</v>
      </c>
      <c r="W3255">
        <v>0</v>
      </c>
      <c r="X3255">
        <v>0</v>
      </c>
      <c r="Y3255">
        <v>0</v>
      </c>
      <c r="Z3255">
        <v>0</v>
      </c>
      <c r="AA3255" t="s">
        <v>424</v>
      </c>
      <c r="AB3255" t="s">
        <v>221</v>
      </c>
      <c r="AE3255">
        <v>0</v>
      </c>
      <c r="AF3255">
        <v>0</v>
      </c>
      <c r="AG3255" t="s">
        <v>13231</v>
      </c>
      <c r="BB3255" s="2">
        <v>46249</v>
      </c>
      <c r="BC3255" s="2">
        <v>45870</v>
      </c>
      <c r="BD3255" t="s">
        <v>126</v>
      </c>
      <c r="BE3255" t="s">
        <v>179</v>
      </c>
      <c r="BF3255" t="s">
        <v>126</v>
      </c>
      <c r="BG3255" t="s">
        <v>13242</v>
      </c>
      <c r="BH3255" t="s">
        <v>13243</v>
      </c>
      <c r="BI3255">
        <v>1</v>
      </c>
      <c r="BJ3255">
        <v>15078720</v>
      </c>
      <c r="BK3255" t="s">
        <v>13234</v>
      </c>
      <c r="BM3255" t="s">
        <v>131</v>
      </c>
      <c r="BN3255" t="s">
        <v>184</v>
      </c>
      <c r="BO3255" t="s">
        <v>13230</v>
      </c>
      <c r="BP3255" t="s">
        <v>13235</v>
      </c>
      <c r="BQ3255" t="s">
        <v>13244</v>
      </c>
      <c r="BW3255" t="s">
        <v>135</v>
      </c>
      <c r="BX3255" t="s">
        <v>13245</v>
      </c>
      <c r="BY3255" t="s">
        <v>13246</v>
      </c>
      <c r="BZ3255" t="s">
        <v>9150</v>
      </c>
      <c r="CA3255" s="2">
        <v>45155</v>
      </c>
      <c r="CB3255" t="s">
        <v>166</v>
      </c>
      <c r="CC3255">
        <v>4</v>
      </c>
      <c r="CD3255">
        <v>1973</v>
      </c>
      <c r="CK3255" t="s">
        <v>6684</v>
      </c>
      <c r="CM3255" t="s">
        <v>13241</v>
      </c>
      <c r="CN3255" t="s">
        <v>292</v>
      </c>
      <c r="CO3255" t="s">
        <v>142</v>
      </c>
      <c r="CQ3255" t="s">
        <v>192</v>
      </c>
      <c r="CR3255" t="s">
        <v>193</v>
      </c>
      <c r="DI3255" t="s">
        <v>126</v>
      </c>
      <c r="DJ3255" t="s">
        <v>179</v>
      </c>
    </row>
    <row r="3256" spans="1:114" x14ac:dyDescent="0.25">
      <c r="A3256" t="s">
        <v>13227</v>
      </c>
      <c r="B3256">
        <v>15078720</v>
      </c>
      <c r="E3256" t="s">
        <v>13228</v>
      </c>
      <c r="F3256" t="s">
        <v>13229</v>
      </c>
      <c r="G3256" t="s">
        <v>174</v>
      </c>
      <c r="I3256" t="s">
        <v>118</v>
      </c>
      <c r="J3256" t="s">
        <v>13230</v>
      </c>
      <c r="K3256" t="s">
        <v>120</v>
      </c>
      <c r="L3256" t="s">
        <v>121</v>
      </c>
      <c r="M3256" t="s">
        <v>122</v>
      </c>
      <c r="O3256" s="2">
        <v>45155</v>
      </c>
      <c r="P3256">
        <v>31</v>
      </c>
      <c r="Q3256">
        <v>8</v>
      </c>
      <c r="R3256" s="2">
        <v>46173</v>
      </c>
      <c r="S3256" s="2">
        <v>45535</v>
      </c>
      <c r="T3256" t="s">
        <v>151</v>
      </c>
      <c r="U3256" s="2">
        <v>45549</v>
      </c>
      <c r="W3256">
        <v>0</v>
      </c>
      <c r="X3256">
        <v>0</v>
      </c>
      <c r="Y3256">
        <v>0</v>
      </c>
      <c r="Z3256">
        <v>0</v>
      </c>
      <c r="AA3256" t="s">
        <v>424</v>
      </c>
      <c r="AB3256" t="s">
        <v>221</v>
      </c>
      <c r="AE3256">
        <v>0</v>
      </c>
      <c r="AF3256">
        <v>0</v>
      </c>
      <c r="AG3256" t="s">
        <v>13231</v>
      </c>
      <c r="BB3256" s="2">
        <v>46249</v>
      </c>
      <c r="BC3256" s="2">
        <v>45870</v>
      </c>
      <c r="BD3256" t="s">
        <v>126</v>
      </c>
      <c r="BE3256" t="s">
        <v>179</v>
      </c>
      <c r="BF3256" t="s">
        <v>126</v>
      </c>
      <c r="BG3256" t="s">
        <v>13252</v>
      </c>
      <c r="BH3256" t="s">
        <v>13253</v>
      </c>
      <c r="BI3256">
        <v>1</v>
      </c>
      <c r="BJ3256">
        <v>15078720</v>
      </c>
      <c r="BK3256" t="s">
        <v>13234</v>
      </c>
      <c r="BM3256" t="s">
        <v>131</v>
      </c>
      <c r="BN3256" t="s">
        <v>184</v>
      </c>
      <c r="BO3256" t="s">
        <v>13230</v>
      </c>
      <c r="BP3256" t="s">
        <v>13235</v>
      </c>
      <c r="BQ3256" t="s">
        <v>13254</v>
      </c>
      <c r="BW3256" t="s">
        <v>135</v>
      </c>
      <c r="BX3256" t="s">
        <v>13255</v>
      </c>
      <c r="BY3256" t="s">
        <v>13256</v>
      </c>
      <c r="BZ3256" t="s">
        <v>9150</v>
      </c>
      <c r="CA3256" s="2">
        <v>45155</v>
      </c>
      <c r="CB3256" t="s">
        <v>166</v>
      </c>
      <c r="CC3256">
        <v>10</v>
      </c>
      <c r="CD3256">
        <v>1968</v>
      </c>
      <c r="CK3256" t="s">
        <v>13257</v>
      </c>
      <c r="CM3256" t="s">
        <v>13241</v>
      </c>
      <c r="CN3256" t="s">
        <v>292</v>
      </c>
      <c r="CO3256" t="s">
        <v>142</v>
      </c>
      <c r="CQ3256" t="s">
        <v>1276</v>
      </c>
      <c r="CR3256" t="s">
        <v>1277</v>
      </c>
      <c r="DI3256" t="s">
        <v>126</v>
      </c>
      <c r="DJ3256" t="s">
        <v>179</v>
      </c>
    </row>
    <row r="3257" spans="1:114" x14ac:dyDescent="0.25">
      <c r="A3257" t="s">
        <v>13227</v>
      </c>
      <c r="B3257">
        <v>15078720</v>
      </c>
      <c r="E3257" t="s">
        <v>13228</v>
      </c>
      <c r="F3257" t="s">
        <v>13229</v>
      </c>
      <c r="G3257" t="s">
        <v>174</v>
      </c>
      <c r="I3257" t="s">
        <v>118</v>
      </c>
      <c r="J3257" t="s">
        <v>13230</v>
      </c>
      <c r="K3257" t="s">
        <v>120</v>
      </c>
      <c r="L3257" t="s">
        <v>121</v>
      </c>
      <c r="M3257" t="s">
        <v>122</v>
      </c>
      <c r="O3257" s="2">
        <v>45155</v>
      </c>
      <c r="P3257">
        <v>31</v>
      </c>
      <c r="Q3257">
        <v>8</v>
      </c>
      <c r="R3257" s="2">
        <v>46173</v>
      </c>
      <c r="S3257" s="2">
        <v>45535</v>
      </c>
      <c r="T3257" t="s">
        <v>151</v>
      </c>
      <c r="U3257" s="2">
        <v>45549</v>
      </c>
      <c r="W3257">
        <v>0</v>
      </c>
      <c r="X3257">
        <v>0</v>
      </c>
      <c r="Y3257">
        <v>0</v>
      </c>
      <c r="Z3257">
        <v>0</v>
      </c>
      <c r="AA3257" t="s">
        <v>424</v>
      </c>
      <c r="AB3257" t="s">
        <v>221</v>
      </c>
      <c r="AE3257">
        <v>0</v>
      </c>
      <c r="AF3257">
        <v>0</v>
      </c>
      <c r="AG3257" t="s">
        <v>13231</v>
      </c>
      <c r="BB3257" s="2">
        <v>46249</v>
      </c>
      <c r="BC3257" s="2">
        <v>45870</v>
      </c>
      <c r="BD3257" t="s">
        <v>126</v>
      </c>
      <c r="BE3257" t="s">
        <v>179</v>
      </c>
      <c r="BF3257" t="s">
        <v>126</v>
      </c>
      <c r="BG3257" t="s">
        <v>13232</v>
      </c>
      <c r="BH3257" t="s">
        <v>13233</v>
      </c>
      <c r="BI3257">
        <v>1</v>
      </c>
      <c r="BJ3257">
        <v>15078720</v>
      </c>
      <c r="BK3257" t="s">
        <v>13234</v>
      </c>
      <c r="BM3257" t="s">
        <v>131</v>
      </c>
      <c r="BN3257" t="s">
        <v>184</v>
      </c>
      <c r="BO3257" t="s">
        <v>13230</v>
      </c>
      <c r="BP3257" t="s">
        <v>13235</v>
      </c>
      <c r="BQ3257" t="s">
        <v>13236</v>
      </c>
      <c r="BW3257" t="s">
        <v>135</v>
      </c>
      <c r="BX3257" t="s">
        <v>13237</v>
      </c>
      <c r="BY3257" t="s">
        <v>13238</v>
      </c>
      <c r="BZ3257" t="s">
        <v>9150</v>
      </c>
      <c r="CA3257" s="2">
        <v>45155</v>
      </c>
      <c r="CB3257" t="s">
        <v>13239</v>
      </c>
      <c r="CC3257">
        <v>7</v>
      </c>
      <c r="CD3257">
        <v>1971</v>
      </c>
      <c r="CK3257" t="s">
        <v>13240</v>
      </c>
      <c r="CM3257" t="s">
        <v>13241</v>
      </c>
      <c r="CN3257" t="s">
        <v>292</v>
      </c>
      <c r="CO3257" t="s">
        <v>142</v>
      </c>
      <c r="CQ3257" t="s">
        <v>2114</v>
      </c>
      <c r="CR3257" t="s">
        <v>2115</v>
      </c>
      <c r="DI3257" t="s">
        <v>126</v>
      </c>
      <c r="DJ3257" t="s">
        <v>179</v>
      </c>
    </row>
    <row r="3258" spans="1:114" x14ac:dyDescent="0.25">
      <c r="A3258" t="s">
        <v>30654</v>
      </c>
      <c r="B3258">
        <v>12252628</v>
      </c>
      <c r="E3258" t="s">
        <v>30655</v>
      </c>
      <c r="F3258" t="s">
        <v>30656</v>
      </c>
      <c r="G3258" t="s">
        <v>174</v>
      </c>
      <c r="I3258" t="s">
        <v>118</v>
      </c>
      <c r="J3258" t="s">
        <v>30657</v>
      </c>
      <c r="K3258" t="s">
        <v>120</v>
      </c>
      <c r="L3258" t="s">
        <v>121</v>
      </c>
      <c r="M3258" t="s">
        <v>122</v>
      </c>
      <c r="O3258" s="2">
        <v>43747</v>
      </c>
      <c r="P3258">
        <v>31</v>
      </c>
      <c r="Q3258">
        <v>10</v>
      </c>
      <c r="R3258" s="2">
        <v>46234</v>
      </c>
      <c r="S3258" s="2">
        <v>45596</v>
      </c>
      <c r="T3258" t="s">
        <v>151</v>
      </c>
      <c r="U3258" s="2">
        <v>44141</v>
      </c>
      <c r="W3258">
        <v>0</v>
      </c>
      <c r="X3258">
        <v>0</v>
      </c>
      <c r="Y3258">
        <v>0</v>
      </c>
      <c r="Z3258">
        <v>0</v>
      </c>
      <c r="AA3258" t="s">
        <v>1341</v>
      </c>
      <c r="AE3258">
        <v>0</v>
      </c>
      <c r="AF3258">
        <v>0</v>
      </c>
      <c r="AG3258" t="s">
        <v>30658</v>
      </c>
      <c r="BB3258" s="2">
        <v>46314</v>
      </c>
      <c r="BC3258" s="2">
        <v>45935</v>
      </c>
      <c r="BD3258" t="s">
        <v>126</v>
      </c>
      <c r="BE3258" t="s">
        <v>179</v>
      </c>
      <c r="BF3258" t="s">
        <v>126</v>
      </c>
      <c r="BG3258" t="s">
        <v>30659</v>
      </c>
      <c r="BH3258" t="s">
        <v>30660</v>
      </c>
      <c r="BI3258">
        <v>1</v>
      </c>
      <c r="BJ3258">
        <v>12252628</v>
      </c>
      <c r="BK3258" t="s">
        <v>30661</v>
      </c>
      <c r="BM3258" t="s">
        <v>131</v>
      </c>
      <c r="BN3258" t="s">
        <v>184</v>
      </c>
      <c r="BO3258" t="s">
        <v>30657</v>
      </c>
      <c r="BP3258" t="s">
        <v>30662</v>
      </c>
      <c r="BQ3258" t="s">
        <v>30663</v>
      </c>
      <c r="BW3258" t="s">
        <v>135</v>
      </c>
      <c r="BX3258" t="s">
        <v>30664</v>
      </c>
      <c r="BY3258" t="s">
        <v>30665</v>
      </c>
      <c r="BZ3258" t="s">
        <v>253</v>
      </c>
      <c r="CA3258" s="2">
        <v>43747</v>
      </c>
      <c r="CB3258" t="s">
        <v>131</v>
      </c>
      <c r="CC3258">
        <v>9</v>
      </c>
      <c r="CD3258">
        <v>1975</v>
      </c>
      <c r="CK3258" t="s">
        <v>30666</v>
      </c>
      <c r="CM3258" t="s">
        <v>30667</v>
      </c>
      <c r="CN3258" t="s">
        <v>292</v>
      </c>
      <c r="CO3258" t="s">
        <v>142</v>
      </c>
      <c r="CQ3258" t="s">
        <v>6203</v>
      </c>
      <c r="CR3258" t="s">
        <v>6204</v>
      </c>
      <c r="DI3258" t="s">
        <v>126</v>
      </c>
      <c r="DJ3258" t="s">
        <v>179</v>
      </c>
    </row>
    <row r="3259" spans="1:114" x14ac:dyDescent="0.25">
      <c r="A3259" t="s">
        <v>25670</v>
      </c>
      <c r="B3259">
        <v>10631643</v>
      </c>
      <c r="E3259" t="s">
        <v>25671</v>
      </c>
      <c r="G3259" t="s">
        <v>25672</v>
      </c>
      <c r="I3259" t="s">
        <v>118</v>
      </c>
      <c r="J3259" t="s">
        <v>25673</v>
      </c>
      <c r="K3259" t="s">
        <v>120</v>
      </c>
      <c r="L3259" t="s">
        <v>121</v>
      </c>
      <c r="M3259" t="s">
        <v>122</v>
      </c>
      <c r="O3259" s="2">
        <v>42787</v>
      </c>
      <c r="P3259">
        <v>28</v>
      </c>
      <c r="Q3259">
        <v>2</v>
      </c>
      <c r="R3259" s="2">
        <v>46356</v>
      </c>
      <c r="S3259" s="2">
        <v>45716</v>
      </c>
      <c r="T3259" t="s">
        <v>123</v>
      </c>
      <c r="U3259" s="2">
        <v>43180</v>
      </c>
      <c r="W3259">
        <v>0</v>
      </c>
      <c r="X3259">
        <v>0</v>
      </c>
      <c r="Y3259">
        <v>0</v>
      </c>
      <c r="Z3259">
        <v>0</v>
      </c>
      <c r="AA3259" t="s">
        <v>302</v>
      </c>
      <c r="AE3259">
        <v>0</v>
      </c>
      <c r="AF3259">
        <v>0</v>
      </c>
      <c r="AG3259" t="s">
        <v>25674</v>
      </c>
      <c r="BB3259" s="2">
        <v>46087</v>
      </c>
      <c r="BC3259" s="2">
        <v>45708</v>
      </c>
      <c r="BD3259" t="s">
        <v>126</v>
      </c>
      <c r="BE3259" t="s">
        <v>244</v>
      </c>
      <c r="BF3259" t="s">
        <v>126</v>
      </c>
      <c r="BG3259" t="s">
        <v>25685</v>
      </c>
      <c r="BH3259" t="s">
        <v>25686</v>
      </c>
      <c r="BI3259">
        <v>1</v>
      </c>
      <c r="BJ3259">
        <v>10631643</v>
      </c>
      <c r="BK3259" t="s">
        <v>25687</v>
      </c>
      <c r="BM3259" t="s">
        <v>131</v>
      </c>
      <c r="BN3259" t="s">
        <v>25678</v>
      </c>
      <c r="BO3259" t="s">
        <v>25688</v>
      </c>
      <c r="BP3259" t="s">
        <v>25689</v>
      </c>
      <c r="BQ3259" t="s">
        <v>25690</v>
      </c>
      <c r="BW3259" t="s">
        <v>135</v>
      </c>
      <c r="BX3259" t="s">
        <v>25691</v>
      </c>
      <c r="BY3259" t="s">
        <v>25692</v>
      </c>
      <c r="BZ3259" t="s">
        <v>665</v>
      </c>
      <c r="CA3259" s="2">
        <v>42787</v>
      </c>
      <c r="CB3259" t="s">
        <v>131</v>
      </c>
      <c r="CC3259">
        <v>5</v>
      </c>
      <c r="CD3259">
        <v>1975</v>
      </c>
      <c r="CK3259" t="s">
        <v>17677</v>
      </c>
      <c r="CM3259" t="s">
        <v>25693</v>
      </c>
      <c r="CN3259" t="s">
        <v>334</v>
      </c>
      <c r="CO3259" t="s">
        <v>142</v>
      </c>
      <c r="CS3259" s="2">
        <v>43663</v>
      </c>
      <c r="DI3259" t="s">
        <v>126</v>
      </c>
      <c r="DJ3259" t="s">
        <v>244</v>
      </c>
    </row>
    <row r="3260" spans="1:114" x14ac:dyDescent="0.25">
      <c r="A3260" t="s">
        <v>35316</v>
      </c>
      <c r="B3260">
        <v>15954251</v>
      </c>
      <c r="E3260" t="s">
        <v>35317</v>
      </c>
      <c r="F3260" t="s">
        <v>35318</v>
      </c>
      <c r="G3260" t="s">
        <v>174</v>
      </c>
      <c r="I3260" t="s">
        <v>118</v>
      </c>
      <c r="J3260" t="s">
        <v>35319</v>
      </c>
      <c r="K3260" t="s">
        <v>120</v>
      </c>
      <c r="L3260" t="s">
        <v>121</v>
      </c>
      <c r="M3260" t="s">
        <v>122</v>
      </c>
      <c r="O3260" s="2">
        <v>45548</v>
      </c>
      <c r="P3260">
        <v>30</v>
      </c>
      <c r="Q3260">
        <v>9</v>
      </c>
      <c r="R3260" s="2">
        <v>46186</v>
      </c>
      <c r="T3260" t="s">
        <v>2335</v>
      </c>
      <c r="U3260" s="2">
        <v>45941</v>
      </c>
      <c r="W3260">
        <v>0</v>
      </c>
      <c r="X3260">
        <v>0</v>
      </c>
      <c r="Y3260">
        <v>0</v>
      </c>
      <c r="Z3260">
        <v>0</v>
      </c>
      <c r="AA3260" t="s">
        <v>24972</v>
      </c>
      <c r="AE3260">
        <v>0</v>
      </c>
      <c r="AF3260">
        <v>0</v>
      </c>
      <c r="AG3260" t="s">
        <v>35320</v>
      </c>
      <c r="BB3260" s="2">
        <v>46291</v>
      </c>
      <c r="BC3260" s="2">
        <v>45912</v>
      </c>
      <c r="BD3260" t="s">
        <v>126</v>
      </c>
      <c r="BE3260" t="s">
        <v>179</v>
      </c>
      <c r="BF3260" t="s">
        <v>126</v>
      </c>
      <c r="BG3260" t="s">
        <v>35321</v>
      </c>
      <c r="BH3260" t="s">
        <v>35322</v>
      </c>
      <c r="BI3260">
        <v>1</v>
      </c>
      <c r="BJ3260">
        <v>15954251</v>
      </c>
      <c r="BK3260" t="s">
        <v>35323</v>
      </c>
      <c r="BM3260" t="s">
        <v>131</v>
      </c>
      <c r="BN3260" t="s">
        <v>184</v>
      </c>
      <c r="BO3260" t="s">
        <v>35319</v>
      </c>
      <c r="BP3260" t="s">
        <v>35324</v>
      </c>
      <c r="BQ3260" t="s">
        <v>35325</v>
      </c>
      <c r="BW3260" t="s">
        <v>135</v>
      </c>
      <c r="BX3260" t="s">
        <v>35326</v>
      </c>
      <c r="BY3260" t="s">
        <v>35327</v>
      </c>
      <c r="BZ3260" t="s">
        <v>413</v>
      </c>
      <c r="CA3260" s="2">
        <v>45548</v>
      </c>
      <c r="CB3260" t="s">
        <v>131</v>
      </c>
      <c r="CC3260">
        <v>4</v>
      </c>
      <c r="CD3260">
        <v>2002</v>
      </c>
      <c r="CK3260" t="s">
        <v>35328</v>
      </c>
      <c r="CM3260" t="s">
        <v>35329</v>
      </c>
      <c r="CN3260" t="s">
        <v>334</v>
      </c>
      <c r="CO3260" t="s">
        <v>142</v>
      </c>
      <c r="CQ3260" t="s">
        <v>192</v>
      </c>
      <c r="CR3260" t="s">
        <v>193</v>
      </c>
      <c r="DI3260" t="s">
        <v>126</v>
      </c>
      <c r="DJ3260" t="s">
        <v>179</v>
      </c>
    </row>
    <row r="3261" spans="1:114" x14ac:dyDescent="0.25">
      <c r="A3261" t="s">
        <v>25606</v>
      </c>
      <c r="B3261">
        <v>13351635</v>
      </c>
      <c r="E3261" t="s">
        <v>25607</v>
      </c>
      <c r="F3261" t="s">
        <v>25608</v>
      </c>
      <c r="G3261" t="s">
        <v>1397</v>
      </c>
      <c r="I3261" t="s">
        <v>118</v>
      </c>
      <c r="J3261" t="s">
        <v>25609</v>
      </c>
      <c r="K3261" t="s">
        <v>120</v>
      </c>
      <c r="L3261" t="s">
        <v>121</v>
      </c>
      <c r="M3261" t="s">
        <v>122</v>
      </c>
      <c r="O3261" s="2">
        <v>44308</v>
      </c>
      <c r="P3261">
        <v>30</v>
      </c>
      <c r="Q3261">
        <v>4</v>
      </c>
      <c r="R3261" s="2">
        <v>46053</v>
      </c>
      <c r="S3261" s="2">
        <v>45412</v>
      </c>
      <c r="T3261" t="s">
        <v>123</v>
      </c>
      <c r="U3261" s="2">
        <v>44701</v>
      </c>
      <c r="W3261">
        <v>0</v>
      </c>
      <c r="X3261">
        <v>0</v>
      </c>
      <c r="Y3261">
        <v>0</v>
      </c>
      <c r="Z3261">
        <v>0</v>
      </c>
      <c r="AA3261" t="s">
        <v>152</v>
      </c>
      <c r="AE3261">
        <v>0</v>
      </c>
      <c r="AF3261">
        <v>0</v>
      </c>
      <c r="AG3261" t="s">
        <v>25610</v>
      </c>
      <c r="BB3261" s="2">
        <v>46147</v>
      </c>
      <c r="BC3261" s="2">
        <v>45768</v>
      </c>
      <c r="BD3261" t="s">
        <v>126</v>
      </c>
      <c r="BE3261" t="s">
        <v>127</v>
      </c>
      <c r="BF3261" t="s">
        <v>126</v>
      </c>
      <c r="BG3261" t="s">
        <v>25611</v>
      </c>
      <c r="BH3261" t="s">
        <v>25612</v>
      </c>
      <c r="BI3261">
        <v>1</v>
      </c>
      <c r="BJ3261">
        <v>13351635</v>
      </c>
      <c r="BK3261" t="s">
        <v>25613</v>
      </c>
      <c r="BL3261" t="s">
        <v>25614</v>
      </c>
      <c r="BM3261" t="s">
        <v>122</v>
      </c>
      <c r="BN3261" t="s">
        <v>2173</v>
      </c>
      <c r="BO3261" t="s">
        <v>25609</v>
      </c>
      <c r="BP3261">
        <v>16</v>
      </c>
      <c r="BQ3261" t="s">
        <v>25615</v>
      </c>
      <c r="BW3261" t="s">
        <v>135</v>
      </c>
      <c r="BX3261" t="s">
        <v>25616</v>
      </c>
      <c r="BY3261" t="s">
        <v>25617</v>
      </c>
      <c r="BZ3261" t="s">
        <v>189</v>
      </c>
      <c r="CA3261" s="2">
        <v>44627</v>
      </c>
      <c r="CB3261" t="s">
        <v>131</v>
      </c>
      <c r="CC3261">
        <v>8</v>
      </c>
      <c r="CD3261">
        <v>1987</v>
      </c>
      <c r="CK3261" t="s">
        <v>25618</v>
      </c>
      <c r="CM3261" t="s">
        <v>25619</v>
      </c>
      <c r="CN3261" t="s">
        <v>292</v>
      </c>
      <c r="CO3261" t="s">
        <v>142</v>
      </c>
      <c r="CP3261" t="s">
        <v>127</v>
      </c>
      <c r="CQ3261" t="s">
        <v>6552</v>
      </c>
      <c r="CR3261" t="s">
        <v>1638</v>
      </c>
      <c r="CU3261" t="s">
        <v>25609</v>
      </c>
      <c r="DI3261" t="s">
        <v>126</v>
      </c>
      <c r="DJ3261" t="s">
        <v>127</v>
      </c>
    </row>
    <row r="3262" spans="1:114" x14ac:dyDescent="0.25">
      <c r="A3262" t="s">
        <v>36251</v>
      </c>
      <c r="B3262">
        <v>16047739</v>
      </c>
      <c r="E3262" t="s">
        <v>25607</v>
      </c>
      <c r="G3262" t="s">
        <v>1397</v>
      </c>
      <c r="H3262" t="s">
        <v>117</v>
      </c>
      <c r="I3262" t="s">
        <v>219</v>
      </c>
      <c r="J3262" t="s">
        <v>25609</v>
      </c>
      <c r="K3262" t="s">
        <v>120</v>
      </c>
      <c r="L3262" t="s">
        <v>121</v>
      </c>
      <c r="M3262" t="s">
        <v>122</v>
      </c>
      <c r="O3262" s="2">
        <v>45594</v>
      </c>
      <c r="P3262">
        <v>31</v>
      </c>
      <c r="Q3262">
        <v>10</v>
      </c>
      <c r="R3262" s="2">
        <v>46232</v>
      </c>
      <c r="T3262" t="s">
        <v>2335</v>
      </c>
      <c r="U3262" s="2">
        <v>45987</v>
      </c>
      <c r="W3262">
        <v>0</v>
      </c>
      <c r="X3262">
        <v>0</v>
      </c>
      <c r="Y3262">
        <v>0</v>
      </c>
      <c r="Z3262">
        <v>0</v>
      </c>
      <c r="AA3262" t="s">
        <v>302</v>
      </c>
      <c r="AE3262">
        <v>0</v>
      </c>
      <c r="AF3262">
        <v>0</v>
      </c>
      <c r="AG3262" t="s">
        <v>36252</v>
      </c>
      <c r="BB3262" s="2">
        <v>46337</v>
      </c>
      <c r="BC3262" s="2">
        <v>45958</v>
      </c>
      <c r="BD3262" t="s">
        <v>126</v>
      </c>
      <c r="BE3262" t="s">
        <v>127</v>
      </c>
      <c r="BF3262" t="s">
        <v>126</v>
      </c>
      <c r="BG3262" t="s">
        <v>36253</v>
      </c>
      <c r="BH3262" t="s">
        <v>25612</v>
      </c>
      <c r="BI3262">
        <v>1</v>
      </c>
      <c r="BJ3262">
        <v>16047739</v>
      </c>
      <c r="BK3262" t="s">
        <v>36254</v>
      </c>
      <c r="BM3262" t="s">
        <v>122</v>
      </c>
      <c r="BN3262" t="s">
        <v>2173</v>
      </c>
      <c r="BO3262" t="s">
        <v>25609</v>
      </c>
      <c r="BP3262">
        <v>16</v>
      </c>
      <c r="BQ3262" t="s">
        <v>36255</v>
      </c>
      <c r="BW3262" t="s">
        <v>135</v>
      </c>
      <c r="BX3262" t="s">
        <v>36256</v>
      </c>
      <c r="BY3262" t="s">
        <v>25617</v>
      </c>
      <c r="BZ3262" t="s">
        <v>165</v>
      </c>
      <c r="CA3262" s="2">
        <v>45594</v>
      </c>
      <c r="CB3262" t="s">
        <v>122</v>
      </c>
      <c r="CC3262">
        <v>8</v>
      </c>
      <c r="CD3262">
        <v>1987</v>
      </c>
      <c r="CK3262" t="s">
        <v>25618</v>
      </c>
      <c r="CM3262" t="s">
        <v>25619</v>
      </c>
      <c r="CN3262" t="s">
        <v>292</v>
      </c>
      <c r="CO3262" t="s">
        <v>142</v>
      </c>
      <c r="CQ3262" t="s">
        <v>353</v>
      </c>
      <c r="CR3262" t="s">
        <v>6259</v>
      </c>
      <c r="DI3262" t="s">
        <v>126</v>
      </c>
      <c r="DJ3262" t="s">
        <v>127</v>
      </c>
    </row>
    <row r="3263" spans="1:114" x14ac:dyDescent="0.25">
      <c r="A3263" t="s">
        <v>36257</v>
      </c>
      <c r="B3263">
        <v>16047743</v>
      </c>
      <c r="E3263" t="s">
        <v>25607</v>
      </c>
      <c r="G3263" t="s">
        <v>1397</v>
      </c>
      <c r="H3263" t="s">
        <v>117</v>
      </c>
      <c r="I3263" t="s">
        <v>219</v>
      </c>
      <c r="J3263" t="s">
        <v>25609</v>
      </c>
      <c r="K3263" t="s">
        <v>120</v>
      </c>
      <c r="L3263" t="s">
        <v>121</v>
      </c>
      <c r="M3263" t="s">
        <v>122</v>
      </c>
      <c r="O3263" s="2">
        <v>45594</v>
      </c>
      <c r="P3263">
        <v>31</v>
      </c>
      <c r="Q3263">
        <v>10</v>
      </c>
      <c r="R3263" s="2">
        <v>46232</v>
      </c>
      <c r="T3263" t="s">
        <v>2335</v>
      </c>
      <c r="U3263" s="2">
        <v>45987</v>
      </c>
      <c r="W3263">
        <v>0</v>
      </c>
      <c r="X3263">
        <v>0</v>
      </c>
      <c r="Y3263">
        <v>0</v>
      </c>
      <c r="Z3263">
        <v>0</v>
      </c>
      <c r="AA3263" t="s">
        <v>302</v>
      </c>
      <c r="AE3263">
        <v>0</v>
      </c>
      <c r="AF3263">
        <v>0</v>
      </c>
      <c r="AG3263" t="s">
        <v>36258</v>
      </c>
      <c r="BB3263" s="2">
        <v>46337</v>
      </c>
      <c r="BC3263" s="2">
        <v>45958</v>
      </c>
      <c r="BD3263" t="s">
        <v>126</v>
      </c>
      <c r="BE3263" t="s">
        <v>127</v>
      </c>
      <c r="BF3263" t="s">
        <v>126</v>
      </c>
      <c r="BG3263" t="s">
        <v>36259</v>
      </c>
      <c r="BH3263" t="s">
        <v>25612</v>
      </c>
      <c r="BI3263">
        <v>1</v>
      </c>
      <c r="BJ3263">
        <v>16047743</v>
      </c>
      <c r="BK3263" t="s">
        <v>36254</v>
      </c>
      <c r="BM3263" t="s">
        <v>122</v>
      </c>
      <c r="BN3263" t="s">
        <v>2173</v>
      </c>
      <c r="BO3263" t="s">
        <v>25609</v>
      </c>
      <c r="BP3263">
        <v>16</v>
      </c>
      <c r="BQ3263" t="s">
        <v>36260</v>
      </c>
      <c r="BW3263" t="s">
        <v>135</v>
      </c>
      <c r="BX3263" t="s">
        <v>36261</v>
      </c>
      <c r="BY3263" t="s">
        <v>25617</v>
      </c>
      <c r="BZ3263" t="s">
        <v>165</v>
      </c>
      <c r="CA3263" s="2">
        <v>45594</v>
      </c>
      <c r="CB3263" t="s">
        <v>122</v>
      </c>
      <c r="CC3263">
        <v>8</v>
      </c>
      <c r="CD3263">
        <v>1987</v>
      </c>
      <c r="CK3263" t="s">
        <v>25618</v>
      </c>
      <c r="CM3263" t="s">
        <v>25619</v>
      </c>
      <c r="CN3263" t="s">
        <v>292</v>
      </c>
      <c r="CO3263" t="s">
        <v>142</v>
      </c>
      <c r="CQ3263" t="s">
        <v>353</v>
      </c>
      <c r="CR3263" t="s">
        <v>6259</v>
      </c>
      <c r="DI3263" t="s">
        <v>126</v>
      </c>
      <c r="DJ3263" t="s">
        <v>127</v>
      </c>
    </row>
    <row r="3264" spans="1:114" x14ac:dyDescent="0.25">
      <c r="A3264" t="s">
        <v>36262</v>
      </c>
      <c r="B3264">
        <v>16047748</v>
      </c>
      <c r="E3264" t="s">
        <v>25607</v>
      </c>
      <c r="G3264" t="s">
        <v>1397</v>
      </c>
      <c r="H3264" t="s">
        <v>117</v>
      </c>
      <c r="I3264" t="s">
        <v>219</v>
      </c>
      <c r="J3264" t="s">
        <v>25609</v>
      </c>
      <c r="K3264" t="s">
        <v>120</v>
      </c>
      <c r="L3264" t="s">
        <v>121</v>
      </c>
      <c r="M3264" t="s">
        <v>122</v>
      </c>
      <c r="O3264" s="2">
        <v>45594</v>
      </c>
      <c r="P3264">
        <v>31</v>
      </c>
      <c r="Q3264">
        <v>10</v>
      </c>
      <c r="R3264" s="2">
        <v>46232</v>
      </c>
      <c r="T3264" t="s">
        <v>2335</v>
      </c>
      <c r="U3264" s="2">
        <v>45987</v>
      </c>
      <c r="W3264">
        <v>0</v>
      </c>
      <c r="X3264">
        <v>0</v>
      </c>
      <c r="Y3264">
        <v>0</v>
      </c>
      <c r="Z3264">
        <v>0</v>
      </c>
      <c r="AA3264" t="s">
        <v>198</v>
      </c>
      <c r="AE3264">
        <v>0</v>
      </c>
      <c r="AF3264">
        <v>0</v>
      </c>
      <c r="AG3264" t="s">
        <v>36263</v>
      </c>
      <c r="BB3264" s="2">
        <v>46337</v>
      </c>
      <c r="BC3264" s="2">
        <v>45958</v>
      </c>
      <c r="BD3264" t="s">
        <v>126</v>
      </c>
      <c r="BE3264" t="s">
        <v>127</v>
      </c>
      <c r="BF3264" t="s">
        <v>126</v>
      </c>
      <c r="BG3264" t="s">
        <v>36264</v>
      </c>
      <c r="BH3264" t="s">
        <v>25612</v>
      </c>
      <c r="BI3264">
        <v>1</v>
      </c>
      <c r="BJ3264">
        <v>16047748</v>
      </c>
      <c r="BK3264" t="s">
        <v>36254</v>
      </c>
      <c r="BM3264" t="s">
        <v>122</v>
      </c>
      <c r="BN3264" t="s">
        <v>2173</v>
      </c>
      <c r="BO3264" t="s">
        <v>25609</v>
      </c>
      <c r="BP3264">
        <v>16</v>
      </c>
      <c r="BQ3264" t="s">
        <v>36265</v>
      </c>
      <c r="BW3264" t="s">
        <v>135</v>
      </c>
      <c r="BX3264" t="s">
        <v>36266</v>
      </c>
      <c r="BY3264" t="s">
        <v>25617</v>
      </c>
      <c r="BZ3264" t="s">
        <v>165</v>
      </c>
      <c r="CA3264" s="2">
        <v>45594</v>
      </c>
      <c r="CB3264" t="s">
        <v>122</v>
      </c>
      <c r="CC3264">
        <v>8</v>
      </c>
      <c r="CD3264">
        <v>1987</v>
      </c>
      <c r="CK3264" t="s">
        <v>25618</v>
      </c>
      <c r="CM3264" t="s">
        <v>25619</v>
      </c>
      <c r="CN3264" t="s">
        <v>292</v>
      </c>
      <c r="CO3264" t="s">
        <v>142</v>
      </c>
      <c r="CQ3264" t="s">
        <v>353</v>
      </c>
      <c r="CR3264" t="s">
        <v>6259</v>
      </c>
      <c r="DI3264" t="s">
        <v>126</v>
      </c>
      <c r="DJ3264" t="s">
        <v>127</v>
      </c>
    </row>
    <row r="3265" spans="1:114" x14ac:dyDescent="0.25">
      <c r="A3265" t="s">
        <v>36267</v>
      </c>
      <c r="B3265">
        <v>16047785</v>
      </c>
      <c r="E3265" t="s">
        <v>25607</v>
      </c>
      <c r="G3265" t="s">
        <v>1397</v>
      </c>
      <c r="H3265" t="s">
        <v>117</v>
      </c>
      <c r="I3265" t="s">
        <v>219</v>
      </c>
      <c r="J3265" t="s">
        <v>25609</v>
      </c>
      <c r="K3265" t="s">
        <v>120</v>
      </c>
      <c r="L3265" t="s">
        <v>121</v>
      </c>
      <c r="M3265" t="s">
        <v>122</v>
      </c>
      <c r="O3265" s="2">
        <v>45594</v>
      </c>
      <c r="P3265">
        <v>31</v>
      </c>
      <c r="Q3265">
        <v>10</v>
      </c>
      <c r="R3265" s="2">
        <v>46232</v>
      </c>
      <c r="T3265" t="s">
        <v>2335</v>
      </c>
      <c r="U3265" s="2">
        <v>45987</v>
      </c>
      <c r="W3265">
        <v>0</v>
      </c>
      <c r="X3265">
        <v>0</v>
      </c>
      <c r="Y3265">
        <v>0</v>
      </c>
      <c r="Z3265">
        <v>0</v>
      </c>
      <c r="AA3265" t="s">
        <v>302</v>
      </c>
      <c r="AE3265">
        <v>0</v>
      </c>
      <c r="AF3265">
        <v>0</v>
      </c>
      <c r="AG3265" t="s">
        <v>36268</v>
      </c>
      <c r="BB3265" s="2">
        <v>46337</v>
      </c>
      <c r="BC3265" s="2">
        <v>45958</v>
      </c>
      <c r="BD3265" t="s">
        <v>126</v>
      </c>
      <c r="BE3265" t="s">
        <v>127</v>
      </c>
      <c r="BF3265" t="s">
        <v>126</v>
      </c>
      <c r="BG3265" t="s">
        <v>36269</v>
      </c>
      <c r="BH3265" t="s">
        <v>25612</v>
      </c>
      <c r="BI3265">
        <v>1</v>
      </c>
      <c r="BJ3265">
        <v>16047785</v>
      </c>
      <c r="BK3265" t="s">
        <v>36254</v>
      </c>
      <c r="BM3265" t="s">
        <v>122</v>
      </c>
      <c r="BN3265" t="s">
        <v>2173</v>
      </c>
      <c r="BO3265" t="s">
        <v>25609</v>
      </c>
      <c r="BP3265">
        <v>16</v>
      </c>
      <c r="BQ3265" t="s">
        <v>36270</v>
      </c>
      <c r="BW3265" t="s">
        <v>135</v>
      </c>
      <c r="BX3265" t="s">
        <v>36271</v>
      </c>
      <c r="BY3265" t="s">
        <v>25617</v>
      </c>
      <c r="BZ3265" t="s">
        <v>165</v>
      </c>
      <c r="CA3265" s="2">
        <v>45594</v>
      </c>
      <c r="CB3265" t="s">
        <v>122</v>
      </c>
      <c r="CC3265">
        <v>8</v>
      </c>
      <c r="CD3265">
        <v>1987</v>
      </c>
      <c r="CK3265" t="s">
        <v>25618</v>
      </c>
      <c r="CM3265" t="s">
        <v>25619</v>
      </c>
      <c r="CN3265" t="s">
        <v>292</v>
      </c>
      <c r="CO3265" t="s">
        <v>142</v>
      </c>
      <c r="CQ3265" t="s">
        <v>353</v>
      </c>
      <c r="CR3265" t="s">
        <v>6259</v>
      </c>
      <c r="DI3265" t="s">
        <v>126</v>
      </c>
      <c r="DJ3265" t="s">
        <v>127</v>
      </c>
    </row>
    <row r="3266" spans="1:114" x14ac:dyDescent="0.25">
      <c r="A3266" t="s">
        <v>36272</v>
      </c>
      <c r="B3266">
        <v>16047804</v>
      </c>
      <c r="E3266" t="s">
        <v>25607</v>
      </c>
      <c r="G3266" t="s">
        <v>1397</v>
      </c>
      <c r="H3266" t="s">
        <v>117</v>
      </c>
      <c r="I3266" t="s">
        <v>219</v>
      </c>
      <c r="J3266" t="s">
        <v>25609</v>
      </c>
      <c r="K3266" t="s">
        <v>120</v>
      </c>
      <c r="L3266" t="s">
        <v>121</v>
      </c>
      <c r="M3266" t="s">
        <v>122</v>
      </c>
      <c r="O3266" s="2">
        <v>45594</v>
      </c>
      <c r="P3266">
        <v>31</v>
      </c>
      <c r="Q3266">
        <v>10</v>
      </c>
      <c r="R3266" s="2">
        <v>46232</v>
      </c>
      <c r="T3266" t="s">
        <v>2335</v>
      </c>
      <c r="U3266" s="2">
        <v>45987</v>
      </c>
      <c r="W3266">
        <v>0</v>
      </c>
      <c r="X3266">
        <v>0</v>
      </c>
      <c r="Y3266">
        <v>0</v>
      </c>
      <c r="Z3266">
        <v>0</v>
      </c>
      <c r="AA3266" t="s">
        <v>302</v>
      </c>
      <c r="AE3266">
        <v>0</v>
      </c>
      <c r="AF3266">
        <v>0</v>
      </c>
      <c r="AG3266" t="s">
        <v>36273</v>
      </c>
      <c r="BB3266" s="2">
        <v>46337</v>
      </c>
      <c r="BC3266" s="2">
        <v>45958</v>
      </c>
      <c r="BD3266" t="s">
        <v>126</v>
      </c>
      <c r="BE3266" t="s">
        <v>127</v>
      </c>
      <c r="BF3266" t="s">
        <v>126</v>
      </c>
      <c r="BG3266" t="s">
        <v>36274</v>
      </c>
      <c r="BH3266" t="s">
        <v>25612</v>
      </c>
      <c r="BI3266">
        <v>1</v>
      </c>
      <c r="BJ3266">
        <v>16047804</v>
      </c>
      <c r="BK3266" t="s">
        <v>36254</v>
      </c>
      <c r="BM3266" t="s">
        <v>122</v>
      </c>
      <c r="BN3266" t="s">
        <v>2173</v>
      </c>
      <c r="BO3266" t="s">
        <v>25609</v>
      </c>
      <c r="BP3266">
        <v>16</v>
      </c>
      <c r="BQ3266" t="s">
        <v>36275</v>
      </c>
      <c r="BW3266" t="s">
        <v>135</v>
      </c>
      <c r="BX3266" t="s">
        <v>36276</v>
      </c>
      <c r="BY3266" t="s">
        <v>25617</v>
      </c>
      <c r="BZ3266" t="s">
        <v>165</v>
      </c>
      <c r="CA3266" s="2">
        <v>45594</v>
      </c>
      <c r="CB3266" t="s">
        <v>122</v>
      </c>
      <c r="CC3266">
        <v>8</v>
      </c>
      <c r="CD3266">
        <v>1987</v>
      </c>
      <c r="CK3266" t="s">
        <v>25618</v>
      </c>
      <c r="CM3266" t="s">
        <v>25619</v>
      </c>
      <c r="CN3266" t="s">
        <v>292</v>
      </c>
      <c r="CO3266" t="s">
        <v>142</v>
      </c>
      <c r="CQ3266" t="s">
        <v>353</v>
      </c>
      <c r="CR3266" t="s">
        <v>6259</v>
      </c>
      <c r="DI3266" t="s">
        <v>126</v>
      </c>
      <c r="DJ3266" t="s">
        <v>127</v>
      </c>
    </row>
    <row r="3267" spans="1:114" x14ac:dyDescent="0.25">
      <c r="A3267" t="s">
        <v>42764</v>
      </c>
      <c r="B3267">
        <v>16725882</v>
      </c>
      <c r="E3267" t="s">
        <v>42765</v>
      </c>
      <c r="G3267" t="s">
        <v>3441</v>
      </c>
      <c r="I3267" t="s">
        <v>219</v>
      </c>
      <c r="J3267" t="s">
        <v>42766</v>
      </c>
      <c r="K3267" t="s">
        <v>120</v>
      </c>
      <c r="L3267" t="s">
        <v>121</v>
      </c>
      <c r="M3267" t="s">
        <v>122</v>
      </c>
      <c r="O3267" s="2">
        <v>45918</v>
      </c>
      <c r="P3267">
        <v>30</v>
      </c>
      <c r="Q3267">
        <v>9</v>
      </c>
      <c r="R3267" s="2">
        <v>46556</v>
      </c>
      <c r="T3267" t="s">
        <v>2335</v>
      </c>
      <c r="U3267" s="2">
        <v>46311</v>
      </c>
      <c r="W3267">
        <v>0</v>
      </c>
      <c r="X3267">
        <v>0</v>
      </c>
      <c r="Y3267">
        <v>0</v>
      </c>
      <c r="Z3267">
        <v>0</v>
      </c>
      <c r="AA3267" t="s">
        <v>1932</v>
      </c>
      <c r="AE3267">
        <v>0</v>
      </c>
      <c r="AF3267">
        <v>0</v>
      </c>
      <c r="AG3267" t="s">
        <v>42767</v>
      </c>
      <c r="BB3267" s="2">
        <v>46296</v>
      </c>
      <c r="BD3267" t="s">
        <v>126</v>
      </c>
      <c r="BE3267" t="s">
        <v>1207</v>
      </c>
      <c r="BF3267" t="s">
        <v>126</v>
      </c>
      <c r="BG3267" t="s">
        <v>42768</v>
      </c>
      <c r="BH3267" t="s">
        <v>42769</v>
      </c>
      <c r="BI3267">
        <v>1</v>
      </c>
      <c r="BJ3267">
        <v>16725882</v>
      </c>
      <c r="BK3267" t="s">
        <v>42770</v>
      </c>
      <c r="BM3267" t="s">
        <v>122</v>
      </c>
      <c r="BN3267" t="s">
        <v>6045</v>
      </c>
      <c r="BO3267" t="s">
        <v>42766</v>
      </c>
      <c r="BP3267">
        <v>32</v>
      </c>
      <c r="BQ3267" t="s">
        <v>42771</v>
      </c>
      <c r="BW3267" t="s">
        <v>135</v>
      </c>
      <c r="BX3267" t="s">
        <v>42772</v>
      </c>
      <c r="BY3267" t="s">
        <v>42773</v>
      </c>
      <c r="BZ3267" t="s">
        <v>253</v>
      </c>
      <c r="CA3267" s="2">
        <v>45918</v>
      </c>
      <c r="CB3267" t="s">
        <v>122</v>
      </c>
      <c r="CC3267">
        <v>5</v>
      </c>
      <c r="CD3267">
        <v>1988</v>
      </c>
      <c r="CK3267" t="s">
        <v>42774</v>
      </c>
      <c r="CM3267" t="s">
        <v>42775</v>
      </c>
      <c r="CO3267" t="s">
        <v>142</v>
      </c>
      <c r="CQ3267" t="s">
        <v>3767</v>
      </c>
      <c r="CR3267" t="s">
        <v>1276</v>
      </c>
      <c r="DI3267" t="s">
        <v>126</v>
      </c>
      <c r="DJ3267" t="s">
        <v>1207</v>
      </c>
    </row>
    <row r="3268" spans="1:114" x14ac:dyDescent="0.25">
      <c r="A3268" t="s">
        <v>38969</v>
      </c>
      <c r="B3268">
        <v>14662462</v>
      </c>
      <c r="E3268" t="s">
        <v>1557</v>
      </c>
      <c r="G3268" t="s">
        <v>174</v>
      </c>
      <c r="I3268" t="s">
        <v>118</v>
      </c>
      <c r="J3268" t="s">
        <v>1558</v>
      </c>
      <c r="K3268" t="s">
        <v>120</v>
      </c>
      <c r="L3268" t="s">
        <v>360</v>
      </c>
      <c r="M3268" t="s">
        <v>122</v>
      </c>
      <c r="O3268" s="2">
        <v>44971</v>
      </c>
      <c r="P3268">
        <v>28</v>
      </c>
      <c r="Q3268">
        <v>2</v>
      </c>
      <c r="R3268" s="2">
        <v>46356</v>
      </c>
      <c r="S3268" s="2">
        <v>45716</v>
      </c>
      <c r="T3268" t="s">
        <v>151</v>
      </c>
      <c r="U3268" s="2">
        <v>45364</v>
      </c>
      <c r="W3268">
        <v>0</v>
      </c>
      <c r="X3268">
        <v>0</v>
      </c>
      <c r="Y3268">
        <v>0</v>
      </c>
      <c r="Z3268">
        <v>0</v>
      </c>
      <c r="AA3268" t="s">
        <v>16296</v>
      </c>
      <c r="AE3268">
        <v>0</v>
      </c>
      <c r="AF3268">
        <v>0</v>
      </c>
      <c r="AG3268" t="s">
        <v>38970</v>
      </c>
      <c r="BB3268" s="2">
        <v>46107</v>
      </c>
      <c r="BC3268" s="2">
        <v>45728</v>
      </c>
      <c r="BD3268" t="s">
        <v>126</v>
      </c>
      <c r="BE3268" t="s">
        <v>179</v>
      </c>
      <c r="BF3268" t="s">
        <v>126</v>
      </c>
      <c r="BG3268" t="s">
        <v>38971</v>
      </c>
      <c r="BH3268" t="s">
        <v>38972</v>
      </c>
      <c r="BI3268">
        <v>1</v>
      </c>
      <c r="BJ3268">
        <v>14662462</v>
      </c>
      <c r="BK3268" t="s">
        <v>1563</v>
      </c>
      <c r="BM3268" t="s">
        <v>131</v>
      </c>
      <c r="BN3268" t="s">
        <v>184</v>
      </c>
      <c r="BO3268" t="s">
        <v>1558</v>
      </c>
      <c r="BP3268" t="s">
        <v>1564</v>
      </c>
      <c r="BQ3268" t="s">
        <v>38973</v>
      </c>
      <c r="BW3268" t="s">
        <v>135</v>
      </c>
      <c r="BX3268" t="s">
        <v>38974</v>
      </c>
      <c r="BY3268" t="s">
        <v>38975</v>
      </c>
      <c r="BZ3268" t="s">
        <v>189</v>
      </c>
      <c r="CA3268" s="2">
        <v>45717</v>
      </c>
      <c r="CB3268" t="s">
        <v>166</v>
      </c>
      <c r="CC3268">
        <v>12</v>
      </c>
      <c r="CD3268">
        <v>1981</v>
      </c>
      <c r="CK3268" t="s">
        <v>38976</v>
      </c>
      <c r="CM3268" t="s">
        <v>38977</v>
      </c>
      <c r="CN3268" t="s">
        <v>334</v>
      </c>
      <c r="CO3268" t="s">
        <v>142</v>
      </c>
      <c r="CQ3268" t="s">
        <v>3571</v>
      </c>
      <c r="CR3268" t="s">
        <v>6743</v>
      </c>
      <c r="DI3268" t="s">
        <v>126</v>
      </c>
      <c r="DJ3268" t="s">
        <v>179</v>
      </c>
    </row>
    <row r="3269" spans="1:114" x14ac:dyDescent="0.25">
      <c r="A3269" t="s">
        <v>34548</v>
      </c>
      <c r="B3269">
        <v>11345880</v>
      </c>
      <c r="E3269" t="s">
        <v>34549</v>
      </c>
      <c r="G3269" t="s">
        <v>34550</v>
      </c>
      <c r="H3269" t="s">
        <v>8145</v>
      </c>
      <c r="I3269" t="s">
        <v>118</v>
      </c>
      <c r="J3269" t="s">
        <v>34551</v>
      </c>
      <c r="K3269" t="s">
        <v>120</v>
      </c>
      <c r="L3269" t="s">
        <v>121</v>
      </c>
      <c r="M3269" t="s">
        <v>122</v>
      </c>
      <c r="O3269" s="2">
        <v>43224</v>
      </c>
      <c r="P3269">
        <v>31</v>
      </c>
      <c r="Q3269">
        <v>5</v>
      </c>
      <c r="R3269" s="2">
        <v>46081</v>
      </c>
      <c r="S3269" s="2">
        <v>45443</v>
      </c>
      <c r="T3269" t="s">
        <v>151</v>
      </c>
      <c r="U3269" s="2">
        <v>43617</v>
      </c>
      <c r="W3269">
        <v>0</v>
      </c>
      <c r="X3269">
        <v>0</v>
      </c>
      <c r="Y3269">
        <v>0</v>
      </c>
      <c r="Z3269">
        <v>0</v>
      </c>
      <c r="AA3269" t="s">
        <v>1919</v>
      </c>
      <c r="AE3269">
        <v>0</v>
      </c>
      <c r="AF3269">
        <v>0</v>
      </c>
      <c r="AG3269" t="s">
        <v>34552</v>
      </c>
      <c r="BB3269" s="2">
        <v>46246</v>
      </c>
      <c r="BC3269" s="2">
        <v>45867</v>
      </c>
      <c r="BD3269" t="s">
        <v>126</v>
      </c>
      <c r="BE3269" t="s">
        <v>2353</v>
      </c>
      <c r="BF3269" t="s">
        <v>126</v>
      </c>
      <c r="BG3269" t="s">
        <v>34553</v>
      </c>
      <c r="BH3269" t="s">
        <v>34554</v>
      </c>
      <c r="BI3269">
        <v>1</v>
      </c>
      <c r="BJ3269">
        <v>11345880</v>
      </c>
      <c r="BK3269" t="s">
        <v>34555</v>
      </c>
      <c r="BM3269" t="s">
        <v>131</v>
      </c>
      <c r="BN3269" t="s">
        <v>1191</v>
      </c>
      <c r="BO3269" t="s">
        <v>34556</v>
      </c>
      <c r="BP3269" t="s">
        <v>34557</v>
      </c>
      <c r="BQ3269" t="s">
        <v>34558</v>
      </c>
      <c r="BW3269" t="s">
        <v>135</v>
      </c>
      <c r="BX3269" t="s">
        <v>34559</v>
      </c>
      <c r="BY3269" t="s">
        <v>34560</v>
      </c>
      <c r="BZ3269" t="s">
        <v>289</v>
      </c>
      <c r="CA3269" s="2">
        <v>43600</v>
      </c>
      <c r="CB3269" t="s">
        <v>122</v>
      </c>
      <c r="CC3269">
        <v>8</v>
      </c>
      <c r="CD3269">
        <v>1966</v>
      </c>
      <c r="CK3269" t="s">
        <v>34561</v>
      </c>
      <c r="CM3269" t="s">
        <v>34562</v>
      </c>
      <c r="CN3269" t="s">
        <v>334</v>
      </c>
      <c r="CO3269" t="s">
        <v>142</v>
      </c>
      <c r="CQ3269" t="s">
        <v>2415</v>
      </c>
      <c r="CR3269" t="s">
        <v>1393</v>
      </c>
      <c r="DI3269" t="s">
        <v>126</v>
      </c>
      <c r="DJ3269" t="s">
        <v>757</v>
      </c>
    </row>
    <row r="3270" spans="1:114" x14ac:dyDescent="0.25">
      <c r="A3270" t="s">
        <v>10454</v>
      </c>
      <c r="B3270" s="1" t="s">
        <v>10455</v>
      </c>
      <c r="E3270" t="s">
        <v>10456</v>
      </c>
      <c r="G3270" t="s">
        <v>4815</v>
      </c>
      <c r="H3270" t="s">
        <v>1064</v>
      </c>
      <c r="J3270" t="s">
        <v>10457</v>
      </c>
      <c r="K3270" t="s">
        <v>120</v>
      </c>
      <c r="L3270" t="s">
        <v>121</v>
      </c>
      <c r="M3270" t="s">
        <v>122</v>
      </c>
      <c r="O3270" s="2">
        <v>30403</v>
      </c>
      <c r="P3270">
        <v>31</v>
      </c>
      <c r="Q3270">
        <v>3</v>
      </c>
      <c r="R3270" s="2">
        <v>46387</v>
      </c>
      <c r="S3270" s="2">
        <v>45747</v>
      </c>
      <c r="T3270" t="s">
        <v>123</v>
      </c>
      <c r="U3270" s="2">
        <v>42619</v>
      </c>
      <c r="V3270" s="2">
        <v>42225</v>
      </c>
      <c r="W3270">
        <v>1</v>
      </c>
      <c r="X3270">
        <v>0</v>
      </c>
      <c r="Y3270">
        <v>0</v>
      </c>
      <c r="Z3270">
        <v>1</v>
      </c>
      <c r="AA3270" t="s">
        <v>1341</v>
      </c>
      <c r="AE3270">
        <v>0</v>
      </c>
      <c r="AF3270">
        <v>0</v>
      </c>
      <c r="AG3270" t="s">
        <v>10458</v>
      </c>
      <c r="BB3270" s="2">
        <v>46346</v>
      </c>
      <c r="BC3270" s="2">
        <v>45967</v>
      </c>
      <c r="BD3270" t="s">
        <v>126</v>
      </c>
      <c r="BE3270" t="s">
        <v>262</v>
      </c>
      <c r="BF3270" t="s">
        <v>126</v>
      </c>
      <c r="BG3270" t="s">
        <v>10459</v>
      </c>
      <c r="BH3270" t="s">
        <v>10460</v>
      </c>
      <c r="BI3270">
        <v>1</v>
      </c>
      <c r="BJ3270" s="1" t="s">
        <v>10455</v>
      </c>
      <c r="BK3270" t="s">
        <v>10461</v>
      </c>
      <c r="BN3270" t="s">
        <v>4823</v>
      </c>
      <c r="BO3270" t="s">
        <v>10457</v>
      </c>
      <c r="BP3270">
        <v>1</v>
      </c>
      <c r="BQ3270" t="s">
        <v>10462</v>
      </c>
      <c r="BW3270" t="s">
        <v>135</v>
      </c>
      <c r="BX3270" t="s">
        <v>10463</v>
      </c>
      <c r="BY3270" t="s">
        <v>10464</v>
      </c>
      <c r="BZ3270" t="s">
        <v>10465</v>
      </c>
      <c r="CA3270" s="2">
        <v>45035</v>
      </c>
      <c r="CB3270" t="s">
        <v>166</v>
      </c>
      <c r="CC3270">
        <v>8</v>
      </c>
      <c r="CD3270">
        <v>1953</v>
      </c>
      <c r="CK3270" t="s">
        <v>468</v>
      </c>
      <c r="CM3270" t="s">
        <v>10466</v>
      </c>
      <c r="CN3270" t="s">
        <v>169</v>
      </c>
      <c r="CO3270" t="s">
        <v>170</v>
      </c>
      <c r="CP3270" t="s">
        <v>262</v>
      </c>
      <c r="CQ3270" t="s">
        <v>3456</v>
      </c>
      <c r="CR3270" t="s">
        <v>7989</v>
      </c>
      <c r="DI3270" t="s">
        <v>126</v>
      </c>
      <c r="DJ3270" t="s">
        <v>262</v>
      </c>
    </row>
    <row r="3271" spans="1:114" x14ac:dyDescent="0.25">
      <c r="A3271" t="s">
        <v>29728</v>
      </c>
      <c r="B3271" s="1" t="s">
        <v>29729</v>
      </c>
      <c r="E3271" t="s">
        <v>29730</v>
      </c>
      <c r="F3271" t="s">
        <v>29731</v>
      </c>
      <c r="G3271" t="s">
        <v>1204</v>
      </c>
      <c r="I3271" t="s">
        <v>118</v>
      </c>
      <c r="J3271" t="s">
        <v>29732</v>
      </c>
      <c r="K3271" t="s">
        <v>120</v>
      </c>
      <c r="L3271" t="s">
        <v>121</v>
      </c>
      <c r="M3271" t="s">
        <v>122</v>
      </c>
      <c r="O3271" s="2">
        <v>38491</v>
      </c>
      <c r="P3271">
        <v>30</v>
      </c>
      <c r="Q3271">
        <v>6</v>
      </c>
      <c r="R3271" s="2">
        <v>46112</v>
      </c>
      <c r="S3271" s="2">
        <v>45473</v>
      </c>
      <c r="T3271" t="s">
        <v>123</v>
      </c>
      <c r="U3271" s="2">
        <v>42902</v>
      </c>
      <c r="V3271" s="2">
        <v>42509</v>
      </c>
      <c r="W3271">
        <v>0</v>
      </c>
      <c r="X3271">
        <v>0</v>
      </c>
      <c r="Y3271">
        <v>0</v>
      </c>
      <c r="Z3271">
        <v>0</v>
      </c>
      <c r="AA3271" t="s">
        <v>4701</v>
      </c>
      <c r="AE3271">
        <v>0</v>
      </c>
      <c r="AF3271">
        <v>0</v>
      </c>
      <c r="AG3271" t="s">
        <v>29733</v>
      </c>
      <c r="BB3271" s="2">
        <v>46175</v>
      </c>
      <c r="BC3271" s="2">
        <v>45796</v>
      </c>
      <c r="BD3271" t="s">
        <v>126</v>
      </c>
      <c r="BE3271" t="s">
        <v>1207</v>
      </c>
      <c r="BF3271" t="s">
        <v>126</v>
      </c>
      <c r="BG3271" t="s">
        <v>29734</v>
      </c>
      <c r="BH3271" t="s">
        <v>29735</v>
      </c>
      <c r="BI3271">
        <v>1</v>
      </c>
      <c r="BJ3271" s="1" t="s">
        <v>29729</v>
      </c>
      <c r="BK3271" t="s">
        <v>29736</v>
      </c>
      <c r="BL3271" t="s">
        <v>29737</v>
      </c>
      <c r="BM3271" t="s">
        <v>131</v>
      </c>
      <c r="BN3271" t="s">
        <v>2078</v>
      </c>
      <c r="BO3271" t="s">
        <v>29732</v>
      </c>
      <c r="BP3271" t="s">
        <v>29738</v>
      </c>
      <c r="BQ3271" t="s">
        <v>29739</v>
      </c>
      <c r="BW3271" t="s">
        <v>135</v>
      </c>
      <c r="BX3271" t="s">
        <v>29740</v>
      </c>
      <c r="BY3271" t="s">
        <v>29741</v>
      </c>
      <c r="BZ3271" t="s">
        <v>165</v>
      </c>
      <c r="CA3271" s="2">
        <v>42466</v>
      </c>
      <c r="CB3271" t="s">
        <v>131</v>
      </c>
      <c r="CC3271">
        <v>4</v>
      </c>
      <c r="CD3271">
        <v>1972</v>
      </c>
      <c r="CK3271" t="s">
        <v>2068</v>
      </c>
      <c r="CM3271" t="s">
        <v>29742</v>
      </c>
      <c r="CN3271" t="s">
        <v>141</v>
      </c>
      <c r="CO3271" t="s">
        <v>142</v>
      </c>
      <c r="CQ3271" t="s">
        <v>192</v>
      </c>
      <c r="CR3271" t="s">
        <v>193</v>
      </c>
      <c r="DI3271" t="s">
        <v>126</v>
      </c>
      <c r="DJ3271" t="s">
        <v>1207</v>
      </c>
    </row>
    <row r="3272" spans="1:114" x14ac:dyDescent="0.25">
      <c r="A3272" t="s">
        <v>5757</v>
      </c>
      <c r="B3272" s="1" t="s">
        <v>5758</v>
      </c>
      <c r="E3272" t="s">
        <v>5759</v>
      </c>
      <c r="G3272" t="s">
        <v>174</v>
      </c>
      <c r="I3272" t="s">
        <v>118</v>
      </c>
      <c r="J3272" t="s">
        <v>5760</v>
      </c>
      <c r="K3272" t="s">
        <v>120</v>
      </c>
      <c r="L3272" t="s">
        <v>121</v>
      </c>
      <c r="M3272" t="s">
        <v>122</v>
      </c>
      <c r="O3272" s="2">
        <v>42257</v>
      </c>
      <c r="P3272">
        <v>30</v>
      </c>
      <c r="Q3272">
        <v>9</v>
      </c>
      <c r="R3272" s="2">
        <v>46203</v>
      </c>
      <c r="S3272" s="2">
        <v>45565</v>
      </c>
      <c r="T3272" t="s">
        <v>151</v>
      </c>
      <c r="U3272" s="2">
        <v>42651</v>
      </c>
      <c r="W3272">
        <v>0</v>
      </c>
      <c r="X3272">
        <v>0</v>
      </c>
      <c r="Y3272">
        <v>0</v>
      </c>
      <c r="Z3272">
        <v>0</v>
      </c>
      <c r="AA3272" t="s">
        <v>791</v>
      </c>
      <c r="AE3272">
        <v>0</v>
      </c>
      <c r="AF3272">
        <v>0</v>
      </c>
      <c r="AG3272" t="s">
        <v>5761</v>
      </c>
      <c r="BB3272" s="2">
        <v>46076</v>
      </c>
      <c r="BC3272" s="2">
        <v>45697</v>
      </c>
      <c r="BD3272" t="s">
        <v>126</v>
      </c>
      <c r="BE3272" t="s">
        <v>179</v>
      </c>
      <c r="BF3272" t="s">
        <v>126</v>
      </c>
      <c r="BG3272" t="s">
        <v>5762</v>
      </c>
      <c r="BH3272" t="s">
        <v>5763</v>
      </c>
      <c r="BI3272">
        <v>1</v>
      </c>
      <c r="BJ3272" s="1" t="s">
        <v>5758</v>
      </c>
      <c r="BK3272" t="s">
        <v>5764</v>
      </c>
      <c r="BM3272" t="s">
        <v>131</v>
      </c>
      <c r="BN3272" t="s">
        <v>184</v>
      </c>
      <c r="BO3272" t="s">
        <v>5760</v>
      </c>
      <c r="BP3272" t="s">
        <v>5765</v>
      </c>
      <c r="BQ3272" t="s">
        <v>5766</v>
      </c>
      <c r="BW3272" t="s">
        <v>135</v>
      </c>
      <c r="BX3272" t="s">
        <v>5767</v>
      </c>
      <c r="BY3272" t="s">
        <v>5768</v>
      </c>
      <c r="BZ3272" t="s">
        <v>2140</v>
      </c>
      <c r="CA3272" s="2">
        <v>42583</v>
      </c>
      <c r="CB3272" t="s">
        <v>131</v>
      </c>
      <c r="CC3272">
        <v>8</v>
      </c>
      <c r="CD3272">
        <v>1984</v>
      </c>
      <c r="CK3272" t="s">
        <v>5769</v>
      </c>
      <c r="CM3272" t="s">
        <v>5770</v>
      </c>
      <c r="CN3272" t="s">
        <v>334</v>
      </c>
      <c r="CO3272" t="s">
        <v>142</v>
      </c>
      <c r="CQ3272" t="s">
        <v>5771</v>
      </c>
      <c r="CR3272" t="s">
        <v>2229</v>
      </c>
      <c r="DI3272" t="s">
        <v>126</v>
      </c>
      <c r="DJ3272" t="s">
        <v>179</v>
      </c>
    </row>
    <row r="3273" spans="1:114" x14ac:dyDescent="0.25">
      <c r="A3273" t="s">
        <v>9368</v>
      </c>
      <c r="B3273">
        <v>14421080</v>
      </c>
      <c r="E3273" t="s">
        <v>9369</v>
      </c>
      <c r="G3273" t="s">
        <v>174</v>
      </c>
      <c r="I3273" t="s">
        <v>118</v>
      </c>
      <c r="J3273" t="s">
        <v>9370</v>
      </c>
      <c r="K3273" t="s">
        <v>120</v>
      </c>
      <c r="L3273" t="s">
        <v>121</v>
      </c>
      <c r="M3273" t="s">
        <v>122</v>
      </c>
      <c r="O3273" s="2">
        <v>44850</v>
      </c>
      <c r="P3273">
        <v>31</v>
      </c>
      <c r="Q3273">
        <v>10</v>
      </c>
      <c r="R3273" s="2">
        <v>46234</v>
      </c>
      <c r="S3273" s="2">
        <v>45596</v>
      </c>
      <c r="T3273" t="s">
        <v>151</v>
      </c>
      <c r="U3273" s="2">
        <v>45243</v>
      </c>
      <c r="W3273">
        <v>0</v>
      </c>
      <c r="X3273">
        <v>0</v>
      </c>
      <c r="Y3273">
        <v>0</v>
      </c>
      <c r="Z3273">
        <v>0</v>
      </c>
      <c r="AA3273" t="s">
        <v>302</v>
      </c>
      <c r="AE3273">
        <v>0</v>
      </c>
      <c r="AF3273">
        <v>0</v>
      </c>
      <c r="AG3273" t="s">
        <v>9371</v>
      </c>
      <c r="BB3273" s="2">
        <v>46324</v>
      </c>
      <c r="BC3273" s="2">
        <v>45945</v>
      </c>
      <c r="BD3273" t="s">
        <v>126</v>
      </c>
      <c r="BE3273" t="s">
        <v>179</v>
      </c>
      <c r="BF3273" t="s">
        <v>126</v>
      </c>
      <c r="BG3273" t="s">
        <v>9372</v>
      </c>
      <c r="BH3273" t="s">
        <v>5763</v>
      </c>
      <c r="BI3273">
        <v>1</v>
      </c>
      <c r="BJ3273">
        <v>14421080</v>
      </c>
      <c r="BK3273" t="s">
        <v>9373</v>
      </c>
      <c r="BM3273" t="s">
        <v>131</v>
      </c>
      <c r="BN3273" t="s">
        <v>184</v>
      </c>
      <c r="BO3273" t="s">
        <v>9370</v>
      </c>
      <c r="BP3273">
        <v>117</v>
      </c>
      <c r="BQ3273" t="s">
        <v>9374</v>
      </c>
      <c r="BW3273" t="s">
        <v>135</v>
      </c>
      <c r="BX3273" t="s">
        <v>9375</v>
      </c>
      <c r="BY3273" t="s">
        <v>9376</v>
      </c>
      <c r="BZ3273" t="s">
        <v>253</v>
      </c>
      <c r="CA3273" s="2">
        <v>44850</v>
      </c>
      <c r="CB3273" t="s">
        <v>131</v>
      </c>
      <c r="CC3273">
        <v>8</v>
      </c>
      <c r="CD3273">
        <v>1984</v>
      </c>
      <c r="CK3273" t="s">
        <v>5769</v>
      </c>
      <c r="CM3273" t="s">
        <v>5770</v>
      </c>
      <c r="CN3273" t="s">
        <v>292</v>
      </c>
      <c r="CO3273" t="s">
        <v>142</v>
      </c>
      <c r="CQ3273" t="s">
        <v>352</v>
      </c>
      <c r="CR3273" t="s">
        <v>353</v>
      </c>
      <c r="DI3273" t="s">
        <v>126</v>
      </c>
      <c r="DJ3273" t="s">
        <v>179</v>
      </c>
    </row>
    <row r="3274" spans="1:114" x14ac:dyDescent="0.25">
      <c r="A3274" t="s">
        <v>34432</v>
      </c>
      <c r="B3274">
        <v>15846596</v>
      </c>
      <c r="E3274" t="s">
        <v>34433</v>
      </c>
      <c r="F3274" t="s">
        <v>34434</v>
      </c>
      <c r="G3274" t="s">
        <v>4815</v>
      </c>
      <c r="H3274" t="s">
        <v>1064</v>
      </c>
      <c r="I3274" t="s">
        <v>219</v>
      </c>
      <c r="J3274" t="s">
        <v>34435</v>
      </c>
      <c r="K3274" t="s">
        <v>120</v>
      </c>
      <c r="L3274" t="s">
        <v>121</v>
      </c>
      <c r="M3274" t="s">
        <v>122</v>
      </c>
      <c r="O3274" s="2">
        <v>45491</v>
      </c>
      <c r="P3274">
        <v>31</v>
      </c>
      <c r="Q3274">
        <v>8</v>
      </c>
      <c r="R3274" s="2">
        <v>46538</v>
      </c>
      <c r="S3274" s="2">
        <v>45900</v>
      </c>
      <c r="T3274" t="s">
        <v>123</v>
      </c>
      <c r="U3274" s="2">
        <v>45884</v>
      </c>
      <c r="W3274">
        <v>0</v>
      </c>
      <c r="X3274">
        <v>0</v>
      </c>
      <c r="Y3274">
        <v>0</v>
      </c>
      <c r="Z3274">
        <v>0</v>
      </c>
      <c r="AA3274" t="s">
        <v>198</v>
      </c>
      <c r="AE3274">
        <v>0</v>
      </c>
      <c r="AF3274">
        <v>0</v>
      </c>
      <c r="AG3274" t="s">
        <v>34436</v>
      </c>
      <c r="BB3274" s="2">
        <v>46217</v>
      </c>
      <c r="BC3274" s="2">
        <v>45838</v>
      </c>
      <c r="BD3274" t="s">
        <v>126</v>
      </c>
      <c r="BE3274" t="s">
        <v>262</v>
      </c>
      <c r="BF3274" t="s">
        <v>126</v>
      </c>
      <c r="BG3274" t="s">
        <v>34446</v>
      </c>
      <c r="BH3274" t="s">
        <v>34447</v>
      </c>
      <c r="BI3274">
        <v>1</v>
      </c>
      <c r="BJ3274">
        <v>15846596</v>
      </c>
      <c r="BK3274" t="s">
        <v>34439</v>
      </c>
      <c r="BL3274" t="s">
        <v>34440</v>
      </c>
      <c r="BM3274" t="s">
        <v>122</v>
      </c>
      <c r="BN3274" t="s">
        <v>4823</v>
      </c>
      <c r="BO3274" t="s">
        <v>34435</v>
      </c>
      <c r="BP3274" t="s">
        <v>27054</v>
      </c>
      <c r="BQ3274" t="s">
        <v>34448</v>
      </c>
      <c r="BW3274" t="s">
        <v>135</v>
      </c>
      <c r="BX3274" t="s">
        <v>34449</v>
      </c>
      <c r="BY3274" t="s">
        <v>34450</v>
      </c>
      <c r="BZ3274" t="s">
        <v>165</v>
      </c>
      <c r="CA3274" s="2">
        <v>45491</v>
      </c>
      <c r="CB3274" t="s">
        <v>131</v>
      </c>
      <c r="CC3274">
        <v>3</v>
      </c>
      <c r="CD3274">
        <v>1992</v>
      </c>
      <c r="CK3274" t="s">
        <v>6439</v>
      </c>
      <c r="CM3274" t="s">
        <v>34451</v>
      </c>
      <c r="CN3274" t="s">
        <v>292</v>
      </c>
      <c r="CO3274" t="s">
        <v>142</v>
      </c>
      <c r="CP3274" t="s">
        <v>262</v>
      </c>
      <c r="CQ3274" t="s">
        <v>833</v>
      </c>
      <c r="CR3274" t="s">
        <v>834</v>
      </c>
      <c r="DI3274" t="s">
        <v>126</v>
      </c>
      <c r="DJ3274" t="s">
        <v>262</v>
      </c>
    </row>
    <row r="3275" spans="1:114" x14ac:dyDescent="0.25">
      <c r="A3275" t="s">
        <v>40927</v>
      </c>
      <c r="B3275">
        <v>16549607</v>
      </c>
      <c r="E3275" t="s">
        <v>1046</v>
      </c>
      <c r="F3275" t="s">
        <v>1047</v>
      </c>
      <c r="G3275" t="s">
        <v>174</v>
      </c>
      <c r="I3275" t="s">
        <v>219</v>
      </c>
      <c r="J3275" t="s">
        <v>1048</v>
      </c>
      <c r="K3275" t="s">
        <v>120</v>
      </c>
      <c r="L3275" t="s">
        <v>121</v>
      </c>
      <c r="M3275" t="s">
        <v>122</v>
      </c>
      <c r="O3275" s="2">
        <v>45838</v>
      </c>
      <c r="P3275">
        <v>30</v>
      </c>
      <c r="Q3275">
        <v>6</v>
      </c>
      <c r="R3275" s="2">
        <v>46477</v>
      </c>
      <c r="T3275" t="s">
        <v>2335</v>
      </c>
      <c r="U3275" s="2">
        <v>46231</v>
      </c>
      <c r="W3275">
        <v>0</v>
      </c>
      <c r="X3275">
        <v>0</v>
      </c>
      <c r="Y3275">
        <v>0</v>
      </c>
      <c r="Z3275">
        <v>0</v>
      </c>
      <c r="AA3275" t="s">
        <v>1664</v>
      </c>
      <c r="AE3275">
        <v>0</v>
      </c>
      <c r="AF3275">
        <v>0</v>
      </c>
      <c r="AG3275" t="s">
        <v>40928</v>
      </c>
      <c r="BB3275" s="2">
        <v>46216</v>
      </c>
      <c r="BD3275" t="s">
        <v>126</v>
      </c>
      <c r="BE3275" t="s">
        <v>179</v>
      </c>
      <c r="BF3275" t="s">
        <v>126</v>
      </c>
      <c r="BG3275" t="s">
        <v>40929</v>
      </c>
      <c r="BH3275" t="s">
        <v>40930</v>
      </c>
      <c r="BI3275">
        <v>1</v>
      </c>
      <c r="BJ3275">
        <v>16549607</v>
      </c>
      <c r="BK3275" t="s">
        <v>1053</v>
      </c>
      <c r="BL3275" t="s">
        <v>2422</v>
      </c>
      <c r="BM3275" t="s">
        <v>122</v>
      </c>
      <c r="BN3275" t="s">
        <v>184</v>
      </c>
      <c r="BO3275" t="s">
        <v>1048</v>
      </c>
      <c r="BP3275" t="s">
        <v>1054</v>
      </c>
      <c r="BQ3275" t="s">
        <v>40931</v>
      </c>
      <c r="BW3275" t="s">
        <v>135</v>
      </c>
      <c r="BX3275" t="s">
        <v>40932</v>
      </c>
      <c r="BY3275" t="s">
        <v>40933</v>
      </c>
      <c r="BZ3275" t="s">
        <v>253</v>
      </c>
      <c r="CA3275" s="2">
        <v>45838</v>
      </c>
      <c r="CB3275" t="s">
        <v>166</v>
      </c>
      <c r="CC3275">
        <v>5</v>
      </c>
      <c r="CD3275">
        <v>1961</v>
      </c>
      <c r="CK3275" t="s">
        <v>40934</v>
      </c>
      <c r="CL3275" t="s">
        <v>40935</v>
      </c>
      <c r="CM3275" t="s">
        <v>40936</v>
      </c>
      <c r="CN3275" t="s">
        <v>1180</v>
      </c>
      <c r="CO3275" t="s">
        <v>170</v>
      </c>
      <c r="CQ3275" t="s">
        <v>20208</v>
      </c>
      <c r="CR3275" t="s">
        <v>1410</v>
      </c>
      <c r="DI3275" t="s">
        <v>126</v>
      </c>
      <c r="DJ3275" t="s">
        <v>179</v>
      </c>
    </row>
    <row r="3276" spans="1:114" x14ac:dyDescent="0.25">
      <c r="A3276" t="s">
        <v>11111</v>
      </c>
      <c r="B3276">
        <v>13325917</v>
      </c>
      <c r="E3276" t="s">
        <v>11112</v>
      </c>
      <c r="G3276" t="s">
        <v>174</v>
      </c>
      <c r="I3276" t="s">
        <v>118</v>
      </c>
      <c r="J3276" t="s">
        <v>11113</v>
      </c>
      <c r="K3276" t="s">
        <v>120</v>
      </c>
      <c r="L3276" t="s">
        <v>121</v>
      </c>
      <c r="M3276" t="s">
        <v>122</v>
      </c>
      <c r="O3276" s="2">
        <v>44295</v>
      </c>
      <c r="P3276">
        <v>30</v>
      </c>
      <c r="Q3276">
        <v>4</v>
      </c>
      <c r="R3276" s="2">
        <v>46053</v>
      </c>
      <c r="S3276" s="2">
        <v>45412</v>
      </c>
      <c r="T3276" t="s">
        <v>151</v>
      </c>
      <c r="U3276" s="2">
        <v>44688</v>
      </c>
      <c r="W3276">
        <v>0</v>
      </c>
      <c r="X3276">
        <v>0</v>
      </c>
      <c r="Y3276">
        <v>0</v>
      </c>
      <c r="Z3276">
        <v>0</v>
      </c>
      <c r="AA3276" t="s">
        <v>198</v>
      </c>
      <c r="AB3276" t="s">
        <v>124</v>
      </c>
      <c r="AE3276">
        <v>0</v>
      </c>
      <c r="AF3276">
        <v>0</v>
      </c>
      <c r="AG3276" t="s">
        <v>11114</v>
      </c>
      <c r="BB3276" s="2">
        <v>46128</v>
      </c>
      <c r="BC3276" s="2">
        <v>45749</v>
      </c>
      <c r="BD3276" t="s">
        <v>126</v>
      </c>
      <c r="BE3276" t="s">
        <v>179</v>
      </c>
      <c r="BF3276" t="s">
        <v>126</v>
      </c>
      <c r="BG3276" t="s">
        <v>11115</v>
      </c>
      <c r="BH3276" t="s">
        <v>11116</v>
      </c>
      <c r="BI3276">
        <v>1</v>
      </c>
      <c r="BJ3276">
        <v>13325917</v>
      </c>
      <c r="BK3276" t="s">
        <v>11117</v>
      </c>
      <c r="BM3276" t="s">
        <v>131</v>
      </c>
      <c r="BN3276" t="s">
        <v>184</v>
      </c>
      <c r="BO3276" t="s">
        <v>11113</v>
      </c>
      <c r="BP3276" t="s">
        <v>11118</v>
      </c>
      <c r="BQ3276" t="s">
        <v>11119</v>
      </c>
      <c r="BW3276" t="s">
        <v>135</v>
      </c>
      <c r="BX3276" t="s">
        <v>11120</v>
      </c>
      <c r="BY3276" t="s">
        <v>11121</v>
      </c>
      <c r="BZ3276" t="s">
        <v>208</v>
      </c>
      <c r="CA3276" s="2">
        <v>44295</v>
      </c>
      <c r="CB3276" t="s">
        <v>131</v>
      </c>
      <c r="CC3276">
        <v>3</v>
      </c>
      <c r="CD3276">
        <v>1974</v>
      </c>
      <c r="CK3276" t="s">
        <v>11122</v>
      </c>
      <c r="CM3276" t="s">
        <v>11123</v>
      </c>
      <c r="CN3276" t="s">
        <v>169</v>
      </c>
      <c r="CO3276" t="s">
        <v>142</v>
      </c>
      <c r="CQ3276" t="s">
        <v>803</v>
      </c>
      <c r="CR3276" t="s">
        <v>2988</v>
      </c>
      <c r="DI3276" t="s">
        <v>126</v>
      </c>
      <c r="DJ3276" t="s">
        <v>179</v>
      </c>
    </row>
    <row r="3277" spans="1:114" x14ac:dyDescent="0.25">
      <c r="A3277" t="s">
        <v>16962</v>
      </c>
      <c r="B3277" t="s">
        <v>16963</v>
      </c>
      <c r="E3277" t="s">
        <v>16964</v>
      </c>
      <c r="F3277" t="s">
        <v>16965</v>
      </c>
      <c r="G3277" t="s">
        <v>16965</v>
      </c>
      <c r="I3277" t="s">
        <v>219</v>
      </c>
      <c r="J3277" t="s">
        <v>16966</v>
      </c>
      <c r="K3277" t="s">
        <v>120</v>
      </c>
      <c r="L3277" t="s">
        <v>121</v>
      </c>
      <c r="M3277" t="s">
        <v>122</v>
      </c>
      <c r="O3277" s="2">
        <v>44739</v>
      </c>
      <c r="P3277">
        <v>30</v>
      </c>
      <c r="Q3277">
        <v>6</v>
      </c>
      <c r="R3277" s="2">
        <v>46112</v>
      </c>
      <c r="S3277" s="2">
        <v>45473</v>
      </c>
      <c r="T3277" t="s">
        <v>176</v>
      </c>
      <c r="U3277" s="2">
        <v>45132</v>
      </c>
      <c r="W3277">
        <v>0</v>
      </c>
      <c r="X3277">
        <v>0</v>
      </c>
      <c r="Y3277">
        <v>0</v>
      </c>
      <c r="Z3277">
        <v>0</v>
      </c>
      <c r="AA3277" t="s">
        <v>3324</v>
      </c>
      <c r="AB3277" t="s">
        <v>13716</v>
      </c>
      <c r="AE3277">
        <v>0</v>
      </c>
      <c r="AF3277">
        <v>0</v>
      </c>
      <c r="AG3277" t="s">
        <v>16967</v>
      </c>
      <c r="BB3277" s="2">
        <v>46213</v>
      </c>
      <c r="BC3277" s="2">
        <v>45834</v>
      </c>
      <c r="BD3277" t="s">
        <v>126</v>
      </c>
      <c r="BE3277" t="s">
        <v>777</v>
      </c>
      <c r="BF3277" t="s">
        <v>126</v>
      </c>
      <c r="BG3277" t="s">
        <v>16968</v>
      </c>
      <c r="BH3277" t="s">
        <v>16969</v>
      </c>
      <c r="BI3277">
        <v>1</v>
      </c>
      <c r="BJ3277" t="s">
        <v>16963</v>
      </c>
      <c r="BK3277" t="s">
        <v>3980</v>
      </c>
      <c r="BL3277" t="s">
        <v>16970</v>
      </c>
      <c r="BM3277" t="s">
        <v>122</v>
      </c>
      <c r="BN3277" t="s">
        <v>16970</v>
      </c>
      <c r="BO3277" t="s">
        <v>16966</v>
      </c>
      <c r="BP3277" t="s">
        <v>16971</v>
      </c>
      <c r="BQ3277" t="s">
        <v>16972</v>
      </c>
      <c r="BW3277" t="s">
        <v>135</v>
      </c>
      <c r="BX3277" t="s">
        <v>16973</v>
      </c>
      <c r="BY3277" t="s">
        <v>16974</v>
      </c>
      <c r="BZ3277" t="s">
        <v>253</v>
      </c>
      <c r="CA3277" s="2">
        <v>44739</v>
      </c>
      <c r="CB3277" t="s">
        <v>122</v>
      </c>
      <c r="CC3277">
        <v>3</v>
      </c>
      <c r="CD3277">
        <v>1989</v>
      </c>
      <c r="CK3277" t="s">
        <v>16975</v>
      </c>
      <c r="CM3277" t="s">
        <v>16976</v>
      </c>
      <c r="CN3277" t="s">
        <v>292</v>
      </c>
      <c r="CO3277" t="s">
        <v>142</v>
      </c>
      <c r="CQ3277" t="s">
        <v>1241</v>
      </c>
      <c r="CR3277" t="s">
        <v>1351</v>
      </c>
      <c r="DI3277" t="s">
        <v>126</v>
      </c>
      <c r="DJ3277" t="s">
        <v>777</v>
      </c>
    </row>
    <row r="3278" spans="1:114" x14ac:dyDescent="0.25">
      <c r="A3278" t="s">
        <v>28115</v>
      </c>
      <c r="B3278">
        <v>13336519</v>
      </c>
      <c r="E3278" t="s">
        <v>28116</v>
      </c>
      <c r="G3278" t="s">
        <v>28117</v>
      </c>
      <c r="H3278" t="s">
        <v>6775</v>
      </c>
      <c r="I3278" t="s">
        <v>118</v>
      </c>
      <c r="J3278" t="s">
        <v>28118</v>
      </c>
      <c r="K3278" t="s">
        <v>120</v>
      </c>
      <c r="L3278" t="s">
        <v>121</v>
      </c>
      <c r="M3278" t="s">
        <v>122</v>
      </c>
      <c r="O3278" s="2">
        <v>44301</v>
      </c>
      <c r="P3278">
        <v>31</v>
      </c>
      <c r="Q3278">
        <v>8</v>
      </c>
      <c r="R3278" s="2">
        <v>46173</v>
      </c>
      <c r="S3278" s="2">
        <v>45535</v>
      </c>
      <c r="T3278" t="s">
        <v>123</v>
      </c>
      <c r="U3278" s="2">
        <v>44694</v>
      </c>
      <c r="W3278">
        <v>0</v>
      </c>
      <c r="X3278">
        <v>0</v>
      </c>
      <c r="Y3278">
        <v>0</v>
      </c>
      <c r="Z3278">
        <v>0</v>
      </c>
      <c r="AA3278" t="s">
        <v>28119</v>
      </c>
      <c r="AB3278" t="s">
        <v>17865</v>
      </c>
      <c r="AC3278" t="s">
        <v>152</v>
      </c>
      <c r="AE3278">
        <v>0</v>
      </c>
      <c r="AF3278">
        <v>0</v>
      </c>
      <c r="AG3278" t="s">
        <v>28120</v>
      </c>
      <c r="BB3278" s="2">
        <v>46140</v>
      </c>
      <c r="BC3278" s="2">
        <v>45761</v>
      </c>
      <c r="BD3278" t="s">
        <v>126</v>
      </c>
      <c r="BE3278" t="s">
        <v>244</v>
      </c>
      <c r="BF3278" t="s">
        <v>126</v>
      </c>
      <c r="BG3278" t="s">
        <v>28121</v>
      </c>
      <c r="BH3278" t="s">
        <v>28122</v>
      </c>
      <c r="BI3278">
        <v>1</v>
      </c>
      <c r="BJ3278">
        <v>13336519</v>
      </c>
      <c r="BK3278" t="s">
        <v>28123</v>
      </c>
      <c r="BM3278" t="s">
        <v>131</v>
      </c>
      <c r="BN3278" t="s">
        <v>28124</v>
      </c>
      <c r="BO3278" t="s">
        <v>28118</v>
      </c>
      <c r="BP3278">
        <v>26</v>
      </c>
      <c r="BQ3278" t="s">
        <v>28125</v>
      </c>
      <c r="BW3278" t="s">
        <v>135</v>
      </c>
      <c r="BX3278" t="s">
        <v>28126</v>
      </c>
      <c r="BY3278" t="s">
        <v>28127</v>
      </c>
      <c r="BZ3278" t="s">
        <v>289</v>
      </c>
      <c r="CA3278" s="2">
        <v>44301</v>
      </c>
      <c r="CB3278" t="s">
        <v>131</v>
      </c>
      <c r="CC3278">
        <v>9</v>
      </c>
      <c r="CD3278">
        <v>1995</v>
      </c>
      <c r="CK3278" t="s">
        <v>28128</v>
      </c>
      <c r="CM3278" t="s">
        <v>28129</v>
      </c>
      <c r="CN3278" t="s">
        <v>141</v>
      </c>
      <c r="CO3278" t="s">
        <v>142</v>
      </c>
      <c r="CP3278" t="s">
        <v>244</v>
      </c>
      <c r="CQ3278" t="s">
        <v>12460</v>
      </c>
      <c r="CR3278" t="s">
        <v>5327</v>
      </c>
      <c r="DI3278" t="s">
        <v>126</v>
      </c>
      <c r="DJ3278" t="s">
        <v>244</v>
      </c>
    </row>
    <row r="3279" spans="1:114" x14ac:dyDescent="0.25">
      <c r="A3279" t="s">
        <v>39430</v>
      </c>
      <c r="B3279" s="1" t="s">
        <v>39431</v>
      </c>
      <c r="E3279" t="s">
        <v>8519</v>
      </c>
      <c r="F3279" t="s">
        <v>39432</v>
      </c>
      <c r="G3279" t="s">
        <v>174</v>
      </c>
      <c r="J3279" t="s">
        <v>39433</v>
      </c>
      <c r="K3279" t="s">
        <v>120</v>
      </c>
      <c r="L3279" t="s">
        <v>121</v>
      </c>
      <c r="M3279" t="s">
        <v>122</v>
      </c>
      <c r="O3279" s="2">
        <v>40640</v>
      </c>
      <c r="P3279">
        <v>30</v>
      </c>
      <c r="Q3279">
        <v>4</v>
      </c>
      <c r="R3279" s="2">
        <v>46053</v>
      </c>
      <c r="S3279" s="2">
        <v>45412</v>
      </c>
      <c r="T3279" t="s">
        <v>123</v>
      </c>
      <c r="U3279" s="2">
        <v>42860</v>
      </c>
      <c r="V3279" s="2">
        <v>42467</v>
      </c>
      <c r="W3279">
        <v>0</v>
      </c>
      <c r="X3279">
        <v>0</v>
      </c>
      <c r="Y3279">
        <v>0</v>
      </c>
      <c r="Z3279">
        <v>0</v>
      </c>
      <c r="AA3279" t="s">
        <v>735</v>
      </c>
      <c r="AE3279">
        <v>0</v>
      </c>
      <c r="AF3279">
        <v>0</v>
      </c>
      <c r="AG3279" t="s">
        <v>39434</v>
      </c>
      <c r="BB3279" s="2">
        <v>46133</v>
      </c>
      <c r="BC3279" s="2">
        <v>45754</v>
      </c>
      <c r="BD3279" t="s">
        <v>126</v>
      </c>
      <c r="BE3279" t="s">
        <v>179</v>
      </c>
      <c r="BF3279" t="s">
        <v>126</v>
      </c>
      <c r="BG3279" t="s">
        <v>39435</v>
      </c>
      <c r="BH3279" t="s">
        <v>39436</v>
      </c>
      <c r="BI3279">
        <v>1</v>
      </c>
      <c r="BJ3279" s="1" t="s">
        <v>39431</v>
      </c>
      <c r="BK3279" t="s">
        <v>39437</v>
      </c>
      <c r="BN3279" t="s">
        <v>184</v>
      </c>
      <c r="BO3279" t="s">
        <v>39433</v>
      </c>
      <c r="BP3279" t="s">
        <v>21240</v>
      </c>
      <c r="BQ3279" t="s">
        <v>39438</v>
      </c>
      <c r="BW3279" t="s">
        <v>135</v>
      </c>
      <c r="BX3279" t="s">
        <v>39439</v>
      </c>
      <c r="BY3279" t="s">
        <v>39440</v>
      </c>
      <c r="BZ3279" t="s">
        <v>413</v>
      </c>
      <c r="CA3279" s="2">
        <v>45727</v>
      </c>
      <c r="CB3279" t="s">
        <v>166</v>
      </c>
      <c r="CC3279">
        <v>11</v>
      </c>
      <c r="CD3279">
        <v>1980</v>
      </c>
      <c r="CK3279" t="s">
        <v>39441</v>
      </c>
      <c r="CM3279" t="s">
        <v>39442</v>
      </c>
      <c r="CN3279" t="s">
        <v>141</v>
      </c>
      <c r="CO3279" t="s">
        <v>142</v>
      </c>
      <c r="CQ3279" t="s">
        <v>11053</v>
      </c>
      <c r="CR3279" t="s">
        <v>11054</v>
      </c>
      <c r="DI3279" t="s">
        <v>126</v>
      </c>
      <c r="DJ3279" t="s">
        <v>179</v>
      </c>
    </row>
    <row r="3280" spans="1:114" x14ac:dyDescent="0.25">
      <c r="A3280" t="s">
        <v>8335</v>
      </c>
      <c r="B3280">
        <v>12838736</v>
      </c>
      <c r="E3280" t="s">
        <v>8336</v>
      </c>
      <c r="F3280" t="s">
        <v>8337</v>
      </c>
      <c r="G3280" t="s">
        <v>8338</v>
      </c>
      <c r="I3280" t="s">
        <v>118</v>
      </c>
      <c r="J3280" t="s">
        <v>8339</v>
      </c>
      <c r="K3280" t="s">
        <v>120</v>
      </c>
      <c r="L3280" t="s">
        <v>121</v>
      </c>
      <c r="M3280" t="s">
        <v>122</v>
      </c>
      <c r="O3280" s="2">
        <v>44069</v>
      </c>
      <c r="P3280">
        <v>31</v>
      </c>
      <c r="Q3280">
        <v>8</v>
      </c>
      <c r="R3280" s="2">
        <v>46173</v>
      </c>
      <c r="S3280" s="2">
        <v>45535</v>
      </c>
      <c r="T3280" t="s">
        <v>151</v>
      </c>
      <c r="U3280" s="2">
        <v>44462</v>
      </c>
      <c r="W3280">
        <v>0</v>
      </c>
      <c r="X3280">
        <v>0</v>
      </c>
      <c r="Y3280">
        <v>0</v>
      </c>
      <c r="Z3280">
        <v>0</v>
      </c>
      <c r="AA3280" t="s">
        <v>302</v>
      </c>
      <c r="AE3280">
        <v>0</v>
      </c>
      <c r="AF3280">
        <v>0</v>
      </c>
      <c r="AG3280" t="s">
        <v>8340</v>
      </c>
      <c r="BB3280" s="2">
        <v>46269</v>
      </c>
      <c r="BC3280" s="2">
        <v>45890</v>
      </c>
      <c r="BD3280" t="s">
        <v>126</v>
      </c>
      <c r="BE3280" t="s">
        <v>656</v>
      </c>
      <c r="BF3280" t="s">
        <v>126</v>
      </c>
      <c r="BG3280" t="s">
        <v>8341</v>
      </c>
      <c r="BH3280" t="s">
        <v>8342</v>
      </c>
      <c r="BI3280">
        <v>1</v>
      </c>
      <c r="BJ3280">
        <v>12838736</v>
      </c>
      <c r="BK3280" t="s">
        <v>8343</v>
      </c>
      <c r="BL3280" t="s">
        <v>8344</v>
      </c>
      <c r="BM3280" t="s">
        <v>131</v>
      </c>
      <c r="BN3280" t="s">
        <v>8345</v>
      </c>
      <c r="BO3280" t="s">
        <v>8339</v>
      </c>
      <c r="BP3280" t="s">
        <v>8346</v>
      </c>
      <c r="BQ3280" t="s">
        <v>8347</v>
      </c>
      <c r="BW3280" t="s">
        <v>135</v>
      </c>
      <c r="BX3280" t="s">
        <v>8348</v>
      </c>
      <c r="BY3280" t="s">
        <v>8349</v>
      </c>
      <c r="BZ3280" t="s">
        <v>165</v>
      </c>
      <c r="CA3280" s="2">
        <v>44069</v>
      </c>
      <c r="CB3280" t="s">
        <v>131</v>
      </c>
      <c r="CC3280">
        <v>10</v>
      </c>
      <c r="CD3280">
        <v>1975</v>
      </c>
      <c r="CK3280" t="s">
        <v>8350</v>
      </c>
      <c r="CM3280" t="s">
        <v>8351</v>
      </c>
      <c r="CN3280" t="s">
        <v>292</v>
      </c>
      <c r="CO3280" t="s">
        <v>142</v>
      </c>
      <c r="CQ3280" t="s">
        <v>2332</v>
      </c>
      <c r="CR3280" t="s">
        <v>6180</v>
      </c>
      <c r="DI3280" t="s">
        <v>126</v>
      </c>
      <c r="DJ3280" t="s">
        <v>656</v>
      </c>
    </row>
    <row r="3281" spans="1:114" x14ac:dyDescent="0.25">
      <c r="A3281" t="s">
        <v>43629</v>
      </c>
      <c r="B3281">
        <v>16811357</v>
      </c>
      <c r="E3281" t="s">
        <v>43630</v>
      </c>
      <c r="G3281" t="s">
        <v>20795</v>
      </c>
      <c r="I3281" t="s">
        <v>118</v>
      </c>
      <c r="J3281" t="s">
        <v>43631</v>
      </c>
      <c r="K3281" t="s">
        <v>120</v>
      </c>
      <c r="L3281" t="s">
        <v>121</v>
      </c>
      <c r="M3281" t="s">
        <v>122</v>
      </c>
      <c r="O3281" s="2">
        <v>45957</v>
      </c>
      <c r="P3281">
        <v>31</v>
      </c>
      <c r="Q3281">
        <v>10</v>
      </c>
      <c r="R3281" s="2">
        <v>46595</v>
      </c>
      <c r="T3281" t="s">
        <v>2335</v>
      </c>
      <c r="U3281" s="2">
        <v>46350</v>
      </c>
      <c r="W3281">
        <v>0</v>
      </c>
      <c r="X3281">
        <v>0</v>
      </c>
      <c r="Y3281">
        <v>0</v>
      </c>
      <c r="Z3281">
        <v>0</v>
      </c>
      <c r="AA3281" t="s">
        <v>1014</v>
      </c>
      <c r="AE3281">
        <v>0</v>
      </c>
      <c r="AF3281">
        <v>0</v>
      </c>
      <c r="AG3281" t="s">
        <v>43632</v>
      </c>
      <c r="BB3281" s="2">
        <v>46335</v>
      </c>
      <c r="BD3281" t="s">
        <v>126</v>
      </c>
      <c r="BE3281" t="s">
        <v>1285</v>
      </c>
      <c r="BF3281" t="s">
        <v>126</v>
      </c>
      <c r="BG3281" t="s">
        <v>43633</v>
      </c>
      <c r="BH3281" t="s">
        <v>43634</v>
      </c>
      <c r="BI3281">
        <v>1</v>
      </c>
      <c r="BJ3281">
        <v>16811357</v>
      </c>
      <c r="BK3281" t="s">
        <v>43635</v>
      </c>
      <c r="BM3281" t="s">
        <v>131</v>
      </c>
      <c r="BN3281" t="s">
        <v>20800</v>
      </c>
      <c r="BO3281" t="s">
        <v>43631</v>
      </c>
      <c r="BP3281">
        <v>30</v>
      </c>
      <c r="BQ3281" t="s">
        <v>43636</v>
      </c>
      <c r="BW3281" t="s">
        <v>135</v>
      </c>
      <c r="BX3281" t="s">
        <v>43637</v>
      </c>
      <c r="BY3281" t="s">
        <v>43638</v>
      </c>
      <c r="BZ3281" t="s">
        <v>289</v>
      </c>
      <c r="CA3281" s="2">
        <v>45957</v>
      </c>
      <c r="CB3281" t="s">
        <v>131</v>
      </c>
      <c r="CC3281">
        <v>6</v>
      </c>
      <c r="CD3281">
        <v>1990</v>
      </c>
      <c r="CK3281" t="s">
        <v>43639</v>
      </c>
      <c r="CM3281" t="s">
        <v>43640</v>
      </c>
      <c r="CN3281" t="s">
        <v>292</v>
      </c>
      <c r="CO3281" t="s">
        <v>142</v>
      </c>
      <c r="CQ3281" t="s">
        <v>6215</v>
      </c>
      <c r="CR3281" t="s">
        <v>6216</v>
      </c>
      <c r="DI3281" t="s">
        <v>126</v>
      </c>
      <c r="DJ3281" t="s">
        <v>1285</v>
      </c>
    </row>
    <row r="3282" spans="1:114" x14ac:dyDescent="0.25">
      <c r="A3282" t="s">
        <v>33767</v>
      </c>
      <c r="B3282">
        <v>15778302</v>
      </c>
      <c r="E3282" t="s">
        <v>7093</v>
      </c>
      <c r="F3282" t="s">
        <v>33768</v>
      </c>
      <c r="G3282" t="s">
        <v>174</v>
      </c>
      <c r="I3282" t="s">
        <v>219</v>
      </c>
      <c r="J3282" t="s">
        <v>33769</v>
      </c>
      <c r="K3282" t="s">
        <v>120</v>
      </c>
      <c r="L3282" t="s">
        <v>121</v>
      </c>
      <c r="M3282" t="s">
        <v>122</v>
      </c>
      <c r="O3282" s="2">
        <v>45457</v>
      </c>
      <c r="P3282">
        <v>30</v>
      </c>
      <c r="Q3282">
        <v>6</v>
      </c>
      <c r="R3282" s="2">
        <v>46095</v>
      </c>
      <c r="T3282" t="s">
        <v>2335</v>
      </c>
      <c r="U3282" s="2">
        <v>45850</v>
      </c>
      <c r="W3282">
        <v>0</v>
      </c>
      <c r="X3282">
        <v>0</v>
      </c>
      <c r="Y3282">
        <v>0</v>
      </c>
      <c r="Z3282">
        <v>0</v>
      </c>
      <c r="AA3282" t="s">
        <v>493</v>
      </c>
      <c r="AE3282">
        <v>0</v>
      </c>
      <c r="AF3282">
        <v>0</v>
      </c>
      <c r="AG3282" t="s">
        <v>33770</v>
      </c>
      <c r="AH3282" s="2">
        <v>45988</v>
      </c>
      <c r="AI3282" t="s">
        <v>33771</v>
      </c>
      <c r="BB3282" s="2">
        <v>46200</v>
      </c>
      <c r="BC3282" s="2">
        <v>45821</v>
      </c>
      <c r="BD3282" t="s">
        <v>126</v>
      </c>
      <c r="BE3282" t="s">
        <v>179</v>
      </c>
      <c r="BF3282" t="s">
        <v>126</v>
      </c>
      <c r="BG3282" t="s">
        <v>33772</v>
      </c>
      <c r="BH3282" t="s">
        <v>33773</v>
      </c>
      <c r="BI3282">
        <v>1</v>
      </c>
      <c r="BJ3282">
        <v>15778302</v>
      </c>
      <c r="BK3282" t="s">
        <v>33774</v>
      </c>
      <c r="BM3282" t="s">
        <v>122</v>
      </c>
      <c r="BN3282" t="s">
        <v>184</v>
      </c>
      <c r="BO3282" t="s">
        <v>33769</v>
      </c>
      <c r="BP3282" t="s">
        <v>33775</v>
      </c>
      <c r="BQ3282" t="s">
        <v>33776</v>
      </c>
      <c r="BW3282" t="s">
        <v>135</v>
      </c>
      <c r="BX3282" t="s">
        <v>33777</v>
      </c>
      <c r="BY3282" t="s">
        <v>33778</v>
      </c>
      <c r="BZ3282" t="s">
        <v>253</v>
      </c>
      <c r="CA3282" s="2">
        <v>45457</v>
      </c>
      <c r="CB3282" t="s">
        <v>131</v>
      </c>
      <c r="CC3282">
        <v>4</v>
      </c>
      <c r="CD3282">
        <v>1986</v>
      </c>
      <c r="CK3282" t="s">
        <v>20269</v>
      </c>
      <c r="CM3282" t="s">
        <v>33779</v>
      </c>
      <c r="CN3282" t="s">
        <v>334</v>
      </c>
      <c r="CO3282" t="s">
        <v>142</v>
      </c>
      <c r="CQ3282" t="s">
        <v>1007</v>
      </c>
      <c r="CR3282" t="s">
        <v>1241</v>
      </c>
      <c r="DI3282" t="s">
        <v>126</v>
      </c>
      <c r="DJ3282" t="s">
        <v>179</v>
      </c>
    </row>
    <row r="3283" spans="1:114" x14ac:dyDescent="0.25">
      <c r="A3283" t="s">
        <v>41347</v>
      </c>
      <c r="B3283" t="s">
        <v>41348</v>
      </c>
      <c r="E3283" t="s">
        <v>41349</v>
      </c>
      <c r="G3283" t="s">
        <v>41350</v>
      </c>
      <c r="I3283" t="s">
        <v>1448</v>
      </c>
      <c r="J3283" t="s">
        <v>41351</v>
      </c>
      <c r="K3283" t="s">
        <v>120</v>
      </c>
      <c r="L3283" t="s">
        <v>121</v>
      </c>
      <c r="M3283" t="s">
        <v>122</v>
      </c>
      <c r="O3283" s="2">
        <v>45854</v>
      </c>
      <c r="P3283">
        <v>31</v>
      </c>
      <c r="Q3283">
        <v>7</v>
      </c>
      <c r="R3283" s="2">
        <v>46493</v>
      </c>
      <c r="T3283" t="s">
        <v>2335</v>
      </c>
      <c r="U3283" s="2">
        <v>46247</v>
      </c>
      <c r="W3283">
        <v>0</v>
      </c>
      <c r="X3283">
        <v>0</v>
      </c>
      <c r="Y3283">
        <v>0</v>
      </c>
      <c r="Z3283">
        <v>0</v>
      </c>
      <c r="AA3283" t="s">
        <v>302</v>
      </c>
      <c r="AE3283">
        <v>0</v>
      </c>
      <c r="AF3283">
        <v>0</v>
      </c>
      <c r="AG3283" t="s">
        <v>41352</v>
      </c>
      <c r="BB3283" s="2">
        <v>46232</v>
      </c>
      <c r="BD3283" t="s">
        <v>126</v>
      </c>
      <c r="BE3283" t="s">
        <v>777</v>
      </c>
      <c r="BF3283" t="s">
        <v>126</v>
      </c>
      <c r="BG3283" t="s">
        <v>41353</v>
      </c>
      <c r="BH3283" t="s">
        <v>41354</v>
      </c>
      <c r="BI3283">
        <v>1</v>
      </c>
      <c r="BJ3283" t="s">
        <v>41348</v>
      </c>
      <c r="BK3283" t="s">
        <v>41355</v>
      </c>
      <c r="BL3283" t="s">
        <v>41356</v>
      </c>
      <c r="BM3283" t="s">
        <v>777</v>
      </c>
      <c r="BN3283" t="s">
        <v>41357</v>
      </c>
      <c r="BO3283" t="s">
        <v>41358</v>
      </c>
      <c r="BP3283">
        <v>26</v>
      </c>
      <c r="BQ3283" t="s">
        <v>41359</v>
      </c>
      <c r="BW3283" t="s">
        <v>135</v>
      </c>
      <c r="BX3283" t="s">
        <v>41360</v>
      </c>
      <c r="BY3283" t="s">
        <v>41361</v>
      </c>
      <c r="BZ3283" t="s">
        <v>253</v>
      </c>
      <c r="CA3283" s="2">
        <v>45854</v>
      </c>
      <c r="CB3283" t="s">
        <v>777</v>
      </c>
      <c r="CC3283">
        <v>12</v>
      </c>
      <c r="CD3283">
        <v>1981</v>
      </c>
      <c r="CK3283" t="s">
        <v>22942</v>
      </c>
      <c r="CM3283" t="s">
        <v>41362</v>
      </c>
      <c r="CN3283" t="s">
        <v>292</v>
      </c>
      <c r="CO3283" t="s">
        <v>142</v>
      </c>
      <c r="CQ3283" t="s">
        <v>1997</v>
      </c>
      <c r="CR3283" t="s">
        <v>7609</v>
      </c>
      <c r="DI3283" t="s">
        <v>126</v>
      </c>
      <c r="DJ3283" t="s">
        <v>777</v>
      </c>
    </row>
    <row r="3284" spans="1:114" x14ac:dyDescent="0.25">
      <c r="A3284" t="s">
        <v>30296</v>
      </c>
      <c r="B3284">
        <v>11691398</v>
      </c>
      <c r="E3284" t="s">
        <v>30297</v>
      </c>
      <c r="F3284" t="s">
        <v>30298</v>
      </c>
      <c r="G3284" t="s">
        <v>731</v>
      </c>
      <c r="I3284" t="s">
        <v>118</v>
      </c>
      <c r="J3284" t="s">
        <v>30299</v>
      </c>
      <c r="K3284" t="s">
        <v>7909</v>
      </c>
      <c r="L3284" t="s">
        <v>121</v>
      </c>
      <c r="M3284" t="s">
        <v>122</v>
      </c>
      <c r="O3284" s="2">
        <v>43426</v>
      </c>
      <c r="P3284">
        <v>30</v>
      </c>
      <c r="Q3284">
        <v>11</v>
      </c>
      <c r="R3284" s="2">
        <v>46265</v>
      </c>
      <c r="S3284" s="2">
        <v>45626</v>
      </c>
      <c r="T3284" t="s">
        <v>151</v>
      </c>
      <c r="U3284" s="2">
        <v>43819</v>
      </c>
      <c r="W3284">
        <v>0</v>
      </c>
      <c r="X3284">
        <v>0</v>
      </c>
      <c r="Y3284">
        <v>0</v>
      </c>
      <c r="Z3284">
        <v>0</v>
      </c>
      <c r="AA3284" t="s">
        <v>5635</v>
      </c>
      <c r="AE3284">
        <v>0</v>
      </c>
      <c r="AF3284">
        <v>0</v>
      </c>
      <c r="AG3284" t="s">
        <v>30300</v>
      </c>
      <c r="BB3284" s="2">
        <v>46344</v>
      </c>
      <c r="BC3284" s="2">
        <v>45965</v>
      </c>
      <c r="BD3284" t="s">
        <v>126</v>
      </c>
      <c r="BE3284" t="s">
        <v>737</v>
      </c>
      <c r="BF3284" t="s">
        <v>126</v>
      </c>
      <c r="BG3284" t="s">
        <v>30306</v>
      </c>
      <c r="BH3284" t="s">
        <v>30307</v>
      </c>
      <c r="BI3284">
        <v>1</v>
      </c>
      <c r="BJ3284">
        <v>11691398</v>
      </c>
      <c r="BK3284" t="s">
        <v>30302</v>
      </c>
      <c r="BL3284" t="s">
        <v>30303</v>
      </c>
      <c r="BM3284" t="s">
        <v>131</v>
      </c>
      <c r="BN3284" t="s">
        <v>742</v>
      </c>
      <c r="BO3284" t="s">
        <v>30299</v>
      </c>
      <c r="BP3284">
        <v>80</v>
      </c>
      <c r="BQ3284" t="s">
        <v>30308</v>
      </c>
      <c r="BW3284" t="s">
        <v>135</v>
      </c>
      <c r="BX3284" t="s">
        <v>30309</v>
      </c>
      <c r="BY3284" t="s">
        <v>30310</v>
      </c>
      <c r="BZ3284" t="s">
        <v>9150</v>
      </c>
      <c r="CA3284" s="2">
        <v>43426</v>
      </c>
      <c r="CB3284" t="s">
        <v>166</v>
      </c>
      <c r="CC3284">
        <v>11</v>
      </c>
      <c r="CD3284">
        <v>1979</v>
      </c>
      <c r="CK3284" t="s">
        <v>30311</v>
      </c>
      <c r="CM3284" t="s">
        <v>30312</v>
      </c>
      <c r="CO3284" t="s">
        <v>142</v>
      </c>
      <c r="CQ3284" t="s">
        <v>317</v>
      </c>
      <c r="CR3284" t="s">
        <v>318</v>
      </c>
      <c r="DI3284" t="s">
        <v>126</v>
      </c>
      <c r="DJ3284" t="s">
        <v>737</v>
      </c>
    </row>
    <row r="3285" spans="1:114" x14ac:dyDescent="0.25">
      <c r="A3285" t="s">
        <v>17889</v>
      </c>
      <c r="B3285">
        <v>12306935</v>
      </c>
      <c r="E3285" t="s">
        <v>17890</v>
      </c>
      <c r="F3285" t="s">
        <v>17891</v>
      </c>
      <c r="G3285" t="s">
        <v>17892</v>
      </c>
      <c r="H3285" t="s">
        <v>1149</v>
      </c>
      <c r="I3285" t="s">
        <v>118</v>
      </c>
      <c r="J3285" t="s">
        <v>17893</v>
      </c>
      <c r="K3285" t="s">
        <v>120</v>
      </c>
      <c r="L3285" t="s">
        <v>121</v>
      </c>
      <c r="M3285" t="s">
        <v>122</v>
      </c>
      <c r="O3285" s="2">
        <v>43780</v>
      </c>
      <c r="P3285">
        <v>30</v>
      </c>
      <c r="Q3285">
        <v>11</v>
      </c>
      <c r="R3285" s="2">
        <v>46265</v>
      </c>
      <c r="S3285" s="2">
        <v>45626</v>
      </c>
      <c r="T3285" t="s">
        <v>123</v>
      </c>
      <c r="U3285" s="2">
        <v>44174</v>
      </c>
      <c r="W3285">
        <v>0</v>
      </c>
      <c r="X3285">
        <v>0</v>
      </c>
      <c r="Y3285">
        <v>0</v>
      </c>
      <c r="Z3285">
        <v>0</v>
      </c>
      <c r="AA3285" t="s">
        <v>5372</v>
      </c>
      <c r="AE3285">
        <v>0</v>
      </c>
      <c r="AF3285">
        <v>0</v>
      </c>
      <c r="AG3285" t="s">
        <v>17894</v>
      </c>
      <c r="BB3285" s="2">
        <v>46350</v>
      </c>
      <c r="BC3285" s="2">
        <v>45971</v>
      </c>
      <c r="BD3285" t="s">
        <v>126</v>
      </c>
      <c r="BE3285" t="s">
        <v>1162</v>
      </c>
      <c r="BF3285" t="s">
        <v>126</v>
      </c>
      <c r="BG3285" t="s">
        <v>17895</v>
      </c>
      <c r="BH3285" t="s">
        <v>17896</v>
      </c>
      <c r="BI3285">
        <v>1</v>
      </c>
      <c r="BJ3285">
        <v>12306935</v>
      </c>
      <c r="BK3285" t="s">
        <v>17897</v>
      </c>
      <c r="BM3285" t="s">
        <v>122</v>
      </c>
      <c r="BN3285" t="s">
        <v>17898</v>
      </c>
      <c r="BO3285" t="s">
        <v>17899</v>
      </c>
      <c r="BP3285">
        <v>24</v>
      </c>
      <c r="BQ3285" t="s">
        <v>17900</v>
      </c>
      <c r="BW3285" t="s">
        <v>135</v>
      </c>
      <c r="BX3285" t="s">
        <v>17901</v>
      </c>
      <c r="BY3285" t="s">
        <v>17902</v>
      </c>
      <c r="BZ3285" t="s">
        <v>165</v>
      </c>
      <c r="CA3285" s="2">
        <v>43780</v>
      </c>
      <c r="CB3285" t="s">
        <v>122</v>
      </c>
      <c r="CC3285">
        <v>11</v>
      </c>
      <c r="CD3285">
        <v>1975</v>
      </c>
      <c r="CK3285" t="s">
        <v>17903</v>
      </c>
      <c r="CM3285" t="s">
        <v>17904</v>
      </c>
      <c r="CN3285" t="s">
        <v>334</v>
      </c>
      <c r="CO3285" t="s">
        <v>142</v>
      </c>
      <c r="CP3285" t="s">
        <v>1162</v>
      </c>
      <c r="CQ3285" t="s">
        <v>6259</v>
      </c>
      <c r="CR3285" t="s">
        <v>6260</v>
      </c>
      <c r="DI3285" t="s">
        <v>126</v>
      </c>
      <c r="DJ3285" t="s">
        <v>1162</v>
      </c>
    </row>
    <row r="3286" spans="1:114" x14ac:dyDescent="0.25">
      <c r="A3286" t="s">
        <v>35241</v>
      </c>
      <c r="B3286">
        <v>15944468</v>
      </c>
      <c r="E3286" t="s">
        <v>35242</v>
      </c>
      <c r="G3286" t="s">
        <v>174</v>
      </c>
      <c r="I3286" t="s">
        <v>118</v>
      </c>
      <c r="J3286" t="s">
        <v>35243</v>
      </c>
      <c r="K3286" t="s">
        <v>120</v>
      </c>
      <c r="L3286" t="s">
        <v>121</v>
      </c>
      <c r="M3286" t="s">
        <v>122</v>
      </c>
      <c r="O3286" s="2">
        <v>45544</v>
      </c>
      <c r="P3286">
        <v>30</v>
      </c>
      <c r="Q3286">
        <v>9</v>
      </c>
      <c r="R3286" s="2">
        <v>46182</v>
      </c>
      <c r="T3286" t="s">
        <v>2335</v>
      </c>
      <c r="U3286" s="2">
        <v>45937</v>
      </c>
      <c r="W3286">
        <v>0</v>
      </c>
      <c r="X3286">
        <v>0</v>
      </c>
      <c r="Y3286">
        <v>0</v>
      </c>
      <c r="Z3286">
        <v>0</v>
      </c>
      <c r="AA3286" t="s">
        <v>6688</v>
      </c>
      <c r="AB3286" t="s">
        <v>4521</v>
      </c>
      <c r="AE3286">
        <v>0</v>
      </c>
      <c r="AF3286">
        <v>0</v>
      </c>
      <c r="AG3286" t="s">
        <v>35244</v>
      </c>
      <c r="BB3286" s="2">
        <v>46287</v>
      </c>
      <c r="BC3286" s="2">
        <v>45908</v>
      </c>
      <c r="BD3286" t="s">
        <v>126</v>
      </c>
      <c r="BE3286" t="s">
        <v>179</v>
      </c>
      <c r="BF3286" t="s">
        <v>126</v>
      </c>
      <c r="BG3286" t="s">
        <v>35245</v>
      </c>
      <c r="BH3286" t="s">
        <v>35246</v>
      </c>
      <c r="BI3286">
        <v>1</v>
      </c>
      <c r="BJ3286">
        <v>15944468</v>
      </c>
      <c r="BK3286" t="s">
        <v>35247</v>
      </c>
      <c r="BM3286" t="s">
        <v>131</v>
      </c>
      <c r="BN3286" t="s">
        <v>184</v>
      </c>
      <c r="BO3286" t="s">
        <v>35243</v>
      </c>
      <c r="BP3286">
        <v>58</v>
      </c>
      <c r="BQ3286" t="s">
        <v>35248</v>
      </c>
      <c r="BW3286" t="s">
        <v>135</v>
      </c>
      <c r="BX3286" t="s">
        <v>35249</v>
      </c>
      <c r="BY3286" t="s">
        <v>35250</v>
      </c>
      <c r="BZ3286" t="s">
        <v>289</v>
      </c>
      <c r="CA3286" s="2">
        <v>45544</v>
      </c>
      <c r="CB3286" t="s">
        <v>131</v>
      </c>
      <c r="CC3286">
        <v>1</v>
      </c>
      <c r="CD3286">
        <v>1994</v>
      </c>
      <c r="CK3286" t="s">
        <v>35251</v>
      </c>
      <c r="CM3286" t="s">
        <v>35252</v>
      </c>
      <c r="CN3286" t="s">
        <v>292</v>
      </c>
      <c r="CO3286" t="s">
        <v>142</v>
      </c>
      <c r="CQ3286" t="s">
        <v>3658</v>
      </c>
      <c r="CR3286" t="s">
        <v>3659</v>
      </c>
      <c r="DI3286" t="s">
        <v>126</v>
      </c>
      <c r="DJ3286" t="s">
        <v>179</v>
      </c>
    </row>
    <row r="3287" spans="1:114" x14ac:dyDescent="0.25">
      <c r="A3287" t="s">
        <v>37435</v>
      </c>
      <c r="B3287">
        <v>16167547</v>
      </c>
      <c r="E3287" t="s">
        <v>3473</v>
      </c>
      <c r="G3287" t="s">
        <v>174</v>
      </c>
      <c r="I3287" t="s">
        <v>118</v>
      </c>
      <c r="J3287" t="s">
        <v>3474</v>
      </c>
      <c r="K3287" t="s">
        <v>120</v>
      </c>
      <c r="L3287" t="s">
        <v>121</v>
      </c>
      <c r="M3287" t="s">
        <v>122</v>
      </c>
      <c r="O3287" s="2">
        <v>45664</v>
      </c>
      <c r="P3287">
        <v>31</v>
      </c>
      <c r="Q3287">
        <v>1</v>
      </c>
      <c r="R3287" s="2">
        <v>46302</v>
      </c>
      <c r="T3287" t="s">
        <v>2335</v>
      </c>
      <c r="U3287" s="2">
        <v>46057</v>
      </c>
      <c r="W3287">
        <v>0</v>
      </c>
      <c r="X3287">
        <v>0</v>
      </c>
      <c r="Y3287">
        <v>0</v>
      </c>
      <c r="Z3287">
        <v>0</v>
      </c>
      <c r="AA3287" t="s">
        <v>1933</v>
      </c>
      <c r="AE3287">
        <v>0</v>
      </c>
      <c r="AF3287">
        <v>0</v>
      </c>
      <c r="AG3287" t="s">
        <v>37436</v>
      </c>
      <c r="BB3287" s="2">
        <v>46042</v>
      </c>
      <c r="BD3287" t="s">
        <v>126</v>
      </c>
      <c r="BE3287" t="s">
        <v>179</v>
      </c>
      <c r="BF3287" t="s">
        <v>126</v>
      </c>
      <c r="BG3287" t="s">
        <v>37437</v>
      </c>
      <c r="BH3287" t="s">
        <v>37438</v>
      </c>
      <c r="BI3287">
        <v>1</v>
      </c>
      <c r="BJ3287">
        <v>16167547</v>
      </c>
      <c r="BK3287" t="s">
        <v>3479</v>
      </c>
      <c r="BM3287" t="s">
        <v>131</v>
      </c>
      <c r="BN3287" t="s">
        <v>184</v>
      </c>
      <c r="BO3287" t="s">
        <v>3474</v>
      </c>
      <c r="BP3287">
        <v>128</v>
      </c>
      <c r="BQ3287" t="s">
        <v>37439</v>
      </c>
      <c r="BW3287" t="s">
        <v>135</v>
      </c>
      <c r="BX3287" t="s">
        <v>37440</v>
      </c>
      <c r="BY3287" t="s">
        <v>37441</v>
      </c>
      <c r="BZ3287" t="s">
        <v>289</v>
      </c>
      <c r="CA3287" s="2">
        <v>45664</v>
      </c>
      <c r="CB3287" t="s">
        <v>122</v>
      </c>
      <c r="CC3287">
        <v>1</v>
      </c>
      <c r="CD3287">
        <v>1992</v>
      </c>
      <c r="CK3287" t="s">
        <v>37442</v>
      </c>
      <c r="CM3287" t="s">
        <v>37443</v>
      </c>
      <c r="CN3287" t="s">
        <v>292</v>
      </c>
      <c r="CO3287" t="s">
        <v>142</v>
      </c>
      <c r="CQ3287" t="s">
        <v>273</v>
      </c>
      <c r="CR3287" t="s">
        <v>274</v>
      </c>
      <c r="DI3287" t="s">
        <v>126</v>
      </c>
      <c r="DJ3287" t="s">
        <v>179</v>
      </c>
    </row>
    <row r="3288" spans="1:114" x14ac:dyDescent="0.25">
      <c r="A3288" t="s">
        <v>42545</v>
      </c>
      <c r="B3288">
        <v>16702484</v>
      </c>
      <c r="E3288" t="s">
        <v>39073</v>
      </c>
      <c r="F3288" t="s">
        <v>42546</v>
      </c>
      <c r="G3288" t="s">
        <v>174</v>
      </c>
      <c r="I3288" t="s">
        <v>219</v>
      </c>
      <c r="J3288" t="s">
        <v>42547</v>
      </c>
      <c r="K3288" t="s">
        <v>120</v>
      </c>
      <c r="L3288" t="s">
        <v>121</v>
      </c>
      <c r="M3288" t="s">
        <v>122</v>
      </c>
      <c r="O3288" s="2">
        <v>45908</v>
      </c>
      <c r="P3288">
        <v>30</v>
      </c>
      <c r="Q3288">
        <v>9</v>
      </c>
      <c r="R3288" s="2">
        <v>46546</v>
      </c>
      <c r="T3288" t="s">
        <v>2335</v>
      </c>
      <c r="U3288" s="2">
        <v>46301</v>
      </c>
      <c r="W3288">
        <v>0</v>
      </c>
      <c r="X3288">
        <v>0</v>
      </c>
      <c r="Y3288">
        <v>0</v>
      </c>
      <c r="Z3288">
        <v>0</v>
      </c>
      <c r="AA3288" t="s">
        <v>493</v>
      </c>
      <c r="AE3288">
        <v>0</v>
      </c>
      <c r="AF3288">
        <v>0</v>
      </c>
      <c r="AG3288" t="s">
        <v>42548</v>
      </c>
      <c r="BB3288" s="2">
        <v>46286</v>
      </c>
      <c r="BD3288" t="s">
        <v>126</v>
      </c>
      <c r="BE3288" t="s">
        <v>179</v>
      </c>
      <c r="BF3288" t="s">
        <v>126</v>
      </c>
      <c r="BG3288" t="s">
        <v>42549</v>
      </c>
      <c r="BH3288" t="s">
        <v>37438</v>
      </c>
      <c r="BI3288">
        <v>1</v>
      </c>
      <c r="BJ3288">
        <v>16702484</v>
      </c>
      <c r="BK3288" t="s">
        <v>42550</v>
      </c>
      <c r="BM3288" t="s">
        <v>122</v>
      </c>
      <c r="BN3288" t="s">
        <v>184</v>
      </c>
      <c r="BO3288" t="s">
        <v>42547</v>
      </c>
      <c r="BP3288" t="s">
        <v>3904</v>
      </c>
      <c r="BQ3288" t="s">
        <v>42551</v>
      </c>
      <c r="BW3288" t="s">
        <v>135</v>
      </c>
      <c r="BX3288" t="s">
        <v>42552</v>
      </c>
      <c r="BY3288" t="s">
        <v>37441</v>
      </c>
      <c r="BZ3288" t="s">
        <v>253</v>
      </c>
      <c r="CA3288" s="2">
        <v>45908</v>
      </c>
      <c r="CB3288" t="s">
        <v>122</v>
      </c>
      <c r="CC3288">
        <v>1</v>
      </c>
      <c r="CD3288">
        <v>1992</v>
      </c>
      <c r="CK3288" t="s">
        <v>37442</v>
      </c>
      <c r="CM3288" t="s">
        <v>37443</v>
      </c>
      <c r="CN3288" t="s">
        <v>292</v>
      </c>
      <c r="CO3288" t="s">
        <v>142</v>
      </c>
      <c r="CQ3288" t="s">
        <v>7247</v>
      </c>
      <c r="CR3288" t="s">
        <v>7248</v>
      </c>
      <c r="DI3288" t="s">
        <v>126</v>
      </c>
      <c r="DJ3288" t="s">
        <v>179</v>
      </c>
    </row>
    <row r="3289" spans="1:114" x14ac:dyDescent="0.25">
      <c r="A3289" t="s">
        <v>33801</v>
      </c>
      <c r="B3289">
        <v>15779357</v>
      </c>
      <c r="E3289" t="s">
        <v>33802</v>
      </c>
      <c r="F3289" t="s">
        <v>33803</v>
      </c>
      <c r="G3289" t="s">
        <v>196</v>
      </c>
      <c r="H3289" t="s">
        <v>675</v>
      </c>
      <c r="I3289" t="s">
        <v>219</v>
      </c>
      <c r="J3289" t="s">
        <v>33804</v>
      </c>
      <c r="K3289" t="s">
        <v>120</v>
      </c>
      <c r="L3289" t="s">
        <v>121</v>
      </c>
      <c r="M3289" t="s">
        <v>122</v>
      </c>
      <c r="O3289" s="2">
        <v>45457</v>
      </c>
      <c r="P3289">
        <v>30</v>
      </c>
      <c r="Q3289">
        <v>6</v>
      </c>
      <c r="R3289" s="2">
        <v>46477</v>
      </c>
      <c r="S3289" s="2">
        <v>45838</v>
      </c>
      <c r="T3289" t="s">
        <v>123</v>
      </c>
      <c r="U3289" s="2">
        <v>45850</v>
      </c>
      <c r="W3289">
        <v>0</v>
      </c>
      <c r="X3289">
        <v>0</v>
      </c>
      <c r="Y3289">
        <v>0</v>
      </c>
      <c r="Z3289">
        <v>0</v>
      </c>
      <c r="AA3289" t="s">
        <v>493</v>
      </c>
      <c r="AE3289">
        <v>0</v>
      </c>
      <c r="AF3289">
        <v>0</v>
      </c>
      <c r="AG3289" t="s">
        <v>33805</v>
      </c>
      <c r="BB3289" s="2">
        <v>46200</v>
      </c>
      <c r="BC3289" s="2">
        <v>45821</v>
      </c>
      <c r="BD3289" t="s">
        <v>126</v>
      </c>
      <c r="BE3289" t="s">
        <v>179</v>
      </c>
      <c r="BF3289" t="s">
        <v>126</v>
      </c>
      <c r="BG3289" t="s">
        <v>33806</v>
      </c>
      <c r="BH3289" t="s">
        <v>33807</v>
      </c>
      <c r="BI3289">
        <v>1</v>
      </c>
      <c r="BJ3289">
        <v>15779357</v>
      </c>
      <c r="BK3289" t="s">
        <v>33808</v>
      </c>
      <c r="BM3289" t="s">
        <v>122</v>
      </c>
      <c r="BN3289" t="s">
        <v>10046</v>
      </c>
      <c r="BO3289" t="s">
        <v>33804</v>
      </c>
      <c r="BP3289" t="s">
        <v>33809</v>
      </c>
      <c r="BQ3289" t="s">
        <v>33810</v>
      </c>
      <c r="BW3289" t="s">
        <v>135</v>
      </c>
      <c r="BX3289" t="s">
        <v>33811</v>
      </c>
      <c r="BY3289" t="s">
        <v>33812</v>
      </c>
      <c r="BZ3289" t="s">
        <v>253</v>
      </c>
      <c r="CA3289" s="2">
        <v>45457</v>
      </c>
      <c r="CB3289" t="s">
        <v>122</v>
      </c>
      <c r="CC3289">
        <v>1</v>
      </c>
      <c r="CD3289">
        <v>1984</v>
      </c>
      <c r="CK3289" t="s">
        <v>33813</v>
      </c>
      <c r="CM3289" t="s">
        <v>33814</v>
      </c>
      <c r="CN3289" t="s">
        <v>334</v>
      </c>
      <c r="CO3289" t="s">
        <v>142</v>
      </c>
      <c r="CQ3289" t="s">
        <v>1007</v>
      </c>
      <c r="CR3289" t="s">
        <v>1241</v>
      </c>
      <c r="DI3289" t="s">
        <v>126</v>
      </c>
      <c r="DJ3289" t="s">
        <v>179</v>
      </c>
    </row>
    <row r="3290" spans="1:114" x14ac:dyDescent="0.25">
      <c r="A3290" t="s">
        <v>40328</v>
      </c>
      <c r="B3290">
        <v>16488627</v>
      </c>
      <c r="E3290" t="s">
        <v>3847</v>
      </c>
      <c r="F3290" t="s">
        <v>40329</v>
      </c>
      <c r="G3290" t="s">
        <v>174</v>
      </c>
      <c r="I3290" t="s">
        <v>118</v>
      </c>
      <c r="J3290" t="s">
        <v>40330</v>
      </c>
      <c r="K3290" t="s">
        <v>120</v>
      </c>
      <c r="L3290" t="s">
        <v>121</v>
      </c>
      <c r="M3290" t="s">
        <v>122</v>
      </c>
      <c r="O3290" s="2">
        <v>45810</v>
      </c>
      <c r="P3290">
        <v>30</v>
      </c>
      <c r="Q3290">
        <v>6</v>
      </c>
      <c r="R3290" s="2">
        <v>46448</v>
      </c>
      <c r="T3290" t="s">
        <v>2335</v>
      </c>
      <c r="U3290" s="2">
        <v>46203</v>
      </c>
      <c r="W3290">
        <v>0</v>
      </c>
      <c r="X3290">
        <v>0</v>
      </c>
      <c r="Y3290">
        <v>0</v>
      </c>
      <c r="Z3290">
        <v>0</v>
      </c>
      <c r="AA3290" t="s">
        <v>1664</v>
      </c>
      <c r="AE3290">
        <v>0</v>
      </c>
      <c r="AF3290">
        <v>0</v>
      </c>
      <c r="AG3290" t="s">
        <v>40331</v>
      </c>
      <c r="BB3290" s="2">
        <v>46188</v>
      </c>
      <c r="BD3290" t="s">
        <v>126</v>
      </c>
      <c r="BE3290" t="s">
        <v>179</v>
      </c>
      <c r="BF3290" t="s">
        <v>126</v>
      </c>
      <c r="BG3290" t="s">
        <v>40332</v>
      </c>
      <c r="BH3290" t="s">
        <v>40333</v>
      </c>
      <c r="BI3290">
        <v>1</v>
      </c>
      <c r="BJ3290">
        <v>16488627</v>
      </c>
      <c r="BK3290" t="s">
        <v>40334</v>
      </c>
      <c r="BM3290" t="s">
        <v>131</v>
      </c>
      <c r="BN3290" t="s">
        <v>184</v>
      </c>
      <c r="BO3290" t="s">
        <v>40330</v>
      </c>
      <c r="BP3290" t="s">
        <v>3857</v>
      </c>
      <c r="BQ3290" t="s">
        <v>40335</v>
      </c>
      <c r="BW3290" t="s">
        <v>135</v>
      </c>
      <c r="BX3290" t="s">
        <v>40336</v>
      </c>
      <c r="BY3290" t="s">
        <v>40337</v>
      </c>
      <c r="BZ3290" t="s">
        <v>253</v>
      </c>
      <c r="CA3290" s="2">
        <v>45810</v>
      </c>
      <c r="CB3290" t="s">
        <v>122</v>
      </c>
      <c r="CC3290">
        <v>11</v>
      </c>
      <c r="CD3290">
        <v>1985</v>
      </c>
      <c r="CK3290" t="s">
        <v>40338</v>
      </c>
      <c r="CM3290" t="s">
        <v>40339</v>
      </c>
      <c r="CN3290" t="s">
        <v>3598</v>
      </c>
      <c r="CO3290" t="s">
        <v>142</v>
      </c>
      <c r="CQ3290" t="s">
        <v>2532</v>
      </c>
      <c r="CR3290" t="s">
        <v>2533</v>
      </c>
      <c r="DI3290" t="s">
        <v>126</v>
      </c>
      <c r="DJ3290" t="s">
        <v>179</v>
      </c>
    </row>
    <row r="3291" spans="1:114" x14ac:dyDescent="0.25">
      <c r="A3291" t="s">
        <v>30957</v>
      </c>
      <c r="B3291" t="s">
        <v>30958</v>
      </c>
      <c r="E3291" t="s">
        <v>30959</v>
      </c>
      <c r="F3291" t="s">
        <v>30960</v>
      </c>
      <c r="G3291" t="s">
        <v>13556</v>
      </c>
      <c r="I3291" t="s">
        <v>1448</v>
      </c>
      <c r="J3291" t="s">
        <v>30961</v>
      </c>
      <c r="K3291" t="s">
        <v>120</v>
      </c>
      <c r="L3291" t="s">
        <v>121</v>
      </c>
      <c r="M3291" t="s">
        <v>122</v>
      </c>
      <c r="O3291" s="2">
        <v>40974</v>
      </c>
      <c r="P3291">
        <v>31</v>
      </c>
      <c r="Q3291">
        <v>3</v>
      </c>
      <c r="R3291" s="2">
        <v>46387</v>
      </c>
      <c r="S3291" s="2">
        <v>45747</v>
      </c>
      <c r="T3291" t="s">
        <v>123</v>
      </c>
      <c r="U3291" s="2">
        <v>42828</v>
      </c>
      <c r="V3291" s="2">
        <v>42435</v>
      </c>
      <c r="W3291">
        <v>0</v>
      </c>
      <c r="X3291">
        <v>0</v>
      </c>
      <c r="Y3291">
        <v>0</v>
      </c>
      <c r="Z3291">
        <v>0</v>
      </c>
      <c r="AA3291" t="s">
        <v>1576</v>
      </c>
      <c r="AE3291">
        <v>0</v>
      </c>
      <c r="AF3291">
        <v>0</v>
      </c>
      <c r="AG3291" t="s">
        <v>30962</v>
      </c>
      <c r="AH3291" s="2">
        <v>45350</v>
      </c>
      <c r="AI3291" t="s">
        <v>30963</v>
      </c>
      <c r="BB3291" s="2">
        <v>46076</v>
      </c>
      <c r="BC3291" s="2">
        <v>45697</v>
      </c>
      <c r="BD3291" t="s">
        <v>126</v>
      </c>
      <c r="BE3291" t="s">
        <v>777</v>
      </c>
      <c r="BF3291" t="s">
        <v>126</v>
      </c>
      <c r="BG3291" t="s">
        <v>30964</v>
      </c>
      <c r="BH3291" t="s">
        <v>30965</v>
      </c>
      <c r="BI3291">
        <v>1</v>
      </c>
      <c r="BJ3291" t="s">
        <v>30958</v>
      </c>
      <c r="BK3291" t="s">
        <v>30966</v>
      </c>
      <c r="BL3291" t="s">
        <v>30967</v>
      </c>
      <c r="BM3291" t="s">
        <v>777</v>
      </c>
      <c r="BN3291" t="s">
        <v>13563</v>
      </c>
      <c r="BO3291" t="s">
        <v>30961</v>
      </c>
      <c r="BP3291" t="s">
        <v>30968</v>
      </c>
      <c r="BQ3291" t="s">
        <v>30969</v>
      </c>
      <c r="BW3291" t="s">
        <v>135</v>
      </c>
      <c r="BX3291" t="s">
        <v>30970</v>
      </c>
      <c r="BY3291" t="s">
        <v>30971</v>
      </c>
      <c r="BZ3291" t="s">
        <v>413</v>
      </c>
      <c r="CA3291" s="2">
        <v>42466</v>
      </c>
      <c r="CB3291" t="s">
        <v>777</v>
      </c>
      <c r="CC3291">
        <v>5</v>
      </c>
      <c r="CD3291">
        <v>1982</v>
      </c>
      <c r="CK3291" t="s">
        <v>30972</v>
      </c>
      <c r="CM3291" t="s">
        <v>30973</v>
      </c>
      <c r="CN3291" t="s">
        <v>141</v>
      </c>
      <c r="CO3291" t="s">
        <v>142</v>
      </c>
      <c r="CQ3291" t="s">
        <v>5771</v>
      </c>
      <c r="CR3291" t="s">
        <v>2229</v>
      </c>
      <c r="DI3291" t="s">
        <v>126</v>
      </c>
      <c r="DJ3291" t="s">
        <v>777</v>
      </c>
    </row>
    <row r="3292" spans="1:114" x14ac:dyDescent="0.25">
      <c r="A3292" t="s">
        <v>22758</v>
      </c>
      <c r="B3292" s="1" t="s">
        <v>22759</v>
      </c>
      <c r="E3292" t="s">
        <v>22760</v>
      </c>
      <c r="G3292" t="s">
        <v>174</v>
      </c>
      <c r="J3292" t="s">
        <v>22761</v>
      </c>
      <c r="K3292" t="s">
        <v>120</v>
      </c>
      <c r="L3292" t="s">
        <v>121</v>
      </c>
      <c r="M3292" t="s">
        <v>122</v>
      </c>
      <c r="O3292" s="2">
        <v>40679</v>
      </c>
      <c r="P3292">
        <v>31</v>
      </c>
      <c r="Q3292">
        <v>5</v>
      </c>
      <c r="R3292" s="2">
        <v>46446</v>
      </c>
      <c r="S3292" s="2">
        <v>45808</v>
      </c>
      <c r="T3292" t="s">
        <v>123</v>
      </c>
      <c r="U3292" s="2">
        <v>42899</v>
      </c>
      <c r="V3292" s="2">
        <v>42506</v>
      </c>
      <c r="W3292">
        <v>4</v>
      </c>
      <c r="X3292">
        <v>2</v>
      </c>
      <c r="Y3292">
        <v>0</v>
      </c>
      <c r="Z3292">
        <v>2</v>
      </c>
      <c r="AA3292" t="s">
        <v>1933</v>
      </c>
      <c r="AB3292" t="s">
        <v>1167</v>
      </c>
      <c r="AE3292">
        <v>0</v>
      </c>
      <c r="AF3292">
        <v>0</v>
      </c>
      <c r="AG3292" t="s">
        <v>22762</v>
      </c>
      <c r="BB3292" s="2">
        <v>46172</v>
      </c>
      <c r="BC3292" s="2">
        <v>45793</v>
      </c>
      <c r="BD3292" t="s">
        <v>126</v>
      </c>
      <c r="BE3292" t="s">
        <v>179</v>
      </c>
      <c r="BF3292" t="s">
        <v>126</v>
      </c>
      <c r="BG3292" t="s">
        <v>22763</v>
      </c>
      <c r="BH3292" t="s">
        <v>22764</v>
      </c>
      <c r="BI3292">
        <v>1</v>
      </c>
      <c r="BJ3292" s="1" t="s">
        <v>22759</v>
      </c>
      <c r="BK3292" t="s">
        <v>22765</v>
      </c>
      <c r="BN3292" t="s">
        <v>184</v>
      </c>
      <c r="BO3292" t="s">
        <v>22761</v>
      </c>
      <c r="BP3292">
        <v>843</v>
      </c>
      <c r="BQ3292" t="s">
        <v>22766</v>
      </c>
      <c r="BW3292" t="s">
        <v>135</v>
      </c>
      <c r="BX3292" t="s">
        <v>22767</v>
      </c>
      <c r="BY3292" t="s">
        <v>22768</v>
      </c>
      <c r="BZ3292" t="s">
        <v>413</v>
      </c>
      <c r="CA3292" s="2">
        <v>42861</v>
      </c>
      <c r="CB3292" t="s">
        <v>131</v>
      </c>
      <c r="CC3292">
        <v>8</v>
      </c>
      <c r="CD3292">
        <v>1975</v>
      </c>
      <c r="CK3292" t="s">
        <v>22769</v>
      </c>
      <c r="CM3292" t="s">
        <v>22770</v>
      </c>
      <c r="CN3292" t="s">
        <v>169</v>
      </c>
      <c r="CO3292" t="s">
        <v>142</v>
      </c>
      <c r="CQ3292" t="s">
        <v>14070</v>
      </c>
      <c r="CR3292" t="s">
        <v>6232</v>
      </c>
      <c r="DI3292" t="s">
        <v>126</v>
      </c>
      <c r="DJ3292" t="s">
        <v>179</v>
      </c>
    </row>
    <row r="3293" spans="1:114" x14ac:dyDescent="0.25">
      <c r="A3293" t="s">
        <v>17003</v>
      </c>
      <c r="B3293">
        <v>11529651</v>
      </c>
      <c r="E3293" t="s">
        <v>17004</v>
      </c>
      <c r="G3293" t="s">
        <v>17005</v>
      </c>
      <c r="I3293" t="s">
        <v>118</v>
      </c>
      <c r="J3293" t="s">
        <v>17006</v>
      </c>
      <c r="K3293" t="s">
        <v>120</v>
      </c>
      <c r="L3293" t="s">
        <v>121</v>
      </c>
      <c r="M3293" t="s">
        <v>122</v>
      </c>
      <c r="O3293" s="2">
        <v>43333</v>
      </c>
      <c r="P3293">
        <v>31</v>
      </c>
      <c r="Q3293">
        <v>8</v>
      </c>
      <c r="R3293" s="2">
        <v>46173</v>
      </c>
      <c r="S3293" s="2">
        <v>45535</v>
      </c>
      <c r="T3293" t="s">
        <v>176</v>
      </c>
      <c r="U3293" s="2">
        <v>43726</v>
      </c>
      <c r="W3293">
        <v>0</v>
      </c>
      <c r="X3293">
        <v>0</v>
      </c>
      <c r="Y3293">
        <v>0</v>
      </c>
      <c r="Z3293">
        <v>0</v>
      </c>
      <c r="AA3293" t="s">
        <v>198</v>
      </c>
      <c r="AE3293">
        <v>0</v>
      </c>
      <c r="AF3293">
        <v>0</v>
      </c>
      <c r="AG3293" t="s">
        <v>17007</v>
      </c>
      <c r="BB3293" s="2">
        <v>46179</v>
      </c>
      <c r="BC3293" s="2">
        <v>45800</v>
      </c>
      <c r="BD3293" t="s">
        <v>126</v>
      </c>
      <c r="BE3293" t="s">
        <v>757</v>
      </c>
      <c r="BF3293" t="s">
        <v>126</v>
      </c>
      <c r="BG3293" t="s">
        <v>17017</v>
      </c>
      <c r="BH3293" t="s">
        <v>17018</v>
      </c>
      <c r="BI3293">
        <v>1</v>
      </c>
      <c r="BJ3293">
        <v>11529651</v>
      </c>
      <c r="BK3293" t="s">
        <v>17010</v>
      </c>
      <c r="BM3293" t="s">
        <v>131</v>
      </c>
      <c r="BN3293" t="s">
        <v>17011</v>
      </c>
      <c r="BO3293" t="s">
        <v>17006</v>
      </c>
      <c r="BP3293">
        <v>3</v>
      </c>
      <c r="BQ3293" t="s">
        <v>17019</v>
      </c>
      <c r="BW3293" t="s">
        <v>135</v>
      </c>
      <c r="BX3293" t="s">
        <v>17020</v>
      </c>
      <c r="BY3293" t="s">
        <v>17021</v>
      </c>
      <c r="BZ3293" t="s">
        <v>165</v>
      </c>
      <c r="CA3293" s="2">
        <v>43333</v>
      </c>
      <c r="CB3293" t="s">
        <v>131</v>
      </c>
      <c r="CC3293">
        <v>7</v>
      </c>
      <c r="CD3293">
        <v>1975</v>
      </c>
      <c r="CK3293" t="s">
        <v>17022</v>
      </c>
      <c r="CM3293" t="s">
        <v>17023</v>
      </c>
      <c r="CN3293" t="s">
        <v>169</v>
      </c>
      <c r="CO3293" t="s">
        <v>142</v>
      </c>
      <c r="CQ3293" t="s">
        <v>2467</v>
      </c>
      <c r="CR3293" t="s">
        <v>293</v>
      </c>
      <c r="DI3293" t="s">
        <v>126</v>
      </c>
      <c r="DJ3293" t="s">
        <v>757</v>
      </c>
    </row>
    <row r="3294" spans="1:114" x14ac:dyDescent="0.25">
      <c r="A3294" t="s">
        <v>5541</v>
      </c>
      <c r="B3294">
        <v>15677394</v>
      </c>
      <c r="E3294" t="s">
        <v>5542</v>
      </c>
      <c r="F3294" t="s">
        <v>5543</v>
      </c>
      <c r="G3294" t="s">
        <v>5544</v>
      </c>
      <c r="H3294" t="s">
        <v>174</v>
      </c>
      <c r="I3294" t="s">
        <v>219</v>
      </c>
      <c r="J3294" t="s">
        <v>5545</v>
      </c>
      <c r="K3294" t="s">
        <v>120</v>
      </c>
      <c r="L3294" t="s">
        <v>121</v>
      </c>
      <c r="M3294" t="s">
        <v>122</v>
      </c>
      <c r="O3294" s="2">
        <v>45406</v>
      </c>
      <c r="P3294">
        <v>30</v>
      </c>
      <c r="Q3294">
        <v>4</v>
      </c>
      <c r="R3294" s="2">
        <v>46418</v>
      </c>
      <c r="S3294" s="2">
        <v>45777</v>
      </c>
      <c r="T3294" t="s">
        <v>123</v>
      </c>
      <c r="U3294" s="2">
        <v>45799</v>
      </c>
      <c r="W3294">
        <v>0</v>
      </c>
      <c r="X3294">
        <v>0</v>
      </c>
      <c r="Y3294">
        <v>0</v>
      </c>
      <c r="Z3294">
        <v>0</v>
      </c>
      <c r="AA3294" t="s">
        <v>5546</v>
      </c>
      <c r="AE3294">
        <v>0</v>
      </c>
      <c r="AF3294">
        <v>0</v>
      </c>
      <c r="AG3294" t="s">
        <v>5547</v>
      </c>
      <c r="BB3294" s="2">
        <v>46149</v>
      </c>
      <c r="BC3294" s="2">
        <v>45770</v>
      </c>
      <c r="BD3294" t="s">
        <v>126</v>
      </c>
      <c r="BE3294" t="s">
        <v>179</v>
      </c>
      <c r="BF3294" t="s">
        <v>126</v>
      </c>
      <c r="BG3294" t="s">
        <v>5548</v>
      </c>
      <c r="BH3294" t="s">
        <v>5549</v>
      </c>
      <c r="BI3294">
        <v>1</v>
      </c>
      <c r="BJ3294">
        <v>15677394</v>
      </c>
      <c r="BK3294" t="s">
        <v>5550</v>
      </c>
      <c r="BL3294" t="s">
        <v>5551</v>
      </c>
      <c r="BM3294" t="s">
        <v>122</v>
      </c>
      <c r="BN3294" t="s">
        <v>5552</v>
      </c>
      <c r="BO3294" t="s">
        <v>5545</v>
      </c>
      <c r="BP3294" t="s">
        <v>5553</v>
      </c>
      <c r="BQ3294" t="s">
        <v>5554</v>
      </c>
      <c r="BW3294" t="s">
        <v>135</v>
      </c>
      <c r="BX3294" t="s">
        <v>5555</v>
      </c>
      <c r="BY3294" t="s">
        <v>5556</v>
      </c>
      <c r="BZ3294" t="s">
        <v>253</v>
      </c>
      <c r="CA3294" s="2">
        <v>45406</v>
      </c>
      <c r="CB3294" t="s">
        <v>122</v>
      </c>
      <c r="CC3294">
        <v>3</v>
      </c>
      <c r="CD3294">
        <v>1979</v>
      </c>
      <c r="CK3294" t="s">
        <v>5557</v>
      </c>
      <c r="CM3294" t="s">
        <v>5558</v>
      </c>
      <c r="CN3294" t="s">
        <v>334</v>
      </c>
      <c r="CO3294" t="s">
        <v>142</v>
      </c>
      <c r="CP3294" t="s">
        <v>184</v>
      </c>
      <c r="CQ3294" t="s">
        <v>985</v>
      </c>
      <c r="CR3294" t="s">
        <v>4986</v>
      </c>
      <c r="DI3294" t="s">
        <v>126</v>
      </c>
      <c r="DJ3294" t="s">
        <v>179</v>
      </c>
    </row>
    <row r="3295" spans="1:114" x14ac:dyDescent="0.25">
      <c r="A3295" t="s">
        <v>21760</v>
      </c>
      <c r="B3295" s="1" t="s">
        <v>21761</v>
      </c>
      <c r="E3295" t="s">
        <v>21762</v>
      </c>
      <c r="F3295" t="s">
        <v>21763</v>
      </c>
      <c r="G3295" t="s">
        <v>21764</v>
      </c>
      <c r="H3295" t="s">
        <v>512</v>
      </c>
      <c r="J3295" t="s">
        <v>21765</v>
      </c>
      <c r="K3295" t="s">
        <v>120</v>
      </c>
      <c r="L3295" t="s">
        <v>121</v>
      </c>
      <c r="M3295" t="s">
        <v>122</v>
      </c>
      <c r="O3295" s="2">
        <v>40752</v>
      </c>
      <c r="P3295">
        <v>31</v>
      </c>
      <c r="Q3295">
        <v>7</v>
      </c>
      <c r="R3295" s="2">
        <v>46142</v>
      </c>
      <c r="S3295" s="2">
        <v>45504</v>
      </c>
      <c r="T3295" t="s">
        <v>1130</v>
      </c>
      <c r="U3295" s="2">
        <v>42607</v>
      </c>
      <c r="V3295" s="2">
        <v>42213</v>
      </c>
      <c r="W3295">
        <v>0</v>
      </c>
      <c r="X3295">
        <v>0</v>
      </c>
      <c r="Y3295">
        <v>0</v>
      </c>
      <c r="Z3295">
        <v>0</v>
      </c>
      <c r="AA3295" t="s">
        <v>198</v>
      </c>
      <c r="AE3295">
        <v>0</v>
      </c>
      <c r="AF3295">
        <v>0</v>
      </c>
      <c r="AG3295" t="s">
        <v>21766</v>
      </c>
      <c r="BB3295" s="2">
        <v>46245</v>
      </c>
      <c r="BC3295" s="2">
        <v>45866</v>
      </c>
      <c r="BD3295" t="s">
        <v>126</v>
      </c>
      <c r="BE3295" t="s">
        <v>517</v>
      </c>
      <c r="BF3295" t="s">
        <v>126</v>
      </c>
      <c r="BG3295" t="s">
        <v>21767</v>
      </c>
      <c r="BH3295" t="s">
        <v>21768</v>
      </c>
      <c r="BI3295">
        <v>1</v>
      </c>
      <c r="BJ3295" s="1" t="s">
        <v>21761</v>
      </c>
      <c r="BK3295" t="s">
        <v>21769</v>
      </c>
      <c r="BN3295" t="s">
        <v>21770</v>
      </c>
      <c r="BO3295" t="s">
        <v>21765</v>
      </c>
      <c r="BP3295" t="s">
        <v>21771</v>
      </c>
      <c r="BQ3295" t="s">
        <v>21772</v>
      </c>
      <c r="BW3295" t="s">
        <v>135</v>
      </c>
      <c r="BX3295" t="s">
        <v>21773</v>
      </c>
      <c r="BY3295" t="s">
        <v>21774</v>
      </c>
      <c r="BZ3295" t="s">
        <v>413</v>
      </c>
      <c r="CA3295" s="2">
        <v>42579</v>
      </c>
      <c r="CB3295" t="s">
        <v>131</v>
      </c>
      <c r="CC3295">
        <v>1</v>
      </c>
      <c r="CD3295">
        <v>1961</v>
      </c>
      <c r="CK3295" t="s">
        <v>21775</v>
      </c>
      <c r="CM3295" t="s">
        <v>21776</v>
      </c>
      <c r="CN3295" t="s">
        <v>169</v>
      </c>
      <c r="CO3295" t="s">
        <v>142</v>
      </c>
      <c r="CP3295" t="s">
        <v>529</v>
      </c>
      <c r="CS3295" s="2">
        <v>43925</v>
      </c>
      <c r="DI3295" t="s">
        <v>126</v>
      </c>
      <c r="DJ3295" t="s">
        <v>517</v>
      </c>
    </row>
    <row r="3296" spans="1:114" x14ac:dyDescent="0.25">
      <c r="A3296" t="s">
        <v>33374</v>
      </c>
      <c r="B3296">
        <v>14987809</v>
      </c>
      <c r="E3296" t="s">
        <v>33375</v>
      </c>
      <c r="G3296" t="s">
        <v>13476</v>
      </c>
      <c r="I3296" t="s">
        <v>219</v>
      </c>
      <c r="J3296" t="s">
        <v>13477</v>
      </c>
      <c r="K3296" t="s">
        <v>120</v>
      </c>
      <c r="L3296" t="s">
        <v>121</v>
      </c>
      <c r="M3296" t="s">
        <v>122</v>
      </c>
      <c r="O3296" s="2">
        <v>45114</v>
      </c>
      <c r="P3296">
        <v>31</v>
      </c>
      <c r="Q3296">
        <v>7</v>
      </c>
      <c r="R3296" s="2">
        <v>46507</v>
      </c>
      <c r="S3296" s="2">
        <v>45869</v>
      </c>
      <c r="T3296" t="s">
        <v>123</v>
      </c>
      <c r="U3296" s="2">
        <v>45508</v>
      </c>
      <c r="W3296">
        <v>0</v>
      </c>
      <c r="X3296">
        <v>0</v>
      </c>
      <c r="Y3296">
        <v>0</v>
      </c>
      <c r="Z3296">
        <v>0</v>
      </c>
      <c r="AA3296" t="s">
        <v>124</v>
      </c>
      <c r="AE3296">
        <v>0</v>
      </c>
      <c r="AF3296">
        <v>0</v>
      </c>
      <c r="AG3296" t="s">
        <v>33376</v>
      </c>
      <c r="BB3296" s="2">
        <v>46317</v>
      </c>
      <c r="BC3296" s="2">
        <v>45938</v>
      </c>
      <c r="BD3296" t="s">
        <v>126</v>
      </c>
      <c r="BE3296" t="s">
        <v>656</v>
      </c>
      <c r="BF3296" t="s">
        <v>126</v>
      </c>
      <c r="BG3296" t="s">
        <v>33377</v>
      </c>
      <c r="BH3296" t="s">
        <v>33378</v>
      </c>
      <c r="BI3296">
        <v>1</v>
      </c>
      <c r="BJ3296">
        <v>14987809</v>
      </c>
      <c r="BM3296" t="s">
        <v>122</v>
      </c>
      <c r="BN3296" t="s">
        <v>13482</v>
      </c>
      <c r="BO3296" t="s">
        <v>13477</v>
      </c>
      <c r="BP3296" t="s">
        <v>33379</v>
      </c>
      <c r="BQ3296" t="s">
        <v>33380</v>
      </c>
      <c r="BW3296" t="s">
        <v>135</v>
      </c>
      <c r="BX3296" t="s">
        <v>33381</v>
      </c>
      <c r="BY3296" t="s">
        <v>33382</v>
      </c>
      <c r="BZ3296" t="s">
        <v>165</v>
      </c>
      <c r="CA3296" s="2">
        <v>45362</v>
      </c>
      <c r="CB3296" t="s">
        <v>131</v>
      </c>
      <c r="CC3296">
        <v>2</v>
      </c>
      <c r="CD3296">
        <v>1989</v>
      </c>
      <c r="CK3296" t="s">
        <v>33383</v>
      </c>
      <c r="CM3296" t="s">
        <v>33384</v>
      </c>
      <c r="CN3296" t="s">
        <v>334</v>
      </c>
      <c r="CO3296" t="s">
        <v>142</v>
      </c>
      <c r="CS3296" s="2">
        <v>45899</v>
      </c>
      <c r="DI3296" t="s">
        <v>126</v>
      </c>
      <c r="DJ3296" t="s">
        <v>656</v>
      </c>
    </row>
    <row r="3297" spans="1:114" x14ac:dyDescent="0.25">
      <c r="A3297" t="s">
        <v>6908</v>
      </c>
      <c r="B3297">
        <v>14008240</v>
      </c>
      <c r="E3297" t="s">
        <v>6909</v>
      </c>
      <c r="G3297" t="s">
        <v>6910</v>
      </c>
      <c r="H3297" t="s">
        <v>6911</v>
      </c>
      <c r="I3297" t="s">
        <v>118</v>
      </c>
      <c r="J3297" t="s">
        <v>6912</v>
      </c>
      <c r="K3297" t="s">
        <v>120</v>
      </c>
      <c r="L3297" t="s">
        <v>121</v>
      </c>
      <c r="M3297" t="s">
        <v>122</v>
      </c>
      <c r="O3297" s="2">
        <v>44649</v>
      </c>
      <c r="P3297">
        <v>30</v>
      </c>
      <c r="Q3297">
        <v>4</v>
      </c>
      <c r="R3297" s="2">
        <v>46053</v>
      </c>
      <c r="S3297" s="2">
        <v>45412</v>
      </c>
      <c r="T3297" t="s">
        <v>123</v>
      </c>
      <c r="U3297" s="2">
        <v>45042</v>
      </c>
      <c r="W3297">
        <v>0</v>
      </c>
      <c r="X3297">
        <v>0</v>
      </c>
      <c r="Y3297">
        <v>0</v>
      </c>
      <c r="Z3297">
        <v>0</v>
      </c>
      <c r="AA3297" t="s">
        <v>2336</v>
      </c>
      <c r="AE3297">
        <v>0</v>
      </c>
      <c r="AF3297">
        <v>0</v>
      </c>
      <c r="AG3297" t="s">
        <v>6913</v>
      </c>
      <c r="BB3297" s="2">
        <v>46123</v>
      </c>
      <c r="BC3297" s="2">
        <v>45744</v>
      </c>
      <c r="BD3297" t="s">
        <v>126</v>
      </c>
      <c r="BE3297" t="s">
        <v>4428</v>
      </c>
      <c r="BF3297" t="s">
        <v>126</v>
      </c>
      <c r="BG3297" t="s">
        <v>6914</v>
      </c>
      <c r="BH3297" t="s">
        <v>6915</v>
      </c>
      <c r="BI3297">
        <v>1</v>
      </c>
      <c r="BJ3297">
        <v>14008240</v>
      </c>
      <c r="BK3297" t="s">
        <v>6916</v>
      </c>
      <c r="BM3297" t="s">
        <v>122</v>
      </c>
      <c r="BN3297" t="s">
        <v>6917</v>
      </c>
      <c r="BO3297" t="s">
        <v>6912</v>
      </c>
      <c r="BP3297">
        <v>7</v>
      </c>
      <c r="BQ3297" t="s">
        <v>6918</v>
      </c>
      <c r="BW3297" t="s">
        <v>135</v>
      </c>
      <c r="BX3297" t="s">
        <v>6919</v>
      </c>
      <c r="BY3297" t="s">
        <v>6920</v>
      </c>
      <c r="BZ3297" t="s">
        <v>253</v>
      </c>
      <c r="CA3297" s="2">
        <v>44649</v>
      </c>
      <c r="CB3297" t="s">
        <v>122</v>
      </c>
      <c r="CC3297">
        <v>9</v>
      </c>
      <c r="CD3297">
        <v>1988</v>
      </c>
      <c r="CK3297" t="s">
        <v>6921</v>
      </c>
      <c r="CM3297" t="s">
        <v>6922</v>
      </c>
      <c r="CN3297" t="s">
        <v>292</v>
      </c>
      <c r="CO3297" t="s">
        <v>142</v>
      </c>
      <c r="CP3297" t="s">
        <v>4428</v>
      </c>
      <c r="CQ3297" t="s">
        <v>6923</v>
      </c>
      <c r="CR3297" t="s">
        <v>984</v>
      </c>
      <c r="DI3297" t="s">
        <v>126</v>
      </c>
      <c r="DJ3297" t="s">
        <v>4428</v>
      </c>
    </row>
    <row r="3298" spans="1:114" x14ac:dyDescent="0.25">
      <c r="A3298" t="s">
        <v>14055</v>
      </c>
      <c r="B3298">
        <v>15130050</v>
      </c>
      <c r="E3298" t="s">
        <v>14056</v>
      </c>
      <c r="G3298" t="s">
        <v>174</v>
      </c>
      <c r="I3298" t="s">
        <v>118</v>
      </c>
      <c r="J3298" t="s">
        <v>14057</v>
      </c>
      <c r="K3298" t="s">
        <v>120</v>
      </c>
      <c r="L3298" t="s">
        <v>121</v>
      </c>
      <c r="M3298" t="s">
        <v>122</v>
      </c>
      <c r="O3298" s="2">
        <v>45180</v>
      </c>
      <c r="P3298">
        <v>30</v>
      </c>
      <c r="Q3298">
        <v>9</v>
      </c>
      <c r="R3298" s="2">
        <v>46203</v>
      </c>
      <c r="S3298" s="2">
        <v>45565</v>
      </c>
      <c r="T3298" t="s">
        <v>1130</v>
      </c>
      <c r="U3298" s="2">
        <v>45574</v>
      </c>
      <c r="W3298">
        <v>0</v>
      </c>
      <c r="X3298">
        <v>0</v>
      </c>
      <c r="Y3298">
        <v>0</v>
      </c>
      <c r="Z3298">
        <v>0</v>
      </c>
      <c r="AA3298" t="s">
        <v>3930</v>
      </c>
      <c r="AE3298">
        <v>0</v>
      </c>
      <c r="AF3298">
        <v>0</v>
      </c>
      <c r="AG3298" t="s">
        <v>14058</v>
      </c>
      <c r="BB3298" s="2">
        <v>46159</v>
      </c>
      <c r="BC3298" s="2">
        <v>45780</v>
      </c>
      <c r="BD3298" t="s">
        <v>126</v>
      </c>
      <c r="BE3298" t="s">
        <v>179</v>
      </c>
      <c r="BF3298" t="s">
        <v>126</v>
      </c>
      <c r="BG3298" t="s">
        <v>14059</v>
      </c>
      <c r="BH3298" t="s">
        <v>14060</v>
      </c>
      <c r="BI3298">
        <v>1</v>
      </c>
      <c r="BJ3298">
        <v>15130050</v>
      </c>
      <c r="BK3298" t="s">
        <v>14061</v>
      </c>
      <c r="BM3298" t="s">
        <v>122</v>
      </c>
      <c r="BN3298" t="s">
        <v>14062</v>
      </c>
      <c r="BO3298" t="s">
        <v>14063</v>
      </c>
      <c r="BP3298">
        <v>14</v>
      </c>
      <c r="BQ3298" t="s">
        <v>14064</v>
      </c>
      <c r="BW3298" t="s">
        <v>135</v>
      </c>
      <c r="BX3298" t="s">
        <v>14065</v>
      </c>
      <c r="BY3298" t="s">
        <v>14066</v>
      </c>
      <c r="BZ3298" t="s">
        <v>372</v>
      </c>
      <c r="CA3298" s="2">
        <v>45180</v>
      </c>
      <c r="CB3298" t="s">
        <v>131</v>
      </c>
      <c r="CC3298">
        <v>1</v>
      </c>
      <c r="CD3298">
        <v>1993</v>
      </c>
      <c r="CK3298" t="s">
        <v>14067</v>
      </c>
      <c r="CM3298" t="s">
        <v>14068</v>
      </c>
      <c r="CN3298" t="s">
        <v>169</v>
      </c>
      <c r="CO3298" t="s">
        <v>142</v>
      </c>
      <c r="CQ3298" t="s">
        <v>14069</v>
      </c>
      <c r="CR3298" t="s">
        <v>14070</v>
      </c>
      <c r="DI3298" t="s">
        <v>126</v>
      </c>
      <c r="DJ3298" t="s">
        <v>1162</v>
      </c>
    </row>
    <row r="3299" spans="1:114" x14ac:dyDescent="0.25">
      <c r="A3299" t="s">
        <v>34394</v>
      </c>
      <c r="B3299">
        <v>15777892</v>
      </c>
      <c r="E3299" t="s">
        <v>34395</v>
      </c>
      <c r="F3299" t="s">
        <v>34396</v>
      </c>
      <c r="G3299" t="s">
        <v>34397</v>
      </c>
      <c r="I3299" t="s">
        <v>219</v>
      </c>
      <c r="J3299" t="s">
        <v>34398</v>
      </c>
      <c r="K3299" t="s">
        <v>120</v>
      </c>
      <c r="L3299" t="s">
        <v>121</v>
      </c>
      <c r="M3299" t="s">
        <v>122</v>
      </c>
      <c r="O3299" s="2">
        <v>45457</v>
      </c>
      <c r="P3299">
        <v>30</v>
      </c>
      <c r="Q3299">
        <v>6</v>
      </c>
      <c r="R3299" s="2">
        <v>46095</v>
      </c>
      <c r="T3299" t="s">
        <v>2335</v>
      </c>
      <c r="U3299" s="2">
        <v>45850</v>
      </c>
      <c r="W3299">
        <v>0</v>
      </c>
      <c r="X3299">
        <v>0</v>
      </c>
      <c r="Y3299">
        <v>0</v>
      </c>
      <c r="Z3299">
        <v>0</v>
      </c>
      <c r="AA3299" t="s">
        <v>3930</v>
      </c>
      <c r="AE3299">
        <v>0</v>
      </c>
      <c r="AF3299">
        <v>0</v>
      </c>
      <c r="AG3299" t="s">
        <v>34399</v>
      </c>
      <c r="BB3299" s="2">
        <v>46163</v>
      </c>
      <c r="BC3299" s="2">
        <v>45784</v>
      </c>
      <c r="BD3299" t="s">
        <v>126</v>
      </c>
      <c r="BE3299" t="s">
        <v>179</v>
      </c>
      <c r="BF3299" t="s">
        <v>126</v>
      </c>
      <c r="BG3299" t="s">
        <v>34400</v>
      </c>
      <c r="BH3299" t="s">
        <v>14060</v>
      </c>
      <c r="BI3299">
        <v>1</v>
      </c>
      <c r="BJ3299">
        <v>15777892</v>
      </c>
      <c r="BK3299" t="s">
        <v>34401</v>
      </c>
      <c r="BL3299" t="s">
        <v>34402</v>
      </c>
      <c r="BM3299" t="s">
        <v>122</v>
      </c>
      <c r="BN3299" t="s">
        <v>34403</v>
      </c>
      <c r="BO3299" t="s">
        <v>34398</v>
      </c>
      <c r="BP3299" t="s">
        <v>34404</v>
      </c>
      <c r="BQ3299" t="s">
        <v>34405</v>
      </c>
      <c r="BW3299" t="s">
        <v>135</v>
      </c>
      <c r="BX3299" t="s">
        <v>34406</v>
      </c>
      <c r="BY3299" t="s">
        <v>14066</v>
      </c>
      <c r="BZ3299" t="s">
        <v>1961</v>
      </c>
      <c r="CA3299" s="2">
        <v>45465</v>
      </c>
      <c r="CB3299" t="s">
        <v>131</v>
      </c>
      <c r="CC3299">
        <v>1</v>
      </c>
      <c r="CD3299">
        <v>1993</v>
      </c>
      <c r="CK3299" t="s">
        <v>14067</v>
      </c>
      <c r="CM3299" t="s">
        <v>14068</v>
      </c>
      <c r="CN3299" t="s">
        <v>169</v>
      </c>
      <c r="CO3299" t="s">
        <v>142</v>
      </c>
      <c r="CQ3299" t="s">
        <v>3600</v>
      </c>
      <c r="CR3299" t="s">
        <v>3863</v>
      </c>
      <c r="DI3299" t="s">
        <v>126</v>
      </c>
      <c r="DJ3299" t="s">
        <v>179</v>
      </c>
    </row>
    <row r="3300" spans="1:114" x14ac:dyDescent="0.25">
      <c r="A3300" t="s">
        <v>5250</v>
      </c>
      <c r="B3300">
        <v>15622934</v>
      </c>
      <c r="E3300" t="s">
        <v>5251</v>
      </c>
      <c r="G3300" t="s">
        <v>5252</v>
      </c>
      <c r="I3300" t="s">
        <v>118</v>
      </c>
      <c r="J3300" t="s">
        <v>5253</v>
      </c>
      <c r="K3300" t="s">
        <v>120</v>
      </c>
      <c r="L3300" t="s">
        <v>121</v>
      </c>
      <c r="M3300" t="s">
        <v>122</v>
      </c>
      <c r="O3300" s="2">
        <v>45388</v>
      </c>
      <c r="P3300">
        <v>30</v>
      </c>
      <c r="Q3300">
        <v>4</v>
      </c>
      <c r="R3300" s="2">
        <v>46418</v>
      </c>
      <c r="S3300" s="2">
        <v>45777</v>
      </c>
      <c r="T3300" t="s">
        <v>151</v>
      </c>
      <c r="U3300" s="2">
        <v>45781</v>
      </c>
      <c r="W3300">
        <v>0</v>
      </c>
      <c r="X3300">
        <v>0</v>
      </c>
      <c r="Y3300">
        <v>0</v>
      </c>
      <c r="Z3300">
        <v>0</v>
      </c>
      <c r="AA3300" t="s">
        <v>124</v>
      </c>
      <c r="AE3300">
        <v>0</v>
      </c>
      <c r="AF3300">
        <v>0</v>
      </c>
      <c r="AG3300" t="s">
        <v>5254</v>
      </c>
      <c r="BB3300" s="2">
        <v>46130</v>
      </c>
      <c r="BC3300" s="2">
        <v>45751</v>
      </c>
      <c r="BD3300" t="s">
        <v>126</v>
      </c>
      <c r="BE3300" t="s">
        <v>405</v>
      </c>
      <c r="BF3300" t="s">
        <v>126</v>
      </c>
      <c r="BG3300" t="s">
        <v>5255</v>
      </c>
      <c r="BH3300" t="s">
        <v>5256</v>
      </c>
      <c r="BI3300">
        <v>1</v>
      </c>
      <c r="BJ3300">
        <v>15622934</v>
      </c>
      <c r="BK3300" t="s">
        <v>5257</v>
      </c>
      <c r="BM3300" t="s">
        <v>131</v>
      </c>
      <c r="BN3300" t="s">
        <v>5258</v>
      </c>
      <c r="BO3300" t="s">
        <v>5253</v>
      </c>
      <c r="BP3300" t="s">
        <v>5259</v>
      </c>
      <c r="BQ3300" t="s">
        <v>5260</v>
      </c>
      <c r="BW3300" t="s">
        <v>135</v>
      </c>
      <c r="BX3300" t="s">
        <v>5261</v>
      </c>
      <c r="BY3300" t="s">
        <v>5262</v>
      </c>
      <c r="BZ3300" t="s">
        <v>208</v>
      </c>
      <c r="CA3300" s="2">
        <v>45388</v>
      </c>
      <c r="CB3300" t="s">
        <v>131</v>
      </c>
      <c r="CC3300">
        <v>8</v>
      </c>
      <c r="CD3300">
        <v>1969</v>
      </c>
      <c r="CK3300" t="s">
        <v>5263</v>
      </c>
      <c r="CM3300" t="s">
        <v>4726</v>
      </c>
      <c r="CN3300" t="s">
        <v>334</v>
      </c>
      <c r="CO3300" t="s">
        <v>142</v>
      </c>
      <c r="CQ3300" t="s">
        <v>1539</v>
      </c>
      <c r="CR3300" t="s">
        <v>5264</v>
      </c>
      <c r="DI3300" t="s">
        <v>126</v>
      </c>
      <c r="DJ3300" t="s">
        <v>405</v>
      </c>
    </row>
    <row r="3301" spans="1:114" x14ac:dyDescent="0.25">
      <c r="A3301" t="s">
        <v>4713</v>
      </c>
      <c r="B3301">
        <v>12306296</v>
      </c>
      <c r="E3301" t="s">
        <v>4714</v>
      </c>
      <c r="G3301" t="s">
        <v>1356</v>
      </c>
      <c r="I3301" t="s">
        <v>118</v>
      </c>
      <c r="J3301" t="s">
        <v>4715</v>
      </c>
      <c r="K3301" t="s">
        <v>120</v>
      </c>
      <c r="L3301" t="s">
        <v>360</v>
      </c>
      <c r="M3301" t="s">
        <v>122</v>
      </c>
      <c r="O3301" s="2">
        <v>43777</v>
      </c>
      <c r="P3301">
        <v>30</v>
      </c>
      <c r="Q3301">
        <v>11</v>
      </c>
      <c r="R3301" s="2">
        <v>44416</v>
      </c>
      <c r="T3301" t="s">
        <v>2335</v>
      </c>
      <c r="U3301" s="2">
        <v>44171</v>
      </c>
      <c r="W3301">
        <v>0</v>
      </c>
      <c r="X3301">
        <v>0</v>
      </c>
      <c r="Y3301">
        <v>0</v>
      </c>
      <c r="Z3301">
        <v>0</v>
      </c>
      <c r="AA3301" t="s">
        <v>198</v>
      </c>
      <c r="AE3301">
        <v>0</v>
      </c>
      <c r="AF3301">
        <v>0</v>
      </c>
      <c r="AG3301" t="s">
        <v>4716</v>
      </c>
      <c r="BB3301" s="2">
        <v>44521</v>
      </c>
      <c r="BC3301" s="2">
        <v>44142</v>
      </c>
      <c r="BD3301" t="s">
        <v>126</v>
      </c>
      <c r="BE3301" t="s">
        <v>634</v>
      </c>
      <c r="BF3301" t="s">
        <v>126</v>
      </c>
      <c r="BG3301" t="s">
        <v>4717</v>
      </c>
      <c r="BH3301" t="s">
        <v>4718</v>
      </c>
      <c r="BI3301">
        <v>1</v>
      </c>
      <c r="BJ3301">
        <v>12306296</v>
      </c>
      <c r="BK3301" t="s">
        <v>4719</v>
      </c>
      <c r="BM3301" t="s">
        <v>122</v>
      </c>
      <c r="BN3301" t="s">
        <v>4720</v>
      </c>
      <c r="BO3301" t="s">
        <v>4721</v>
      </c>
      <c r="BP3301">
        <v>23</v>
      </c>
      <c r="BQ3301" t="s">
        <v>4722</v>
      </c>
      <c r="BW3301" t="s">
        <v>135</v>
      </c>
      <c r="BX3301" t="s">
        <v>4723</v>
      </c>
      <c r="BY3301" t="s">
        <v>4724</v>
      </c>
      <c r="BZ3301" t="s">
        <v>253</v>
      </c>
      <c r="CA3301" s="2">
        <v>43777</v>
      </c>
      <c r="CB3301" t="s">
        <v>122</v>
      </c>
      <c r="CC3301">
        <v>6</v>
      </c>
      <c r="CD3301">
        <v>1967</v>
      </c>
      <c r="CK3301" t="s">
        <v>4725</v>
      </c>
      <c r="CM3301" t="s">
        <v>4726</v>
      </c>
      <c r="CN3301" t="s">
        <v>169</v>
      </c>
      <c r="CO3301" t="s">
        <v>142</v>
      </c>
      <c r="CQ3301" t="s">
        <v>1570</v>
      </c>
      <c r="CR3301" t="s">
        <v>4727</v>
      </c>
      <c r="DI3301" t="s">
        <v>126</v>
      </c>
      <c r="DJ3301" t="s">
        <v>1810</v>
      </c>
    </row>
    <row r="3302" spans="1:114" x14ac:dyDescent="0.25">
      <c r="A3302" t="s">
        <v>42362</v>
      </c>
      <c r="B3302">
        <v>16678221</v>
      </c>
      <c r="E3302" t="s">
        <v>42363</v>
      </c>
      <c r="G3302" t="s">
        <v>42364</v>
      </c>
      <c r="I3302" t="s">
        <v>118</v>
      </c>
      <c r="J3302" t="s">
        <v>42365</v>
      </c>
      <c r="K3302" t="s">
        <v>120</v>
      </c>
      <c r="L3302" t="s">
        <v>121</v>
      </c>
      <c r="M3302" t="s">
        <v>122</v>
      </c>
      <c r="O3302" s="2">
        <v>45897</v>
      </c>
      <c r="P3302">
        <v>31</v>
      </c>
      <c r="Q3302">
        <v>8</v>
      </c>
      <c r="R3302" s="2">
        <v>46535</v>
      </c>
      <c r="T3302" t="s">
        <v>2335</v>
      </c>
      <c r="U3302" s="2">
        <v>46290</v>
      </c>
      <c r="W3302">
        <v>0</v>
      </c>
      <c r="X3302">
        <v>0</v>
      </c>
      <c r="Y3302">
        <v>0</v>
      </c>
      <c r="Z3302">
        <v>0</v>
      </c>
      <c r="AA3302" t="s">
        <v>596</v>
      </c>
      <c r="AE3302">
        <v>0</v>
      </c>
      <c r="AF3302">
        <v>0</v>
      </c>
      <c r="AG3302" t="s">
        <v>42366</v>
      </c>
      <c r="BB3302" s="2">
        <v>46275</v>
      </c>
      <c r="BD3302" t="s">
        <v>126</v>
      </c>
      <c r="BE3302" t="s">
        <v>1016</v>
      </c>
      <c r="BF3302" t="s">
        <v>126</v>
      </c>
      <c r="BG3302" t="s">
        <v>42367</v>
      </c>
      <c r="BH3302" t="s">
        <v>42368</v>
      </c>
      <c r="BI3302">
        <v>1</v>
      </c>
      <c r="BJ3302">
        <v>16678221</v>
      </c>
      <c r="BK3302" t="s">
        <v>42369</v>
      </c>
      <c r="BM3302" t="s">
        <v>131</v>
      </c>
      <c r="BN3302" t="s">
        <v>42370</v>
      </c>
      <c r="BO3302" t="s">
        <v>42365</v>
      </c>
      <c r="BP3302">
        <v>19</v>
      </c>
      <c r="BQ3302" t="s">
        <v>42371</v>
      </c>
      <c r="BW3302" t="s">
        <v>135</v>
      </c>
      <c r="BX3302" t="s">
        <v>42372</v>
      </c>
      <c r="BY3302" t="s">
        <v>42373</v>
      </c>
      <c r="BZ3302" t="s">
        <v>165</v>
      </c>
      <c r="CA3302" s="2">
        <v>45897</v>
      </c>
      <c r="CB3302" t="s">
        <v>131</v>
      </c>
      <c r="CC3302">
        <v>5</v>
      </c>
      <c r="CD3302">
        <v>1983</v>
      </c>
      <c r="CK3302" t="s">
        <v>42374</v>
      </c>
      <c r="CL3302" t="s">
        <v>42375</v>
      </c>
      <c r="CM3302" t="s">
        <v>42376</v>
      </c>
      <c r="CN3302" t="s">
        <v>141</v>
      </c>
      <c r="CO3302" t="s">
        <v>394</v>
      </c>
      <c r="CQ3302" t="s">
        <v>7622</v>
      </c>
      <c r="CR3302" t="s">
        <v>9255</v>
      </c>
      <c r="DI3302" t="s">
        <v>126</v>
      </c>
      <c r="DJ3302" t="s">
        <v>1016</v>
      </c>
    </row>
    <row r="3303" spans="1:114" x14ac:dyDescent="0.25">
      <c r="A3303" t="s">
        <v>34799</v>
      </c>
      <c r="B3303">
        <v>15906291</v>
      </c>
      <c r="E3303" t="s">
        <v>34800</v>
      </c>
      <c r="F3303" t="s">
        <v>34801</v>
      </c>
      <c r="G3303" t="s">
        <v>2001</v>
      </c>
      <c r="I3303" t="s">
        <v>118</v>
      </c>
      <c r="J3303" t="s">
        <v>34802</v>
      </c>
      <c r="K3303" t="s">
        <v>120</v>
      </c>
      <c r="L3303" t="s">
        <v>121</v>
      </c>
      <c r="M3303" t="s">
        <v>122</v>
      </c>
      <c r="O3303" s="2">
        <v>45524</v>
      </c>
      <c r="P3303">
        <v>31</v>
      </c>
      <c r="Q3303">
        <v>8</v>
      </c>
      <c r="R3303" s="2">
        <v>46162</v>
      </c>
      <c r="T3303" t="s">
        <v>2335</v>
      </c>
      <c r="U3303" s="2">
        <v>45917</v>
      </c>
      <c r="W3303">
        <v>0</v>
      </c>
      <c r="X3303">
        <v>0</v>
      </c>
      <c r="Y3303">
        <v>0</v>
      </c>
      <c r="Z3303">
        <v>0</v>
      </c>
      <c r="AA3303" t="s">
        <v>13716</v>
      </c>
      <c r="AE3303">
        <v>0</v>
      </c>
      <c r="AF3303">
        <v>0</v>
      </c>
      <c r="AG3303" t="s">
        <v>34803</v>
      </c>
      <c r="BB3303" s="2">
        <v>46288</v>
      </c>
      <c r="BC3303" s="2">
        <v>45909</v>
      </c>
      <c r="BD3303" t="s">
        <v>126</v>
      </c>
      <c r="BE3303" t="s">
        <v>811</v>
      </c>
      <c r="BF3303" t="s">
        <v>126</v>
      </c>
      <c r="BG3303" t="s">
        <v>34804</v>
      </c>
      <c r="BH3303" t="s">
        <v>34805</v>
      </c>
      <c r="BI3303">
        <v>1</v>
      </c>
      <c r="BJ3303">
        <v>15906291</v>
      </c>
      <c r="BK3303" t="s">
        <v>34806</v>
      </c>
      <c r="BM3303" t="s">
        <v>131</v>
      </c>
      <c r="BN3303" t="s">
        <v>2009</v>
      </c>
      <c r="BO3303" t="s">
        <v>34802</v>
      </c>
      <c r="BP3303" t="s">
        <v>34807</v>
      </c>
      <c r="BQ3303" s="3" t="s">
        <v>34808</v>
      </c>
      <c r="BW3303" t="s">
        <v>135</v>
      </c>
      <c r="BX3303" t="s">
        <v>34809</v>
      </c>
      <c r="BY3303" t="s">
        <v>34810</v>
      </c>
      <c r="BZ3303" t="s">
        <v>208</v>
      </c>
      <c r="CA3303" s="2">
        <v>45524</v>
      </c>
      <c r="CB3303" t="s">
        <v>131</v>
      </c>
      <c r="CC3303">
        <v>4</v>
      </c>
      <c r="CD3303">
        <v>1998</v>
      </c>
      <c r="CK3303" t="s">
        <v>34811</v>
      </c>
      <c r="CM3303" t="s">
        <v>34812</v>
      </c>
      <c r="CN3303" t="s">
        <v>334</v>
      </c>
      <c r="CO3303" t="s">
        <v>142</v>
      </c>
      <c r="CS3303" s="2">
        <v>45909</v>
      </c>
      <c r="DI3303" t="s">
        <v>126</v>
      </c>
      <c r="DJ3303" t="s">
        <v>811</v>
      </c>
    </row>
    <row r="3304" spans="1:114" x14ac:dyDescent="0.25">
      <c r="A3304" t="s">
        <v>25033</v>
      </c>
      <c r="B3304">
        <v>15572932</v>
      </c>
      <c r="E3304" t="s">
        <v>25034</v>
      </c>
      <c r="G3304" t="s">
        <v>174</v>
      </c>
      <c r="I3304" t="s">
        <v>219</v>
      </c>
      <c r="J3304" t="s">
        <v>25035</v>
      </c>
      <c r="K3304" t="s">
        <v>120</v>
      </c>
      <c r="L3304" t="s">
        <v>121</v>
      </c>
      <c r="M3304" t="s">
        <v>122</v>
      </c>
      <c r="O3304" s="2">
        <v>45369</v>
      </c>
      <c r="P3304">
        <v>31</v>
      </c>
      <c r="Q3304">
        <v>3</v>
      </c>
      <c r="R3304" s="2">
        <v>46009</v>
      </c>
      <c r="T3304" t="s">
        <v>2335</v>
      </c>
      <c r="U3304" s="2">
        <v>45762</v>
      </c>
      <c r="W3304">
        <v>0</v>
      </c>
      <c r="X3304">
        <v>0</v>
      </c>
      <c r="Y3304">
        <v>0</v>
      </c>
      <c r="Z3304">
        <v>0</v>
      </c>
      <c r="AA3304" t="s">
        <v>198</v>
      </c>
      <c r="AE3304">
        <v>0</v>
      </c>
      <c r="AF3304">
        <v>0</v>
      </c>
      <c r="AG3304" t="s">
        <v>25036</v>
      </c>
      <c r="BB3304" s="2">
        <v>46112</v>
      </c>
      <c r="BC3304" s="2">
        <v>45733</v>
      </c>
      <c r="BD3304" t="s">
        <v>126</v>
      </c>
      <c r="BE3304" t="s">
        <v>179</v>
      </c>
      <c r="BF3304" t="s">
        <v>126</v>
      </c>
      <c r="BG3304" t="s">
        <v>25037</v>
      </c>
      <c r="BH3304" t="s">
        <v>25038</v>
      </c>
      <c r="BI3304">
        <v>1</v>
      </c>
      <c r="BJ3304">
        <v>15572932</v>
      </c>
      <c r="BK3304" t="s">
        <v>25039</v>
      </c>
      <c r="BM3304" t="s">
        <v>122</v>
      </c>
      <c r="BN3304" t="s">
        <v>184</v>
      </c>
      <c r="BO3304" t="s">
        <v>25035</v>
      </c>
      <c r="BP3304">
        <v>10</v>
      </c>
      <c r="BQ3304" t="s">
        <v>25040</v>
      </c>
      <c r="BW3304" t="s">
        <v>135</v>
      </c>
      <c r="BX3304" t="s">
        <v>25041</v>
      </c>
      <c r="BY3304" t="s">
        <v>25042</v>
      </c>
      <c r="BZ3304" t="s">
        <v>253</v>
      </c>
      <c r="CA3304" s="2">
        <v>45369</v>
      </c>
      <c r="CB3304" t="s">
        <v>122</v>
      </c>
      <c r="CC3304">
        <v>11</v>
      </c>
      <c r="CD3304">
        <v>1973</v>
      </c>
      <c r="CK3304" t="s">
        <v>25043</v>
      </c>
      <c r="CM3304" t="s">
        <v>25044</v>
      </c>
      <c r="CN3304" t="s">
        <v>169</v>
      </c>
      <c r="CO3304" t="s">
        <v>142</v>
      </c>
      <c r="CQ3304" t="s">
        <v>237</v>
      </c>
      <c r="CR3304" t="s">
        <v>238</v>
      </c>
      <c r="DI3304" t="s">
        <v>126</v>
      </c>
      <c r="DJ3304" t="s">
        <v>179</v>
      </c>
    </row>
    <row r="3305" spans="1:114" x14ac:dyDescent="0.25">
      <c r="A3305" t="s">
        <v>42357</v>
      </c>
      <c r="B3305">
        <v>16678183</v>
      </c>
      <c r="E3305" t="s">
        <v>25034</v>
      </c>
      <c r="G3305" t="s">
        <v>174</v>
      </c>
      <c r="I3305" t="s">
        <v>219</v>
      </c>
      <c r="J3305" t="s">
        <v>25035</v>
      </c>
      <c r="K3305" t="s">
        <v>120</v>
      </c>
      <c r="L3305" t="s">
        <v>360</v>
      </c>
      <c r="M3305" t="s">
        <v>122</v>
      </c>
      <c r="O3305" s="2">
        <v>45897</v>
      </c>
      <c r="P3305">
        <v>31</v>
      </c>
      <c r="Q3305">
        <v>8</v>
      </c>
      <c r="R3305" s="2">
        <v>46535</v>
      </c>
      <c r="T3305" t="s">
        <v>2335</v>
      </c>
      <c r="U3305" s="2">
        <v>46290</v>
      </c>
      <c r="W3305">
        <v>0</v>
      </c>
      <c r="X3305">
        <v>0</v>
      </c>
      <c r="Y3305">
        <v>0</v>
      </c>
      <c r="Z3305">
        <v>0</v>
      </c>
      <c r="AA3305" t="s">
        <v>4945</v>
      </c>
      <c r="AE3305">
        <v>0</v>
      </c>
      <c r="AF3305">
        <v>0</v>
      </c>
      <c r="AG3305" t="s">
        <v>42358</v>
      </c>
      <c r="BB3305" s="2">
        <v>46275</v>
      </c>
      <c r="BD3305" t="s">
        <v>126</v>
      </c>
      <c r="BE3305" t="s">
        <v>179</v>
      </c>
      <c r="BF3305" t="s">
        <v>126</v>
      </c>
      <c r="BG3305" t="s">
        <v>42359</v>
      </c>
      <c r="BH3305" t="s">
        <v>25038</v>
      </c>
      <c r="BI3305">
        <v>1</v>
      </c>
      <c r="BJ3305">
        <v>16678183</v>
      </c>
      <c r="BK3305" t="s">
        <v>25039</v>
      </c>
      <c r="BM3305" t="s">
        <v>122</v>
      </c>
      <c r="BN3305" t="s">
        <v>184</v>
      </c>
      <c r="BO3305" t="s">
        <v>25035</v>
      </c>
      <c r="BP3305">
        <v>10</v>
      </c>
      <c r="BQ3305" t="s">
        <v>42360</v>
      </c>
      <c r="BW3305" t="s">
        <v>135</v>
      </c>
      <c r="BX3305" t="s">
        <v>42361</v>
      </c>
      <c r="BY3305" t="s">
        <v>25042</v>
      </c>
      <c r="BZ3305" t="s">
        <v>253</v>
      </c>
      <c r="CA3305" s="2">
        <v>45897</v>
      </c>
      <c r="CB3305" t="s">
        <v>122</v>
      </c>
      <c r="CC3305">
        <v>11</v>
      </c>
      <c r="CD3305">
        <v>1973</v>
      </c>
      <c r="CK3305" t="s">
        <v>25043</v>
      </c>
      <c r="CM3305" t="s">
        <v>25044</v>
      </c>
      <c r="CN3305" t="s">
        <v>169</v>
      </c>
      <c r="CO3305" t="s">
        <v>142</v>
      </c>
      <c r="CQ3305" t="s">
        <v>7622</v>
      </c>
      <c r="CR3305" t="s">
        <v>9255</v>
      </c>
      <c r="DI3305" t="s">
        <v>126</v>
      </c>
      <c r="DJ3305" t="s">
        <v>179</v>
      </c>
    </row>
    <row r="3306" spans="1:114" x14ac:dyDescent="0.25">
      <c r="A3306" t="s">
        <v>31038</v>
      </c>
      <c r="B3306" t="s">
        <v>31039</v>
      </c>
      <c r="E3306" t="s">
        <v>31040</v>
      </c>
      <c r="F3306" t="s">
        <v>31041</v>
      </c>
      <c r="G3306" t="s">
        <v>23939</v>
      </c>
      <c r="I3306" t="s">
        <v>1448</v>
      </c>
      <c r="J3306" t="s">
        <v>31042</v>
      </c>
      <c r="K3306" t="s">
        <v>120</v>
      </c>
      <c r="L3306" t="s">
        <v>121</v>
      </c>
      <c r="M3306" t="s">
        <v>122</v>
      </c>
      <c r="O3306" s="2">
        <v>43985</v>
      </c>
      <c r="P3306">
        <v>30</v>
      </c>
      <c r="Q3306">
        <v>6</v>
      </c>
      <c r="R3306" s="2">
        <v>46477</v>
      </c>
      <c r="S3306" s="2">
        <v>45838</v>
      </c>
      <c r="T3306" t="s">
        <v>151</v>
      </c>
      <c r="U3306" s="2">
        <v>44378</v>
      </c>
      <c r="W3306">
        <v>0</v>
      </c>
      <c r="X3306">
        <v>0</v>
      </c>
      <c r="Y3306">
        <v>0</v>
      </c>
      <c r="Z3306">
        <v>0</v>
      </c>
      <c r="AA3306" t="s">
        <v>1984</v>
      </c>
      <c r="AE3306">
        <v>0</v>
      </c>
      <c r="AF3306">
        <v>0</v>
      </c>
      <c r="AG3306" t="s">
        <v>31043</v>
      </c>
      <c r="BB3306" s="2">
        <v>46189</v>
      </c>
      <c r="BC3306" s="2">
        <v>45810</v>
      </c>
      <c r="BD3306" t="s">
        <v>126</v>
      </c>
      <c r="BE3306" t="s">
        <v>777</v>
      </c>
      <c r="BF3306" t="s">
        <v>126</v>
      </c>
      <c r="BG3306" t="s">
        <v>36231</v>
      </c>
      <c r="BH3306" t="s">
        <v>36232</v>
      </c>
      <c r="BI3306">
        <v>1</v>
      </c>
      <c r="BJ3306" t="s">
        <v>31039</v>
      </c>
      <c r="BK3306" t="s">
        <v>1304</v>
      </c>
      <c r="BL3306" t="s">
        <v>36233</v>
      </c>
      <c r="BM3306" t="s">
        <v>777</v>
      </c>
      <c r="BN3306" t="s">
        <v>23946</v>
      </c>
      <c r="BO3306" t="s">
        <v>31042</v>
      </c>
      <c r="BP3306" t="s">
        <v>18198</v>
      </c>
      <c r="BQ3306" t="s">
        <v>36234</v>
      </c>
      <c r="BW3306" t="s">
        <v>135</v>
      </c>
      <c r="BX3306" t="s">
        <v>36235</v>
      </c>
      <c r="BY3306" t="s">
        <v>36236</v>
      </c>
      <c r="BZ3306" t="s">
        <v>372</v>
      </c>
      <c r="CA3306" s="2">
        <v>45593</v>
      </c>
      <c r="CB3306" t="s">
        <v>777</v>
      </c>
      <c r="CC3306">
        <v>8</v>
      </c>
      <c r="CD3306">
        <v>1980</v>
      </c>
      <c r="CK3306" t="s">
        <v>1216</v>
      </c>
      <c r="CM3306" t="s">
        <v>36237</v>
      </c>
      <c r="CN3306" t="s">
        <v>334</v>
      </c>
      <c r="CO3306" t="s">
        <v>142</v>
      </c>
      <c r="CQ3306" t="s">
        <v>21380</v>
      </c>
      <c r="CR3306" t="s">
        <v>10224</v>
      </c>
      <c r="DI3306" t="s">
        <v>126</v>
      </c>
      <c r="DJ3306" t="s">
        <v>777</v>
      </c>
    </row>
    <row r="3307" spans="1:114" x14ac:dyDescent="0.25">
      <c r="A3307" t="s">
        <v>5207</v>
      </c>
      <c r="B3307">
        <v>15684975</v>
      </c>
      <c r="E3307" t="s">
        <v>1046</v>
      </c>
      <c r="F3307" t="s">
        <v>1047</v>
      </c>
      <c r="G3307" t="s">
        <v>174</v>
      </c>
      <c r="I3307" t="s">
        <v>219</v>
      </c>
      <c r="J3307" t="s">
        <v>1048</v>
      </c>
      <c r="K3307" t="s">
        <v>120</v>
      </c>
      <c r="L3307" t="s">
        <v>121</v>
      </c>
      <c r="M3307" t="s">
        <v>122</v>
      </c>
      <c r="O3307" s="2">
        <v>45409</v>
      </c>
      <c r="P3307">
        <v>30</v>
      </c>
      <c r="Q3307">
        <v>4</v>
      </c>
      <c r="R3307" s="2">
        <v>46049</v>
      </c>
      <c r="T3307" t="s">
        <v>2335</v>
      </c>
      <c r="U3307" s="2">
        <v>45802</v>
      </c>
      <c r="W3307">
        <v>0</v>
      </c>
      <c r="X3307">
        <v>0</v>
      </c>
      <c r="Y3307">
        <v>0</v>
      </c>
      <c r="Z3307">
        <v>0</v>
      </c>
      <c r="AA3307" t="s">
        <v>1948</v>
      </c>
      <c r="AE3307">
        <v>0</v>
      </c>
      <c r="AF3307">
        <v>0</v>
      </c>
      <c r="AG3307" t="s">
        <v>5208</v>
      </c>
      <c r="BB3307" s="2">
        <v>46152</v>
      </c>
      <c r="BC3307" s="2">
        <v>45773</v>
      </c>
      <c r="BD3307" t="s">
        <v>126</v>
      </c>
      <c r="BE3307" t="s">
        <v>179</v>
      </c>
      <c r="BF3307" t="s">
        <v>126</v>
      </c>
      <c r="BG3307" t="s">
        <v>5209</v>
      </c>
      <c r="BH3307" t="s">
        <v>5210</v>
      </c>
      <c r="BI3307">
        <v>1</v>
      </c>
      <c r="BJ3307">
        <v>15684975</v>
      </c>
      <c r="BK3307" t="s">
        <v>1053</v>
      </c>
      <c r="BL3307" t="s">
        <v>2422</v>
      </c>
      <c r="BM3307" t="s">
        <v>122</v>
      </c>
      <c r="BN3307" t="s">
        <v>184</v>
      </c>
      <c r="BO3307" t="s">
        <v>1048</v>
      </c>
      <c r="BP3307" t="s">
        <v>1054</v>
      </c>
      <c r="BQ3307" t="s">
        <v>5211</v>
      </c>
      <c r="BW3307" t="s">
        <v>135</v>
      </c>
      <c r="BX3307" t="s">
        <v>5212</v>
      </c>
      <c r="BY3307" t="s">
        <v>5213</v>
      </c>
      <c r="BZ3307" t="s">
        <v>165</v>
      </c>
      <c r="CA3307" s="2">
        <v>45409</v>
      </c>
      <c r="CB3307" t="s">
        <v>166</v>
      </c>
      <c r="CC3307">
        <v>7</v>
      </c>
      <c r="CD3307">
        <v>1981</v>
      </c>
      <c r="CK3307" t="s">
        <v>5214</v>
      </c>
      <c r="CM3307" t="s">
        <v>5215</v>
      </c>
      <c r="CN3307" t="s">
        <v>292</v>
      </c>
      <c r="CO3307" t="s">
        <v>142</v>
      </c>
      <c r="CQ3307" t="s">
        <v>5216</v>
      </c>
      <c r="CR3307" t="s">
        <v>5217</v>
      </c>
      <c r="DI3307" t="s">
        <v>126</v>
      </c>
      <c r="DJ3307" t="s">
        <v>179</v>
      </c>
    </row>
    <row r="3308" spans="1:114" x14ac:dyDescent="0.25">
      <c r="A3308" t="s">
        <v>32204</v>
      </c>
      <c r="B3308">
        <v>15288488</v>
      </c>
      <c r="E3308" t="s">
        <v>6431</v>
      </c>
      <c r="F3308" t="s">
        <v>3739</v>
      </c>
      <c r="G3308" t="s">
        <v>174</v>
      </c>
      <c r="J3308" t="s">
        <v>4466</v>
      </c>
      <c r="K3308" t="s">
        <v>120</v>
      </c>
      <c r="L3308" t="s">
        <v>121</v>
      </c>
      <c r="M3308" t="s">
        <v>122</v>
      </c>
      <c r="O3308" s="2">
        <v>45246</v>
      </c>
      <c r="P3308">
        <v>30</v>
      </c>
      <c r="Q3308">
        <v>11</v>
      </c>
      <c r="R3308" s="2">
        <v>46265</v>
      </c>
      <c r="S3308" s="2">
        <v>45626</v>
      </c>
      <c r="T3308" t="s">
        <v>151</v>
      </c>
      <c r="U3308" s="2">
        <v>45640</v>
      </c>
      <c r="W3308">
        <v>0</v>
      </c>
      <c r="X3308">
        <v>0</v>
      </c>
      <c r="Y3308">
        <v>0</v>
      </c>
      <c r="Z3308">
        <v>0</v>
      </c>
      <c r="AA3308" t="s">
        <v>361</v>
      </c>
      <c r="AB3308" t="s">
        <v>1014</v>
      </c>
      <c r="AC3308" t="s">
        <v>493</v>
      </c>
      <c r="AE3308">
        <v>0</v>
      </c>
      <c r="AF3308">
        <v>0</v>
      </c>
      <c r="AG3308" t="s">
        <v>32205</v>
      </c>
      <c r="BB3308" s="2">
        <v>46355</v>
      </c>
      <c r="BC3308" s="2">
        <v>45976</v>
      </c>
      <c r="BD3308" t="s">
        <v>126</v>
      </c>
      <c r="BE3308" t="s">
        <v>179</v>
      </c>
      <c r="BF3308" t="s">
        <v>126</v>
      </c>
      <c r="BG3308" t="s">
        <v>32206</v>
      </c>
      <c r="BH3308" t="s">
        <v>32207</v>
      </c>
      <c r="BI3308">
        <v>1</v>
      </c>
      <c r="BJ3308">
        <v>15288488</v>
      </c>
      <c r="BN3308" t="s">
        <v>562</v>
      </c>
      <c r="BO3308" t="s">
        <v>3171</v>
      </c>
      <c r="BP3308" t="s">
        <v>32208</v>
      </c>
      <c r="BQ3308" t="s">
        <v>32209</v>
      </c>
      <c r="BW3308" t="s">
        <v>135</v>
      </c>
      <c r="BX3308" t="s">
        <v>32210</v>
      </c>
      <c r="BY3308" t="s">
        <v>32211</v>
      </c>
      <c r="BZ3308" t="s">
        <v>253</v>
      </c>
      <c r="CA3308" s="2">
        <v>45246</v>
      </c>
      <c r="CB3308" t="s">
        <v>166</v>
      </c>
      <c r="CC3308">
        <v>12</v>
      </c>
      <c r="CD3308">
        <v>1999</v>
      </c>
      <c r="CK3308" t="s">
        <v>6988</v>
      </c>
      <c r="CM3308" t="s">
        <v>32212</v>
      </c>
      <c r="CO3308" t="s">
        <v>7744</v>
      </c>
      <c r="CQ3308" t="s">
        <v>10833</v>
      </c>
      <c r="CR3308" t="s">
        <v>20659</v>
      </c>
      <c r="CU3308">
        <v>4385</v>
      </c>
      <c r="DI3308" t="s">
        <v>126</v>
      </c>
      <c r="DJ3308" t="s">
        <v>557</v>
      </c>
    </row>
    <row r="3309" spans="1:114" x14ac:dyDescent="0.25">
      <c r="A3309" t="s">
        <v>5964</v>
      </c>
      <c r="B3309">
        <v>15314895</v>
      </c>
      <c r="E3309" t="s">
        <v>5965</v>
      </c>
      <c r="G3309" t="s">
        <v>5068</v>
      </c>
      <c r="I3309" t="s">
        <v>219</v>
      </c>
      <c r="J3309" t="s">
        <v>5966</v>
      </c>
      <c r="K3309" t="s">
        <v>120</v>
      </c>
      <c r="L3309" t="s">
        <v>121</v>
      </c>
      <c r="M3309" t="s">
        <v>122</v>
      </c>
      <c r="O3309" s="2">
        <v>45258</v>
      </c>
      <c r="P3309">
        <v>30</v>
      </c>
      <c r="Q3309">
        <v>11</v>
      </c>
      <c r="R3309" s="2">
        <v>46265</v>
      </c>
      <c r="S3309" s="2">
        <v>45626</v>
      </c>
      <c r="T3309" t="s">
        <v>123</v>
      </c>
      <c r="U3309" s="2">
        <v>45652</v>
      </c>
      <c r="W3309">
        <v>0</v>
      </c>
      <c r="X3309">
        <v>0</v>
      </c>
      <c r="Y3309">
        <v>0</v>
      </c>
      <c r="Z3309">
        <v>0</v>
      </c>
      <c r="AA3309" t="s">
        <v>791</v>
      </c>
      <c r="AE3309">
        <v>0</v>
      </c>
      <c r="AF3309">
        <v>0</v>
      </c>
      <c r="AG3309" t="s">
        <v>5967</v>
      </c>
      <c r="BB3309" s="2">
        <v>46367</v>
      </c>
      <c r="BC3309" s="2">
        <v>45988</v>
      </c>
      <c r="BD3309" t="s">
        <v>126</v>
      </c>
      <c r="BE3309" t="s">
        <v>179</v>
      </c>
      <c r="BF3309" t="s">
        <v>126</v>
      </c>
      <c r="BG3309" t="s">
        <v>5968</v>
      </c>
      <c r="BH3309" t="s">
        <v>5969</v>
      </c>
      <c r="BI3309">
        <v>1</v>
      </c>
      <c r="BJ3309">
        <v>15314895</v>
      </c>
      <c r="BK3309" t="s">
        <v>5970</v>
      </c>
      <c r="BM3309" t="s">
        <v>122</v>
      </c>
      <c r="BN3309" t="s">
        <v>5075</v>
      </c>
      <c r="BO3309" t="s">
        <v>5966</v>
      </c>
      <c r="BP3309">
        <v>29</v>
      </c>
      <c r="BQ3309" t="s">
        <v>5971</v>
      </c>
      <c r="BW3309" t="s">
        <v>135</v>
      </c>
      <c r="BX3309" t="s">
        <v>5972</v>
      </c>
      <c r="BY3309" t="s">
        <v>5973</v>
      </c>
      <c r="BZ3309" t="s">
        <v>253</v>
      </c>
      <c r="CA3309" s="2">
        <v>45258</v>
      </c>
      <c r="CB3309" t="s">
        <v>122</v>
      </c>
      <c r="CC3309">
        <v>3</v>
      </c>
      <c r="CD3309">
        <v>1985</v>
      </c>
      <c r="CK3309" t="s">
        <v>5974</v>
      </c>
      <c r="CM3309" t="s">
        <v>5975</v>
      </c>
      <c r="CN3309" t="s">
        <v>141</v>
      </c>
      <c r="CO3309" t="s">
        <v>142</v>
      </c>
      <c r="CQ3309" t="s">
        <v>5976</v>
      </c>
      <c r="CR3309" t="s">
        <v>5977</v>
      </c>
      <c r="DI3309" t="s">
        <v>126</v>
      </c>
      <c r="DJ3309" t="s">
        <v>179</v>
      </c>
    </row>
    <row r="3310" spans="1:114" x14ac:dyDescent="0.25">
      <c r="A3310" t="s">
        <v>30690</v>
      </c>
      <c r="B3310" t="s">
        <v>30691</v>
      </c>
      <c r="C3310" t="s">
        <v>30692</v>
      </c>
      <c r="E3310" t="s">
        <v>30693</v>
      </c>
      <c r="F3310" t="s">
        <v>30694</v>
      </c>
      <c r="G3310" t="s">
        <v>2774</v>
      </c>
      <c r="J3310" t="s">
        <v>30695</v>
      </c>
      <c r="K3310" t="s">
        <v>120</v>
      </c>
      <c r="L3310" t="s">
        <v>121</v>
      </c>
      <c r="M3310" t="s">
        <v>122</v>
      </c>
      <c r="O3310" s="2">
        <v>33073</v>
      </c>
      <c r="P3310">
        <v>31</v>
      </c>
      <c r="Q3310">
        <v>12</v>
      </c>
      <c r="R3310" s="2">
        <v>46295</v>
      </c>
      <c r="S3310" s="2">
        <v>45657</v>
      </c>
      <c r="T3310" t="s">
        <v>151</v>
      </c>
      <c r="U3310" s="2">
        <v>42918</v>
      </c>
      <c r="V3310" s="2">
        <v>42525</v>
      </c>
      <c r="W3310">
        <v>11</v>
      </c>
      <c r="X3310">
        <v>10</v>
      </c>
      <c r="Y3310">
        <v>0</v>
      </c>
      <c r="Z3310">
        <v>1</v>
      </c>
      <c r="AA3310" t="s">
        <v>221</v>
      </c>
      <c r="AE3310">
        <v>0</v>
      </c>
      <c r="AF3310">
        <v>0</v>
      </c>
      <c r="AG3310" t="s">
        <v>30696</v>
      </c>
      <c r="BB3310" s="2">
        <v>46191</v>
      </c>
      <c r="BC3310" s="2">
        <v>45812</v>
      </c>
      <c r="BD3310" t="s">
        <v>126</v>
      </c>
      <c r="BE3310" t="s">
        <v>777</v>
      </c>
      <c r="BF3310" t="s">
        <v>126</v>
      </c>
      <c r="BG3310" t="s">
        <v>30697</v>
      </c>
      <c r="BH3310" t="s">
        <v>30698</v>
      </c>
      <c r="BI3310">
        <v>1</v>
      </c>
      <c r="BJ3310" t="s">
        <v>30691</v>
      </c>
      <c r="BK3310" t="s">
        <v>30699</v>
      </c>
      <c r="BL3310" t="s">
        <v>30700</v>
      </c>
      <c r="BN3310" t="s">
        <v>2781</v>
      </c>
      <c r="BO3310" t="s">
        <v>30695</v>
      </c>
      <c r="BP3310">
        <v>79</v>
      </c>
      <c r="BQ3310" t="s">
        <v>30701</v>
      </c>
      <c r="BW3310" t="s">
        <v>135</v>
      </c>
      <c r="BX3310" t="s">
        <v>30702</v>
      </c>
      <c r="BY3310" t="s">
        <v>30703</v>
      </c>
      <c r="BZ3310" t="s">
        <v>413</v>
      </c>
      <c r="CA3310" s="2">
        <v>42466</v>
      </c>
      <c r="CB3310" t="s">
        <v>166</v>
      </c>
      <c r="CC3310">
        <v>9</v>
      </c>
      <c r="CD3310">
        <v>1971</v>
      </c>
      <c r="CK3310" t="s">
        <v>13568</v>
      </c>
      <c r="CM3310" t="s">
        <v>30704</v>
      </c>
      <c r="CN3310" t="s">
        <v>169</v>
      </c>
      <c r="CO3310" t="s">
        <v>170</v>
      </c>
      <c r="CQ3310" t="s">
        <v>2579</v>
      </c>
      <c r="CR3310" t="s">
        <v>3804</v>
      </c>
      <c r="CT3310" t="s">
        <v>30692</v>
      </c>
      <c r="DI3310" t="s">
        <v>126</v>
      </c>
      <c r="DJ3310" t="s">
        <v>777</v>
      </c>
    </row>
    <row r="3311" spans="1:114" x14ac:dyDescent="0.25">
      <c r="A3311" t="s">
        <v>4093</v>
      </c>
      <c r="B3311">
        <v>13803080</v>
      </c>
      <c r="E3311" t="s">
        <v>4094</v>
      </c>
      <c r="G3311" t="s">
        <v>2913</v>
      </c>
      <c r="H3311" t="s">
        <v>1149</v>
      </c>
      <c r="I3311" t="s">
        <v>219</v>
      </c>
      <c r="J3311" t="s">
        <v>4095</v>
      </c>
      <c r="K3311" t="s">
        <v>120</v>
      </c>
      <c r="L3311" t="s">
        <v>121</v>
      </c>
      <c r="M3311" t="s">
        <v>122</v>
      </c>
      <c r="O3311" s="2">
        <v>44545</v>
      </c>
      <c r="P3311">
        <v>31</v>
      </c>
      <c r="Q3311">
        <v>3</v>
      </c>
      <c r="R3311" s="2">
        <v>46387</v>
      </c>
      <c r="S3311" s="2">
        <v>45747</v>
      </c>
      <c r="T3311" t="s">
        <v>123</v>
      </c>
      <c r="U3311" s="2">
        <v>44938</v>
      </c>
      <c r="W3311">
        <v>0</v>
      </c>
      <c r="X3311">
        <v>0</v>
      </c>
      <c r="Y3311">
        <v>0</v>
      </c>
      <c r="Z3311">
        <v>0</v>
      </c>
      <c r="AA3311" t="s">
        <v>4096</v>
      </c>
      <c r="AE3311">
        <v>0</v>
      </c>
      <c r="AF3311">
        <v>0</v>
      </c>
      <c r="AG3311" t="s">
        <v>4097</v>
      </c>
      <c r="BB3311" s="2">
        <v>46384</v>
      </c>
      <c r="BC3311" s="2">
        <v>46005</v>
      </c>
      <c r="BD3311" t="s">
        <v>126</v>
      </c>
      <c r="BE3311" t="s">
        <v>179</v>
      </c>
      <c r="BF3311" t="s">
        <v>126</v>
      </c>
      <c r="BG3311" t="s">
        <v>4098</v>
      </c>
      <c r="BH3311" t="s">
        <v>4099</v>
      </c>
      <c r="BI3311">
        <v>1</v>
      </c>
      <c r="BJ3311">
        <v>13803080</v>
      </c>
      <c r="BK3311" t="s">
        <v>4100</v>
      </c>
      <c r="BM3311" t="s">
        <v>122</v>
      </c>
      <c r="BN3311" t="s">
        <v>2921</v>
      </c>
      <c r="BO3311" t="s">
        <v>4095</v>
      </c>
      <c r="BP3311">
        <v>73</v>
      </c>
      <c r="BQ3311" t="s">
        <v>4101</v>
      </c>
      <c r="BW3311" t="s">
        <v>135</v>
      </c>
      <c r="BX3311" t="s">
        <v>4102</v>
      </c>
      <c r="BY3311" t="s">
        <v>4103</v>
      </c>
      <c r="BZ3311" t="s">
        <v>165</v>
      </c>
      <c r="CA3311" s="2">
        <v>44545</v>
      </c>
      <c r="CB3311" t="s">
        <v>122</v>
      </c>
      <c r="CC3311">
        <v>12</v>
      </c>
      <c r="CD3311">
        <v>1979</v>
      </c>
      <c r="CK3311" t="s">
        <v>4104</v>
      </c>
      <c r="CM3311" t="s">
        <v>4105</v>
      </c>
      <c r="CN3311" t="s">
        <v>141</v>
      </c>
      <c r="CO3311" t="s">
        <v>142</v>
      </c>
      <c r="CP3311" t="s">
        <v>1162</v>
      </c>
      <c r="CQ3311" t="s">
        <v>4106</v>
      </c>
      <c r="CR3311" t="s">
        <v>4107</v>
      </c>
      <c r="DI3311" t="s">
        <v>126</v>
      </c>
      <c r="DJ3311" t="s">
        <v>179</v>
      </c>
    </row>
    <row r="3312" spans="1:114" x14ac:dyDescent="0.25">
      <c r="A3312" t="s">
        <v>14839</v>
      </c>
      <c r="B3312" s="1" t="s">
        <v>14840</v>
      </c>
      <c r="E3312" t="s">
        <v>3473</v>
      </c>
      <c r="G3312" t="s">
        <v>174</v>
      </c>
      <c r="I3312" t="s">
        <v>118</v>
      </c>
      <c r="J3312" t="s">
        <v>3474</v>
      </c>
      <c r="K3312" t="s">
        <v>120</v>
      </c>
      <c r="L3312" t="s">
        <v>121</v>
      </c>
      <c r="M3312" t="s">
        <v>122</v>
      </c>
      <c r="O3312" s="2">
        <v>36515</v>
      </c>
      <c r="P3312">
        <v>31</v>
      </c>
      <c r="Q3312">
        <v>12</v>
      </c>
      <c r="R3312" s="2">
        <v>46295</v>
      </c>
      <c r="S3312" s="2">
        <v>45657</v>
      </c>
      <c r="T3312" t="s">
        <v>176</v>
      </c>
      <c r="U3312" s="2">
        <v>42753</v>
      </c>
      <c r="V3312" s="2">
        <v>42359</v>
      </c>
      <c r="W3312">
        <v>0</v>
      </c>
      <c r="X3312">
        <v>0</v>
      </c>
      <c r="Y3312">
        <v>0</v>
      </c>
      <c r="Z3312">
        <v>0</v>
      </c>
      <c r="AA3312" t="s">
        <v>1014</v>
      </c>
      <c r="AE3312">
        <v>0</v>
      </c>
      <c r="AF3312">
        <v>0</v>
      </c>
      <c r="AG3312" t="s">
        <v>14841</v>
      </c>
      <c r="AH3312" s="2">
        <v>42940</v>
      </c>
      <c r="AI3312" t="s">
        <v>14842</v>
      </c>
      <c r="AJ3312" s="2">
        <v>42837</v>
      </c>
      <c r="AK3312" t="s">
        <v>14843</v>
      </c>
      <c r="BB3312" s="2">
        <v>46065</v>
      </c>
      <c r="BC3312" s="2">
        <v>45686</v>
      </c>
      <c r="BD3312" t="s">
        <v>126</v>
      </c>
      <c r="BE3312" t="s">
        <v>179</v>
      </c>
      <c r="BF3312" t="s">
        <v>126</v>
      </c>
      <c r="BG3312" t="s">
        <v>14844</v>
      </c>
      <c r="BH3312" t="s">
        <v>14845</v>
      </c>
      <c r="BI3312">
        <v>1</v>
      </c>
      <c r="BJ3312" s="1" t="s">
        <v>14840</v>
      </c>
      <c r="BK3312" t="s">
        <v>14846</v>
      </c>
      <c r="BL3312" t="s">
        <v>14847</v>
      </c>
      <c r="BM3312" t="s">
        <v>122</v>
      </c>
      <c r="BN3312" t="s">
        <v>14848</v>
      </c>
      <c r="BO3312" t="s">
        <v>14849</v>
      </c>
      <c r="BP3312">
        <v>27</v>
      </c>
      <c r="BQ3312" t="s">
        <v>14850</v>
      </c>
      <c r="BW3312" t="s">
        <v>135</v>
      </c>
      <c r="BX3312" t="s">
        <v>14851</v>
      </c>
      <c r="BY3312" t="s">
        <v>14852</v>
      </c>
      <c r="BZ3312" t="s">
        <v>253</v>
      </c>
      <c r="CA3312" s="2">
        <v>42829</v>
      </c>
      <c r="CB3312" t="s">
        <v>166</v>
      </c>
      <c r="CC3312">
        <v>6</v>
      </c>
      <c r="CD3312">
        <v>1956</v>
      </c>
      <c r="CK3312" t="s">
        <v>14853</v>
      </c>
      <c r="CL3312" t="s">
        <v>7916</v>
      </c>
      <c r="CM3312" t="s">
        <v>14854</v>
      </c>
      <c r="CO3312" t="s">
        <v>170</v>
      </c>
      <c r="CP3312" t="s">
        <v>2353</v>
      </c>
      <c r="CQ3312" t="s">
        <v>890</v>
      </c>
      <c r="CR3312" t="s">
        <v>1440</v>
      </c>
      <c r="DI3312" t="s">
        <v>126</v>
      </c>
      <c r="DJ3312" t="s">
        <v>2353</v>
      </c>
    </row>
    <row r="3313" spans="1:114" x14ac:dyDescent="0.25">
      <c r="A3313" t="s">
        <v>26415</v>
      </c>
      <c r="B3313" s="1" t="s">
        <v>26416</v>
      </c>
      <c r="E3313" t="s">
        <v>3473</v>
      </c>
      <c r="G3313" t="s">
        <v>174</v>
      </c>
      <c r="I3313" t="s">
        <v>118</v>
      </c>
      <c r="J3313" t="s">
        <v>3474</v>
      </c>
      <c r="K3313" t="s">
        <v>120</v>
      </c>
      <c r="L3313" t="s">
        <v>121</v>
      </c>
      <c r="M3313" t="s">
        <v>122</v>
      </c>
      <c r="O3313" s="2">
        <v>40980</v>
      </c>
      <c r="P3313">
        <v>31</v>
      </c>
      <c r="Q3313">
        <v>12</v>
      </c>
      <c r="R3313" s="2">
        <v>46295</v>
      </c>
      <c r="S3313" s="2">
        <v>45657</v>
      </c>
      <c r="T3313" t="s">
        <v>176</v>
      </c>
      <c r="U3313" s="2">
        <v>42834</v>
      </c>
      <c r="V3313" s="2">
        <v>42441</v>
      </c>
      <c r="W3313">
        <v>0</v>
      </c>
      <c r="X3313">
        <v>0</v>
      </c>
      <c r="Y3313">
        <v>0</v>
      </c>
      <c r="Z3313">
        <v>0</v>
      </c>
      <c r="AA3313" t="s">
        <v>654</v>
      </c>
      <c r="AE3313">
        <v>0</v>
      </c>
      <c r="AF3313">
        <v>0</v>
      </c>
      <c r="AG3313" t="s">
        <v>26417</v>
      </c>
      <c r="BB3313" s="2">
        <v>46065</v>
      </c>
      <c r="BC3313" s="2">
        <v>45686</v>
      </c>
      <c r="BD3313" t="s">
        <v>126</v>
      </c>
      <c r="BE3313" t="s">
        <v>179</v>
      </c>
      <c r="BF3313" t="s">
        <v>126</v>
      </c>
      <c r="BG3313" t="s">
        <v>26418</v>
      </c>
      <c r="BH3313" t="s">
        <v>14845</v>
      </c>
      <c r="BI3313">
        <v>1</v>
      </c>
      <c r="BJ3313" s="1" t="s">
        <v>26416</v>
      </c>
      <c r="BK3313" t="s">
        <v>14846</v>
      </c>
      <c r="BL3313" t="s">
        <v>14847</v>
      </c>
      <c r="BM3313" t="s">
        <v>131</v>
      </c>
      <c r="BN3313" t="s">
        <v>11498</v>
      </c>
      <c r="BO3313" t="s">
        <v>14849</v>
      </c>
      <c r="BP3313" t="s">
        <v>26419</v>
      </c>
      <c r="BQ3313" t="s">
        <v>26420</v>
      </c>
      <c r="BW3313" t="s">
        <v>135</v>
      </c>
      <c r="BX3313" t="s">
        <v>26421</v>
      </c>
      <c r="BY3313" t="s">
        <v>26422</v>
      </c>
      <c r="BZ3313" t="s">
        <v>372</v>
      </c>
      <c r="CA3313" s="2">
        <v>42466</v>
      </c>
      <c r="CB3313" t="s">
        <v>166</v>
      </c>
      <c r="CC3313">
        <v>6</v>
      </c>
      <c r="CD3313">
        <v>1956</v>
      </c>
      <c r="CK3313" t="s">
        <v>14853</v>
      </c>
      <c r="CL3313" t="s">
        <v>7916</v>
      </c>
      <c r="CM3313" t="s">
        <v>14854</v>
      </c>
      <c r="CN3313" t="s">
        <v>169</v>
      </c>
      <c r="CO3313" t="s">
        <v>170</v>
      </c>
      <c r="CP3313" t="s">
        <v>2353</v>
      </c>
      <c r="CQ3313" t="s">
        <v>890</v>
      </c>
      <c r="CR3313" t="s">
        <v>1440</v>
      </c>
      <c r="DI3313" t="s">
        <v>126</v>
      </c>
      <c r="DJ3313" t="s">
        <v>2353</v>
      </c>
    </row>
    <row r="3314" spans="1:114" x14ac:dyDescent="0.25">
      <c r="A3314" t="s">
        <v>26548</v>
      </c>
      <c r="B3314">
        <v>12032037</v>
      </c>
      <c r="E3314" t="s">
        <v>26549</v>
      </c>
      <c r="F3314" t="s">
        <v>26550</v>
      </c>
      <c r="G3314" t="s">
        <v>4593</v>
      </c>
      <c r="I3314" t="s">
        <v>118</v>
      </c>
      <c r="J3314" t="s">
        <v>26551</v>
      </c>
      <c r="K3314" t="s">
        <v>120</v>
      </c>
      <c r="L3314" t="s">
        <v>360</v>
      </c>
      <c r="M3314" t="s">
        <v>122</v>
      </c>
      <c r="O3314" s="2">
        <v>43620</v>
      </c>
      <c r="P3314">
        <v>30</v>
      </c>
      <c r="Q3314">
        <v>6</v>
      </c>
      <c r="R3314" s="2">
        <v>44351</v>
      </c>
      <c r="T3314" t="s">
        <v>2335</v>
      </c>
      <c r="U3314" s="2">
        <v>44014</v>
      </c>
      <c r="W3314">
        <v>0</v>
      </c>
      <c r="X3314">
        <v>0</v>
      </c>
      <c r="Y3314">
        <v>0</v>
      </c>
      <c r="Z3314">
        <v>0</v>
      </c>
      <c r="AA3314" t="s">
        <v>4017</v>
      </c>
      <c r="AE3314">
        <v>0</v>
      </c>
      <c r="AF3314">
        <v>0</v>
      </c>
      <c r="AG3314" t="s">
        <v>26552</v>
      </c>
      <c r="BB3314" s="2">
        <v>44364</v>
      </c>
      <c r="BC3314" s="2">
        <v>43985</v>
      </c>
      <c r="BD3314" t="s">
        <v>126</v>
      </c>
      <c r="BE3314" t="s">
        <v>757</v>
      </c>
      <c r="BF3314" t="s">
        <v>126</v>
      </c>
      <c r="BG3314" t="s">
        <v>26553</v>
      </c>
      <c r="BH3314" t="s">
        <v>26554</v>
      </c>
      <c r="BI3314">
        <v>1</v>
      </c>
      <c r="BJ3314">
        <v>12032037</v>
      </c>
      <c r="BK3314" t="s">
        <v>26555</v>
      </c>
      <c r="BL3314" t="s">
        <v>26556</v>
      </c>
      <c r="BM3314" t="s">
        <v>131</v>
      </c>
      <c r="BN3314" t="s">
        <v>7171</v>
      </c>
      <c r="BO3314" t="s">
        <v>26551</v>
      </c>
      <c r="BP3314">
        <v>1</v>
      </c>
      <c r="BQ3314" t="s">
        <v>26557</v>
      </c>
      <c r="BW3314" t="s">
        <v>135</v>
      </c>
      <c r="BX3314" t="s">
        <v>26558</v>
      </c>
      <c r="BY3314" t="s">
        <v>26559</v>
      </c>
      <c r="BZ3314" t="s">
        <v>253</v>
      </c>
      <c r="CA3314" s="2">
        <v>43620</v>
      </c>
      <c r="CB3314" t="s">
        <v>131</v>
      </c>
      <c r="CC3314">
        <v>10</v>
      </c>
      <c r="CD3314">
        <v>1982</v>
      </c>
      <c r="CK3314" t="s">
        <v>26560</v>
      </c>
      <c r="CM3314" t="s">
        <v>26561</v>
      </c>
      <c r="CN3314" t="s">
        <v>141</v>
      </c>
      <c r="CO3314" t="s">
        <v>142</v>
      </c>
      <c r="CQ3314" t="s">
        <v>10084</v>
      </c>
      <c r="CR3314" t="s">
        <v>10085</v>
      </c>
      <c r="DI3314" t="s">
        <v>126</v>
      </c>
      <c r="DJ3314" t="s">
        <v>757</v>
      </c>
    </row>
    <row r="3315" spans="1:114" x14ac:dyDescent="0.25">
      <c r="A3315" t="s">
        <v>36777</v>
      </c>
      <c r="B3315">
        <v>15954862</v>
      </c>
      <c r="E3315" t="s">
        <v>1046</v>
      </c>
      <c r="F3315" t="s">
        <v>1047</v>
      </c>
      <c r="G3315" t="s">
        <v>174</v>
      </c>
      <c r="I3315" t="s">
        <v>219</v>
      </c>
      <c r="J3315" t="s">
        <v>1048</v>
      </c>
      <c r="K3315" t="s">
        <v>120</v>
      </c>
      <c r="L3315" t="s">
        <v>121</v>
      </c>
      <c r="M3315" t="s">
        <v>122</v>
      </c>
      <c r="O3315" s="2">
        <v>45548</v>
      </c>
      <c r="P3315">
        <v>30</v>
      </c>
      <c r="Q3315">
        <v>9</v>
      </c>
      <c r="R3315" s="2">
        <v>46568</v>
      </c>
      <c r="S3315" s="2">
        <v>45930</v>
      </c>
      <c r="T3315" t="s">
        <v>176</v>
      </c>
      <c r="U3315" s="2">
        <v>45941</v>
      </c>
      <c r="W3315">
        <v>0</v>
      </c>
      <c r="X3315">
        <v>0</v>
      </c>
      <c r="Y3315">
        <v>0</v>
      </c>
      <c r="Z3315">
        <v>0</v>
      </c>
      <c r="AA3315" t="s">
        <v>1757</v>
      </c>
      <c r="AE3315">
        <v>0</v>
      </c>
      <c r="AF3315">
        <v>0</v>
      </c>
      <c r="AG3315" t="s">
        <v>36778</v>
      </c>
      <c r="BB3315" s="2">
        <v>46365</v>
      </c>
      <c r="BC3315" s="2">
        <v>45986</v>
      </c>
      <c r="BD3315" t="s">
        <v>126</v>
      </c>
      <c r="BE3315" t="s">
        <v>179</v>
      </c>
      <c r="BF3315" t="s">
        <v>126</v>
      </c>
      <c r="BG3315" t="s">
        <v>36779</v>
      </c>
      <c r="BH3315" t="s">
        <v>36780</v>
      </c>
      <c r="BI3315">
        <v>1</v>
      </c>
      <c r="BJ3315">
        <v>15954862</v>
      </c>
      <c r="BK3315" t="s">
        <v>1053</v>
      </c>
      <c r="BL3315" t="s">
        <v>2422</v>
      </c>
      <c r="BM3315" t="s">
        <v>122</v>
      </c>
      <c r="BN3315" t="s">
        <v>184</v>
      </c>
      <c r="BO3315" t="s">
        <v>1048</v>
      </c>
      <c r="BP3315" t="s">
        <v>1054</v>
      </c>
      <c r="BQ3315" t="s">
        <v>36781</v>
      </c>
      <c r="BW3315" t="s">
        <v>135</v>
      </c>
      <c r="BX3315" t="s">
        <v>36782</v>
      </c>
      <c r="BY3315" t="s">
        <v>36783</v>
      </c>
      <c r="BZ3315" t="s">
        <v>253</v>
      </c>
      <c r="CA3315" s="2">
        <v>45615</v>
      </c>
      <c r="CB3315" t="s">
        <v>166</v>
      </c>
      <c r="CC3315">
        <v>4</v>
      </c>
      <c r="CD3315">
        <v>1981</v>
      </c>
      <c r="CK3315" t="s">
        <v>2112</v>
      </c>
      <c r="CM3315" t="s">
        <v>36784</v>
      </c>
      <c r="CN3315" t="s">
        <v>141</v>
      </c>
      <c r="CO3315" t="s">
        <v>142</v>
      </c>
      <c r="CQ3315" t="s">
        <v>192</v>
      </c>
      <c r="CR3315" t="s">
        <v>193</v>
      </c>
      <c r="DI3315" t="s">
        <v>126</v>
      </c>
      <c r="DJ3315" t="s">
        <v>179</v>
      </c>
    </row>
    <row r="3316" spans="1:114" x14ac:dyDescent="0.25">
      <c r="A3316" t="s">
        <v>15747</v>
      </c>
      <c r="B3316" s="1" t="s">
        <v>15748</v>
      </c>
      <c r="E3316" t="s">
        <v>15749</v>
      </c>
      <c r="F3316" t="s">
        <v>15750</v>
      </c>
      <c r="G3316" t="s">
        <v>174</v>
      </c>
      <c r="I3316" t="s">
        <v>118</v>
      </c>
      <c r="J3316" t="s">
        <v>15751</v>
      </c>
      <c r="K3316" t="s">
        <v>120</v>
      </c>
      <c r="L3316" t="s">
        <v>121</v>
      </c>
      <c r="M3316" t="s">
        <v>122</v>
      </c>
      <c r="O3316" s="2">
        <v>41661</v>
      </c>
      <c r="P3316">
        <v>31</v>
      </c>
      <c r="Q3316">
        <v>1</v>
      </c>
      <c r="R3316" s="2">
        <v>46326</v>
      </c>
      <c r="S3316" s="2">
        <v>45688</v>
      </c>
      <c r="T3316" t="s">
        <v>151</v>
      </c>
      <c r="U3316" s="2">
        <v>42785</v>
      </c>
      <c r="V3316" s="2">
        <v>42391</v>
      </c>
      <c r="W3316">
        <v>3</v>
      </c>
      <c r="X3316">
        <v>3</v>
      </c>
      <c r="Y3316">
        <v>0</v>
      </c>
      <c r="Z3316">
        <v>0</v>
      </c>
      <c r="AA3316" t="s">
        <v>654</v>
      </c>
      <c r="AE3316">
        <v>0</v>
      </c>
      <c r="AF3316">
        <v>0</v>
      </c>
      <c r="AG3316" t="s">
        <v>15752</v>
      </c>
      <c r="AH3316" s="2">
        <v>41723</v>
      </c>
      <c r="AI3316" t="s">
        <v>15753</v>
      </c>
      <c r="BB3316" s="2">
        <v>46058</v>
      </c>
      <c r="BC3316" s="2">
        <v>45679</v>
      </c>
      <c r="BD3316" t="s">
        <v>126</v>
      </c>
      <c r="BE3316" t="s">
        <v>3398</v>
      </c>
      <c r="BF3316" t="s">
        <v>126</v>
      </c>
      <c r="BG3316" t="s">
        <v>15754</v>
      </c>
      <c r="BH3316" t="s">
        <v>15755</v>
      </c>
      <c r="BI3316">
        <v>1</v>
      </c>
      <c r="BJ3316" s="1" t="s">
        <v>15748</v>
      </c>
      <c r="BK3316" t="s">
        <v>15756</v>
      </c>
      <c r="BM3316" t="s">
        <v>131</v>
      </c>
      <c r="BN3316" t="s">
        <v>184</v>
      </c>
      <c r="BO3316" t="s">
        <v>15751</v>
      </c>
      <c r="BP3316" t="s">
        <v>15757</v>
      </c>
      <c r="BQ3316" t="s">
        <v>15758</v>
      </c>
      <c r="BW3316" t="s">
        <v>135</v>
      </c>
      <c r="BX3316" t="s">
        <v>15759</v>
      </c>
      <c r="BY3316" t="s">
        <v>15760</v>
      </c>
      <c r="BZ3316" t="s">
        <v>253</v>
      </c>
      <c r="CA3316" s="2">
        <v>42466</v>
      </c>
      <c r="CB3316" t="s">
        <v>166</v>
      </c>
      <c r="CC3316">
        <v>5</v>
      </c>
      <c r="CD3316">
        <v>1956</v>
      </c>
      <c r="CK3316" t="s">
        <v>15761</v>
      </c>
      <c r="CM3316" t="s">
        <v>15762</v>
      </c>
      <c r="CN3316" t="s">
        <v>169</v>
      </c>
      <c r="CO3316" t="s">
        <v>142</v>
      </c>
      <c r="CQ3316" t="s">
        <v>1330</v>
      </c>
      <c r="CR3316" t="s">
        <v>4533</v>
      </c>
      <c r="DI3316" t="s">
        <v>126</v>
      </c>
      <c r="DJ3316" t="s">
        <v>3398</v>
      </c>
    </row>
    <row r="3317" spans="1:114" x14ac:dyDescent="0.25">
      <c r="A3317" t="s">
        <v>18548</v>
      </c>
      <c r="B3317" s="1" t="s">
        <v>18549</v>
      </c>
      <c r="E3317" t="s">
        <v>18550</v>
      </c>
      <c r="F3317" t="s">
        <v>15750</v>
      </c>
      <c r="G3317" t="s">
        <v>174</v>
      </c>
      <c r="I3317" t="s">
        <v>118</v>
      </c>
      <c r="J3317" t="s">
        <v>15751</v>
      </c>
      <c r="K3317" t="s">
        <v>120</v>
      </c>
      <c r="L3317" t="s">
        <v>121</v>
      </c>
      <c r="M3317" t="s">
        <v>122</v>
      </c>
      <c r="O3317" s="2">
        <v>41450</v>
      </c>
      <c r="P3317">
        <v>31</v>
      </c>
      <c r="Q3317">
        <v>1</v>
      </c>
      <c r="R3317" s="2">
        <v>46326</v>
      </c>
      <c r="S3317" s="2">
        <v>45688</v>
      </c>
      <c r="T3317" t="s">
        <v>151</v>
      </c>
      <c r="U3317" s="2">
        <v>42939</v>
      </c>
      <c r="V3317" s="2">
        <v>42546</v>
      </c>
      <c r="W3317">
        <v>4</v>
      </c>
      <c r="X3317">
        <v>4</v>
      </c>
      <c r="Y3317">
        <v>0</v>
      </c>
      <c r="Z3317">
        <v>0</v>
      </c>
      <c r="AA3317" t="s">
        <v>654</v>
      </c>
      <c r="AE3317">
        <v>0</v>
      </c>
      <c r="AF3317">
        <v>0</v>
      </c>
      <c r="AG3317" t="s">
        <v>18551</v>
      </c>
      <c r="AH3317" s="2">
        <v>41647</v>
      </c>
      <c r="AI3317" t="s">
        <v>18552</v>
      </c>
      <c r="BB3317" s="2">
        <v>46069</v>
      </c>
      <c r="BC3317" s="2">
        <v>45690</v>
      </c>
      <c r="BD3317" t="s">
        <v>126</v>
      </c>
      <c r="BE3317" t="s">
        <v>3398</v>
      </c>
      <c r="BF3317" t="s">
        <v>126</v>
      </c>
      <c r="BG3317" t="s">
        <v>18553</v>
      </c>
      <c r="BH3317" t="s">
        <v>15755</v>
      </c>
      <c r="BI3317">
        <v>1</v>
      </c>
      <c r="BJ3317" s="1" t="s">
        <v>18549</v>
      </c>
      <c r="BK3317" t="s">
        <v>15756</v>
      </c>
      <c r="BM3317" t="s">
        <v>131</v>
      </c>
      <c r="BN3317" t="s">
        <v>184</v>
      </c>
      <c r="BO3317" t="s">
        <v>15751</v>
      </c>
      <c r="BP3317" t="s">
        <v>18554</v>
      </c>
      <c r="BQ3317" t="s">
        <v>18555</v>
      </c>
      <c r="BW3317" t="s">
        <v>135</v>
      </c>
      <c r="BX3317" t="s">
        <v>18556</v>
      </c>
      <c r="BY3317" t="s">
        <v>15760</v>
      </c>
      <c r="BZ3317" t="s">
        <v>253</v>
      </c>
      <c r="CA3317" s="2">
        <v>42466</v>
      </c>
      <c r="CB3317" t="s">
        <v>166</v>
      </c>
      <c r="CC3317">
        <v>5</v>
      </c>
      <c r="CD3317">
        <v>1956</v>
      </c>
      <c r="CK3317" t="s">
        <v>15761</v>
      </c>
      <c r="CM3317" t="s">
        <v>15762</v>
      </c>
      <c r="CN3317" t="s">
        <v>169</v>
      </c>
      <c r="CO3317" t="s">
        <v>142</v>
      </c>
      <c r="CQ3317" t="s">
        <v>2015</v>
      </c>
      <c r="CR3317" t="s">
        <v>1896</v>
      </c>
      <c r="DI3317" t="s">
        <v>126</v>
      </c>
      <c r="DJ3317" t="s">
        <v>3398</v>
      </c>
    </row>
    <row r="3318" spans="1:114" x14ac:dyDescent="0.25">
      <c r="A3318" t="s">
        <v>19634</v>
      </c>
      <c r="B3318" s="1" t="s">
        <v>19635</v>
      </c>
      <c r="E3318" t="s">
        <v>15561</v>
      </c>
      <c r="F3318" t="s">
        <v>19636</v>
      </c>
      <c r="G3318" t="s">
        <v>174</v>
      </c>
      <c r="I3318" t="s">
        <v>219</v>
      </c>
      <c r="J3318" t="s">
        <v>19637</v>
      </c>
      <c r="K3318" t="s">
        <v>120</v>
      </c>
      <c r="L3318" t="s">
        <v>121</v>
      </c>
      <c r="M3318" t="s">
        <v>122</v>
      </c>
      <c r="O3318" s="2">
        <v>42031</v>
      </c>
      <c r="P3318">
        <v>31</v>
      </c>
      <c r="Q3318">
        <v>3</v>
      </c>
      <c r="R3318" s="2">
        <v>46387</v>
      </c>
      <c r="S3318" s="2">
        <v>45747</v>
      </c>
      <c r="T3318" t="s">
        <v>3203</v>
      </c>
      <c r="U3318" s="2">
        <v>42790</v>
      </c>
      <c r="V3318" s="2">
        <v>42396</v>
      </c>
      <c r="W3318">
        <v>2</v>
      </c>
      <c r="X3318">
        <v>0</v>
      </c>
      <c r="Y3318">
        <v>0</v>
      </c>
      <c r="Z3318">
        <v>2</v>
      </c>
      <c r="AA3318" t="s">
        <v>221</v>
      </c>
      <c r="AE3318">
        <v>0</v>
      </c>
      <c r="AF3318">
        <v>0</v>
      </c>
      <c r="AG3318" t="s">
        <v>19638</v>
      </c>
      <c r="AH3318" s="2">
        <v>43696</v>
      </c>
      <c r="AI3318" t="s">
        <v>19639</v>
      </c>
      <c r="BB3318" s="2">
        <v>46063</v>
      </c>
      <c r="BC3318" s="2">
        <v>45684</v>
      </c>
      <c r="BD3318" t="s">
        <v>126</v>
      </c>
      <c r="BE3318" t="s">
        <v>179</v>
      </c>
      <c r="BF3318" t="s">
        <v>126</v>
      </c>
      <c r="BG3318" t="s">
        <v>19640</v>
      </c>
      <c r="BH3318" t="s">
        <v>15755</v>
      </c>
      <c r="BI3318">
        <v>1</v>
      </c>
      <c r="BJ3318" s="1" t="s">
        <v>19635</v>
      </c>
      <c r="BK3318" t="s">
        <v>12424</v>
      </c>
      <c r="BM3318" t="s">
        <v>122</v>
      </c>
      <c r="BN3318" t="s">
        <v>184</v>
      </c>
      <c r="BO3318" t="s">
        <v>19637</v>
      </c>
      <c r="BP3318" t="s">
        <v>15567</v>
      </c>
      <c r="BQ3318" t="s">
        <v>19641</v>
      </c>
      <c r="BW3318" t="s">
        <v>135</v>
      </c>
      <c r="BX3318" t="s">
        <v>19642</v>
      </c>
      <c r="BY3318" t="s">
        <v>15760</v>
      </c>
      <c r="BZ3318" t="s">
        <v>665</v>
      </c>
      <c r="CA3318" s="2">
        <v>42762</v>
      </c>
      <c r="CB3318" t="s">
        <v>166</v>
      </c>
      <c r="CC3318">
        <v>5</v>
      </c>
      <c r="CD3318">
        <v>1956</v>
      </c>
      <c r="CK3318" t="s">
        <v>15761</v>
      </c>
      <c r="CM3318" t="s">
        <v>15762</v>
      </c>
      <c r="CN3318" t="s">
        <v>169</v>
      </c>
      <c r="CO3318" t="s">
        <v>142</v>
      </c>
      <c r="CS3318" s="2">
        <v>43664</v>
      </c>
      <c r="DI3318" t="s">
        <v>126</v>
      </c>
      <c r="DJ3318" t="s">
        <v>179</v>
      </c>
    </row>
    <row r="3319" spans="1:114" x14ac:dyDescent="0.25">
      <c r="A3319" t="s">
        <v>26376</v>
      </c>
      <c r="B3319">
        <v>12743571</v>
      </c>
      <c r="E3319" t="s">
        <v>1557</v>
      </c>
      <c r="G3319" t="s">
        <v>174</v>
      </c>
      <c r="I3319" t="s">
        <v>118</v>
      </c>
      <c r="J3319" t="s">
        <v>1558</v>
      </c>
      <c r="K3319" t="s">
        <v>120</v>
      </c>
      <c r="L3319" t="s">
        <v>360</v>
      </c>
      <c r="M3319" t="s">
        <v>122</v>
      </c>
      <c r="O3319" s="2">
        <v>44027</v>
      </c>
      <c r="P3319">
        <v>31</v>
      </c>
      <c r="Q3319">
        <v>7</v>
      </c>
      <c r="R3319" s="2">
        <v>45777</v>
      </c>
      <c r="S3319" s="2">
        <v>45138</v>
      </c>
      <c r="T3319" t="s">
        <v>123</v>
      </c>
      <c r="U3319" s="2">
        <v>44420</v>
      </c>
      <c r="W3319">
        <v>0</v>
      </c>
      <c r="X3319">
        <v>0</v>
      </c>
      <c r="Y3319">
        <v>0</v>
      </c>
      <c r="Z3319">
        <v>0</v>
      </c>
      <c r="AA3319" t="s">
        <v>361</v>
      </c>
      <c r="AE3319">
        <v>0</v>
      </c>
      <c r="AF3319">
        <v>0</v>
      </c>
      <c r="AG3319" t="s">
        <v>26377</v>
      </c>
      <c r="AH3319" s="2">
        <v>44049</v>
      </c>
      <c r="AI3319" t="s">
        <v>26378</v>
      </c>
      <c r="AJ3319" s="2">
        <v>44035</v>
      </c>
      <c r="AK3319" t="s">
        <v>26379</v>
      </c>
      <c r="BB3319" s="2">
        <v>45501</v>
      </c>
      <c r="BC3319" s="2">
        <v>45121</v>
      </c>
      <c r="BD3319" t="s">
        <v>126</v>
      </c>
      <c r="BE3319" t="s">
        <v>179</v>
      </c>
      <c r="BF3319" t="s">
        <v>126</v>
      </c>
      <c r="BG3319" t="s">
        <v>26380</v>
      </c>
      <c r="BH3319" t="s">
        <v>26381</v>
      </c>
      <c r="BI3319">
        <v>1</v>
      </c>
      <c r="BJ3319">
        <v>12743571</v>
      </c>
      <c r="BK3319" t="s">
        <v>1563</v>
      </c>
      <c r="BM3319" t="s">
        <v>131</v>
      </c>
      <c r="BN3319" t="s">
        <v>184</v>
      </c>
      <c r="BO3319" t="s">
        <v>1558</v>
      </c>
      <c r="BP3319" t="s">
        <v>1564</v>
      </c>
      <c r="BQ3319" t="s">
        <v>26382</v>
      </c>
      <c r="BW3319" t="s">
        <v>135</v>
      </c>
      <c r="BX3319" t="s">
        <v>26383</v>
      </c>
      <c r="BY3319" t="s">
        <v>26384</v>
      </c>
      <c r="BZ3319" t="s">
        <v>189</v>
      </c>
      <c r="CA3319" s="2">
        <v>44027</v>
      </c>
      <c r="CB3319" t="s">
        <v>122</v>
      </c>
      <c r="CC3319">
        <v>3</v>
      </c>
      <c r="CD3319">
        <v>1994</v>
      </c>
      <c r="CK3319" t="s">
        <v>26385</v>
      </c>
      <c r="CM3319" t="s">
        <v>15762</v>
      </c>
      <c r="CN3319" t="s">
        <v>169</v>
      </c>
      <c r="CO3319" t="s">
        <v>142</v>
      </c>
      <c r="CP3319" t="s">
        <v>14230</v>
      </c>
      <c r="CQ3319" t="s">
        <v>2085</v>
      </c>
      <c r="CR3319" t="s">
        <v>2086</v>
      </c>
      <c r="DI3319" t="s">
        <v>126</v>
      </c>
      <c r="DJ3319" t="s">
        <v>179</v>
      </c>
    </row>
    <row r="3320" spans="1:114" x14ac:dyDescent="0.25">
      <c r="A3320" t="s">
        <v>33880</v>
      </c>
      <c r="B3320">
        <v>15192114</v>
      </c>
      <c r="E3320" t="s">
        <v>33881</v>
      </c>
      <c r="G3320" t="s">
        <v>8038</v>
      </c>
      <c r="I3320" t="s">
        <v>118</v>
      </c>
      <c r="J3320" t="s">
        <v>33882</v>
      </c>
      <c r="K3320" t="s">
        <v>120</v>
      </c>
      <c r="L3320" t="s">
        <v>121</v>
      </c>
      <c r="M3320" t="s">
        <v>122</v>
      </c>
      <c r="O3320" s="2">
        <v>45205</v>
      </c>
      <c r="P3320">
        <v>31</v>
      </c>
      <c r="Q3320">
        <v>3</v>
      </c>
      <c r="R3320" s="2">
        <v>46387</v>
      </c>
      <c r="S3320" s="2">
        <v>45747</v>
      </c>
      <c r="T3320" t="s">
        <v>123</v>
      </c>
      <c r="U3320" s="2">
        <v>45599</v>
      </c>
      <c r="W3320">
        <v>0</v>
      </c>
      <c r="X3320">
        <v>0</v>
      </c>
      <c r="Y3320">
        <v>0</v>
      </c>
      <c r="Z3320">
        <v>0</v>
      </c>
      <c r="AA3320" t="s">
        <v>198</v>
      </c>
      <c r="AE3320">
        <v>0</v>
      </c>
      <c r="AF3320">
        <v>0</v>
      </c>
      <c r="AG3320" t="s">
        <v>33883</v>
      </c>
      <c r="BB3320" s="2">
        <v>46198</v>
      </c>
      <c r="BC3320" s="2">
        <v>45819</v>
      </c>
      <c r="BD3320" t="s">
        <v>126</v>
      </c>
      <c r="BE3320" t="s">
        <v>1578</v>
      </c>
      <c r="BF3320" t="s">
        <v>126</v>
      </c>
      <c r="BG3320" t="s">
        <v>33884</v>
      </c>
      <c r="BH3320" t="s">
        <v>33885</v>
      </c>
      <c r="BI3320">
        <v>1</v>
      </c>
      <c r="BJ3320">
        <v>15192114</v>
      </c>
      <c r="BK3320" t="s">
        <v>22540</v>
      </c>
      <c r="BM3320" t="s">
        <v>131</v>
      </c>
      <c r="BN3320" t="s">
        <v>8044</v>
      </c>
      <c r="BO3320" t="s">
        <v>33882</v>
      </c>
      <c r="BP3320">
        <v>44</v>
      </c>
      <c r="BQ3320" t="s">
        <v>33886</v>
      </c>
      <c r="BW3320" t="s">
        <v>135</v>
      </c>
      <c r="BX3320" t="s">
        <v>33887</v>
      </c>
      <c r="BY3320" t="s">
        <v>33888</v>
      </c>
      <c r="BZ3320" t="s">
        <v>165</v>
      </c>
      <c r="CA3320" s="2">
        <v>45413</v>
      </c>
      <c r="CB3320" t="s">
        <v>131</v>
      </c>
      <c r="CC3320">
        <v>3</v>
      </c>
      <c r="CD3320">
        <v>1962</v>
      </c>
      <c r="CK3320" t="s">
        <v>33889</v>
      </c>
      <c r="CM3320" t="s">
        <v>33890</v>
      </c>
      <c r="CN3320" t="s">
        <v>169</v>
      </c>
      <c r="CO3320" t="s">
        <v>142</v>
      </c>
      <c r="CQ3320" t="s">
        <v>6233</v>
      </c>
      <c r="CR3320" t="s">
        <v>2820</v>
      </c>
      <c r="DI3320" t="s">
        <v>126</v>
      </c>
      <c r="DJ3320" t="s">
        <v>1578</v>
      </c>
    </row>
    <row r="3321" spans="1:114" x14ac:dyDescent="0.25">
      <c r="A3321" t="s">
        <v>33880</v>
      </c>
      <c r="B3321">
        <v>15192114</v>
      </c>
      <c r="E3321" t="s">
        <v>33881</v>
      </c>
      <c r="G3321" t="s">
        <v>8038</v>
      </c>
      <c r="I3321" t="s">
        <v>118</v>
      </c>
      <c r="J3321" t="s">
        <v>33882</v>
      </c>
      <c r="K3321" t="s">
        <v>120</v>
      </c>
      <c r="L3321" t="s">
        <v>121</v>
      </c>
      <c r="M3321" t="s">
        <v>122</v>
      </c>
      <c r="O3321" s="2">
        <v>45205</v>
      </c>
      <c r="P3321">
        <v>31</v>
      </c>
      <c r="Q3321">
        <v>3</v>
      </c>
      <c r="R3321" s="2">
        <v>46387</v>
      </c>
      <c r="S3321" s="2">
        <v>45747</v>
      </c>
      <c r="T3321" t="s">
        <v>123</v>
      </c>
      <c r="U3321" s="2">
        <v>45599</v>
      </c>
      <c r="W3321">
        <v>0</v>
      </c>
      <c r="X3321">
        <v>0</v>
      </c>
      <c r="Y3321">
        <v>0</v>
      </c>
      <c r="Z3321">
        <v>0</v>
      </c>
      <c r="AA3321" t="s">
        <v>198</v>
      </c>
      <c r="AE3321">
        <v>0</v>
      </c>
      <c r="AF3321">
        <v>0</v>
      </c>
      <c r="AG3321" t="s">
        <v>33883</v>
      </c>
      <c r="BB3321" s="2">
        <v>46198</v>
      </c>
      <c r="BC3321" s="2">
        <v>45819</v>
      </c>
      <c r="BD3321" t="s">
        <v>126</v>
      </c>
      <c r="BE3321" t="s">
        <v>1578</v>
      </c>
      <c r="BF3321" t="s">
        <v>126</v>
      </c>
      <c r="BG3321" t="s">
        <v>33891</v>
      </c>
      <c r="BH3321" t="s">
        <v>33892</v>
      </c>
      <c r="BI3321">
        <v>1</v>
      </c>
      <c r="BJ3321">
        <v>15192114</v>
      </c>
      <c r="BK3321" t="s">
        <v>22540</v>
      </c>
      <c r="BM3321" t="s">
        <v>131</v>
      </c>
      <c r="BN3321" t="s">
        <v>8044</v>
      </c>
      <c r="BO3321" t="s">
        <v>33882</v>
      </c>
      <c r="BP3321">
        <v>44</v>
      </c>
      <c r="BQ3321" t="s">
        <v>33893</v>
      </c>
      <c r="BW3321" t="s">
        <v>135</v>
      </c>
      <c r="BX3321" t="s">
        <v>33894</v>
      </c>
      <c r="BY3321" t="s">
        <v>33895</v>
      </c>
      <c r="BZ3321" t="s">
        <v>165</v>
      </c>
      <c r="CA3321" s="2">
        <v>45413</v>
      </c>
      <c r="CB3321" t="s">
        <v>131</v>
      </c>
      <c r="CC3321">
        <v>10</v>
      </c>
      <c r="CD3321">
        <v>1964</v>
      </c>
      <c r="CK3321" t="s">
        <v>33896</v>
      </c>
      <c r="CM3321" t="s">
        <v>33890</v>
      </c>
      <c r="CN3321" t="s">
        <v>141</v>
      </c>
      <c r="CO3321" t="s">
        <v>142</v>
      </c>
      <c r="CQ3321" t="s">
        <v>6233</v>
      </c>
      <c r="CR3321" t="s">
        <v>2820</v>
      </c>
      <c r="DI3321" t="s">
        <v>126</v>
      </c>
      <c r="DJ3321" t="s">
        <v>1578</v>
      </c>
    </row>
    <row r="3322" spans="1:114" x14ac:dyDescent="0.25">
      <c r="A3322" t="s">
        <v>37857</v>
      </c>
      <c r="B3322" t="s">
        <v>37858</v>
      </c>
      <c r="E3322" t="s">
        <v>1680</v>
      </c>
      <c r="G3322" t="s">
        <v>174</v>
      </c>
      <c r="I3322" t="s">
        <v>118</v>
      </c>
      <c r="J3322" t="s">
        <v>1681</v>
      </c>
      <c r="K3322" t="s">
        <v>1682</v>
      </c>
      <c r="L3322" t="s">
        <v>121</v>
      </c>
      <c r="M3322" t="s">
        <v>122</v>
      </c>
      <c r="O3322" s="2">
        <v>45687</v>
      </c>
      <c r="P3322">
        <v>31</v>
      </c>
      <c r="Q3322">
        <v>1</v>
      </c>
      <c r="R3322" s="2">
        <v>46325</v>
      </c>
      <c r="T3322" t="s">
        <v>2335</v>
      </c>
      <c r="U3322" s="2">
        <v>46080</v>
      </c>
      <c r="W3322">
        <v>0</v>
      </c>
      <c r="X3322">
        <v>0</v>
      </c>
      <c r="Y3322">
        <v>0</v>
      </c>
      <c r="Z3322">
        <v>0</v>
      </c>
      <c r="AA3322" t="s">
        <v>1683</v>
      </c>
      <c r="AE3322">
        <v>0</v>
      </c>
      <c r="AF3322">
        <v>0</v>
      </c>
      <c r="AG3322" t="s">
        <v>37859</v>
      </c>
      <c r="BB3322" s="2">
        <v>46065</v>
      </c>
      <c r="BD3322" t="s">
        <v>126</v>
      </c>
      <c r="BE3322" t="s">
        <v>179</v>
      </c>
      <c r="BF3322" t="s">
        <v>126</v>
      </c>
      <c r="BG3322" t="s">
        <v>37860</v>
      </c>
      <c r="BH3322" t="s">
        <v>37861</v>
      </c>
      <c r="BI3322">
        <v>1</v>
      </c>
      <c r="BJ3322" t="s">
        <v>37858</v>
      </c>
      <c r="BK3322" t="s">
        <v>2308</v>
      </c>
      <c r="BM3322" t="s">
        <v>131</v>
      </c>
      <c r="BN3322" t="s">
        <v>184</v>
      </c>
      <c r="BO3322" t="s">
        <v>1681</v>
      </c>
      <c r="BP3322">
        <v>32</v>
      </c>
      <c r="BQ3322" t="s">
        <v>37862</v>
      </c>
      <c r="BW3322" t="s">
        <v>135</v>
      </c>
      <c r="BX3322" t="s">
        <v>37863</v>
      </c>
      <c r="BY3322" t="s">
        <v>37864</v>
      </c>
      <c r="BZ3322" t="s">
        <v>3829</v>
      </c>
      <c r="CA3322" s="2">
        <v>45687</v>
      </c>
      <c r="CB3322" t="s">
        <v>166</v>
      </c>
      <c r="CC3322">
        <v>3</v>
      </c>
      <c r="CD3322">
        <v>1979</v>
      </c>
      <c r="CK3322" t="s">
        <v>37865</v>
      </c>
      <c r="CL3322" t="s">
        <v>37866</v>
      </c>
      <c r="CM3322" t="s">
        <v>37867</v>
      </c>
      <c r="CO3322" t="s">
        <v>2315</v>
      </c>
      <c r="CQ3322" t="s">
        <v>890</v>
      </c>
      <c r="CR3322" t="s">
        <v>1440</v>
      </c>
      <c r="DI3322" t="s">
        <v>126</v>
      </c>
      <c r="DJ3322" t="s">
        <v>179</v>
      </c>
    </row>
    <row r="3323" spans="1:114" x14ac:dyDescent="0.25">
      <c r="A3323" t="s">
        <v>19091</v>
      </c>
      <c r="B3323">
        <v>12780035</v>
      </c>
      <c r="E3323" t="s">
        <v>19092</v>
      </c>
      <c r="F3323" t="s">
        <v>19093</v>
      </c>
      <c r="G3323" t="s">
        <v>174</v>
      </c>
      <c r="J3323" t="s">
        <v>15158</v>
      </c>
      <c r="K3323" t="s">
        <v>120</v>
      </c>
      <c r="L3323" t="s">
        <v>360</v>
      </c>
      <c r="M3323" t="s">
        <v>122</v>
      </c>
      <c r="O3323" s="2">
        <v>44042</v>
      </c>
      <c r="P3323">
        <v>31</v>
      </c>
      <c r="Q3323">
        <v>7</v>
      </c>
      <c r="R3323" s="2">
        <v>45869</v>
      </c>
      <c r="S3323" s="2">
        <v>45138</v>
      </c>
      <c r="T3323" t="s">
        <v>176</v>
      </c>
      <c r="U3323" s="2">
        <v>44435</v>
      </c>
      <c r="W3323">
        <v>0</v>
      </c>
      <c r="X3323">
        <v>0</v>
      </c>
      <c r="Y3323">
        <v>0</v>
      </c>
      <c r="Z3323">
        <v>0</v>
      </c>
      <c r="AA3323" t="s">
        <v>5128</v>
      </c>
      <c r="AE3323">
        <v>0</v>
      </c>
      <c r="AF3323">
        <v>0</v>
      </c>
      <c r="AG3323" t="s">
        <v>19094</v>
      </c>
      <c r="AH3323" s="2">
        <v>45022</v>
      </c>
      <c r="AI3323" t="s">
        <v>19095</v>
      </c>
      <c r="BB3323" s="2">
        <v>45502</v>
      </c>
      <c r="BC3323" s="2">
        <v>45122</v>
      </c>
      <c r="BD3323" t="s">
        <v>126</v>
      </c>
      <c r="BE3323" t="s">
        <v>3398</v>
      </c>
      <c r="BF3323" t="s">
        <v>126</v>
      </c>
      <c r="BG3323" t="s">
        <v>19096</v>
      </c>
      <c r="BH3323" t="s">
        <v>19097</v>
      </c>
      <c r="BI3323">
        <v>1</v>
      </c>
      <c r="BJ3323">
        <v>12780035</v>
      </c>
      <c r="BK3323" t="s">
        <v>19098</v>
      </c>
      <c r="BN3323" t="s">
        <v>184</v>
      </c>
      <c r="BO3323" t="s">
        <v>15158</v>
      </c>
      <c r="BP3323" t="s">
        <v>19099</v>
      </c>
      <c r="BQ3323" t="s">
        <v>19100</v>
      </c>
      <c r="BW3323" t="s">
        <v>135</v>
      </c>
      <c r="BX3323" t="s">
        <v>19101</v>
      </c>
      <c r="BY3323" t="s">
        <v>19102</v>
      </c>
      <c r="BZ3323" t="s">
        <v>253</v>
      </c>
      <c r="CA3323" s="2">
        <v>44042</v>
      </c>
      <c r="CB3323" t="s">
        <v>166</v>
      </c>
      <c r="CC3323">
        <v>10</v>
      </c>
      <c r="CD3323">
        <v>1996</v>
      </c>
      <c r="CK3323" t="s">
        <v>19103</v>
      </c>
      <c r="CM3323" t="s">
        <v>19104</v>
      </c>
      <c r="CN3323" t="s">
        <v>169</v>
      </c>
      <c r="CO3323" t="s">
        <v>142</v>
      </c>
      <c r="CS3323" s="2">
        <v>45112</v>
      </c>
      <c r="DI3323" t="s">
        <v>126</v>
      </c>
      <c r="DJ3323" t="s">
        <v>3398</v>
      </c>
    </row>
    <row r="3324" spans="1:114" x14ac:dyDescent="0.25">
      <c r="A3324" t="s">
        <v>11850</v>
      </c>
      <c r="B3324">
        <v>11825345</v>
      </c>
      <c r="D3324">
        <v>4385</v>
      </c>
      <c r="E3324" t="s">
        <v>11851</v>
      </c>
      <c r="G3324" t="s">
        <v>554</v>
      </c>
      <c r="J3324" t="s">
        <v>3171</v>
      </c>
      <c r="K3324" t="s">
        <v>120</v>
      </c>
      <c r="L3324" t="s">
        <v>360</v>
      </c>
      <c r="M3324" t="s">
        <v>122</v>
      </c>
      <c r="O3324" s="2">
        <v>43509</v>
      </c>
      <c r="P3324">
        <v>28</v>
      </c>
      <c r="Q3324">
        <v>2</v>
      </c>
      <c r="R3324" s="2">
        <v>45991</v>
      </c>
      <c r="S3324" s="2">
        <v>45350</v>
      </c>
      <c r="T3324" t="s">
        <v>123</v>
      </c>
      <c r="U3324" s="2">
        <v>43902</v>
      </c>
      <c r="W3324">
        <v>0</v>
      </c>
      <c r="X3324">
        <v>0</v>
      </c>
      <c r="Y3324">
        <v>0</v>
      </c>
      <c r="Z3324">
        <v>0</v>
      </c>
      <c r="AA3324" t="s">
        <v>1186</v>
      </c>
      <c r="AE3324">
        <v>0</v>
      </c>
      <c r="AF3324">
        <v>0</v>
      </c>
      <c r="AG3324" t="s">
        <v>11852</v>
      </c>
      <c r="BB3324" s="2">
        <v>45714</v>
      </c>
      <c r="BC3324" s="2">
        <v>45334</v>
      </c>
      <c r="BD3324" t="s">
        <v>126</v>
      </c>
      <c r="BE3324" t="s">
        <v>557</v>
      </c>
      <c r="BF3324" t="s">
        <v>126</v>
      </c>
      <c r="BG3324" t="s">
        <v>11853</v>
      </c>
      <c r="BH3324" t="s">
        <v>11854</v>
      </c>
      <c r="BI3324">
        <v>1</v>
      </c>
      <c r="BJ3324">
        <v>11825345</v>
      </c>
      <c r="BN3324" t="s">
        <v>562</v>
      </c>
      <c r="BO3324" t="s">
        <v>3171</v>
      </c>
      <c r="BP3324" t="s">
        <v>11855</v>
      </c>
      <c r="BQ3324" t="s">
        <v>11856</v>
      </c>
      <c r="BW3324" t="s">
        <v>135</v>
      </c>
      <c r="BX3324" t="s">
        <v>11857</v>
      </c>
      <c r="BY3324" t="s">
        <v>11858</v>
      </c>
      <c r="BZ3324" t="s">
        <v>253</v>
      </c>
      <c r="CA3324" s="2">
        <v>43509</v>
      </c>
      <c r="CB3324" t="s">
        <v>122</v>
      </c>
      <c r="CC3324">
        <v>3</v>
      </c>
      <c r="CD3324">
        <v>1975</v>
      </c>
      <c r="CK3324" t="s">
        <v>11859</v>
      </c>
      <c r="CM3324" t="s">
        <v>11860</v>
      </c>
      <c r="CN3324" t="s">
        <v>169</v>
      </c>
      <c r="CO3324" t="s">
        <v>142</v>
      </c>
      <c r="CQ3324" t="s">
        <v>2855</v>
      </c>
      <c r="CR3324" t="s">
        <v>6735</v>
      </c>
      <c r="CU3324">
        <v>4385</v>
      </c>
      <c r="DI3324" t="s">
        <v>126</v>
      </c>
      <c r="DJ3324" t="s">
        <v>557</v>
      </c>
    </row>
    <row r="3325" spans="1:114" x14ac:dyDescent="0.25">
      <c r="A3325" t="s">
        <v>25461</v>
      </c>
      <c r="B3325">
        <v>11080694</v>
      </c>
      <c r="E3325" t="s">
        <v>17540</v>
      </c>
      <c r="G3325" t="s">
        <v>13675</v>
      </c>
      <c r="I3325" t="s">
        <v>118</v>
      </c>
      <c r="J3325" t="s">
        <v>17541</v>
      </c>
      <c r="K3325" t="s">
        <v>120</v>
      </c>
      <c r="L3325" t="s">
        <v>121</v>
      </c>
      <c r="M3325" t="s">
        <v>122</v>
      </c>
      <c r="O3325" s="2">
        <v>43063</v>
      </c>
      <c r="P3325">
        <v>31</v>
      </c>
      <c r="Q3325">
        <v>3</v>
      </c>
      <c r="R3325" s="2">
        <v>46387</v>
      </c>
      <c r="S3325" s="2">
        <v>45747</v>
      </c>
      <c r="T3325" t="s">
        <v>151</v>
      </c>
      <c r="U3325" s="2">
        <v>43456</v>
      </c>
      <c r="W3325">
        <v>1</v>
      </c>
      <c r="X3325">
        <v>0</v>
      </c>
      <c r="Y3325">
        <v>0</v>
      </c>
      <c r="Z3325">
        <v>1</v>
      </c>
      <c r="AA3325" t="s">
        <v>198</v>
      </c>
      <c r="AE3325">
        <v>0</v>
      </c>
      <c r="AF3325">
        <v>0</v>
      </c>
      <c r="AG3325" t="s">
        <v>25462</v>
      </c>
      <c r="BB3325" s="2">
        <v>46363</v>
      </c>
      <c r="BC3325" s="2">
        <v>45984</v>
      </c>
      <c r="BD3325" t="s">
        <v>126</v>
      </c>
      <c r="BE3325" t="s">
        <v>363</v>
      </c>
      <c r="BF3325" t="s">
        <v>126</v>
      </c>
      <c r="BG3325" t="s">
        <v>25463</v>
      </c>
      <c r="BH3325" t="s">
        <v>25464</v>
      </c>
      <c r="BI3325">
        <v>1</v>
      </c>
      <c r="BJ3325">
        <v>11080694</v>
      </c>
      <c r="BK3325" t="s">
        <v>17546</v>
      </c>
      <c r="BM3325" t="s">
        <v>131</v>
      </c>
      <c r="BN3325" t="s">
        <v>13680</v>
      </c>
      <c r="BO3325" t="s">
        <v>17541</v>
      </c>
      <c r="BP3325" t="s">
        <v>17547</v>
      </c>
      <c r="BQ3325" t="s">
        <v>25465</v>
      </c>
      <c r="BW3325" t="s">
        <v>135</v>
      </c>
      <c r="BX3325" t="s">
        <v>25466</v>
      </c>
      <c r="BY3325" t="s">
        <v>25467</v>
      </c>
      <c r="BZ3325" t="s">
        <v>165</v>
      </c>
      <c r="CA3325" s="2">
        <v>43063</v>
      </c>
      <c r="CB3325" t="s">
        <v>122</v>
      </c>
      <c r="CC3325">
        <v>10</v>
      </c>
      <c r="CD3325">
        <v>1981</v>
      </c>
      <c r="CE3325" t="s">
        <v>4262</v>
      </c>
      <c r="CF3325" t="s">
        <v>1176</v>
      </c>
      <c r="CG3325" t="s">
        <v>8790</v>
      </c>
      <c r="CH3325" t="s">
        <v>25468</v>
      </c>
      <c r="CI3325" t="s">
        <v>8790</v>
      </c>
      <c r="CJ3325" t="s">
        <v>25469</v>
      </c>
      <c r="CK3325" t="s">
        <v>25470</v>
      </c>
      <c r="CM3325" t="s">
        <v>25471</v>
      </c>
      <c r="CN3325" t="s">
        <v>141</v>
      </c>
      <c r="CO3325" t="s">
        <v>142</v>
      </c>
      <c r="DI3325" t="s">
        <v>126</v>
      </c>
      <c r="DJ3325" t="s">
        <v>363</v>
      </c>
    </row>
    <row r="3326" spans="1:114" x14ac:dyDescent="0.25">
      <c r="A3326" t="s">
        <v>36157</v>
      </c>
      <c r="B3326">
        <v>16036153</v>
      </c>
      <c r="E3326" t="s">
        <v>3473</v>
      </c>
      <c r="G3326" t="s">
        <v>174</v>
      </c>
      <c r="I3326" t="s">
        <v>219</v>
      </c>
      <c r="J3326" t="s">
        <v>3474</v>
      </c>
      <c r="K3326" t="s">
        <v>403</v>
      </c>
      <c r="L3326" t="s">
        <v>121</v>
      </c>
      <c r="M3326" t="s">
        <v>122</v>
      </c>
      <c r="O3326" s="2">
        <v>45588</v>
      </c>
      <c r="P3326">
        <v>31</v>
      </c>
      <c r="Q3326">
        <v>10</v>
      </c>
      <c r="R3326" s="2">
        <v>46226</v>
      </c>
      <c r="T3326" t="s">
        <v>2335</v>
      </c>
      <c r="U3326" s="2">
        <v>45981</v>
      </c>
      <c r="W3326">
        <v>0</v>
      </c>
      <c r="X3326">
        <v>0</v>
      </c>
      <c r="Y3326">
        <v>0</v>
      </c>
      <c r="Z3326">
        <v>0</v>
      </c>
      <c r="AA3326" t="s">
        <v>1151</v>
      </c>
      <c r="AB3326" t="s">
        <v>36158</v>
      </c>
      <c r="AC3326" t="s">
        <v>3378</v>
      </c>
      <c r="AD3326" t="s">
        <v>198</v>
      </c>
      <c r="AE3326">
        <v>0</v>
      </c>
      <c r="AF3326">
        <v>0</v>
      </c>
      <c r="AG3326" t="s">
        <v>36159</v>
      </c>
      <c r="BB3326" s="2">
        <v>45966</v>
      </c>
      <c r="BD3326" t="s">
        <v>126</v>
      </c>
      <c r="BE3326" t="s">
        <v>179</v>
      </c>
      <c r="BF3326" t="s">
        <v>126</v>
      </c>
      <c r="BG3326" t="s">
        <v>36160</v>
      </c>
      <c r="BH3326" t="s">
        <v>36161</v>
      </c>
      <c r="BI3326">
        <v>1</v>
      </c>
      <c r="BJ3326">
        <v>16036153</v>
      </c>
      <c r="BK3326" t="s">
        <v>36162</v>
      </c>
      <c r="BM3326" t="s">
        <v>122</v>
      </c>
      <c r="BN3326" t="s">
        <v>36163</v>
      </c>
      <c r="BO3326" t="s">
        <v>36164</v>
      </c>
      <c r="BP3326">
        <v>3</v>
      </c>
      <c r="BQ3326" t="s">
        <v>36165</v>
      </c>
      <c r="BW3326" t="s">
        <v>135</v>
      </c>
      <c r="BX3326" t="s">
        <v>36166</v>
      </c>
      <c r="BY3326" t="s">
        <v>36167</v>
      </c>
      <c r="BZ3326" t="s">
        <v>1961</v>
      </c>
      <c r="CA3326" s="2">
        <v>45588</v>
      </c>
      <c r="CB3326" t="s">
        <v>122</v>
      </c>
      <c r="CC3326">
        <v>8</v>
      </c>
      <c r="CD3326">
        <v>1971</v>
      </c>
      <c r="CK3326" t="s">
        <v>23809</v>
      </c>
      <c r="CM3326" t="s">
        <v>36168</v>
      </c>
      <c r="CN3326" t="s">
        <v>141</v>
      </c>
      <c r="CO3326" t="s">
        <v>142</v>
      </c>
      <c r="CQ3326" t="s">
        <v>4908</v>
      </c>
      <c r="CR3326" t="s">
        <v>4909</v>
      </c>
      <c r="DI3326" t="s">
        <v>126</v>
      </c>
      <c r="DJ3326" t="s">
        <v>262</v>
      </c>
    </row>
    <row r="3327" spans="1:114" x14ac:dyDescent="0.25">
      <c r="A3327" t="s">
        <v>11742</v>
      </c>
      <c r="B3327">
        <v>14651411</v>
      </c>
      <c r="E3327" t="s">
        <v>11743</v>
      </c>
      <c r="G3327" t="s">
        <v>11744</v>
      </c>
      <c r="I3327" t="s">
        <v>118</v>
      </c>
      <c r="J3327" t="s">
        <v>11745</v>
      </c>
      <c r="K3327" t="s">
        <v>120</v>
      </c>
      <c r="L3327" t="s">
        <v>121</v>
      </c>
      <c r="M3327" t="s">
        <v>122</v>
      </c>
      <c r="O3327" s="2">
        <v>44966</v>
      </c>
      <c r="P3327">
        <v>28</v>
      </c>
      <c r="Q3327">
        <v>2</v>
      </c>
      <c r="R3327" s="2">
        <v>46356</v>
      </c>
      <c r="S3327" s="2">
        <v>45716</v>
      </c>
      <c r="T3327" t="s">
        <v>123</v>
      </c>
      <c r="U3327" s="2">
        <v>45359</v>
      </c>
      <c r="W3327">
        <v>0</v>
      </c>
      <c r="X3327">
        <v>0</v>
      </c>
      <c r="Y3327">
        <v>0</v>
      </c>
      <c r="Z3327">
        <v>0</v>
      </c>
      <c r="AA3327" t="s">
        <v>536</v>
      </c>
      <c r="AE3327">
        <v>0</v>
      </c>
      <c r="AF3327">
        <v>0</v>
      </c>
      <c r="AG3327" t="s">
        <v>11746</v>
      </c>
      <c r="BB3327" s="2">
        <v>46075</v>
      </c>
      <c r="BC3327" s="2">
        <v>45696</v>
      </c>
      <c r="BD3327" t="s">
        <v>126</v>
      </c>
      <c r="BE3327" t="s">
        <v>179</v>
      </c>
      <c r="BF3327" t="s">
        <v>126</v>
      </c>
      <c r="BG3327" t="s">
        <v>11747</v>
      </c>
      <c r="BH3327" t="s">
        <v>11748</v>
      </c>
      <c r="BI3327">
        <v>1</v>
      </c>
      <c r="BJ3327">
        <v>14651411</v>
      </c>
      <c r="BK3327" t="s">
        <v>11749</v>
      </c>
      <c r="BM3327" t="s">
        <v>131</v>
      </c>
      <c r="BN3327" t="s">
        <v>7099</v>
      </c>
      <c r="BO3327" t="s">
        <v>11745</v>
      </c>
      <c r="BP3327">
        <v>4</v>
      </c>
      <c r="BQ3327" t="s">
        <v>11750</v>
      </c>
      <c r="BW3327" t="s">
        <v>135</v>
      </c>
      <c r="BX3327" t="s">
        <v>11751</v>
      </c>
      <c r="BY3327" t="s">
        <v>11752</v>
      </c>
      <c r="BZ3327" t="s">
        <v>253</v>
      </c>
      <c r="CA3327" s="2">
        <v>44966</v>
      </c>
      <c r="CB3327" t="s">
        <v>131</v>
      </c>
      <c r="CC3327">
        <v>12</v>
      </c>
      <c r="CD3327">
        <v>1995</v>
      </c>
      <c r="CK3327" t="s">
        <v>11753</v>
      </c>
      <c r="CM3327" t="s">
        <v>11754</v>
      </c>
      <c r="CN3327" t="s">
        <v>169</v>
      </c>
      <c r="CO3327" t="s">
        <v>142</v>
      </c>
      <c r="CQ3327" t="s">
        <v>2428</v>
      </c>
      <c r="CR3327" t="s">
        <v>2429</v>
      </c>
      <c r="DI3327" t="s">
        <v>126</v>
      </c>
      <c r="DJ3327" t="s">
        <v>179</v>
      </c>
    </row>
    <row r="3328" spans="1:114" x14ac:dyDescent="0.25">
      <c r="A3328" t="s">
        <v>40517</v>
      </c>
      <c r="B3328">
        <v>12621440</v>
      </c>
      <c r="E3328" t="s">
        <v>40517</v>
      </c>
      <c r="F3328" t="s">
        <v>6206</v>
      </c>
      <c r="G3328" t="s">
        <v>174</v>
      </c>
      <c r="I3328" t="s">
        <v>118</v>
      </c>
      <c r="J3328" t="s">
        <v>3474</v>
      </c>
      <c r="K3328" t="s">
        <v>120</v>
      </c>
      <c r="L3328" t="s">
        <v>121</v>
      </c>
      <c r="M3328" t="s">
        <v>122</v>
      </c>
      <c r="O3328" s="2">
        <v>43977</v>
      </c>
      <c r="P3328">
        <v>31</v>
      </c>
      <c r="Q3328">
        <v>5</v>
      </c>
      <c r="R3328" s="2">
        <v>46446</v>
      </c>
      <c r="S3328" s="2">
        <v>45808</v>
      </c>
      <c r="T3328" t="s">
        <v>151</v>
      </c>
      <c r="U3328" s="2">
        <v>44370</v>
      </c>
      <c r="W3328">
        <v>3</v>
      </c>
      <c r="X3328">
        <v>3</v>
      </c>
      <c r="Y3328">
        <v>0</v>
      </c>
      <c r="Z3328">
        <v>0</v>
      </c>
      <c r="AA3328" t="s">
        <v>1167</v>
      </c>
      <c r="AB3328" t="s">
        <v>221</v>
      </c>
      <c r="AC3328" t="s">
        <v>970</v>
      </c>
      <c r="AE3328">
        <v>0</v>
      </c>
      <c r="AF3328">
        <v>0</v>
      </c>
      <c r="AG3328" t="s">
        <v>40518</v>
      </c>
      <c r="BB3328" s="2">
        <v>46181</v>
      </c>
      <c r="BC3328" s="2">
        <v>45802</v>
      </c>
      <c r="BD3328" t="s">
        <v>126</v>
      </c>
      <c r="BE3328" t="s">
        <v>179</v>
      </c>
      <c r="BF3328" t="s">
        <v>126</v>
      </c>
      <c r="BG3328" t="s">
        <v>40519</v>
      </c>
      <c r="BH3328" t="s">
        <v>40520</v>
      </c>
      <c r="BI3328">
        <v>1</v>
      </c>
      <c r="BJ3328">
        <v>12621440</v>
      </c>
      <c r="BK3328" t="s">
        <v>13403</v>
      </c>
      <c r="BM3328" t="s">
        <v>131</v>
      </c>
      <c r="BN3328" t="s">
        <v>184</v>
      </c>
      <c r="BO3328" t="s">
        <v>3474</v>
      </c>
      <c r="BP3328" t="s">
        <v>40521</v>
      </c>
      <c r="BQ3328" t="s">
        <v>40522</v>
      </c>
      <c r="BW3328" t="s">
        <v>135</v>
      </c>
      <c r="BX3328" t="s">
        <v>40523</v>
      </c>
      <c r="BY3328" t="s">
        <v>40524</v>
      </c>
      <c r="BZ3328" t="s">
        <v>165</v>
      </c>
      <c r="CA3328" s="2">
        <v>45818</v>
      </c>
      <c r="CB3328" t="s">
        <v>40525</v>
      </c>
      <c r="CC3328">
        <v>6</v>
      </c>
      <c r="CD3328">
        <v>1994</v>
      </c>
      <c r="CK3328" t="s">
        <v>40383</v>
      </c>
      <c r="CM3328" t="s">
        <v>11754</v>
      </c>
      <c r="CN3328" t="s">
        <v>1180</v>
      </c>
      <c r="CO3328" t="s">
        <v>142</v>
      </c>
      <c r="CQ3328" t="s">
        <v>4563</v>
      </c>
      <c r="CR3328" t="s">
        <v>4564</v>
      </c>
      <c r="DI3328" t="s">
        <v>126</v>
      </c>
      <c r="DJ3328" t="s">
        <v>179</v>
      </c>
    </row>
    <row r="3329" spans="1:114" x14ac:dyDescent="0.25">
      <c r="A3329" t="s">
        <v>12407</v>
      </c>
      <c r="B3329">
        <v>11190957</v>
      </c>
      <c r="E3329" t="s">
        <v>1314</v>
      </c>
      <c r="F3329" t="s">
        <v>12408</v>
      </c>
      <c r="G3329" t="s">
        <v>1315</v>
      </c>
      <c r="I3329" t="s">
        <v>219</v>
      </c>
      <c r="J3329" t="s">
        <v>1316</v>
      </c>
      <c r="K3329" t="s">
        <v>120</v>
      </c>
      <c r="L3329" t="s">
        <v>121</v>
      </c>
      <c r="M3329" t="s">
        <v>122</v>
      </c>
      <c r="O3329" s="2">
        <v>43137</v>
      </c>
      <c r="P3329">
        <v>31</v>
      </c>
      <c r="Q3329">
        <v>3</v>
      </c>
      <c r="R3329" s="2">
        <v>46387</v>
      </c>
      <c r="S3329" s="2">
        <v>45747</v>
      </c>
      <c r="T3329" t="s">
        <v>123</v>
      </c>
      <c r="U3329" s="2">
        <v>43530</v>
      </c>
      <c r="W3329">
        <v>0</v>
      </c>
      <c r="X3329">
        <v>0</v>
      </c>
      <c r="Y3329">
        <v>0</v>
      </c>
      <c r="Z3329">
        <v>0</v>
      </c>
      <c r="AA3329" t="s">
        <v>8418</v>
      </c>
      <c r="AE3329">
        <v>0</v>
      </c>
      <c r="AF3329">
        <v>0</v>
      </c>
      <c r="AG3329" t="s">
        <v>12409</v>
      </c>
      <c r="AH3329" s="2">
        <v>45497</v>
      </c>
      <c r="AI3329" t="s">
        <v>12410</v>
      </c>
      <c r="BB3329" s="2">
        <v>46062</v>
      </c>
      <c r="BC3329" s="2">
        <v>45683</v>
      </c>
      <c r="BD3329" t="s">
        <v>126</v>
      </c>
      <c r="BE3329" t="s">
        <v>1318</v>
      </c>
      <c r="BF3329" t="s">
        <v>126</v>
      </c>
      <c r="BG3329" t="s">
        <v>12411</v>
      </c>
      <c r="BH3329" t="s">
        <v>12412</v>
      </c>
      <c r="BI3329">
        <v>1</v>
      </c>
      <c r="BJ3329">
        <v>11190957</v>
      </c>
      <c r="BM3329" t="s">
        <v>122</v>
      </c>
      <c r="BN3329" t="s">
        <v>1322</v>
      </c>
      <c r="BO3329" t="s">
        <v>1316</v>
      </c>
      <c r="BP3329" t="s">
        <v>12413</v>
      </c>
      <c r="BQ3329" t="s">
        <v>12414</v>
      </c>
      <c r="BW3329" t="s">
        <v>135</v>
      </c>
      <c r="BX3329" t="s">
        <v>12415</v>
      </c>
      <c r="BY3329" t="s">
        <v>12416</v>
      </c>
      <c r="BZ3329" t="s">
        <v>138</v>
      </c>
      <c r="CA3329" s="2">
        <v>43137</v>
      </c>
      <c r="CB3329" t="s">
        <v>122</v>
      </c>
      <c r="CC3329">
        <v>12</v>
      </c>
      <c r="CD3329">
        <v>1992</v>
      </c>
      <c r="CK3329" t="s">
        <v>9628</v>
      </c>
      <c r="CM3329" t="s">
        <v>12417</v>
      </c>
      <c r="CN3329" t="s">
        <v>169</v>
      </c>
      <c r="CO3329" t="s">
        <v>142</v>
      </c>
      <c r="CQ3329" t="s">
        <v>4622</v>
      </c>
      <c r="CR3329" t="s">
        <v>2428</v>
      </c>
      <c r="DI3329" t="s">
        <v>126</v>
      </c>
      <c r="DJ3329" t="s">
        <v>1318</v>
      </c>
    </row>
    <row r="3330" spans="1:114" x14ac:dyDescent="0.25">
      <c r="A3330" t="s">
        <v>35855</v>
      </c>
      <c r="B3330">
        <v>16000678</v>
      </c>
      <c r="E3330" t="s">
        <v>35856</v>
      </c>
      <c r="F3330" t="s">
        <v>6206</v>
      </c>
      <c r="G3330" t="s">
        <v>174</v>
      </c>
      <c r="H3330" t="s">
        <v>174</v>
      </c>
      <c r="I3330" t="s">
        <v>219</v>
      </c>
      <c r="J3330" t="s">
        <v>3474</v>
      </c>
      <c r="K3330" t="s">
        <v>120</v>
      </c>
      <c r="L3330" t="s">
        <v>360</v>
      </c>
      <c r="M3330" t="s">
        <v>122</v>
      </c>
      <c r="O3330" s="2">
        <v>45572</v>
      </c>
      <c r="P3330">
        <v>31</v>
      </c>
      <c r="Q3330">
        <v>10</v>
      </c>
      <c r="R3330" s="2">
        <v>46210</v>
      </c>
      <c r="T3330" t="s">
        <v>2335</v>
      </c>
      <c r="U3330" s="2">
        <v>45965</v>
      </c>
      <c r="W3330">
        <v>0</v>
      </c>
      <c r="X3330">
        <v>0</v>
      </c>
      <c r="Y3330">
        <v>0</v>
      </c>
      <c r="Z3330">
        <v>0</v>
      </c>
      <c r="AA3330" t="s">
        <v>124</v>
      </c>
      <c r="AE3330">
        <v>0</v>
      </c>
      <c r="AF3330">
        <v>0</v>
      </c>
      <c r="AG3330" t="s">
        <v>35857</v>
      </c>
      <c r="BB3330" s="2">
        <v>45950</v>
      </c>
      <c r="BD3330" t="s">
        <v>126</v>
      </c>
      <c r="BE3330" t="s">
        <v>179</v>
      </c>
      <c r="BF3330" t="s">
        <v>126</v>
      </c>
      <c r="BG3330" t="s">
        <v>35858</v>
      </c>
      <c r="BH3330" t="s">
        <v>35859</v>
      </c>
      <c r="BI3330">
        <v>1</v>
      </c>
      <c r="BJ3330">
        <v>16000678</v>
      </c>
      <c r="BK3330" t="s">
        <v>13403</v>
      </c>
      <c r="BM3330" t="s">
        <v>122</v>
      </c>
      <c r="BN3330" t="s">
        <v>184</v>
      </c>
      <c r="BO3330" t="s">
        <v>3474</v>
      </c>
      <c r="BP3330" t="s">
        <v>35860</v>
      </c>
      <c r="BQ3330" t="s">
        <v>35861</v>
      </c>
      <c r="BW3330" t="s">
        <v>135</v>
      </c>
      <c r="BX3330" t="s">
        <v>35862</v>
      </c>
      <c r="BY3330" t="s">
        <v>35863</v>
      </c>
      <c r="BZ3330" t="s">
        <v>253</v>
      </c>
      <c r="CA3330" s="2">
        <v>45572</v>
      </c>
      <c r="CB3330" t="s">
        <v>122</v>
      </c>
      <c r="CC3330">
        <v>10</v>
      </c>
      <c r="CD3330">
        <v>1993</v>
      </c>
      <c r="CK3330" t="s">
        <v>9837</v>
      </c>
      <c r="CM3330" t="s">
        <v>35864</v>
      </c>
      <c r="CO3330" t="s">
        <v>142</v>
      </c>
      <c r="CP3330" t="s">
        <v>184</v>
      </c>
      <c r="CQ3330" t="s">
        <v>1494</v>
      </c>
      <c r="CR3330" t="s">
        <v>1495</v>
      </c>
      <c r="DI3330" t="s">
        <v>126</v>
      </c>
      <c r="DJ3330" t="s">
        <v>179</v>
      </c>
    </row>
    <row r="3331" spans="1:114" x14ac:dyDescent="0.25">
      <c r="A3331" t="s">
        <v>35253</v>
      </c>
      <c r="B3331">
        <v>15944607</v>
      </c>
      <c r="E3331" t="s">
        <v>35254</v>
      </c>
      <c r="F3331" t="s">
        <v>33706</v>
      </c>
      <c r="G3331" t="s">
        <v>174</v>
      </c>
      <c r="I3331" t="s">
        <v>118</v>
      </c>
      <c r="J3331" t="s">
        <v>33707</v>
      </c>
      <c r="K3331" t="s">
        <v>120</v>
      </c>
      <c r="L3331" t="s">
        <v>360</v>
      </c>
      <c r="M3331" t="s">
        <v>122</v>
      </c>
      <c r="O3331" s="2">
        <v>45544</v>
      </c>
      <c r="P3331">
        <v>30</v>
      </c>
      <c r="Q3331">
        <v>9</v>
      </c>
      <c r="R3331" s="2">
        <v>46182</v>
      </c>
      <c r="T3331" t="s">
        <v>2335</v>
      </c>
      <c r="U3331" s="2">
        <v>45937</v>
      </c>
      <c r="W3331">
        <v>0</v>
      </c>
      <c r="X3331">
        <v>0</v>
      </c>
      <c r="Y3331">
        <v>0</v>
      </c>
      <c r="Z3331">
        <v>0</v>
      </c>
      <c r="AA3331" t="s">
        <v>361</v>
      </c>
      <c r="AE3331">
        <v>0</v>
      </c>
      <c r="AF3331">
        <v>0</v>
      </c>
      <c r="AG3331" t="s">
        <v>35255</v>
      </c>
      <c r="BB3331" s="2">
        <v>45922</v>
      </c>
      <c r="BD3331" t="s">
        <v>126</v>
      </c>
      <c r="BE3331" t="s">
        <v>179</v>
      </c>
      <c r="BF3331" t="s">
        <v>126</v>
      </c>
      <c r="BG3331" t="s">
        <v>35256</v>
      </c>
      <c r="BH3331" t="s">
        <v>35257</v>
      </c>
      <c r="BI3331">
        <v>1</v>
      </c>
      <c r="BJ3331">
        <v>15944607</v>
      </c>
      <c r="BK3331" t="s">
        <v>33711</v>
      </c>
      <c r="BM3331" t="s">
        <v>131</v>
      </c>
      <c r="BN3331" t="s">
        <v>184</v>
      </c>
      <c r="BO3331" t="s">
        <v>33707</v>
      </c>
      <c r="BP3331" t="s">
        <v>35258</v>
      </c>
      <c r="BQ3331" t="s">
        <v>35259</v>
      </c>
      <c r="BW3331" t="s">
        <v>135</v>
      </c>
      <c r="BX3331" t="s">
        <v>35260</v>
      </c>
      <c r="BY3331" t="s">
        <v>35261</v>
      </c>
      <c r="BZ3331" t="s">
        <v>253</v>
      </c>
      <c r="CA3331" s="2">
        <v>45544</v>
      </c>
      <c r="CB3331" t="s">
        <v>166</v>
      </c>
      <c r="CC3331">
        <v>6</v>
      </c>
      <c r="CD3331">
        <v>1999</v>
      </c>
      <c r="CK3331" t="s">
        <v>21437</v>
      </c>
      <c r="CM3331" t="s">
        <v>35262</v>
      </c>
      <c r="CO3331" t="s">
        <v>142</v>
      </c>
      <c r="CS3331" s="2">
        <v>45545</v>
      </c>
      <c r="DI3331" t="s">
        <v>126</v>
      </c>
      <c r="DJ3331" t="s">
        <v>179</v>
      </c>
    </row>
    <row r="3332" spans="1:114" x14ac:dyDescent="0.25">
      <c r="A3332" t="s">
        <v>35380</v>
      </c>
      <c r="B3332">
        <v>15959074</v>
      </c>
      <c r="E3332" t="s">
        <v>3473</v>
      </c>
      <c r="G3332" t="s">
        <v>174</v>
      </c>
      <c r="I3332" t="s">
        <v>219</v>
      </c>
      <c r="J3332" t="s">
        <v>3474</v>
      </c>
      <c r="K3332" t="s">
        <v>120</v>
      </c>
      <c r="L3332" t="s">
        <v>360</v>
      </c>
      <c r="M3332" t="s">
        <v>122</v>
      </c>
      <c r="O3332" s="2">
        <v>45551</v>
      </c>
      <c r="P3332">
        <v>30</v>
      </c>
      <c r="Q3332">
        <v>9</v>
      </c>
      <c r="R3332" s="2">
        <v>46189</v>
      </c>
      <c r="T3332" t="s">
        <v>2335</v>
      </c>
      <c r="U3332" s="2">
        <v>45944</v>
      </c>
      <c r="W3332">
        <v>0</v>
      </c>
      <c r="X3332">
        <v>0</v>
      </c>
      <c r="Y3332">
        <v>0</v>
      </c>
      <c r="Z3332">
        <v>0</v>
      </c>
      <c r="AA3332" t="s">
        <v>6025</v>
      </c>
      <c r="AB3332" t="s">
        <v>1113</v>
      </c>
      <c r="AE3332">
        <v>0</v>
      </c>
      <c r="AF3332">
        <v>0</v>
      </c>
      <c r="AG3332" t="s">
        <v>35381</v>
      </c>
      <c r="BB3332" s="2">
        <v>45929</v>
      </c>
      <c r="BD3332" t="s">
        <v>126</v>
      </c>
      <c r="BE3332" t="s">
        <v>179</v>
      </c>
      <c r="BF3332" t="s">
        <v>126</v>
      </c>
      <c r="BG3332" t="s">
        <v>35382</v>
      </c>
      <c r="BH3332" t="s">
        <v>35383</v>
      </c>
      <c r="BI3332">
        <v>1</v>
      </c>
      <c r="BJ3332">
        <v>15959074</v>
      </c>
      <c r="BK3332" t="s">
        <v>3479</v>
      </c>
      <c r="BM3332" t="s">
        <v>122</v>
      </c>
      <c r="BN3332" t="s">
        <v>184</v>
      </c>
      <c r="BO3332" t="s">
        <v>3474</v>
      </c>
      <c r="BP3332">
        <v>128</v>
      </c>
      <c r="BQ3332" t="s">
        <v>35384</v>
      </c>
      <c r="BW3332" t="s">
        <v>135</v>
      </c>
      <c r="BX3332" t="s">
        <v>35385</v>
      </c>
      <c r="BY3332" t="s">
        <v>35386</v>
      </c>
      <c r="BZ3332" t="s">
        <v>253</v>
      </c>
      <c r="CA3332" s="2">
        <v>45551</v>
      </c>
      <c r="CB3332" t="s">
        <v>166</v>
      </c>
      <c r="CC3332">
        <v>11</v>
      </c>
      <c r="CD3332">
        <v>1999</v>
      </c>
      <c r="CK3332" t="s">
        <v>35387</v>
      </c>
      <c r="CM3332" t="s">
        <v>35388</v>
      </c>
      <c r="CN3332" t="s">
        <v>169</v>
      </c>
      <c r="CO3332" t="s">
        <v>142</v>
      </c>
      <c r="CQ3332" t="s">
        <v>3706</v>
      </c>
      <c r="CR3332" t="s">
        <v>16656</v>
      </c>
      <c r="DI3332" t="s">
        <v>126</v>
      </c>
      <c r="DJ3332" t="s">
        <v>179</v>
      </c>
    </row>
    <row r="3333" spans="1:114" x14ac:dyDescent="0.25">
      <c r="A3333" t="s">
        <v>17860</v>
      </c>
      <c r="B3333">
        <v>15142066</v>
      </c>
      <c r="E3333" t="s">
        <v>17861</v>
      </c>
      <c r="F3333" t="s">
        <v>17862</v>
      </c>
      <c r="G3333" t="s">
        <v>174</v>
      </c>
      <c r="I3333" t="s">
        <v>219</v>
      </c>
      <c r="J3333" t="s">
        <v>17863</v>
      </c>
      <c r="K3333" t="s">
        <v>120</v>
      </c>
      <c r="L3333" t="s">
        <v>360</v>
      </c>
      <c r="M3333" t="s">
        <v>122</v>
      </c>
      <c r="O3333" s="2">
        <v>45184</v>
      </c>
      <c r="P3333">
        <v>25</v>
      </c>
      <c r="Q3333">
        <v>8</v>
      </c>
      <c r="R3333" s="2">
        <v>46167</v>
      </c>
      <c r="S3333" s="2">
        <v>45529</v>
      </c>
      <c r="T3333" t="s">
        <v>176</v>
      </c>
      <c r="U3333" s="2">
        <v>45578</v>
      </c>
      <c r="W3333">
        <v>0</v>
      </c>
      <c r="X3333">
        <v>0</v>
      </c>
      <c r="Y3333">
        <v>0</v>
      </c>
      <c r="Z3333">
        <v>0</v>
      </c>
      <c r="AA3333" t="s">
        <v>17864</v>
      </c>
      <c r="AB3333" t="s">
        <v>10869</v>
      </c>
      <c r="AC3333" t="s">
        <v>17865</v>
      </c>
      <c r="AD3333" t="s">
        <v>4611</v>
      </c>
      <c r="AE3333">
        <v>0</v>
      </c>
      <c r="AF3333">
        <v>0</v>
      </c>
      <c r="AG3333" t="s">
        <v>17866</v>
      </c>
      <c r="BB3333" s="2">
        <v>45909</v>
      </c>
      <c r="BC3333" s="2">
        <v>45530</v>
      </c>
      <c r="BD3333" t="s">
        <v>126</v>
      </c>
      <c r="BE3333" t="s">
        <v>179</v>
      </c>
      <c r="BF3333" t="s">
        <v>126</v>
      </c>
      <c r="BG3333" t="s">
        <v>17867</v>
      </c>
      <c r="BH3333" t="s">
        <v>17868</v>
      </c>
      <c r="BI3333">
        <v>1</v>
      </c>
      <c r="BJ3333">
        <v>15142066</v>
      </c>
      <c r="BK3333" t="s">
        <v>17869</v>
      </c>
      <c r="BL3333" t="s">
        <v>17870</v>
      </c>
      <c r="BM3333" t="s">
        <v>122</v>
      </c>
      <c r="BN3333" t="s">
        <v>184</v>
      </c>
      <c r="BO3333" t="s">
        <v>17863</v>
      </c>
      <c r="BP3333">
        <v>2</v>
      </c>
      <c r="BQ3333" t="s">
        <v>17871</v>
      </c>
      <c r="BW3333" t="s">
        <v>135</v>
      </c>
      <c r="BX3333" t="s">
        <v>17872</v>
      </c>
      <c r="BY3333" t="s">
        <v>17873</v>
      </c>
      <c r="BZ3333" t="s">
        <v>253</v>
      </c>
      <c r="CA3333" s="2">
        <v>45184</v>
      </c>
      <c r="CB3333" t="s">
        <v>166</v>
      </c>
      <c r="CC3333">
        <v>4</v>
      </c>
      <c r="CD3333">
        <v>1980</v>
      </c>
      <c r="CK3333" t="s">
        <v>17874</v>
      </c>
      <c r="CM3333" t="s">
        <v>17875</v>
      </c>
      <c r="CN3333" t="s">
        <v>169</v>
      </c>
      <c r="CO3333" t="s">
        <v>15819</v>
      </c>
      <c r="CQ3333" t="s">
        <v>17876</v>
      </c>
      <c r="CR3333" t="s">
        <v>3658</v>
      </c>
      <c r="DI3333" t="s">
        <v>126</v>
      </c>
      <c r="DJ3333" t="s">
        <v>179</v>
      </c>
    </row>
    <row r="3334" spans="1:114" x14ac:dyDescent="0.25">
      <c r="A3334" t="s">
        <v>37444</v>
      </c>
      <c r="B3334">
        <v>16170916</v>
      </c>
      <c r="E3334" t="s">
        <v>37445</v>
      </c>
      <c r="G3334" t="s">
        <v>12215</v>
      </c>
      <c r="I3334" t="s">
        <v>118</v>
      </c>
      <c r="J3334" t="s">
        <v>37446</v>
      </c>
      <c r="K3334" t="s">
        <v>120</v>
      </c>
      <c r="L3334" t="s">
        <v>121</v>
      </c>
      <c r="M3334" t="s">
        <v>122</v>
      </c>
      <c r="O3334" s="2">
        <v>45665</v>
      </c>
      <c r="P3334">
        <v>31</v>
      </c>
      <c r="Q3334">
        <v>1</v>
      </c>
      <c r="R3334" s="2">
        <v>46303</v>
      </c>
      <c r="T3334" t="s">
        <v>2335</v>
      </c>
      <c r="U3334" s="2">
        <v>46058</v>
      </c>
      <c r="W3334">
        <v>0</v>
      </c>
      <c r="X3334">
        <v>0</v>
      </c>
      <c r="Y3334">
        <v>0</v>
      </c>
      <c r="Z3334">
        <v>0</v>
      </c>
      <c r="AA3334" t="s">
        <v>341</v>
      </c>
      <c r="AE3334">
        <v>0</v>
      </c>
      <c r="AF3334">
        <v>0</v>
      </c>
      <c r="AG3334" t="s">
        <v>37447</v>
      </c>
      <c r="BB3334" s="2">
        <v>46043</v>
      </c>
      <c r="BD3334" t="s">
        <v>126</v>
      </c>
      <c r="BE3334" t="s">
        <v>179</v>
      </c>
      <c r="BF3334" t="s">
        <v>126</v>
      </c>
      <c r="BG3334" t="s">
        <v>37448</v>
      </c>
      <c r="BH3334" t="s">
        <v>37449</v>
      </c>
      <c r="BI3334">
        <v>1</v>
      </c>
      <c r="BJ3334">
        <v>16170916</v>
      </c>
      <c r="BK3334" t="s">
        <v>12381</v>
      </c>
      <c r="BM3334" t="s">
        <v>131</v>
      </c>
      <c r="BN3334" t="s">
        <v>12221</v>
      </c>
      <c r="BO3334" t="s">
        <v>37446</v>
      </c>
      <c r="BP3334" t="s">
        <v>37450</v>
      </c>
      <c r="BQ3334" t="s">
        <v>37451</v>
      </c>
      <c r="BW3334" t="s">
        <v>135</v>
      </c>
      <c r="BX3334" t="s">
        <v>37452</v>
      </c>
      <c r="BY3334" t="s">
        <v>37453</v>
      </c>
      <c r="BZ3334" t="s">
        <v>253</v>
      </c>
      <c r="CA3334" s="2">
        <v>45665</v>
      </c>
      <c r="CB3334" t="s">
        <v>131</v>
      </c>
      <c r="CC3334">
        <v>6</v>
      </c>
      <c r="CD3334">
        <v>1990</v>
      </c>
      <c r="CK3334" t="s">
        <v>37454</v>
      </c>
      <c r="CM3334" t="s">
        <v>37455</v>
      </c>
      <c r="CN3334" t="s">
        <v>141</v>
      </c>
      <c r="CO3334" t="s">
        <v>142</v>
      </c>
      <c r="CQ3334" t="s">
        <v>9663</v>
      </c>
      <c r="CR3334" t="s">
        <v>9664</v>
      </c>
      <c r="DI3334" t="s">
        <v>126</v>
      </c>
      <c r="DJ3334" t="s">
        <v>179</v>
      </c>
    </row>
    <row r="3335" spans="1:114" x14ac:dyDescent="0.25">
      <c r="A3335" t="s">
        <v>32780</v>
      </c>
      <c r="B3335">
        <v>10878749</v>
      </c>
      <c r="E3335" t="s">
        <v>1046</v>
      </c>
      <c r="F3335" t="s">
        <v>1047</v>
      </c>
      <c r="G3335" t="s">
        <v>174</v>
      </c>
      <c r="I3335" t="s">
        <v>219</v>
      </c>
      <c r="J3335" t="s">
        <v>1048</v>
      </c>
      <c r="K3335" t="s">
        <v>120</v>
      </c>
      <c r="L3335" t="s">
        <v>121</v>
      </c>
      <c r="M3335" t="s">
        <v>122</v>
      </c>
      <c r="O3335" s="2">
        <v>42937</v>
      </c>
      <c r="P3335">
        <v>31</v>
      </c>
      <c r="Q3335">
        <v>7</v>
      </c>
      <c r="R3335" s="2">
        <v>46142</v>
      </c>
      <c r="S3335" s="2">
        <v>45504</v>
      </c>
      <c r="T3335" t="s">
        <v>123</v>
      </c>
      <c r="U3335" s="2">
        <v>43330</v>
      </c>
      <c r="W3335">
        <v>0</v>
      </c>
      <c r="X3335">
        <v>0</v>
      </c>
      <c r="Y3335">
        <v>0</v>
      </c>
      <c r="Z3335">
        <v>0</v>
      </c>
      <c r="AA3335" t="s">
        <v>198</v>
      </c>
      <c r="AB3335" t="s">
        <v>124</v>
      </c>
      <c r="AC3335" t="s">
        <v>260</v>
      </c>
      <c r="AD3335" t="s">
        <v>1646</v>
      </c>
      <c r="AE3335">
        <v>0</v>
      </c>
      <c r="AF3335">
        <v>0</v>
      </c>
      <c r="AG3335" t="s">
        <v>32781</v>
      </c>
      <c r="AH3335" s="2">
        <v>45840</v>
      </c>
      <c r="AI3335" t="s">
        <v>32782</v>
      </c>
      <c r="AJ3335" s="2">
        <v>45411</v>
      </c>
      <c r="AK3335" t="s">
        <v>32780</v>
      </c>
      <c r="BB3335" s="2">
        <v>46211</v>
      </c>
      <c r="BC3335" s="2">
        <v>45832</v>
      </c>
      <c r="BD3335" t="s">
        <v>126</v>
      </c>
      <c r="BE3335" t="s">
        <v>179</v>
      </c>
      <c r="BF3335" t="s">
        <v>126</v>
      </c>
      <c r="BG3335" t="s">
        <v>32783</v>
      </c>
      <c r="BH3335" t="s">
        <v>32784</v>
      </c>
      <c r="BI3335">
        <v>1</v>
      </c>
      <c r="BJ3335">
        <v>10878749</v>
      </c>
      <c r="BK3335" t="s">
        <v>1053</v>
      </c>
      <c r="BL3335" t="s">
        <v>2422</v>
      </c>
      <c r="BM3335" t="s">
        <v>122</v>
      </c>
      <c r="BN3335" t="s">
        <v>184</v>
      </c>
      <c r="BO3335" t="s">
        <v>1048</v>
      </c>
      <c r="BP3335" t="s">
        <v>1054</v>
      </c>
      <c r="BQ3335" t="s">
        <v>32785</v>
      </c>
      <c r="BW3335" t="s">
        <v>135</v>
      </c>
      <c r="BX3335" t="s">
        <v>32786</v>
      </c>
      <c r="BY3335" t="s">
        <v>32787</v>
      </c>
      <c r="BZ3335" t="s">
        <v>253</v>
      </c>
      <c r="CA3335" s="2">
        <v>42937</v>
      </c>
      <c r="CB3335" t="s">
        <v>166</v>
      </c>
      <c r="CC3335">
        <v>4</v>
      </c>
      <c r="CD3335">
        <v>1983</v>
      </c>
      <c r="CK3335" t="s">
        <v>19613</v>
      </c>
      <c r="CM3335" t="s">
        <v>32788</v>
      </c>
      <c r="CN3335" t="s">
        <v>169</v>
      </c>
      <c r="CO3335" t="s">
        <v>3321</v>
      </c>
      <c r="CQ3335" t="s">
        <v>192</v>
      </c>
      <c r="CR3335" t="s">
        <v>193</v>
      </c>
      <c r="DI3335" t="s">
        <v>126</v>
      </c>
      <c r="DJ3335" t="s">
        <v>179</v>
      </c>
    </row>
    <row r="3336" spans="1:114" x14ac:dyDescent="0.25">
      <c r="A3336" t="s">
        <v>39272</v>
      </c>
      <c r="B3336">
        <v>16373491</v>
      </c>
      <c r="E3336" t="s">
        <v>39273</v>
      </c>
      <c r="G3336" t="s">
        <v>1204</v>
      </c>
      <c r="I3336" t="s">
        <v>118</v>
      </c>
      <c r="J3336" t="s">
        <v>39274</v>
      </c>
      <c r="K3336" t="s">
        <v>120</v>
      </c>
      <c r="L3336" t="s">
        <v>121</v>
      </c>
      <c r="M3336" t="s">
        <v>122</v>
      </c>
      <c r="O3336" s="2">
        <v>45755</v>
      </c>
      <c r="P3336">
        <v>30</v>
      </c>
      <c r="Q3336">
        <v>4</v>
      </c>
      <c r="R3336" s="2">
        <v>46395</v>
      </c>
      <c r="T3336" t="s">
        <v>2335</v>
      </c>
      <c r="U3336" s="2">
        <v>46148</v>
      </c>
      <c r="W3336">
        <v>0</v>
      </c>
      <c r="X3336">
        <v>0</v>
      </c>
      <c r="Y3336">
        <v>0</v>
      </c>
      <c r="Z3336">
        <v>0</v>
      </c>
      <c r="AA3336" t="s">
        <v>124</v>
      </c>
      <c r="AE3336">
        <v>0</v>
      </c>
      <c r="AF3336">
        <v>0</v>
      </c>
      <c r="AG3336" t="s">
        <v>39275</v>
      </c>
      <c r="BB3336" s="2">
        <v>46133</v>
      </c>
      <c r="BD3336" t="s">
        <v>126</v>
      </c>
      <c r="BE3336" t="s">
        <v>1207</v>
      </c>
      <c r="BF3336" t="s">
        <v>126</v>
      </c>
      <c r="BG3336" t="s">
        <v>39276</v>
      </c>
      <c r="BH3336" t="s">
        <v>39277</v>
      </c>
      <c r="BI3336">
        <v>1</v>
      </c>
      <c r="BJ3336">
        <v>16373491</v>
      </c>
      <c r="BK3336" t="s">
        <v>26924</v>
      </c>
      <c r="BM3336" t="s">
        <v>131</v>
      </c>
      <c r="BN3336" t="s">
        <v>2078</v>
      </c>
      <c r="BO3336" t="s">
        <v>39274</v>
      </c>
      <c r="BP3336" t="s">
        <v>39278</v>
      </c>
      <c r="BQ3336" t="s">
        <v>39279</v>
      </c>
      <c r="BW3336" t="s">
        <v>135</v>
      </c>
      <c r="BX3336" t="s">
        <v>39280</v>
      </c>
      <c r="BY3336" t="s">
        <v>39281</v>
      </c>
      <c r="BZ3336" t="s">
        <v>253</v>
      </c>
      <c r="CA3336" s="2">
        <v>45755</v>
      </c>
      <c r="CB3336" t="s">
        <v>122</v>
      </c>
      <c r="CC3336">
        <v>9</v>
      </c>
      <c r="CD3336">
        <v>1996</v>
      </c>
      <c r="CK3336" t="s">
        <v>39282</v>
      </c>
      <c r="CM3336" t="s">
        <v>32788</v>
      </c>
      <c r="CO3336" t="s">
        <v>142</v>
      </c>
      <c r="CQ3336" t="s">
        <v>11053</v>
      </c>
      <c r="CR3336" t="s">
        <v>11054</v>
      </c>
      <c r="DI3336" t="s">
        <v>126</v>
      </c>
      <c r="DJ3336" t="s">
        <v>1207</v>
      </c>
    </row>
    <row r="3337" spans="1:114" x14ac:dyDescent="0.25">
      <c r="A3337" t="s">
        <v>32752</v>
      </c>
      <c r="B3337">
        <v>14930408</v>
      </c>
      <c r="E3337" t="s">
        <v>32753</v>
      </c>
      <c r="G3337" t="s">
        <v>19176</v>
      </c>
      <c r="I3337" t="s">
        <v>118</v>
      </c>
      <c r="J3337" t="s">
        <v>32754</v>
      </c>
      <c r="K3337" t="s">
        <v>120</v>
      </c>
      <c r="L3337" t="s">
        <v>121</v>
      </c>
      <c r="M3337" t="s">
        <v>122</v>
      </c>
      <c r="O3337" s="2">
        <v>45089</v>
      </c>
      <c r="P3337">
        <v>30</v>
      </c>
      <c r="Q3337">
        <v>7</v>
      </c>
      <c r="R3337" s="2">
        <v>46142</v>
      </c>
      <c r="S3337" s="2">
        <v>45498</v>
      </c>
      <c r="T3337" t="s">
        <v>176</v>
      </c>
      <c r="U3337" s="2">
        <v>45483</v>
      </c>
      <c r="W3337">
        <v>0</v>
      </c>
      <c r="X3337">
        <v>0</v>
      </c>
      <c r="Y3337">
        <v>0</v>
      </c>
      <c r="Z3337">
        <v>0</v>
      </c>
      <c r="AA3337" t="s">
        <v>6124</v>
      </c>
      <c r="AE3337">
        <v>0</v>
      </c>
      <c r="AF3337">
        <v>0</v>
      </c>
      <c r="AG3337" t="s">
        <v>32755</v>
      </c>
      <c r="BB3337" s="2">
        <v>46198</v>
      </c>
      <c r="BC3337" s="2">
        <v>45819</v>
      </c>
      <c r="BD3337" t="s">
        <v>126</v>
      </c>
      <c r="BE3337" t="s">
        <v>179</v>
      </c>
      <c r="BF3337" t="s">
        <v>126</v>
      </c>
      <c r="BG3337" t="s">
        <v>32756</v>
      </c>
      <c r="BH3337" t="s">
        <v>32757</v>
      </c>
      <c r="BI3337">
        <v>1</v>
      </c>
      <c r="BJ3337">
        <v>14930408</v>
      </c>
      <c r="BK3337" t="s">
        <v>32758</v>
      </c>
      <c r="BM3337" t="s">
        <v>131</v>
      </c>
      <c r="BN3337" t="s">
        <v>184</v>
      </c>
      <c r="BO3337" t="s">
        <v>32759</v>
      </c>
      <c r="BP3337">
        <v>441</v>
      </c>
      <c r="BQ3337" t="s">
        <v>32760</v>
      </c>
      <c r="BW3337" t="s">
        <v>135</v>
      </c>
      <c r="BX3337" t="s">
        <v>32761</v>
      </c>
      <c r="BY3337" t="s">
        <v>32762</v>
      </c>
      <c r="BZ3337" t="s">
        <v>289</v>
      </c>
      <c r="CA3337" s="2">
        <v>45089</v>
      </c>
      <c r="CB3337" t="s">
        <v>131</v>
      </c>
      <c r="CC3337">
        <v>3</v>
      </c>
      <c r="CD3337">
        <v>1979</v>
      </c>
      <c r="CK3337" t="s">
        <v>32763</v>
      </c>
      <c r="CM3337" t="s">
        <v>32764</v>
      </c>
      <c r="CN3337" t="s">
        <v>169</v>
      </c>
      <c r="CO3337" t="s">
        <v>416</v>
      </c>
      <c r="CS3337" s="2">
        <v>45438</v>
      </c>
      <c r="DI3337" t="s">
        <v>126</v>
      </c>
      <c r="DJ3337" t="s">
        <v>179</v>
      </c>
    </row>
    <row r="3338" spans="1:114" x14ac:dyDescent="0.25">
      <c r="A3338" t="s">
        <v>8440</v>
      </c>
      <c r="B3338">
        <v>11552744</v>
      </c>
      <c r="E3338" t="s">
        <v>8441</v>
      </c>
      <c r="G3338" t="s">
        <v>8442</v>
      </c>
      <c r="H3338" t="s">
        <v>2647</v>
      </c>
      <c r="I3338" t="s">
        <v>219</v>
      </c>
      <c r="J3338" t="s">
        <v>8443</v>
      </c>
      <c r="K3338" t="s">
        <v>120</v>
      </c>
      <c r="L3338" t="s">
        <v>121</v>
      </c>
      <c r="M3338" t="s">
        <v>122</v>
      </c>
      <c r="O3338" s="2">
        <v>43347</v>
      </c>
      <c r="P3338">
        <v>30</v>
      </c>
      <c r="Q3338">
        <v>9</v>
      </c>
      <c r="R3338" s="2">
        <v>46203</v>
      </c>
      <c r="S3338" s="2">
        <v>45565</v>
      </c>
      <c r="T3338" t="s">
        <v>1130</v>
      </c>
      <c r="U3338" s="2">
        <v>43740</v>
      </c>
      <c r="W3338">
        <v>0</v>
      </c>
      <c r="X3338">
        <v>0</v>
      </c>
      <c r="Y3338">
        <v>0</v>
      </c>
      <c r="Z3338">
        <v>0</v>
      </c>
      <c r="AA3338" t="s">
        <v>152</v>
      </c>
      <c r="AE3338">
        <v>0</v>
      </c>
      <c r="AF3338">
        <v>0</v>
      </c>
      <c r="AG3338" t="s">
        <v>8444</v>
      </c>
      <c r="BB3338" s="2">
        <v>46282</v>
      </c>
      <c r="BC3338" s="2">
        <v>45903</v>
      </c>
      <c r="BD3338" t="s">
        <v>126</v>
      </c>
      <c r="BE3338" t="s">
        <v>972</v>
      </c>
      <c r="BF3338" t="s">
        <v>126</v>
      </c>
      <c r="BG3338" t="s">
        <v>8445</v>
      </c>
      <c r="BH3338" t="s">
        <v>8446</v>
      </c>
      <c r="BI3338">
        <v>1</v>
      </c>
      <c r="BJ3338">
        <v>11552744</v>
      </c>
      <c r="BM3338" t="s">
        <v>122</v>
      </c>
      <c r="BN3338" t="s">
        <v>8447</v>
      </c>
      <c r="BO3338" t="s">
        <v>8443</v>
      </c>
      <c r="BP3338" t="s">
        <v>8448</v>
      </c>
      <c r="BQ3338" t="s">
        <v>8449</v>
      </c>
      <c r="BW3338" t="s">
        <v>135</v>
      </c>
      <c r="BX3338" t="s">
        <v>8450</v>
      </c>
      <c r="BY3338" t="s">
        <v>8451</v>
      </c>
      <c r="BZ3338" t="s">
        <v>253</v>
      </c>
      <c r="CA3338" s="2">
        <v>43347</v>
      </c>
      <c r="CB3338" t="s">
        <v>122</v>
      </c>
      <c r="CC3338">
        <v>9</v>
      </c>
      <c r="CD3338">
        <v>1990</v>
      </c>
      <c r="CK3338" t="s">
        <v>8452</v>
      </c>
      <c r="CM3338" t="s">
        <v>8453</v>
      </c>
      <c r="CN3338" t="s">
        <v>169</v>
      </c>
      <c r="CO3338" t="s">
        <v>142</v>
      </c>
      <c r="CP3338" t="s">
        <v>983</v>
      </c>
      <c r="CQ3338" t="s">
        <v>2579</v>
      </c>
      <c r="CR3338" t="s">
        <v>3804</v>
      </c>
      <c r="DI3338" t="s">
        <v>126</v>
      </c>
      <c r="DJ3338" t="s">
        <v>972</v>
      </c>
    </row>
    <row r="3339" spans="1:114" x14ac:dyDescent="0.25">
      <c r="A3339" t="s">
        <v>27230</v>
      </c>
      <c r="B3339">
        <v>13857989</v>
      </c>
      <c r="E3339" t="s">
        <v>2143</v>
      </c>
      <c r="G3339" t="s">
        <v>174</v>
      </c>
      <c r="I3339" t="s">
        <v>118</v>
      </c>
      <c r="J3339" t="s">
        <v>2144</v>
      </c>
      <c r="K3339" t="s">
        <v>120</v>
      </c>
      <c r="L3339" t="s">
        <v>121</v>
      </c>
      <c r="M3339" t="s">
        <v>122</v>
      </c>
      <c r="O3339" s="2">
        <v>44580</v>
      </c>
      <c r="P3339">
        <v>31</v>
      </c>
      <c r="Q3339">
        <v>12</v>
      </c>
      <c r="R3339" s="2">
        <v>46295</v>
      </c>
      <c r="S3339" s="2">
        <v>45657</v>
      </c>
      <c r="T3339" t="s">
        <v>151</v>
      </c>
      <c r="U3339" s="2">
        <v>44973</v>
      </c>
      <c r="W3339">
        <v>0</v>
      </c>
      <c r="X3339">
        <v>0</v>
      </c>
      <c r="Y3339">
        <v>0</v>
      </c>
      <c r="Z3339">
        <v>0</v>
      </c>
      <c r="AA3339" t="s">
        <v>221</v>
      </c>
      <c r="AE3339">
        <v>0</v>
      </c>
      <c r="AF3339">
        <v>0</v>
      </c>
      <c r="AG3339" t="s">
        <v>27231</v>
      </c>
      <c r="BB3339" s="2">
        <v>46312</v>
      </c>
      <c r="BC3339" s="2">
        <v>45933</v>
      </c>
      <c r="BD3339" t="s">
        <v>126</v>
      </c>
      <c r="BE3339" t="s">
        <v>179</v>
      </c>
      <c r="BF3339" t="s">
        <v>126</v>
      </c>
      <c r="BG3339" t="s">
        <v>27232</v>
      </c>
      <c r="BH3339" t="s">
        <v>27233</v>
      </c>
      <c r="BI3339">
        <v>1</v>
      </c>
      <c r="BJ3339">
        <v>13857989</v>
      </c>
      <c r="BK3339" t="s">
        <v>2148</v>
      </c>
      <c r="BM3339" t="s">
        <v>131</v>
      </c>
      <c r="BN3339" t="s">
        <v>184</v>
      </c>
      <c r="BO3339" t="s">
        <v>2144</v>
      </c>
      <c r="BP3339">
        <v>1</v>
      </c>
      <c r="BQ3339" t="s">
        <v>27234</v>
      </c>
      <c r="BW3339" t="s">
        <v>135</v>
      </c>
      <c r="BX3339" t="s">
        <v>27235</v>
      </c>
      <c r="BY3339" t="s">
        <v>27236</v>
      </c>
      <c r="BZ3339" t="s">
        <v>253</v>
      </c>
      <c r="CA3339" s="2">
        <v>44580</v>
      </c>
      <c r="CB3339" t="s">
        <v>166</v>
      </c>
      <c r="CC3339">
        <v>10</v>
      </c>
      <c r="CD3339">
        <v>1981</v>
      </c>
      <c r="CK3339" t="s">
        <v>27237</v>
      </c>
      <c r="CM3339" t="s">
        <v>27238</v>
      </c>
      <c r="CO3339" t="s">
        <v>142</v>
      </c>
      <c r="CQ3339" t="s">
        <v>5869</v>
      </c>
      <c r="CR3339" t="s">
        <v>4957</v>
      </c>
      <c r="DI3339" t="s">
        <v>126</v>
      </c>
      <c r="DJ3339" t="s">
        <v>179</v>
      </c>
    </row>
    <row r="3340" spans="1:114" x14ac:dyDescent="0.25">
      <c r="A3340" t="s">
        <v>4176</v>
      </c>
      <c r="B3340">
        <v>10126873</v>
      </c>
      <c r="E3340" t="s">
        <v>4177</v>
      </c>
      <c r="G3340" t="s">
        <v>1204</v>
      </c>
      <c r="J3340" t="s">
        <v>4178</v>
      </c>
      <c r="K3340" t="s">
        <v>120</v>
      </c>
      <c r="L3340" t="s">
        <v>1092</v>
      </c>
      <c r="M3340" t="s">
        <v>122</v>
      </c>
      <c r="O3340" s="2">
        <v>42475</v>
      </c>
      <c r="P3340">
        <v>31</v>
      </c>
      <c r="Q3340">
        <v>3</v>
      </c>
      <c r="R3340" s="2">
        <v>46022</v>
      </c>
      <c r="S3340" s="2">
        <v>45382</v>
      </c>
      <c r="T3340" t="s">
        <v>123</v>
      </c>
      <c r="U3340" s="2">
        <v>42868</v>
      </c>
      <c r="W3340">
        <v>0</v>
      </c>
      <c r="X3340">
        <v>0</v>
      </c>
      <c r="Y3340">
        <v>0</v>
      </c>
      <c r="Z3340">
        <v>0</v>
      </c>
      <c r="AA3340" t="s">
        <v>198</v>
      </c>
      <c r="AE3340">
        <v>0</v>
      </c>
      <c r="AF3340">
        <v>0</v>
      </c>
      <c r="AG3340" t="s">
        <v>4179</v>
      </c>
      <c r="BB3340" s="2">
        <v>46100</v>
      </c>
      <c r="BC3340" s="2">
        <v>45721</v>
      </c>
      <c r="BD3340" t="s">
        <v>126</v>
      </c>
      <c r="BE3340" t="s">
        <v>1207</v>
      </c>
      <c r="BF3340" t="s">
        <v>126</v>
      </c>
      <c r="BG3340" t="s">
        <v>4180</v>
      </c>
      <c r="BH3340" t="s">
        <v>4181</v>
      </c>
      <c r="BI3340">
        <v>1</v>
      </c>
      <c r="BJ3340">
        <v>10126873</v>
      </c>
      <c r="BK3340" t="s">
        <v>4182</v>
      </c>
      <c r="BN3340" t="s">
        <v>2078</v>
      </c>
      <c r="BO3340" t="s">
        <v>4178</v>
      </c>
      <c r="BP3340">
        <v>79</v>
      </c>
      <c r="BQ3340" t="s">
        <v>4183</v>
      </c>
      <c r="BW3340" t="s">
        <v>135</v>
      </c>
      <c r="BX3340" t="s">
        <v>4184</v>
      </c>
      <c r="BY3340" t="s">
        <v>4185</v>
      </c>
      <c r="BZ3340" t="s">
        <v>922</v>
      </c>
      <c r="CA3340" s="2">
        <v>42475</v>
      </c>
      <c r="CB3340" t="s">
        <v>122</v>
      </c>
      <c r="CC3340">
        <v>4</v>
      </c>
      <c r="CD3340">
        <v>1985</v>
      </c>
      <c r="CK3340" t="s">
        <v>4186</v>
      </c>
      <c r="CM3340" t="s">
        <v>4187</v>
      </c>
      <c r="CN3340" t="s">
        <v>169</v>
      </c>
      <c r="CO3340" t="s">
        <v>142</v>
      </c>
      <c r="CQ3340" t="s">
        <v>725</v>
      </c>
      <c r="CR3340" t="s">
        <v>726</v>
      </c>
      <c r="DI3340" t="s">
        <v>126</v>
      </c>
      <c r="DJ3340" t="s">
        <v>1207</v>
      </c>
    </row>
    <row r="3341" spans="1:114" x14ac:dyDescent="0.25">
      <c r="A3341" t="s">
        <v>31366</v>
      </c>
      <c r="B3341">
        <v>13436448</v>
      </c>
      <c r="E3341" t="s">
        <v>31367</v>
      </c>
      <c r="G3341" t="s">
        <v>968</v>
      </c>
      <c r="I3341" t="s">
        <v>219</v>
      </c>
      <c r="J3341" t="s">
        <v>31368</v>
      </c>
      <c r="K3341" t="s">
        <v>120</v>
      </c>
      <c r="L3341" t="s">
        <v>121</v>
      </c>
      <c r="M3341" t="s">
        <v>122</v>
      </c>
      <c r="O3341" s="2">
        <v>44350</v>
      </c>
      <c r="P3341">
        <v>31</v>
      </c>
      <c r="Q3341">
        <v>3</v>
      </c>
      <c r="R3341" s="2">
        <v>46387</v>
      </c>
      <c r="S3341" s="2">
        <v>45747</v>
      </c>
      <c r="T3341" t="s">
        <v>123</v>
      </c>
      <c r="U3341" s="2">
        <v>44743</v>
      </c>
      <c r="W3341">
        <v>0</v>
      </c>
      <c r="X3341">
        <v>0</v>
      </c>
      <c r="Y3341">
        <v>0</v>
      </c>
      <c r="Z3341">
        <v>0</v>
      </c>
      <c r="AA3341" t="s">
        <v>8948</v>
      </c>
      <c r="AB3341" t="s">
        <v>15727</v>
      </c>
      <c r="AC3341" t="s">
        <v>31369</v>
      </c>
      <c r="AE3341">
        <v>0</v>
      </c>
      <c r="AF3341">
        <v>0</v>
      </c>
      <c r="AG3341" t="s">
        <v>31370</v>
      </c>
      <c r="BB3341" s="2">
        <v>46189</v>
      </c>
      <c r="BC3341" s="2">
        <v>45810</v>
      </c>
      <c r="BD3341" t="s">
        <v>126</v>
      </c>
      <c r="BE3341" t="s">
        <v>972</v>
      </c>
      <c r="BF3341" t="s">
        <v>126</v>
      </c>
      <c r="BG3341" t="s">
        <v>31371</v>
      </c>
      <c r="BH3341" t="s">
        <v>4181</v>
      </c>
      <c r="BI3341">
        <v>1</v>
      </c>
      <c r="BJ3341">
        <v>13436448</v>
      </c>
      <c r="BK3341" t="s">
        <v>31372</v>
      </c>
      <c r="BM3341" t="s">
        <v>122</v>
      </c>
      <c r="BN3341" t="s">
        <v>976</v>
      </c>
      <c r="BO3341" t="s">
        <v>31368</v>
      </c>
      <c r="BP3341">
        <v>35</v>
      </c>
      <c r="BQ3341" t="s">
        <v>31373</v>
      </c>
      <c r="BW3341" t="s">
        <v>135</v>
      </c>
      <c r="BX3341" t="s">
        <v>31374</v>
      </c>
      <c r="BY3341" t="s">
        <v>4185</v>
      </c>
      <c r="BZ3341" t="s">
        <v>138</v>
      </c>
      <c r="CA3341" s="2">
        <v>44350</v>
      </c>
      <c r="CB3341" t="s">
        <v>122</v>
      </c>
      <c r="CC3341">
        <v>4</v>
      </c>
      <c r="CD3341">
        <v>1985</v>
      </c>
      <c r="CK3341" t="s">
        <v>4186</v>
      </c>
      <c r="CM3341" t="s">
        <v>4187</v>
      </c>
      <c r="CN3341" t="s">
        <v>169</v>
      </c>
      <c r="CO3341" t="s">
        <v>142</v>
      </c>
      <c r="CQ3341" t="s">
        <v>21380</v>
      </c>
      <c r="CR3341" t="s">
        <v>10224</v>
      </c>
      <c r="CS3341" s="2">
        <v>45754</v>
      </c>
      <c r="DI3341" t="s">
        <v>126</v>
      </c>
      <c r="DJ3341" t="s">
        <v>972</v>
      </c>
    </row>
    <row r="3342" spans="1:114" x14ac:dyDescent="0.25">
      <c r="A3342" t="s">
        <v>31295</v>
      </c>
      <c r="B3342">
        <v>13410148</v>
      </c>
      <c r="E3342" t="s">
        <v>20673</v>
      </c>
      <c r="G3342" t="s">
        <v>20674</v>
      </c>
      <c r="H3342" t="s">
        <v>174</v>
      </c>
      <c r="I3342" t="s">
        <v>118</v>
      </c>
      <c r="J3342" t="s">
        <v>20675</v>
      </c>
      <c r="K3342" t="s">
        <v>120</v>
      </c>
      <c r="L3342" t="s">
        <v>121</v>
      </c>
      <c r="M3342" t="s">
        <v>122</v>
      </c>
      <c r="O3342" s="2">
        <v>44336</v>
      </c>
      <c r="P3342">
        <v>31</v>
      </c>
      <c r="Q3342">
        <v>5</v>
      </c>
      <c r="R3342" s="2">
        <v>46081</v>
      </c>
      <c r="S3342" s="2">
        <v>45443</v>
      </c>
      <c r="T3342" t="s">
        <v>123</v>
      </c>
      <c r="U3342" s="2">
        <v>44729</v>
      </c>
      <c r="W3342">
        <v>0</v>
      </c>
      <c r="X3342">
        <v>0</v>
      </c>
      <c r="Y3342">
        <v>0</v>
      </c>
      <c r="Z3342">
        <v>0</v>
      </c>
      <c r="AA3342" t="s">
        <v>17865</v>
      </c>
      <c r="AE3342">
        <v>0</v>
      </c>
      <c r="AF3342">
        <v>0</v>
      </c>
      <c r="AG3342" t="s">
        <v>31296</v>
      </c>
      <c r="BB3342" s="2">
        <v>46188</v>
      </c>
      <c r="BC3342" s="2">
        <v>45809</v>
      </c>
      <c r="BD3342" t="s">
        <v>126</v>
      </c>
      <c r="BE3342" t="s">
        <v>179</v>
      </c>
      <c r="BF3342" t="s">
        <v>126</v>
      </c>
      <c r="BG3342" t="s">
        <v>31297</v>
      </c>
      <c r="BH3342" t="s">
        <v>31298</v>
      </c>
      <c r="BI3342">
        <v>1</v>
      </c>
      <c r="BJ3342">
        <v>13410148</v>
      </c>
      <c r="BK3342" t="s">
        <v>31299</v>
      </c>
      <c r="BL3342" t="s">
        <v>31300</v>
      </c>
      <c r="BM3342" t="s">
        <v>131</v>
      </c>
      <c r="BN3342" t="s">
        <v>14159</v>
      </c>
      <c r="BO3342" t="s">
        <v>31301</v>
      </c>
      <c r="BP3342" t="s">
        <v>31302</v>
      </c>
      <c r="BQ3342" t="s">
        <v>31303</v>
      </c>
      <c r="BW3342" t="s">
        <v>135</v>
      </c>
      <c r="BX3342" t="s">
        <v>31304</v>
      </c>
      <c r="BY3342" t="s">
        <v>31305</v>
      </c>
      <c r="BZ3342" t="s">
        <v>165</v>
      </c>
      <c r="CA3342" s="2">
        <v>44699</v>
      </c>
      <c r="CB3342" t="s">
        <v>166</v>
      </c>
      <c r="CC3342">
        <v>6</v>
      </c>
      <c r="CD3342">
        <v>1978</v>
      </c>
      <c r="CK3342" t="s">
        <v>20684</v>
      </c>
      <c r="CM3342" t="s">
        <v>31306</v>
      </c>
      <c r="CN3342" t="s">
        <v>292</v>
      </c>
      <c r="CO3342" t="s">
        <v>142</v>
      </c>
      <c r="CS3342" s="2">
        <v>44739</v>
      </c>
      <c r="DI3342" t="s">
        <v>126</v>
      </c>
      <c r="DJ3342" t="s">
        <v>179</v>
      </c>
    </row>
    <row r="3343" spans="1:114" x14ac:dyDescent="0.25">
      <c r="A3343" t="s">
        <v>19604</v>
      </c>
      <c r="B3343">
        <v>10585482</v>
      </c>
      <c r="E3343" t="s">
        <v>1046</v>
      </c>
      <c r="F3343" t="s">
        <v>1047</v>
      </c>
      <c r="G3343" t="s">
        <v>174</v>
      </c>
      <c r="I3343" t="s">
        <v>219</v>
      </c>
      <c r="J3343" t="s">
        <v>1048</v>
      </c>
      <c r="K3343" t="s">
        <v>120</v>
      </c>
      <c r="L3343" t="s">
        <v>121</v>
      </c>
      <c r="M3343" t="s">
        <v>122</v>
      </c>
      <c r="O3343" s="2">
        <v>42761</v>
      </c>
      <c r="P3343">
        <v>31</v>
      </c>
      <c r="Q3343">
        <v>1</v>
      </c>
      <c r="R3343" s="2">
        <v>46326</v>
      </c>
      <c r="S3343" s="2">
        <v>45688</v>
      </c>
      <c r="T3343" t="s">
        <v>123</v>
      </c>
      <c r="U3343" s="2">
        <v>43154</v>
      </c>
      <c r="W3343">
        <v>0</v>
      </c>
      <c r="X3343">
        <v>0</v>
      </c>
      <c r="Y3343">
        <v>0</v>
      </c>
      <c r="Z3343">
        <v>0</v>
      </c>
      <c r="AA3343" t="s">
        <v>1482</v>
      </c>
      <c r="AB3343" t="s">
        <v>5335</v>
      </c>
      <c r="AC3343" t="s">
        <v>3063</v>
      </c>
      <c r="AD3343" t="s">
        <v>970</v>
      </c>
      <c r="AE3343">
        <v>0</v>
      </c>
      <c r="AF3343">
        <v>0</v>
      </c>
      <c r="AG3343" t="s">
        <v>19605</v>
      </c>
      <c r="AH3343" s="2">
        <v>45051</v>
      </c>
      <c r="AI3343" t="s">
        <v>19606</v>
      </c>
      <c r="AJ3343" s="2">
        <v>42762</v>
      </c>
      <c r="AK3343" t="s">
        <v>19607</v>
      </c>
      <c r="BB3343" s="2">
        <v>46156</v>
      </c>
      <c r="BC3343" s="2">
        <v>45777</v>
      </c>
      <c r="BD3343" t="s">
        <v>126</v>
      </c>
      <c r="BE3343" t="s">
        <v>179</v>
      </c>
      <c r="BF3343" t="s">
        <v>126</v>
      </c>
      <c r="BG3343" t="s">
        <v>19608</v>
      </c>
      <c r="BH3343" t="s">
        <v>19609</v>
      </c>
      <c r="BI3343">
        <v>1</v>
      </c>
      <c r="BJ3343">
        <v>10585482</v>
      </c>
      <c r="BK3343" t="s">
        <v>2422</v>
      </c>
      <c r="BM3343" t="s">
        <v>122</v>
      </c>
      <c r="BN3343" t="s">
        <v>184</v>
      </c>
      <c r="BO3343" t="s">
        <v>1048</v>
      </c>
      <c r="BP3343" t="s">
        <v>3489</v>
      </c>
      <c r="BQ3343" t="s">
        <v>19610</v>
      </c>
      <c r="BW3343" t="s">
        <v>135</v>
      </c>
      <c r="BX3343" t="s">
        <v>19611</v>
      </c>
      <c r="BY3343" t="s">
        <v>19612</v>
      </c>
      <c r="BZ3343" t="s">
        <v>165</v>
      </c>
      <c r="CA3343" s="2">
        <v>43095</v>
      </c>
      <c r="CB3343" t="s">
        <v>122</v>
      </c>
      <c r="CC3343">
        <v>4</v>
      </c>
      <c r="CD3343">
        <v>1983</v>
      </c>
      <c r="CK3343" t="s">
        <v>19613</v>
      </c>
      <c r="CM3343" t="s">
        <v>19614</v>
      </c>
      <c r="CN3343" t="s">
        <v>169</v>
      </c>
      <c r="CO3343" t="s">
        <v>142</v>
      </c>
      <c r="CQ3343" t="s">
        <v>436</v>
      </c>
      <c r="CR3343" t="s">
        <v>437</v>
      </c>
      <c r="DI3343" t="s">
        <v>126</v>
      </c>
      <c r="DJ3343" t="s">
        <v>179</v>
      </c>
    </row>
    <row r="3344" spans="1:114" x14ac:dyDescent="0.25">
      <c r="A3344" t="s">
        <v>24642</v>
      </c>
      <c r="B3344">
        <v>15672712</v>
      </c>
      <c r="E3344" t="s">
        <v>1046</v>
      </c>
      <c r="F3344" t="s">
        <v>1047</v>
      </c>
      <c r="G3344" t="s">
        <v>174</v>
      </c>
      <c r="I3344" t="s">
        <v>219</v>
      </c>
      <c r="J3344" t="s">
        <v>1048</v>
      </c>
      <c r="K3344" t="s">
        <v>120</v>
      </c>
      <c r="L3344" t="s">
        <v>121</v>
      </c>
      <c r="M3344" t="s">
        <v>122</v>
      </c>
      <c r="O3344" s="2">
        <v>45405</v>
      </c>
      <c r="P3344">
        <v>30</v>
      </c>
      <c r="Q3344">
        <v>4</v>
      </c>
      <c r="R3344" s="2">
        <v>46045</v>
      </c>
      <c r="T3344" t="s">
        <v>2335</v>
      </c>
      <c r="U3344" s="2">
        <v>45798</v>
      </c>
      <c r="W3344">
        <v>0</v>
      </c>
      <c r="X3344">
        <v>0</v>
      </c>
      <c r="Y3344">
        <v>0</v>
      </c>
      <c r="Z3344">
        <v>0</v>
      </c>
      <c r="AA3344" t="s">
        <v>8356</v>
      </c>
      <c r="AB3344" t="s">
        <v>302</v>
      </c>
      <c r="AC3344" t="s">
        <v>791</v>
      </c>
      <c r="AD3344" t="s">
        <v>1186</v>
      </c>
      <c r="AE3344">
        <v>0</v>
      </c>
      <c r="AF3344">
        <v>0</v>
      </c>
      <c r="AG3344" t="s">
        <v>24643</v>
      </c>
      <c r="BB3344" s="2">
        <v>46148</v>
      </c>
      <c r="BC3344" s="2">
        <v>45769</v>
      </c>
      <c r="BD3344" t="s">
        <v>126</v>
      </c>
      <c r="BE3344" t="s">
        <v>179</v>
      </c>
      <c r="BF3344" t="s">
        <v>126</v>
      </c>
      <c r="BG3344" t="s">
        <v>24644</v>
      </c>
      <c r="BH3344" t="s">
        <v>19609</v>
      </c>
      <c r="BI3344">
        <v>1</v>
      </c>
      <c r="BJ3344">
        <v>15672712</v>
      </c>
      <c r="BK3344" t="s">
        <v>1053</v>
      </c>
      <c r="BL3344" t="s">
        <v>2422</v>
      </c>
      <c r="BM3344" t="s">
        <v>122</v>
      </c>
      <c r="BN3344" t="s">
        <v>184</v>
      </c>
      <c r="BO3344" t="s">
        <v>1048</v>
      </c>
      <c r="BP3344" t="s">
        <v>1054</v>
      </c>
      <c r="BQ3344" t="s">
        <v>24645</v>
      </c>
      <c r="BW3344" t="s">
        <v>135</v>
      </c>
      <c r="BX3344" t="s">
        <v>24646</v>
      </c>
      <c r="BY3344" t="s">
        <v>19612</v>
      </c>
      <c r="BZ3344" t="s">
        <v>165</v>
      </c>
      <c r="CA3344" s="2">
        <v>45405</v>
      </c>
      <c r="CB3344" t="s">
        <v>122</v>
      </c>
      <c r="CC3344">
        <v>4</v>
      </c>
      <c r="CD3344">
        <v>1983</v>
      </c>
      <c r="CK3344" t="s">
        <v>19613</v>
      </c>
      <c r="CM3344" t="s">
        <v>19614</v>
      </c>
      <c r="CN3344" t="s">
        <v>169</v>
      </c>
      <c r="CO3344" t="s">
        <v>142</v>
      </c>
      <c r="CQ3344" t="s">
        <v>192</v>
      </c>
      <c r="CR3344" t="s">
        <v>193</v>
      </c>
      <c r="DI3344" t="s">
        <v>126</v>
      </c>
      <c r="DJ3344" t="s">
        <v>179</v>
      </c>
    </row>
    <row r="3345" spans="1:114" x14ac:dyDescent="0.25">
      <c r="A3345" t="s">
        <v>33098</v>
      </c>
      <c r="B3345">
        <v>10585079</v>
      </c>
      <c r="E3345" t="s">
        <v>1046</v>
      </c>
      <c r="F3345" t="s">
        <v>1047</v>
      </c>
      <c r="G3345" t="s">
        <v>174</v>
      </c>
      <c r="I3345" t="s">
        <v>219</v>
      </c>
      <c r="J3345" t="s">
        <v>1048</v>
      </c>
      <c r="K3345" t="s">
        <v>120</v>
      </c>
      <c r="L3345" t="s">
        <v>360</v>
      </c>
      <c r="M3345" t="s">
        <v>122</v>
      </c>
      <c r="O3345" s="2">
        <v>42761</v>
      </c>
      <c r="P3345">
        <v>31</v>
      </c>
      <c r="Q3345">
        <v>1</v>
      </c>
      <c r="R3345" s="2">
        <v>46326</v>
      </c>
      <c r="S3345" s="2">
        <v>45688</v>
      </c>
      <c r="T3345" t="s">
        <v>123</v>
      </c>
      <c r="U3345" s="2">
        <v>43154</v>
      </c>
      <c r="W3345">
        <v>0</v>
      </c>
      <c r="X3345">
        <v>0</v>
      </c>
      <c r="Y3345">
        <v>0</v>
      </c>
      <c r="Z3345">
        <v>0</v>
      </c>
      <c r="AA3345" t="s">
        <v>1902</v>
      </c>
      <c r="AB3345" t="s">
        <v>536</v>
      </c>
      <c r="AC3345" t="s">
        <v>152</v>
      </c>
      <c r="AE3345">
        <v>0</v>
      </c>
      <c r="AF3345">
        <v>0</v>
      </c>
      <c r="AG3345" t="s">
        <v>33099</v>
      </c>
      <c r="BB3345" s="2">
        <v>45950</v>
      </c>
      <c r="BC3345" s="2">
        <v>45571</v>
      </c>
      <c r="BD3345" t="s">
        <v>126</v>
      </c>
      <c r="BE3345" t="s">
        <v>179</v>
      </c>
      <c r="BF3345" t="s">
        <v>126</v>
      </c>
      <c r="BG3345" t="s">
        <v>33100</v>
      </c>
      <c r="BH3345" t="s">
        <v>19609</v>
      </c>
      <c r="BI3345">
        <v>1</v>
      </c>
      <c r="BJ3345">
        <v>10585079</v>
      </c>
      <c r="BK3345" t="s">
        <v>1053</v>
      </c>
      <c r="BM3345" t="s">
        <v>122</v>
      </c>
      <c r="BN3345" t="s">
        <v>184</v>
      </c>
      <c r="BO3345" t="s">
        <v>1048</v>
      </c>
      <c r="BP3345" t="s">
        <v>1054</v>
      </c>
      <c r="BQ3345" t="s">
        <v>33101</v>
      </c>
      <c r="BW3345" t="s">
        <v>135</v>
      </c>
      <c r="BX3345" t="s">
        <v>33102</v>
      </c>
      <c r="BY3345" t="s">
        <v>19612</v>
      </c>
      <c r="BZ3345" t="s">
        <v>208</v>
      </c>
      <c r="CA3345" s="2">
        <v>43095</v>
      </c>
      <c r="CB3345" t="s">
        <v>122</v>
      </c>
      <c r="CC3345">
        <v>4</v>
      </c>
      <c r="CD3345">
        <v>1983</v>
      </c>
      <c r="CK3345" t="s">
        <v>19613</v>
      </c>
      <c r="CM3345" t="s">
        <v>19614</v>
      </c>
      <c r="CN3345" t="s">
        <v>169</v>
      </c>
      <c r="CO3345" t="s">
        <v>142</v>
      </c>
      <c r="CQ3345" t="s">
        <v>1494</v>
      </c>
      <c r="CR3345" t="s">
        <v>1495</v>
      </c>
      <c r="DI3345" t="s">
        <v>126</v>
      </c>
      <c r="DJ3345" t="s">
        <v>179</v>
      </c>
    </row>
    <row r="3346" spans="1:114" x14ac:dyDescent="0.25">
      <c r="A3346" t="s">
        <v>34600</v>
      </c>
      <c r="B3346">
        <v>15873329</v>
      </c>
      <c r="E3346" t="s">
        <v>1046</v>
      </c>
      <c r="F3346" t="s">
        <v>1047</v>
      </c>
      <c r="G3346" t="s">
        <v>174</v>
      </c>
      <c r="I3346" t="s">
        <v>219</v>
      </c>
      <c r="J3346" t="s">
        <v>1048</v>
      </c>
      <c r="K3346" t="s">
        <v>120</v>
      </c>
      <c r="L3346" t="s">
        <v>121</v>
      </c>
      <c r="M3346" t="s">
        <v>122</v>
      </c>
      <c r="O3346" s="2">
        <v>45507</v>
      </c>
      <c r="P3346">
        <v>31</v>
      </c>
      <c r="Q3346">
        <v>8</v>
      </c>
      <c r="R3346" s="2">
        <v>46145</v>
      </c>
      <c r="T3346" t="s">
        <v>2335</v>
      </c>
      <c r="U3346" s="2">
        <v>45900</v>
      </c>
      <c r="W3346">
        <v>0</v>
      </c>
      <c r="X3346">
        <v>0</v>
      </c>
      <c r="Y3346">
        <v>0</v>
      </c>
      <c r="Z3346">
        <v>0</v>
      </c>
      <c r="AA3346" t="s">
        <v>7268</v>
      </c>
      <c r="AB3346" t="s">
        <v>19024</v>
      </c>
      <c r="AC3346" t="s">
        <v>302</v>
      </c>
      <c r="AE3346">
        <v>0</v>
      </c>
      <c r="AF3346">
        <v>0</v>
      </c>
      <c r="AG3346" t="s">
        <v>34601</v>
      </c>
      <c r="BB3346" s="2">
        <v>46250</v>
      </c>
      <c r="BC3346" s="2">
        <v>45871</v>
      </c>
      <c r="BD3346" t="s">
        <v>126</v>
      </c>
      <c r="BE3346" t="s">
        <v>179</v>
      </c>
      <c r="BF3346" t="s">
        <v>126</v>
      </c>
      <c r="BG3346" t="s">
        <v>34602</v>
      </c>
      <c r="BH3346" t="s">
        <v>19609</v>
      </c>
      <c r="BI3346">
        <v>1</v>
      </c>
      <c r="BJ3346">
        <v>15873329</v>
      </c>
      <c r="BK3346" t="s">
        <v>1053</v>
      </c>
      <c r="BL3346" t="s">
        <v>2422</v>
      </c>
      <c r="BM3346" t="s">
        <v>122</v>
      </c>
      <c r="BN3346" t="s">
        <v>184</v>
      </c>
      <c r="BO3346" t="s">
        <v>1048</v>
      </c>
      <c r="BP3346" t="s">
        <v>1054</v>
      </c>
      <c r="BQ3346" t="s">
        <v>34603</v>
      </c>
      <c r="BW3346" t="s">
        <v>135</v>
      </c>
      <c r="BX3346" t="s">
        <v>34604</v>
      </c>
      <c r="BY3346" t="s">
        <v>19612</v>
      </c>
      <c r="BZ3346" t="s">
        <v>165</v>
      </c>
      <c r="CA3346" s="2">
        <v>45507</v>
      </c>
      <c r="CB3346" t="s">
        <v>122</v>
      </c>
      <c r="CC3346">
        <v>4</v>
      </c>
      <c r="CD3346">
        <v>1983</v>
      </c>
      <c r="CK3346" t="s">
        <v>19613</v>
      </c>
      <c r="CM3346" t="s">
        <v>19614</v>
      </c>
      <c r="CN3346" t="s">
        <v>169</v>
      </c>
      <c r="CO3346" t="s">
        <v>142</v>
      </c>
      <c r="CQ3346" t="s">
        <v>5206</v>
      </c>
      <c r="CR3346" t="s">
        <v>4165</v>
      </c>
      <c r="DI3346" t="s">
        <v>126</v>
      </c>
      <c r="DJ3346" t="s">
        <v>179</v>
      </c>
    </row>
    <row r="3347" spans="1:114" x14ac:dyDescent="0.25">
      <c r="A3347" t="s">
        <v>33180</v>
      </c>
      <c r="B3347">
        <v>15570528</v>
      </c>
      <c r="E3347" t="s">
        <v>33181</v>
      </c>
      <c r="F3347" t="s">
        <v>33182</v>
      </c>
      <c r="G3347" t="s">
        <v>3501</v>
      </c>
      <c r="I3347" t="s">
        <v>219</v>
      </c>
      <c r="J3347" t="s">
        <v>33183</v>
      </c>
      <c r="K3347" t="s">
        <v>120</v>
      </c>
      <c r="L3347" t="s">
        <v>121</v>
      </c>
      <c r="M3347" t="s">
        <v>122</v>
      </c>
      <c r="O3347" s="2">
        <v>45368</v>
      </c>
      <c r="P3347">
        <v>31</v>
      </c>
      <c r="Q3347">
        <v>3</v>
      </c>
      <c r="R3347" s="2">
        <v>46387</v>
      </c>
      <c r="S3347" s="2">
        <v>45747</v>
      </c>
      <c r="T3347" t="s">
        <v>123</v>
      </c>
      <c r="U3347" s="2">
        <v>45761</v>
      </c>
      <c r="W3347">
        <v>0</v>
      </c>
      <c r="X3347">
        <v>0</v>
      </c>
      <c r="Y3347">
        <v>0</v>
      </c>
      <c r="Z3347">
        <v>0</v>
      </c>
      <c r="AA3347" t="s">
        <v>791</v>
      </c>
      <c r="AE3347">
        <v>0</v>
      </c>
      <c r="AF3347">
        <v>0</v>
      </c>
      <c r="AG3347" t="s">
        <v>33184</v>
      </c>
      <c r="BB3347" s="2">
        <v>46111</v>
      </c>
      <c r="BC3347" s="2">
        <v>45732</v>
      </c>
      <c r="BD3347" t="s">
        <v>126</v>
      </c>
      <c r="BE3347" t="s">
        <v>993</v>
      </c>
      <c r="BF3347" t="s">
        <v>126</v>
      </c>
      <c r="BG3347" t="s">
        <v>33185</v>
      </c>
      <c r="BH3347" t="s">
        <v>33186</v>
      </c>
      <c r="BI3347">
        <v>1</v>
      </c>
      <c r="BJ3347">
        <v>15570528</v>
      </c>
      <c r="BK3347" t="s">
        <v>7938</v>
      </c>
      <c r="BL3347" t="s">
        <v>33187</v>
      </c>
      <c r="BM3347" t="s">
        <v>122</v>
      </c>
      <c r="BN3347" t="s">
        <v>3514</v>
      </c>
      <c r="BO3347" t="s">
        <v>33183</v>
      </c>
      <c r="BP3347" t="s">
        <v>33188</v>
      </c>
      <c r="BQ3347" t="s">
        <v>33189</v>
      </c>
      <c r="BW3347" t="s">
        <v>135</v>
      </c>
      <c r="BX3347" t="s">
        <v>33190</v>
      </c>
      <c r="BY3347" t="s">
        <v>33191</v>
      </c>
      <c r="BZ3347" t="s">
        <v>165</v>
      </c>
      <c r="CA3347" s="2">
        <v>45368</v>
      </c>
      <c r="CB3347" t="s">
        <v>122</v>
      </c>
      <c r="CC3347">
        <v>4</v>
      </c>
      <c r="CD3347">
        <v>1998</v>
      </c>
      <c r="CK3347" t="s">
        <v>33192</v>
      </c>
      <c r="CM3347" t="s">
        <v>33193</v>
      </c>
      <c r="CN3347" t="s">
        <v>169</v>
      </c>
      <c r="CO3347" t="s">
        <v>142</v>
      </c>
      <c r="CQ3347" t="s">
        <v>854</v>
      </c>
      <c r="CR3347" t="s">
        <v>855</v>
      </c>
      <c r="DI3347" t="s">
        <v>126</v>
      </c>
      <c r="DJ3347" t="s">
        <v>993</v>
      </c>
    </row>
    <row r="3348" spans="1:114" x14ac:dyDescent="0.25">
      <c r="A3348" t="s">
        <v>39623</v>
      </c>
      <c r="B3348">
        <v>16419288</v>
      </c>
      <c r="E3348" t="s">
        <v>39624</v>
      </c>
      <c r="F3348" t="s">
        <v>39625</v>
      </c>
      <c r="G3348" t="s">
        <v>6911</v>
      </c>
      <c r="I3348" t="s">
        <v>219</v>
      </c>
      <c r="J3348" t="s">
        <v>4425</v>
      </c>
      <c r="K3348" t="s">
        <v>120</v>
      </c>
      <c r="L3348" t="s">
        <v>121</v>
      </c>
      <c r="M3348" t="s">
        <v>122</v>
      </c>
      <c r="O3348" s="2">
        <v>45777</v>
      </c>
      <c r="P3348">
        <v>30</v>
      </c>
      <c r="Q3348">
        <v>4</v>
      </c>
      <c r="R3348" s="2">
        <v>46418</v>
      </c>
      <c r="T3348" t="s">
        <v>2335</v>
      </c>
      <c r="U3348" s="2">
        <v>46170</v>
      </c>
      <c r="W3348">
        <v>0</v>
      </c>
      <c r="X3348">
        <v>0</v>
      </c>
      <c r="Y3348">
        <v>0</v>
      </c>
      <c r="Z3348">
        <v>0</v>
      </c>
      <c r="AA3348" t="s">
        <v>361</v>
      </c>
      <c r="AE3348">
        <v>0</v>
      </c>
      <c r="AF3348">
        <v>0</v>
      </c>
      <c r="AG3348" t="s">
        <v>39626</v>
      </c>
      <c r="BB3348" s="2">
        <v>46155</v>
      </c>
      <c r="BD3348" t="s">
        <v>126</v>
      </c>
      <c r="BE3348" t="s">
        <v>4428</v>
      </c>
      <c r="BF3348" t="s">
        <v>126</v>
      </c>
      <c r="BG3348" t="s">
        <v>39627</v>
      </c>
      <c r="BH3348" t="s">
        <v>39628</v>
      </c>
      <c r="BI3348">
        <v>1</v>
      </c>
      <c r="BJ3348">
        <v>16419288</v>
      </c>
      <c r="BK3348" t="s">
        <v>39629</v>
      </c>
      <c r="BM3348" t="s">
        <v>122</v>
      </c>
      <c r="BN3348" t="s">
        <v>4428</v>
      </c>
      <c r="BO3348" t="s">
        <v>4425</v>
      </c>
      <c r="BP3348" t="s">
        <v>10313</v>
      </c>
      <c r="BQ3348" t="s">
        <v>39630</v>
      </c>
      <c r="BW3348" t="s">
        <v>135</v>
      </c>
      <c r="BX3348" t="s">
        <v>39631</v>
      </c>
      <c r="BY3348" t="s">
        <v>39632</v>
      </c>
      <c r="BZ3348" t="s">
        <v>253</v>
      </c>
      <c r="CA3348" s="2">
        <v>45777</v>
      </c>
      <c r="CB3348" t="s">
        <v>166</v>
      </c>
      <c r="CC3348">
        <v>11</v>
      </c>
      <c r="CD3348">
        <v>1995</v>
      </c>
      <c r="CK3348" t="s">
        <v>39633</v>
      </c>
      <c r="CM3348" t="s">
        <v>19770</v>
      </c>
      <c r="CN3348" t="s">
        <v>292</v>
      </c>
      <c r="CO3348" t="s">
        <v>142</v>
      </c>
      <c r="CQ3348" t="s">
        <v>3941</v>
      </c>
      <c r="CR3348" t="s">
        <v>3942</v>
      </c>
      <c r="DI3348" t="s">
        <v>126</v>
      </c>
      <c r="DJ3348" t="s">
        <v>4428</v>
      </c>
    </row>
    <row r="3349" spans="1:114" x14ac:dyDescent="0.25">
      <c r="A3349" t="s">
        <v>32645</v>
      </c>
      <c r="B3349">
        <v>14879648</v>
      </c>
      <c r="E3349" t="s">
        <v>32646</v>
      </c>
      <c r="G3349" t="s">
        <v>174</v>
      </c>
      <c r="I3349" t="s">
        <v>118</v>
      </c>
      <c r="J3349" t="s">
        <v>32647</v>
      </c>
      <c r="K3349" t="s">
        <v>120</v>
      </c>
      <c r="L3349" t="s">
        <v>121</v>
      </c>
      <c r="M3349" t="s">
        <v>122</v>
      </c>
      <c r="O3349" s="2">
        <v>45065</v>
      </c>
      <c r="P3349">
        <v>31</v>
      </c>
      <c r="Q3349">
        <v>5</v>
      </c>
      <c r="R3349" s="2">
        <v>46446</v>
      </c>
      <c r="S3349" s="2">
        <v>45808</v>
      </c>
      <c r="T3349" t="s">
        <v>123</v>
      </c>
      <c r="U3349" s="2">
        <v>45459</v>
      </c>
      <c r="W3349">
        <v>0</v>
      </c>
      <c r="X3349">
        <v>0</v>
      </c>
      <c r="Y3349">
        <v>0</v>
      </c>
      <c r="Z3349">
        <v>0</v>
      </c>
      <c r="AA3349" t="s">
        <v>302</v>
      </c>
      <c r="AB3349" t="s">
        <v>791</v>
      </c>
      <c r="AC3349" t="s">
        <v>1186</v>
      </c>
      <c r="AE3349">
        <v>0</v>
      </c>
      <c r="AF3349">
        <v>0</v>
      </c>
      <c r="AG3349" t="s">
        <v>32648</v>
      </c>
      <c r="BB3349" s="2">
        <v>46292</v>
      </c>
      <c r="BC3349" s="2">
        <v>45913</v>
      </c>
      <c r="BD3349" t="s">
        <v>126</v>
      </c>
      <c r="BE3349" t="s">
        <v>179</v>
      </c>
      <c r="BF3349" t="s">
        <v>126</v>
      </c>
      <c r="BG3349" t="s">
        <v>32656</v>
      </c>
      <c r="BH3349" t="s">
        <v>32657</v>
      </c>
      <c r="BI3349">
        <v>1</v>
      </c>
      <c r="BJ3349">
        <v>14879648</v>
      </c>
      <c r="BK3349" t="s">
        <v>19651</v>
      </c>
      <c r="BM3349" t="s">
        <v>131</v>
      </c>
      <c r="BN3349" t="s">
        <v>184</v>
      </c>
      <c r="BO3349" t="s">
        <v>32647</v>
      </c>
      <c r="BP3349">
        <v>116</v>
      </c>
      <c r="BQ3349" t="s">
        <v>32658</v>
      </c>
      <c r="BW3349" t="s">
        <v>135</v>
      </c>
      <c r="BX3349" t="s">
        <v>32659</v>
      </c>
      <c r="BY3349" t="s">
        <v>32660</v>
      </c>
      <c r="BZ3349" t="s">
        <v>289</v>
      </c>
      <c r="CA3349" s="2">
        <v>45065</v>
      </c>
      <c r="CB3349" t="s">
        <v>131</v>
      </c>
      <c r="CC3349">
        <v>10</v>
      </c>
      <c r="CD3349">
        <v>1986</v>
      </c>
      <c r="CK3349" t="s">
        <v>32661</v>
      </c>
      <c r="CM3349" t="s">
        <v>32662</v>
      </c>
      <c r="CN3349" t="s">
        <v>292</v>
      </c>
      <c r="CO3349" t="s">
        <v>142</v>
      </c>
      <c r="CS3349" s="2">
        <v>45890</v>
      </c>
      <c r="DI3349" t="s">
        <v>126</v>
      </c>
      <c r="DJ3349" t="s">
        <v>179</v>
      </c>
    </row>
    <row r="3350" spans="1:114" x14ac:dyDescent="0.25">
      <c r="A3350" t="s">
        <v>10933</v>
      </c>
      <c r="B3350" s="1" t="s">
        <v>10934</v>
      </c>
      <c r="E3350" t="s">
        <v>10935</v>
      </c>
      <c r="F3350" t="s">
        <v>10936</v>
      </c>
      <c r="G3350" t="s">
        <v>10937</v>
      </c>
      <c r="H3350" t="s">
        <v>1149</v>
      </c>
      <c r="J3350" t="s">
        <v>10938</v>
      </c>
      <c r="K3350" t="s">
        <v>120</v>
      </c>
      <c r="L3350" t="s">
        <v>121</v>
      </c>
      <c r="M3350" t="s">
        <v>122</v>
      </c>
      <c r="O3350" s="2">
        <v>39315</v>
      </c>
      <c r="P3350">
        <v>31</v>
      </c>
      <c r="Q3350">
        <v>8</v>
      </c>
      <c r="R3350" s="2">
        <v>46173</v>
      </c>
      <c r="S3350" s="2">
        <v>45535</v>
      </c>
      <c r="T3350" t="s">
        <v>151</v>
      </c>
      <c r="U3350" s="2">
        <v>42934</v>
      </c>
      <c r="V3350" s="2">
        <v>42541</v>
      </c>
      <c r="W3350">
        <v>0</v>
      </c>
      <c r="X3350">
        <v>0</v>
      </c>
      <c r="Y3350">
        <v>0</v>
      </c>
      <c r="Z3350">
        <v>0</v>
      </c>
      <c r="AA3350" t="s">
        <v>10939</v>
      </c>
      <c r="AE3350">
        <v>0</v>
      </c>
      <c r="AF3350">
        <v>0</v>
      </c>
      <c r="AG3350" t="s">
        <v>10940</v>
      </c>
      <c r="AH3350" s="2">
        <v>41242</v>
      </c>
      <c r="AI3350" t="s">
        <v>10941</v>
      </c>
      <c r="BB3350" s="2">
        <v>46065</v>
      </c>
      <c r="BC3350" s="2">
        <v>45686</v>
      </c>
      <c r="BD3350" t="s">
        <v>126</v>
      </c>
      <c r="BE3350" t="s">
        <v>1162</v>
      </c>
      <c r="BF3350" t="s">
        <v>126</v>
      </c>
      <c r="BG3350" t="s">
        <v>10942</v>
      </c>
      <c r="BH3350" t="s">
        <v>10943</v>
      </c>
      <c r="BI3350">
        <v>1</v>
      </c>
      <c r="BJ3350" s="1" t="s">
        <v>10934</v>
      </c>
      <c r="BK3350" t="s">
        <v>10944</v>
      </c>
      <c r="BN3350" t="s">
        <v>10945</v>
      </c>
      <c r="BO3350" t="s">
        <v>10938</v>
      </c>
      <c r="BP3350" t="s">
        <v>10946</v>
      </c>
      <c r="BQ3350" t="s">
        <v>10947</v>
      </c>
      <c r="BW3350" t="s">
        <v>135</v>
      </c>
      <c r="BX3350" t="s">
        <v>10948</v>
      </c>
      <c r="BY3350" t="s">
        <v>10949</v>
      </c>
      <c r="BZ3350" t="s">
        <v>372</v>
      </c>
      <c r="CA3350" s="2">
        <v>44708</v>
      </c>
      <c r="CB3350" t="s">
        <v>166</v>
      </c>
      <c r="CC3350">
        <v>11</v>
      </c>
      <c r="CD3350">
        <v>1973</v>
      </c>
      <c r="CK3350" t="s">
        <v>10950</v>
      </c>
      <c r="CM3350" t="s">
        <v>10951</v>
      </c>
      <c r="CN3350" t="s">
        <v>334</v>
      </c>
      <c r="CO3350" t="s">
        <v>142</v>
      </c>
      <c r="CP3350" t="s">
        <v>1162</v>
      </c>
      <c r="CQ3350" t="s">
        <v>317</v>
      </c>
      <c r="CR3350" t="s">
        <v>318</v>
      </c>
      <c r="DI3350" t="s">
        <v>126</v>
      </c>
      <c r="DJ3350" t="s">
        <v>1162</v>
      </c>
    </row>
    <row r="3351" spans="1:114" x14ac:dyDescent="0.25">
      <c r="A3351" t="s">
        <v>17196</v>
      </c>
      <c r="B3351" s="1" t="s">
        <v>17197</v>
      </c>
      <c r="E3351" t="s">
        <v>10935</v>
      </c>
      <c r="F3351" t="s">
        <v>10936</v>
      </c>
      <c r="G3351" t="s">
        <v>10937</v>
      </c>
      <c r="H3351" t="s">
        <v>1149</v>
      </c>
      <c r="I3351" t="s">
        <v>118</v>
      </c>
      <c r="J3351" t="s">
        <v>10938</v>
      </c>
      <c r="K3351" t="s">
        <v>120</v>
      </c>
      <c r="L3351" t="s">
        <v>121</v>
      </c>
      <c r="M3351" t="s">
        <v>122</v>
      </c>
      <c r="O3351" s="2">
        <v>41817</v>
      </c>
      <c r="P3351">
        <v>30</v>
      </c>
      <c r="Q3351">
        <v>6</v>
      </c>
      <c r="R3351" s="2">
        <v>46112</v>
      </c>
      <c r="S3351" s="2">
        <v>45473</v>
      </c>
      <c r="T3351" t="s">
        <v>151</v>
      </c>
      <c r="U3351" s="2">
        <v>42941</v>
      </c>
      <c r="V3351" s="2">
        <v>42548</v>
      </c>
      <c r="W3351">
        <v>0</v>
      </c>
      <c r="X3351">
        <v>0</v>
      </c>
      <c r="Y3351">
        <v>0</v>
      </c>
      <c r="Z3351">
        <v>0</v>
      </c>
      <c r="AA3351" t="s">
        <v>654</v>
      </c>
      <c r="AE3351">
        <v>0</v>
      </c>
      <c r="AF3351">
        <v>0</v>
      </c>
      <c r="AG3351" t="s">
        <v>17198</v>
      </c>
      <c r="BB3351" s="2">
        <v>46228</v>
      </c>
      <c r="BC3351" s="2">
        <v>45849</v>
      </c>
      <c r="BD3351" t="s">
        <v>126</v>
      </c>
      <c r="BE3351" t="s">
        <v>1162</v>
      </c>
      <c r="BF3351" t="s">
        <v>126</v>
      </c>
      <c r="BG3351" t="s">
        <v>17199</v>
      </c>
      <c r="BH3351" t="s">
        <v>10943</v>
      </c>
      <c r="BI3351">
        <v>1</v>
      </c>
      <c r="BJ3351" s="1" t="s">
        <v>17197</v>
      </c>
      <c r="BK3351" t="s">
        <v>10944</v>
      </c>
      <c r="BM3351" t="s">
        <v>131</v>
      </c>
      <c r="BN3351" t="s">
        <v>10945</v>
      </c>
      <c r="BO3351" t="s">
        <v>10938</v>
      </c>
      <c r="BP3351" t="s">
        <v>10946</v>
      </c>
      <c r="BQ3351" t="s">
        <v>17200</v>
      </c>
      <c r="BW3351" t="s">
        <v>135</v>
      </c>
      <c r="BX3351" t="s">
        <v>17201</v>
      </c>
      <c r="BY3351" t="s">
        <v>10949</v>
      </c>
      <c r="BZ3351" t="s">
        <v>189</v>
      </c>
      <c r="CA3351" s="2">
        <v>42466</v>
      </c>
      <c r="CB3351" t="s">
        <v>166</v>
      </c>
      <c r="CC3351">
        <v>11</v>
      </c>
      <c r="CD3351">
        <v>1973</v>
      </c>
      <c r="CK3351" t="s">
        <v>10950</v>
      </c>
      <c r="CM3351" t="s">
        <v>10951</v>
      </c>
      <c r="CN3351" t="s">
        <v>334</v>
      </c>
      <c r="CO3351" t="s">
        <v>142</v>
      </c>
      <c r="CP3351" t="s">
        <v>1162</v>
      </c>
      <c r="CQ3351" t="s">
        <v>317</v>
      </c>
      <c r="CR3351" t="s">
        <v>318</v>
      </c>
      <c r="DI3351" t="s">
        <v>126</v>
      </c>
      <c r="DJ3351" t="s">
        <v>1162</v>
      </c>
    </row>
    <row r="3352" spans="1:114" x14ac:dyDescent="0.25">
      <c r="A3352" t="s">
        <v>25232</v>
      </c>
      <c r="B3352" s="1" t="s">
        <v>25233</v>
      </c>
      <c r="E3352" t="s">
        <v>1423</v>
      </c>
      <c r="F3352" t="s">
        <v>25234</v>
      </c>
      <c r="G3352" t="s">
        <v>174</v>
      </c>
      <c r="I3352" t="s">
        <v>118</v>
      </c>
      <c r="J3352" t="s">
        <v>25235</v>
      </c>
      <c r="K3352" t="s">
        <v>120</v>
      </c>
      <c r="L3352" t="s">
        <v>121</v>
      </c>
      <c r="M3352" t="s">
        <v>122</v>
      </c>
      <c r="O3352" s="2">
        <v>41669</v>
      </c>
      <c r="P3352">
        <v>30</v>
      </c>
      <c r="Q3352">
        <v>6</v>
      </c>
      <c r="R3352" s="2">
        <v>46112</v>
      </c>
      <c r="S3352" s="2">
        <v>45473</v>
      </c>
      <c r="T3352" t="s">
        <v>151</v>
      </c>
      <c r="U3352" s="2">
        <v>42793</v>
      </c>
      <c r="V3352" s="2">
        <v>42399</v>
      </c>
      <c r="W3352">
        <v>0</v>
      </c>
      <c r="X3352">
        <v>0</v>
      </c>
      <c r="Y3352">
        <v>0</v>
      </c>
      <c r="Z3352">
        <v>0</v>
      </c>
      <c r="AA3352" t="s">
        <v>5743</v>
      </c>
      <c r="AE3352">
        <v>0</v>
      </c>
      <c r="AF3352">
        <v>0</v>
      </c>
      <c r="AG3352" t="s">
        <v>25236</v>
      </c>
      <c r="BB3352" s="2">
        <v>46066</v>
      </c>
      <c r="BC3352" s="2">
        <v>45687</v>
      </c>
      <c r="BD3352" t="s">
        <v>126</v>
      </c>
      <c r="BE3352" t="s">
        <v>179</v>
      </c>
      <c r="BF3352" t="s">
        <v>126</v>
      </c>
      <c r="BG3352" t="s">
        <v>25237</v>
      </c>
      <c r="BH3352" t="s">
        <v>10943</v>
      </c>
      <c r="BI3352">
        <v>1</v>
      </c>
      <c r="BJ3352" s="1" t="s">
        <v>25233</v>
      </c>
      <c r="BK3352" t="s">
        <v>25238</v>
      </c>
      <c r="BM3352" t="s">
        <v>131</v>
      </c>
      <c r="BN3352" t="s">
        <v>184</v>
      </c>
      <c r="BO3352" t="s">
        <v>25235</v>
      </c>
      <c r="BP3352" t="s">
        <v>1434</v>
      </c>
      <c r="BQ3352" t="s">
        <v>25239</v>
      </c>
      <c r="BW3352" t="s">
        <v>135</v>
      </c>
      <c r="BX3352" t="s">
        <v>25240</v>
      </c>
      <c r="BY3352" t="s">
        <v>25241</v>
      </c>
      <c r="BZ3352" t="s">
        <v>189</v>
      </c>
      <c r="CA3352" s="2">
        <v>42466</v>
      </c>
      <c r="CB3352" t="s">
        <v>166</v>
      </c>
      <c r="CC3352">
        <v>11</v>
      </c>
      <c r="CD3352">
        <v>1973</v>
      </c>
      <c r="CK3352" t="s">
        <v>10950</v>
      </c>
      <c r="CM3352" t="s">
        <v>10951</v>
      </c>
      <c r="CN3352" t="s">
        <v>292</v>
      </c>
      <c r="CO3352" t="s">
        <v>142</v>
      </c>
      <c r="CQ3352" t="s">
        <v>317</v>
      </c>
      <c r="CR3352" t="s">
        <v>318</v>
      </c>
      <c r="DI3352" t="s">
        <v>126</v>
      </c>
      <c r="DJ3352" t="s">
        <v>179</v>
      </c>
    </row>
    <row r="3353" spans="1:114" x14ac:dyDescent="0.25">
      <c r="A3353" t="s">
        <v>22304</v>
      </c>
      <c r="B3353">
        <v>13582912</v>
      </c>
      <c r="E3353" t="s">
        <v>22305</v>
      </c>
      <c r="F3353" t="s">
        <v>9500</v>
      </c>
      <c r="G3353" t="s">
        <v>174</v>
      </c>
      <c r="I3353" t="s">
        <v>118</v>
      </c>
      <c r="J3353" t="s">
        <v>22306</v>
      </c>
      <c r="K3353" t="s">
        <v>120</v>
      </c>
      <c r="L3353" t="s">
        <v>121</v>
      </c>
      <c r="M3353" t="s">
        <v>122</v>
      </c>
      <c r="O3353" s="2">
        <v>44432</v>
      </c>
      <c r="P3353">
        <v>31</v>
      </c>
      <c r="Q3353">
        <v>8</v>
      </c>
      <c r="R3353" s="2">
        <v>46173</v>
      </c>
      <c r="S3353" s="2">
        <v>45535</v>
      </c>
      <c r="T3353" t="s">
        <v>123</v>
      </c>
      <c r="U3353" s="2">
        <v>44825</v>
      </c>
      <c r="W3353">
        <v>0</v>
      </c>
      <c r="X3353">
        <v>0</v>
      </c>
      <c r="Y3353">
        <v>0</v>
      </c>
      <c r="Z3353">
        <v>0</v>
      </c>
      <c r="AA3353" t="s">
        <v>10869</v>
      </c>
      <c r="AB3353" t="s">
        <v>16948</v>
      </c>
      <c r="AC3353" t="s">
        <v>3063</v>
      </c>
      <c r="AD3353" t="s">
        <v>152</v>
      </c>
      <c r="AE3353">
        <v>0</v>
      </c>
      <c r="AF3353">
        <v>0</v>
      </c>
      <c r="AG3353" t="s">
        <v>22307</v>
      </c>
      <c r="AH3353" s="2">
        <v>45209</v>
      </c>
      <c r="AI3353" t="s">
        <v>22308</v>
      </c>
      <c r="BB3353" s="2">
        <v>46318</v>
      </c>
      <c r="BC3353" s="2">
        <v>45939</v>
      </c>
      <c r="BD3353" t="s">
        <v>126</v>
      </c>
      <c r="BE3353" t="s">
        <v>179</v>
      </c>
      <c r="BF3353" t="s">
        <v>126</v>
      </c>
      <c r="BG3353" t="s">
        <v>22309</v>
      </c>
      <c r="BH3353" t="s">
        <v>22310</v>
      </c>
      <c r="BI3353">
        <v>1</v>
      </c>
      <c r="BJ3353">
        <v>13582912</v>
      </c>
      <c r="BK3353" t="s">
        <v>22311</v>
      </c>
      <c r="BM3353" t="s">
        <v>131</v>
      </c>
      <c r="BN3353" t="s">
        <v>10046</v>
      </c>
      <c r="BO3353" t="s">
        <v>22312</v>
      </c>
      <c r="BP3353" t="s">
        <v>11118</v>
      </c>
      <c r="BQ3353" t="s">
        <v>22313</v>
      </c>
      <c r="BW3353" t="s">
        <v>135</v>
      </c>
      <c r="BX3353" t="s">
        <v>22314</v>
      </c>
      <c r="BY3353" t="s">
        <v>22315</v>
      </c>
      <c r="BZ3353" t="s">
        <v>253</v>
      </c>
      <c r="CA3353" s="2">
        <v>45208</v>
      </c>
      <c r="CB3353" t="s">
        <v>131</v>
      </c>
      <c r="CC3353">
        <v>9</v>
      </c>
      <c r="CD3353">
        <v>1983</v>
      </c>
      <c r="CK3353" t="s">
        <v>12226</v>
      </c>
      <c r="CM3353" t="s">
        <v>19878</v>
      </c>
      <c r="CN3353" t="s">
        <v>292</v>
      </c>
      <c r="CO3353" t="s">
        <v>142</v>
      </c>
      <c r="CQ3353" t="s">
        <v>8188</v>
      </c>
      <c r="CR3353" t="s">
        <v>4908</v>
      </c>
      <c r="DI3353" t="s">
        <v>126</v>
      </c>
      <c r="DJ3353" t="s">
        <v>179</v>
      </c>
    </row>
    <row r="3354" spans="1:114" x14ac:dyDescent="0.25">
      <c r="A3354" t="s">
        <v>42675</v>
      </c>
      <c r="B3354">
        <v>16718749</v>
      </c>
      <c r="E3354" t="s">
        <v>42676</v>
      </c>
      <c r="F3354" t="s">
        <v>39410</v>
      </c>
      <c r="G3354" t="s">
        <v>174</v>
      </c>
      <c r="I3354" t="s">
        <v>219</v>
      </c>
      <c r="J3354" t="s">
        <v>12842</v>
      </c>
      <c r="K3354" t="s">
        <v>120</v>
      </c>
      <c r="L3354" t="s">
        <v>121</v>
      </c>
      <c r="M3354" t="s">
        <v>122</v>
      </c>
      <c r="O3354" s="2">
        <v>45915</v>
      </c>
      <c r="P3354">
        <v>30</v>
      </c>
      <c r="Q3354">
        <v>9</v>
      </c>
      <c r="R3354" s="2">
        <v>46553</v>
      </c>
      <c r="T3354" t="s">
        <v>2335</v>
      </c>
      <c r="U3354" s="2">
        <v>46308</v>
      </c>
      <c r="W3354">
        <v>0</v>
      </c>
      <c r="X3354">
        <v>0</v>
      </c>
      <c r="Y3354">
        <v>0</v>
      </c>
      <c r="Z3354">
        <v>0</v>
      </c>
      <c r="AA3354" t="s">
        <v>361</v>
      </c>
      <c r="AE3354">
        <v>0</v>
      </c>
      <c r="AF3354">
        <v>0</v>
      </c>
      <c r="AG3354" t="s">
        <v>42677</v>
      </c>
      <c r="BB3354" s="2">
        <v>46293</v>
      </c>
      <c r="BD3354" t="s">
        <v>126</v>
      </c>
      <c r="BE3354" t="s">
        <v>179</v>
      </c>
      <c r="BF3354" t="s">
        <v>126</v>
      </c>
      <c r="BG3354" t="s">
        <v>42678</v>
      </c>
      <c r="BH3354" t="s">
        <v>42679</v>
      </c>
      <c r="BI3354">
        <v>1</v>
      </c>
      <c r="BJ3354">
        <v>16718749</v>
      </c>
      <c r="BK3354" t="s">
        <v>12846</v>
      </c>
      <c r="BL3354" t="s">
        <v>20937</v>
      </c>
      <c r="BM3354" t="s">
        <v>122</v>
      </c>
      <c r="BN3354" t="s">
        <v>184</v>
      </c>
      <c r="BO3354" t="s">
        <v>12842</v>
      </c>
      <c r="BP3354" t="s">
        <v>42680</v>
      </c>
      <c r="BQ3354" t="s">
        <v>42681</v>
      </c>
      <c r="BW3354" t="s">
        <v>135</v>
      </c>
      <c r="BX3354" t="s">
        <v>42682</v>
      </c>
      <c r="BY3354" t="s">
        <v>42683</v>
      </c>
      <c r="BZ3354" t="s">
        <v>189</v>
      </c>
      <c r="CA3354" s="2">
        <v>45915</v>
      </c>
      <c r="CB3354" t="s">
        <v>166</v>
      </c>
      <c r="CC3354">
        <v>1</v>
      </c>
      <c r="CD3354">
        <v>2001</v>
      </c>
      <c r="CK3354" t="s">
        <v>13502</v>
      </c>
      <c r="CM3354" t="s">
        <v>42684</v>
      </c>
      <c r="CO3354" t="s">
        <v>12545</v>
      </c>
      <c r="CQ3354" t="s">
        <v>1475</v>
      </c>
      <c r="CR3354" t="s">
        <v>1476</v>
      </c>
      <c r="DI3354" t="s">
        <v>126</v>
      </c>
      <c r="DJ3354" t="s">
        <v>179</v>
      </c>
    </row>
    <row r="3355" spans="1:114" x14ac:dyDescent="0.25">
      <c r="A3355" t="s">
        <v>31232</v>
      </c>
      <c r="B3355">
        <v>14096038</v>
      </c>
      <c r="E3355" t="s">
        <v>31233</v>
      </c>
      <c r="G3355" t="s">
        <v>174</v>
      </c>
      <c r="I3355" t="s">
        <v>118</v>
      </c>
      <c r="J3355" t="s">
        <v>31234</v>
      </c>
      <c r="K3355" t="s">
        <v>120</v>
      </c>
      <c r="L3355" t="s">
        <v>121</v>
      </c>
      <c r="M3355" t="s">
        <v>122</v>
      </c>
      <c r="O3355" s="2">
        <v>44690</v>
      </c>
      <c r="P3355">
        <v>31</v>
      </c>
      <c r="Q3355">
        <v>5</v>
      </c>
      <c r="R3355" s="2">
        <v>46081</v>
      </c>
      <c r="S3355" s="2">
        <v>45443</v>
      </c>
      <c r="T3355" t="s">
        <v>151</v>
      </c>
      <c r="U3355" s="2">
        <v>45083</v>
      </c>
      <c r="W3355">
        <v>0</v>
      </c>
      <c r="X3355">
        <v>0</v>
      </c>
      <c r="Y3355">
        <v>0</v>
      </c>
      <c r="Z3355">
        <v>0</v>
      </c>
      <c r="AA3355" t="s">
        <v>1646</v>
      </c>
      <c r="AE3355">
        <v>0</v>
      </c>
      <c r="AF3355">
        <v>0</v>
      </c>
      <c r="AG3355" t="s">
        <v>31235</v>
      </c>
      <c r="BB3355" s="2">
        <v>46319</v>
      </c>
      <c r="BC3355" s="2">
        <v>45940</v>
      </c>
      <c r="BD3355" t="s">
        <v>126</v>
      </c>
      <c r="BE3355" t="s">
        <v>179</v>
      </c>
      <c r="BF3355" t="s">
        <v>126</v>
      </c>
      <c r="BG3355" t="s">
        <v>31236</v>
      </c>
      <c r="BH3355" t="s">
        <v>31237</v>
      </c>
      <c r="BI3355">
        <v>1</v>
      </c>
      <c r="BJ3355">
        <v>14096038</v>
      </c>
      <c r="BK3355" t="s">
        <v>31238</v>
      </c>
      <c r="BM3355" t="s">
        <v>131</v>
      </c>
      <c r="BN3355" t="s">
        <v>6534</v>
      </c>
      <c r="BO3355" t="s">
        <v>31239</v>
      </c>
      <c r="BP3355" t="s">
        <v>31240</v>
      </c>
      <c r="BQ3355" t="s">
        <v>31241</v>
      </c>
      <c r="BW3355" t="s">
        <v>135</v>
      </c>
      <c r="BX3355" t="s">
        <v>31242</v>
      </c>
      <c r="BY3355" t="s">
        <v>31243</v>
      </c>
      <c r="BZ3355" t="s">
        <v>289</v>
      </c>
      <c r="CA3355" s="2">
        <v>44690</v>
      </c>
      <c r="CB3355" t="s">
        <v>131</v>
      </c>
      <c r="CC3355">
        <v>2</v>
      </c>
      <c r="CD3355">
        <v>1970</v>
      </c>
      <c r="CK3355" t="s">
        <v>31244</v>
      </c>
      <c r="CM3355" t="s">
        <v>31245</v>
      </c>
      <c r="CN3355" t="s">
        <v>169</v>
      </c>
      <c r="CO3355" t="s">
        <v>142</v>
      </c>
      <c r="CQ3355" t="s">
        <v>2156</v>
      </c>
      <c r="CR3355" t="s">
        <v>8988</v>
      </c>
      <c r="DI3355" t="s">
        <v>126</v>
      </c>
      <c r="DJ3355" t="s">
        <v>179</v>
      </c>
    </row>
    <row r="3356" spans="1:114" x14ac:dyDescent="0.25">
      <c r="A3356" t="s">
        <v>39834</v>
      </c>
      <c r="B3356" t="s">
        <v>39835</v>
      </c>
      <c r="E3356" t="s">
        <v>39836</v>
      </c>
      <c r="G3356" t="s">
        <v>2401</v>
      </c>
      <c r="I3356" t="s">
        <v>219</v>
      </c>
      <c r="J3356" t="s">
        <v>39837</v>
      </c>
      <c r="K3356" t="s">
        <v>120</v>
      </c>
      <c r="L3356" t="s">
        <v>360</v>
      </c>
      <c r="M3356" t="s">
        <v>122</v>
      </c>
      <c r="O3356" s="2">
        <v>45785</v>
      </c>
      <c r="P3356">
        <v>31</v>
      </c>
      <c r="Q3356">
        <v>5</v>
      </c>
      <c r="R3356" s="2">
        <v>46426</v>
      </c>
      <c r="T3356" t="s">
        <v>2335</v>
      </c>
      <c r="U3356" s="2">
        <v>46178</v>
      </c>
      <c r="W3356">
        <v>0</v>
      </c>
      <c r="X3356">
        <v>0</v>
      </c>
      <c r="Y3356">
        <v>0</v>
      </c>
      <c r="Z3356">
        <v>0</v>
      </c>
      <c r="AA3356" t="s">
        <v>198</v>
      </c>
      <c r="AB3356" t="s">
        <v>877</v>
      </c>
      <c r="AC3356" t="s">
        <v>124</v>
      </c>
      <c r="AE3356">
        <v>0</v>
      </c>
      <c r="AF3356">
        <v>0</v>
      </c>
      <c r="AG3356" t="s">
        <v>39838</v>
      </c>
      <c r="BB3356" s="2">
        <v>46163</v>
      </c>
      <c r="BD3356" t="s">
        <v>126</v>
      </c>
      <c r="BE3356" t="s">
        <v>777</v>
      </c>
      <c r="BF3356" t="s">
        <v>126</v>
      </c>
      <c r="BG3356" t="s">
        <v>39846</v>
      </c>
      <c r="BH3356" t="s">
        <v>39847</v>
      </c>
      <c r="BI3356">
        <v>1</v>
      </c>
      <c r="BJ3356" t="s">
        <v>39835</v>
      </c>
      <c r="BM3356" t="s">
        <v>122</v>
      </c>
      <c r="BN3356" t="s">
        <v>2407</v>
      </c>
      <c r="BO3356" t="s">
        <v>39837</v>
      </c>
      <c r="BP3356" t="s">
        <v>39841</v>
      </c>
      <c r="BQ3356" t="s">
        <v>39848</v>
      </c>
      <c r="BW3356" t="s">
        <v>135</v>
      </c>
      <c r="BX3356" t="s">
        <v>39849</v>
      </c>
      <c r="BY3356" t="s">
        <v>39850</v>
      </c>
      <c r="BZ3356" t="s">
        <v>165</v>
      </c>
      <c r="CA3356" s="2">
        <v>45785</v>
      </c>
      <c r="CB3356" t="s">
        <v>122</v>
      </c>
      <c r="CC3356">
        <v>7</v>
      </c>
      <c r="CD3356">
        <v>1973</v>
      </c>
      <c r="CK3356" t="s">
        <v>34103</v>
      </c>
      <c r="CM3356" t="s">
        <v>39851</v>
      </c>
      <c r="CN3356" t="s">
        <v>141</v>
      </c>
      <c r="CO3356" t="s">
        <v>142</v>
      </c>
      <c r="CQ3356" t="s">
        <v>3600</v>
      </c>
      <c r="CR3356" t="s">
        <v>3863</v>
      </c>
      <c r="DI3356" t="s">
        <v>126</v>
      </c>
      <c r="DJ3356" t="s">
        <v>777</v>
      </c>
    </row>
    <row r="3357" spans="1:114" x14ac:dyDescent="0.25">
      <c r="A3357" t="s">
        <v>2016</v>
      </c>
      <c r="B3357" s="1" t="s">
        <v>2017</v>
      </c>
      <c r="E3357" t="s">
        <v>2018</v>
      </c>
      <c r="F3357" t="s">
        <v>2019</v>
      </c>
      <c r="G3357" t="s">
        <v>217</v>
      </c>
      <c r="I3357" t="s">
        <v>118</v>
      </c>
      <c r="J3357" t="s">
        <v>2020</v>
      </c>
      <c r="K3357" t="s">
        <v>120</v>
      </c>
      <c r="L3357" t="s">
        <v>360</v>
      </c>
      <c r="M3357" t="s">
        <v>122</v>
      </c>
      <c r="O3357" s="2">
        <v>40942</v>
      </c>
      <c r="P3357">
        <v>31</v>
      </c>
      <c r="Q3357">
        <v>3</v>
      </c>
      <c r="R3357" s="2">
        <v>46022</v>
      </c>
      <c r="S3357" s="2">
        <v>45382</v>
      </c>
      <c r="T3357" t="s">
        <v>123</v>
      </c>
      <c r="U3357" s="2">
        <v>42580</v>
      </c>
      <c r="V3357" s="2">
        <v>42186</v>
      </c>
      <c r="W3357">
        <v>0</v>
      </c>
      <c r="X3357">
        <v>0</v>
      </c>
      <c r="Y3357">
        <v>0</v>
      </c>
      <c r="Z3357">
        <v>0</v>
      </c>
      <c r="AA3357" t="s">
        <v>198</v>
      </c>
      <c r="AE3357">
        <v>0</v>
      </c>
      <c r="AF3357">
        <v>0</v>
      </c>
      <c r="AG3357" t="s">
        <v>2021</v>
      </c>
      <c r="BB3357" s="2">
        <v>46114</v>
      </c>
      <c r="BC3357" s="2">
        <v>45735</v>
      </c>
      <c r="BD3357" t="s">
        <v>126</v>
      </c>
      <c r="BE3357" t="s">
        <v>223</v>
      </c>
      <c r="BF3357" t="s">
        <v>126</v>
      </c>
      <c r="BG3357" t="s">
        <v>33367</v>
      </c>
      <c r="BH3357" t="s">
        <v>33368</v>
      </c>
      <c r="BI3357">
        <v>1</v>
      </c>
      <c r="BJ3357" s="1" t="s">
        <v>2017</v>
      </c>
      <c r="BK3357" t="s">
        <v>2033</v>
      </c>
      <c r="BM3357" t="s">
        <v>131</v>
      </c>
      <c r="BN3357" t="s">
        <v>228</v>
      </c>
      <c r="BO3357" t="s">
        <v>2020</v>
      </c>
      <c r="BP3357" t="s">
        <v>2024</v>
      </c>
      <c r="BQ3357" t="s">
        <v>33369</v>
      </c>
      <c r="BW3357" t="s">
        <v>135</v>
      </c>
      <c r="BX3357" t="s">
        <v>33370</v>
      </c>
      <c r="BY3357" t="s">
        <v>33371</v>
      </c>
      <c r="BZ3357" t="s">
        <v>165</v>
      </c>
      <c r="CA3357" s="2">
        <v>44927</v>
      </c>
      <c r="CB3357" t="s">
        <v>166</v>
      </c>
      <c r="CC3357">
        <v>12</v>
      </c>
      <c r="CD3357">
        <v>1958</v>
      </c>
      <c r="CF3357" t="s">
        <v>1176</v>
      </c>
      <c r="CG3357" t="s">
        <v>1656</v>
      </c>
      <c r="CK3357" t="s">
        <v>33372</v>
      </c>
      <c r="CM3357" t="s">
        <v>33373</v>
      </c>
      <c r="CN3357" t="s">
        <v>334</v>
      </c>
      <c r="CO3357" t="s">
        <v>142</v>
      </c>
      <c r="DI3357" t="s">
        <v>126</v>
      </c>
      <c r="DJ3357" t="s">
        <v>223</v>
      </c>
    </row>
    <row r="3358" spans="1:114" x14ac:dyDescent="0.25">
      <c r="A3358" t="s">
        <v>42298</v>
      </c>
      <c r="B3358" t="s">
        <v>42299</v>
      </c>
      <c r="E3358" t="s">
        <v>42300</v>
      </c>
      <c r="G3358" t="s">
        <v>33510</v>
      </c>
      <c r="I3358" t="s">
        <v>1448</v>
      </c>
      <c r="J3358" t="s">
        <v>42301</v>
      </c>
      <c r="K3358" t="s">
        <v>120</v>
      </c>
      <c r="L3358" t="s">
        <v>121</v>
      </c>
      <c r="M3358" t="s">
        <v>122</v>
      </c>
      <c r="O3358" s="2">
        <v>45890</v>
      </c>
      <c r="P3358">
        <v>31</v>
      </c>
      <c r="Q3358">
        <v>8</v>
      </c>
      <c r="R3358" s="2">
        <v>46528</v>
      </c>
      <c r="T3358" t="s">
        <v>2335</v>
      </c>
      <c r="U3358" s="2">
        <v>46283</v>
      </c>
      <c r="W3358">
        <v>0</v>
      </c>
      <c r="X3358">
        <v>0</v>
      </c>
      <c r="Y3358">
        <v>0</v>
      </c>
      <c r="Z3358">
        <v>0</v>
      </c>
      <c r="AA3358" t="s">
        <v>221</v>
      </c>
      <c r="AE3358">
        <v>0</v>
      </c>
      <c r="AF3358">
        <v>0</v>
      </c>
      <c r="AG3358" t="s">
        <v>42302</v>
      </c>
      <c r="BB3358" s="2">
        <v>46268</v>
      </c>
      <c r="BD3358" t="s">
        <v>126</v>
      </c>
      <c r="BE3358" t="s">
        <v>777</v>
      </c>
      <c r="BF3358" t="s">
        <v>126</v>
      </c>
      <c r="BG3358" t="s">
        <v>42303</v>
      </c>
      <c r="BH3358" t="s">
        <v>42304</v>
      </c>
      <c r="BI3358">
        <v>1</v>
      </c>
      <c r="BJ3358" t="s">
        <v>42299</v>
      </c>
      <c r="BK3358" t="s">
        <v>42305</v>
      </c>
      <c r="BM3358" t="s">
        <v>777</v>
      </c>
      <c r="BN3358" t="s">
        <v>42306</v>
      </c>
      <c r="BO3358" t="s">
        <v>42301</v>
      </c>
      <c r="BP3358">
        <v>50</v>
      </c>
      <c r="BQ3358" t="s">
        <v>42307</v>
      </c>
      <c r="BW3358" t="s">
        <v>135</v>
      </c>
      <c r="BX3358" t="s">
        <v>42308</v>
      </c>
      <c r="BY3358" t="s">
        <v>42309</v>
      </c>
      <c r="BZ3358" t="s">
        <v>289</v>
      </c>
      <c r="CA3358" s="2">
        <v>45890</v>
      </c>
      <c r="CB3358" t="s">
        <v>777</v>
      </c>
      <c r="CC3358">
        <v>11</v>
      </c>
      <c r="CD3358">
        <v>1990</v>
      </c>
      <c r="CK3358" t="s">
        <v>22001</v>
      </c>
      <c r="CM3358" t="s">
        <v>42310</v>
      </c>
      <c r="CN3358" t="s">
        <v>141</v>
      </c>
      <c r="CO3358" t="s">
        <v>142</v>
      </c>
      <c r="CQ3358" t="s">
        <v>2550</v>
      </c>
      <c r="CR3358" t="s">
        <v>3705</v>
      </c>
      <c r="DI3358" t="s">
        <v>126</v>
      </c>
      <c r="DJ3358" t="s">
        <v>777</v>
      </c>
    </row>
    <row r="3359" spans="1:114" x14ac:dyDescent="0.25">
      <c r="A3359" t="s">
        <v>42205</v>
      </c>
      <c r="B3359">
        <v>16660027</v>
      </c>
      <c r="E3359" t="s">
        <v>42206</v>
      </c>
      <c r="G3359" t="s">
        <v>42207</v>
      </c>
      <c r="I3359" t="s">
        <v>118</v>
      </c>
      <c r="J3359" t="s">
        <v>42208</v>
      </c>
      <c r="K3359" t="s">
        <v>120</v>
      </c>
      <c r="L3359" t="s">
        <v>121</v>
      </c>
      <c r="M3359" t="s">
        <v>122</v>
      </c>
      <c r="O3359" s="2">
        <v>45888</v>
      </c>
      <c r="P3359">
        <v>31</v>
      </c>
      <c r="Q3359">
        <v>8</v>
      </c>
      <c r="R3359" s="2">
        <v>46526</v>
      </c>
      <c r="T3359" t="s">
        <v>2335</v>
      </c>
      <c r="U3359" s="2">
        <v>46281</v>
      </c>
      <c r="W3359">
        <v>0</v>
      </c>
      <c r="X3359">
        <v>0</v>
      </c>
      <c r="Y3359">
        <v>0</v>
      </c>
      <c r="Z3359">
        <v>0</v>
      </c>
      <c r="AA3359" t="s">
        <v>198</v>
      </c>
      <c r="AE3359">
        <v>0</v>
      </c>
      <c r="AF3359">
        <v>0</v>
      </c>
      <c r="AG3359" t="s">
        <v>42209</v>
      </c>
      <c r="BB3359" s="2">
        <v>46266</v>
      </c>
      <c r="BD3359" t="s">
        <v>126</v>
      </c>
      <c r="BE3359" t="s">
        <v>363</v>
      </c>
      <c r="BF3359" t="s">
        <v>126</v>
      </c>
      <c r="BG3359" t="s">
        <v>42210</v>
      </c>
      <c r="BH3359" t="s">
        <v>42211</v>
      </c>
      <c r="BI3359">
        <v>1</v>
      </c>
      <c r="BJ3359">
        <v>16660027</v>
      </c>
      <c r="BK3359" t="s">
        <v>22707</v>
      </c>
      <c r="BM3359" t="s">
        <v>131</v>
      </c>
      <c r="BN3359" t="s">
        <v>42212</v>
      </c>
      <c r="BO3359" t="s">
        <v>42208</v>
      </c>
      <c r="BP3359">
        <v>47</v>
      </c>
      <c r="BQ3359" t="s">
        <v>42213</v>
      </c>
      <c r="BW3359" t="s">
        <v>135</v>
      </c>
      <c r="BX3359" t="s">
        <v>42214</v>
      </c>
      <c r="BY3359" t="s">
        <v>42215</v>
      </c>
      <c r="BZ3359" t="s">
        <v>253</v>
      </c>
      <c r="CA3359" s="2">
        <v>45888</v>
      </c>
      <c r="CB3359" t="s">
        <v>131</v>
      </c>
      <c r="CC3359">
        <v>5</v>
      </c>
      <c r="CD3359">
        <v>1960</v>
      </c>
      <c r="CK3359" t="s">
        <v>42216</v>
      </c>
      <c r="CM3359" t="s">
        <v>42217</v>
      </c>
      <c r="CO3359" t="s">
        <v>142</v>
      </c>
      <c r="CQ3359" t="s">
        <v>2578</v>
      </c>
      <c r="CR3359" t="s">
        <v>2579</v>
      </c>
      <c r="DI3359" t="s">
        <v>126</v>
      </c>
      <c r="DJ3359" t="s">
        <v>363</v>
      </c>
    </row>
    <row r="3360" spans="1:114" x14ac:dyDescent="0.25">
      <c r="A3360" t="s">
        <v>8663</v>
      </c>
      <c r="B3360">
        <v>11310660</v>
      </c>
      <c r="E3360" t="s">
        <v>8664</v>
      </c>
      <c r="F3360" t="s">
        <v>8665</v>
      </c>
      <c r="G3360" t="s">
        <v>1542</v>
      </c>
      <c r="I3360" t="s">
        <v>118</v>
      </c>
      <c r="J3360" t="s">
        <v>8666</v>
      </c>
      <c r="K3360" t="s">
        <v>120</v>
      </c>
      <c r="L3360" t="s">
        <v>360</v>
      </c>
      <c r="M3360" t="s">
        <v>122</v>
      </c>
      <c r="O3360" s="2">
        <v>43206</v>
      </c>
      <c r="P3360">
        <v>30</v>
      </c>
      <c r="Q3360">
        <v>4</v>
      </c>
      <c r="R3360" s="2">
        <v>45688</v>
      </c>
      <c r="S3360" s="2">
        <v>45046</v>
      </c>
      <c r="T3360" t="s">
        <v>151</v>
      </c>
      <c r="U3360" s="2">
        <v>43599</v>
      </c>
      <c r="W3360">
        <v>0</v>
      </c>
      <c r="X3360">
        <v>0</v>
      </c>
      <c r="Y3360">
        <v>0</v>
      </c>
      <c r="Z3360">
        <v>0</v>
      </c>
      <c r="AA3360" t="s">
        <v>536</v>
      </c>
      <c r="AE3360">
        <v>0</v>
      </c>
      <c r="AF3360">
        <v>0</v>
      </c>
      <c r="AG3360" t="s">
        <v>8667</v>
      </c>
      <c r="BB3360" s="2">
        <v>45763</v>
      </c>
      <c r="BC3360" s="2">
        <v>45384</v>
      </c>
      <c r="BD3360" t="s">
        <v>126</v>
      </c>
      <c r="BE3360" t="s">
        <v>517</v>
      </c>
      <c r="BF3360" t="s">
        <v>126</v>
      </c>
      <c r="BG3360" t="s">
        <v>8668</v>
      </c>
      <c r="BH3360" t="s">
        <v>8669</v>
      </c>
      <c r="BI3360">
        <v>1</v>
      </c>
      <c r="BJ3360">
        <v>11310660</v>
      </c>
      <c r="BK3360" t="s">
        <v>8670</v>
      </c>
      <c r="BM3360" t="s">
        <v>131</v>
      </c>
      <c r="BN3360" t="s">
        <v>1548</v>
      </c>
      <c r="BO3360" t="s">
        <v>8671</v>
      </c>
      <c r="BP3360">
        <v>31</v>
      </c>
      <c r="BQ3360" t="s">
        <v>8672</v>
      </c>
      <c r="BW3360" t="s">
        <v>135</v>
      </c>
      <c r="BX3360" t="s">
        <v>8673</v>
      </c>
      <c r="BY3360" t="s">
        <v>8674</v>
      </c>
      <c r="BZ3360" t="s">
        <v>189</v>
      </c>
      <c r="CA3360" s="2">
        <v>43206</v>
      </c>
      <c r="CB3360" t="s">
        <v>131</v>
      </c>
      <c r="CC3360">
        <v>1</v>
      </c>
      <c r="CD3360">
        <v>1984</v>
      </c>
      <c r="CK3360" t="s">
        <v>8675</v>
      </c>
      <c r="CM3360" t="s">
        <v>8676</v>
      </c>
      <c r="CN3360" t="s">
        <v>7130</v>
      </c>
      <c r="CO3360" t="s">
        <v>142</v>
      </c>
      <c r="CP3360" t="s">
        <v>5035</v>
      </c>
      <c r="CQ3360" t="s">
        <v>803</v>
      </c>
      <c r="CR3360" t="s">
        <v>2988</v>
      </c>
      <c r="DI3360" t="s">
        <v>126</v>
      </c>
      <c r="DJ3360" t="s">
        <v>517</v>
      </c>
    </row>
    <row r="3361" spans="1:114" x14ac:dyDescent="0.25">
      <c r="A3361" t="s">
        <v>30438</v>
      </c>
      <c r="B3361">
        <v>13201008</v>
      </c>
      <c r="E3361" t="s">
        <v>8664</v>
      </c>
      <c r="F3361" t="s">
        <v>8665</v>
      </c>
      <c r="G3361" t="s">
        <v>1542</v>
      </c>
      <c r="I3361" t="s">
        <v>118</v>
      </c>
      <c r="J3361" t="s">
        <v>8666</v>
      </c>
      <c r="K3361" t="s">
        <v>120</v>
      </c>
      <c r="L3361" t="s">
        <v>360</v>
      </c>
      <c r="M3361" t="s">
        <v>122</v>
      </c>
      <c r="O3361" s="2">
        <v>44242</v>
      </c>
      <c r="P3361">
        <v>28</v>
      </c>
      <c r="Q3361">
        <v>2</v>
      </c>
      <c r="R3361" s="2">
        <v>45260</v>
      </c>
      <c r="S3361" s="2">
        <v>44620</v>
      </c>
      <c r="T3361" t="s">
        <v>176</v>
      </c>
      <c r="U3361" s="2">
        <v>44635</v>
      </c>
      <c r="W3361">
        <v>0</v>
      </c>
      <c r="X3361">
        <v>0</v>
      </c>
      <c r="Y3361">
        <v>0</v>
      </c>
      <c r="Z3361">
        <v>0</v>
      </c>
      <c r="AA3361" t="s">
        <v>6024</v>
      </c>
      <c r="AB3361" t="s">
        <v>6025</v>
      </c>
      <c r="AC3361" t="s">
        <v>2454</v>
      </c>
      <c r="AD3361" t="s">
        <v>361</v>
      </c>
      <c r="AE3361">
        <v>0</v>
      </c>
      <c r="AF3361">
        <v>0</v>
      </c>
      <c r="AG3361" t="s">
        <v>30439</v>
      </c>
      <c r="BB3361" s="2">
        <v>45710</v>
      </c>
      <c r="BC3361" s="2">
        <v>45330</v>
      </c>
      <c r="BD3361" t="s">
        <v>126</v>
      </c>
      <c r="BE3361" t="s">
        <v>517</v>
      </c>
      <c r="BF3361" t="s">
        <v>126</v>
      </c>
      <c r="BG3361" t="s">
        <v>30449</v>
      </c>
      <c r="BH3361" t="s">
        <v>8669</v>
      </c>
      <c r="BI3361">
        <v>1</v>
      </c>
      <c r="BJ3361">
        <v>13201008</v>
      </c>
      <c r="BK3361" t="s">
        <v>30450</v>
      </c>
      <c r="BM3361" t="s">
        <v>131</v>
      </c>
      <c r="BN3361" t="s">
        <v>1548</v>
      </c>
      <c r="BO3361" t="s">
        <v>8666</v>
      </c>
      <c r="BP3361" t="s">
        <v>30451</v>
      </c>
      <c r="BQ3361" t="s">
        <v>30452</v>
      </c>
      <c r="BW3361" t="s">
        <v>135</v>
      </c>
      <c r="BX3361" t="s">
        <v>30453</v>
      </c>
      <c r="BY3361" t="s">
        <v>8674</v>
      </c>
      <c r="BZ3361" t="s">
        <v>289</v>
      </c>
      <c r="CA3361" s="2">
        <v>44242</v>
      </c>
      <c r="CB3361" t="s">
        <v>131</v>
      </c>
      <c r="CC3361">
        <v>1</v>
      </c>
      <c r="CD3361">
        <v>1984</v>
      </c>
      <c r="CK3361" t="s">
        <v>8675</v>
      </c>
      <c r="CM3361" t="s">
        <v>8676</v>
      </c>
      <c r="CN3361" t="s">
        <v>7130</v>
      </c>
      <c r="CO3361" t="s">
        <v>142</v>
      </c>
      <c r="CQ3361" t="s">
        <v>2428</v>
      </c>
      <c r="CR3361" t="s">
        <v>2429</v>
      </c>
      <c r="DI3361" t="s">
        <v>126</v>
      </c>
      <c r="DJ3361" t="s">
        <v>517</v>
      </c>
    </row>
    <row r="3362" spans="1:114" x14ac:dyDescent="0.25">
      <c r="A3362" t="s">
        <v>6476</v>
      </c>
      <c r="B3362" t="s">
        <v>6477</v>
      </c>
      <c r="E3362" t="s">
        <v>6478</v>
      </c>
      <c r="G3362" t="s">
        <v>772</v>
      </c>
      <c r="I3362" t="s">
        <v>1448</v>
      </c>
      <c r="J3362" t="s">
        <v>6479</v>
      </c>
      <c r="K3362" t="s">
        <v>120</v>
      </c>
      <c r="L3362" t="s">
        <v>121</v>
      </c>
      <c r="M3362" t="s">
        <v>122</v>
      </c>
      <c r="O3362" s="2">
        <v>44642</v>
      </c>
      <c r="P3362">
        <v>31</v>
      </c>
      <c r="Q3362">
        <v>3</v>
      </c>
      <c r="R3362" s="2">
        <v>46387</v>
      </c>
      <c r="S3362" s="2">
        <v>45747</v>
      </c>
      <c r="T3362" t="s">
        <v>123</v>
      </c>
      <c r="U3362" s="2">
        <v>45035</v>
      </c>
      <c r="W3362">
        <v>0</v>
      </c>
      <c r="X3362">
        <v>0</v>
      </c>
      <c r="Y3362">
        <v>0</v>
      </c>
      <c r="Z3362">
        <v>0</v>
      </c>
      <c r="AA3362" t="s">
        <v>1757</v>
      </c>
      <c r="AE3362">
        <v>0</v>
      </c>
      <c r="AF3362">
        <v>0</v>
      </c>
      <c r="AG3362" t="s">
        <v>6480</v>
      </c>
      <c r="BB3362" s="2">
        <v>46116</v>
      </c>
      <c r="BC3362" s="2">
        <v>45737</v>
      </c>
      <c r="BD3362" t="s">
        <v>126</v>
      </c>
      <c r="BE3362" t="s">
        <v>777</v>
      </c>
      <c r="BF3362" t="s">
        <v>126</v>
      </c>
      <c r="BG3362" t="s">
        <v>6481</v>
      </c>
      <c r="BH3362" t="s">
        <v>6482</v>
      </c>
      <c r="BI3362">
        <v>1</v>
      </c>
      <c r="BJ3362" t="s">
        <v>6477</v>
      </c>
      <c r="BK3362" t="s">
        <v>6483</v>
      </c>
      <c r="BM3362" t="s">
        <v>777</v>
      </c>
      <c r="BN3362" t="s">
        <v>781</v>
      </c>
      <c r="BO3362" t="s">
        <v>6479</v>
      </c>
      <c r="BP3362">
        <v>14</v>
      </c>
      <c r="BQ3362" t="s">
        <v>6484</v>
      </c>
      <c r="BW3362" t="s">
        <v>135</v>
      </c>
      <c r="BX3362" t="s">
        <v>6485</v>
      </c>
      <c r="BY3362" t="s">
        <v>6486</v>
      </c>
      <c r="BZ3362" t="s">
        <v>165</v>
      </c>
      <c r="CA3362" s="2">
        <v>44642</v>
      </c>
      <c r="CB3362" t="s">
        <v>166</v>
      </c>
      <c r="CC3362">
        <v>12</v>
      </c>
      <c r="CD3362">
        <v>1979</v>
      </c>
      <c r="CF3362" t="s">
        <v>1176</v>
      </c>
      <c r="CG3362" t="s">
        <v>5734</v>
      </c>
      <c r="CK3362" t="s">
        <v>1123</v>
      </c>
      <c r="CL3362" t="s">
        <v>2873</v>
      </c>
      <c r="CM3362" t="s">
        <v>6487</v>
      </c>
      <c r="CO3362" t="s">
        <v>170</v>
      </c>
      <c r="DI3362" t="s">
        <v>126</v>
      </c>
      <c r="DJ3362" t="s">
        <v>777</v>
      </c>
    </row>
    <row r="3363" spans="1:114" x14ac:dyDescent="0.25">
      <c r="A3363" t="s">
        <v>35670</v>
      </c>
      <c r="B3363">
        <v>15984547</v>
      </c>
      <c r="E3363" t="s">
        <v>3473</v>
      </c>
      <c r="G3363" t="s">
        <v>174</v>
      </c>
      <c r="I3363" t="s">
        <v>219</v>
      </c>
      <c r="J3363" t="s">
        <v>3474</v>
      </c>
      <c r="K3363" t="s">
        <v>120</v>
      </c>
      <c r="L3363" t="s">
        <v>360</v>
      </c>
      <c r="M3363" t="s">
        <v>122</v>
      </c>
      <c r="O3363" s="2">
        <v>45562</v>
      </c>
      <c r="P3363">
        <v>30</v>
      </c>
      <c r="Q3363">
        <v>9</v>
      </c>
      <c r="R3363" s="2">
        <v>46200</v>
      </c>
      <c r="T3363" t="s">
        <v>2335</v>
      </c>
      <c r="U3363" s="2">
        <v>45955</v>
      </c>
      <c r="W3363">
        <v>0</v>
      </c>
      <c r="X3363">
        <v>0</v>
      </c>
      <c r="Y3363">
        <v>0</v>
      </c>
      <c r="Z3363">
        <v>0</v>
      </c>
      <c r="AA3363" t="s">
        <v>14511</v>
      </c>
      <c r="AB3363" t="s">
        <v>493</v>
      </c>
      <c r="AC3363" t="s">
        <v>2418</v>
      </c>
      <c r="AD3363" t="s">
        <v>35671</v>
      </c>
      <c r="AE3363">
        <v>0</v>
      </c>
      <c r="AF3363">
        <v>0</v>
      </c>
      <c r="AG3363" t="s">
        <v>35672</v>
      </c>
      <c r="BB3363" s="2">
        <v>45940</v>
      </c>
      <c r="BD3363" t="s">
        <v>126</v>
      </c>
      <c r="BE3363" t="s">
        <v>179</v>
      </c>
      <c r="BF3363" t="s">
        <v>126</v>
      </c>
      <c r="BG3363" t="s">
        <v>35673</v>
      </c>
      <c r="BH3363" t="s">
        <v>35674</v>
      </c>
      <c r="BI3363">
        <v>1</v>
      </c>
      <c r="BJ3363">
        <v>15984547</v>
      </c>
      <c r="BK3363" t="s">
        <v>3479</v>
      </c>
      <c r="BM3363" t="s">
        <v>122</v>
      </c>
      <c r="BN3363" t="s">
        <v>184</v>
      </c>
      <c r="BO3363" t="s">
        <v>3474</v>
      </c>
      <c r="BP3363">
        <v>128</v>
      </c>
      <c r="BQ3363" t="s">
        <v>35675</v>
      </c>
      <c r="BW3363" t="s">
        <v>135</v>
      </c>
      <c r="BX3363" t="s">
        <v>35676</v>
      </c>
      <c r="BY3363" t="s">
        <v>35677</v>
      </c>
      <c r="BZ3363" t="s">
        <v>253</v>
      </c>
      <c r="CA3363" s="2">
        <v>45562</v>
      </c>
      <c r="CB3363" t="s">
        <v>166</v>
      </c>
      <c r="CC3363">
        <v>9</v>
      </c>
      <c r="CD3363">
        <v>1995</v>
      </c>
      <c r="CK3363" t="s">
        <v>35678</v>
      </c>
      <c r="CM3363" t="s">
        <v>2680</v>
      </c>
      <c r="CN3363" t="s">
        <v>292</v>
      </c>
      <c r="CO3363" t="s">
        <v>142</v>
      </c>
      <c r="CQ3363" t="s">
        <v>9367</v>
      </c>
      <c r="CR3363" t="s">
        <v>8188</v>
      </c>
      <c r="DI3363" t="s">
        <v>126</v>
      </c>
      <c r="DJ3363" t="s">
        <v>179</v>
      </c>
    </row>
    <row r="3364" spans="1:114" x14ac:dyDescent="0.25">
      <c r="A3364" t="s">
        <v>18042</v>
      </c>
      <c r="B3364" s="1" t="s">
        <v>18043</v>
      </c>
      <c r="E3364" t="s">
        <v>18044</v>
      </c>
      <c r="G3364" t="s">
        <v>1917</v>
      </c>
      <c r="I3364" t="s">
        <v>118</v>
      </c>
      <c r="J3364" t="s">
        <v>18045</v>
      </c>
      <c r="K3364" t="s">
        <v>120</v>
      </c>
      <c r="L3364" t="s">
        <v>121</v>
      </c>
      <c r="M3364" t="s">
        <v>122</v>
      </c>
      <c r="O3364" s="2">
        <v>40735</v>
      </c>
      <c r="P3364">
        <v>31</v>
      </c>
      <c r="Q3364">
        <v>7</v>
      </c>
      <c r="R3364" s="2">
        <v>46142</v>
      </c>
      <c r="S3364" s="2">
        <v>45504</v>
      </c>
      <c r="T3364" t="s">
        <v>123</v>
      </c>
      <c r="U3364" s="2">
        <v>42590</v>
      </c>
      <c r="V3364" s="2">
        <v>42196</v>
      </c>
      <c r="W3364">
        <v>0</v>
      </c>
      <c r="X3364">
        <v>0</v>
      </c>
      <c r="Y3364">
        <v>0</v>
      </c>
      <c r="Z3364">
        <v>0</v>
      </c>
      <c r="AA3364" t="s">
        <v>3204</v>
      </c>
      <c r="AB3364" t="s">
        <v>302</v>
      </c>
      <c r="AE3364">
        <v>0</v>
      </c>
      <c r="AF3364">
        <v>0</v>
      </c>
      <c r="AG3364" t="s">
        <v>18046</v>
      </c>
      <c r="AH3364" s="2">
        <v>45159</v>
      </c>
      <c r="AI3364" t="s">
        <v>18047</v>
      </c>
      <c r="BB3364" s="2">
        <v>46234</v>
      </c>
      <c r="BC3364" s="2">
        <v>45855</v>
      </c>
      <c r="BD3364" t="s">
        <v>126</v>
      </c>
      <c r="BE3364" t="s">
        <v>1921</v>
      </c>
      <c r="BF3364" t="s">
        <v>126</v>
      </c>
      <c r="BG3364" t="s">
        <v>18048</v>
      </c>
      <c r="BH3364" t="s">
        <v>18049</v>
      </c>
      <c r="BI3364">
        <v>1</v>
      </c>
      <c r="BJ3364" s="1" t="s">
        <v>18043</v>
      </c>
      <c r="BK3364" t="s">
        <v>18050</v>
      </c>
      <c r="BM3364" t="s">
        <v>131</v>
      </c>
      <c r="BN3364" t="s">
        <v>1926</v>
      </c>
      <c r="BO3364" t="s">
        <v>18045</v>
      </c>
      <c r="BP3364">
        <v>51</v>
      </c>
      <c r="BQ3364" t="s">
        <v>18051</v>
      </c>
      <c r="BW3364" t="s">
        <v>135</v>
      </c>
      <c r="BX3364" t="s">
        <v>18052</v>
      </c>
      <c r="BY3364" t="s">
        <v>18053</v>
      </c>
      <c r="BZ3364" t="s">
        <v>165</v>
      </c>
      <c r="CA3364" s="2">
        <v>45156</v>
      </c>
      <c r="CB3364" t="s">
        <v>131</v>
      </c>
      <c r="CC3364">
        <v>9</v>
      </c>
      <c r="CD3364">
        <v>1965</v>
      </c>
      <c r="CK3364" t="s">
        <v>9163</v>
      </c>
      <c r="CM3364" t="s">
        <v>2680</v>
      </c>
      <c r="CN3364" t="s">
        <v>141</v>
      </c>
      <c r="CO3364" t="s">
        <v>142</v>
      </c>
      <c r="CQ3364" t="s">
        <v>964</v>
      </c>
      <c r="CR3364" t="s">
        <v>4792</v>
      </c>
      <c r="DI3364" t="s">
        <v>126</v>
      </c>
      <c r="DJ3364" t="s">
        <v>1921</v>
      </c>
    </row>
    <row r="3365" spans="1:114" x14ac:dyDescent="0.25">
      <c r="A3365" t="s">
        <v>18239</v>
      </c>
      <c r="B3365">
        <v>14651686</v>
      </c>
      <c r="E3365" t="s">
        <v>18240</v>
      </c>
      <c r="F3365" t="s">
        <v>18241</v>
      </c>
      <c r="G3365" t="s">
        <v>18242</v>
      </c>
      <c r="H3365" t="s">
        <v>931</v>
      </c>
      <c r="I3365" t="s">
        <v>219</v>
      </c>
      <c r="J3365" t="s">
        <v>18243</v>
      </c>
      <c r="K3365" t="s">
        <v>120</v>
      </c>
      <c r="L3365" t="s">
        <v>121</v>
      </c>
      <c r="M3365" t="s">
        <v>122</v>
      </c>
      <c r="O3365" s="2">
        <v>44966</v>
      </c>
      <c r="P3365">
        <v>28</v>
      </c>
      <c r="Q3365">
        <v>2</v>
      </c>
      <c r="R3365" s="2">
        <v>46081</v>
      </c>
      <c r="S3365" s="2">
        <v>45351</v>
      </c>
      <c r="T3365" t="s">
        <v>151</v>
      </c>
      <c r="U3365" s="2">
        <v>45359</v>
      </c>
      <c r="W3365">
        <v>0</v>
      </c>
      <c r="X3365">
        <v>0</v>
      </c>
      <c r="Y3365">
        <v>0</v>
      </c>
      <c r="Z3365">
        <v>0</v>
      </c>
      <c r="AA3365" t="s">
        <v>1167</v>
      </c>
      <c r="AE3365">
        <v>0</v>
      </c>
      <c r="AF3365">
        <v>0</v>
      </c>
      <c r="AG3365" t="s">
        <v>18244</v>
      </c>
      <c r="BB3365" s="2">
        <v>46318</v>
      </c>
      <c r="BC3365" s="2">
        <v>45939</v>
      </c>
      <c r="BD3365" t="s">
        <v>126</v>
      </c>
      <c r="BE3365" t="s">
        <v>405</v>
      </c>
      <c r="BF3365" t="s">
        <v>126</v>
      </c>
      <c r="BG3365" t="s">
        <v>18245</v>
      </c>
      <c r="BH3365" t="s">
        <v>18246</v>
      </c>
      <c r="BI3365">
        <v>1</v>
      </c>
      <c r="BJ3365">
        <v>14651686</v>
      </c>
      <c r="BK3365" t="s">
        <v>18247</v>
      </c>
      <c r="BM3365" t="s">
        <v>122</v>
      </c>
      <c r="BN3365" t="s">
        <v>2543</v>
      </c>
      <c r="BO3365" t="s">
        <v>18243</v>
      </c>
      <c r="BP3365" t="s">
        <v>18248</v>
      </c>
      <c r="BQ3365" t="s">
        <v>18249</v>
      </c>
      <c r="BW3365" t="s">
        <v>135</v>
      </c>
      <c r="BX3365" t="s">
        <v>18250</v>
      </c>
      <c r="BY3365" t="s">
        <v>18251</v>
      </c>
      <c r="BZ3365" t="s">
        <v>18252</v>
      </c>
      <c r="CA3365" s="2">
        <v>44966</v>
      </c>
      <c r="CB3365" t="s">
        <v>122</v>
      </c>
      <c r="CC3365">
        <v>10</v>
      </c>
      <c r="CD3365">
        <v>1987</v>
      </c>
      <c r="CK3365" t="s">
        <v>18253</v>
      </c>
      <c r="CM3365" t="s">
        <v>2680</v>
      </c>
      <c r="CN3365" t="s">
        <v>141</v>
      </c>
      <c r="CO3365" t="s">
        <v>142</v>
      </c>
      <c r="CP3365" t="s">
        <v>405</v>
      </c>
      <c r="CQ3365" t="s">
        <v>8188</v>
      </c>
      <c r="CR3365" t="s">
        <v>4908</v>
      </c>
      <c r="DI3365" t="s">
        <v>126</v>
      </c>
      <c r="DJ3365" t="s">
        <v>405</v>
      </c>
    </row>
    <row r="3366" spans="1:114" x14ac:dyDescent="0.25">
      <c r="A3366" t="s">
        <v>12283</v>
      </c>
      <c r="B3366">
        <v>11408553</v>
      </c>
      <c r="E3366" t="s">
        <v>10139</v>
      </c>
      <c r="G3366" t="s">
        <v>174</v>
      </c>
      <c r="I3366" t="s">
        <v>118</v>
      </c>
      <c r="J3366" t="s">
        <v>10140</v>
      </c>
      <c r="K3366" t="s">
        <v>120</v>
      </c>
      <c r="L3366" t="s">
        <v>121</v>
      </c>
      <c r="M3366" t="s">
        <v>122</v>
      </c>
      <c r="O3366" s="2">
        <v>43262</v>
      </c>
      <c r="P3366">
        <v>30</v>
      </c>
      <c r="Q3366">
        <v>6</v>
      </c>
      <c r="R3366" s="2">
        <v>46112</v>
      </c>
      <c r="S3366" s="2">
        <v>45473</v>
      </c>
      <c r="T3366" t="s">
        <v>123</v>
      </c>
      <c r="U3366" s="2">
        <v>43655</v>
      </c>
      <c r="W3366">
        <v>0</v>
      </c>
      <c r="X3366">
        <v>0</v>
      </c>
      <c r="Y3366">
        <v>0</v>
      </c>
      <c r="Z3366">
        <v>0</v>
      </c>
      <c r="AA3366" t="s">
        <v>221</v>
      </c>
      <c r="AE3366">
        <v>0</v>
      </c>
      <c r="AF3366">
        <v>0</v>
      </c>
      <c r="AG3366" t="s">
        <v>12284</v>
      </c>
      <c r="BB3366" s="2">
        <v>46094</v>
      </c>
      <c r="BC3366" s="2">
        <v>45715</v>
      </c>
      <c r="BD3366" t="s">
        <v>126</v>
      </c>
      <c r="BE3366" t="s">
        <v>179</v>
      </c>
      <c r="BF3366" t="s">
        <v>126</v>
      </c>
      <c r="BG3366" t="s">
        <v>12285</v>
      </c>
      <c r="BH3366" t="s">
        <v>12286</v>
      </c>
      <c r="BI3366">
        <v>1</v>
      </c>
      <c r="BJ3366">
        <v>11408553</v>
      </c>
      <c r="BK3366" t="s">
        <v>4966</v>
      </c>
      <c r="BM3366" t="s">
        <v>131</v>
      </c>
      <c r="BN3366" t="s">
        <v>184</v>
      </c>
      <c r="BO3366" t="s">
        <v>10140</v>
      </c>
      <c r="BP3366">
        <v>6</v>
      </c>
      <c r="BQ3366" t="s">
        <v>12287</v>
      </c>
      <c r="BW3366" t="s">
        <v>135</v>
      </c>
      <c r="BX3366" t="s">
        <v>12288</v>
      </c>
      <c r="BY3366" t="s">
        <v>12289</v>
      </c>
      <c r="BZ3366" t="s">
        <v>189</v>
      </c>
      <c r="CA3366" s="2">
        <v>43891</v>
      </c>
      <c r="CB3366" t="s">
        <v>131</v>
      </c>
      <c r="CC3366">
        <v>4</v>
      </c>
      <c r="CD3366">
        <v>1970</v>
      </c>
      <c r="CK3366" t="s">
        <v>10147</v>
      </c>
      <c r="CL3366" t="s">
        <v>10148</v>
      </c>
      <c r="CM3366" t="s">
        <v>2680</v>
      </c>
      <c r="CN3366" t="s">
        <v>141</v>
      </c>
      <c r="CO3366" t="s">
        <v>142</v>
      </c>
      <c r="CS3366" s="2">
        <v>43891</v>
      </c>
      <c r="DI3366" t="s">
        <v>126</v>
      </c>
      <c r="DJ3366" t="s">
        <v>179</v>
      </c>
    </row>
    <row r="3367" spans="1:114" x14ac:dyDescent="0.25">
      <c r="A3367" t="s">
        <v>26256</v>
      </c>
      <c r="B3367">
        <v>11944570</v>
      </c>
      <c r="E3367" t="s">
        <v>10139</v>
      </c>
      <c r="G3367" t="s">
        <v>174</v>
      </c>
      <c r="I3367" t="s">
        <v>219</v>
      </c>
      <c r="J3367" t="s">
        <v>10140</v>
      </c>
      <c r="K3367" t="s">
        <v>120</v>
      </c>
      <c r="L3367" t="s">
        <v>360</v>
      </c>
      <c r="M3367" t="s">
        <v>122</v>
      </c>
      <c r="O3367" s="2">
        <v>43568</v>
      </c>
      <c r="P3367">
        <v>31</v>
      </c>
      <c r="Q3367">
        <v>10</v>
      </c>
      <c r="R3367" s="2">
        <v>45869</v>
      </c>
      <c r="S3367" s="2">
        <v>45230</v>
      </c>
      <c r="T3367" t="s">
        <v>151</v>
      </c>
      <c r="U3367" s="2">
        <v>43962</v>
      </c>
      <c r="W3367">
        <v>0</v>
      </c>
      <c r="X3367">
        <v>0</v>
      </c>
      <c r="Y3367">
        <v>0</v>
      </c>
      <c r="Z3367">
        <v>0</v>
      </c>
      <c r="AA3367" t="s">
        <v>302</v>
      </c>
      <c r="AE3367">
        <v>0</v>
      </c>
      <c r="AF3367">
        <v>0</v>
      </c>
      <c r="AG3367" t="s">
        <v>26257</v>
      </c>
      <c r="BB3367" s="2">
        <v>45734</v>
      </c>
      <c r="BC3367" s="2">
        <v>45355</v>
      </c>
      <c r="BD3367" t="s">
        <v>126</v>
      </c>
      <c r="BE3367" t="s">
        <v>179</v>
      </c>
      <c r="BF3367" t="s">
        <v>126</v>
      </c>
      <c r="BG3367" t="s">
        <v>26258</v>
      </c>
      <c r="BH3367" t="s">
        <v>12286</v>
      </c>
      <c r="BI3367">
        <v>1</v>
      </c>
      <c r="BJ3367">
        <v>11944570</v>
      </c>
      <c r="BK3367" t="s">
        <v>4966</v>
      </c>
      <c r="BM3367" t="s">
        <v>122</v>
      </c>
      <c r="BN3367" t="s">
        <v>184</v>
      </c>
      <c r="BO3367" t="s">
        <v>10140</v>
      </c>
      <c r="BP3367">
        <v>6</v>
      </c>
      <c r="BQ3367" t="s">
        <v>26259</v>
      </c>
      <c r="BW3367" t="s">
        <v>135</v>
      </c>
      <c r="BX3367" t="s">
        <v>26260</v>
      </c>
      <c r="BY3367" t="s">
        <v>12289</v>
      </c>
      <c r="BZ3367" t="s">
        <v>189</v>
      </c>
      <c r="CA3367" s="2">
        <v>43891</v>
      </c>
      <c r="CB3367" t="s">
        <v>131</v>
      </c>
      <c r="CC3367">
        <v>4</v>
      </c>
      <c r="CD3367">
        <v>1970</v>
      </c>
      <c r="CK3367" t="s">
        <v>10147</v>
      </c>
      <c r="CL3367" t="s">
        <v>10148</v>
      </c>
      <c r="CM3367" t="s">
        <v>2680</v>
      </c>
      <c r="CN3367" t="s">
        <v>141</v>
      </c>
      <c r="CO3367" t="s">
        <v>142</v>
      </c>
      <c r="CQ3367" t="s">
        <v>8071</v>
      </c>
      <c r="CR3367" t="s">
        <v>237</v>
      </c>
      <c r="DI3367" t="s">
        <v>126</v>
      </c>
      <c r="DJ3367" t="s">
        <v>179</v>
      </c>
    </row>
    <row r="3368" spans="1:114" x14ac:dyDescent="0.25">
      <c r="A3368" t="s">
        <v>2667</v>
      </c>
      <c r="B3368" s="1" t="s">
        <v>2668</v>
      </c>
      <c r="E3368" t="s">
        <v>2669</v>
      </c>
      <c r="G3368" t="s">
        <v>2670</v>
      </c>
      <c r="H3368" t="s">
        <v>574</v>
      </c>
      <c r="I3368" t="s">
        <v>219</v>
      </c>
      <c r="J3368" t="s">
        <v>2671</v>
      </c>
      <c r="K3368" t="s">
        <v>120</v>
      </c>
      <c r="L3368" t="s">
        <v>121</v>
      </c>
      <c r="M3368" t="s">
        <v>122</v>
      </c>
      <c r="O3368" s="2">
        <v>38180</v>
      </c>
      <c r="P3368">
        <v>31</v>
      </c>
      <c r="Q3368">
        <v>3</v>
      </c>
      <c r="R3368" s="2">
        <v>46387</v>
      </c>
      <c r="S3368" s="2">
        <v>45747</v>
      </c>
      <c r="T3368" t="s">
        <v>123</v>
      </c>
      <c r="U3368" s="2">
        <v>42591</v>
      </c>
      <c r="V3368" s="2">
        <v>42197</v>
      </c>
      <c r="W3368">
        <v>1</v>
      </c>
      <c r="X3368">
        <v>0</v>
      </c>
      <c r="Y3368">
        <v>0</v>
      </c>
      <c r="Z3368">
        <v>1</v>
      </c>
      <c r="AA3368" t="s">
        <v>654</v>
      </c>
      <c r="AE3368">
        <v>0</v>
      </c>
      <c r="AF3368">
        <v>0</v>
      </c>
      <c r="AG3368" t="s">
        <v>2672</v>
      </c>
      <c r="BB3368" s="2">
        <v>46229</v>
      </c>
      <c r="BC3368" s="2">
        <v>45850</v>
      </c>
      <c r="BD3368" t="s">
        <v>126</v>
      </c>
      <c r="BE3368" t="s">
        <v>578</v>
      </c>
      <c r="BF3368" t="s">
        <v>126</v>
      </c>
      <c r="BG3368" t="s">
        <v>2673</v>
      </c>
      <c r="BH3368" t="s">
        <v>2674</v>
      </c>
      <c r="BI3368">
        <v>1</v>
      </c>
      <c r="BJ3368" s="1" t="s">
        <v>2668</v>
      </c>
      <c r="BM3368" t="s">
        <v>122</v>
      </c>
      <c r="BN3368" t="s">
        <v>2675</v>
      </c>
      <c r="BO3368" t="s">
        <v>2671</v>
      </c>
      <c r="BP3368" t="s">
        <v>2676</v>
      </c>
      <c r="BQ3368" t="s">
        <v>2677</v>
      </c>
      <c r="BW3368" t="s">
        <v>135</v>
      </c>
      <c r="BX3368" t="s">
        <v>2678</v>
      </c>
      <c r="BY3368" t="s">
        <v>2679</v>
      </c>
      <c r="BZ3368" t="s">
        <v>253</v>
      </c>
      <c r="CA3368" s="2">
        <v>42510</v>
      </c>
      <c r="CB3368" t="s">
        <v>166</v>
      </c>
      <c r="CC3368">
        <v>1</v>
      </c>
      <c r="CD3368">
        <v>1976</v>
      </c>
      <c r="CK3368" t="s">
        <v>645</v>
      </c>
      <c r="CM3368" t="s">
        <v>2680</v>
      </c>
      <c r="CN3368" t="s">
        <v>169</v>
      </c>
      <c r="CO3368" t="s">
        <v>170</v>
      </c>
      <c r="CP3368" t="s">
        <v>2509</v>
      </c>
      <c r="CQ3368" t="s">
        <v>1410</v>
      </c>
      <c r="CR3368" t="s">
        <v>1411</v>
      </c>
      <c r="DI3368" t="s">
        <v>126</v>
      </c>
      <c r="DJ3368" t="s">
        <v>578</v>
      </c>
    </row>
    <row r="3369" spans="1:114" x14ac:dyDescent="0.25">
      <c r="A3369" t="s">
        <v>27701</v>
      </c>
      <c r="B3369">
        <v>10249378</v>
      </c>
      <c r="E3369" t="s">
        <v>27702</v>
      </c>
      <c r="G3369" t="s">
        <v>27703</v>
      </c>
      <c r="I3369" t="s">
        <v>118</v>
      </c>
      <c r="J3369" t="s">
        <v>27704</v>
      </c>
      <c r="K3369" t="s">
        <v>120</v>
      </c>
      <c r="L3369" t="s">
        <v>121</v>
      </c>
      <c r="M3369" t="s">
        <v>122</v>
      </c>
      <c r="O3369" s="2">
        <v>42545</v>
      </c>
      <c r="P3369">
        <v>30</v>
      </c>
      <c r="Q3369">
        <v>9</v>
      </c>
      <c r="R3369" s="2">
        <v>46203</v>
      </c>
      <c r="S3369" s="2">
        <v>45565</v>
      </c>
      <c r="T3369" t="s">
        <v>123</v>
      </c>
      <c r="U3369" s="2">
        <v>42938</v>
      </c>
      <c r="W3369">
        <v>0</v>
      </c>
      <c r="X3369">
        <v>0</v>
      </c>
      <c r="Y3369">
        <v>0</v>
      </c>
      <c r="Z3369">
        <v>0</v>
      </c>
      <c r="AA3369" t="s">
        <v>198</v>
      </c>
      <c r="AE3369">
        <v>0</v>
      </c>
      <c r="AF3369">
        <v>0</v>
      </c>
      <c r="AG3369" t="s">
        <v>27705</v>
      </c>
      <c r="BB3369" s="2">
        <v>46250</v>
      </c>
      <c r="BC3369" s="2">
        <v>45871</v>
      </c>
      <c r="BD3369" t="s">
        <v>126</v>
      </c>
      <c r="BE3369" t="s">
        <v>634</v>
      </c>
      <c r="BF3369" t="s">
        <v>126</v>
      </c>
      <c r="BG3369" t="s">
        <v>27706</v>
      </c>
      <c r="BH3369" t="s">
        <v>27707</v>
      </c>
      <c r="BI3369">
        <v>1</v>
      </c>
      <c r="BJ3369">
        <v>10249378</v>
      </c>
      <c r="BK3369" t="s">
        <v>27708</v>
      </c>
      <c r="BM3369" t="s">
        <v>131</v>
      </c>
      <c r="BN3369" t="s">
        <v>9597</v>
      </c>
      <c r="BO3369" t="s">
        <v>27704</v>
      </c>
      <c r="BP3369">
        <v>4</v>
      </c>
      <c r="BQ3369" t="s">
        <v>27709</v>
      </c>
      <c r="BW3369" t="s">
        <v>135</v>
      </c>
      <c r="BX3369" t="s">
        <v>27710</v>
      </c>
      <c r="BY3369" t="s">
        <v>27711</v>
      </c>
      <c r="BZ3369" t="s">
        <v>189</v>
      </c>
      <c r="CA3369" s="2">
        <v>42580</v>
      </c>
      <c r="CB3369" t="s">
        <v>131</v>
      </c>
      <c r="CC3369">
        <v>10</v>
      </c>
      <c r="CD3369">
        <v>1980</v>
      </c>
      <c r="CK3369" t="s">
        <v>16074</v>
      </c>
      <c r="CM3369" t="s">
        <v>2680</v>
      </c>
      <c r="CN3369" t="s">
        <v>141</v>
      </c>
      <c r="CO3369" t="s">
        <v>142</v>
      </c>
      <c r="CQ3369" t="s">
        <v>5206</v>
      </c>
      <c r="CR3369" t="s">
        <v>4165</v>
      </c>
      <c r="DI3369" t="s">
        <v>126</v>
      </c>
      <c r="DJ3369" t="s">
        <v>634</v>
      </c>
    </row>
    <row r="3370" spans="1:114" x14ac:dyDescent="0.25">
      <c r="A3370" t="s">
        <v>13656</v>
      </c>
      <c r="B3370">
        <v>13922367</v>
      </c>
      <c r="E3370" t="s">
        <v>6169</v>
      </c>
      <c r="G3370" t="s">
        <v>2913</v>
      </c>
      <c r="H3370" t="s">
        <v>1149</v>
      </c>
      <c r="I3370" t="s">
        <v>118</v>
      </c>
      <c r="J3370" t="s">
        <v>6170</v>
      </c>
      <c r="K3370" t="s">
        <v>120</v>
      </c>
      <c r="L3370" t="s">
        <v>121</v>
      </c>
      <c r="M3370" t="s">
        <v>122</v>
      </c>
      <c r="O3370" s="2">
        <v>44609</v>
      </c>
      <c r="P3370">
        <v>28</v>
      </c>
      <c r="Q3370">
        <v>2</v>
      </c>
      <c r="R3370" s="2">
        <v>46081</v>
      </c>
      <c r="S3370" s="2">
        <v>45351</v>
      </c>
      <c r="T3370" t="s">
        <v>123</v>
      </c>
      <c r="U3370" s="2">
        <v>45002</v>
      </c>
      <c r="W3370">
        <v>0</v>
      </c>
      <c r="X3370">
        <v>0</v>
      </c>
      <c r="Y3370">
        <v>0</v>
      </c>
      <c r="Z3370">
        <v>0</v>
      </c>
      <c r="AA3370" t="s">
        <v>198</v>
      </c>
      <c r="AE3370">
        <v>0</v>
      </c>
      <c r="AF3370">
        <v>0</v>
      </c>
      <c r="AG3370" t="s">
        <v>13657</v>
      </c>
      <c r="BB3370" s="2">
        <v>46070</v>
      </c>
      <c r="BC3370" s="2">
        <v>45691</v>
      </c>
      <c r="BD3370" t="s">
        <v>126</v>
      </c>
      <c r="BE3370" t="s">
        <v>179</v>
      </c>
      <c r="BF3370" t="s">
        <v>126</v>
      </c>
      <c r="BG3370" t="s">
        <v>13658</v>
      </c>
      <c r="BH3370" t="s">
        <v>13659</v>
      </c>
      <c r="BI3370">
        <v>1</v>
      </c>
      <c r="BJ3370">
        <v>13922367</v>
      </c>
      <c r="BK3370" t="s">
        <v>6174</v>
      </c>
      <c r="BM3370" t="s">
        <v>122</v>
      </c>
      <c r="BN3370" t="s">
        <v>2921</v>
      </c>
      <c r="BO3370" t="s">
        <v>6170</v>
      </c>
      <c r="BP3370">
        <v>10</v>
      </c>
      <c r="BQ3370" t="s">
        <v>13660</v>
      </c>
      <c r="BW3370" t="s">
        <v>135</v>
      </c>
      <c r="BX3370" t="s">
        <v>13661</v>
      </c>
      <c r="BY3370" t="s">
        <v>13662</v>
      </c>
      <c r="BZ3370" t="s">
        <v>413</v>
      </c>
      <c r="CA3370" s="2">
        <v>44609</v>
      </c>
      <c r="CB3370" t="s">
        <v>122</v>
      </c>
      <c r="CC3370">
        <v>9</v>
      </c>
      <c r="CD3370">
        <v>1972</v>
      </c>
      <c r="CK3370" t="s">
        <v>13663</v>
      </c>
      <c r="CM3370" t="s">
        <v>13664</v>
      </c>
      <c r="CN3370" t="s">
        <v>169</v>
      </c>
      <c r="CO3370" t="s">
        <v>142</v>
      </c>
      <c r="CP3370" t="s">
        <v>1162</v>
      </c>
      <c r="CS3370" s="2">
        <v>44620</v>
      </c>
      <c r="DI3370" t="s">
        <v>126</v>
      </c>
      <c r="DJ3370" t="s">
        <v>179</v>
      </c>
    </row>
    <row r="3371" spans="1:114" x14ac:dyDescent="0.25">
      <c r="A3371" t="s">
        <v>29686</v>
      </c>
      <c r="B3371" s="1" t="s">
        <v>29687</v>
      </c>
      <c r="E3371" t="s">
        <v>29688</v>
      </c>
      <c r="F3371" t="s">
        <v>29689</v>
      </c>
      <c r="G3371" t="s">
        <v>2962</v>
      </c>
      <c r="I3371" t="s">
        <v>219</v>
      </c>
      <c r="J3371" t="s">
        <v>29690</v>
      </c>
      <c r="K3371" t="s">
        <v>120</v>
      </c>
      <c r="L3371" t="s">
        <v>121</v>
      </c>
      <c r="M3371" t="s">
        <v>122</v>
      </c>
      <c r="O3371" s="2">
        <v>42136</v>
      </c>
      <c r="P3371">
        <v>31</v>
      </c>
      <c r="Q3371">
        <v>5</v>
      </c>
      <c r="R3371" s="2">
        <v>46446</v>
      </c>
      <c r="S3371" s="2">
        <v>45808</v>
      </c>
      <c r="T3371" t="s">
        <v>123</v>
      </c>
      <c r="U3371" s="2">
        <v>42895</v>
      </c>
      <c r="V3371" s="2">
        <v>42502</v>
      </c>
      <c r="W3371">
        <v>0</v>
      </c>
      <c r="X3371">
        <v>0</v>
      </c>
      <c r="Y3371">
        <v>0</v>
      </c>
      <c r="Z3371">
        <v>0</v>
      </c>
      <c r="AA3371" t="s">
        <v>654</v>
      </c>
      <c r="AE3371">
        <v>0</v>
      </c>
      <c r="AF3371">
        <v>0</v>
      </c>
      <c r="AG3371" t="s">
        <v>29691</v>
      </c>
      <c r="BB3371" s="2">
        <v>46168</v>
      </c>
      <c r="BC3371" s="2">
        <v>45789</v>
      </c>
      <c r="BD3371" t="s">
        <v>126</v>
      </c>
      <c r="BE3371" t="s">
        <v>972</v>
      </c>
      <c r="BF3371" t="s">
        <v>126</v>
      </c>
      <c r="BG3371" t="s">
        <v>29692</v>
      </c>
      <c r="BH3371" t="s">
        <v>29693</v>
      </c>
      <c r="BI3371">
        <v>1</v>
      </c>
      <c r="BJ3371" s="1" t="s">
        <v>29687</v>
      </c>
      <c r="BK3371" t="s">
        <v>29694</v>
      </c>
      <c r="BM3371" t="s">
        <v>122</v>
      </c>
      <c r="BN3371" t="s">
        <v>29695</v>
      </c>
      <c r="BO3371" t="s">
        <v>29696</v>
      </c>
      <c r="BP3371" t="s">
        <v>29697</v>
      </c>
      <c r="BQ3371" t="s">
        <v>29698</v>
      </c>
      <c r="BW3371" t="s">
        <v>135</v>
      </c>
      <c r="BX3371" t="s">
        <v>29699</v>
      </c>
      <c r="BY3371" t="s">
        <v>29700</v>
      </c>
      <c r="BZ3371" t="s">
        <v>165</v>
      </c>
      <c r="CA3371" s="2">
        <v>42466</v>
      </c>
      <c r="CB3371" t="s">
        <v>122</v>
      </c>
      <c r="CC3371">
        <v>4</v>
      </c>
      <c r="CD3371">
        <v>1982</v>
      </c>
      <c r="CK3371" t="s">
        <v>12997</v>
      </c>
      <c r="CM3371" t="s">
        <v>29701</v>
      </c>
      <c r="CN3371" t="s">
        <v>334</v>
      </c>
      <c r="CO3371" t="s">
        <v>142</v>
      </c>
      <c r="CQ3371" t="s">
        <v>192</v>
      </c>
      <c r="CR3371" t="s">
        <v>193</v>
      </c>
      <c r="CS3371" s="2">
        <v>44207</v>
      </c>
      <c r="DI3371" t="s">
        <v>126</v>
      </c>
      <c r="DJ3371" t="s">
        <v>1285</v>
      </c>
    </row>
    <row r="3372" spans="1:114" x14ac:dyDescent="0.25">
      <c r="A3372" t="s">
        <v>7503</v>
      </c>
      <c r="B3372">
        <v>10318665</v>
      </c>
      <c r="E3372" t="s">
        <v>7504</v>
      </c>
      <c r="F3372" t="s">
        <v>7505</v>
      </c>
      <c r="G3372" t="s">
        <v>5068</v>
      </c>
      <c r="I3372" t="s">
        <v>219</v>
      </c>
      <c r="J3372" t="s">
        <v>7506</v>
      </c>
      <c r="K3372" t="s">
        <v>120</v>
      </c>
      <c r="L3372" t="s">
        <v>121</v>
      </c>
      <c r="M3372" t="s">
        <v>122</v>
      </c>
      <c r="O3372" s="2">
        <v>42590</v>
      </c>
      <c r="P3372">
        <v>29</v>
      </c>
      <c r="Q3372">
        <v>2</v>
      </c>
      <c r="R3372" s="2">
        <v>46081</v>
      </c>
      <c r="S3372" s="2">
        <v>45351</v>
      </c>
      <c r="T3372" t="s">
        <v>1130</v>
      </c>
      <c r="U3372" s="2">
        <v>42983</v>
      </c>
      <c r="W3372">
        <v>0</v>
      </c>
      <c r="X3372">
        <v>0</v>
      </c>
      <c r="Y3372">
        <v>0</v>
      </c>
      <c r="Z3372">
        <v>0</v>
      </c>
      <c r="AA3372" t="s">
        <v>124</v>
      </c>
      <c r="AE3372">
        <v>0</v>
      </c>
      <c r="AF3372">
        <v>0</v>
      </c>
      <c r="AG3372" t="s">
        <v>7507</v>
      </c>
      <c r="BB3372" s="2">
        <v>46254</v>
      </c>
      <c r="BC3372" s="2">
        <v>45875</v>
      </c>
      <c r="BD3372" t="s">
        <v>126</v>
      </c>
      <c r="BE3372" t="s">
        <v>179</v>
      </c>
      <c r="BF3372" t="s">
        <v>126</v>
      </c>
      <c r="BG3372" t="s">
        <v>7508</v>
      </c>
      <c r="BH3372" t="s">
        <v>7509</v>
      </c>
      <c r="BI3372">
        <v>1</v>
      </c>
      <c r="BJ3372">
        <v>10318665</v>
      </c>
      <c r="BK3372" t="s">
        <v>7510</v>
      </c>
      <c r="BM3372" t="s">
        <v>122</v>
      </c>
      <c r="BN3372" t="s">
        <v>184</v>
      </c>
      <c r="BO3372" t="s">
        <v>7511</v>
      </c>
      <c r="BP3372" t="s">
        <v>7512</v>
      </c>
      <c r="BQ3372" t="s">
        <v>7513</v>
      </c>
      <c r="BW3372" t="s">
        <v>135</v>
      </c>
      <c r="BX3372" t="s">
        <v>7514</v>
      </c>
      <c r="BY3372" t="s">
        <v>7515</v>
      </c>
      <c r="BZ3372" t="s">
        <v>665</v>
      </c>
      <c r="CA3372" s="2">
        <v>42590</v>
      </c>
      <c r="CB3372" t="s">
        <v>122</v>
      </c>
      <c r="CC3372">
        <v>12</v>
      </c>
      <c r="CD3372">
        <v>1977</v>
      </c>
      <c r="CK3372" t="s">
        <v>7516</v>
      </c>
      <c r="CM3372" t="s">
        <v>7517</v>
      </c>
      <c r="CN3372" t="s">
        <v>141</v>
      </c>
      <c r="CO3372" t="s">
        <v>142</v>
      </c>
      <c r="CS3372" s="2">
        <v>43800</v>
      </c>
      <c r="DI3372" t="s">
        <v>126</v>
      </c>
      <c r="DJ3372" t="s">
        <v>179</v>
      </c>
    </row>
    <row r="3373" spans="1:114" x14ac:dyDescent="0.25">
      <c r="A3373" t="s">
        <v>25005</v>
      </c>
      <c r="B3373">
        <v>10187457</v>
      </c>
      <c r="E3373" t="s">
        <v>25006</v>
      </c>
      <c r="G3373" t="s">
        <v>25007</v>
      </c>
      <c r="I3373" t="s">
        <v>118</v>
      </c>
      <c r="J3373" t="s">
        <v>25008</v>
      </c>
      <c r="K3373" t="s">
        <v>120</v>
      </c>
      <c r="L3373" t="s">
        <v>121</v>
      </c>
      <c r="M3373" t="s">
        <v>122</v>
      </c>
      <c r="O3373" s="2">
        <v>42508</v>
      </c>
      <c r="P3373">
        <v>31</v>
      </c>
      <c r="Q3373">
        <v>5</v>
      </c>
      <c r="R3373" s="2">
        <v>46081</v>
      </c>
      <c r="S3373" s="2">
        <v>45443</v>
      </c>
      <c r="T3373" t="s">
        <v>123</v>
      </c>
      <c r="U3373" s="2">
        <v>42901</v>
      </c>
      <c r="W3373">
        <v>0</v>
      </c>
      <c r="X3373">
        <v>0</v>
      </c>
      <c r="Y3373">
        <v>0</v>
      </c>
      <c r="Z3373">
        <v>0</v>
      </c>
      <c r="AA3373" t="s">
        <v>1186</v>
      </c>
      <c r="AE3373">
        <v>0</v>
      </c>
      <c r="AF3373">
        <v>0</v>
      </c>
      <c r="AG3373" t="s">
        <v>25009</v>
      </c>
      <c r="BB3373" s="2">
        <v>46249</v>
      </c>
      <c r="BC3373" s="2">
        <v>45870</v>
      </c>
      <c r="BD3373" t="s">
        <v>126</v>
      </c>
      <c r="BE3373" t="s">
        <v>127</v>
      </c>
      <c r="BF3373" t="s">
        <v>126</v>
      </c>
      <c r="BG3373" t="s">
        <v>25010</v>
      </c>
      <c r="BH3373" t="s">
        <v>25011</v>
      </c>
      <c r="BI3373">
        <v>1</v>
      </c>
      <c r="BJ3373">
        <v>10187457</v>
      </c>
      <c r="BK3373" t="s">
        <v>25012</v>
      </c>
      <c r="BM3373" t="s">
        <v>131</v>
      </c>
      <c r="BN3373" t="s">
        <v>7155</v>
      </c>
      <c r="BO3373" t="s">
        <v>25013</v>
      </c>
      <c r="BP3373">
        <v>58</v>
      </c>
      <c r="BQ3373" t="s">
        <v>25014</v>
      </c>
      <c r="BW3373" t="s">
        <v>135</v>
      </c>
      <c r="BX3373" t="s">
        <v>25015</v>
      </c>
      <c r="BY3373" t="s">
        <v>25016</v>
      </c>
      <c r="BZ3373" t="s">
        <v>165</v>
      </c>
      <c r="CA3373" s="2">
        <v>42508</v>
      </c>
      <c r="CB3373" t="s">
        <v>131</v>
      </c>
      <c r="CC3373">
        <v>5</v>
      </c>
      <c r="CD3373">
        <v>1976</v>
      </c>
      <c r="CK3373" t="s">
        <v>25017</v>
      </c>
      <c r="CM3373" t="s">
        <v>25018</v>
      </c>
      <c r="CN3373" t="s">
        <v>292</v>
      </c>
      <c r="CO3373" t="s">
        <v>142</v>
      </c>
      <c r="CS3373" s="2">
        <v>45492</v>
      </c>
      <c r="DI3373" t="s">
        <v>126</v>
      </c>
      <c r="DJ3373" t="s">
        <v>127</v>
      </c>
    </row>
    <row r="3374" spans="1:114" x14ac:dyDescent="0.25">
      <c r="A3374" t="s">
        <v>28144</v>
      </c>
      <c r="B3374" s="1" t="s">
        <v>28145</v>
      </c>
      <c r="C3374" t="s">
        <v>28146</v>
      </c>
      <c r="E3374" t="s">
        <v>28147</v>
      </c>
      <c r="F3374" t="s">
        <v>28148</v>
      </c>
      <c r="G3374" t="s">
        <v>28149</v>
      </c>
      <c r="H3374" t="s">
        <v>5022</v>
      </c>
      <c r="I3374" t="s">
        <v>118</v>
      </c>
      <c r="J3374" t="s">
        <v>28150</v>
      </c>
      <c r="K3374" t="s">
        <v>120</v>
      </c>
      <c r="L3374" t="s">
        <v>121</v>
      </c>
      <c r="M3374" t="s">
        <v>122</v>
      </c>
      <c r="O3374" s="2">
        <v>38652</v>
      </c>
      <c r="P3374">
        <v>31</v>
      </c>
      <c r="Q3374">
        <v>3</v>
      </c>
      <c r="R3374" s="2">
        <v>46387</v>
      </c>
      <c r="S3374" s="2">
        <v>45747</v>
      </c>
      <c r="T3374" t="s">
        <v>176</v>
      </c>
      <c r="U3374" s="2">
        <v>42698</v>
      </c>
      <c r="V3374" s="2">
        <v>42304</v>
      </c>
      <c r="W3374">
        <v>1</v>
      </c>
      <c r="X3374">
        <v>1</v>
      </c>
      <c r="Y3374">
        <v>0</v>
      </c>
      <c r="Z3374">
        <v>0</v>
      </c>
      <c r="AA3374" t="s">
        <v>14643</v>
      </c>
      <c r="AE3374">
        <v>0</v>
      </c>
      <c r="AF3374">
        <v>0</v>
      </c>
      <c r="AG3374" t="s">
        <v>28151</v>
      </c>
      <c r="BB3374" s="2">
        <v>46336</v>
      </c>
      <c r="BC3374" s="2">
        <v>45957</v>
      </c>
      <c r="BD3374" t="s">
        <v>126</v>
      </c>
      <c r="BE3374" t="s">
        <v>517</v>
      </c>
      <c r="BF3374" t="s">
        <v>126</v>
      </c>
      <c r="BG3374" t="s">
        <v>28152</v>
      </c>
      <c r="BH3374" t="s">
        <v>28153</v>
      </c>
      <c r="BI3374">
        <v>1</v>
      </c>
      <c r="BJ3374" s="1" t="s">
        <v>28145</v>
      </c>
      <c r="BK3374" t="s">
        <v>28154</v>
      </c>
      <c r="BM3374" t="s">
        <v>131</v>
      </c>
      <c r="BN3374" t="s">
        <v>28155</v>
      </c>
      <c r="BO3374" t="s">
        <v>28150</v>
      </c>
      <c r="BP3374" t="s">
        <v>28156</v>
      </c>
      <c r="BQ3374" t="s">
        <v>28157</v>
      </c>
      <c r="BW3374" t="s">
        <v>135</v>
      </c>
      <c r="BX3374" t="s">
        <v>28158</v>
      </c>
      <c r="BY3374" t="s">
        <v>28159</v>
      </c>
      <c r="BZ3374" t="s">
        <v>821</v>
      </c>
      <c r="CA3374" s="2">
        <v>42466</v>
      </c>
      <c r="CB3374" t="s">
        <v>166</v>
      </c>
      <c r="CC3374">
        <v>8</v>
      </c>
      <c r="CD3374">
        <v>1948</v>
      </c>
      <c r="CK3374" t="s">
        <v>1086</v>
      </c>
      <c r="CM3374" t="s">
        <v>28160</v>
      </c>
      <c r="CN3374" t="s">
        <v>169</v>
      </c>
      <c r="CO3374" t="s">
        <v>170</v>
      </c>
      <c r="CP3374" t="s">
        <v>5035</v>
      </c>
      <c r="CQ3374" t="s">
        <v>7450</v>
      </c>
      <c r="CR3374" t="s">
        <v>7451</v>
      </c>
      <c r="CT3374" t="s">
        <v>28146</v>
      </c>
      <c r="DI3374" t="s">
        <v>126</v>
      </c>
      <c r="DJ3374" t="s">
        <v>517</v>
      </c>
    </row>
    <row r="3375" spans="1:114" x14ac:dyDescent="0.25">
      <c r="A3375" t="s">
        <v>35440</v>
      </c>
      <c r="B3375">
        <v>15966192</v>
      </c>
      <c r="E3375" t="s">
        <v>35441</v>
      </c>
      <c r="G3375" t="s">
        <v>174</v>
      </c>
      <c r="I3375" t="s">
        <v>219</v>
      </c>
      <c r="J3375" t="s">
        <v>35442</v>
      </c>
      <c r="K3375" t="s">
        <v>120</v>
      </c>
      <c r="L3375" t="s">
        <v>121</v>
      </c>
      <c r="M3375" t="s">
        <v>122</v>
      </c>
      <c r="O3375" s="2">
        <v>45554</v>
      </c>
      <c r="P3375">
        <v>30</v>
      </c>
      <c r="Q3375">
        <v>9</v>
      </c>
      <c r="R3375" s="2">
        <v>46192</v>
      </c>
      <c r="T3375" t="s">
        <v>2335</v>
      </c>
      <c r="U3375" s="2">
        <v>45947</v>
      </c>
      <c r="W3375">
        <v>0</v>
      </c>
      <c r="X3375">
        <v>0</v>
      </c>
      <c r="Y3375">
        <v>0</v>
      </c>
      <c r="Z3375">
        <v>0</v>
      </c>
      <c r="AA3375" t="s">
        <v>1664</v>
      </c>
      <c r="AE3375">
        <v>0</v>
      </c>
      <c r="AF3375">
        <v>0</v>
      </c>
      <c r="AG3375" t="s">
        <v>35443</v>
      </c>
      <c r="BB3375" s="2">
        <v>46297</v>
      </c>
      <c r="BC3375" s="2">
        <v>45918</v>
      </c>
      <c r="BD3375" t="s">
        <v>126</v>
      </c>
      <c r="BE3375" t="s">
        <v>179</v>
      </c>
      <c r="BF3375" t="s">
        <v>126</v>
      </c>
      <c r="BG3375" t="s">
        <v>35444</v>
      </c>
      <c r="BH3375" t="s">
        <v>35445</v>
      </c>
      <c r="BI3375">
        <v>1</v>
      </c>
      <c r="BJ3375">
        <v>15966192</v>
      </c>
      <c r="BK3375" t="s">
        <v>35446</v>
      </c>
      <c r="BM3375" t="s">
        <v>122</v>
      </c>
      <c r="BN3375" t="s">
        <v>184</v>
      </c>
      <c r="BO3375" t="s">
        <v>35442</v>
      </c>
      <c r="BP3375">
        <v>8</v>
      </c>
      <c r="BQ3375" t="s">
        <v>35447</v>
      </c>
      <c r="BW3375" t="s">
        <v>135</v>
      </c>
      <c r="BX3375" t="s">
        <v>35448</v>
      </c>
      <c r="BY3375" t="s">
        <v>35449</v>
      </c>
      <c r="BZ3375" t="s">
        <v>165</v>
      </c>
      <c r="CA3375" s="2">
        <v>45554</v>
      </c>
      <c r="CB3375" t="s">
        <v>166</v>
      </c>
      <c r="CC3375">
        <v>2</v>
      </c>
      <c r="CD3375">
        <v>1967</v>
      </c>
      <c r="CK3375" t="s">
        <v>167</v>
      </c>
      <c r="CL3375" t="s">
        <v>6020</v>
      </c>
      <c r="CM3375" t="s">
        <v>35450</v>
      </c>
      <c r="CN3375" t="s">
        <v>169</v>
      </c>
      <c r="CO3375" t="s">
        <v>170</v>
      </c>
      <c r="CQ3375" t="s">
        <v>3047</v>
      </c>
      <c r="CR3375" t="s">
        <v>749</v>
      </c>
      <c r="DI3375" t="s">
        <v>126</v>
      </c>
      <c r="DJ3375" t="s">
        <v>179</v>
      </c>
    </row>
    <row r="3376" spans="1:114" x14ac:dyDescent="0.25">
      <c r="A3376" t="s">
        <v>5789</v>
      </c>
      <c r="B3376">
        <v>15144615</v>
      </c>
      <c r="E3376" t="s">
        <v>5790</v>
      </c>
      <c r="F3376" t="s">
        <v>5791</v>
      </c>
      <c r="G3376" t="s">
        <v>1299</v>
      </c>
      <c r="I3376" t="s">
        <v>118</v>
      </c>
      <c r="J3376" t="s">
        <v>5792</v>
      </c>
      <c r="K3376" t="s">
        <v>120</v>
      </c>
      <c r="L3376" t="s">
        <v>121</v>
      </c>
      <c r="M3376" t="s">
        <v>122</v>
      </c>
      <c r="O3376" s="2">
        <v>45187</v>
      </c>
      <c r="P3376">
        <v>30</v>
      </c>
      <c r="Q3376">
        <v>9</v>
      </c>
      <c r="R3376" s="2">
        <v>46203</v>
      </c>
      <c r="S3376" s="2">
        <v>45565</v>
      </c>
      <c r="T3376" t="s">
        <v>123</v>
      </c>
      <c r="U3376" s="2">
        <v>45581</v>
      </c>
      <c r="W3376">
        <v>0</v>
      </c>
      <c r="X3376">
        <v>0</v>
      </c>
      <c r="Y3376">
        <v>0</v>
      </c>
      <c r="Z3376">
        <v>0</v>
      </c>
      <c r="AA3376" t="s">
        <v>198</v>
      </c>
      <c r="AE3376">
        <v>0</v>
      </c>
      <c r="AF3376">
        <v>0</v>
      </c>
      <c r="AG3376" t="s">
        <v>5793</v>
      </c>
      <c r="BB3376" s="2">
        <v>46296</v>
      </c>
      <c r="BC3376" s="2">
        <v>45917</v>
      </c>
      <c r="BD3376" t="s">
        <v>126</v>
      </c>
      <c r="BE3376" t="s">
        <v>656</v>
      </c>
      <c r="BF3376" t="s">
        <v>126</v>
      </c>
      <c r="BG3376" t="s">
        <v>5802</v>
      </c>
      <c r="BH3376" t="s">
        <v>5803</v>
      </c>
      <c r="BI3376">
        <v>1</v>
      </c>
      <c r="BJ3376">
        <v>15144615</v>
      </c>
      <c r="BK3376" t="s">
        <v>2846</v>
      </c>
      <c r="BL3376" t="s">
        <v>5796</v>
      </c>
      <c r="BM3376" t="s">
        <v>131</v>
      </c>
      <c r="BN3376" t="s">
        <v>3856</v>
      </c>
      <c r="BO3376" t="s">
        <v>5792</v>
      </c>
      <c r="BP3376">
        <v>61</v>
      </c>
      <c r="BQ3376" t="s">
        <v>5804</v>
      </c>
      <c r="BW3376" t="s">
        <v>135</v>
      </c>
      <c r="BX3376" t="s">
        <v>5805</v>
      </c>
      <c r="BY3376" t="s">
        <v>5806</v>
      </c>
      <c r="BZ3376" t="s">
        <v>289</v>
      </c>
      <c r="CA3376" s="2">
        <v>45187</v>
      </c>
      <c r="CB3376" t="s">
        <v>131</v>
      </c>
      <c r="CC3376">
        <v>1</v>
      </c>
      <c r="CD3376">
        <v>1972</v>
      </c>
      <c r="CK3376" t="s">
        <v>5807</v>
      </c>
      <c r="CM3376" t="s">
        <v>5808</v>
      </c>
      <c r="CN3376" t="s">
        <v>169</v>
      </c>
      <c r="CO3376" t="s">
        <v>142</v>
      </c>
      <c r="CQ3376" t="s">
        <v>3767</v>
      </c>
      <c r="CR3376" t="s">
        <v>1276</v>
      </c>
      <c r="DI3376" t="s">
        <v>126</v>
      </c>
      <c r="DJ3376" t="s">
        <v>656</v>
      </c>
    </row>
    <row r="3377" spans="1:114" x14ac:dyDescent="0.25">
      <c r="A3377" t="s">
        <v>37305</v>
      </c>
      <c r="B3377">
        <v>16152225</v>
      </c>
      <c r="E3377" t="s">
        <v>474</v>
      </c>
      <c r="G3377" t="s">
        <v>174</v>
      </c>
      <c r="I3377" t="s">
        <v>219</v>
      </c>
      <c r="J3377" t="s">
        <v>475</v>
      </c>
      <c r="K3377" t="s">
        <v>120</v>
      </c>
      <c r="L3377" t="s">
        <v>360</v>
      </c>
      <c r="M3377" t="s">
        <v>122</v>
      </c>
      <c r="O3377" s="2">
        <v>45653</v>
      </c>
      <c r="P3377">
        <v>31</v>
      </c>
      <c r="Q3377">
        <v>12</v>
      </c>
      <c r="R3377" s="2">
        <v>46292</v>
      </c>
      <c r="T3377" t="s">
        <v>2335</v>
      </c>
      <c r="U3377" s="2">
        <v>46046</v>
      </c>
      <c r="W3377">
        <v>0</v>
      </c>
      <c r="X3377">
        <v>0</v>
      </c>
      <c r="Y3377">
        <v>0</v>
      </c>
      <c r="Z3377">
        <v>0</v>
      </c>
      <c r="AA3377" t="s">
        <v>8645</v>
      </c>
      <c r="AB3377" t="s">
        <v>1014</v>
      </c>
      <c r="AC3377" t="s">
        <v>2303</v>
      </c>
      <c r="AD3377" t="s">
        <v>152</v>
      </c>
      <c r="AE3377">
        <v>0</v>
      </c>
      <c r="AF3377">
        <v>0</v>
      </c>
      <c r="AG3377" t="s">
        <v>37306</v>
      </c>
      <c r="BB3377" s="2">
        <v>46031</v>
      </c>
      <c r="BD3377" t="s">
        <v>126</v>
      </c>
      <c r="BE3377" t="s">
        <v>179</v>
      </c>
      <c r="BF3377" t="s">
        <v>126</v>
      </c>
      <c r="BG3377" t="s">
        <v>37307</v>
      </c>
      <c r="BH3377" t="s">
        <v>37308</v>
      </c>
      <c r="BI3377">
        <v>1</v>
      </c>
      <c r="BJ3377">
        <v>16152225</v>
      </c>
      <c r="BK3377" t="s">
        <v>481</v>
      </c>
      <c r="BM3377" t="s">
        <v>122</v>
      </c>
      <c r="BN3377" t="s">
        <v>184</v>
      </c>
      <c r="BO3377" t="s">
        <v>475</v>
      </c>
      <c r="BP3377">
        <v>27</v>
      </c>
      <c r="BQ3377" s="3" t="s">
        <v>37309</v>
      </c>
      <c r="BW3377" t="s">
        <v>135</v>
      </c>
      <c r="BX3377" t="s">
        <v>37310</v>
      </c>
      <c r="BY3377" t="s">
        <v>37311</v>
      </c>
      <c r="BZ3377" t="s">
        <v>372</v>
      </c>
      <c r="CA3377" s="2">
        <v>45653</v>
      </c>
      <c r="CB3377" t="s">
        <v>166</v>
      </c>
      <c r="CC3377">
        <v>11</v>
      </c>
      <c r="CD3377">
        <v>2002</v>
      </c>
      <c r="CK3377" t="s">
        <v>37312</v>
      </c>
      <c r="CM3377" t="s">
        <v>37313</v>
      </c>
      <c r="CN3377" t="s">
        <v>169</v>
      </c>
      <c r="CO3377" t="s">
        <v>7744</v>
      </c>
      <c r="CQ3377" t="s">
        <v>1219</v>
      </c>
      <c r="CR3377" t="s">
        <v>7878</v>
      </c>
      <c r="DI3377" t="s">
        <v>126</v>
      </c>
      <c r="DJ3377" t="s">
        <v>179</v>
      </c>
    </row>
    <row r="3378" spans="1:114" x14ac:dyDescent="0.25">
      <c r="A3378" t="s">
        <v>39930</v>
      </c>
      <c r="B3378" t="s">
        <v>39931</v>
      </c>
      <c r="E3378" t="s">
        <v>1680</v>
      </c>
      <c r="G3378" t="s">
        <v>174</v>
      </c>
      <c r="I3378" t="s">
        <v>118</v>
      </c>
      <c r="J3378" t="s">
        <v>1681</v>
      </c>
      <c r="K3378" t="s">
        <v>1682</v>
      </c>
      <c r="L3378" t="s">
        <v>121</v>
      </c>
      <c r="M3378" t="s">
        <v>122</v>
      </c>
      <c r="O3378" s="2">
        <v>45790</v>
      </c>
      <c r="P3378">
        <v>31</v>
      </c>
      <c r="Q3378">
        <v>5</v>
      </c>
      <c r="R3378" s="2">
        <v>46431</v>
      </c>
      <c r="T3378" t="s">
        <v>2335</v>
      </c>
      <c r="U3378" s="2">
        <v>46183</v>
      </c>
      <c r="W3378">
        <v>0</v>
      </c>
      <c r="X3378">
        <v>0</v>
      </c>
      <c r="Y3378">
        <v>0</v>
      </c>
      <c r="Z3378">
        <v>0</v>
      </c>
      <c r="AA3378" t="s">
        <v>1683</v>
      </c>
      <c r="AE3378">
        <v>0</v>
      </c>
      <c r="AF3378">
        <v>0</v>
      </c>
      <c r="AG3378" t="s">
        <v>39932</v>
      </c>
      <c r="BB3378" s="2">
        <v>46168</v>
      </c>
      <c r="BD3378" t="s">
        <v>126</v>
      </c>
      <c r="BE3378" t="s">
        <v>179</v>
      </c>
      <c r="BF3378" t="s">
        <v>126</v>
      </c>
      <c r="BG3378" t="s">
        <v>39940</v>
      </c>
      <c r="BH3378" t="s">
        <v>39941</v>
      </c>
      <c r="BI3378">
        <v>1</v>
      </c>
      <c r="BJ3378" t="s">
        <v>39931</v>
      </c>
      <c r="BK3378" t="s">
        <v>2308</v>
      </c>
      <c r="BM3378" t="s">
        <v>131</v>
      </c>
      <c r="BN3378" t="s">
        <v>184</v>
      </c>
      <c r="BO3378" t="s">
        <v>1681</v>
      </c>
      <c r="BP3378">
        <v>32</v>
      </c>
      <c r="BQ3378" t="s">
        <v>39942</v>
      </c>
      <c r="BW3378" t="s">
        <v>135</v>
      </c>
      <c r="BX3378" t="s">
        <v>39943</v>
      </c>
      <c r="BY3378" t="s">
        <v>39944</v>
      </c>
      <c r="BZ3378" t="s">
        <v>9587</v>
      </c>
      <c r="CA3378" s="2">
        <v>45790</v>
      </c>
      <c r="CB3378" t="s">
        <v>166</v>
      </c>
      <c r="CC3378">
        <v>10</v>
      </c>
      <c r="CD3378">
        <v>1985</v>
      </c>
      <c r="CK3378" t="s">
        <v>590</v>
      </c>
      <c r="CL3378" t="s">
        <v>2987</v>
      </c>
      <c r="CM3378" t="s">
        <v>39939</v>
      </c>
      <c r="CO3378" t="s">
        <v>4636</v>
      </c>
      <c r="CQ3378" t="s">
        <v>3942</v>
      </c>
      <c r="CR3378" t="s">
        <v>4563</v>
      </c>
      <c r="DI3378" t="s">
        <v>126</v>
      </c>
      <c r="DJ3378" t="s">
        <v>179</v>
      </c>
    </row>
    <row r="3379" spans="1:114" x14ac:dyDescent="0.25">
      <c r="A3379" t="s">
        <v>39930</v>
      </c>
      <c r="B3379" t="s">
        <v>39931</v>
      </c>
      <c r="E3379" t="s">
        <v>1680</v>
      </c>
      <c r="G3379" t="s">
        <v>174</v>
      </c>
      <c r="I3379" t="s">
        <v>118</v>
      </c>
      <c r="J3379" t="s">
        <v>1681</v>
      </c>
      <c r="K3379" t="s">
        <v>1682</v>
      </c>
      <c r="L3379" t="s">
        <v>121</v>
      </c>
      <c r="M3379" t="s">
        <v>122</v>
      </c>
      <c r="O3379" s="2">
        <v>45790</v>
      </c>
      <c r="P3379">
        <v>31</v>
      </c>
      <c r="Q3379">
        <v>5</v>
      </c>
      <c r="R3379" s="2">
        <v>46431</v>
      </c>
      <c r="T3379" t="s">
        <v>2335</v>
      </c>
      <c r="U3379" s="2">
        <v>46183</v>
      </c>
      <c r="W3379">
        <v>0</v>
      </c>
      <c r="X3379">
        <v>0</v>
      </c>
      <c r="Y3379">
        <v>0</v>
      </c>
      <c r="Z3379">
        <v>0</v>
      </c>
      <c r="AA3379" t="s">
        <v>1683</v>
      </c>
      <c r="AE3379">
        <v>0</v>
      </c>
      <c r="AF3379">
        <v>0</v>
      </c>
      <c r="AG3379" t="s">
        <v>39932</v>
      </c>
      <c r="BB3379" s="2">
        <v>46168</v>
      </c>
      <c r="BD3379" t="s">
        <v>126</v>
      </c>
      <c r="BE3379" t="s">
        <v>179</v>
      </c>
      <c r="BF3379" t="s">
        <v>126</v>
      </c>
      <c r="BG3379" t="s">
        <v>39933</v>
      </c>
      <c r="BH3379" t="s">
        <v>39934</v>
      </c>
      <c r="BI3379">
        <v>1</v>
      </c>
      <c r="BJ3379" t="s">
        <v>39931</v>
      </c>
      <c r="BK3379" t="s">
        <v>2308</v>
      </c>
      <c r="BM3379" t="s">
        <v>131</v>
      </c>
      <c r="BN3379" t="s">
        <v>184</v>
      </c>
      <c r="BO3379" t="s">
        <v>1681</v>
      </c>
      <c r="BP3379">
        <v>32</v>
      </c>
      <c r="BQ3379" t="s">
        <v>39935</v>
      </c>
      <c r="BW3379" t="s">
        <v>135</v>
      </c>
      <c r="BX3379" t="s">
        <v>39936</v>
      </c>
      <c r="BY3379" t="s">
        <v>39937</v>
      </c>
      <c r="BZ3379" t="s">
        <v>9587</v>
      </c>
      <c r="CA3379" s="2">
        <v>45790</v>
      </c>
      <c r="CB3379" t="s">
        <v>166</v>
      </c>
      <c r="CC3379">
        <v>9</v>
      </c>
      <c r="CD3379">
        <v>1987</v>
      </c>
      <c r="CK3379" t="s">
        <v>22578</v>
      </c>
      <c r="CL3379" t="s">
        <v>39938</v>
      </c>
      <c r="CM3379" t="s">
        <v>39939</v>
      </c>
      <c r="CO3379" t="s">
        <v>142</v>
      </c>
      <c r="CQ3379" t="s">
        <v>3942</v>
      </c>
      <c r="CR3379" t="s">
        <v>4563</v>
      </c>
      <c r="DI3379" t="s">
        <v>126</v>
      </c>
      <c r="DJ3379" t="s">
        <v>179</v>
      </c>
    </row>
    <row r="3380" spans="1:114" x14ac:dyDescent="0.25">
      <c r="A3380" t="s">
        <v>36607</v>
      </c>
      <c r="B3380">
        <v>16075371</v>
      </c>
      <c r="E3380" t="s">
        <v>33582</v>
      </c>
      <c r="F3380" t="s">
        <v>13856</v>
      </c>
      <c r="G3380" t="s">
        <v>174</v>
      </c>
      <c r="H3380" t="s">
        <v>118</v>
      </c>
      <c r="I3380" t="s">
        <v>219</v>
      </c>
      <c r="J3380" t="s">
        <v>2884</v>
      </c>
      <c r="K3380" t="s">
        <v>120</v>
      </c>
      <c r="L3380" t="s">
        <v>121</v>
      </c>
      <c r="M3380" t="s">
        <v>122</v>
      </c>
      <c r="O3380" s="2">
        <v>45608</v>
      </c>
      <c r="P3380">
        <v>30</v>
      </c>
      <c r="Q3380">
        <v>11</v>
      </c>
      <c r="R3380" s="2">
        <v>46246</v>
      </c>
      <c r="T3380" t="s">
        <v>2335</v>
      </c>
      <c r="U3380" s="2">
        <v>46001</v>
      </c>
      <c r="W3380">
        <v>0</v>
      </c>
      <c r="X3380">
        <v>0</v>
      </c>
      <c r="Y3380">
        <v>0</v>
      </c>
      <c r="Z3380">
        <v>0</v>
      </c>
      <c r="AA3380" t="s">
        <v>198</v>
      </c>
      <c r="AE3380">
        <v>0</v>
      </c>
      <c r="AF3380">
        <v>0</v>
      </c>
      <c r="AG3380" t="s">
        <v>36608</v>
      </c>
      <c r="BB3380" s="2">
        <v>46351</v>
      </c>
      <c r="BC3380" s="2">
        <v>45972</v>
      </c>
      <c r="BD3380" t="s">
        <v>126</v>
      </c>
      <c r="BE3380" t="s">
        <v>179</v>
      </c>
      <c r="BF3380" t="s">
        <v>126</v>
      </c>
      <c r="BG3380" t="s">
        <v>36609</v>
      </c>
      <c r="BH3380" t="s">
        <v>36610</v>
      </c>
      <c r="BI3380">
        <v>1</v>
      </c>
      <c r="BJ3380">
        <v>16075371</v>
      </c>
      <c r="BK3380" t="s">
        <v>2883</v>
      </c>
      <c r="BM3380" t="s">
        <v>122</v>
      </c>
      <c r="BN3380" t="s">
        <v>184</v>
      </c>
      <c r="BO3380" t="s">
        <v>2884</v>
      </c>
      <c r="BP3380" t="s">
        <v>33586</v>
      </c>
      <c r="BQ3380" t="s">
        <v>36611</v>
      </c>
      <c r="BW3380" t="s">
        <v>135</v>
      </c>
      <c r="BX3380" t="s">
        <v>36612</v>
      </c>
      <c r="BY3380" t="s">
        <v>36613</v>
      </c>
      <c r="BZ3380" t="s">
        <v>253</v>
      </c>
      <c r="CA3380" s="2">
        <v>45608</v>
      </c>
      <c r="CB3380" t="s">
        <v>122</v>
      </c>
      <c r="CC3380">
        <v>5</v>
      </c>
      <c r="CD3380">
        <v>1996</v>
      </c>
      <c r="CK3380" t="s">
        <v>36614</v>
      </c>
      <c r="CM3380" t="s">
        <v>36615</v>
      </c>
      <c r="CO3380" t="s">
        <v>142</v>
      </c>
      <c r="CP3380" t="s">
        <v>131</v>
      </c>
      <c r="CQ3380" t="s">
        <v>1964</v>
      </c>
      <c r="CR3380" t="s">
        <v>1965</v>
      </c>
      <c r="DI3380" t="s">
        <v>126</v>
      </c>
      <c r="DJ3380" t="s">
        <v>179</v>
      </c>
    </row>
    <row r="3381" spans="1:114" x14ac:dyDescent="0.25">
      <c r="A3381" t="s">
        <v>34845</v>
      </c>
      <c r="B3381">
        <v>15908452</v>
      </c>
      <c r="E3381" t="s">
        <v>34846</v>
      </c>
      <c r="G3381" t="s">
        <v>174</v>
      </c>
      <c r="I3381" t="s">
        <v>219</v>
      </c>
      <c r="J3381" t="s">
        <v>34847</v>
      </c>
      <c r="K3381" t="s">
        <v>120</v>
      </c>
      <c r="L3381" t="s">
        <v>121</v>
      </c>
      <c r="M3381" t="s">
        <v>122</v>
      </c>
      <c r="O3381" s="2">
        <v>45524</v>
      </c>
      <c r="P3381">
        <v>31</v>
      </c>
      <c r="Q3381">
        <v>7</v>
      </c>
      <c r="R3381" s="2">
        <v>46142</v>
      </c>
      <c r="T3381" t="s">
        <v>2335</v>
      </c>
      <c r="U3381" s="2">
        <v>45917</v>
      </c>
      <c r="W3381">
        <v>0</v>
      </c>
      <c r="X3381">
        <v>0</v>
      </c>
      <c r="Y3381">
        <v>0</v>
      </c>
      <c r="Z3381">
        <v>0</v>
      </c>
      <c r="AA3381" t="s">
        <v>124</v>
      </c>
      <c r="AB3381" t="s">
        <v>260</v>
      </c>
      <c r="AE3381">
        <v>0</v>
      </c>
      <c r="AF3381">
        <v>0</v>
      </c>
      <c r="AG3381" t="s">
        <v>34848</v>
      </c>
      <c r="BB3381" s="2">
        <v>46267</v>
      </c>
      <c r="BC3381" s="2">
        <v>45888</v>
      </c>
      <c r="BD3381" t="s">
        <v>126</v>
      </c>
      <c r="BE3381" t="s">
        <v>179</v>
      </c>
      <c r="BF3381" t="s">
        <v>126</v>
      </c>
      <c r="BG3381" t="s">
        <v>34849</v>
      </c>
      <c r="BH3381" t="s">
        <v>34850</v>
      </c>
      <c r="BI3381">
        <v>1</v>
      </c>
      <c r="BJ3381">
        <v>15908452</v>
      </c>
      <c r="BK3381" t="s">
        <v>34851</v>
      </c>
      <c r="BM3381" t="s">
        <v>122</v>
      </c>
      <c r="BN3381" t="s">
        <v>184</v>
      </c>
      <c r="BO3381" t="s">
        <v>34847</v>
      </c>
      <c r="BP3381">
        <v>23</v>
      </c>
      <c r="BQ3381" t="s">
        <v>34852</v>
      </c>
      <c r="BW3381" t="s">
        <v>135</v>
      </c>
      <c r="BX3381" t="s">
        <v>34853</v>
      </c>
      <c r="BY3381" t="s">
        <v>34854</v>
      </c>
      <c r="BZ3381" t="s">
        <v>138</v>
      </c>
      <c r="CA3381" s="2">
        <v>45524</v>
      </c>
      <c r="CB3381" t="s">
        <v>122</v>
      </c>
      <c r="CC3381">
        <v>3</v>
      </c>
      <c r="CD3381">
        <v>1986</v>
      </c>
      <c r="CK3381" t="s">
        <v>34855</v>
      </c>
      <c r="CM3381" t="s">
        <v>34856</v>
      </c>
      <c r="CN3381" t="s">
        <v>292</v>
      </c>
      <c r="CO3381" t="s">
        <v>142</v>
      </c>
      <c r="CQ3381" t="s">
        <v>1080</v>
      </c>
      <c r="CR3381" t="s">
        <v>22512</v>
      </c>
      <c r="DI3381" t="s">
        <v>126</v>
      </c>
      <c r="DJ3381" t="s">
        <v>179</v>
      </c>
    </row>
    <row r="3382" spans="1:114" x14ac:dyDescent="0.25">
      <c r="A3382" t="s">
        <v>27889</v>
      </c>
      <c r="B3382">
        <v>13401389</v>
      </c>
      <c r="E3382" t="s">
        <v>27890</v>
      </c>
      <c r="G3382" t="s">
        <v>5313</v>
      </c>
      <c r="I3382" t="s">
        <v>118</v>
      </c>
      <c r="J3382" t="s">
        <v>27891</v>
      </c>
      <c r="K3382" t="s">
        <v>120</v>
      </c>
      <c r="L3382" t="s">
        <v>121</v>
      </c>
      <c r="M3382" t="s">
        <v>122</v>
      </c>
      <c r="O3382" s="2">
        <v>44332</v>
      </c>
      <c r="P3382">
        <v>31</v>
      </c>
      <c r="Q3382">
        <v>5</v>
      </c>
      <c r="R3382" s="2">
        <v>46081</v>
      </c>
      <c r="S3382" s="2">
        <v>45443</v>
      </c>
      <c r="T3382" t="s">
        <v>123</v>
      </c>
      <c r="U3382" s="2">
        <v>44725</v>
      </c>
      <c r="W3382">
        <v>0</v>
      </c>
      <c r="X3382">
        <v>0</v>
      </c>
      <c r="Y3382">
        <v>0</v>
      </c>
      <c r="Z3382">
        <v>0</v>
      </c>
      <c r="AA3382" t="s">
        <v>791</v>
      </c>
      <c r="AE3382">
        <v>0</v>
      </c>
      <c r="AF3382">
        <v>0</v>
      </c>
      <c r="AG3382" t="s">
        <v>27892</v>
      </c>
      <c r="AH3382" s="2">
        <v>44344</v>
      </c>
      <c r="AI3382" t="s">
        <v>27893</v>
      </c>
      <c r="BB3382" s="2">
        <v>46168</v>
      </c>
      <c r="BC3382" s="2">
        <v>45789</v>
      </c>
      <c r="BD3382" t="s">
        <v>126</v>
      </c>
      <c r="BE3382" t="s">
        <v>2371</v>
      </c>
      <c r="BF3382" t="s">
        <v>126</v>
      </c>
      <c r="BG3382" t="s">
        <v>27894</v>
      </c>
      <c r="BH3382" t="s">
        <v>27895</v>
      </c>
      <c r="BI3382">
        <v>1</v>
      </c>
      <c r="BJ3382">
        <v>13401389</v>
      </c>
      <c r="BK3382" t="s">
        <v>27896</v>
      </c>
      <c r="BM3382" t="s">
        <v>122</v>
      </c>
      <c r="BN3382" t="s">
        <v>5320</v>
      </c>
      <c r="BO3382" t="s">
        <v>27897</v>
      </c>
      <c r="BP3382">
        <v>55</v>
      </c>
      <c r="BQ3382" t="s">
        <v>27898</v>
      </c>
      <c r="BW3382" t="s">
        <v>135</v>
      </c>
      <c r="BX3382" t="s">
        <v>27899</v>
      </c>
      <c r="BY3382" t="s">
        <v>27900</v>
      </c>
      <c r="BZ3382" t="s">
        <v>253</v>
      </c>
      <c r="CA3382" s="2">
        <v>44332</v>
      </c>
      <c r="CB3382" t="s">
        <v>122</v>
      </c>
      <c r="CC3382">
        <v>12</v>
      </c>
      <c r="CD3382">
        <v>1977</v>
      </c>
      <c r="CK3382" t="s">
        <v>27901</v>
      </c>
      <c r="CM3382" t="s">
        <v>27902</v>
      </c>
      <c r="CN3382" t="s">
        <v>334</v>
      </c>
      <c r="CO3382" t="s">
        <v>142</v>
      </c>
      <c r="CQ3382" t="s">
        <v>3942</v>
      </c>
      <c r="CR3382" t="s">
        <v>4563</v>
      </c>
      <c r="DI3382" t="s">
        <v>126</v>
      </c>
      <c r="DJ3382" t="s">
        <v>2371</v>
      </c>
    </row>
    <row r="3383" spans="1:114" x14ac:dyDescent="0.25">
      <c r="A3383" t="s">
        <v>42278</v>
      </c>
      <c r="B3383">
        <v>16665655</v>
      </c>
      <c r="E3383" t="s">
        <v>12634</v>
      </c>
      <c r="F3383" t="s">
        <v>24902</v>
      </c>
      <c r="G3383" t="s">
        <v>24903</v>
      </c>
      <c r="I3383" t="s">
        <v>118</v>
      </c>
      <c r="J3383" t="s">
        <v>26606</v>
      </c>
      <c r="K3383" t="s">
        <v>120</v>
      </c>
      <c r="L3383" t="s">
        <v>121</v>
      </c>
      <c r="M3383" t="s">
        <v>122</v>
      </c>
      <c r="O3383" s="2">
        <v>45890</v>
      </c>
      <c r="P3383">
        <v>31</v>
      </c>
      <c r="Q3383">
        <v>8</v>
      </c>
      <c r="R3383" s="2">
        <v>46528</v>
      </c>
      <c r="T3383" t="s">
        <v>2335</v>
      </c>
      <c r="U3383" s="2">
        <v>46283</v>
      </c>
      <c r="W3383">
        <v>0</v>
      </c>
      <c r="X3383">
        <v>0</v>
      </c>
      <c r="Y3383">
        <v>0</v>
      </c>
      <c r="Z3383">
        <v>0</v>
      </c>
      <c r="AA3383" t="s">
        <v>198</v>
      </c>
      <c r="AE3383">
        <v>0</v>
      </c>
      <c r="AF3383">
        <v>0</v>
      </c>
      <c r="AG3383" t="s">
        <v>42279</v>
      </c>
      <c r="BB3383" s="2">
        <v>46268</v>
      </c>
      <c r="BD3383" t="s">
        <v>126</v>
      </c>
      <c r="BE3383" t="s">
        <v>656</v>
      </c>
      <c r="BF3383" t="s">
        <v>126</v>
      </c>
      <c r="BG3383" t="s">
        <v>42280</v>
      </c>
      <c r="BH3383" t="s">
        <v>42281</v>
      </c>
      <c r="BI3383">
        <v>1</v>
      </c>
      <c r="BJ3383">
        <v>16665655</v>
      </c>
      <c r="BK3383" t="s">
        <v>265</v>
      </c>
      <c r="BL3383" t="s">
        <v>24908</v>
      </c>
      <c r="BM3383" t="s">
        <v>131</v>
      </c>
      <c r="BN3383" t="s">
        <v>9168</v>
      </c>
      <c r="BO3383" t="s">
        <v>26606</v>
      </c>
      <c r="BP3383">
        <v>139</v>
      </c>
      <c r="BQ3383" t="s">
        <v>42282</v>
      </c>
      <c r="BW3383" t="s">
        <v>135</v>
      </c>
      <c r="BX3383" t="s">
        <v>42283</v>
      </c>
      <c r="BY3383" t="s">
        <v>42284</v>
      </c>
      <c r="BZ3383" t="s">
        <v>289</v>
      </c>
      <c r="CA3383" s="2">
        <v>45890</v>
      </c>
      <c r="CB3383" t="s">
        <v>131</v>
      </c>
      <c r="CC3383">
        <v>8</v>
      </c>
      <c r="CD3383">
        <v>1970</v>
      </c>
      <c r="CK3383" t="s">
        <v>42285</v>
      </c>
      <c r="CM3383" t="s">
        <v>42286</v>
      </c>
      <c r="CN3383" t="s">
        <v>169</v>
      </c>
      <c r="CO3383" t="s">
        <v>142</v>
      </c>
      <c r="CQ3383" t="s">
        <v>2550</v>
      </c>
      <c r="CR3383" t="s">
        <v>3705</v>
      </c>
      <c r="DI3383" t="s">
        <v>126</v>
      </c>
      <c r="DJ3383" t="s">
        <v>656</v>
      </c>
    </row>
    <row r="3384" spans="1:114" x14ac:dyDescent="0.25">
      <c r="A3384" t="s">
        <v>21381</v>
      </c>
      <c r="B3384">
        <v>15275966</v>
      </c>
      <c r="E3384" t="s">
        <v>1046</v>
      </c>
      <c r="F3384" t="s">
        <v>1047</v>
      </c>
      <c r="G3384" t="s">
        <v>174</v>
      </c>
      <c r="I3384" t="s">
        <v>219</v>
      </c>
      <c r="J3384" t="s">
        <v>1048</v>
      </c>
      <c r="K3384" t="s">
        <v>120</v>
      </c>
      <c r="L3384" t="s">
        <v>121</v>
      </c>
      <c r="M3384" t="s">
        <v>122</v>
      </c>
      <c r="O3384" s="2">
        <v>45240</v>
      </c>
      <c r="P3384">
        <v>30</v>
      </c>
      <c r="Q3384">
        <v>11</v>
      </c>
      <c r="R3384" s="2">
        <v>46265</v>
      </c>
      <c r="S3384" s="2">
        <v>45626</v>
      </c>
      <c r="T3384" t="s">
        <v>176</v>
      </c>
      <c r="U3384" s="2">
        <v>45634</v>
      </c>
      <c r="W3384">
        <v>0</v>
      </c>
      <c r="X3384">
        <v>0</v>
      </c>
      <c r="Y3384">
        <v>0</v>
      </c>
      <c r="Z3384">
        <v>0</v>
      </c>
      <c r="AA3384" t="s">
        <v>361</v>
      </c>
      <c r="AE3384">
        <v>0</v>
      </c>
      <c r="AF3384">
        <v>0</v>
      </c>
      <c r="AG3384" t="s">
        <v>21382</v>
      </c>
      <c r="BB3384" s="2">
        <v>46349</v>
      </c>
      <c r="BC3384" s="2">
        <v>45970</v>
      </c>
      <c r="BD3384" t="s">
        <v>126</v>
      </c>
      <c r="BE3384" t="s">
        <v>179</v>
      </c>
      <c r="BF3384" t="s">
        <v>126</v>
      </c>
      <c r="BG3384" t="s">
        <v>21383</v>
      </c>
      <c r="BH3384" t="s">
        <v>21384</v>
      </c>
      <c r="BI3384">
        <v>1</v>
      </c>
      <c r="BJ3384">
        <v>15275966</v>
      </c>
      <c r="BK3384" t="s">
        <v>1053</v>
      </c>
      <c r="BL3384" t="s">
        <v>2422</v>
      </c>
      <c r="BM3384" t="s">
        <v>122</v>
      </c>
      <c r="BN3384" t="s">
        <v>184</v>
      </c>
      <c r="BO3384" t="s">
        <v>1048</v>
      </c>
      <c r="BP3384" t="s">
        <v>1054</v>
      </c>
      <c r="BQ3384" t="s">
        <v>21385</v>
      </c>
      <c r="BW3384" t="s">
        <v>135</v>
      </c>
      <c r="BX3384" t="s">
        <v>21386</v>
      </c>
      <c r="BY3384" t="s">
        <v>21387</v>
      </c>
      <c r="BZ3384" t="s">
        <v>253</v>
      </c>
      <c r="CA3384" s="2">
        <v>45240</v>
      </c>
      <c r="CB3384" t="s">
        <v>166</v>
      </c>
      <c r="CC3384">
        <v>5</v>
      </c>
      <c r="CD3384">
        <v>1981</v>
      </c>
      <c r="CK3384" t="s">
        <v>17071</v>
      </c>
      <c r="CM3384" t="s">
        <v>21388</v>
      </c>
      <c r="CN3384" t="s">
        <v>334</v>
      </c>
      <c r="CO3384" t="s">
        <v>142</v>
      </c>
      <c r="CQ3384" t="s">
        <v>7451</v>
      </c>
      <c r="CR3384" t="s">
        <v>10982</v>
      </c>
      <c r="DI3384" t="s">
        <v>126</v>
      </c>
      <c r="DJ3384" t="s">
        <v>179</v>
      </c>
    </row>
    <row r="3385" spans="1:114" x14ac:dyDescent="0.25">
      <c r="A3385" t="s">
        <v>18425</v>
      </c>
      <c r="B3385">
        <v>14727406</v>
      </c>
      <c r="E3385" t="s">
        <v>18426</v>
      </c>
      <c r="G3385" t="s">
        <v>18427</v>
      </c>
      <c r="H3385" t="s">
        <v>1064</v>
      </c>
      <c r="I3385" t="s">
        <v>118</v>
      </c>
      <c r="J3385" t="s">
        <v>18428</v>
      </c>
      <c r="K3385" t="s">
        <v>120</v>
      </c>
      <c r="L3385" t="s">
        <v>121</v>
      </c>
      <c r="M3385" t="s">
        <v>122</v>
      </c>
      <c r="O3385" s="2">
        <v>44998</v>
      </c>
      <c r="P3385">
        <v>31</v>
      </c>
      <c r="Q3385">
        <v>3</v>
      </c>
      <c r="R3385" s="2">
        <v>46387</v>
      </c>
      <c r="S3385" s="2">
        <v>45747</v>
      </c>
      <c r="T3385" t="s">
        <v>176</v>
      </c>
      <c r="U3385" s="2">
        <v>45392</v>
      </c>
      <c r="W3385">
        <v>0</v>
      </c>
      <c r="X3385">
        <v>0</v>
      </c>
      <c r="Y3385">
        <v>0</v>
      </c>
      <c r="Z3385">
        <v>0</v>
      </c>
      <c r="AA3385" t="s">
        <v>9410</v>
      </c>
      <c r="AB3385" t="s">
        <v>5128</v>
      </c>
      <c r="AC3385" t="s">
        <v>13716</v>
      </c>
      <c r="AD3385" t="s">
        <v>13573</v>
      </c>
      <c r="AE3385">
        <v>0</v>
      </c>
      <c r="AF3385">
        <v>0</v>
      </c>
      <c r="AG3385" t="s">
        <v>18429</v>
      </c>
      <c r="BB3385" s="2">
        <v>46107</v>
      </c>
      <c r="BC3385" s="2">
        <v>45728</v>
      </c>
      <c r="BD3385" t="s">
        <v>126</v>
      </c>
      <c r="BE3385" t="s">
        <v>262</v>
      </c>
      <c r="BF3385" t="s">
        <v>126</v>
      </c>
      <c r="BG3385" t="s">
        <v>18430</v>
      </c>
      <c r="BH3385" t="s">
        <v>18431</v>
      </c>
      <c r="BI3385">
        <v>1</v>
      </c>
      <c r="BJ3385">
        <v>14727406</v>
      </c>
      <c r="BK3385" t="s">
        <v>18432</v>
      </c>
      <c r="BM3385" t="s">
        <v>131</v>
      </c>
      <c r="BN3385" t="s">
        <v>18433</v>
      </c>
      <c r="BO3385" t="s">
        <v>18428</v>
      </c>
      <c r="BP3385">
        <v>2</v>
      </c>
      <c r="BQ3385" t="s">
        <v>18434</v>
      </c>
      <c r="BW3385" t="s">
        <v>135</v>
      </c>
      <c r="BX3385" t="s">
        <v>18435</v>
      </c>
      <c r="BY3385" t="s">
        <v>18436</v>
      </c>
      <c r="BZ3385" t="s">
        <v>253</v>
      </c>
      <c r="CA3385" s="2">
        <v>44998</v>
      </c>
      <c r="CB3385" t="s">
        <v>131</v>
      </c>
      <c r="CC3385">
        <v>8</v>
      </c>
      <c r="CD3385">
        <v>2002</v>
      </c>
      <c r="CK3385" t="s">
        <v>6033</v>
      </c>
      <c r="CM3385" t="s">
        <v>18437</v>
      </c>
      <c r="CN3385" t="s">
        <v>292</v>
      </c>
      <c r="CO3385" t="s">
        <v>142</v>
      </c>
      <c r="CP3385" t="s">
        <v>262</v>
      </c>
      <c r="CQ3385" t="s">
        <v>3571</v>
      </c>
      <c r="CR3385" t="s">
        <v>6743</v>
      </c>
      <c r="DI3385" t="s">
        <v>126</v>
      </c>
      <c r="DJ3385" t="s">
        <v>262</v>
      </c>
    </row>
    <row r="3386" spans="1:114" x14ac:dyDescent="0.25">
      <c r="A3386" t="s">
        <v>40841</v>
      </c>
      <c r="B3386">
        <v>16543949</v>
      </c>
      <c r="E3386" t="s">
        <v>40842</v>
      </c>
      <c r="G3386" t="s">
        <v>6791</v>
      </c>
      <c r="I3386" t="s">
        <v>118</v>
      </c>
      <c r="J3386" t="s">
        <v>40843</v>
      </c>
      <c r="K3386" t="s">
        <v>403</v>
      </c>
      <c r="L3386" t="s">
        <v>121</v>
      </c>
      <c r="M3386" t="s">
        <v>122</v>
      </c>
      <c r="O3386" s="2">
        <v>45834</v>
      </c>
      <c r="P3386">
        <v>30</v>
      </c>
      <c r="Q3386">
        <v>6</v>
      </c>
      <c r="R3386" s="2">
        <v>46472</v>
      </c>
      <c r="T3386" t="s">
        <v>2335</v>
      </c>
      <c r="U3386" s="2">
        <v>46227</v>
      </c>
      <c r="W3386">
        <v>0</v>
      </c>
      <c r="X3386">
        <v>0</v>
      </c>
      <c r="Y3386">
        <v>0</v>
      </c>
      <c r="Z3386">
        <v>0</v>
      </c>
      <c r="AA3386" t="s">
        <v>5440</v>
      </c>
      <c r="AE3386">
        <v>0</v>
      </c>
      <c r="AF3386">
        <v>0</v>
      </c>
      <c r="AG3386" t="s">
        <v>40844</v>
      </c>
      <c r="BB3386" s="2">
        <v>46212</v>
      </c>
      <c r="BD3386" t="s">
        <v>126</v>
      </c>
      <c r="BE3386" t="s">
        <v>697</v>
      </c>
      <c r="BF3386" t="s">
        <v>126</v>
      </c>
      <c r="BG3386" t="s">
        <v>40845</v>
      </c>
      <c r="BH3386" t="s">
        <v>40846</v>
      </c>
      <c r="BI3386">
        <v>1</v>
      </c>
      <c r="BJ3386">
        <v>16543949</v>
      </c>
      <c r="BK3386" t="s">
        <v>40847</v>
      </c>
      <c r="BM3386" t="s">
        <v>131</v>
      </c>
      <c r="BN3386" t="s">
        <v>6797</v>
      </c>
      <c r="BO3386" t="s">
        <v>40843</v>
      </c>
      <c r="BP3386">
        <v>37</v>
      </c>
      <c r="BQ3386" t="s">
        <v>40848</v>
      </c>
      <c r="BW3386" t="s">
        <v>135</v>
      </c>
      <c r="BX3386" t="s">
        <v>40849</v>
      </c>
      <c r="BY3386" t="s">
        <v>40850</v>
      </c>
      <c r="BZ3386" t="s">
        <v>29119</v>
      </c>
      <c r="CA3386" s="2">
        <v>45834</v>
      </c>
      <c r="CB3386" t="s">
        <v>122</v>
      </c>
      <c r="CC3386">
        <v>6</v>
      </c>
      <c r="CD3386">
        <v>1994</v>
      </c>
      <c r="CK3386" t="s">
        <v>40851</v>
      </c>
      <c r="CM3386" t="s">
        <v>40852</v>
      </c>
      <c r="CN3386" t="s">
        <v>169</v>
      </c>
      <c r="CO3386" t="s">
        <v>142</v>
      </c>
      <c r="CQ3386" t="s">
        <v>1515</v>
      </c>
      <c r="CR3386" t="s">
        <v>1516</v>
      </c>
      <c r="DI3386" t="s">
        <v>126</v>
      </c>
      <c r="DJ3386" t="s">
        <v>697</v>
      </c>
    </row>
    <row r="3387" spans="1:114" x14ac:dyDescent="0.25">
      <c r="A3387" t="s">
        <v>42865</v>
      </c>
      <c r="B3387">
        <v>16739689</v>
      </c>
      <c r="E3387" t="s">
        <v>42866</v>
      </c>
      <c r="F3387" t="s">
        <v>1183</v>
      </c>
      <c r="G3387" t="s">
        <v>42867</v>
      </c>
      <c r="I3387" t="s">
        <v>118</v>
      </c>
      <c r="J3387" t="s">
        <v>42868</v>
      </c>
      <c r="K3387" t="s">
        <v>120</v>
      </c>
      <c r="L3387" t="s">
        <v>121</v>
      </c>
      <c r="M3387" t="s">
        <v>122</v>
      </c>
      <c r="O3387" s="2">
        <v>45924</v>
      </c>
      <c r="P3387">
        <v>30</v>
      </c>
      <c r="Q3387">
        <v>9</v>
      </c>
      <c r="R3387" s="2">
        <v>46562</v>
      </c>
      <c r="T3387" t="s">
        <v>2335</v>
      </c>
      <c r="U3387" s="2">
        <v>46317</v>
      </c>
      <c r="W3387">
        <v>0</v>
      </c>
      <c r="X3387">
        <v>0</v>
      </c>
      <c r="Y3387">
        <v>0</v>
      </c>
      <c r="Z3387">
        <v>0</v>
      </c>
      <c r="AA3387" t="s">
        <v>302</v>
      </c>
      <c r="AE3387">
        <v>0</v>
      </c>
      <c r="AF3387">
        <v>0</v>
      </c>
      <c r="AG3387" t="s">
        <v>42869</v>
      </c>
      <c r="BB3387" s="2">
        <v>46302</v>
      </c>
      <c r="BD3387" t="s">
        <v>126</v>
      </c>
      <c r="BE3387" t="s">
        <v>1285</v>
      </c>
      <c r="BF3387" t="s">
        <v>126</v>
      </c>
      <c r="BG3387" t="s">
        <v>42870</v>
      </c>
      <c r="BH3387" t="s">
        <v>42871</v>
      </c>
      <c r="BI3387">
        <v>1</v>
      </c>
      <c r="BJ3387">
        <v>16739689</v>
      </c>
      <c r="BK3387" t="s">
        <v>265</v>
      </c>
      <c r="BM3387" t="s">
        <v>131</v>
      </c>
      <c r="BN3387" t="s">
        <v>42872</v>
      </c>
      <c r="BO3387" t="s">
        <v>42868</v>
      </c>
      <c r="BP3387" t="s">
        <v>42873</v>
      </c>
      <c r="BQ3387" t="s">
        <v>42874</v>
      </c>
      <c r="BW3387" t="s">
        <v>135</v>
      </c>
      <c r="BX3387" t="s">
        <v>42875</v>
      </c>
      <c r="BY3387" t="s">
        <v>42876</v>
      </c>
      <c r="BZ3387" t="s">
        <v>253</v>
      </c>
      <c r="CA3387" s="2">
        <v>45924</v>
      </c>
      <c r="CB3387" t="s">
        <v>131</v>
      </c>
      <c r="CC3387">
        <v>9</v>
      </c>
      <c r="CD3387">
        <v>1973</v>
      </c>
      <c r="CK3387" t="s">
        <v>42877</v>
      </c>
      <c r="CM3387" t="s">
        <v>42878</v>
      </c>
      <c r="CN3387" t="s">
        <v>292</v>
      </c>
      <c r="CO3387" t="s">
        <v>142</v>
      </c>
      <c r="CQ3387" t="s">
        <v>7635</v>
      </c>
      <c r="CR3387" t="s">
        <v>1494</v>
      </c>
      <c r="DI3387" t="s">
        <v>126</v>
      </c>
      <c r="DJ3387" t="s">
        <v>1285</v>
      </c>
    </row>
    <row r="3388" spans="1:114" x14ac:dyDescent="0.25">
      <c r="A3388" t="s">
        <v>8129</v>
      </c>
      <c r="B3388" s="1" t="s">
        <v>8130</v>
      </c>
      <c r="E3388" t="s">
        <v>8131</v>
      </c>
      <c r="G3388" t="s">
        <v>4319</v>
      </c>
      <c r="H3388" t="s">
        <v>4320</v>
      </c>
      <c r="I3388" t="s">
        <v>118</v>
      </c>
      <c r="J3388" t="s">
        <v>8132</v>
      </c>
      <c r="K3388" t="s">
        <v>120</v>
      </c>
      <c r="L3388" t="s">
        <v>121</v>
      </c>
      <c r="M3388" t="s">
        <v>122</v>
      </c>
      <c r="O3388" s="2">
        <v>42285</v>
      </c>
      <c r="P3388">
        <v>31</v>
      </c>
      <c r="Q3388">
        <v>3</v>
      </c>
      <c r="R3388" s="2">
        <v>46387</v>
      </c>
      <c r="S3388" s="2">
        <v>45747</v>
      </c>
      <c r="T3388" t="s">
        <v>123</v>
      </c>
      <c r="U3388" s="2">
        <v>42679</v>
      </c>
      <c r="W3388">
        <v>0</v>
      </c>
      <c r="X3388">
        <v>0</v>
      </c>
      <c r="Y3388">
        <v>0</v>
      </c>
      <c r="Z3388">
        <v>0</v>
      </c>
      <c r="AA3388" t="s">
        <v>1664</v>
      </c>
      <c r="AE3388">
        <v>0</v>
      </c>
      <c r="AF3388">
        <v>0</v>
      </c>
      <c r="AG3388" t="s">
        <v>8133</v>
      </c>
      <c r="BB3388" s="2">
        <v>46316</v>
      </c>
      <c r="BC3388" s="2">
        <v>45937</v>
      </c>
      <c r="BD3388" t="s">
        <v>126</v>
      </c>
      <c r="BE3388" t="s">
        <v>1207</v>
      </c>
      <c r="BF3388" t="s">
        <v>126</v>
      </c>
      <c r="BG3388" t="s">
        <v>8134</v>
      </c>
      <c r="BH3388" t="s">
        <v>8135</v>
      </c>
      <c r="BI3388">
        <v>1</v>
      </c>
      <c r="BJ3388" s="1" t="s">
        <v>8130</v>
      </c>
      <c r="BK3388" t="s">
        <v>8136</v>
      </c>
      <c r="BM3388" t="s">
        <v>131</v>
      </c>
      <c r="BN3388" t="s">
        <v>4325</v>
      </c>
      <c r="BO3388" t="s">
        <v>8132</v>
      </c>
      <c r="BP3388">
        <v>29</v>
      </c>
      <c r="BQ3388" t="s">
        <v>8137</v>
      </c>
      <c r="BW3388" t="s">
        <v>135</v>
      </c>
      <c r="BX3388" t="s">
        <v>8138</v>
      </c>
      <c r="BY3388" t="s">
        <v>8139</v>
      </c>
      <c r="BZ3388" t="s">
        <v>165</v>
      </c>
      <c r="CA3388" s="2">
        <v>42985</v>
      </c>
      <c r="CB3388" t="s">
        <v>131</v>
      </c>
      <c r="CC3388">
        <v>10</v>
      </c>
      <c r="CD3388">
        <v>1973</v>
      </c>
      <c r="CK3388" t="s">
        <v>8140</v>
      </c>
      <c r="CM3388" t="s">
        <v>8141</v>
      </c>
      <c r="CN3388" t="s">
        <v>1180</v>
      </c>
      <c r="CO3388" t="s">
        <v>142</v>
      </c>
      <c r="CP3388" t="s">
        <v>1207</v>
      </c>
      <c r="CQ3388" t="s">
        <v>1199</v>
      </c>
      <c r="CR3388" t="s">
        <v>1200</v>
      </c>
      <c r="DI3388" t="s">
        <v>126</v>
      </c>
      <c r="DJ3388" t="s">
        <v>1207</v>
      </c>
    </row>
    <row r="3389" spans="1:114" x14ac:dyDescent="0.25">
      <c r="A3389" t="s">
        <v>35008</v>
      </c>
      <c r="B3389">
        <v>15924277</v>
      </c>
      <c r="E3389" t="s">
        <v>18019</v>
      </c>
      <c r="G3389" t="s">
        <v>731</v>
      </c>
      <c r="I3389" t="s">
        <v>118</v>
      </c>
      <c r="J3389" t="s">
        <v>18020</v>
      </c>
      <c r="K3389" t="s">
        <v>120</v>
      </c>
      <c r="L3389" t="s">
        <v>360</v>
      </c>
      <c r="M3389" t="s">
        <v>122</v>
      </c>
      <c r="O3389" s="2">
        <v>45533</v>
      </c>
      <c r="P3389">
        <v>31</v>
      </c>
      <c r="Q3389">
        <v>8</v>
      </c>
      <c r="R3389" s="2">
        <v>46171</v>
      </c>
      <c r="T3389" t="s">
        <v>2335</v>
      </c>
      <c r="U3389" s="2">
        <v>45926</v>
      </c>
      <c r="W3389">
        <v>0</v>
      </c>
      <c r="X3389">
        <v>0</v>
      </c>
      <c r="Y3389">
        <v>0</v>
      </c>
      <c r="Z3389">
        <v>0</v>
      </c>
      <c r="AA3389" t="s">
        <v>2932</v>
      </c>
      <c r="AE3389">
        <v>0</v>
      </c>
      <c r="AF3389">
        <v>0</v>
      </c>
      <c r="AG3389" t="s">
        <v>35009</v>
      </c>
      <c r="BB3389" s="2">
        <v>45911</v>
      </c>
      <c r="BD3389" t="s">
        <v>126</v>
      </c>
      <c r="BE3389" t="s">
        <v>737</v>
      </c>
      <c r="BF3389" t="s">
        <v>126</v>
      </c>
      <c r="BG3389" t="s">
        <v>35010</v>
      </c>
      <c r="BH3389" t="s">
        <v>35011</v>
      </c>
      <c r="BI3389">
        <v>1</v>
      </c>
      <c r="BJ3389">
        <v>15924277</v>
      </c>
      <c r="BK3389" t="s">
        <v>18026</v>
      </c>
      <c r="BM3389" t="s">
        <v>131</v>
      </c>
      <c r="BN3389" t="s">
        <v>742</v>
      </c>
      <c r="BO3389" t="s">
        <v>18020</v>
      </c>
      <c r="BP3389">
        <v>69</v>
      </c>
      <c r="BQ3389" t="s">
        <v>35012</v>
      </c>
      <c r="BW3389" t="s">
        <v>135</v>
      </c>
      <c r="BX3389" t="s">
        <v>35013</v>
      </c>
      <c r="BY3389" t="s">
        <v>35014</v>
      </c>
      <c r="BZ3389" t="s">
        <v>253</v>
      </c>
      <c r="CA3389" s="2">
        <v>45533</v>
      </c>
      <c r="CB3389" t="s">
        <v>166</v>
      </c>
      <c r="CC3389">
        <v>10</v>
      </c>
      <c r="CD3389">
        <v>1999</v>
      </c>
      <c r="CK3389" t="s">
        <v>35015</v>
      </c>
      <c r="CM3389" t="s">
        <v>35016</v>
      </c>
      <c r="CO3389" t="s">
        <v>142</v>
      </c>
      <c r="CQ3389" t="s">
        <v>4166</v>
      </c>
      <c r="CR3389" t="s">
        <v>4389</v>
      </c>
      <c r="DI3389" t="s">
        <v>126</v>
      </c>
      <c r="DJ3389" t="s">
        <v>737</v>
      </c>
    </row>
    <row r="3390" spans="1:114" x14ac:dyDescent="0.25">
      <c r="A3390" t="s">
        <v>32314</v>
      </c>
      <c r="B3390" s="1" t="s">
        <v>32315</v>
      </c>
      <c r="E3390" t="s">
        <v>6206</v>
      </c>
      <c r="F3390" t="s">
        <v>32316</v>
      </c>
      <c r="G3390" t="s">
        <v>174</v>
      </c>
      <c r="I3390" t="s">
        <v>118</v>
      </c>
      <c r="J3390" t="s">
        <v>3474</v>
      </c>
      <c r="K3390" t="s">
        <v>120</v>
      </c>
      <c r="L3390" t="s">
        <v>121</v>
      </c>
      <c r="M3390" t="s">
        <v>122</v>
      </c>
      <c r="O3390" s="2">
        <v>41208</v>
      </c>
      <c r="P3390">
        <v>30</v>
      </c>
      <c r="Q3390">
        <v>6</v>
      </c>
      <c r="R3390" s="2">
        <v>46477</v>
      </c>
      <c r="S3390" s="2">
        <v>45838</v>
      </c>
      <c r="T3390" t="s">
        <v>123</v>
      </c>
      <c r="U3390" s="2">
        <v>42697</v>
      </c>
      <c r="V3390" s="2">
        <v>42303</v>
      </c>
      <c r="W3390">
        <v>0</v>
      </c>
      <c r="X3390">
        <v>0</v>
      </c>
      <c r="Y3390">
        <v>0</v>
      </c>
      <c r="Z3390">
        <v>0</v>
      </c>
      <c r="AA3390" t="s">
        <v>5563</v>
      </c>
      <c r="AE3390">
        <v>0</v>
      </c>
      <c r="AF3390">
        <v>0</v>
      </c>
      <c r="AG3390" t="s">
        <v>32317</v>
      </c>
      <c r="BB3390" s="2">
        <v>46235</v>
      </c>
      <c r="BC3390" s="2">
        <v>45856</v>
      </c>
      <c r="BD3390" t="s">
        <v>126</v>
      </c>
      <c r="BE3390" t="s">
        <v>179</v>
      </c>
      <c r="BF3390" t="s">
        <v>126</v>
      </c>
      <c r="BG3390" t="s">
        <v>32318</v>
      </c>
      <c r="BH3390" t="s">
        <v>32319</v>
      </c>
      <c r="BI3390">
        <v>1</v>
      </c>
      <c r="BJ3390" s="1" t="s">
        <v>32315</v>
      </c>
      <c r="BK3390" t="s">
        <v>3479</v>
      </c>
      <c r="BM3390" t="s">
        <v>131</v>
      </c>
      <c r="BN3390" t="s">
        <v>184</v>
      </c>
      <c r="BO3390" t="s">
        <v>3474</v>
      </c>
      <c r="BP3390" t="s">
        <v>13403</v>
      </c>
      <c r="BQ3390" t="s">
        <v>32320</v>
      </c>
      <c r="BW3390" t="s">
        <v>135</v>
      </c>
      <c r="BX3390" t="s">
        <v>32321</v>
      </c>
      <c r="BY3390" t="s">
        <v>32322</v>
      </c>
      <c r="BZ3390" t="s">
        <v>253</v>
      </c>
      <c r="CA3390" s="2">
        <v>42466</v>
      </c>
      <c r="CB3390" t="s">
        <v>166</v>
      </c>
      <c r="CC3390">
        <v>11</v>
      </c>
      <c r="CD3390">
        <v>1968</v>
      </c>
      <c r="CK3390" t="s">
        <v>26299</v>
      </c>
      <c r="CM3390" t="s">
        <v>32323</v>
      </c>
      <c r="CO3390" t="s">
        <v>6385</v>
      </c>
      <c r="CQ3390" t="s">
        <v>3093</v>
      </c>
      <c r="CR3390" t="s">
        <v>607</v>
      </c>
      <c r="DI3390" t="s">
        <v>126</v>
      </c>
      <c r="DJ3390" t="s">
        <v>179</v>
      </c>
    </row>
    <row r="3391" spans="1:114" x14ac:dyDescent="0.25">
      <c r="A3391" t="s">
        <v>9174</v>
      </c>
      <c r="B3391" s="1" t="s">
        <v>9175</v>
      </c>
      <c r="E3391" t="s">
        <v>9176</v>
      </c>
      <c r="F3391" t="s">
        <v>9177</v>
      </c>
      <c r="G3391" t="s">
        <v>9178</v>
      </c>
      <c r="H3391" t="s">
        <v>9179</v>
      </c>
      <c r="I3391" t="s">
        <v>219</v>
      </c>
      <c r="J3391" t="s">
        <v>9180</v>
      </c>
      <c r="K3391" t="s">
        <v>120</v>
      </c>
      <c r="L3391" t="s">
        <v>121</v>
      </c>
      <c r="M3391" t="s">
        <v>122</v>
      </c>
      <c r="O3391" s="2">
        <v>39007</v>
      </c>
      <c r="P3391">
        <v>30</v>
      </c>
      <c r="Q3391">
        <v>4</v>
      </c>
      <c r="R3391" s="2">
        <v>46418</v>
      </c>
      <c r="S3391" s="2">
        <v>45777</v>
      </c>
      <c r="T3391" t="s">
        <v>123</v>
      </c>
      <c r="U3391" s="2">
        <v>42688</v>
      </c>
      <c r="V3391" s="2">
        <v>42294</v>
      </c>
      <c r="W3391">
        <v>0</v>
      </c>
      <c r="X3391">
        <v>0</v>
      </c>
      <c r="Y3391">
        <v>0</v>
      </c>
      <c r="Z3391">
        <v>0</v>
      </c>
      <c r="AA3391" t="s">
        <v>361</v>
      </c>
      <c r="AB3391" t="s">
        <v>1113</v>
      </c>
      <c r="AE3391">
        <v>0</v>
      </c>
      <c r="AF3391">
        <v>0</v>
      </c>
      <c r="AG3391" t="s">
        <v>9181</v>
      </c>
      <c r="BB3391" s="2">
        <v>46267</v>
      </c>
      <c r="BC3391" s="2">
        <v>45888</v>
      </c>
      <c r="BD3391" t="s">
        <v>126</v>
      </c>
      <c r="BE3391" t="s">
        <v>9182</v>
      </c>
      <c r="BF3391" t="s">
        <v>126</v>
      </c>
      <c r="BG3391" t="s">
        <v>9183</v>
      </c>
      <c r="BH3391" t="s">
        <v>9184</v>
      </c>
      <c r="BI3391">
        <v>1</v>
      </c>
      <c r="BJ3391" s="1" t="s">
        <v>9175</v>
      </c>
      <c r="BK3391" t="s">
        <v>9185</v>
      </c>
      <c r="BM3391" t="s">
        <v>122</v>
      </c>
      <c r="BN3391" t="s">
        <v>9186</v>
      </c>
      <c r="BO3391" t="s">
        <v>9180</v>
      </c>
      <c r="BP3391" t="s">
        <v>9187</v>
      </c>
      <c r="BQ3391" t="s">
        <v>9188</v>
      </c>
      <c r="BW3391" t="s">
        <v>135</v>
      </c>
      <c r="BX3391" t="s">
        <v>9189</v>
      </c>
      <c r="BY3391" t="s">
        <v>9190</v>
      </c>
      <c r="BZ3391" t="s">
        <v>413</v>
      </c>
      <c r="CA3391" s="2">
        <v>42466</v>
      </c>
      <c r="CB3391" t="s">
        <v>122</v>
      </c>
      <c r="CC3391">
        <v>12</v>
      </c>
      <c r="CD3391">
        <v>1980</v>
      </c>
      <c r="CK3391" t="s">
        <v>9191</v>
      </c>
      <c r="CM3391" t="s">
        <v>9192</v>
      </c>
      <c r="CN3391" t="s">
        <v>141</v>
      </c>
      <c r="CO3391" t="s">
        <v>142</v>
      </c>
      <c r="CP3391" t="s">
        <v>9193</v>
      </c>
      <c r="CS3391" s="2">
        <v>43669</v>
      </c>
      <c r="DI3391" t="s">
        <v>126</v>
      </c>
      <c r="DJ3391" t="s">
        <v>9182</v>
      </c>
    </row>
    <row r="3392" spans="1:114" x14ac:dyDescent="0.25">
      <c r="A3392" t="s">
        <v>30797</v>
      </c>
      <c r="B3392">
        <v>12087318</v>
      </c>
      <c r="E3392" t="s">
        <v>9176</v>
      </c>
      <c r="F3392" t="s">
        <v>9177</v>
      </c>
      <c r="G3392" t="s">
        <v>9178</v>
      </c>
      <c r="H3392" t="s">
        <v>9179</v>
      </c>
      <c r="I3392" t="s">
        <v>300</v>
      </c>
      <c r="J3392" t="s">
        <v>9180</v>
      </c>
      <c r="K3392" t="s">
        <v>120</v>
      </c>
      <c r="L3392" t="s">
        <v>121</v>
      </c>
      <c r="M3392" t="s">
        <v>122</v>
      </c>
      <c r="O3392" s="2">
        <v>43651</v>
      </c>
      <c r="P3392">
        <v>30</v>
      </c>
      <c r="Q3392">
        <v>4</v>
      </c>
      <c r="R3392" s="2">
        <v>46418</v>
      </c>
      <c r="S3392" s="2">
        <v>45777</v>
      </c>
      <c r="T3392" t="s">
        <v>123</v>
      </c>
      <c r="U3392" s="2">
        <v>44045</v>
      </c>
      <c r="W3392">
        <v>0</v>
      </c>
      <c r="X3392">
        <v>0</v>
      </c>
      <c r="Y3392">
        <v>0</v>
      </c>
      <c r="Z3392">
        <v>0</v>
      </c>
      <c r="AA3392" t="s">
        <v>3378</v>
      </c>
      <c r="AB3392" t="s">
        <v>1757</v>
      </c>
      <c r="AE3392">
        <v>0</v>
      </c>
      <c r="AF3392">
        <v>0</v>
      </c>
      <c r="AG3392" t="s">
        <v>30798</v>
      </c>
      <c r="BB3392" s="2">
        <v>46267</v>
      </c>
      <c r="BC3392" s="2">
        <v>45888</v>
      </c>
      <c r="BD3392" t="s">
        <v>126</v>
      </c>
      <c r="BE3392" t="s">
        <v>9182</v>
      </c>
      <c r="BF3392" t="s">
        <v>126</v>
      </c>
      <c r="BG3392" t="s">
        <v>30799</v>
      </c>
      <c r="BH3392" t="s">
        <v>9184</v>
      </c>
      <c r="BI3392">
        <v>1</v>
      </c>
      <c r="BJ3392">
        <v>12087318</v>
      </c>
      <c r="BK3392" t="s">
        <v>9185</v>
      </c>
      <c r="BM3392" t="s">
        <v>308</v>
      </c>
      <c r="BN3392" t="s">
        <v>9186</v>
      </c>
      <c r="BO3392" t="s">
        <v>9180</v>
      </c>
      <c r="BP3392" t="s">
        <v>9187</v>
      </c>
      <c r="BQ3392" t="s">
        <v>30800</v>
      </c>
      <c r="BW3392" t="s">
        <v>135</v>
      </c>
      <c r="BX3392" t="s">
        <v>30801</v>
      </c>
      <c r="BY3392" t="s">
        <v>9190</v>
      </c>
      <c r="BZ3392" t="s">
        <v>413</v>
      </c>
      <c r="CA3392" s="2">
        <v>43669</v>
      </c>
      <c r="CB3392" t="s">
        <v>308</v>
      </c>
      <c r="CC3392">
        <v>12</v>
      </c>
      <c r="CD3392">
        <v>1980</v>
      </c>
      <c r="CF3392" t="s">
        <v>1176</v>
      </c>
      <c r="CG3392" t="s">
        <v>212</v>
      </c>
      <c r="CK3392" t="s">
        <v>9191</v>
      </c>
      <c r="CM3392" t="s">
        <v>9192</v>
      </c>
      <c r="CN3392" t="s">
        <v>141</v>
      </c>
      <c r="CO3392" t="s">
        <v>142</v>
      </c>
      <c r="CP3392" t="s">
        <v>9193</v>
      </c>
      <c r="DI3392" t="s">
        <v>126</v>
      </c>
      <c r="DJ3392" t="s">
        <v>9182</v>
      </c>
    </row>
    <row r="3393" spans="1:114" x14ac:dyDescent="0.25">
      <c r="A3393" t="s">
        <v>27826</v>
      </c>
      <c r="B3393" s="1" t="s">
        <v>27827</v>
      </c>
      <c r="E3393" t="s">
        <v>27828</v>
      </c>
      <c r="G3393" t="s">
        <v>27829</v>
      </c>
      <c r="H3393" t="s">
        <v>27830</v>
      </c>
      <c r="J3393" t="s">
        <v>27831</v>
      </c>
      <c r="K3393" t="s">
        <v>120</v>
      </c>
      <c r="L3393" t="s">
        <v>121</v>
      </c>
      <c r="M3393" t="s">
        <v>122</v>
      </c>
      <c r="O3393" s="2">
        <v>41843</v>
      </c>
      <c r="P3393">
        <v>30</v>
      </c>
      <c r="Q3393">
        <v>11</v>
      </c>
      <c r="R3393" s="2">
        <v>46265</v>
      </c>
      <c r="S3393" s="2">
        <v>45626</v>
      </c>
      <c r="T3393" t="s">
        <v>151</v>
      </c>
      <c r="U3393" s="2">
        <v>42602</v>
      </c>
      <c r="V3393" s="2">
        <v>42208</v>
      </c>
      <c r="W3393">
        <v>2</v>
      </c>
      <c r="X3393">
        <v>2</v>
      </c>
      <c r="Y3393">
        <v>0</v>
      </c>
      <c r="Z3393">
        <v>0</v>
      </c>
      <c r="AA3393" t="s">
        <v>152</v>
      </c>
      <c r="AE3393">
        <v>0</v>
      </c>
      <c r="AF3393">
        <v>0</v>
      </c>
      <c r="AG3393" t="s">
        <v>27832</v>
      </c>
      <c r="BB3393" s="2">
        <v>46240</v>
      </c>
      <c r="BC3393" s="2">
        <v>45861</v>
      </c>
      <c r="BD3393" t="s">
        <v>126</v>
      </c>
      <c r="BE3393" t="s">
        <v>8369</v>
      </c>
      <c r="BF3393" t="s">
        <v>126</v>
      </c>
      <c r="BG3393" t="s">
        <v>27841</v>
      </c>
      <c r="BH3393" t="s">
        <v>27842</v>
      </c>
      <c r="BI3393">
        <v>1</v>
      </c>
      <c r="BJ3393" s="1" t="s">
        <v>27827</v>
      </c>
      <c r="BK3393" t="s">
        <v>265</v>
      </c>
      <c r="BN3393" t="s">
        <v>20964</v>
      </c>
      <c r="BO3393" t="s">
        <v>27831</v>
      </c>
      <c r="BP3393">
        <v>4</v>
      </c>
      <c r="BQ3393" t="s">
        <v>27843</v>
      </c>
      <c r="BW3393" t="s">
        <v>135</v>
      </c>
      <c r="BX3393" t="s">
        <v>27844</v>
      </c>
      <c r="BY3393" t="s">
        <v>27845</v>
      </c>
      <c r="BZ3393" t="s">
        <v>289</v>
      </c>
      <c r="CA3393" s="2">
        <v>42466</v>
      </c>
      <c r="CB3393" t="s">
        <v>131</v>
      </c>
      <c r="CC3393">
        <v>3</v>
      </c>
      <c r="CD3393">
        <v>1987</v>
      </c>
      <c r="CK3393" t="s">
        <v>27846</v>
      </c>
      <c r="CM3393" t="s">
        <v>27847</v>
      </c>
      <c r="CO3393" t="s">
        <v>142</v>
      </c>
      <c r="CP3393" t="s">
        <v>27840</v>
      </c>
      <c r="CQ3393" t="s">
        <v>2596</v>
      </c>
      <c r="CR3393" t="s">
        <v>2597</v>
      </c>
      <c r="DI3393" t="s">
        <v>126</v>
      </c>
      <c r="DJ3393" t="s">
        <v>8369</v>
      </c>
    </row>
    <row r="3394" spans="1:114" x14ac:dyDescent="0.25">
      <c r="A3394" t="s">
        <v>27958</v>
      </c>
      <c r="B3394">
        <v>13500519</v>
      </c>
      <c r="E3394" t="s">
        <v>27828</v>
      </c>
      <c r="G3394" t="s">
        <v>27829</v>
      </c>
      <c r="I3394" t="s">
        <v>118</v>
      </c>
      <c r="J3394" t="s">
        <v>27831</v>
      </c>
      <c r="K3394" t="s">
        <v>120</v>
      </c>
      <c r="L3394" t="s">
        <v>121</v>
      </c>
      <c r="M3394" t="s">
        <v>122</v>
      </c>
      <c r="O3394" s="2">
        <v>44385</v>
      </c>
      <c r="P3394">
        <v>31</v>
      </c>
      <c r="Q3394">
        <v>7</v>
      </c>
      <c r="R3394" s="2">
        <v>46507</v>
      </c>
      <c r="S3394" s="2">
        <v>45869</v>
      </c>
      <c r="T3394" t="s">
        <v>151</v>
      </c>
      <c r="U3394" s="2">
        <v>44778</v>
      </c>
      <c r="W3394">
        <v>0</v>
      </c>
      <c r="X3394">
        <v>0</v>
      </c>
      <c r="Y3394">
        <v>0</v>
      </c>
      <c r="Z3394">
        <v>0</v>
      </c>
      <c r="AA3394" t="s">
        <v>3256</v>
      </c>
      <c r="AB3394" t="s">
        <v>361</v>
      </c>
      <c r="AE3394">
        <v>0</v>
      </c>
      <c r="AF3394">
        <v>0</v>
      </c>
      <c r="AG3394" t="s">
        <v>27959</v>
      </c>
      <c r="BB3394" s="2">
        <v>46224</v>
      </c>
      <c r="BC3394" s="2">
        <v>45845</v>
      </c>
      <c r="BD3394" t="s">
        <v>126</v>
      </c>
      <c r="BE3394" t="s">
        <v>8369</v>
      </c>
      <c r="BF3394" t="s">
        <v>126</v>
      </c>
      <c r="BG3394" t="s">
        <v>27965</v>
      </c>
      <c r="BH3394" t="s">
        <v>27842</v>
      </c>
      <c r="BI3394">
        <v>1</v>
      </c>
      <c r="BJ3394">
        <v>13500519</v>
      </c>
      <c r="BK3394" t="s">
        <v>27961</v>
      </c>
      <c r="BM3394" t="s">
        <v>131</v>
      </c>
      <c r="BN3394" t="s">
        <v>3798</v>
      </c>
      <c r="BO3394" t="s">
        <v>27962</v>
      </c>
      <c r="BP3394">
        <v>20</v>
      </c>
      <c r="BQ3394" t="s">
        <v>27966</v>
      </c>
      <c r="BW3394" t="s">
        <v>135</v>
      </c>
      <c r="BX3394" t="s">
        <v>27967</v>
      </c>
      <c r="BY3394" t="s">
        <v>27845</v>
      </c>
      <c r="BZ3394" t="s">
        <v>289</v>
      </c>
      <c r="CA3394" s="2">
        <v>44385</v>
      </c>
      <c r="CB3394" t="s">
        <v>122</v>
      </c>
      <c r="CC3394">
        <v>3</v>
      </c>
      <c r="CD3394">
        <v>1987</v>
      </c>
      <c r="CK3394" t="s">
        <v>27846</v>
      </c>
      <c r="CM3394" t="s">
        <v>27847</v>
      </c>
      <c r="CO3394" t="s">
        <v>142</v>
      </c>
      <c r="CQ3394" t="s">
        <v>1789</v>
      </c>
      <c r="CR3394" t="s">
        <v>1790</v>
      </c>
      <c r="DI3394" t="s">
        <v>126</v>
      </c>
      <c r="DJ3394" t="s">
        <v>1503</v>
      </c>
    </row>
    <row r="3395" spans="1:114" x14ac:dyDescent="0.25">
      <c r="A3395" t="s">
        <v>13385</v>
      </c>
      <c r="B3395">
        <v>15082201</v>
      </c>
      <c r="E3395" t="s">
        <v>13386</v>
      </c>
      <c r="F3395" t="s">
        <v>13387</v>
      </c>
      <c r="G3395" t="s">
        <v>1204</v>
      </c>
      <c r="I3395" t="s">
        <v>118</v>
      </c>
      <c r="J3395" t="s">
        <v>13388</v>
      </c>
      <c r="K3395" t="s">
        <v>120</v>
      </c>
      <c r="L3395" t="s">
        <v>121</v>
      </c>
      <c r="M3395" t="s">
        <v>122</v>
      </c>
      <c r="O3395" s="2">
        <v>45156</v>
      </c>
      <c r="P3395">
        <v>31</v>
      </c>
      <c r="Q3395">
        <v>8</v>
      </c>
      <c r="R3395" s="2">
        <v>46173</v>
      </c>
      <c r="S3395" s="2">
        <v>45535</v>
      </c>
      <c r="T3395" t="s">
        <v>123</v>
      </c>
      <c r="U3395" s="2">
        <v>45550</v>
      </c>
      <c r="W3395">
        <v>0</v>
      </c>
      <c r="X3395">
        <v>0</v>
      </c>
      <c r="Y3395">
        <v>0</v>
      </c>
      <c r="Z3395">
        <v>0</v>
      </c>
      <c r="AA3395" t="s">
        <v>361</v>
      </c>
      <c r="AE3395">
        <v>0</v>
      </c>
      <c r="AF3395">
        <v>0</v>
      </c>
      <c r="AG3395" t="s">
        <v>13389</v>
      </c>
      <c r="BB3395" s="2">
        <v>46265</v>
      </c>
      <c r="BC3395" s="2">
        <v>45886</v>
      </c>
      <c r="BD3395" t="s">
        <v>126</v>
      </c>
      <c r="BE3395" t="s">
        <v>1207</v>
      </c>
      <c r="BF3395" t="s">
        <v>126</v>
      </c>
      <c r="BG3395" t="s">
        <v>13390</v>
      </c>
      <c r="BH3395" t="s">
        <v>13391</v>
      </c>
      <c r="BI3395">
        <v>1</v>
      </c>
      <c r="BJ3395">
        <v>15082201</v>
      </c>
      <c r="BK3395" t="s">
        <v>13392</v>
      </c>
      <c r="BM3395" t="s">
        <v>131</v>
      </c>
      <c r="BN3395" t="s">
        <v>2078</v>
      </c>
      <c r="BO3395" t="s">
        <v>13388</v>
      </c>
      <c r="BP3395" t="s">
        <v>13393</v>
      </c>
      <c r="BQ3395" t="s">
        <v>13394</v>
      </c>
      <c r="BW3395" t="s">
        <v>135</v>
      </c>
      <c r="BX3395" t="s">
        <v>13395</v>
      </c>
      <c r="BY3395" t="s">
        <v>13396</v>
      </c>
      <c r="BZ3395" t="s">
        <v>253</v>
      </c>
      <c r="CA3395" s="2">
        <v>45156</v>
      </c>
      <c r="CB3395" t="s">
        <v>131</v>
      </c>
      <c r="CC3395">
        <v>11</v>
      </c>
      <c r="CD3395">
        <v>1982</v>
      </c>
      <c r="CK3395" t="s">
        <v>13397</v>
      </c>
      <c r="CM3395" t="s">
        <v>13398</v>
      </c>
      <c r="CN3395" t="s">
        <v>334</v>
      </c>
      <c r="CO3395" t="s">
        <v>142</v>
      </c>
      <c r="CQ3395" t="s">
        <v>3135</v>
      </c>
      <c r="CR3395" t="s">
        <v>1554</v>
      </c>
      <c r="DI3395" t="s">
        <v>126</v>
      </c>
      <c r="DJ3395" t="s">
        <v>1207</v>
      </c>
    </row>
    <row r="3396" spans="1:114" x14ac:dyDescent="0.25">
      <c r="A3396" t="s">
        <v>15186</v>
      </c>
      <c r="B3396">
        <v>13250393</v>
      </c>
      <c r="E3396" t="s">
        <v>13386</v>
      </c>
      <c r="F3396" t="s">
        <v>13387</v>
      </c>
      <c r="G3396" t="s">
        <v>1204</v>
      </c>
      <c r="I3396" t="s">
        <v>118</v>
      </c>
      <c r="J3396" t="s">
        <v>13388</v>
      </c>
      <c r="K3396" t="s">
        <v>120</v>
      </c>
      <c r="L3396" t="s">
        <v>121</v>
      </c>
      <c r="M3396" t="s">
        <v>122</v>
      </c>
      <c r="O3396" s="2">
        <v>44263</v>
      </c>
      <c r="P3396">
        <v>31</v>
      </c>
      <c r="Q3396">
        <v>3</v>
      </c>
      <c r="R3396" s="2">
        <v>46387</v>
      </c>
      <c r="S3396" s="2">
        <v>45747</v>
      </c>
      <c r="T3396" t="s">
        <v>151</v>
      </c>
      <c r="U3396" s="2">
        <v>44656</v>
      </c>
      <c r="W3396">
        <v>0</v>
      </c>
      <c r="X3396">
        <v>0</v>
      </c>
      <c r="Y3396">
        <v>0</v>
      </c>
      <c r="Z3396">
        <v>0</v>
      </c>
      <c r="AA3396" t="s">
        <v>361</v>
      </c>
      <c r="AE3396">
        <v>0</v>
      </c>
      <c r="AF3396">
        <v>0</v>
      </c>
      <c r="AG3396" t="s">
        <v>15187</v>
      </c>
      <c r="BB3396" s="2">
        <v>46102</v>
      </c>
      <c r="BC3396" s="2">
        <v>45723</v>
      </c>
      <c r="BD3396" t="s">
        <v>126</v>
      </c>
      <c r="BE3396" t="s">
        <v>1207</v>
      </c>
      <c r="BF3396" t="s">
        <v>126</v>
      </c>
      <c r="BG3396" t="s">
        <v>15188</v>
      </c>
      <c r="BH3396" t="s">
        <v>13391</v>
      </c>
      <c r="BI3396">
        <v>1</v>
      </c>
      <c r="BJ3396">
        <v>13250393</v>
      </c>
      <c r="BK3396" t="s">
        <v>13392</v>
      </c>
      <c r="BM3396" t="s">
        <v>131</v>
      </c>
      <c r="BN3396" t="s">
        <v>2078</v>
      </c>
      <c r="BO3396" t="s">
        <v>13388</v>
      </c>
      <c r="BP3396" t="s">
        <v>13393</v>
      </c>
      <c r="BQ3396" s="3" t="s">
        <v>15189</v>
      </c>
      <c r="BW3396" t="s">
        <v>135</v>
      </c>
      <c r="BX3396" t="s">
        <v>15190</v>
      </c>
      <c r="BY3396" t="s">
        <v>13396</v>
      </c>
      <c r="BZ3396" t="s">
        <v>372</v>
      </c>
      <c r="CA3396" s="2">
        <v>44263</v>
      </c>
      <c r="CB3396" t="s">
        <v>131</v>
      </c>
      <c r="CC3396">
        <v>11</v>
      </c>
      <c r="CD3396">
        <v>1982</v>
      </c>
      <c r="CK3396" t="s">
        <v>13397</v>
      </c>
      <c r="CM3396" t="s">
        <v>13398</v>
      </c>
      <c r="CN3396" t="s">
        <v>334</v>
      </c>
      <c r="CO3396" t="s">
        <v>142</v>
      </c>
      <c r="CQ3396" t="s">
        <v>2230</v>
      </c>
      <c r="CR3396" t="s">
        <v>802</v>
      </c>
      <c r="DI3396" t="s">
        <v>126</v>
      </c>
      <c r="DJ3396" t="s">
        <v>1207</v>
      </c>
    </row>
    <row r="3397" spans="1:114" x14ac:dyDescent="0.25">
      <c r="A3397" t="s">
        <v>31777</v>
      </c>
      <c r="B3397">
        <v>13904728</v>
      </c>
      <c r="E3397" t="s">
        <v>31778</v>
      </c>
      <c r="F3397" t="s">
        <v>31779</v>
      </c>
      <c r="G3397" t="s">
        <v>8930</v>
      </c>
      <c r="H3397" t="s">
        <v>1149</v>
      </c>
      <c r="I3397" t="s">
        <v>118</v>
      </c>
      <c r="J3397" t="s">
        <v>31780</v>
      </c>
      <c r="K3397" t="s">
        <v>120</v>
      </c>
      <c r="L3397" t="s">
        <v>121</v>
      </c>
      <c r="M3397" t="s">
        <v>122</v>
      </c>
      <c r="O3397" s="2">
        <v>44601</v>
      </c>
      <c r="P3397">
        <v>28</v>
      </c>
      <c r="Q3397">
        <v>2</v>
      </c>
      <c r="R3397" s="2">
        <v>46356</v>
      </c>
      <c r="S3397" s="2">
        <v>45716</v>
      </c>
      <c r="T3397" t="s">
        <v>151</v>
      </c>
      <c r="U3397" s="2">
        <v>44994</v>
      </c>
      <c r="W3397">
        <v>0</v>
      </c>
      <c r="X3397">
        <v>0</v>
      </c>
      <c r="Y3397">
        <v>0</v>
      </c>
      <c r="Z3397">
        <v>0</v>
      </c>
      <c r="AA3397" t="s">
        <v>302</v>
      </c>
      <c r="AE3397">
        <v>0</v>
      </c>
      <c r="AF3397">
        <v>0</v>
      </c>
      <c r="AG3397" t="s">
        <v>31781</v>
      </c>
      <c r="AH3397" s="2">
        <v>44607</v>
      </c>
      <c r="AI3397" t="s">
        <v>31782</v>
      </c>
      <c r="BB3397" s="2">
        <v>46075</v>
      </c>
      <c r="BC3397" s="2">
        <v>45696</v>
      </c>
      <c r="BD3397" t="s">
        <v>126</v>
      </c>
      <c r="BE3397" t="s">
        <v>1162</v>
      </c>
      <c r="BF3397" t="s">
        <v>126</v>
      </c>
      <c r="BG3397" t="s">
        <v>31783</v>
      </c>
      <c r="BH3397" t="s">
        <v>31784</v>
      </c>
      <c r="BI3397">
        <v>1</v>
      </c>
      <c r="BJ3397">
        <v>13904728</v>
      </c>
      <c r="BK3397" t="s">
        <v>31785</v>
      </c>
      <c r="BM3397" t="s">
        <v>131</v>
      </c>
      <c r="BN3397" t="s">
        <v>17733</v>
      </c>
      <c r="BO3397" t="s">
        <v>31780</v>
      </c>
      <c r="BP3397" t="s">
        <v>31786</v>
      </c>
      <c r="BQ3397" t="s">
        <v>31787</v>
      </c>
      <c r="BW3397" t="s">
        <v>135</v>
      </c>
      <c r="BX3397" t="s">
        <v>31788</v>
      </c>
      <c r="BY3397" t="s">
        <v>31789</v>
      </c>
      <c r="BZ3397" t="s">
        <v>253</v>
      </c>
      <c r="CA3397" s="2">
        <v>44601</v>
      </c>
      <c r="CB3397" t="s">
        <v>131</v>
      </c>
      <c r="CC3397">
        <v>12</v>
      </c>
      <c r="CD3397">
        <v>1978</v>
      </c>
      <c r="CK3397" t="s">
        <v>4726</v>
      </c>
      <c r="CM3397" t="s">
        <v>31790</v>
      </c>
      <c r="CN3397" t="s">
        <v>141</v>
      </c>
      <c r="CO3397" t="s">
        <v>142</v>
      </c>
      <c r="CP3397" t="s">
        <v>1162</v>
      </c>
      <c r="CQ3397" t="s">
        <v>2428</v>
      </c>
      <c r="CR3397" t="s">
        <v>2429</v>
      </c>
      <c r="DI3397" t="s">
        <v>126</v>
      </c>
      <c r="DJ3397" t="s">
        <v>1162</v>
      </c>
    </row>
    <row r="3398" spans="1:114" x14ac:dyDescent="0.25">
      <c r="A3398" t="s">
        <v>4987</v>
      </c>
      <c r="B3398" s="1" t="s">
        <v>4988</v>
      </c>
      <c r="E3398" t="s">
        <v>4989</v>
      </c>
      <c r="G3398" t="s">
        <v>4990</v>
      </c>
      <c r="I3398" t="s">
        <v>118</v>
      </c>
      <c r="J3398" t="s">
        <v>4991</v>
      </c>
      <c r="K3398" t="s">
        <v>120</v>
      </c>
      <c r="L3398" t="s">
        <v>121</v>
      </c>
      <c r="M3398" t="s">
        <v>122</v>
      </c>
      <c r="O3398" s="2">
        <v>36756</v>
      </c>
      <c r="P3398">
        <v>23</v>
      </c>
      <c r="Q3398">
        <v>8</v>
      </c>
      <c r="R3398" s="2">
        <v>46165</v>
      </c>
      <c r="S3398" s="2">
        <v>45527</v>
      </c>
      <c r="T3398" t="s">
        <v>151</v>
      </c>
      <c r="U3398" s="2">
        <v>42628</v>
      </c>
      <c r="V3398" s="2">
        <v>42234</v>
      </c>
      <c r="W3398">
        <v>0</v>
      </c>
      <c r="X3398">
        <v>0</v>
      </c>
      <c r="Y3398">
        <v>0</v>
      </c>
      <c r="Z3398">
        <v>0</v>
      </c>
      <c r="AA3398" t="s">
        <v>4992</v>
      </c>
      <c r="AE3398">
        <v>0</v>
      </c>
      <c r="AF3398">
        <v>0</v>
      </c>
      <c r="AG3398" t="s">
        <v>4993</v>
      </c>
      <c r="AH3398" s="2">
        <v>40279</v>
      </c>
      <c r="AI3398" t="s">
        <v>4994</v>
      </c>
      <c r="BB3398" s="2">
        <v>46266</v>
      </c>
      <c r="BC3398" s="2">
        <v>45887</v>
      </c>
      <c r="BD3398" t="s">
        <v>126</v>
      </c>
      <c r="BE3398" t="s">
        <v>4428</v>
      </c>
      <c r="BF3398" t="s">
        <v>126</v>
      </c>
      <c r="BG3398" t="s">
        <v>34866</v>
      </c>
      <c r="BH3398" t="s">
        <v>34867</v>
      </c>
      <c r="BI3398">
        <v>1</v>
      </c>
      <c r="BJ3398" s="1" t="s">
        <v>4988</v>
      </c>
      <c r="BK3398" t="s">
        <v>4997</v>
      </c>
      <c r="BM3398" t="s">
        <v>131</v>
      </c>
      <c r="BN3398" t="s">
        <v>4998</v>
      </c>
      <c r="BO3398" t="s">
        <v>4991</v>
      </c>
      <c r="BP3398">
        <v>15</v>
      </c>
      <c r="BQ3398" t="s">
        <v>34868</v>
      </c>
      <c r="BW3398" t="s">
        <v>135</v>
      </c>
      <c r="BX3398" t="s">
        <v>34869</v>
      </c>
      <c r="BY3398" t="s">
        <v>34870</v>
      </c>
      <c r="BZ3398" t="s">
        <v>165</v>
      </c>
      <c r="CA3398" s="2">
        <v>42466</v>
      </c>
      <c r="CB3398" t="s">
        <v>166</v>
      </c>
      <c r="CC3398">
        <v>8</v>
      </c>
      <c r="CD3398">
        <v>1962</v>
      </c>
      <c r="CK3398" t="s">
        <v>34871</v>
      </c>
      <c r="CM3398" t="s">
        <v>34872</v>
      </c>
      <c r="CN3398" t="s">
        <v>334</v>
      </c>
      <c r="CO3398" t="s">
        <v>142</v>
      </c>
      <c r="CQ3398" t="s">
        <v>2578</v>
      </c>
      <c r="CR3398" t="s">
        <v>2579</v>
      </c>
      <c r="DI3398" t="s">
        <v>126</v>
      </c>
      <c r="DJ3398" t="s">
        <v>4428</v>
      </c>
    </row>
    <row r="3399" spans="1:114" x14ac:dyDescent="0.25">
      <c r="A3399" t="s">
        <v>3832</v>
      </c>
      <c r="B3399" s="1" t="s">
        <v>3833</v>
      </c>
      <c r="E3399" t="s">
        <v>3834</v>
      </c>
      <c r="G3399" t="s">
        <v>3184</v>
      </c>
      <c r="J3399" t="s">
        <v>3835</v>
      </c>
      <c r="K3399" t="s">
        <v>120</v>
      </c>
      <c r="L3399" t="s">
        <v>121</v>
      </c>
      <c r="M3399" t="s">
        <v>122</v>
      </c>
      <c r="O3399" s="2">
        <v>37812</v>
      </c>
      <c r="P3399">
        <v>31</v>
      </c>
      <c r="Q3399">
        <v>8</v>
      </c>
      <c r="R3399" s="2">
        <v>46173</v>
      </c>
      <c r="S3399" s="2">
        <v>45535</v>
      </c>
      <c r="T3399" t="s">
        <v>123</v>
      </c>
      <c r="U3399" s="2">
        <v>42589</v>
      </c>
      <c r="V3399" s="2">
        <v>42195</v>
      </c>
      <c r="W3399">
        <v>0</v>
      </c>
      <c r="X3399">
        <v>0</v>
      </c>
      <c r="Y3399">
        <v>0</v>
      </c>
      <c r="Z3399">
        <v>0</v>
      </c>
      <c r="AA3399" t="s">
        <v>177</v>
      </c>
      <c r="AE3399">
        <v>0</v>
      </c>
      <c r="AF3399">
        <v>0</v>
      </c>
      <c r="AG3399" t="s">
        <v>3836</v>
      </c>
      <c r="BB3399" s="2">
        <v>46227</v>
      </c>
      <c r="BC3399" s="2">
        <v>45848</v>
      </c>
      <c r="BD3399" t="s">
        <v>126</v>
      </c>
      <c r="BE3399" t="s">
        <v>1429</v>
      </c>
      <c r="BF3399" t="s">
        <v>126</v>
      </c>
      <c r="BG3399" t="s">
        <v>3837</v>
      </c>
      <c r="BH3399" t="s">
        <v>3838</v>
      </c>
      <c r="BI3399">
        <v>1</v>
      </c>
      <c r="BJ3399" s="1" t="s">
        <v>3833</v>
      </c>
      <c r="BK3399" t="s">
        <v>3839</v>
      </c>
      <c r="BN3399" t="s">
        <v>3190</v>
      </c>
      <c r="BO3399" t="s">
        <v>3835</v>
      </c>
      <c r="BP3399" t="s">
        <v>3840</v>
      </c>
      <c r="BQ3399" t="s">
        <v>3841</v>
      </c>
      <c r="BW3399" t="s">
        <v>135</v>
      </c>
      <c r="BX3399" t="s">
        <v>3842</v>
      </c>
      <c r="BY3399" t="s">
        <v>3843</v>
      </c>
      <c r="BZ3399" t="s">
        <v>413</v>
      </c>
      <c r="CA3399" s="2">
        <v>42466</v>
      </c>
      <c r="CB3399" t="s">
        <v>166</v>
      </c>
      <c r="CC3399">
        <v>2</v>
      </c>
      <c r="CD3399">
        <v>1955</v>
      </c>
      <c r="CK3399" t="s">
        <v>3844</v>
      </c>
      <c r="CM3399" t="s">
        <v>3845</v>
      </c>
      <c r="CN3399" t="s">
        <v>334</v>
      </c>
      <c r="CO3399" t="s">
        <v>142</v>
      </c>
      <c r="CQ3399" t="s">
        <v>1374</v>
      </c>
      <c r="CR3399" t="s">
        <v>2596</v>
      </c>
      <c r="DI3399" t="s">
        <v>126</v>
      </c>
      <c r="DJ3399" t="s">
        <v>1429</v>
      </c>
    </row>
    <row r="3400" spans="1:114" x14ac:dyDescent="0.25">
      <c r="A3400" t="s">
        <v>4290</v>
      </c>
      <c r="B3400">
        <v>13638930</v>
      </c>
      <c r="E3400" t="s">
        <v>4291</v>
      </c>
      <c r="F3400" t="s">
        <v>4292</v>
      </c>
      <c r="G3400" t="s">
        <v>3201</v>
      </c>
      <c r="J3400" t="s">
        <v>4293</v>
      </c>
      <c r="K3400" t="s">
        <v>120</v>
      </c>
      <c r="L3400" t="s">
        <v>1092</v>
      </c>
      <c r="M3400" t="s">
        <v>122</v>
      </c>
      <c r="O3400" s="2">
        <v>44462</v>
      </c>
      <c r="P3400">
        <v>26</v>
      </c>
      <c r="Q3400">
        <v>2</v>
      </c>
      <c r="R3400" s="2">
        <v>45622</v>
      </c>
      <c r="S3400" s="2">
        <v>44984</v>
      </c>
      <c r="T3400" t="s">
        <v>1130</v>
      </c>
      <c r="U3400" s="2">
        <v>44855</v>
      </c>
      <c r="W3400">
        <v>3</v>
      </c>
      <c r="X3400">
        <v>3</v>
      </c>
      <c r="Y3400">
        <v>0</v>
      </c>
      <c r="Z3400">
        <v>0</v>
      </c>
      <c r="AA3400" t="s">
        <v>4294</v>
      </c>
      <c r="AE3400">
        <v>0</v>
      </c>
      <c r="AF3400">
        <v>0</v>
      </c>
      <c r="AG3400" t="s">
        <v>4295</v>
      </c>
      <c r="BB3400" s="2">
        <v>46006</v>
      </c>
      <c r="BC3400" s="2">
        <v>45627</v>
      </c>
      <c r="BD3400" t="s">
        <v>126</v>
      </c>
      <c r="BE3400" t="s">
        <v>715</v>
      </c>
      <c r="BF3400" t="s">
        <v>126</v>
      </c>
      <c r="BG3400" t="s">
        <v>4296</v>
      </c>
      <c r="BH3400" t="s">
        <v>4297</v>
      </c>
      <c r="BI3400">
        <v>1</v>
      </c>
      <c r="BJ3400">
        <v>13638930</v>
      </c>
      <c r="BK3400" t="s">
        <v>4298</v>
      </c>
      <c r="BL3400" t="s">
        <v>4299</v>
      </c>
      <c r="BM3400" t="s">
        <v>131</v>
      </c>
      <c r="BN3400" t="s">
        <v>4300</v>
      </c>
      <c r="BO3400" t="s">
        <v>4301</v>
      </c>
      <c r="BP3400">
        <v>3</v>
      </c>
      <c r="BQ3400" t="s">
        <v>4302</v>
      </c>
      <c r="BW3400" t="s">
        <v>135</v>
      </c>
      <c r="BX3400" t="s">
        <v>4303</v>
      </c>
      <c r="BY3400" t="s">
        <v>4304</v>
      </c>
      <c r="BZ3400" t="s">
        <v>208</v>
      </c>
      <c r="CA3400" s="2">
        <v>44511</v>
      </c>
      <c r="CB3400" t="s">
        <v>131</v>
      </c>
      <c r="CC3400">
        <v>6</v>
      </c>
      <c r="CD3400">
        <v>1990</v>
      </c>
      <c r="CK3400" t="s">
        <v>4305</v>
      </c>
      <c r="CM3400" t="s">
        <v>4306</v>
      </c>
      <c r="CN3400" t="s">
        <v>334</v>
      </c>
      <c r="CO3400" t="s">
        <v>142</v>
      </c>
      <c r="CP3400" t="s">
        <v>656</v>
      </c>
      <c r="CQ3400" t="s">
        <v>4307</v>
      </c>
      <c r="CR3400" t="s">
        <v>4106</v>
      </c>
      <c r="DI3400" t="s">
        <v>126</v>
      </c>
      <c r="DJ3400" t="s">
        <v>656</v>
      </c>
    </row>
    <row r="3401" spans="1:114" x14ac:dyDescent="0.25">
      <c r="A3401" t="s">
        <v>36060</v>
      </c>
      <c r="B3401">
        <v>16027461</v>
      </c>
      <c r="E3401" t="s">
        <v>36061</v>
      </c>
      <c r="F3401" t="s">
        <v>36062</v>
      </c>
      <c r="G3401" t="s">
        <v>174</v>
      </c>
      <c r="I3401" t="s">
        <v>118</v>
      </c>
      <c r="J3401" t="s">
        <v>36063</v>
      </c>
      <c r="K3401" t="s">
        <v>120</v>
      </c>
      <c r="L3401" t="s">
        <v>360</v>
      </c>
      <c r="M3401" t="s">
        <v>122</v>
      </c>
      <c r="O3401" s="2">
        <v>45583</v>
      </c>
      <c r="P3401">
        <v>31</v>
      </c>
      <c r="Q3401">
        <v>10</v>
      </c>
      <c r="R3401" s="2">
        <v>46221</v>
      </c>
      <c r="T3401" t="s">
        <v>2335</v>
      </c>
      <c r="U3401" s="2">
        <v>45976</v>
      </c>
      <c r="W3401">
        <v>0</v>
      </c>
      <c r="X3401">
        <v>0</v>
      </c>
      <c r="Y3401">
        <v>0</v>
      </c>
      <c r="Z3401">
        <v>0</v>
      </c>
      <c r="AA3401" t="s">
        <v>424</v>
      </c>
      <c r="AE3401">
        <v>0</v>
      </c>
      <c r="AF3401">
        <v>0</v>
      </c>
      <c r="AG3401" t="s">
        <v>36064</v>
      </c>
      <c r="BB3401" s="2">
        <v>45961</v>
      </c>
      <c r="BD3401" t="s">
        <v>126</v>
      </c>
      <c r="BE3401" t="s">
        <v>179</v>
      </c>
      <c r="BF3401" t="s">
        <v>126</v>
      </c>
      <c r="BG3401" t="s">
        <v>36065</v>
      </c>
      <c r="BH3401" t="s">
        <v>4297</v>
      </c>
      <c r="BI3401">
        <v>1</v>
      </c>
      <c r="BJ3401">
        <v>16027461</v>
      </c>
      <c r="BK3401" t="s">
        <v>36066</v>
      </c>
      <c r="BM3401" t="s">
        <v>131</v>
      </c>
      <c r="BN3401" t="s">
        <v>184</v>
      </c>
      <c r="BO3401" t="s">
        <v>36063</v>
      </c>
      <c r="BP3401" t="s">
        <v>36067</v>
      </c>
      <c r="BQ3401" t="s">
        <v>36068</v>
      </c>
      <c r="BW3401" t="s">
        <v>135</v>
      </c>
      <c r="BX3401" t="s">
        <v>36069</v>
      </c>
      <c r="BY3401" t="s">
        <v>4304</v>
      </c>
      <c r="BZ3401" t="s">
        <v>253</v>
      </c>
      <c r="CA3401" s="2">
        <v>45583</v>
      </c>
      <c r="CB3401" t="s">
        <v>131</v>
      </c>
      <c r="CC3401">
        <v>6</v>
      </c>
      <c r="CD3401">
        <v>1990</v>
      </c>
      <c r="CK3401" t="s">
        <v>4305</v>
      </c>
      <c r="CM3401" t="s">
        <v>4306</v>
      </c>
      <c r="CN3401" t="s">
        <v>334</v>
      </c>
      <c r="CO3401" t="s">
        <v>142</v>
      </c>
      <c r="CQ3401" t="s">
        <v>3535</v>
      </c>
      <c r="CR3401" t="s">
        <v>3536</v>
      </c>
      <c r="DI3401" t="s">
        <v>126</v>
      </c>
      <c r="DJ3401" t="s">
        <v>179</v>
      </c>
    </row>
    <row r="3402" spans="1:114" x14ac:dyDescent="0.25">
      <c r="A3402" t="s">
        <v>36798</v>
      </c>
      <c r="B3402">
        <v>16096394</v>
      </c>
      <c r="E3402" t="s">
        <v>36061</v>
      </c>
      <c r="F3402" t="s">
        <v>36062</v>
      </c>
      <c r="G3402" t="s">
        <v>174</v>
      </c>
      <c r="I3402" t="s">
        <v>118</v>
      </c>
      <c r="J3402" t="s">
        <v>36063</v>
      </c>
      <c r="K3402" t="s">
        <v>120</v>
      </c>
      <c r="L3402" t="s">
        <v>121</v>
      </c>
      <c r="M3402" t="s">
        <v>122</v>
      </c>
      <c r="O3402" s="2">
        <v>45618</v>
      </c>
      <c r="P3402">
        <v>30</v>
      </c>
      <c r="Q3402">
        <v>11</v>
      </c>
      <c r="R3402" s="2">
        <v>46256</v>
      </c>
      <c r="T3402" t="s">
        <v>2335</v>
      </c>
      <c r="U3402" s="2">
        <v>46011</v>
      </c>
      <c r="W3402">
        <v>0</v>
      </c>
      <c r="X3402">
        <v>0</v>
      </c>
      <c r="Y3402">
        <v>0</v>
      </c>
      <c r="Z3402">
        <v>0</v>
      </c>
      <c r="AA3402" t="s">
        <v>152</v>
      </c>
      <c r="AE3402">
        <v>0</v>
      </c>
      <c r="AF3402">
        <v>0</v>
      </c>
      <c r="AG3402" t="s">
        <v>36799</v>
      </c>
      <c r="BB3402" s="2">
        <v>46361</v>
      </c>
      <c r="BC3402" s="2">
        <v>45982</v>
      </c>
      <c r="BD3402" t="s">
        <v>126</v>
      </c>
      <c r="BE3402" t="s">
        <v>179</v>
      </c>
      <c r="BF3402" t="s">
        <v>126</v>
      </c>
      <c r="BG3402" t="s">
        <v>36800</v>
      </c>
      <c r="BH3402" t="s">
        <v>4297</v>
      </c>
      <c r="BI3402">
        <v>1</v>
      </c>
      <c r="BJ3402">
        <v>16096394</v>
      </c>
      <c r="BK3402" t="s">
        <v>36066</v>
      </c>
      <c r="BM3402" t="s">
        <v>131</v>
      </c>
      <c r="BN3402" t="s">
        <v>184</v>
      </c>
      <c r="BO3402" t="s">
        <v>36063</v>
      </c>
      <c r="BP3402" t="s">
        <v>36067</v>
      </c>
      <c r="BQ3402" t="s">
        <v>36801</v>
      </c>
      <c r="BW3402" t="s">
        <v>135</v>
      </c>
      <c r="BX3402" t="s">
        <v>36802</v>
      </c>
      <c r="BY3402" t="s">
        <v>4304</v>
      </c>
      <c r="BZ3402" t="s">
        <v>253</v>
      </c>
      <c r="CA3402" s="2">
        <v>45618</v>
      </c>
      <c r="CB3402" t="s">
        <v>131</v>
      </c>
      <c r="CC3402">
        <v>6</v>
      </c>
      <c r="CD3402">
        <v>1990</v>
      </c>
      <c r="CE3402" t="s">
        <v>10494</v>
      </c>
      <c r="CF3402" t="s">
        <v>1176</v>
      </c>
      <c r="CG3402" t="s">
        <v>14541</v>
      </c>
      <c r="CH3402" t="s">
        <v>36803</v>
      </c>
      <c r="CI3402" t="s">
        <v>36804</v>
      </c>
      <c r="CJ3402" t="s">
        <v>36805</v>
      </c>
      <c r="CK3402" t="s">
        <v>4305</v>
      </c>
      <c r="CM3402" t="s">
        <v>4306</v>
      </c>
      <c r="CN3402" t="s">
        <v>334</v>
      </c>
      <c r="CO3402" t="s">
        <v>142</v>
      </c>
      <c r="DI3402" t="s">
        <v>126</v>
      </c>
      <c r="DJ3402" t="s">
        <v>179</v>
      </c>
    </row>
    <row r="3403" spans="1:114" x14ac:dyDescent="0.25">
      <c r="A3403" t="s">
        <v>31999</v>
      </c>
      <c r="B3403">
        <v>13699928</v>
      </c>
      <c r="E3403" t="s">
        <v>32000</v>
      </c>
      <c r="G3403" t="s">
        <v>174</v>
      </c>
      <c r="I3403" t="s">
        <v>118</v>
      </c>
      <c r="J3403" t="s">
        <v>28177</v>
      </c>
      <c r="K3403" t="s">
        <v>120</v>
      </c>
      <c r="L3403" t="s">
        <v>121</v>
      </c>
      <c r="M3403" t="s">
        <v>122</v>
      </c>
      <c r="O3403" s="2">
        <v>44492</v>
      </c>
      <c r="P3403">
        <v>31</v>
      </c>
      <c r="Q3403">
        <v>10</v>
      </c>
      <c r="R3403" s="2">
        <v>46234</v>
      </c>
      <c r="S3403" s="2">
        <v>45596</v>
      </c>
      <c r="T3403" t="s">
        <v>151</v>
      </c>
      <c r="U3403" s="2">
        <v>44885</v>
      </c>
      <c r="W3403">
        <v>0</v>
      </c>
      <c r="X3403">
        <v>0</v>
      </c>
      <c r="Y3403">
        <v>0</v>
      </c>
      <c r="Z3403">
        <v>0</v>
      </c>
      <c r="AA3403" t="s">
        <v>791</v>
      </c>
      <c r="AE3403">
        <v>0</v>
      </c>
      <c r="AF3403">
        <v>0</v>
      </c>
      <c r="AG3403" t="s">
        <v>32001</v>
      </c>
      <c r="BB3403" s="2">
        <v>46093</v>
      </c>
      <c r="BC3403" s="2">
        <v>45714</v>
      </c>
      <c r="BD3403" t="s">
        <v>126</v>
      </c>
      <c r="BE3403" t="s">
        <v>179</v>
      </c>
      <c r="BF3403" t="s">
        <v>126</v>
      </c>
      <c r="BG3403" t="s">
        <v>32002</v>
      </c>
      <c r="BH3403" t="s">
        <v>32003</v>
      </c>
      <c r="BI3403">
        <v>1</v>
      </c>
      <c r="BJ3403">
        <v>13699928</v>
      </c>
      <c r="BK3403" t="s">
        <v>795</v>
      </c>
      <c r="BM3403" t="s">
        <v>131</v>
      </c>
      <c r="BN3403" t="s">
        <v>184</v>
      </c>
      <c r="BO3403" t="s">
        <v>28177</v>
      </c>
      <c r="BP3403">
        <v>148</v>
      </c>
      <c r="BQ3403" t="s">
        <v>32004</v>
      </c>
      <c r="BW3403" t="s">
        <v>135</v>
      </c>
      <c r="BX3403" t="s">
        <v>32005</v>
      </c>
      <c r="BY3403" t="s">
        <v>32006</v>
      </c>
      <c r="BZ3403" t="s">
        <v>253</v>
      </c>
      <c r="CA3403" s="2">
        <v>44492</v>
      </c>
      <c r="CB3403" t="s">
        <v>131</v>
      </c>
      <c r="CC3403">
        <v>8</v>
      </c>
      <c r="CD3403">
        <v>1972</v>
      </c>
      <c r="CK3403" t="s">
        <v>32007</v>
      </c>
      <c r="CM3403" t="s">
        <v>32008</v>
      </c>
      <c r="CN3403" t="s">
        <v>292</v>
      </c>
      <c r="CO3403" t="s">
        <v>142</v>
      </c>
      <c r="CQ3403" t="s">
        <v>6035</v>
      </c>
      <c r="CR3403" t="s">
        <v>3722</v>
      </c>
      <c r="DI3403" t="s">
        <v>126</v>
      </c>
      <c r="DJ3403" t="s">
        <v>179</v>
      </c>
    </row>
    <row r="3404" spans="1:114" x14ac:dyDescent="0.25">
      <c r="A3404" t="s">
        <v>36415</v>
      </c>
      <c r="B3404">
        <v>16058864</v>
      </c>
      <c r="E3404" t="s">
        <v>1423</v>
      </c>
      <c r="F3404" t="s">
        <v>36416</v>
      </c>
      <c r="G3404" t="s">
        <v>174</v>
      </c>
      <c r="I3404" t="s">
        <v>219</v>
      </c>
      <c r="J3404" t="s">
        <v>36417</v>
      </c>
      <c r="K3404" t="s">
        <v>120</v>
      </c>
      <c r="L3404" t="s">
        <v>121</v>
      </c>
      <c r="M3404" t="s">
        <v>122</v>
      </c>
      <c r="O3404" s="2">
        <v>45600</v>
      </c>
      <c r="P3404">
        <v>30</v>
      </c>
      <c r="Q3404">
        <v>11</v>
      </c>
      <c r="R3404" s="2">
        <v>46238</v>
      </c>
      <c r="T3404" t="s">
        <v>2335</v>
      </c>
      <c r="U3404" s="2">
        <v>45993</v>
      </c>
      <c r="W3404">
        <v>0</v>
      </c>
      <c r="X3404">
        <v>0</v>
      </c>
      <c r="Y3404">
        <v>0</v>
      </c>
      <c r="Z3404">
        <v>0</v>
      </c>
      <c r="AA3404" t="s">
        <v>221</v>
      </c>
      <c r="AE3404">
        <v>0</v>
      </c>
      <c r="AF3404">
        <v>0</v>
      </c>
      <c r="AG3404" t="s">
        <v>36418</v>
      </c>
      <c r="BB3404" s="2">
        <v>45978</v>
      </c>
      <c r="BD3404" t="s">
        <v>126</v>
      </c>
      <c r="BE3404" t="s">
        <v>179</v>
      </c>
      <c r="BF3404" t="s">
        <v>126</v>
      </c>
      <c r="BG3404" t="s">
        <v>36427</v>
      </c>
      <c r="BH3404" t="s">
        <v>36428</v>
      </c>
      <c r="BI3404">
        <v>1</v>
      </c>
      <c r="BJ3404">
        <v>16058864</v>
      </c>
      <c r="BK3404" t="s">
        <v>36421</v>
      </c>
      <c r="BM3404" t="s">
        <v>122</v>
      </c>
      <c r="BN3404" t="s">
        <v>184</v>
      </c>
      <c r="BO3404" t="s">
        <v>36417</v>
      </c>
      <c r="BP3404" t="s">
        <v>1434</v>
      </c>
      <c r="BQ3404" t="s">
        <v>36429</v>
      </c>
      <c r="BW3404" t="s">
        <v>135</v>
      </c>
      <c r="BX3404" t="s">
        <v>36430</v>
      </c>
      <c r="BY3404" t="s">
        <v>36431</v>
      </c>
      <c r="BZ3404" t="s">
        <v>289</v>
      </c>
      <c r="CA3404" s="2">
        <v>45600</v>
      </c>
      <c r="CB3404" t="s">
        <v>166</v>
      </c>
      <c r="CC3404">
        <v>11</v>
      </c>
      <c r="CD3404">
        <v>1961</v>
      </c>
      <c r="CK3404" t="s">
        <v>36432</v>
      </c>
      <c r="CM3404" t="s">
        <v>36433</v>
      </c>
      <c r="CN3404" t="s">
        <v>334</v>
      </c>
      <c r="CO3404" t="s">
        <v>142</v>
      </c>
      <c r="CQ3404" t="s">
        <v>2133</v>
      </c>
      <c r="CR3404" t="s">
        <v>2134</v>
      </c>
      <c r="DI3404" t="s">
        <v>126</v>
      </c>
      <c r="DJ3404" t="s">
        <v>179</v>
      </c>
    </row>
    <row r="3405" spans="1:114" x14ac:dyDescent="0.25">
      <c r="A3405" t="s">
        <v>5018</v>
      </c>
      <c r="B3405" s="1" t="s">
        <v>5019</v>
      </c>
      <c r="E3405" t="s">
        <v>5020</v>
      </c>
      <c r="F3405" t="s">
        <v>5021</v>
      </c>
      <c r="G3405" t="s">
        <v>1542</v>
      </c>
      <c r="H3405" t="s">
        <v>5022</v>
      </c>
      <c r="J3405" t="s">
        <v>5023</v>
      </c>
      <c r="K3405" t="s">
        <v>120</v>
      </c>
      <c r="L3405" t="s">
        <v>121</v>
      </c>
      <c r="M3405" t="s">
        <v>122</v>
      </c>
      <c r="O3405" s="2">
        <v>41520</v>
      </c>
      <c r="P3405">
        <v>30</v>
      </c>
      <c r="Q3405">
        <v>6</v>
      </c>
      <c r="R3405" s="2">
        <v>46112</v>
      </c>
      <c r="S3405" s="2">
        <v>45473</v>
      </c>
      <c r="T3405" t="s">
        <v>535</v>
      </c>
      <c r="U3405" s="2">
        <v>42644</v>
      </c>
      <c r="V3405" s="2">
        <v>42250</v>
      </c>
      <c r="W3405">
        <v>0</v>
      </c>
      <c r="X3405">
        <v>0</v>
      </c>
      <c r="Y3405">
        <v>0</v>
      </c>
      <c r="Z3405">
        <v>0</v>
      </c>
      <c r="AA3405" t="s">
        <v>5024</v>
      </c>
      <c r="AE3405">
        <v>0</v>
      </c>
      <c r="AF3405">
        <v>0</v>
      </c>
      <c r="AG3405" t="s">
        <v>5025</v>
      </c>
      <c r="BB3405" s="2">
        <v>46219</v>
      </c>
      <c r="BC3405" s="2">
        <v>45840</v>
      </c>
      <c r="BD3405" t="s">
        <v>126</v>
      </c>
      <c r="BE3405" t="s">
        <v>517</v>
      </c>
      <c r="BF3405" t="s">
        <v>126</v>
      </c>
      <c r="BG3405" t="s">
        <v>5026</v>
      </c>
      <c r="BH3405" t="s">
        <v>5027</v>
      </c>
      <c r="BI3405">
        <v>1</v>
      </c>
      <c r="BJ3405" s="1" t="s">
        <v>5019</v>
      </c>
      <c r="BK3405" t="s">
        <v>5028</v>
      </c>
      <c r="BN3405" t="s">
        <v>1548</v>
      </c>
      <c r="BO3405" t="s">
        <v>5023</v>
      </c>
      <c r="BP3405" t="s">
        <v>5029</v>
      </c>
      <c r="BQ3405" t="s">
        <v>5030</v>
      </c>
      <c r="BW3405" t="s">
        <v>135</v>
      </c>
      <c r="BX3405" t="s">
        <v>5031</v>
      </c>
      <c r="BY3405" t="s">
        <v>5032</v>
      </c>
      <c r="BZ3405" t="s">
        <v>372</v>
      </c>
      <c r="CA3405" s="2">
        <v>43152</v>
      </c>
      <c r="CB3405" t="s">
        <v>166</v>
      </c>
      <c r="CC3405">
        <v>12</v>
      </c>
      <c r="CD3405">
        <v>1962</v>
      </c>
      <c r="CK3405" t="s">
        <v>5033</v>
      </c>
      <c r="CM3405" t="s">
        <v>5034</v>
      </c>
      <c r="CN3405" t="s">
        <v>169</v>
      </c>
      <c r="CO3405" t="s">
        <v>142</v>
      </c>
      <c r="CP3405" t="s">
        <v>5035</v>
      </c>
      <c r="CS3405" s="2">
        <v>44823</v>
      </c>
      <c r="DI3405" t="s">
        <v>126</v>
      </c>
      <c r="DJ3405" t="s">
        <v>517</v>
      </c>
    </row>
    <row r="3406" spans="1:114" x14ac:dyDescent="0.25">
      <c r="A3406" t="s">
        <v>29207</v>
      </c>
      <c r="B3406">
        <v>15274859</v>
      </c>
      <c r="E3406" t="s">
        <v>29208</v>
      </c>
      <c r="F3406" t="s">
        <v>29209</v>
      </c>
      <c r="G3406" t="s">
        <v>1542</v>
      </c>
      <c r="I3406" t="s">
        <v>118</v>
      </c>
      <c r="J3406" t="s">
        <v>29210</v>
      </c>
      <c r="K3406" t="s">
        <v>120</v>
      </c>
      <c r="L3406" t="s">
        <v>360</v>
      </c>
      <c r="M3406" t="s">
        <v>122</v>
      </c>
      <c r="O3406" s="2">
        <v>45240</v>
      </c>
      <c r="P3406">
        <v>30</v>
      </c>
      <c r="Q3406">
        <v>11</v>
      </c>
      <c r="R3406" s="2">
        <v>45879</v>
      </c>
      <c r="T3406" t="s">
        <v>2335</v>
      </c>
      <c r="U3406" s="2">
        <v>45634</v>
      </c>
      <c r="W3406">
        <v>0</v>
      </c>
      <c r="X3406">
        <v>0</v>
      </c>
      <c r="Y3406">
        <v>0</v>
      </c>
      <c r="Z3406">
        <v>0</v>
      </c>
      <c r="AA3406" t="s">
        <v>15841</v>
      </c>
      <c r="AE3406">
        <v>0</v>
      </c>
      <c r="AF3406">
        <v>0</v>
      </c>
      <c r="AG3406" t="s">
        <v>29211</v>
      </c>
      <c r="BB3406" s="2">
        <v>45984</v>
      </c>
      <c r="BC3406" s="2">
        <v>45605</v>
      </c>
      <c r="BD3406" t="s">
        <v>126</v>
      </c>
      <c r="BE3406" t="s">
        <v>517</v>
      </c>
      <c r="BF3406" t="s">
        <v>126</v>
      </c>
      <c r="BG3406" t="s">
        <v>29212</v>
      </c>
      <c r="BH3406" t="s">
        <v>5027</v>
      </c>
      <c r="BI3406">
        <v>1</v>
      </c>
      <c r="BJ3406">
        <v>15274859</v>
      </c>
      <c r="BK3406" t="s">
        <v>29213</v>
      </c>
      <c r="BM3406" t="s">
        <v>131</v>
      </c>
      <c r="BN3406" t="s">
        <v>1548</v>
      </c>
      <c r="BO3406" t="s">
        <v>29210</v>
      </c>
      <c r="BP3406" t="s">
        <v>29214</v>
      </c>
      <c r="BQ3406" t="s">
        <v>29215</v>
      </c>
      <c r="BW3406" t="s">
        <v>135</v>
      </c>
      <c r="BX3406" t="s">
        <v>29216</v>
      </c>
      <c r="BY3406" t="s">
        <v>5032</v>
      </c>
      <c r="BZ3406" t="s">
        <v>165</v>
      </c>
      <c r="CA3406" s="2">
        <v>45240</v>
      </c>
      <c r="CB3406" t="s">
        <v>166</v>
      </c>
      <c r="CC3406">
        <v>12</v>
      </c>
      <c r="CD3406">
        <v>1962</v>
      </c>
      <c r="CK3406" t="s">
        <v>5033</v>
      </c>
      <c r="CM3406" t="s">
        <v>5034</v>
      </c>
      <c r="CN3406" t="s">
        <v>169</v>
      </c>
      <c r="CO3406" t="s">
        <v>142</v>
      </c>
      <c r="CQ3406" t="s">
        <v>7451</v>
      </c>
      <c r="CR3406" t="s">
        <v>10982</v>
      </c>
      <c r="DI3406" t="s">
        <v>126</v>
      </c>
      <c r="DJ3406" t="s">
        <v>517</v>
      </c>
    </row>
    <row r="3407" spans="1:114" x14ac:dyDescent="0.25">
      <c r="A3407" t="s">
        <v>33222</v>
      </c>
      <c r="B3407" s="1" t="s">
        <v>33223</v>
      </c>
      <c r="E3407" t="s">
        <v>33224</v>
      </c>
      <c r="F3407" t="s">
        <v>5021</v>
      </c>
      <c r="G3407" t="s">
        <v>1542</v>
      </c>
      <c r="H3407" t="s">
        <v>5022</v>
      </c>
      <c r="J3407" t="s">
        <v>5023</v>
      </c>
      <c r="K3407" t="s">
        <v>120</v>
      </c>
      <c r="L3407" t="s">
        <v>121</v>
      </c>
      <c r="M3407" t="s">
        <v>122</v>
      </c>
      <c r="O3407" s="2">
        <v>18084</v>
      </c>
      <c r="P3407">
        <v>30</v>
      </c>
      <c r="Q3407">
        <v>6</v>
      </c>
      <c r="R3407" s="2">
        <v>46112</v>
      </c>
      <c r="S3407" s="2">
        <v>45473</v>
      </c>
      <c r="T3407" t="s">
        <v>7780</v>
      </c>
      <c r="U3407" s="2">
        <v>42933</v>
      </c>
      <c r="V3407" s="2">
        <v>42540</v>
      </c>
      <c r="W3407">
        <v>28</v>
      </c>
      <c r="X3407">
        <v>1</v>
      </c>
      <c r="Y3407">
        <v>0</v>
      </c>
      <c r="Z3407">
        <v>27</v>
      </c>
      <c r="AA3407" t="s">
        <v>5024</v>
      </c>
      <c r="AE3407">
        <v>0</v>
      </c>
      <c r="AF3407">
        <v>0</v>
      </c>
      <c r="AG3407" t="s">
        <v>33225</v>
      </c>
      <c r="BB3407" s="2">
        <v>46085</v>
      </c>
      <c r="BC3407" s="2">
        <v>45706</v>
      </c>
      <c r="BD3407" t="s">
        <v>126</v>
      </c>
      <c r="BE3407" t="s">
        <v>517</v>
      </c>
      <c r="BF3407" t="s">
        <v>126</v>
      </c>
      <c r="BG3407" t="s">
        <v>33226</v>
      </c>
      <c r="BH3407" t="s">
        <v>5027</v>
      </c>
      <c r="BI3407">
        <v>1</v>
      </c>
      <c r="BJ3407" s="1" t="s">
        <v>33223</v>
      </c>
      <c r="BK3407" t="s">
        <v>33227</v>
      </c>
      <c r="BL3407" t="s">
        <v>5028</v>
      </c>
      <c r="BN3407" t="s">
        <v>1548</v>
      </c>
      <c r="BO3407" t="s">
        <v>5023</v>
      </c>
      <c r="BQ3407" t="s">
        <v>33228</v>
      </c>
      <c r="BW3407" t="s">
        <v>135</v>
      </c>
      <c r="BX3407" t="s">
        <v>33229</v>
      </c>
      <c r="BY3407" t="s">
        <v>5032</v>
      </c>
      <c r="BZ3407" t="s">
        <v>372</v>
      </c>
      <c r="CA3407" s="2">
        <v>43152</v>
      </c>
      <c r="CB3407" t="s">
        <v>166</v>
      </c>
      <c r="CC3407">
        <v>12</v>
      </c>
      <c r="CD3407">
        <v>1962</v>
      </c>
      <c r="CK3407" t="s">
        <v>5033</v>
      </c>
      <c r="CM3407" t="s">
        <v>5034</v>
      </c>
      <c r="CN3407" t="s">
        <v>169</v>
      </c>
      <c r="CO3407" t="s">
        <v>142</v>
      </c>
      <c r="CP3407" t="s">
        <v>5035</v>
      </c>
      <c r="CS3407" s="2">
        <v>44823</v>
      </c>
      <c r="DI3407" t="s">
        <v>126</v>
      </c>
      <c r="DJ3407" t="s">
        <v>517</v>
      </c>
    </row>
    <row r="3408" spans="1:114" x14ac:dyDescent="0.25">
      <c r="A3408" t="s">
        <v>33145</v>
      </c>
      <c r="B3408">
        <v>15558008</v>
      </c>
      <c r="E3408" t="s">
        <v>33146</v>
      </c>
      <c r="G3408" t="s">
        <v>24488</v>
      </c>
      <c r="I3408" t="s">
        <v>118</v>
      </c>
      <c r="J3408" t="s">
        <v>33147</v>
      </c>
      <c r="K3408" t="s">
        <v>120</v>
      </c>
      <c r="L3408" t="s">
        <v>121</v>
      </c>
      <c r="M3408" t="s">
        <v>122</v>
      </c>
      <c r="O3408" s="2">
        <v>45363</v>
      </c>
      <c r="P3408">
        <v>31</v>
      </c>
      <c r="Q3408">
        <v>3</v>
      </c>
      <c r="R3408" s="2">
        <v>46003</v>
      </c>
      <c r="T3408" t="s">
        <v>2335</v>
      </c>
      <c r="U3408" s="2">
        <v>45756</v>
      </c>
      <c r="W3408">
        <v>0</v>
      </c>
      <c r="X3408">
        <v>0</v>
      </c>
      <c r="Y3408">
        <v>0</v>
      </c>
      <c r="Z3408">
        <v>0</v>
      </c>
      <c r="AA3408" t="s">
        <v>4521</v>
      </c>
      <c r="AE3408">
        <v>0</v>
      </c>
      <c r="AF3408">
        <v>0</v>
      </c>
      <c r="AG3408" t="s">
        <v>33148</v>
      </c>
      <c r="BB3408" s="2">
        <v>46106</v>
      </c>
      <c r="BC3408" s="2">
        <v>45727</v>
      </c>
      <c r="BD3408" t="s">
        <v>126</v>
      </c>
      <c r="BE3408" t="s">
        <v>405</v>
      </c>
      <c r="BF3408" t="s">
        <v>126</v>
      </c>
      <c r="BG3408" t="s">
        <v>33149</v>
      </c>
      <c r="BH3408" t="s">
        <v>33150</v>
      </c>
      <c r="BI3408">
        <v>1</v>
      </c>
      <c r="BJ3408">
        <v>15558008</v>
      </c>
      <c r="BK3408" t="s">
        <v>33151</v>
      </c>
      <c r="BM3408" t="s">
        <v>122</v>
      </c>
      <c r="BN3408" t="s">
        <v>4375</v>
      </c>
      <c r="BO3408" t="s">
        <v>33152</v>
      </c>
      <c r="BP3408" t="s">
        <v>33153</v>
      </c>
      <c r="BQ3408" t="s">
        <v>33154</v>
      </c>
      <c r="BW3408" t="s">
        <v>135</v>
      </c>
      <c r="BX3408" t="s">
        <v>33155</v>
      </c>
      <c r="BY3408" t="s">
        <v>33156</v>
      </c>
      <c r="BZ3408" t="s">
        <v>253</v>
      </c>
      <c r="CA3408" s="2">
        <v>45363</v>
      </c>
      <c r="CB3408" t="s">
        <v>122</v>
      </c>
      <c r="CC3408">
        <v>12</v>
      </c>
      <c r="CD3408">
        <v>1973</v>
      </c>
      <c r="CK3408" t="s">
        <v>33157</v>
      </c>
      <c r="CM3408" t="s">
        <v>33158</v>
      </c>
      <c r="CN3408" t="s">
        <v>334</v>
      </c>
      <c r="CO3408" t="s">
        <v>142</v>
      </c>
      <c r="CQ3408" t="s">
        <v>3722</v>
      </c>
      <c r="CR3408" t="s">
        <v>3723</v>
      </c>
      <c r="DI3408" t="s">
        <v>126</v>
      </c>
      <c r="DJ3408" t="s">
        <v>517</v>
      </c>
    </row>
    <row r="3409" spans="1:114" x14ac:dyDescent="0.25">
      <c r="A3409" t="s">
        <v>39654</v>
      </c>
      <c r="B3409">
        <v>16420226</v>
      </c>
      <c r="E3409" t="s">
        <v>39655</v>
      </c>
      <c r="G3409" t="s">
        <v>5469</v>
      </c>
      <c r="I3409" t="s">
        <v>118</v>
      </c>
      <c r="J3409" t="s">
        <v>39656</v>
      </c>
      <c r="K3409" t="s">
        <v>120</v>
      </c>
      <c r="L3409" t="s">
        <v>121</v>
      </c>
      <c r="M3409" t="s">
        <v>122</v>
      </c>
      <c r="O3409" s="2">
        <v>45777</v>
      </c>
      <c r="P3409">
        <v>30</v>
      </c>
      <c r="Q3409">
        <v>4</v>
      </c>
      <c r="R3409" s="2">
        <v>46418</v>
      </c>
      <c r="T3409" t="s">
        <v>2335</v>
      </c>
      <c r="U3409" s="2">
        <v>46170</v>
      </c>
      <c r="W3409">
        <v>0</v>
      </c>
      <c r="X3409">
        <v>0</v>
      </c>
      <c r="Y3409">
        <v>0</v>
      </c>
      <c r="Z3409">
        <v>0</v>
      </c>
      <c r="AA3409" t="s">
        <v>1151</v>
      </c>
      <c r="AE3409">
        <v>0</v>
      </c>
      <c r="AF3409">
        <v>0</v>
      </c>
      <c r="AG3409" t="s">
        <v>39657</v>
      </c>
      <c r="BB3409" s="2">
        <v>46155</v>
      </c>
      <c r="BD3409" t="s">
        <v>126</v>
      </c>
      <c r="BE3409" t="s">
        <v>1578</v>
      </c>
      <c r="BF3409" t="s">
        <v>126</v>
      </c>
      <c r="BG3409" t="s">
        <v>39658</v>
      </c>
      <c r="BH3409" t="s">
        <v>39659</v>
      </c>
      <c r="BI3409">
        <v>1</v>
      </c>
      <c r="BJ3409">
        <v>16420226</v>
      </c>
      <c r="BK3409" t="s">
        <v>39660</v>
      </c>
      <c r="BM3409" t="s">
        <v>131</v>
      </c>
      <c r="BN3409" t="s">
        <v>5475</v>
      </c>
      <c r="BO3409" t="s">
        <v>39656</v>
      </c>
      <c r="BP3409">
        <v>11</v>
      </c>
      <c r="BQ3409" s="3" t="s">
        <v>39661</v>
      </c>
      <c r="BW3409" t="s">
        <v>135</v>
      </c>
      <c r="BX3409" t="s">
        <v>39662</v>
      </c>
      <c r="BY3409" t="s">
        <v>39663</v>
      </c>
      <c r="BZ3409" t="s">
        <v>165</v>
      </c>
      <c r="CA3409" s="2">
        <v>45777</v>
      </c>
      <c r="CB3409" t="s">
        <v>131</v>
      </c>
      <c r="CC3409">
        <v>11</v>
      </c>
      <c r="CD3409">
        <v>1986</v>
      </c>
      <c r="CK3409" t="s">
        <v>39664</v>
      </c>
      <c r="CM3409" t="s">
        <v>39665</v>
      </c>
      <c r="CN3409" t="s">
        <v>141</v>
      </c>
      <c r="CO3409" t="s">
        <v>142</v>
      </c>
      <c r="CQ3409" t="s">
        <v>3941</v>
      </c>
      <c r="CR3409" t="s">
        <v>3942</v>
      </c>
      <c r="DI3409" t="s">
        <v>126</v>
      </c>
      <c r="DJ3409" t="s">
        <v>1578</v>
      </c>
    </row>
    <row r="3410" spans="1:114" x14ac:dyDescent="0.25">
      <c r="A3410" t="s">
        <v>41739</v>
      </c>
      <c r="B3410">
        <v>16613908</v>
      </c>
      <c r="E3410" t="s">
        <v>39655</v>
      </c>
      <c r="G3410" t="s">
        <v>5469</v>
      </c>
      <c r="I3410" t="s">
        <v>118</v>
      </c>
      <c r="J3410" t="s">
        <v>39656</v>
      </c>
      <c r="K3410" t="s">
        <v>120</v>
      </c>
      <c r="L3410" t="s">
        <v>121</v>
      </c>
      <c r="M3410" t="s">
        <v>122</v>
      </c>
      <c r="O3410" s="2">
        <v>45867</v>
      </c>
      <c r="P3410">
        <v>31</v>
      </c>
      <c r="Q3410">
        <v>7</v>
      </c>
      <c r="R3410" s="2">
        <v>46506</v>
      </c>
      <c r="T3410" t="s">
        <v>2335</v>
      </c>
      <c r="U3410" s="2">
        <v>46260</v>
      </c>
      <c r="W3410">
        <v>0</v>
      </c>
      <c r="X3410">
        <v>0</v>
      </c>
      <c r="Y3410">
        <v>0</v>
      </c>
      <c r="Z3410">
        <v>0</v>
      </c>
      <c r="AA3410" t="s">
        <v>124</v>
      </c>
      <c r="AE3410">
        <v>0</v>
      </c>
      <c r="AF3410">
        <v>0</v>
      </c>
      <c r="AG3410" t="s">
        <v>41740</v>
      </c>
      <c r="BB3410" s="2">
        <v>46245</v>
      </c>
      <c r="BD3410" t="s">
        <v>126</v>
      </c>
      <c r="BE3410" t="s">
        <v>1578</v>
      </c>
      <c r="BF3410" t="s">
        <v>126</v>
      </c>
      <c r="BG3410" t="s">
        <v>41741</v>
      </c>
      <c r="BH3410" t="s">
        <v>39659</v>
      </c>
      <c r="BI3410">
        <v>1</v>
      </c>
      <c r="BJ3410">
        <v>16613908</v>
      </c>
      <c r="BK3410" t="s">
        <v>39660</v>
      </c>
      <c r="BM3410" t="s">
        <v>131</v>
      </c>
      <c r="BN3410" t="s">
        <v>5475</v>
      </c>
      <c r="BO3410" t="s">
        <v>39656</v>
      </c>
      <c r="BP3410">
        <v>11</v>
      </c>
      <c r="BQ3410" t="s">
        <v>41742</v>
      </c>
      <c r="BW3410" t="s">
        <v>135</v>
      </c>
      <c r="BX3410" t="s">
        <v>41743</v>
      </c>
      <c r="BY3410" t="s">
        <v>39663</v>
      </c>
      <c r="BZ3410" t="s">
        <v>289</v>
      </c>
      <c r="CA3410" s="2">
        <v>45867</v>
      </c>
      <c r="CB3410" t="s">
        <v>131</v>
      </c>
      <c r="CC3410">
        <v>11</v>
      </c>
      <c r="CD3410">
        <v>1986</v>
      </c>
      <c r="CK3410" t="s">
        <v>39664</v>
      </c>
      <c r="CM3410" t="s">
        <v>39665</v>
      </c>
      <c r="CN3410" t="s">
        <v>141</v>
      </c>
      <c r="CO3410" t="s">
        <v>142</v>
      </c>
      <c r="CQ3410" t="s">
        <v>7609</v>
      </c>
      <c r="CR3410" t="s">
        <v>4486</v>
      </c>
      <c r="DI3410" t="s">
        <v>126</v>
      </c>
      <c r="DJ3410" t="s">
        <v>1578</v>
      </c>
    </row>
    <row r="3411" spans="1:114" x14ac:dyDescent="0.25">
      <c r="A3411" t="s">
        <v>8943</v>
      </c>
      <c r="B3411" s="1" t="s">
        <v>8944</v>
      </c>
      <c r="E3411" t="s">
        <v>8945</v>
      </c>
      <c r="F3411" t="s">
        <v>8946</v>
      </c>
      <c r="G3411" t="s">
        <v>1204</v>
      </c>
      <c r="I3411" t="s">
        <v>118</v>
      </c>
      <c r="J3411" t="s">
        <v>8947</v>
      </c>
      <c r="K3411" t="s">
        <v>120</v>
      </c>
      <c r="L3411" t="s">
        <v>121</v>
      </c>
      <c r="M3411" t="s">
        <v>122</v>
      </c>
      <c r="O3411" s="2">
        <v>40514</v>
      </c>
      <c r="P3411">
        <v>31</v>
      </c>
      <c r="Q3411">
        <v>12</v>
      </c>
      <c r="R3411" s="2">
        <v>46295</v>
      </c>
      <c r="S3411" s="2">
        <v>45657</v>
      </c>
      <c r="T3411" t="s">
        <v>151</v>
      </c>
      <c r="U3411" s="2">
        <v>42734</v>
      </c>
      <c r="V3411" s="2">
        <v>42340</v>
      </c>
      <c r="W3411">
        <v>0</v>
      </c>
      <c r="X3411">
        <v>0</v>
      </c>
      <c r="Y3411">
        <v>0</v>
      </c>
      <c r="Z3411">
        <v>0</v>
      </c>
      <c r="AA3411" t="s">
        <v>8948</v>
      </c>
      <c r="AE3411">
        <v>0</v>
      </c>
      <c r="AF3411">
        <v>0</v>
      </c>
      <c r="AG3411" t="s">
        <v>8949</v>
      </c>
      <c r="BB3411" s="2">
        <v>46007</v>
      </c>
      <c r="BC3411" s="2">
        <v>45628</v>
      </c>
      <c r="BD3411" t="s">
        <v>126</v>
      </c>
      <c r="BE3411" t="s">
        <v>1207</v>
      </c>
      <c r="BF3411" t="s">
        <v>126</v>
      </c>
      <c r="BG3411" t="s">
        <v>8950</v>
      </c>
      <c r="BH3411" t="s">
        <v>8951</v>
      </c>
      <c r="BI3411">
        <v>1</v>
      </c>
      <c r="BJ3411" s="1" t="s">
        <v>8944</v>
      </c>
      <c r="BK3411" t="s">
        <v>8952</v>
      </c>
      <c r="BM3411" t="s">
        <v>131</v>
      </c>
      <c r="BN3411" t="s">
        <v>2078</v>
      </c>
      <c r="BO3411" t="s">
        <v>8947</v>
      </c>
      <c r="BP3411" t="s">
        <v>8953</v>
      </c>
      <c r="BQ3411" t="s">
        <v>8954</v>
      </c>
      <c r="BW3411" t="s">
        <v>135</v>
      </c>
      <c r="BX3411" t="s">
        <v>8955</v>
      </c>
      <c r="BY3411" t="s">
        <v>8956</v>
      </c>
      <c r="BZ3411" t="s">
        <v>253</v>
      </c>
      <c r="CA3411" s="2">
        <v>42466</v>
      </c>
      <c r="CB3411" t="s">
        <v>166</v>
      </c>
      <c r="CC3411">
        <v>2</v>
      </c>
      <c r="CD3411">
        <v>1951</v>
      </c>
      <c r="CK3411" t="s">
        <v>8957</v>
      </c>
      <c r="CM3411" t="s">
        <v>8958</v>
      </c>
      <c r="CN3411" t="s">
        <v>141</v>
      </c>
      <c r="CO3411" t="s">
        <v>142</v>
      </c>
      <c r="CQ3411" t="s">
        <v>5734</v>
      </c>
      <c r="CR3411" t="s">
        <v>4175</v>
      </c>
      <c r="DI3411" t="s">
        <v>126</v>
      </c>
      <c r="DJ3411" t="s">
        <v>1207</v>
      </c>
    </row>
    <row r="3412" spans="1:114" x14ac:dyDescent="0.25">
      <c r="A3412" t="s">
        <v>19708</v>
      </c>
      <c r="B3412" s="1" t="s">
        <v>19709</v>
      </c>
      <c r="E3412" t="s">
        <v>14856</v>
      </c>
      <c r="F3412" t="s">
        <v>17431</v>
      </c>
      <c r="G3412" t="s">
        <v>174</v>
      </c>
      <c r="I3412" t="s">
        <v>118</v>
      </c>
      <c r="J3412" t="s">
        <v>17520</v>
      </c>
      <c r="K3412" t="s">
        <v>120</v>
      </c>
      <c r="L3412" t="s">
        <v>121</v>
      </c>
      <c r="M3412" t="s">
        <v>122</v>
      </c>
      <c r="O3412" s="2">
        <v>40514</v>
      </c>
      <c r="P3412">
        <v>31</v>
      </c>
      <c r="Q3412">
        <v>12</v>
      </c>
      <c r="R3412" s="2">
        <v>46295</v>
      </c>
      <c r="S3412" s="2">
        <v>45657</v>
      </c>
      <c r="T3412" t="s">
        <v>176</v>
      </c>
      <c r="U3412" s="2">
        <v>42734</v>
      </c>
      <c r="V3412" s="2">
        <v>42340</v>
      </c>
      <c r="W3412">
        <v>0</v>
      </c>
      <c r="X3412">
        <v>0</v>
      </c>
      <c r="Y3412">
        <v>0</v>
      </c>
      <c r="Z3412">
        <v>0</v>
      </c>
      <c r="AA3412" t="s">
        <v>177</v>
      </c>
      <c r="AE3412">
        <v>0</v>
      </c>
      <c r="AF3412">
        <v>0</v>
      </c>
      <c r="AG3412" t="s">
        <v>19710</v>
      </c>
      <c r="AH3412" s="2">
        <v>42256</v>
      </c>
      <c r="AI3412" t="s">
        <v>19711</v>
      </c>
      <c r="BB3412" s="2">
        <v>46007</v>
      </c>
      <c r="BC3412" s="2">
        <v>45628</v>
      </c>
      <c r="BD3412" t="s">
        <v>126</v>
      </c>
      <c r="BE3412" t="s">
        <v>179</v>
      </c>
      <c r="BF3412" t="s">
        <v>126</v>
      </c>
      <c r="BG3412" t="s">
        <v>19712</v>
      </c>
      <c r="BH3412" t="s">
        <v>8951</v>
      </c>
      <c r="BI3412">
        <v>1</v>
      </c>
      <c r="BJ3412" s="1" t="s">
        <v>19709</v>
      </c>
      <c r="BK3412" t="s">
        <v>17437</v>
      </c>
      <c r="BM3412" t="s">
        <v>131</v>
      </c>
      <c r="BN3412" t="s">
        <v>184</v>
      </c>
      <c r="BO3412" t="s">
        <v>17520</v>
      </c>
      <c r="BP3412" t="s">
        <v>14863</v>
      </c>
      <c r="BQ3412" t="s">
        <v>19713</v>
      </c>
      <c r="BW3412" t="s">
        <v>135</v>
      </c>
      <c r="BX3412" t="s">
        <v>19714</v>
      </c>
      <c r="BY3412" t="s">
        <v>8956</v>
      </c>
      <c r="BZ3412" t="s">
        <v>253</v>
      </c>
      <c r="CA3412" s="2">
        <v>42466</v>
      </c>
      <c r="CB3412" t="s">
        <v>166</v>
      </c>
      <c r="CC3412">
        <v>2</v>
      </c>
      <c r="CD3412">
        <v>1951</v>
      </c>
      <c r="CK3412" t="s">
        <v>8957</v>
      </c>
      <c r="CM3412" t="s">
        <v>8958</v>
      </c>
      <c r="CN3412" t="s">
        <v>141</v>
      </c>
      <c r="CO3412" t="s">
        <v>142</v>
      </c>
      <c r="CQ3412" t="s">
        <v>1840</v>
      </c>
      <c r="CR3412" t="s">
        <v>1841</v>
      </c>
      <c r="DI3412" t="s">
        <v>126</v>
      </c>
      <c r="DJ3412" t="s">
        <v>179</v>
      </c>
    </row>
    <row r="3413" spans="1:114" x14ac:dyDescent="0.25">
      <c r="A3413" t="s">
        <v>10692</v>
      </c>
      <c r="B3413" s="1" t="s">
        <v>10693</v>
      </c>
      <c r="E3413" t="s">
        <v>1557</v>
      </c>
      <c r="G3413" t="s">
        <v>174</v>
      </c>
      <c r="I3413" t="s">
        <v>118</v>
      </c>
      <c r="J3413" t="s">
        <v>1558</v>
      </c>
      <c r="K3413" t="s">
        <v>120</v>
      </c>
      <c r="L3413" t="s">
        <v>121</v>
      </c>
      <c r="M3413" t="s">
        <v>122</v>
      </c>
      <c r="O3413" s="2">
        <v>42139</v>
      </c>
      <c r="P3413">
        <v>31</v>
      </c>
      <c r="Q3413">
        <v>5</v>
      </c>
      <c r="R3413" s="2">
        <v>46081</v>
      </c>
      <c r="S3413" s="2">
        <v>45443</v>
      </c>
      <c r="T3413" t="s">
        <v>123</v>
      </c>
      <c r="U3413" s="2">
        <v>42898</v>
      </c>
      <c r="V3413" s="2">
        <v>42505</v>
      </c>
      <c r="W3413">
        <v>0</v>
      </c>
      <c r="X3413">
        <v>0</v>
      </c>
      <c r="Y3413">
        <v>0</v>
      </c>
      <c r="Z3413">
        <v>0</v>
      </c>
      <c r="AA3413" t="s">
        <v>10694</v>
      </c>
      <c r="AE3413">
        <v>0</v>
      </c>
      <c r="AF3413">
        <v>0</v>
      </c>
      <c r="AG3413" t="s">
        <v>10695</v>
      </c>
      <c r="BB3413" s="2">
        <v>46370</v>
      </c>
      <c r="BC3413" s="2">
        <v>45991</v>
      </c>
      <c r="BD3413" t="s">
        <v>126</v>
      </c>
      <c r="BE3413" t="s">
        <v>179</v>
      </c>
      <c r="BF3413" t="s">
        <v>126</v>
      </c>
      <c r="BG3413" t="s">
        <v>10696</v>
      </c>
      <c r="BH3413" t="s">
        <v>10697</v>
      </c>
      <c r="BI3413">
        <v>1</v>
      </c>
      <c r="BJ3413" s="1" t="s">
        <v>10693</v>
      </c>
      <c r="BK3413" t="s">
        <v>1563</v>
      </c>
      <c r="BM3413" t="s">
        <v>131</v>
      </c>
      <c r="BN3413" t="s">
        <v>184</v>
      </c>
      <c r="BO3413" t="s">
        <v>1558</v>
      </c>
      <c r="BP3413" t="s">
        <v>1564</v>
      </c>
      <c r="BQ3413" t="s">
        <v>10698</v>
      </c>
      <c r="BW3413" t="s">
        <v>135</v>
      </c>
      <c r="BX3413" t="s">
        <v>10699</v>
      </c>
      <c r="BY3413" t="s">
        <v>10700</v>
      </c>
      <c r="BZ3413" t="s">
        <v>189</v>
      </c>
      <c r="CA3413" s="2">
        <v>42466</v>
      </c>
      <c r="CB3413" t="s">
        <v>131</v>
      </c>
      <c r="CC3413">
        <v>9</v>
      </c>
      <c r="CD3413">
        <v>1987</v>
      </c>
      <c r="CK3413" t="s">
        <v>10701</v>
      </c>
      <c r="CM3413" t="s">
        <v>10702</v>
      </c>
      <c r="CO3413" t="s">
        <v>142</v>
      </c>
      <c r="CQ3413" t="s">
        <v>6826</v>
      </c>
      <c r="CR3413" t="s">
        <v>6827</v>
      </c>
      <c r="DI3413" t="s">
        <v>126</v>
      </c>
      <c r="DJ3413" t="s">
        <v>179</v>
      </c>
    </row>
    <row r="3414" spans="1:114" x14ac:dyDescent="0.25">
      <c r="A3414" t="s">
        <v>5725</v>
      </c>
      <c r="B3414">
        <v>15326254</v>
      </c>
      <c r="E3414" t="s">
        <v>1046</v>
      </c>
      <c r="F3414" t="s">
        <v>1047</v>
      </c>
      <c r="G3414" t="s">
        <v>174</v>
      </c>
      <c r="I3414" t="s">
        <v>219</v>
      </c>
      <c r="J3414" t="s">
        <v>1048</v>
      </c>
      <c r="K3414" t="s">
        <v>120</v>
      </c>
      <c r="L3414" t="s">
        <v>360</v>
      </c>
      <c r="M3414" t="s">
        <v>122</v>
      </c>
      <c r="O3414" s="2">
        <v>45264</v>
      </c>
      <c r="P3414">
        <v>31</v>
      </c>
      <c r="Q3414">
        <v>12</v>
      </c>
      <c r="R3414" s="2">
        <v>45904</v>
      </c>
      <c r="T3414" t="s">
        <v>2335</v>
      </c>
      <c r="U3414" s="2">
        <v>45658</v>
      </c>
      <c r="W3414">
        <v>0</v>
      </c>
      <c r="X3414">
        <v>0</v>
      </c>
      <c r="Y3414">
        <v>0</v>
      </c>
      <c r="Z3414">
        <v>0</v>
      </c>
      <c r="AA3414" t="s">
        <v>152</v>
      </c>
      <c r="AE3414">
        <v>0</v>
      </c>
      <c r="AF3414">
        <v>0</v>
      </c>
      <c r="AG3414" t="s">
        <v>5726</v>
      </c>
      <c r="BB3414" s="2">
        <v>46007</v>
      </c>
      <c r="BC3414" s="2">
        <v>45628</v>
      </c>
      <c r="BD3414" t="s">
        <v>126</v>
      </c>
      <c r="BE3414" t="s">
        <v>179</v>
      </c>
      <c r="BF3414" t="s">
        <v>126</v>
      </c>
      <c r="BG3414" t="s">
        <v>5727</v>
      </c>
      <c r="BH3414" t="s">
        <v>5728</v>
      </c>
      <c r="BI3414">
        <v>1</v>
      </c>
      <c r="BJ3414">
        <v>15326254</v>
      </c>
      <c r="BK3414" t="s">
        <v>1053</v>
      </c>
      <c r="BL3414" t="s">
        <v>2422</v>
      </c>
      <c r="BM3414" t="s">
        <v>122</v>
      </c>
      <c r="BN3414" t="s">
        <v>184</v>
      </c>
      <c r="BO3414" t="s">
        <v>1048</v>
      </c>
      <c r="BP3414" t="s">
        <v>1054</v>
      </c>
      <c r="BQ3414" t="s">
        <v>5729</v>
      </c>
      <c r="BW3414" t="s">
        <v>135</v>
      </c>
      <c r="BX3414" t="s">
        <v>5730</v>
      </c>
      <c r="BY3414" t="s">
        <v>5731</v>
      </c>
      <c r="BZ3414" t="s">
        <v>165</v>
      </c>
      <c r="CA3414" s="2">
        <v>45264</v>
      </c>
      <c r="CB3414" t="s">
        <v>166</v>
      </c>
      <c r="CC3414">
        <v>11</v>
      </c>
      <c r="CD3414">
        <v>1979</v>
      </c>
      <c r="CK3414" t="s">
        <v>5732</v>
      </c>
      <c r="CM3414" t="s">
        <v>5733</v>
      </c>
      <c r="CN3414" t="s">
        <v>169</v>
      </c>
      <c r="CO3414" t="s">
        <v>142</v>
      </c>
      <c r="CQ3414" t="s">
        <v>5734</v>
      </c>
      <c r="CR3414" t="s">
        <v>4175</v>
      </c>
      <c r="DI3414" t="s">
        <v>126</v>
      </c>
      <c r="DJ3414" t="s">
        <v>179</v>
      </c>
    </row>
    <row r="3415" spans="1:114" x14ac:dyDescent="0.25">
      <c r="A3415" t="s">
        <v>5495</v>
      </c>
      <c r="B3415" s="1" t="s">
        <v>5496</v>
      </c>
      <c r="E3415" t="s">
        <v>5497</v>
      </c>
      <c r="F3415" t="s">
        <v>5498</v>
      </c>
      <c r="G3415" t="s">
        <v>5499</v>
      </c>
      <c r="H3415" t="s">
        <v>931</v>
      </c>
      <c r="J3415" t="s">
        <v>5500</v>
      </c>
      <c r="K3415" t="s">
        <v>403</v>
      </c>
      <c r="L3415" t="s">
        <v>121</v>
      </c>
      <c r="M3415" t="s">
        <v>122</v>
      </c>
      <c r="O3415" s="2">
        <v>40966</v>
      </c>
      <c r="P3415">
        <v>29</v>
      </c>
      <c r="Q3415">
        <v>2</v>
      </c>
      <c r="R3415" s="2">
        <v>46356</v>
      </c>
      <c r="S3415" s="2">
        <v>45716</v>
      </c>
      <c r="T3415" t="s">
        <v>151</v>
      </c>
      <c r="U3415" s="2">
        <v>42821</v>
      </c>
      <c r="V3415" s="2">
        <v>42427</v>
      </c>
      <c r="W3415">
        <v>0</v>
      </c>
      <c r="X3415">
        <v>0</v>
      </c>
      <c r="Y3415">
        <v>0</v>
      </c>
      <c r="Z3415">
        <v>0</v>
      </c>
      <c r="AA3415" t="s">
        <v>4595</v>
      </c>
      <c r="AE3415">
        <v>0</v>
      </c>
      <c r="AF3415">
        <v>0</v>
      </c>
      <c r="AG3415" t="s">
        <v>5501</v>
      </c>
      <c r="BB3415" s="2">
        <v>46094</v>
      </c>
      <c r="BC3415" s="2">
        <v>45715</v>
      </c>
      <c r="BD3415" t="s">
        <v>126</v>
      </c>
      <c r="BE3415" t="s">
        <v>405</v>
      </c>
      <c r="BF3415" t="s">
        <v>126</v>
      </c>
      <c r="BG3415" t="s">
        <v>5512</v>
      </c>
      <c r="BH3415" t="s">
        <v>5513</v>
      </c>
      <c r="BI3415">
        <v>1</v>
      </c>
      <c r="BJ3415" s="1" t="s">
        <v>5496</v>
      </c>
      <c r="BK3415" t="s">
        <v>5504</v>
      </c>
      <c r="BL3415" t="s">
        <v>5505</v>
      </c>
      <c r="BN3415" t="s">
        <v>5506</v>
      </c>
      <c r="BO3415" t="s">
        <v>5500</v>
      </c>
      <c r="BP3415">
        <v>74</v>
      </c>
      <c r="BQ3415" t="s">
        <v>5514</v>
      </c>
      <c r="BW3415" t="s">
        <v>135</v>
      </c>
      <c r="BX3415" t="s">
        <v>5515</v>
      </c>
      <c r="BY3415" t="s">
        <v>5516</v>
      </c>
      <c r="BZ3415" t="s">
        <v>2051</v>
      </c>
      <c r="CA3415" s="2">
        <v>42466</v>
      </c>
      <c r="CB3415" t="s">
        <v>166</v>
      </c>
      <c r="CC3415">
        <v>11</v>
      </c>
      <c r="CD3415">
        <v>1976</v>
      </c>
      <c r="CK3415" t="s">
        <v>5517</v>
      </c>
      <c r="CM3415" t="s">
        <v>5518</v>
      </c>
      <c r="CN3415" t="s">
        <v>334</v>
      </c>
      <c r="CO3415" t="s">
        <v>142</v>
      </c>
      <c r="CP3415" t="s">
        <v>405</v>
      </c>
      <c r="CQ3415" t="s">
        <v>2284</v>
      </c>
      <c r="CR3415" t="s">
        <v>3571</v>
      </c>
      <c r="DI3415" t="s">
        <v>126</v>
      </c>
      <c r="DJ3415" t="s">
        <v>405</v>
      </c>
    </row>
    <row r="3416" spans="1:114" x14ac:dyDescent="0.25">
      <c r="A3416" t="s">
        <v>35893</v>
      </c>
      <c r="B3416">
        <v>16009659</v>
      </c>
      <c r="E3416" t="s">
        <v>1396</v>
      </c>
      <c r="G3416" t="s">
        <v>1397</v>
      </c>
      <c r="H3416" t="s">
        <v>117</v>
      </c>
      <c r="I3416" t="s">
        <v>118</v>
      </c>
      <c r="J3416" t="s">
        <v>1398</v>
      </c>
      <c r="K3416" t="s">
        <v>120</v>
      </c>
      <c r="L3416" t="s">
        <v>360</v>
      </c>
      <c r="M3416" t="s">
        <v>122</v>
      </c>
      <c r="O3416" s="2">
        <v>45575</v>
      </c>
      <c r="P3416">
        <v>31</v>
      </c>
      <c r="Q3416">
        <v>10</v>
      </c>
      <c r="R3416" s="2">
        <v>46213</v>
      </c>
      <c r="T3416" t="s">
        <v>2335</v>
      </c>
      <c r="U3416" s="2">
        <v>45968</v>
      </c>
      <c r="W3416">
        <v>0</v>
      </c>
      <c r="X3416">
        <v>0</v>
      </c>
      <c r="Y3416">
        <v>0</v>
      </c>
      <c r="Z3416">
        <v>0</v>
      </c>
      <c r="AA3416" t="s">
        <v>260</v>
      </c>
      <c r="AE3416">
        <v>0</v>
      </c>
      <c r="AF3416">
        <v>0</v>
      </c>
      <c r="AG3416" t="s">
        <v>35894</v>
      </c>
      <c r="BB3416" s="2">
        <v>45953</v>
      </c>
      <c r="BD3416" t="s">
        <v>126</v>
      </c>
      <c r="BE3416" t="s">
        <v>127</v>
      </c>
      <c r="BF3416" t="s">
        <v>126</v>
      </c>
      <c r="BG3416" t="s">
        <v>35895</v>
      </c>
      <c r="BH3416" t="s">
        <v>35896</v>
      </c>
      <c r="BI3416">
        <v>1</v>
      </c>
      <c r="BJ3416">
        <v>16009659</v>
      </c>
      <c r="BK3416" t="s">
        <v>35897</v>
      </c>
      <c r="BM3416" t="s">
        <v>131</v>
      </c>
      <c r="BN3416" t="s">
        <v>35898</v>
      </c>
      <c r="BO3416" t="s">
        <v>35899</v>
      </c>
      <c r="BP3416" t="s">
        <v>35900</v>
      </c>
      <c r="BQ3416" t="s">
        <v>35901</v>
      </c>
      <c r="BW3416" t="s">
        <v>135</v>
      </c>
      <c r="BX3416" t="s">
        <v>35902</v>
      </c>
      <c r="BY3416" t="s">
        <v>35903</v>
      </c>
      <c r="BZ3416" t="s">
        <v>253</v>
      </c>
      <c r="CA3416" s="2">
        <v>45575</v>
      </c>
      <c r="CB3416" t="s">
        <v>122</v>
      </c>
      <c r="CC3416">
        <v>10</v>
      </c>
      <c r="CD3416">
        <v>1980</v>
      </c>
      <c r="CK3416" t="s">
        <v>35904</v>
      </c>
      <c r="CM3416" t="s">
        <v>35905</v>
      </c>
      <c r="CN3416" t="s">
        <v>292</v>
      </c>
      <c r="CO3416" t="s">
        <v>142</v>
      </c>
      <c r="CQ3416" t="s">
        <v>8188</v>
      </c>
      <c r="CR3416" t="s">
        <v>4908</v>
      </c>
      <c r="DI3416" t="s">
        <v>126</v>
      </c>
      <c r="DJ3416" t="s">
        <v>127</v>
      </c>
    </row>
    <row r="3417" spans="1:114" x14ac:dyDescent="0.25">
      <c r="A3417" t="s">
        <v>35643</v>
      </c>
      <c r="B3417">
        <v>15982269</v>
      </c>
      <c r="E3417" t="s">
        <v>35644</v>
      </c>
      <c r="F3417" t="s">
        <v>35645</v>
      </c>
      <c r="G3417" t="s">
        <v>2120</v>
      </c>
      <c r="I3417" t="s">
        <v>118</v>
      </c>
      <c r="J3417" t="s">
        <v>35646</v>
      </c>
      <c r="K3417" t="s">
        <v>120</v>
      </c>
      <c r="L3417" t="s">
        <v>121</v>
      </c>
      <c r="M3417" t="s">
        <v>122</v>
      </c>
      <c r="O3417" s="2">
        <v>45562</v>
      </c>
      <c r="P3417">
        <v>30</v>
      </c>
      <c r="Q3417">
        <v>9</v>
      </c>
      <c r="R3417" s="2">
        <v>46200</v>
      </c>
      <c r="T3417" t="s">
        <v>2335</v>
      </c>
      <c r="U3417" s="2">
        <v>45955</v>
      </c>
      <c r="W3417">
        <v>0</v>
      </c>
      <c r="X3417">
        <v>0</v>
      </c>
      <c r="Y3417">
        <v>0</v>
      </c>
      <c r="Z3417">
        <v>0</v>
      </c>
      <c r="AA3417" t="s">
        <v>5101</v>
      </c>
      <c r="AE3417">
        <v>0</v>
      </c>
      <c r="AF3417">
        <v>0</v>
      </c>
      <c r="AG3417" t="s">
        <v>35647</v>
      </c>
      <c r="BB3417" s="2">
        <v>46305</v>
      </c>
      <c r="BC3417" s="2">
        <v>45926</v>
      </c>
      <c r="BD3417" t="s">
        <v>126</v>
      </c>
      <c r="BE3417" t="s">
        <v>578</v>
      </c>
      <c r="BF3417" t="s">
        <v>126</v>
      </c>
      <c r="BG3417" t="s">
        <v>35648</v>
      </c>
      <c r="BH3417" t="s">
        <v>35649</v>
      </c>
      <c r="BI3417">
        <v>1</v>
      </c>
      <c r="BJ3417">
        <v>15982269</v>
      </c>
      <c r="BK3417" t="s">
        <v>35650</v>
      </c>
      <c r="BM3417" t="s">
        <v>122</v>
      </c>
      <c r="BN3417" t="s">
        <v>35651</v>
      </c>
      <c r="BO3417" t="s">
        <v>35652</v>
      </c>
      <c r="BP3417" t="s">
        <v>35653</v>
      </c>
      <c r="BQ3417" t="s">
        <v>35654</v>
      </c>
      <c r="BW3417" t="s">
        <v>135</v>
      </c>
      <c r="BX3417" t="s">
        <v>35655</v>
      </c>
      <c r="BY3417" t="s">
        <v>35656</v>
      </c>
      <c r="BZ3417" t="s">
        <v>165</v>
      </c>
      <c r="CA3417" s="2">
        <v>45562</v>
      </c>
      <c r="CB3417" t="s">
        <v>166</v>
      </c>
      <c r="CC3417">
        <v>3</v>
      </c>
      <c r="CD3417">
        <v>1978</v>
      </c>
      <c r="CK3417" t="s">
        <v>4359</v>
      </c>
      <c r="CM3417" t="s">
        <v>35657</v>
      </c>
      <c r="CN3417" t="s">
        <v>292</v>
      </c>
      <c r="CO3417" t="s">
        <v>142</v>
      </c>
      <c r="CP3417" t="s">
        <v>6797</v>
      </c>
      <c r="CS3417" s="2">
        <v>45622</v>
      </c>
      <c r="DI3417" t="s">
        <v>126</v>
      </c>
      <c r="DJ3417" t="s">
        <v>697</v>
      </c>
    </row>
    <row r="3418" spans="1:114" x14ac:dyDescent="0.25">
      <c r="A3418" t="s">
        <v>28271</v>
      </c>
      <c r="B3418">
        <v>14892099</v>
      </c>
      <c r="E3418" t="s">
        <v>3473</v>
      </c>
      <c r="G3418" t="s">
        <v>174</v>
      </c>
      <c r="I3418" t="s">
        <v>219</v>
      </c>
      <c r="J3418" t="s">
        <v>3474</v>
      </c>
      <c r="K3418" t="s">
        <v>120</v>
      </c>
      <c r="L3418" t="s">
        <v>121</v>
      </c>
      <c r="M3418" t="s">
        <v>122</v>
      </c>
      <c r="O3418" s="2">
        <v>45070</v>
      </c>
      <c r="P3418">
        <v>31</v>
      </c>
      <c r="Q3418">
        <v>5</v>
      </c>
      <c r="R3418" s="2">
        <v>46081</v>
      </c>
      <c r="S3418" s="2">
        <v>45443</v>
      </c>
      <c r="T3418" t="s">
        <v>176</v>
      </c>
      <c r="U3418" s="2">
        <v>45464</v>
      </c>
      <c r="W3418">
        <v>0</v>
      </c>
      <c r="X3418">
        <v>0</v>
      </c>
      <c r="Y3418">
        <v>0</v>
      </c>
      <c r="Z3418">
        <v>0</v>
      </c>
      <c r="AA3418" t="s">
        <v>21750</v>
      </c>
      <c r="AB3418" t="s">
        <v>9410</v>
      </c>
      <c r="AC3418" t="s">
        <v>5128</v>
      </c>
      <c r="AD3418" t="s">
        <v>2236</v>
      </c>
      <c r="AE3418">
        <v>0</v>
      </c>
      <c r="AF3418">
        <v>0</v>
      </c>
      <c r="AG3418" t="s">
        <v>28272</v>
      </c>
      <c r="BB3418" s="2">
        <v>46164</v>
      </c>
      <c r="BC3418" s="2">
        <v>45785</v>
      </c>
      <c r="BD3418" t="s">
        <v>126</v>
      </c>
      <c r="BE3418" t="s">
        <v>179</v>
      </c>
      <c r="BF3418" t="s">
        <v>126</v>
      </c>
      <c r="BG3418" t="s">
        <v>28273</v>
      </c>
      <c r="BH3418" t="s">
        <v>28274</v>
      </c>
      <c r="BI3418">
        <v>1</v>
      </c>
      <c r="BJ3418">
        <v>14892099</v>
      </c>
      <c r="BK3418" t="s">
        <v>3479</v>
      </c>
      <c r="BM3418" t="s">
        <v>122</v>
      </c>
      <c r="BN3418" t="s">
        <v>184</v>
      </c>
      <c r="BO3418" t="s">
        <v>3474</v>
      </c>
      <c r="BP3418">
        <v>128</v>
      </c>
      <c r="BQ3418" s="3" t="s">
        <v>28275</v>
      </c>
      <c r="BW3418" t="s">
        <v>135</v>
      </c>
      <c r="BX3418" t="s">
        <v>28276</v>
      </c>
      <c r="BY3418" t="s">
        <v>28277</v>
      </c>
      <c r="BZ3418" t="s">
        <v>3248</v>
      </c>
      <c r="CA3418" s="2">
        <v>45070</v>
      </c>
      <c r="CB3418" t="s">
        <v>166</v>
      </c>
      <c r="CC3418">
        <v>7</v>
      </c>
      <c r="CD3418">
        <v>1987</v>
      </c>
      <c r="CK3418" t="s">
        <v>28278</v>
      </c>
      <c r="CM3418" t="s">
        <v>28279</v>
      </c>
      <c r="CN3418" t="s">
        <v>292</v>
      </c>
      <c r="CO3418" t="s">
        <v>142</v>
      </c>
      <c r="CQ3418" t="s">
        <v>17804</v>
      </c>
      <c r="CR3418" t="s">
        <v>17805</v>
      </c>
      <c r="DI3418" t="s">
        <v>126</v>
      </c>
      <c r="DJ3418" t="s">
        <v>179</v>
      </c>
    </row>
    <row r="3419" spans="1:114" x14ac:dyDescent="0.25">
      <c r="A3419" t="s">
        <v>26515</v>
      </c>
      <c r="B3419">
        <v>12061427</v>
      </c>
      <c r="E3419" t="s">
        <v>26516</v>
      </c>
      <c r="F3419" t="s">
        <v>26517</v>
      </c>
      <c r="G3419" t="s">
        <v>4475</v>
      </c>
      <c r="I3419" t="s">
        <v>118</v>
      </c>
      <c r="J3419" t="s">
        <v>26518</v>
      </c>
      <c r="K3419" t="s">
        <v>120</v>
      </c>
      <c r="L3419" t="s">
        <v>121</v>
      </c>
      <c r="M3419" t="s">
        <v>122</v>
      </c>
      <c r="O3419" s="2">
        <v>43636</v>
      </c>
      <c r="P3419">
        <v>30</v>
      </c>
      <c r="Q3419">
        <v>6</v>
      </c>
      <c r="R3419" s="2">
        <v>46112</v>
      </c>
      <c r="S3419" s="2">
        <v>45473</v>
      </c>
      <c r="T3419" t="s">
        <v>123</v>
      </c>
      <c r="U3419" s="2">
        <v>44030</v>
      </c>
      <c r="W3419">
        <v>0</v>
      </c>
      <c r="X3419">
        <v>0</v>
      </c>
      <c r="Y3419">
        <v>0</v>
      </c>
      <c r="Z3419">
        <v>0</v>
      </c>
      <c r="AA3419" t="s">
        <v>654</v>
      </c>
      <c r="AE3419">
        <v>0</v>
      </c>
      <c r="AF3419">
        <v>0</v>
      </c>
      <c r="AG3419" t="s">
        <v>26519</v>
      </c>
      <c r="BB3419" s="2">
        <v>46206</v>
      </c>
      <c r="BC3419" s="2">
        <v>45827</v>
      </c>
      <c r="BD3419" t="s">
        <v>126</v>
      </c>
      <c r="BE3419" t="s">
        <v>155</v>
      </c>
      <c r="BF3419" t="s">
        <v>126</v>
      </c>
      <c r="BG3419" t="s">
        <v>26520</v>
      </c>
      <c r="BH3419" t="s">
        <v>26521</v>
      </c>
      <c r="BI3419">
        <v>1</v>
      </c>
      <c r="BJ3419">
        <v>12061427</v>
      </c>
      <c r="BK3419" t="s">
        <v>26522</v>
      </c>
      <c r="BL3419" t="s">
        <v>26523</v>
      </c>
      <c r="BM3419" t="s">
        <v>131</v>
      </c>
      <c r="BN3419" t="s">
        <v>4482</v>
      </c>
      <c r="BO3419" t="s">
        <v>26518</v>
      </c>
      <c r="BP3419" t="s">
        <v>26524</v>
      </c>
      <c r="BQ3419" t="s">
        <v>26525</v>
      </c>
      <c r="BW3419" t="s">
        <v>135</v>
      </c>
      <c r="BX3419" t="s">
        <v>26526</v>
      </c>
      <c r="BY3419" t="s">
        <v>26527</v>
      </c>
      <c r="BZ3419" t="s">
        <v>289</v>
      </c>
      <c r="CA3419" s="2">
        <v>43636</v>
      </c>
      <c r="CB3419" t="s">
        <v>122</v>
      </c>
      <c r="CC3419">
        <v>8</v>
      </c>
      <c r="CD3419">
        <v>1995</v>
      </c>
      <c r="CK3419" t="s">
        <v>26528</v>
      </c>
      <c r="CM3419" t="s">
        <v>26529</v>
      </c>
      <c r="CN3419" t="s">
        <v>292</v>
      </c>
      <c r="CO3419" t="s">
        <v>142</v>
      </c>
      <c r="CQ3419" t="s">
        <v>10264</v>
      </c>
      <c r="CR3419" t="s">
        <v>1996</v>
      </c>
      <c r="DI3419" t="s">
        <v>126</v>
      </c>
      <c r="DJ3419" t="s">
        <v>155</v>
      </c>
    </row>
    <row r="3420" spans="1:114" x14ac:dyDescent="0.25">
      <c r="A3420" t="s">
        <v>31704</v>
      </c>
      <c r="B3420">
        <v>11795069</v>
      </c>
      <c r="E3420" t="s">
        <v>31705</v>
      </c>
      <c r="G3420" t="s">
        <v>10795</v>
      </c>
      <c r="I3420" t="s">
        <v>219</v>
      </c>
      <c r="J3420" t="s">
        <v>31706</v>
      </c>
      <c r="K3420" t="s">
        <v>120</v>
      </c>
      <c r="L3420" t="s">
        <v>121</v>
      </c>
      <c r="M3420" t="s">
        <v>122</v>
      </c>
      <c r="O3420" s="2">
        <v>43494</v>
      </c>
      <c r="P3420">
        <v>31</v>
      </c>
      <c r="Q3420">
        <v>1</v>
      </c>
      <c r="R3420" s="2">
        <v>46326</v>
      </c>
      <c r="S3420" s="2">
        <v>45688</v>
      </c>
      <c r="T3420" t="s">
        <v>123</v>
      </c>
      <c r="U3420" s="2">
        <v>43887</v>
      </c>
      <c r="W3420">
        <v>0</v>
      </c>
      <c r="X3420">
        <v>0</v>
      </c>
      <c r="Y3420">
        <v>0</v>
      </c>
      <c r="Z3420">
        <v>0</v>
      </c>
      <c r="AA3420" t="s">
        <v>1902</v>
      </c>
      <c r="AE3420">
        <v>0</v>
      </c>
      <c r="AF3420">
        <v>0</v>
      </c>
      <c r="AG3420" t="s">
        <v>31707</v>
      </c>
      <c r="BB3420" s="2">
        <v>46175</v>
      </c>
      <c r="BC3420" s="2">
        <v>45796</v>
      </c>
      <c r="BD3420" t="s">
        <v>126</v>
      </c>
      <c r="BE3420" t="s">
        <v>517</v>
      </c>
      <c r="BF3420" t="s">
        <v>126</v>
      </c>
      <c r="BG3420" t="s">
        <v>31708</v>
      </c>
      <c r="BH3420" t="s">
        <v>31709</v>
      </c>
      <c r="BI3420">
        <v>1</v>
      </c>
      <c r="BJ3420">
        <v>11795069</v>
      </c>
      <c r="BK3420" t="s">
        <v>31710</v>
      </c>
      <c r="BM3420" t="s">
        <v>122</v>
      </c>
      <c r="BN3420" t="s">
        <v>10801</v>
      </c>
      <c r="BO3420" t="s">
        <v>31706</v>
      </c>
      <c r="BP3420">
        <v>5</v>
      </c>
      <c r="BQ3420" t="s">
        <v>31711</v>
      </c>
      <c r="BW3420" t="s">
        <v>135</v>
      </c>
      <c r="BX3420" t="s">
        <v>31712</v>
      </c>
      <c r="BY3420" t="s">
        <v>31713</v>
      </c>
      <c r="BZ3420" t="s">
        <v>165</v>
      </c>
      <c r="CA3420" s="2">
        <v>43494</v>
      </c>
      <c r="CB3420" t="s">
        <v>131</v>
      </c>
      <c r="CC3420">
        <v>10</v>
      </c>
      <c r="CD3420">
        <v>1957</v>
      </c>
      <c r="CK3420" t="s">
        <v>31714</v>
      </c>
      <c r="CM3420" t="s">
        <v>31715</v>
      </c>
      <c r="CO3420" t="s">
        <v>142</v>
      </c>
      <c r="CQ3420" t="s">
        <v>1276</v>
      </c>
      <c r="CR3420" t="s">
        <v>1277</v>
      </c>
      <c r="DI3420" t="s">
        <v>126</v>
      </c>
      <c r="DJ3420" t="s">
        <v>517</v>
      </c>
    </row>
    <row r="3421" spans="1:114" x14ac:dyDescent="0.25">
      <c r="A3421" t="s">
        <v>39154</v>
      </c>
      <c r="B3421">
        <v>16279881</v>
      </c>
      <c r="E3421" t="s">
        <v>39155</v>
      </c>
      <c r="G3421" t="s">
        <v>174</v>
      </c>
      <c r="I3421" t="s">
        <v>219</v>
      </c>
      <c r="J3421" t="s">
        <v>39156</v>
      </c>
      <c r="K3421" t="s">
        <v>120</v>
      </c>
      <c r="L3421" t="s">
        <v>121</v>
      </c>
      <c r="M3421" t="s">
        <v>122</v>
      </c>
      <c r="O3421" s="2">
        <v>45714</v>
      </c>
      <c r="P3421">
        <v>28</v>
      </c>
      <c r="Q3421">
        <v>2</v>
      </c>
      <c r="R3421" s="2">
        <v>46352</v>
      </c>
      <c r="T3421" t="s">
        <v>2335</v>
      </c>
      <c r="U3421" s="2">
        <v>46107</v>
      </c>
      <c r="W3421">
        <v>0</v>
      </c>
      <c r="X3421">
        <v>0</v>
      </c>
      <c r="Y3421">
        <v>0</v>
      </c>
      <c r="Z3421">
        <v>0</v>
      </c>
      <c r="AA3421" t="s">
        <v>302</v>
      </c>
      <c r="AE3421">
        <v>0</v>
      </c>
      <c r="AF3421">
        <v>0</v>
      </c>
      <c r="AG3421" t="s">
        <v>39157</v>
      </c>
      <c r="BB3421" s="2">
        <v>46092</v>
      </c>
      <c r="BD3421" t="s">
        <v>126</v>
      </c>
      <c r="BE3421" t="s">
        <v>179</v>
      </c>
      <c r="BF3421" t="s">
        <v>126</v>
      </c>
      <c r="BG3421" t="s">
        <v>39158</v>
      </c>
      <c r="BH3421" t="s">
        <v>39159</v>
      </c>
      <c r="BI3421">
        <v>1</v>
      </c>
      <c r="BJ3421">
        <v>16279881</v>
      </c>
      <c r="BK3421" t="s">
        <v>39160</v>
      </c>
      <c r="BM3421" t="s">
        <v>131</v>
      </c>
      <c r="BN3421" t="s">
        <v>184</v>
      </c>
      <c r="BO3421" t="s">
        <v>39161</v>
      </c>
      <c r="BP3421" t="s">
        <v>39160</v>
      </c>
      <c r="BQ3421" t="s">
        <v>39162</v>
      </c>
      <c r="BW3421" t="s">
        <v>135</v>
      </c>
      <c r="BX3421" t="s">
        <v>39163</v>
      </c>
      <c r="BY3421" t="s">
        <v>39164</v>
      </c>
      <c r="BZ3421" t="s">
        <v>253</v>
      </c>
      <c r="CA3421" s="2">
        <v>45744</v>
      </c>
      <c r="CB3421" t="s">
        <v>122</v>
      </c>
      <c r="CC3421">
        <v>10</v>
      </c>
      <c r="CD3421">
        <v>1993</v>
      </c>
      <c r="CK3421" t="s">
        <v>39165</v>
      </c>
      <c r="CM3421" t="s">
        <v>39166</v>
      </c>
      <c r="CN3421" t="s">
        <v>169</v>
      </c>
      <c r="CO3421" t="s">
        <v>142</v>
      </c>
      <c r="CQ3421" t="s">
        <v>6735</v>
      </c>
      <c r="CR3421" t="s">
        <v>6736</v>
      </c>
      <c r="DI3421" t="s">
        <v>126</v>
      </c>
      <c r="DJ3421" t="s">
        <v>179</v>
      </c>
    </row>
    <row r="3422" spans="1:114" x14ac:dyDescent="0.25">
      <c r="A3422" t="s">
        <v>38587</v>
      </c>
      <c r="B3422">
        <v>16293473</v>
      </c>
      <c r="E3422" t="s">
        <v>38588</v>
      </c>
      <c r="F3422" t="s">
        <v>2181</v>
      </c>
      <c r="G3422" t="s">
        <v>2182</v>
      </c>
      <c r="I3422" t="s">
        <v>118</v>
      </c>
      <c r="J3422" t="s">
        <v>38589</v>
      </c>
      <c r="K3422" t="s">
        <v>120</v>
      </c>
      <c r="L3422" t="s">
        <v>121</v>
      </c>
      <c r="M3422" t="s">
        <v>122</v>
      </c>
      <c r="O3422" s="2">
        <v>45721</v>
      </c>
      <c r="P3422">
        <v>31</v>
      </c>
      <c r="Q3422">
        <v>3</v>
      </c>
      <c r="R3422" s="2">
        <v>46361</v>
      </c>
      <c r="T3422" t="s">
        <v>2335</v>
      </c>
      <c r="U3422" s="2">
        <v>46114</v>
      </c>
      <c r="W3422">
        <v>0</v>
      </c>
      <c r="X3422">
        <v>0</v>
      </c>
      <c r="Y3422">
        <v>0</v>
      </c>
      <c r="Z3422">
        <v>0</v>
      </c>
      <c r="AA3422" t="s">
        <v>152</v>
      </c>
      <c r="AE3422">
        <v>0</v>
      </c>
      <c r="AF3422">
        <v>0</v>
      </c>
      <c r="AG3422" t="s">
        <v>38590</v>
      </c>
      <c r="BB3422" s="2">
        <v>46099</v>
      </c>
      <c r="BD3422" t="s">
        <v>126</v>
      </c>
      <c r="BE3422" t="s">
        <v>1207</v>
      </c>
      <c r="BF3422" t="s">
        <v>126</v>
      </c>
      <c r="BG3422" t="s">
        <v>38591</v>
      </c>
      <c r="BH3422" t="s">
        <v>38592</v>
      </c>
      <c r="BI3422">
        <v>1</v>
      </c>
      <c r="BJ3422">
        <v>16293473</v>
      </c>
      <c r="BK3422" t="s">
        <v>14965</v>
      </c>
      <c r="BL3422" t="s">
        <v>2188</v>
      </c>
      <c r="BM3422" t="s">
        <v>131</v>
      </c>
      <c r="BN3422" t="s">
        <v>2189</v>
      </c>
      <c r="BO3422" t="s">
        <v>38593</v>
      </c>
      <c r="BP3422">
        <v>353</v>
      </c>
      <c r="BQ3422" t="s">
        <v>38594</v>
      </c>
      <c r="BW3422" t="s">
        <v>135</v>
      </c>
      <c r="BX3422" t="s">
        <v>38595</v>
      </c>
      <c r="BY3422" t="s">
        <v>38596</v>
      </c>
      <c r="BZ3422" t="s">
        <v>253</v>
      </c>
      <c r="CA3422" s="2">
        <v>45721</v>
      </c>
      <c r="CB3422" t="s">
        <v>131</v>
      </c>
      <c r="CC3422">
        <v>8</v>
      </c>
      <c r="CD3422">
        <v>1977</v>
      </c>
      <c r="CK3422" t="s">
        <v>38597</v>
      </c>
      <c r="CM3422" t="s">
        <v>38598</v>
      </c>
      <c r="CN3422" t="s">
        <v>292</v>
      </c>
      <c r="CO3422" t="s">
        <v>142</v>
      </c>
      <c r="CQ3422" t="s">
        <v>8071</v>
      </c>
      <c r="CR3422" t="s">
        <v>237</v>
      </c>
      <c r="DI3422" t="s">
        <v>126</v>
      </c>
      <c r="DJ3422" t="s">
        <v>1207</v>
      </c>
    </row>
    <row r="3423" spans="1:114" x14ac:dyDescent="0.25">
      <c r="A3423" t="s">
        <v>30491</v>
      </c>
      <c r="B3423">
        <v>11660268</v>
      </c>
      <c r="E3423" t="s">
        <v>30492</v>
      </c>
      <c r="F3423" t="s">
        <v>30493</v>
      </c>
      <c r="G3423" t="s">
        <v>174</v>
      </c>
      <c r="I3423" t="s">
        <v>219</v>
      </c>
      <c r="J3423" t="s">
        <v>30494</v>
      </c>
      <c r="K3423" t="s">
        <v>120</v>
      </c>
      <c r="L3423" t="s">
        <v>121</v>
      </c>
      <c r="M3423" t="s">
        <v>122</v>
      </c>
      <c r="O3423" s="2">
        <v>43409</v>
      </c>
      <c r="P3423">
        <v>30</v>
      </c>
      <c r="Q3423">
        <v>11</v>
      </c>
      <c r="R3423" s="2">
        <v>46265</v>
      </c>
      <c r="S3423" s="2">
        <v>45626</v>
      </c>
      <c r="T3423" t="s">
        <v>176</v>
      </c>
      <c r="U3423" s="2">
        <v>43802</v>
      </c>
      <c r="W3423">
        <v>2</v>
      </c>
      <c r="X3423">
        <v>2</v>
      </c>
      <c r="Y3423">
        <v>0</v>
      </c>
      <c r="Z3423">
        <v>0</v>
      </c>
      <c r="AA3423" t="s">
        <v>1167</v>
      </c>
      <c r="AE3423">
        <v>0</v>
      </c>
      <c r="AF3423">
        <v>0</v>
      </c>
      <c r="AG3423" t="s">
        <v>30495</v>
      </c>
      <c r="BB3423" s="2">
        <v>46101</v>
      </c>
      <c r="BC3423" s="2">
        <v>45722</v>
      </c>
      <c r="BD3423" t="s">
        <v>126</v>
      </c>
      <c r="BE3423" t="s">
        <v>179</v>
      </c>
      <c r="BF3423" t="s">
        <v>126</v>
      </c>
      <c r="BG3423" t="s">
        <v>30496</v>
      </c>
      <c r="BH3423" t="s">
        <v>30497</v>
      </c>
      <c r="BI3423">
        <v>1</v>
      </c>
      <c r="BJ3423">
        <v>11660268</v>
      </c>
      <c r="BK3423" t="s">
        <v>30498</v>
      </c>
      <c r="BL3423" t="s">
        <v>30499</v>
      </c>
      <c r="BM3423" t="s">
        <v>122</v>
      </c>
      <c r="BN3423" t="s">
        <v>184</v>
      </c>
      <c r="BO3423" t="s">
        <v>30494</v>
      </c>
      <c r="BP3423">
        <v>203</v>
      </c>
      <c r="BQ3423" t="s">
        <v>30500</v>
      </c>
      <c r="BW3423" t="s">
        <v>135</v>
      </c>
      <c r="BX3423" t="s">
        <v>30501</v>
      </c>
      <c r="BY3423" t="s">
        <v>30502</v>
      </c>
      <c r="BZ3423" t="s">
        <v>30503</v>
      </c>
      <c r="CA3423" s="2">
        <v>44151</v>
      </c>
      <c r="CB3423" t="s">
        <v>131</v>
      </c>
      <c r="CC3423">
        <v>2</v>
      </c>
      <c r="CD3423">
        <v>1982</v>
      </c>
      <c r="CK3423" t="s">
        <v>30504</v>
      </c>
      <c r="CM3423" t="s">
        <v>30505</v>
      </c>
      <c r="CN3423" t="s">
        <v>169</v>
      </c>
      <c r="CO3423" t="s">
        <v>142</v>
      </c>
      <c r="CQ3423" t="s">
        <v>870</v>
      </c>
      <c r="CR3423" t="s">
        <v>471</v>
      </c>
      <c r="DI3423" t="s">
        <v>126</v>
      </c>
      <c r="DJ3423" t="s">
        <v>179</v>
      </c>
    </row>
    <row r="3424" spans="1:114" x14ac:dyDescent="0.25">
      <c r="A3424" t="s">
        <v>7526</v>
      </c>
      <c r="B3424" s="1" t="s">
        <v>7527</v>
      </c>
      <c r="E3424" t="s">
        <v>7528</v>
      </c>
      <c r="G3424" t="s">
        <v>6291</v>
      </c>
      <c r="H3424" t="s">
        <v>931</v>
      </c>
      <c r="J3424" t="s">
        <v>7529</v>
      </c>
      <c r="K3424" t="s">
        <v>120</v>
      </c>
      <c r="L3424" t="s">
        <v>121</v>
      </c>
      <c r="M3424" t="s">
        <v>122</v>
      </c>
      <c r="O3424" s="2">
        <v>40101</v>
      </c>
      <c r="P3424">
        <v>31</v>
      </c>
      <c r="Q3424">
        <v>3</v>
      </c>
      <c r="R3424" s="2">
        <v>46387</v>
      </c>
      <c r="S3424" s="2">
        <v>45747</v>
      </c>
      <c r="T3424" t="s">
        <v>151</v>
      </c>
      <c r="U3424" s="2">
        <v>42686</v>
      </c>
      <c r="V3424" s="2">
        <v>42292</v>
      </c>
      <c r="W3424">
        <v>0</v>
      </c>
      <c r="X3424">
        <v>0</v>
      </c>
      <c r="Y3424">
        <v>0</v>
      </c>
      <c r="Z3424">
        <v>0</v>
      </c>
      <c r="AA3424" t="s">
        <v>198</v>
      </c>
      <c r="AE3424">
        <v>0</v>
      </c>
      <c r="AF3424">
        <v>0</v>
      </c>
      <c r="AG3424" t="s">
        <v>7530</v>
      </c>
      <c r="BB3424" s="2">
        <v>46324</v>
      </c>
      <c r="BC3424" s="2">
        <v>45945</v>
      </c>
      <c r="BD3424" t="s">
        <v>126</v>
      </c>
      <c r="BE3424" t="s">
        <v>405</v>
      </c>
      <c r="BF3424" t="s">
        <v>126</v>
      </c>
      <c r="BG3424" t="s">
        <v>7531</v>
      </c>
      <c r="BH3424" t="s">
        <v>7532</v>
      </c>
      <c r="BI3424">
        <v>1</v>
      </c>
      <c r="BJ3424" s="1" t="s">
        <v>7527</v>
      </c>
      <c r="BK3424" t="s">
        <v>265</v>
      </c>
      <c r="BN3424" t="s">
        <v>6297</v>
      </c>
      <c r="BO3424" t="s">
        <v>7529</v>
      </c>
      <c r="BP3424" t="s">
        <v>7533</v>
      </c>
      <c r="BQ3424" t="s">
        <v>7534</v>
      </c>
      <c r="BW3424" t="s">
        <v>135</v>
      </c>
      <c r="BX3424" t="s">
        <v>7535</v>
      </c>
      <c r="BY3424" t="s">
        <v>7536</v>
      </c>
      <c r="BZ3424" t="s">
        <v>821</v>
      </c>
      <c r="CA3424" s="2">
        <v>42466</v>
      </c>
      <c r="CB3424" t="s">
        <v>131</v>
      </c>
      <c r="CC3424">
        <v>7</v>
      </c>
      <c r="CD3424">
        <v>1971</v>
      </c>
      <c r="CK3424" t="s">
        <v>7537</v>
      </c>
      <c r="CM3424" t="s">
        <v>7538</v>
      </c>
      <c r="CN3424" t="s">
        <v>169</v>
      </c>
      <c r="CO3424" t="s">
        <v>142</v>
      </c>
      <c r="CP3424" t="s">
        <v>405</v>
      </c>
      <c r="CQ3424" t="s">
        <v>352</v>
      </c>
      <c r="CR3424" t="s">
        <v>353</v>
      </c>
      <c r="DI3424" t="s">
        <v>126</v>
      </c>
      <c r="DJ3424" t="s">
        <v>405</v>
      </c>
    </row>
    <row r="3425" spans="1:114" x14ac:dyDescent="0.25">
      <c r="A3425" t="s">
        <v>39516</v>
      </c>
      <c r="B3425">
        <v>16407775</v>
      </c>
      <c r="E3425" t="s">
        <v>9244</v>
      </c>
      <c r="G3425" t="s">
        <v>174</v>
      </c>
      <c r="I3425" t="s">
        <v>118</v>
      </c>
      <c r="J3425" t="s">
        <v>9245</v>
      </c>
      <c r="K3425" t="s">
        <v>120</v>
      </c>
      <c r="L3425" t="s">
        <v>121</v>
      </c>
      <c r="M3425" t="s">
        <v>122</v>
      </c>
      <c r="O3425" s="2">
        <v>45772</v>
      </c>
      <c r="P3425">
        <v>30</v>
      </c>
      <c r="Q3425">
        <v>4</v>
      </c>
      <c r="R3425" s="2">
        <v>46412</v>
      </c>
      <c r="T3425" t="s">
        <v>2335</v>
      </c>
      <c r="U3425" s="2">
        <v>46165</v>
      </c>
      <c r="W3425">
        <v>0</v>
      </c>
      <c r="X3425">
        <v>0</v>
      </c>
      <c r="Y3425">
        <v>0</v>
      </c>
      <c r="Z3425">
        <v>0</v>
      </c>
      <c r="AA3425" t="s">
        <v>791</v>
      </c>
      <c r="AE3425">
        <v>0</v>
      </c>
      <c r="AF3425">
        <v>0</v>
      </c>
      <c r="AG3425" t="s">
        <v>39517</v>
      </c>
      <c r="BB3425" s="2">
        <v>46150</v>
      </c>
      <c r="BD3425" t="s">
        <v>126</v>
      </c>
      <c r="BE3425" t="s">
        <v>179</v>
      </c>
      <c r="BF3425" t="s">
        <v>126</v>
      </c>
      <c r="BG3425" t="s">
        <v>39518</v>
      </c>
      <c r="BH3425" t="s">
        <v>39519</v>
      </c>
      <c r="BI3425">
        <v>1</v>
      </c>
      <c r="BJ3425">
        <v>16407775</v>
      </c>
      <c r="BK3425" t="s">
        <v>39520</v>
      </c>
      <c r="BM3425" t="s">
        <v>122</v>
      </c>
      <c r="BN3425" t="s">
        <v>184</v>
      </c>
      <c r="BO3425" t="s">
        <v>39521</v>
      </c>
      <c r="BP3425">
        <v>51</v>
      </c>
      <c r="BQ3425" t="s">
        <v>39522</v>
      </c>
      <c r="BW3425" t="s">
        <v>135</v>
      </c>
      <c r="BX3425" t="s">
        <v>39523</v>
      </c>
      <c r="BY3425" t="s">
        <v>39524</v>
      </c>
      <c r="BZ3425" t="s">
        <v>253</v>
      </c>
      <c r="CA3425" s="2">
        <v>45772</v>
      </c>
      <c r="CB3425" t="s">
        <v>122</v>
      </c>
      <c r="CC3425">
        <v>11</v>
      </c>
      <c r="CD3425">
        <v>1982</v>
      </c>
      <c r="CK3425" t="s">
        <v>39525</v>
      </c>
      <c r="CM3425" t="s">
        <v>39526</v>
      </c>
      <c r="CN3425" t="s">
        <v>169</v>
      </c>
      <c r="CO3425" t="s">
        <v>142</v>
      </c>
      <c r="CQ3425" t="s">
        <v>3599</v>
      </c>
      <c r="CR3425" t="s">
        <v>3600</v>
      </c>
      <c r="DI3425" t="s">
        <v>126</v>
      </c>
      <c r="DJ3425" t="s">
        <v>179</v>
      </c>
    </row>
    <row r="3426" spans="1:114" x14ac:dyDescent="0.25">
      <c r="A3426" t="s">
        <v>30281</v>
      </c>
      <c r="B3426">
        <v>11644858</v>
      </c>
      <c r="E3426" t="s">
        <v>30282</v>
      </c>
      <c r="F3426" t="s">
        <v>30283</v>
      </c>
      <c r="G3426" t="s">
        <v>5872</v>
      </c>
      <c r="I3426" t="s">
        <v>118</v>
      </c>
      <c r="J3426" t="s">
        <v>30284</v>
      </c>
      <c r="K3426" t="s">
        <v>120</v>
      </c>
      <c r="L3426" t="s">
        <v>121</v>
      </c>
      <c r="M3426" t="s">
        <v>122</v>
      </c>
      <c r="O3426" s="2">
        <v>43399</v>
      </c>
      <c r="P3426">
        <v>31</v>
      </c>
      <c r="Q3426">
        <v>7</v>
      </c>
      <c r="R3426" s="2">
        <v>46142</v>
      </c>
      <c r="S3426" s="2">
        <v>45596</v>
      </c>
      <c r="T3426" t="s">
        <v>123</v>
      </c>
      <c r="U3426" s="2">
        <v>43792</v>
      </c>
      <c r="W3426">
        <v>0</v>
      </c>
      <c r="X3426">
        <v>0</v>
      </c>
      <c r="Y3426">
        <v>0</v>
      </c>
      <c r="Z3426">
        <v>0</v>
      </c>
      <c r="AA3426" t="s">
        <v>654</v>
      </c>
      <c r="AE3426">
        <v>0</v>
      </c>
      <c r="AF3426">
        <v>0</v>
      </c>
      <c r="AG3426" t="s">
        <v>30285</v>
      </c>
      <c r="BB3426" s="2">
        <v>46334</v>
      </c>
      <c r="BC3426" s="2">
        <v>45955</v>
      </c>
      <c r="BD3426" t="s">
        <v>126</v>
      </c>
      <c r="BE3426" t="s">
        <v>127</v>
      </c>
      <c r="BF3426" t="s">
        <v>126</v>
      </c>
      <c r="BG3426" t="s">
        <v>30286</v>
      </c>
      <c r="BH3426" t="s">
        <v>30287</v>
      </c>
      <c r="BI3426">
        <v>1</v>
      </c>
      <c r="BJ3426">
        <v>11644858</v>
      </c>
      <c r="BK3426" t="s">
        <v>30288</v>
      </c>
      <c r="BL3426" t="s">
        <v>30289</v>
      </c>
      <c r="BM3426" t="s">
        <v>131</v>
      </c>
      <c r="BN3426" t="s">
        <v>5878</v>
      </c>
      <c r="BO3426" t="s">
        <v>30284</v>
      </c>
      <c r="BP3426" t="s">
        <v>30290</v>
      </c>
      <c r="BQ3426" t="s">
        <v>30291</v>
      </c>
      <c r="BW3426" t="s">
        <v>135</v>
      </c>
      <c r="BX3426" t="s">
        <v>30292</v>
      </c>
      <c r="BY3426" t="s">
        <v>30293</v>
      </c>
      <c r="BZ3426" t="s">
        <v>413</v>
      </c>
      <c r="CA3426" s="2">
        <v>43399</v>
      </c>
      <c r="CB3426" t="s">
        <v>131</v>
      </c>
      <c r="CC3426">
        <v>3</v>
      </c>
      <c r="CD3426">
        <v>1980</v>
      </c>
      <c r="CK3426" t="s">
        <v>30294</v>
      </c>
      <c r="CM3426" t="s">
        <v>30295</v>
      </c>
      <c r="CN3426" t="s">
        <v>334</v>
      </c>
      <c r="CO3426" t="s">
        <v>142</v>
      </c>
      <c r="CQ3426" t="s">
        <v>1569</v>
      </c>
      <c r="CR3426" t="s">
        <v>1570</v>
      </c>
      <c r="DI3426" t="s">
        <v>126</v>
      </c>
      <c r="DJ3426" t="s">
        <v>127</v>
      </c>
    </row>
    <row r="3427" spans="1:114" x14ac:dyDescent="0.25">
      <c r="A3427" t="s">
        <v>2416</v>
      </c>
      <c r="B3427">
        <v>14651724</v>
      </c>
      <c r="E3427" t="s">
        <v>1046</v>
      </c>
      <c r="F3427" t="s">
        <v>1047</v>
      </c>
      <c r="G3427" t="s">
        <v>174</v>
      </c>
      <c r="I3427" t="s">
        <v>219</v>
      </c>
      <c r="J3427" t="s">
        <v>1048</v>
      </c>
      <c r="K3427" t="s">
        <v>120</v>
      </c>
      <c r="L3427" t="s">
        <v>121</v>
      </c>
      <c r="M3427" t="s">
        <v>122</v>
      </c>
      <c r="O3427" s="2">
        <v>44966</v>
      </c>
      <c r="P3427">
        <v>28</v>
      </c>
      <c r="Q3427">
        <v>2</v>
      </c>
      <c r="R3427" s="2">
        <v>46356</v>
      </c>
      <c r="S3427" s="2">
        <v>45716</v>
      </c>
      <c r="T3427" t="s">
        <v>123</v>
      </c>
      <c r="U3427" s="2">
        <v>45359</v>
      </c>
      <c r="W3427">
        <v>0</v>
      </c>
      <c r="X3427">
        <v>0</v>
      </c>
      <c r="Y3427">
        <v>0</v>
      </c>
      <c r="Z3427">
        <v>0</v>
      </c>
      <c r="AA3427" t="s">
        <v>493</v>
      </c>
      <c r="AB3427" t="s">
        <v>2303</v>
      </c>
      <c r="AC3427" t="s">
        <v>2417</v>
      </c>
      <c r="AD3427" t="s">
        <v>2418</v>
      </c>
      <c r="AE3427">
        <v>0</v>
      </c>
      <c r="AF3427">
        <v>0</v>
      </c>
      <c r="AG3427" t="s">
        <v>2419</v>
      </c>
      <c r="BB3427" s="2">
        <v>46075</v>
      </c>
      <c r="BC3427" s="2">
        <v>45696</v>
      </c>
      <c r="BD3427" t="s">
        <v>126</v>
      </c>
      <c r="BE3427" t="s">
        <v>179</v>
      </c>
      <c r="BF3427" t="s">
        <v>126</v>
      </c>
      <c r="BG3427" t="s">
        <v>2420</v>
      </c>
      <c r="BH3427" t="s">
        <v>2421</v>
      </c>
      <c r="BI3427">
        <v>1</v>
      </c>
      <c r="BJ3427">
        <v>14651724</v>
      </c>
      <c r="BK3427" t="s">
        <v>1053</v>
      </c>
      <c r="BL3427" t="s">
        <v>2422</v>
      </c>
      <c r="BM3427" t="s">
        <v>122</v>
      </c>
      <c r="BN3427" t="s">
        <v>184</v>
      </c>
      <c r="BO3427" t="s">
        <v>1048</v>
      </c>
      <c r="BP3427" t="s">
        <v>1054</v>
      </c>
      <c r="BQ3427" t="s">
        <v>2423</v>
      </c>
      <c r="BW3427" t="s">
        <v>135</v>
      </c>
      <c r="BX3427" t="s">
        <v>2424</v>
      </c>
      <c r="BY3427" t="s">
        <v>2425</v>
      </c>
      <c r="BZ3427" t="s">
        <v>253</v>
      </c>
      <c r="CA3427" s="2">
        <v>44966</v>
      </c>
      <c r="CB3427" t="s">
        <v>166</v>
      </c>
      <c r="CC3427">
        <v>5</v>
      </c>
      <c r="CD3427">
        <v>1990</v>
      </c>
      <c r="CK3427" t="s">
        <v>2426</v>
      </c>
      <c r="CM3427" t="s">
        <v>2427</v>
      </c>
      <c r="CN3427" t="s">
        <v>292</v>
      </c>
      <c r="CO3427" t="s">
        <v>142</v>
      </c>
      <c r="CQ3427" t="s">
        <v>2428</v>
      </c>
      <c r="CR3427" t="s">
        <v>2429</v>
      </c>
      <c r="DI3427" t="s">
        <v>126</v>
      </c>
      <c r="DJ3427" t="s">
        <v>179</v>
      </c>
    </row>
    <row r="3428" spans="1:114" x14ac:dyDescent="0.25">
      <c r="A3428" t="s">
        <v>34026</v>
      </c>
      <c r="B3428">
        <v>15792992</v>
      </c>
      <c r="E3428" t="s">
        <v>34027</v>
      </c>
      <c r="F3428" t="s">
        <v>33706</v>
      </c>
      <c r="G3428" t="s">
        <v>174</v>
      </c>
      <c r="I3428" t="s">
        <v>118</v>
      </c>
      <c r="J3428" t="s">
        <v>33707</v>
      </c>
      <c r="K3428" t="s">
        <v>120</v>
      </c>
      <c r="L3428" t="s">
        <v>121</v>
      </c>
      <c r="M3428" t="s">
        <v>122</v>
      </c>
      <c r="O3428" s="2">
        <v>45464</v>
      </c>
      <c r="P3428">
        <v>30</v>
      </c>
      <c r="Q3428">
        <v>6</v>
      </c>
      <c r="R3428" s="2">
        <v>46102</v>
      </c>
      <c r="T3428" t="s">
        <v>2335</v>
      </c>
      <c r="U3428" s="2">
        <v>45857</v>
      </c>
      <c r="W3428">
        <v>0</v>
      </c>
      <c r="X3428">
        <v>0</v>
      </c>
      <c r="Y3428">
        <v>0</v>
      </c>
      <c r="Z3428">
        <v>0</v>
      </c>
      <c r="AA3428" t="s">
        <v>361</v>
      </c>
      <c r="AE3428">
        <v>0</v>
      </c>
      <c r="AF3428">
        <v>0</v>
      </c>
      <c r="AG3428" t="s">
        <v>34028</v>
      </c>
      <c r="BB3428" s="2">
        <v>45973</v>
      </c>
      <c r="BC3428" s="2">
        <v>45594</v>
      </c>
      <c r="BD3428" t="s">
        <v>126</v>
      </c>
      <c r="BE3428" t="s">
        <v>179</v>
      </c>
      <c r="BF3428" t="s">
        <v>126</v>
      </c>
      <c r="BG3428" t="s">
        <v>34029</v>
      </c>
      <c r="BH3428" t="s">
        <v>34030</v>
      </c>
      <c r="BI3428">
        <v>1</v>
      </c>
      <c r="BJ3428">
        <v>15792992</v>
      </c>
      <c r="BK3428" t="s">
        <v>33711</v>
      </c>
      <c r="BM3428" t="s">
        <v>131</v>
      </c>
      <c r="BN3428" t="s">
        <v>184</v>
      </c>
      <c r="BO3428" t="s">
        <v>33707</v>
      </c>
      <c r="BP3428" t="s">
        <v>34031</v>
      </c>
      <c r="BQ3428" t="s">
        <v>34032</v>
      </c>
      <c r="BW3428" t="s">
        <v>135</v>
      </c>
      <c r="BX3428" t="s">
        <v>34033</v>
      </c>
      <c r="BY3428" t="s">
        <v>34034</v>
      </c>
      <c r="BZ3428" t="s">
        <v>253</v>
      </c>
      <c r="CA3428" s="2">
        <v>45464</v>
      </c>
      <c r="CB3428" t="s">
        <v>166</v>
      </c>
      <c r="CC3428">
        <v>9</v>
      </c>
      <c r="CD3428">
        <v>1988</v>
      </c>
      <c r="CK3428" t="s">
        <v>34035</v>
      </c>
      <c r="CM3428" t="s">
        <v>34036</v>
      </c>
      <c r="CO3428" t="s">
        <v>142</v>
      </c>
      <c r="CS3428" s="2">
        <v>45532</v>
      </c>
      <c r="DI3428" t="s">
        <v>126</v>
      </c>
      <c r="DJ3428" t="s">
        <v>179</v>
      </c>
    </row>
    <row r="3429" spans="1:114" x14ac:dyDescent="0.25">
      <c r="A3429" t="s">
        <v>28347</v>
      </c>
      <c r="B3429">
        <v>14946609</v>
      </c>
      <c r="E3429" t="s">
        <v>28348</v>
      </c>
      <c r="G3429" t="s">
        <v>174</v>
      </c>
      <c r="I3429" t="s">
        <v>118</v>
      </c>
      <c r="J3429" t="s">
        <v>28349</v>
      </c>
      <c r="K3429" t="s">
        <v>120</v>
      </c>
      <c r="L3429" t="s">
        <v>121</v>
      </c>
      <c r="M3429" t="s">
        <v>122</v>
      </c>
      <c r="O3429" s="2">
        <v>45097</v>
      </c>
      <c r="P3429">
        <v>30</v>
      </c>
      <c r="Q3429">
        <v>6</v>
      </c>
      <c r="R3429" s="2">
        <v>46112</v>
      </c>
      <c r="S3429" s="2">
        <v>45473</v>
      </c>
      <c r="T3429" t="s">
        <v>123</v>
      </c>
      <c r="U3429" s="2">
        <v>45491</v>
      </c>
      <c r="W3429">
        <v>0</v>
      </c>
      <c r="X3429">
        <v>0</v>
      </c>
      <c r="Y3429">
        <v>0</v>
      </c>
      <c r="Z3429">
        <v>0</v>
      </c>
      <c r="AA3429" t="s">
        <v>3255</v>
      </c>
      <c r="AB3429" t="s">
        <v>361</v>
      </c>
      <c r="AE3429">
        <v>0</v>
      </c>
      <c r="AF3429">
        <v>0</v>
      </c>
      <c r="AG3429" t="s">
        <v>28350</v>
      </c>
      <c r="BB3429" s="2">
        <v>46206</v>
      </c>
      <c r="BC3429" s="2">
        <v>45827</v>
      </c>
      <c r="BD3429" t="s">
        <v>126</v>
      </c>
      <c r="BE3429" t="s">
        <v>179</v>
      </c>
      <c r="BF3429" t="s">
        <v>126</v>
      </c>
      <c r="BG3429" t="s">
        <v>28351</v>
      </c>
      <c r="BH3429" t="s">
        <v>28352</v>
      </c>
      <c r="BI3429">
        <v>1</v>
      </c>
      <c r="BJ3429">
        <v>14946609</v>
      </c>
      <c r="BK3429" t="s">
        <v>28353</v>
      </c>
      <c r="BM3429" t="s">
        <v>131</v>
      </c>
      <c r="BN3429" t="s">
        <v>184</v>
      </c>
      <c r="BO3429" t="s">
        <v>28354</v>
      </c>
      <c r="BP3429" t="s">
        <v>28355</v>
      </c>
      <c r="BQ3429" t="s">
        <v>28356</v>
      </c>
      <c r="BW3429" t="s">
        <v>135</v>
      </c>
      <c r="BX3429" t="s">
        <v>28357</v>
      </c>
      <c r="BY3429" t="s">
        <v>28358</v>
      </c>
      <c r="BZ3429" t="s">
        <v>289</v>
      </c>
      <c r="CA3429" s="2">
        <v>45097</v>
      </c>
      <c r="CB3429" t="s">
        <v>131</v>
      </c>
      <c r="CC3429">
        <v>9</v>
      </c>
      <c r="CD3429">
        <v>1998</v>
      </c>
      <c r="CK3429" t="s">
        <v>28359</v>
      </c>
      <c r="CM3429" t="s">
        <v>28360</v>
      </c>
      <c r="CN3429" t="s">
        <v>292</v>
      </c>
      <c r="CO3429" t="s">
        <v>142</v>
      </c>
      <c r="CQ3429" t="s">
        <v>10264</v>
      </c>
      <c r="CR3429" t="s">
        <v>1996</v>
      </c>
      <c r="DI3429" t="s">
        <v>126</v>
      </c>
      <c r="DJ3429" t="s">
        <v>179</v>
      </c>
    </row>
    <row r="3430" spans="1:114" x14ac:dyDescent="0.25">
      <c r="A3430" t="s">
        <v>21078</v>
      </c>
      <c r="B3430">
        <v>12093630</v>
      </c>
      <c r="E3430" t="s">
        <v>21079</v>
      </c>
      <c r="F3430" t="s">
        <v>21080</v>
      </c>
      <c r="G3430" t="s">
        <v>5192</v>
      </c>
      <c r="I3430" t="s">
        <v>118</v>
      </c>
      <c r="J3430" t="s">
        <v>21081</v>
      </c>
      <c r="K3430" t="s">
        <v>120</v>
      </c>
      <c r="L3430" t="s">
        <v>121</v>
      </c>
      <c r="M3430" t="s">
        <v>122</v>
      </c>
      <c r="O3430" s="2">
        <v>43655</v>
      </c>
      <c r="P3430">
        <v>31</v>
      </c>
      <c r="Q3430">
        <v>7</v>
      </c>
      <c r="R3430" s="2">
        <v>46142</v>
      </c>
      <c r="S3430" s="2">
        <v>45504</v>
      </c>
      <c r="T3430" t="s">
        <v>123</v>
      </c>
      <c r="U3430" s="2">
        <v>44049</v>
      </c>
      <c r="W3430">
        <v>0</v>
      </c>
      <c r="X3430">
        <v>0</v>
      </c>
      <c r="Y3430">
        <v>0</v>
      </c>
      <c r="Z3430">
        <v>0</v>
      </c>
      <c r="AA3430" t="s">
        <v>735</v>
      </c>
      <c r="AE3430">
        <v>0</v>
      </c>
      <c r="AF3430">
        <v>0</v>
      </c>
      <c r="AG3430" t="s">
        <v>21082</v>
      </c>
      <c r="BB3430" s="2">
        <v>46225</v>
      </c>
      <c r="BC3430" s="2">
        <v>45846</v>
      </c>
      <c r="BD3430" t="s">
        <v>126</v>
      </c>
      <c r="BE3430" t="s">
        <v>1162</v>
      </c>
      <c r="BF3430" t="s">
        <v>126</v>
      </c>
      <c r="BG3430" t="s">
        <v>21083</v>
      </c>
      <c r="BH3430" t="s">
        <v>21084</v>
      </c>
      <c r="BI3430">
        <v>1</v>
      </c>
      <c r="BJ3430">
        <v>12093630</v>
      </c>
      <c r="BK3430" t="s">
        <v>21085</v>
      </c>
      <c r="BM3430" t="s">
        <v>122</v>
      </c>
      <c r="BN3430" t="s">
        <v>184</v>
      </c>
      <c r="BO3430" t="s">
        <v>21086</v>
      </c>
      <c r="BP3430" t="s">
        <v>21087</v>
      </c>
      <c r="BQ3430" t="s">
        <v>21088</v>
      </c>
      <c r="BW3430" t="s">
        <v>135</v>
      </c>
      <c r="BX3430" t="s">
        <v>21089</v>
      </c>
      <c r="BY3430" t="s">
        <v>21090</v>
      </c>
      <c r="BZ3430" t="s">
        <v>253</v>
      </c>
      <c r="CA3430" s="2">
        <v>43655</v>
      </c>
      <c r="CB3430" t="s">
        <v>122</v>
      </c>
      <c r="CC3430">
        <v>3</v>
      </c>
      <c r="CD3430">
        <v>1991</v>
      </c>
      <c r="CK3430" t="s">
        <v>3925</v>
      </c>
      <c r="CM3430" t="s">
        <v>21091</v>
      </c>
      <c r="CN3430" t="s">
        <v>169</v>
      </c>
      <c r="CO3430" t="s">
        <v>142</v>
      </c>
      <c r="CQ3430" t="s">
        <v>1516</v>
      </c>
      <c r="CR3430" t="s">
        <v>9897</v>
      </c>
      <c r="DI3430" t="s">
        <v>126</v>
      </c>
      <c r="DJ3430" t="s">
        <v>179</v>
      </c>
    </row>
    <row r="3431" spans="1:114" x14ac:dyDescent="0.25">
      <c r="A3431" t="s">
        <v>30674</v>
      </c>
      <c r="B3431" s="1" t="s">
        <v>30675</v>
      </c>
      <c r="E3431" t="s">
        <v>30676</v>
      </c>
      <c r="G3431" t="s">
        <v>1184</v>
      </c>
      <c r="J3431" t="s">
        <v>30677</v>
      </c>
      <c r="K3431" t="s">
        <v>120</v>
      </c>
      <c r="L3431" t="s">
        <v>121</v>
      </c>
      <c r="M3431" t="s">
        <v>122</v>
      </c>
      <c r="O3431" s="2">
        <v>41408</v>
      </c>
      <c r="P3431">
        <v>30</v>
      </c>
      <c r="Q3431">
        <v>6</v>
      </c>
      <c r="R3431" s="2">
        <v>46112</v>
      </c>
      <c r="S3431" s="2">
        <v>45473</v>
      </c>
      <c r="T3431" t="s">
        <v>123</v>
      </c>
      <c r="U3431" s="2">
        <v>42897</v>
      </c>
      <c r="V3431" s="2">
        <v>42504</v>
      </c>
      <c r="W3431">
        <v>0</v>
      </c>
      <c r="X3431">
        <v>0</v>
      </c>
      <c r="Y3431">
        <v>0</v>
      </c>
      <c r="Z3431">
        <v>0</v>
      </c>
      <c r="AA3431" t="s">
        <v>124</v>
      </c>
      <c r="AE3431">
        <v>0</v>
      </c>
      <c r="AF3431">
        <v>0</v>
      </c>
      <c r="AG3431" t="s">
        <v>30678</v>
      </c>
      <c r="BB3431" s="2">
        <v>46170</v>
      </c>
      <c r="BC3431" s="2">
        <v>45791</v>
      </c>
      <c r="BD3431" t="s">
        <v>126</v>
      </c>
      <c r="BE3431" t="s">
        <v>757</v>
      </c>
      <c r="BF3431" t="s">
        <v>126</v>
      </c>
      <c r="BG3431" t="s">
        <v>30679</v>
      </c>
      <c r="BH3431" t="s">
        <v>30680</v>
      </c>
      <c r="BI3431">
        <v>1</v>
      </c>
      <c r="BJ3431" s="1" t="s">
        <v>30675</v>
      </c>
      <c r="BK3431" t="s">
        <v>30681</v>
      </c>
      <c r="BN3431" t="s">
        <v>1191</v>
      </c>
      <c r="BO3431" t="s">
        <v>30677</v>
      </c>
      <c r="BP3431">
        <v>88</v>
      </c>
      <c r="BQ3431" t="s">
        <v>30682</v>
      </c>
      <c r="BW3431" t="s">
        <v>135</v>
      </c>
      <c r="BX3431" t="s">
        <v>30683</v>
      </c>
      <c r="BY3431" t="s">
        <v>30684</v>
      </c>
      <c r="BZ3431" t="s">
        <v>413</v>
      </c>
      <c r="CA3431" s="2">
        <v>42466</v>
      </c>
      <c r="CB3431" t="s">
        <v>131</v>
      </c>
      <c r="CC3431">
        <v>7</v>
      </c>
      <c r="CD3431">
        <v>1972</v>
      </c>
      <c r="CK3431" t="s">
        <v>30685</v>
      </c>
      <c r="CM3431" t="s">
        <v>30686</v>
      </c>
      <c r="CN3431" t="s">
        <v>169</v>
      </c>
      <c r="CO3431" t="s">
        <v>142</v>
      </c>
      <c r="CQ3431" t="s">
        <v>6443</v>
      </c>
      <c r="CR3431" t="s">
        <v>7182</v>
      </c>
      <c r="DI3431" t="s">
        <v>126</v>
      </c>
      <c r="DJ3431" t="s">
        <v>757</v>
      </c>
    </row>
    <row r="3432" spans="1:114" x14ac:dyDescent="0.25">
      <c r="A3432" t="s">
        <v>29790</v>
      </c>
      <c r="B3432" t="s">
        <v>29791</v>
      </c>
      <c r="E3432" t="s">
        <v>29792</v>
      </c>
      <c r="G3432" t="s">
        <v>2774</v>
      </c>
      <c r="I3432" t="s">
        <v>1448</v>
      </c>
      <c r="J3432" t="s">
        <v>29793</v>
      </c>
      <c r="K3432" t="s">
        <v>120</v>
      </c>
      <c r="L3432" t="s">
        <v>121</v>
      </c>
      <c r="M3432" t="s">
        <v>122</v>
      </c>
      <c r="O3432" s="2">
        <v>43640</v>
      </c>
      <c r="P3432">
        <v>30</v>
      </c>
      <c r="Q3432">
        <v>6</v>
      </c>
      <c r="R3432" s="2">
        <v>46112</v>
      </c>
      <c r="S3432" s="2">
        <v>45473</v>
      </c>
      <c r="T3432" t="s">
        <v>123</v>
      </c>
      <c r="U3432" s="2">
        <v>44034</v>
      </c>
      <c r="W3432">
        <v>0</v>
      </c>
      <c r="X3432">
        <v>0</v>
      </c>
      <c r="Y3432">
        <v>0</v>
      </c>
      <c r="Z3432">
        <v>0</v>
      </c>
      <c r="AA3432" t="s">
        <v>2454</v>
      </c>
      <c r="AB3432" t="s">
        <v>124</v>
      </c>
      <c r="AC3432" t="s">
        <v>260</v>
      </c>
      <c r="AD3432" t="s">
        <v>713</v>
      </c>
      <c r="AE3432">
        <v>0</v>
      </c>
      <c r="AF3432">
        <v>0</v>
      </c>
      <c r="AG3432" t="s">
        <v>29794</v>
      </c>
      <c r="BB3432" s="2">
        <v>46185</v>
      </c>
      <c r="BC3432" s="2">
        <v>45806</v>
      </c>
      <c r="BD3432" t="s">
        <v>126</v>
      </c>
      <c r="BE3432" t="s">
        <v>777</v>
      </c>
      <c r="BF3432" t="s">
        <v>126</v>
      </c>
      <c r="BG3432" t="s">
        <v>29795</v>
      </c>
      <c r="BH3432" t="s">
        <v>29796</v>
      </c>
      <c r="BI3432">
        <v>1</v>
      </c>
      <c r="BJ3432" t="s">
        <v>29791</v>
      </c>
      <c r="BK3432" t="s">
        <v>29797</v>
      </c>
      <c r="BL3432" t="s">
        <v>29798</v>
      </c>
      <c r="BM3432" t="s">
        <v>777</v>
      </c>
      <c r="BN3432" t="s">
        <v>781</v>
      </c>
      <c r="BO3432" t="s">
        <v>29799</v>
      </c>
      <c r="BP3432" t="s">
        <v>29800</v>
      </c>
      <c r="BQ3432" t="s">
        <v>29801</v>
      </c>
      <c r="BW3432" t="s">
        <v>135</v>
      </c>
      <c r="BX3432" t="s">
        <v>29802</v>
      </c>
      <c r="BY3432" t="s">
        <v>29803</v>
      </c>
      <c r="BZ3432" t="s">
        <v>289</v>
      </c>
      <c r="CA3432" s="2">
        <v>43640</v>
      </c>
      <c r="CB3432" t="s">
        <v>166</v>
      </c>
      <c r="CC3432">
        <v>7</v>
      </c>
      <c r="CD3432">
        <v>1974</v>
      </c>
      <c r="CK3432" t="s">
        <v>29804</v>
      </c>
      <c r="CM3432" t="s">
        <v>29805</v>
      </c>
      <c r="CN3432" t="s">
        <v>292</v>
      </c>
      <c r="CO3432" t="s">
        <v>142</v>
      </c>
      <c r="CS3432" s="2">
        <v>43932</v>
      </c>
      <c r="DI3432" t="s">
        <v>126</v>
      </c>
      <c r="DJ3432" t="s">
        <v>777</v>
      </c>
    </row>
    <row r="3433" spans="1:114" x14ac:dyDescent="0.25">
      <c r="A3433" t="s">
        <v>23953</v>
      </c>
      <c r="B3433">
        <v>11155132</v>
      </c>
      <c r="E3433" t="s">
        <v>6431</v>
      </c>
      <c r="F3433" t="s">
        <v>3739</v>
      </c>
      <c r="G3433" t="s">
        <v>174</v>
      </c>
      <c r="I3433" t="s">
        <v>118</v>
      </c>
      <c r="J3433" t="s">
        <v>4466</v>
      </c>
      <c r="K3433" t="s">
        <v>120</v>
      </c>
      <c r="L3433" t="s">
        <v>121</v>
      </c>
      <c r="M3433" t="s">
        <v>122</v>
      </c>
      <c r="O3433" s="2">
        <v>43117</v>
      </c>
      <c r="P3433">
        <v>31</v>
      </c>
      <c r="Q3433">
        <v>1</v>
      </c>
      <c r="R3433" s="2">
        <v>46326</v>
      </c>
      <c r="S3433" s="2">
        <v>45688</v>
      </c>
      <c r="T3433" t="s">
        <v>176</v>
      </c>
      <c r="U3433" s="2">
        <v>43510</v>
      </c>
      <c r="W3433">
        <v>0</v>
      </c>
      <c r="X3433">
        <v>0</v>
      </c>
      <c r="Y3433">
        <v>0</v>
      </c>
      <c r="Z3433">
        <v>0</v>
      </c>
      <c r="AA3433" t="s">
        <v>493</v>
      </c>
      <c r="AE3433">
        <v>0</v>
      </c>
      <c r="AF3433">
        <v>0</v>
      </c>
      <c r="AG3433" t="s">
        <v>23954</v>
      </c>
      <c r="BB3433" s="2">
        <v>46354</v>
      </c>
      <c r="BC3433" s="2">
        <v>45975</v>
      </c>
      <c r="BD3433" t="s">
        <v>126</v>
      </c>
      <c r="BE3433" t="s">
        <v>179</v>
      </c>
      <c r="BF3433" t="s">
        <v>126</v>
      </c>
      <c r="BG3433" t="s">
        <v>23955</v>
      </c>
      <c r="BH3433" t="s">
        <v>23956</v>
      </c>
      <c r="BI3433">
        <v>1</v>
      </c>
      <c r="BJ3433">
        <v>11155132</v>
      </c>
      <c r="BK3433" t="s">
        <v>481</v>
      </c>
      <c r="BM3433" t="s">
        <v>122</v>
      </c>
      <c r="BN3433" t="s">
        <v>184</v>
      </c>
      <c r="BO3433" t="s">
        <v>475</v>
      </c>
      <c r="BP3433">
        <v>27</v>
      </c>
      <c r="BQ3433" t="s">
        <v>23957</v>
      </c>
      <c r="BW3433" t="s">
        <v>135</v>
      </c>
      <c r="BX3433" t="s">
        <v>23958</v>
      </c>
      <c r="BY3433" t="s">
        <v>23959</v>
      </c>
      <c r="BZ3433" t="s">
        <v>165</v>
      </c>
      <c r="CA3433" s="2">
        <v>43117</v>
      </c>
      <c r="CB3433" t="s">
        <v>166</v>
      </c>
      <c r="CC3433">
        <v>8</v>
      </c>
      <c r="CD3433">
        <v>1977</v>
      </c>
      <c r="CK3433" t="s">
        <v>23960</v>
      </c>
      <c r="CM3433" t="s">
        <v>23961</v>
      </c>
      <c r="CN3433" t="s">
        <v>292</v>
      </c>
      <c r="CO3433" t="s">
        <v>142</v>
      </c>
      <c r="CS3433" s="2">
        <v>43368</v>
      </c>
      <c r="DI3433" t="s">
        <v>126</v>
      </c>
      <c r="DJ3433" t="s">
        <v>179</v>
      </c>
    </row>
    <row r="3434" spans="1:114" x14ac:dyDescent="0.25">
      <c r="A3434" t="s">
        <v>33792</v>
      </c>
      <c r="B3434">
        <v>15779240</v>
      </c>
      <c r="E3434" t="s">
        <v>1046</v>
      </c>
      <c r="F3434" t="s">
        <v>1047</v>
      </c>
      <c r="G3434" t="s">
        <v>174</v>
      </c>
      <c r="I3434" t="s">
        <v>219</v>
      </c>
      <c r="J3434" t="s">
        <v>1048</v>
      </c>
      <c r="K3434" t="s">
        <v>120</v>
      </c>
      <c r="L3434" t="s">
        <v>121</v>
      </c>
      <c r="M3434" t="s">
        <v>122</v>
      </c>
      <c r="O3434" s="2">
        <v>45457</v>
      </c>
      <c r="P3434">
        <v>30</v>
      </c>
      <c r="Q3434">
        <v>6</v>
      </c>
      <c r="R3434" s="2">
        <v>46095</v>
      </c>
      <c r="T3434" t="s">
        <v>2335</v>
      </c>
      <c r="U3434" s="2">
        <v>45850</v>
      </c>
      <c r="W3434">
        <v>0</v>
      </c>
      <c r="X3434">
        <v>0</v>
      </c>
      <c r="Y3434">
        <v>0</v>
      </c>
      <c r="Z3434">
        <v>0</v>
      </c>
      <c r="AA3434" t="s">
        <v>124</v>
      </c>
      <c r="AB3434" t="s">
        <v>260</v>
      </c>
      <c r="AC3434" t="s">
        <v>1646</v>
      </c>
      <c r="AE3434">
        <v>0</v>
      </c>
      <c r="AF3434">
        <v>0</v>
      </c>
      <c r="AG3434" t="s">
        <v>33793</v>
      </c>
      <c r="BB3434" s="2">
        <v>46200</v>
      </c>
      <c r="BC3434" s="2">
        <v>45821</v>
      </c>
      <c r="BD3434" t="s">
        <v>126</v>
      </c>
      <c r="BE3434" t="s">
        <v>179</v>
      </c>
      <c r="BF3434" t="s">
        <v>126</v>
      </c>
      <c r="BG3434" t="s">
        <v>37217</v>
      </c>
      <c r="BH3434" t="s">
        <v>37218</v>
      </c>
      <c r="BI3434">
        <v>1</v>
      </c>
      <c r="BJ3434">
        <v>15779240</v>
      </c>
      <c r="BK3434" t="s">
        <v>1053</v>
      </c>
      <c r="BL3434" t="s">
        <v>2422</v>
      </c>
      <c r="BM3434" t="s">
        <v>122</v>
      </c>
      <c r="BN3434" t="s">
        <v>184</v>
      </c>
      <c r="BO3434" t="s">
        <v>1048</v>
      </c>
      <c r="BP3434" t="s">
        <v>1054</v>
      </c>
      <c r="BQ3434" t="s">
        <v>37219</v>
      </c>
      <c r="BW3434" t="s">
        <v>135</v>
      </c>
      <c r="BX3434" t="s">
        <v>37220</v>
      </c>
      <c r="BY3434" t="s">
        <v>37221</v>
      </c>
      <c r="BZ3434" t="s">
        <v>37222</v>
      </c>
      <c r="CA3434" s="2">
        <v>45646</v>
      </c>
      <c r="CB3434" t="s">
        <v>166</v>
      </c>
      <c r="CC3434">
        <v>10</v>
      </c>
      <c r="CD3434">
        <v>1981</v>
      </c>
      <c r="CK3434" t="s">
        <v>37223</v>
      </c>
      <c r="CM3434" t="s">
        <v>37224</v>
      </c>
      <c r="CN3434" t="s">
        <v>292</v>
      </c>
      <c r="CO3434" t="s">
        <v>142</v>
      </c>
      <c r="CS3434" s="2">
        <v>45748</v>
      </c>
      <c r="DI3434" t="s">
        <v>126</v>
      </c>
      <c r="DJ3434" t="s">
        <v>179</v>
      </c>
    </row>
    <row r="3435" spans="1:114" x14ac:dyDescent="0.25">
      <c r="A3435" t="s">
        <v>11003</v>
      </c>
      <c r="B3435">
        <v>10850132</v>
      </c>
      <c r="E3435" t="s">
        <v>1046</v>
      </c>
      <c r="F3435" t="s">
        <v>1047</v>
      </c>
      <c r="G3435" t="s">
        <v>174</v>
      </c>
      <c r="I3435" t="s">
        <v>219</v>
      </c>
      <c r="J3435" t="s">
        <v>1048</v>
      </c>
      <c r="K3435" t="s">
        <v>120</v>
      </c>
      <c r="L3435" t="s">
        <v>360</v>
      </c>
      <c r="M3435" t="s">
        <v>122</v>
      </c>
      <c r="O3435" s="2">
        <v>42921</v>
      </c>
      <c r="P3435">
        <v>31</v>
      </c>
      <c r="Q3435">
        <v>7</v>
      </c>
      <c r="R3435" s="2">
        <v>45869</v>
      </c>
      <c r="S3435" s="2">
        <v>45138</v>
      </c>
      <c r="T3435" t="s">
        <v>123</v>
      </c>
      <c r="U3435" s="2">
        <v>43314</v>
      </c>
      <c r="W3435">
        <v>0</v>
      </c>
      <c r="X3435">
        <v>0</v>
      </c>
      <c r="Y3435">
        <v>0</v>
      </c>
      <c r="Z3435">
        <v>0</v>
      </c>
      <c r="AA3435" t="s">
        <v>1576</v>
      </c>
      <c r="AE3435">
        <v>0</v>
      </c>
      <c r="AF3435">
        <v>0</v>
      </c>
      <c r="AG3435" t="s">
        <v>11004</v>
      </c>
      <c r="BB3435" s="2">
        <v>45856</v>
      </c>
      <c r="BC3435" s="2">
        <v>45477</v>
      </c>
      <c r="BD3435" t="s">
        <v>126</v>
      </c>
      <c r="BE3435" t="s">
        <v>179</v>
      </c>
      <c r="BF3435" t="s">
        <v>126</v>
      </c>
      <c r="BG3435" t="s">
        <v>25821</v>
      </c>
      <c r="BH3435" t="s">
        <v>25822</v>
      </c>
      <c r="BI3435">
        <v>1</v>
      </c>
      <c r="BJ3435">
        <v>10850132</v>
      </c>
      <c r="BK3435" t="s">
        <v>1053</v>
      </c>
      <c r="BL3435" t="s">
        <v>2422</v>
      </c>
      <c r="BM3435" t="s">
        <v>122</v>
      </c>
      <c r="BN3435" t="s">
        <v>184</v>
      </c>
      <c r="BO3435" t="s">
        <v>1048</v>
      </c>
      <c r="BP3435" t="s">
        <v>1054</v>
      </c>
      <c r="BQ3435" t="s">
        <v>25823</v>
      </c>
      <c r="BW3435" t="s">
        <v>135</v>
      </c>
      <c r="BX3435" t="s">
        <v>25824</v>
      </c>
      <c r="BY3435" t="s">
        <v>25825</v>
      </c>
      <c r="BZ3435" t="s">
        <v>413</v>
      </c>
      <c r="CA3435" s="2">
        <v>43246</v>
      </c>
      <c r="CB3435" t="s">
        <v>166</v>
      </c>
      <c r="CC3435">
        <v>11</v>
      </c>
      <c r="CD3435">
        <v>1961</v>
      </c>
      <c r="CK3435" t="s">
        <v>25826</v>
      </c>
      <c r="CM3435" t="s">
        <v>25827</v>
      </c>
      <c r="CN3435" t="s">
        <v>334</v>
      </c>
      <c r="CO3435" t="s">
        <v>142</v>
      </c>
      <c r="CQ3435" t="s">
        <v>946</v>
      </c>
      <c r="CR3435" t="s">
        <v>964</v>
      </c>
      <c r="DI3435" t="s">
        <v>126</v>
      </c>
      <c r="DJ3435" t="s">
        <v>179</v>
      </c>
    </row>
    <row r="3436" spans="1:114" x14ac:dyDescent="0.25">
      <c r="A3436" t="s">
        <v>1980</v>
      </c>
      <c r="B3436">
        <v>15000875</v>
      </c>
      <c r="E3436" t="s">
        <v>1981</v>
      </c>
      <c r="F3436" t="s">
        <v>1982</v>
      </c>
      <c r="G3436" t="s">
        <v>174</v>
      </c>
      <c r="H3436" t="s">
        <v>118</v>
      </c>
      <c r="I3436" t="s">
        <v>219</v>
      </c>
      <c r="J3436" t="s">
        <v>1983</v>
      </c>
      <c r="K3436" t="s">
        <v>120</v>
      </c>
      <c r="L3436" t="s">
        <v>121</v>
      </c>
      <c r="M3436" t="s">
        <v>122</v>
      </c>
      <c r="O3436" s="2">
        <v>45120</v>
      </c>
      <c r="P3436">
        <v>30</v>
      </c>
      <c r="Q3436">
        <v>9</v>
      </c>
      <c r="R3436" s="2">
        <v>46203</v>
      </c>
      <c r="S3436" s="2">
        <v>45565</v>
      </c>
      <c r="T3436" t="s">
        <v>176</v>
      </c>
      <c r="U3436" s="2">
        <v>45514</v>
      </c>
      <c r="W3436">
        <v>0</v>
      </c>
      <c r="X3436">
        <v>0</v>
      </c>
      <c r="Y3436">
        <v>0</v>
      </c>
      <c r="Z3436">
        <v>0</v>
      </c>
      <c r="AA3436" t="s">
        <v>1984</v>
      </c>
      <c r="AE3436">
        <v>0</v>
      </c>
      <c r="AF3436">
        <v>0</v>
      </c>
      <c r="AG3436" t="s">
        <v>1985</v>
      </c>
      <c r="BB3436" s="2">
        <v>46219</v>
      </c>
      <c r="BC3436" s="2">
        <v>45840</v>
      </c>
      <c r="BD3436" t="s">
        <v>126</v>
      </c>
      <c r="BE3436" t="s">
        <v>179</v>
      </c>
      <c r="BF3436" t="s">
        <v>126</v>
      </c>
      <c r="BG3436" t="s">
        <v>1986</v>
      </c>
      <c r="BH3436" t="s">
        <v>1987</v>
      </c>
      <c r="BI3436">
        <v>1</v>
      </c>
      <c r="BJ3436">
        <v>15000875</v>
      </c>
      <c r="BK3436" t="s">
        <v>1988</v>
      </c>
      <c r="BM3436" t="s">
        <v>131</v>
      </c>
      <c r="BN3436" t="s">
        <v>1989</v>
      </c>
      <c r="BO3436" t="s">
        <v>1990</v>
      </c>
      <c r="BP3436">
        <v>34</v>
      </c>
      <c r="BQ3436" t="s">
        <v>1991</v>
      </c>
      <c r="BW3436" t="s">
        <v>135</v>
      </c>
      <c r="BX3436" t="s">
        <v>1992</v>
      </c>
      <c r="BY3436" t="s">
        <v>1993</v>
      </c>
      <c r="BZ3436" t="s">
        <v>165</v>
      </c>
      <c r="CA3436" s="2">
        <v>45120</v>
      </c>
      <c r="CB3436" t="s">
        <v>131</v>
      </c>
      <c r="CC3436">
        <v>8</v>
      </c>
      <c r="CD3436">
        <v>1997</v>
      </c>
      <c r="CK3436" t="s">
        <v>1994</v>
      </c>
      <c r="CM3436" t="s">
        <v>1995</v>
      </c>
      <c r="CN3436" t="s">
        <v>141</v>
      </c>
      <c r="CO3436" t="s">
        <v>142</v>
      </c>
      <c r="CQ3436" t="s">
        <v>1996</v>
      </c>
      <c r="CR3436" t="s">
        <v>1997</v>
      </c>
      <c r="DI3436" t="s">
        <v>126</v>
      </c>
      <c r="DJ3436" t="s">
        <v>517</v>
      </c>
    </row>
    <row r="3437" spans="1:114" x14ac:dyDescent="0.25">
      <c r="A3437" t="s">
        <v>15281</v>
      </c>
      <c r="B3437" t="s">
        <v>15282</v>
      </c>
      <c r="E3437" t="s">
        <v>15283</v>
      </c>
      <c r="F3437" t="s">
        <v>15284</v>
      </c>
      <c r="G3437" t="s">
        <v>174</v>
      </c>
      <c r="I3437" t="s">
        <v>219</v>
      </c>
      <c r="J3437" t="s">
        <v>15285</v>
      </c>
      <c r="K3437" t="s">
        <v>1682</v>
      </c>
      <c r="L3437" t="s">
        <v>121</v>
      </c>
      <c r="M3437" t="s">
        <v>122</v>
      </c>
      <c r="O3437" s="2">
        <v>45381</v>
      </c>
      <c r="P3437">
        <v>31</v>
      </c>
      <c r="Q3437">
        <v>3</v>
      </c>
      <c r="R3437" s="2">
        <v>46387</v>
      </c>
      <c r="S3437" s="2">
        <v>45747</v>
      </c>
      <c r="T3437" t="s">
        <v>1130</v>
      </c>
      <c r="U3437" s="2">
        <v>45774</v>
      </c>
      <c r="W3437">
        <v>0</v>
      </c>
      <c r="X3437">
        <v>0</v>
      </c>
      <c r="Y3437">
        <v>0</v>
      </c>
      <c r="Z3437">
        <v>0</v>
      </c>
      <c r="AA3437" t="s">
        <v>1683</v>
      </c>
      <c r="AE3437">
        <v>0</v>
      </c>
      <c r="AF3437">
        <v>0</v>
      </c>
      <c r="AG3437" t="s">
        <v>15286</v>
      </c>
      <c r="BB3437" s="2">
        <v>46098</v>
      </c>
      <c r="BC3437" s="2">
        <v>45719</v>
      </c>
      <c r="BD3437" t="s">
        <v>126</v>
      </c>
      <c r="BE3437" t="s">
        <v>179</v>
      </c>
      <c r="BF3437" t="s">
        <v>126</v>
      </c>
      <c r="BG3437" t="s">
        <v>15287</v>
      </c>
      <c r="BH3437" t="s">
        <v>15288</v>
      </c>
      <c r="BI3437">
        <v>1</v>
      </c>
      <c r="BJ3437" t="s">
        <v>15282</v>
      </c>
      <c r="BK3437" t="s">
        <v>15289</v>
      </c>
      <c r="BL3437" t="s">
        <v>15290</v>
      </c>
      <c r="BM3437" t="s">
        <v>122</v>
      </c>
      <c r="BN3437" t="s">
        <v>184</v>
      </c>
      <c r="BO3437" t="s">
        <v>15285</v>
      </c>
      <c r="BP3437" t="s">
        <v>15291</v>
      </c>
      <c r="BQ3437" t="s">
        <v>15292</v>
      </c>
      <c r="BW3437" t="s">
        <v>135</v>
      </c>
      <c r="BX3437" t="s">
        <v>15293</v>
      </c>
      <c r="BY3437" t="s">
        <v>15294</v>
      </c>
      <c r="BZ3437" t="s">
        <v>14894</v>
      </c>
      <c r="CA3437" s="2">
        <v>45381</v>
      </c>
      <c r="CB3437" t="s">
        <v>166</v>
      </c>
      <c r="CC3437">
        <v>1</v>
      </c>
      <c r="CD3437">
        <v>1977</v>
      </c>
      <c r="CK3437" t="s">
        <v>15295</v>
      </c>
      <c r="CM3437" t="s">
        <v>15296</v>
      </c>
      <c r="CN3437" t="s">
        <v>292</v>
      </c>
      <c r="CO3437" t="s">
        <v>142</v>
      </c>
      <c r="CQ3437" t="s">
        <v>4012</v>
      </c>
      <c r="CR3437" t="s">
        <v>854</v>
      </c>
      <c r="DI3437" t="s">
        <v>126</v>
      </c>
      <c r="DJ3437" t="s">
        <v>179</v>
      </c>
    </row>
    <row r="3438" spans="1:114" x14ac:dyDescent="0.25">
      <c r="A3438" t="s">
        <v>34046</v>
      </c>
      <c r="B3438">
        <v>13733525</v>
      </c>
      <c r="E3438" t="s">
        <v>34047</v>
      </c>
      <c r="F3438" t="s">
        <v>6655</v>
      </c>
      <c r="G3438" t="s">
        <v>6656</v>
      </c>
      <c r="H3438" t="s">
        <v>931</v>
      </c>
      <c r="I3438" t="s">
        <v>219</v>
      </c>
      <c r="J3438" t="s">
        <v>6657</v>
      </c>
      <c r="K3438" t="s">
        <v>120</v>
      </c>
      <c r="L3438" t="s">
        <v>121</v>
      </c>
      <c r="M3438" t="s">
        <v>122</v>
      </c>
      <c r="O3438" s="2">
        <v>44509</v>
      </c>
      <c r="P3438">
        <v>31</v>
      </c>
      <c r="Q3438">
        <v>3</v>
      </c>
      <c r="R3438" s="2">
        <v>46387</v>
      </c>
      <c r="S3438" s="2">
        <v>45747</v>
      </c>
      <c r="T3438" t="s">
        <v>151</v>
      </c>
      <c r="U3438" s="2">
        <v>44902</v>
      </c>
      <c r="W3438">
        <v>0</v>
      </c>
      <c r="X3438">
        <v>0</v>
      </c>
      <c r="Y3438">
        <v>0</v>
      </c>
      <c r="Z3438">
        <v>0</v>
      </c>
      <c r="AA3438" t="s">
        <v>791</v>
      </c>
      <c r="AE3438">
        <v>0</v>
      </c>
      <c r="AF3438">
        <v>0</v>
      </c>
      <c r="AG3438" t="s">
        <v>34048</v>
      </c>
      <c r="BB3438" s="2">
        <v>46348</v>
      </c>
      <c r="BC3438" s="2">
        <v>45969</v>
      </c>
      <c r="BD3438" t="s">
        <v>126</v>
      </c>
      <c r="BE3438" t="s">
        <v>405</v>
      </c>
      <c r="BF3438" t="s">
        <v>126</v>
      </c>
      <c r="BG3438" t="s">
        <v>34049</v>
      </c>
      <c r="BH3438" t="s">
        <v>34050</v>
      </c>
      <c r="BI3438">
        <v>1</v>
      </c>
      <c r="BJ3438">
        <v>13733525</v>
      </c>
      <c r="BK3438" t="s">
        <v>34051</v>
      </c>
      <c r="BL3438" t="s">
        <v>6661</v>
      </c>
      <c r="BM3438" t="s">
        <v>122</v>
      </c>
      <c r="BN3438" t="s">
        <v>6662</v>
      </c>
      <c r="BO3438" t="s">
        <v>6657</v>
      </c>
      <c r="BP3438" t="s">
        <v>34052</v>
      </c>
      <c r="BQ3438" t="s">
        <v>34053</v>
      </c>
      <c r="BW3438" t="s">
        <v>135</v>
      </c>
      <c r="BX3438" t="s">
        <v>34054</v>
      </c>
      <c r="BY3438" t="s">
        <v>34055</v>
      </c>
      <c r="BZ3438" t="s">
        <v>165</v>
      </c>
      <c r="CA3438" s="2">
        <v>45464</v>
      </c>
      <c r="CB3438" t="s">
        <v>122</v>
      </c>
      <c r="CC3438">
        <v>9</v>
      </c>
      <c r="CD3438">
        <v>1988</v>
      </c>
      <c r="CK3438" t="s">
        <v>6668</v>
      </c>
      <c r="CM3438" t="s">
        <v>6667</v>
      </c>
      <c r="CN3438" t="s">
        <v>141</v>
      </c>
      <c r="CO3438" t="s">
        <v>142</v>
      </c>
      <c r="CP3438" t="s">
        <v>405</v>
      </c>
      <c r="CQ3438" t="s">
        <v>2579</v>
      </c>
      <c r="CR3438" t="s">
        <v>3804</v>
      </c>
      <c r="DI3438" t="s">
        <v>126</v>
      </c>
      <c r="DJ3438" t="s">
        <v>405</v>
      </c>
    </row>
    <row r="3439" spans="1:114" x14ac:dyDescent="0.25">
      <c r="A3439" t="s">
        <v>23557</v>
      </c>
      <c r="B3439" s="1" t="s">
        <v>23558</v>
      </c>
      <c r="E3439" t="s">
        <v>23559</v>
      </c>
      <c r="G3439" t="s">
        <v>18427</v>
      </c>
      <c r="H3439" t="s">
        <v>1064</v>
      </c>
      <c r="J3439" t="s">
        <v>23560</v>
      </c>
      <c r="K3439" t="s">
        <v>120</v>
      </c>
      <c r="L3439" t="s">
        <v>121</v>
      </c>
      <c r="M3439" t="s">
        <v>122</v>
      </c>
      <c r="O3439" s="2">
        <v>39008</v>
      </c>
      <c r="P3439">
        <v>31</v>
      </c>
      <c r="Q3439">
        <v>3</v>
      </c>
      <c r="R3439" s="2">
        <v>46387</v>
      </c>
      <c r="S3439" s="2">
        <v>45747</v>
      </c>
      <c r="T3439" t="s">
        <v>151</v>
      </c>
      <c r="U3439" s="2">
        <v>42689</v>
      </c>
      <c r="V3439" s="2">
        <v>42295</v>
      </c>
      <c r="W3439">
        <v>0</v>
      </c>
      <c r="X3439">
        <v>0</v>
      </c>
      <c r="Y3439">
        <v>0</v>
      </c>
      <c r="Z3439">
        <v>0</v>
      </c>
      <c r="AA3439" t="s">
        <v>198</v>
      </c>
      <c r="AE3439">
        <v>0</v>
      </c>
      <c r="AF3439">
        <v>0</v>
      </c>
      <c r="AG3439" t="s">
        <v>23561</v>
      </c>
      <c r="BB3439" s="2">
        <v>46310</v>
      </c>
      <c r="BC3439" s="2">
        <v>45931</v>
      </c>
      <c r="BD3439" t="s">
        <v>126</v>
      </c>
      <c r="BE3439" t="s">
        <v>262</v>
      </c>
      <c r="BF3439" t="s">
        <v>126</v>
      </c>
      <c r="BG3439" t="s">
        <v>23562</v>
      </c>
      <c r="BH3439" t="s">
        <v>23563</v>
      </c>
      <c r="BI3439">
        <v>1</v>
      </c>
      <c r="BJ3439" s="1" t="s">
        <v>23558</v>
      </c>
      <c r="BK3439" t="s">
        <v>23564</v>
      </c>
      <c r="BN3439" t="s">
        <v>18433</v>
      </c>
      <c r="BO3439" t="s">
        <v>23560</v>
      </c>
      <c r="BP3439">
        <v>25</v>
      </c>
      <c r="BQ3439" t="s">
        <v>23565</v>
      </c>
      <c r="BW3439" t="s">
        <v>135</v>
      </c>
      <c r="BX3439" t="s">
        <v>23566</v>
      </c>
      <c r="BY3439" t="s">
        <v>23567</v>
      </c>
      <c r="BZ3439" t="s">
        <v>413</v>
      </c>
      <c r="CA3439" s="2">
        <v>43416</v>
      </c>
      <c r="CB3439" t="s">
        <v>122</v>
      </c>
      <c r="CC3439">
        <v>2</v>
      </c>
      <c r="CD3439">
        <v>1989</v>
      </c>
      <c r="CK3439" t="s">
        <v>23568</v>
      </c>
      <c r="CM3439" t="s">
        <v>23569</v>
      </c>
      <c r="CN3439" t="s">
        <v>169</v>
      </c>
      <c r="CO3439" t="s">
        <v>142</v>
      </c>
      <c r="CP3439" t="s">
        <v>262</v>
      </c>
      <c r="CQ3439" t="s">
        <v>1840</v>
      </c>
      <c r="CR3439" t="s">
        <v>1841</v>
      </c>
      <c r="DI3439" t="s">
        <v>126</v>
      </c>
      <c r="DJ3439" t="s">
        <v>262</v>
      </c>
    </row>
    <row r="3440" spans="1:114" x14ac:dyDescent="0.25">
      <c r="A3440" t="s">
        <v>31875</v>
      </c>
      <c r="B3440">
        <v>13815508</v>
      </c>
      <c r="E3440" t="s">
        <v>31876</v>
      </c>
      <c r="G3440" t="s">
        <v>18427</v>
      </c>
      <c r="H3440" t="s">
        <v>1064</v>
      </c>
      <c r="I3440" t="s">
        <v>219</v>
      </c>
      <c r="J3440" t="s">
        <v>31877</v>
      </c>
      <c r="K3440" t="s">
        <v>120</v>
      </c>
      <c r="L3440" t="s">
        <v>121</v>
      </c>
      <c r="M3440" t="s">
        <v>122</v>
      </c>
      <c r="O3440" s="2">
        <v>44553</v>
      </c>
      <c r="P3440">
        <v>31</v>
      </c>
      <c r="Q3440">
        <v>12</v>
      </c>
      <c r="R3440" s="2">
        <v>46295</v>
      </c>
      <c r="S3440" s="2">
        <v>45657</v>
      </c>
      <c r="T3440" t="s">
        <v>151</v>
      </c>
      <c r="U3440" s="2">
        <v>44946</v>
      </c>
      <c r="W3440">
        <v>0</v>
      </c>
      <c r="X3440">
        <v>0</v>
      </c>
      <c r="Y3440">
        <v>0</v>
      </c>
      <c r="Z3440">
        <v>0</v>
      </c>
      <c r="AA3440" t="s">
        <v>4521</v>
      </c>
      <c r="AE3440">
        <v>0</v>
      </c>
      <c r="AF3440">
        <v>0</v>
      </c>
      <c r="AG3440" t="s">
        <v>31878</v>
      </c>
      <c r="BB3440" s="2">
        <v>46096</v>
      </c>
      <c r="BC3440" s="2">
        <v>45717</v>
      </c>
      <c r="BD3440" t="s">
        <v>126</v>
      </c>
      <c r="BE3440" t="s">
        <v>262</v>
      </c>
      <c r="BF3440" t="s">
        <v>126</v>
      </c>
      <c r="BG3440" t="s">
        <v>31879</v>
      </c>
      <c r="BH3440" t="s">
        <v>23563</v>
      </c>
      <c r="BI3440">
        <v>1</v>
      </c>
      <c r="BJ3440">
        <v>13815508</v>
      </c>
      <c r="BK3440" t="s">
        <v>3990</v>
      </c>
      <c r="BM3440" t="s">
        <v>122</v>
      </c>
      <c r="BN3440" t="s">
        <v>18433</v>
      </c>
      <c r="BO3440" t="s">
        <v>31877</v>
      </c>
      <c r="BP3440">
        <v>35</v>
      </c>
      <c r="BQ3440" t="s">
        <v>31880</v>
      </c>
      <c r="BW3440" t="s">
        <v>135</v>
      </c>
      <c r="BX3440" t="s">
        <v>31881</v>
      </c>
      <c r="BY3440" t="s">
        <v>23567</v>
      </c>
      <c r="BZ3440" t="s">
        <v>165</v>
      </c>
      <c r="CA3440" s="2">
        <v>44553</v>
      </c>
      <c r="CB3440" t="s">
        <v>122</v>
      </c>
      <c r="CC3440">
        <v>2</v>
      </c>
      <c r="CD3440">
        <v>1989</v>
      </c>
      <c r="CK3440" t="s">
        <v>23568</v>
      </c>
      <c r="CM3440" t="s">
        <v>23569</v>
      </c>
      <c r="CN3440" t="s">
        <v>169</v>
      </c>
      <c r="CO3440" t="s">
        <v>142</v>
      </c>
      <c r="CP3440" t="s">
        <v>262</v>
      </c>
      <c r="CQ3440" t="s">
        <v>5904</v>
      </c>
      <c r="CR3440" t="s">
        <v>4142</v>
      </c>
      <c r="DI3440" t="s">
        <v>126</v>
      </c>
      <c r="DJ3440" t="s">
        <v>262</v>
      </c>
    </row>
    <row r="3441" spans="1:114" x14ac:dyDescent="0.25">
      <c r="A3441" t="s">
        <v>41115</v>
      </c>
      <c r="B3441">
        <v>16567582</v>
      </c>
      <c r="E3441" t="s">
        <v>41116</v>
      </c>
      <c r="G3441" t="s">
        <v>41117</v>
      </c>
      <c r="I3441" t="s">
        <v>118</v>
      </c>
      <c r="J3441" t="s">
        <v>41118</v>
      </c>
      <c r="K3441" t="s">
        <v>120</v>
      </c>
      <c r="L3441" t="s">
        <v>121</v>
      </c>
      <c r="M3441" t="s">
        <v>122</v>
      </c>
      <c r="O3441" s="2">
        <v>45846</v>
      </c>
      <c r="P3441">
        <v>31</v>
      </c>
      <c r="Q3441">
        <v>7</v>
      </c>
      <c r="R3441" s="2">
        <v>46485</v>
      </c>
      <c r="T3441" t="s">
        <v>2335</v>
      </c>
      <c r="U3441" s="2">
        <v>46239</v>
      </c>
      <c r="W3441">
        <v>0</v>
      </c>
      <c r="X3441">
        <v>0</v>
      </c>
      <c r="Y3441">
        <v>0</v>
      </c>
      <c r="Z3441">
        <v>0</v>
      </c>
      <c r="AA3441" t="s">
        <v>198</v>
      </c>
      <c r="AE3441">
        <v>0</v>
      </c>
      <c r="AF3441">
        <v>0</v>
      </c>
      <c r="AG3441" t="s">
        <v>41119</v>
      </c>
      <c r="BB3441" s="2">
        <v>46224</v>
      </c>
      <c r="BD3441" t="s">
        <v>126</v>
      </c>
      <c r="BE3441" t="s">
        <v>1162</v>
      </c>
      <c r="BF3441" t="s">
        <v>126</v>
      </c>
      <c r="BG3441" t="s">
        <v>41120</v>
      </c>
      <c r="BH3441" t="s">
        <v>41121</v>
      </c>
      <c r="BI3441">
        <v>1</v>
      </c>
      <c r="BJ3441">
        <v>16567582</v>
      </c>
      <c r="BK3441" t="s">
        <v>6376</v>
      </c>
      <c r="BM3441" t="s">
        <v>131</v>
      </c>
      <c r="BN3441" t="s">
        <v>10727</v>
      </c>
      <c r="BO3441" t="s">
        <v>41118</v>
      </c>
      <c r="BP3441">
        <v>16</v>
      </c>
      <c r="BQ3441" t="s">
        <v>41122</v>
      </c>
      <c r="BW3441" t="s">
        <v>135</v>
      </c>
      <c r="BX3441" t="s">
        <v>41123</v>
      </c>
      <c r="BY3441" t="s">
        <v>41124</v>
      </c>
      <c r="BZ3441" t="s">
        <v>208</v>
      </c>
      <c r="CA3441" s="2">
        <v>45846</v>
      </c>
      <c r="CB3441" t="s">
        <v>131</v>
      </c>
      <c r="CC3441">
        <v>2</v>
      </c>
      <c r="CD3441">
        <v>1994</v>
      </c>
      <c r="CK3441" t="s">
        <v>41125</v>
      </c>
      <c r="CM3441" t="s">
        <v>41126</v>
      </c>
      <c r="CN3441" t="s">
        <v>11715</v>
      </c>
      <c r="CO3441" t="s">
        <v>142</v>
      </c>
      <c r="CQ3441" t="s">
        <v>1789</v>
      </c>
      <c r="CR3441" t="s">
        <v>1790</v>
      </c>
      <c r="DI3441" t="s">
        <v>126</v>
      </c>
      <c r="DJ3441" t="s">
        <v>1162</v>
      </c>
    </row>
    <row r="3442" spans="1:114" x14ac:dyDescent="0.25">
      <c r="A3442" t="s">
        <v>37188</v>
      </c>
      <c r="B3442">
        <v>16141987</v>
      </c>
      <c r="E3442" t="s">
        <v>36097</v>
      </c>
      <c r="F3442" t="s">
        <v>11534</v>
      </c>
      <c r="G3442" t="s">
        <v>3201</v>
      </c>
      <c r="I3442" t="s">
        <v>219</v>
      </c>
      <c r="J3442" t="s">
        <v>10211</v>
      </c>
      <c r="K3442" t="s">
        <v>120</v>
      </c>
      <c r="L3442" t="s">
        <v>121</v>
      </c>
      <c r="M3442" t="s">
        <v>122</v>
      </c>
      <c r="O3442" s="2">
        <v>45644</v>
      </c>
      <c r="P3442">
        <v>31</v>
      </c>
      <c r="Q3442">
        <v>12</v>
      </c>
      <c r="R3442" s="2">
        <v>46283</v>
      </c>
      <c r="T3442" t="s">
        <v>2335</v>
      </c>
      <c r="U3442" s="2">
        <v>46037</v>
      </c>
      <c r="W3442">
        <v>0</v>
      </c>
      <c r="X3442">
        <v>0</v>
      </c>
      <c r="Y3442">
        <v>0</v>
      </c>
      <c r="Z3442">
        <v>0</v>
      </c>
      <c r="AA3442" t="s">
        <v>654</v>
      </c>
      <c r="AB3442" t="s">
        <v>152</v>
      </c>
      <c r="AC3442" t="s">
        <v>23988</v>
      </c>
      <c r="AE3442">
        <v>0</v>
      </c>
      <c r="AF3442">
        <v>0</v>
      </c>
      <c r="AG3442" t="s">
        <v>37189</v>
      </c>
      <c r="BB3442" s="2">
        <v>46022</v>
      </c>
      <c r="BD3442" t="s">
        <v>126</v>
      </c>
      <c r="BE3442" t="s">
        <v>715</v>
      </c>
      <c r="BF3442" t="s">
        <v>126</v>
      </c>
      <c r="BG3442" t="s">
        <v>37197</v>
      </c>
      <c r="BH3442" t="s">
        <v>37198</v>
      </c>
      <c r="BI3442">
        <v>1</v>
      </c>
      <c r="BJ3442">
        <v>16141987</v>
      </c>
      <c r="BK3442" t="s">
        <v>35158</v>
      </c>
      <c r="BL3442" t="s">
        <v>29346</v>
      </c>
      <c r="BM3442" t="s">
        <v>122</v>
      </c>
      <c r="BN3442" t="s">
        <v>4616</v>
      </c>
      <c r="BO3442" t="s">
        <v>10211</v>
      </c>
      <c r="BP3442" t="s">
        <v>36101</v>
      </c>
      <c r="BQ3442" t="s">
        <v>37199</v>
      </c>
      <c r="BW3442" t="s">
        <v>135</v>
      </c>
      <c r="BX3442" t="s">
        <v>37200</v>
      </c>
      <c r="BY3442" t="s">
        <v>37201</v>
      </c>
      <c r="BZ3442" t="s">
        <v>289</v>
      </c>
      <c r="CA3442" s="2">
        <v>45644</v>
      </c>
      <c r="CB3442" t="s">
        <v>166</v>
      </c>
      <c r="CC3442">
        <v>5</v>
      </c>
      <c r="CD3442">
        <v>1977</v>
      </c>
      <c r="CK3442" t="s">
        <v>37202</v>
      </c>
      <c r="CM3442" t="s">
        <v>37203</v>
      </c>
      <c r="CN3442" t="s">
        <v>169</v>
      </c>
      <c r="CO3442" t="s">
        <v>142</v>
      </c>
      <c r="CQ3442" t="s">
        <v>6851</v>
      </c>
      <c r="CR3442" t="s">
        <v>11822</v>
      </c>
      <c r="DI3442" t="s">
        <v>126</v>
      </c>
      <c r="DJ3442" t="s">
        <v>715</v>
      </c>
    </row>
    <row r="3443" spans="1:114" x14ac:dyDescent="0.25">
      <c r="A3443" t="s">
        <v>21401</v>
      </c>
      <c r="B3443" t="s">
        <v>21402</v>
      </c>
      <c r="E3443" t="s">
        <v>21403</v>
      </c>
      <c r="F3443" t="s">
        <v>21404</v>
      </c>
      <c r="G3443" t="s">
        <v>21405</v>
      </c>
      <c r="H3443" t="s">
        <v>21406</v>
      </c>
      <c r="I3443" t="s">
        <v>1448</v>
      </c>
      <c r="J3443" t="s">
        <v>21407</v>
      </c>
      <c r="K3443" t="s">
        <v>120</v>
      </c>
      <c r="L3443" t="s">
        <v>360</v>
      </c>
      <c r="M3443" t="s">
        <v>122</v>
      </c>
      <c r="O3443" s="2">
        <v>40332</v>
      </c>
      <c r="P3443">
        <v>30</v>
      </c>
      <c r="Q3443">
        <v>11</v>
      </c>
      <c r="R3443" s="2">
        <v>45169</v>
      </c>
      <c r="S3443" s="2">
        <v>44530</v>
      </c>
      <c r="T3443" t="s">
        <v>123</v>
      </c>
      <c r="U3443" s="2">
        <v>42596</v>
      </c>
      <c r="V3443" s="2">
        <v>42202</v>
      </c>
      <c r="W3443">
        <v>0</v>
      </c>
      <c r="X3443">
        <v>0</v>
      </c>
      <c r="Y3443">
        <v>0</v>
      </c>
      <c r="Z3443">
        <v>0</v>
      </c>
      <c r="AA3443" t="s">
        <v>198</v>
      </c>
      <c r="AE3443">
        <v>0</v>
      </c>
      <c r="AF3443">
        <v>0</v>
      </c>
      <c r="AG3443" t="s">
        <v>21408</v>
      </c>
      <c r="BB3443" s="2">
        <v>45124</v>
      </c>
      <c r="BC3443" s="2">
        <v>44745</v>
      </c>
      <c r="BD3443" t="s">
        <v>126</v>
      </c>
      <c r="BE3443" t="s">
        <v>777</v>
      </c>
      <c r="BF3443" t="s">
        <v>126</v>
      </c>
      <c r="BG3443" t="s">
        <v>21420</v>
      </c>
      <c r="BH3443" t="s">
        <v>21421</v>
      </c>
      <c r="BI3443">
        <v>1</v>
      </c>
      <c r="BJ3443" t="s">
        <v>21402</v>
      </c>
      <c r="BK3443" t="s">
        <v>21411</v>
      </c>
      <c r="BM3443" t="s">
        <v>777</v>
      </c>
      <c r="BN3443" t="s">
        <v>21412</v>
      </c>
      <c r="BO3443" t="s">
        <v>21407</v>
      </c>
      <c r="BP3443" t="s">
        <v>21413</v>
      </c>
      <c r="BQ3443" t="s">
        <v>21422</v>
      </c>
      <c r="BW3443" t="s">
        <v>135</v>
      </c>
      <c r="BX3443" t="s">
        <v>21423</v>
      </c>
      <c r="BY3443" t="s">
        <v>21424</v>
      </c>
      <c r="BZ3443" t="s">
        <v>165</v>
      </c>
      <c r="CA3443" s="2">
        <v>42466</v>
      </c>
      <c r="CB3443" t="s">
        <v>777</v>
      </c>
      <c r="CC3443">
        <v>2</v>
      </c>
      <c r="CD3443">
        <v>1981</v>
      </c>
      <c r="CK3443" t="s">
        <v>21425</v>
      </c>
      <c r="CM3443" t="s">
        <v>21426</v>
      </c>
      <c r="CN3443" t="s">
        <v>141</v>
      </c>
      <c r="CO3443" t="s">
        <v>142</v>
      </c>
      <c r="CP3443" t="s">
        <v>21419</v>
      </c>
      <c r="CQ3443" t="s">
        <v>2836</v>
      </c>
      <c r="CR3443" t="s">
        <v>3032</v>
      </c>
      <c r="DI3443" t="s">
        <v>126</v>
      </c>
      <c r="DJ3443" t="s">
        <v>777</v>
      </c>
    </row>
    <row r="3444" spans="1:114" x14ac:dyDescent="0.25">
      <c r="A3444" t="s">
        <v>13155</v>
      </c>
      <c r="B3444">
        <v>12750752</v>
      </c>
      <c r="E3444" t="s">
        <v>13156</v>
      </c>
      <c r="F3444" t="s">
        <v>13157</v>
      </c>
      <c r="G3444" t="s">
        <v>12344</v>
      </c>
      <c r="I3444" t="s">
        <v>118</v>
      </c>
      <c r="J3444" t="s">
        <v>12345</v>
      </c>
      <c r="K3444" t="s">
        <v>120</v>
      </c>
      <c r="L3444" t="s">
        <v>121</v>
      </c>
      <c r="M3444" t="s">
        <v>122</v>
      </c>
      <c r="O3444" s="2">
        <v>44029</v>
      </c>
      <c r="P3444">
        <v>31</v>
      </c>
      <c r="Q3444">
        <v>7</v>
      </c>
      <c r="R3444" s="2">
        <v>46142</v>
      </c>
      <c r="S3444" s="2">
        <v>45504</v>
      </c>
      <c r="T3444" t="s">
        <v>151</v>
      </c>
      <c r="U3444" s="2">
        <v>44422</v>
      </c>
      <c r="W3444">
        <v>0</v>
      </c>
      <c r="X3444">
        <v>0</v>
      </c>
      <c r="Y3444">
        <v>0</v>
      </c>
      <c r="Z3444">
        <v>0</v>
      </c>
      <c r="AA3444" t="s">
        <v>1167</v>
      </c>
      <c r="AB3444" t="s">
        <v>221</v>
      </c>
      <c r="AE3444">
        <v>0</v>
      </c>
      <c r="AF3444">
        <v>0</v>
      </c>
      <c r="AG3444" t="s">
        <v>13158</v>
      </c>
      <c r="BB3444" s="2">
        <v>46233</v>
      </c>
      <c r="BC3444" s="2">
        <v>45854</v>
      </c>
      <c r="BD3444" t="s">
        <v>126</v>
      </c>
      <c r="BE3444" t="s">
        <v>8369</v>
      </c>
      <c r="BF3444" t="s">
        <v>126</v>
      </c>
      <c r="BG3444" t="s">
        <v>16977</v>
      </c>
      <c r="BH3444" t="s">
        <v>16978</v>
      </c>
      <c r="BI3444">
        <v>1</v>
      </c>
      <c r="BJ3444">
        <v>12750752</v>
      </c>
      <c r="BK3444" t="s">
        <v>13161</v>
      </c>
      <c r="BL3444" t="s">
        <v>13162</v>
      </c>
      <c r="BM3444" t="s">
        <v>131</v>
      </c>
      <c r="BN3444" t="s">
        <v>13163</v>
      </c>
      <c r="BO3444" t="s">
        <v>12345</v>
      </c>
      <c r="BP3444" t="s">
        <v>13164</v>
      </c>
      <c r="BQ3444" t="s">
        <v>16979</v>
      </c>
      <c r="BW3444" t="s">
        <v>135</v>
      </c>
      <c r="BX3444" t="s">
        <v>16980</v>
      </c>
      <c r="BY3444" t="s">
        <v>16981</v>
      </c>
      <c r="BZ3444" t="s">
        <v>165</v>
      </c>
      <c r="CA3444" s="2">
        <v>44039</v>
      </c>
      <c r="CB3444" t="s">
        <v>166</v>
      </c>
      <c r="CC3444">
        <v>11</v>
      </c>
      <c r="CD3444">
        <v>1964</v>
      </c>
      <c r="CK3444" t="s">
        <v>167</v>
      </c>
      <c r="CL3444" t="s">
        <v>16982</v>
      </c>
      <c r="CM3444" t="s">
        <v>235</v>
      </c>
      <c r="CN3444" t="s">
        <v>169</v>
      </c>
      <c r="CO3444" t="s">
        <v>170</v>
      </c>
      <c r="CQ3444" t="s">
        <v>317</v>
      </c>
      <c r="CR3444" t="s">
        <v>318</v>
      </c>
      <c r="DI3444" t="s">
        <v>126</v>
      </c>
      <c r="DJ3444" t="s">
        <v>8369</v>
      </c>
    </row>
    <row r="3445" spans="1:114" x14ac:dyDescent="0.25">
      <c r="A3445" t="s">
        <v>17295</v>
      </c>
      <c r="B3445">
        <v>14307006</v>
      </c>
      <c r="E3445" t="s">
        <v>17296</v>
      </c>
      <c r="F3445" t="s">
        <v>12343</v>
      </c>
      <c r="G3445" t="s">
        <v>12344</v>
      </c>
      <c r="I3445" t="s">
        <v>118</v>
      </c>
      <c r="J3445" t="s">
        <v>12345</v>
      </c>
      <c r="K3445" t="s">
        <v>120</v>
      </c>
      <c r="L3445" t="s">
        <v>121</v>
      </c>
      <c r="M3445" t="s">
        <v>122</v>
      </c>
      <c r="O3445" s="2">
        <v>44792</v>
      </c>
      <c r="P3445">
        <v>31</v>
      </c>
      <c r="Q3445">
        <v>8</v>
      </c>
      <c r="R3445" s="2">
        <v>46173</v>
      </c>
      <c r="S3445" s="2">
        <v>45535</v>
      </c>
      <c r="T3445" t="s">
        <v>151</v>
      </c>
      <c r="U3445" s="2">
        <v>45185</v>
      </c>
      <c r="W3445">
        <v>0</v>
      </c>
      <c r="X3445">
        <v>0</v>
      </c>
      <c r="Y3445">
        <v>0</v>
      </c>
      <c r="Z3445">
        <v>0</v>
      </c>
      <c r="AA3445" t="s">
        <v>221</v>
      </c>
      <c r="AE3445">
        <v>0</v>
      </c>
      <c r="AF3445">
        <v>0</v>
      </c>
      <c r="AG3445" t="s">
        <v>17297</v>
      </c>
      <c r="BB3445" s="2">
        <v>46266</v>
      </c>
      <c r="BC3445" s="2">
        <v>45887</v>
      </c>
      <c r="BD3445" t="s">
        <v>126</v>
      </c>
      <c r="BE3445" t="s">
        <v>8369</v>
      </c>
      <c r="BF3445" t="s">
        <v>126</v>
      </c>
      <c r="BG3445" t="s">
        <v>17298</v>
      </c>
      <c r="BH3445" t="s">
        <v>16978</v>
      </c>
      <c r="BI3445">
        <v>1</v>
      </c>
      <c r="BJ3445">
        <v>14307006</v>
      </c>
      <c r="BK3445" t="s">
        <v>17299</v>
      </c>
      <c r="BL3445" t="s">
        <v>17300</v>
      </c>
      <c r="BM3445" t="s">
        <v>131</v>
      </c>
      <c r="BN3445" t="s">
        <v>13163</v>
      </c>
      <c r="BO3445" t="s">
        <v>12345</v>
      </c>
      <c r="BP3445" t="s">
        <v>13164</v>
      </c>
      <c r="BQ3445" t="s">
        <v>17301</v>
      </c>
      <c r="BW3445" t="s">
        <v>135</v>
      </c>
      <c r="BX3445" t="s">
        <v>17302</v>
      </c>
      <c r="BY3445" t="s">
        <v>16981</v>
      </c>
      <c r="BZ3445" t="s">
        <v>253</v>
      </c>
      <c r="CA3445" s="2">
        <v>44792</v>
      </c>
      <c r="CB3445" t="s">
        <v>166</v>
      </c>
      <c r="CC3445">
        <v>11</v>
      </c>
      <c r="CD3445">
        <v>1964</v>
      </c>
      <c r="CK3445" t="s">
        <v>167</v>
      </c>
      <c r="CL3445" t="s">
        <v>16982</v>
      </c>
      <c r="CM3445" t="s">
        <v>235</v>
      </c>
      <c r="CN3445" t="s">
        <v>169</v>
      </c>
      <c r="CO3445" t="s">
        <v>170</v>
      </c>
      <c r="CQ3445" t="s">
        <v>2578</v>
      </c>
      <c r="CR3445" t="s">
        <v>2579</v>
      </c>
      <c r="DI3445" t="s">
        <v>126</v>
      </c>
      <c r="DJ3445" t="s">
        <v>8369</v>
      </c>
    </row>
    <row r="3446" spans="1:114" x14ac:dyDescent="0.25">
      <c r="A3446" t="s">
        <v>20629</v>
      </c>
      <c r="B3446" s="1" t="s">
        <v>20630</v>
      </c>
      <c r="E3446" t="s">
        <v>20631</v>
      </c>
      <c r="F3446" t="s">
        <v>20632</v>
      </c>
      <c r="G3446" t="s">
        <v>18734</v>
      </c>
      <c r="H3446" t="s">
        <v>4446</v>
      </c>
      <c r="J3446" t="s">
        <v>20633</v>
      </c>
      <c r="K3446" t="s">
        <v>120</v>
      </c>
      <c r="L3446" t="s">
        <v>121</v>
      </c>
      <c r="M3446" t="s">
        <v>122</v>
      </c>
      <c r="O3446" s="2">
        <v>40646</v>
      </c>
      <c r="P3446">
        <v>30</v>
      </c>
      <c r="Q3446">
        <v>4</v>
      </c>
      <c r="R3446" s="2">
        <v>46053</v>
      </c>
      <c r="S3446" s="2">
        <v>45412</v>
      </c>
      <c r="T3446" t="s">
        <v>151</v>
      </c>
      <c r="U3446" s="2">
        <v>42866</v>
      </c>
      <c r="V3446" s="2">
        <v>42473</v>
      </c>
      <c r="W3446">
        <v>0</v>
      </c>
      <c r="X3446">
        <v>0</v>
      </c>
      <c r="Y3446">
        <v>0</v>
      </c>
      <c r="Z3446">
        <v>0</v>
      </c>
      <c r="AA3446" t="s">
        <v>15841</v>
      </c>
      <c r="AE3446">
        <v>0</v>
      </c>
      <c r="AF3446">
        <v>0</v>
      </c>
      <c r="AG3446" t="s">
        <v>20634</v>
      </c>
      <c r="AH3446" s="2">
        <v>45772</v>
      </c>
      <c r="AI3446" t="s">
        <v>20635</v>
      </c>
      <c r="AJ3446" s="2">
        <v>41239</v>
      </c>
      <c r="AK3446" t="s">
        <v>20636</v>
      </c>
      <c r="BB3446" s="2">
        <v>46149</v>
      </c>
      <c r="BC3446" s="2">
        <v>45770</v>
      </c>
      <c r="BD3446" t="s">
        <v>126</v>
      </c>
      <c r="BE3446" t="s">
        <v>517</v>
      </c>
      <c r="BF3446" t="s">
        <v>126</v>
      </c>
      <c r="BG3446" t="s">
        <v>20637</v>
      </c>
      <c r="BH3446" t="s">
        <v>20638</v>
      </c>
      <c r="BI3446">
        <v>1</v>
      </c>
      <c r="BJ3446" s="1" t="s">
        <v>20630</v>
      </c>
      <c r="BK3446" t="s">
        <v>20639</v>
      </c>
      <c r="BM3446" t="s">
        <v>131</v>
      </c>
      <c r="BN3446" t="s">
        <v>20640</v>
      </c>
      <c r="BO3446" t="s">
        <v>20641</v>
      </c>
      <c r="BP3446">
        <v>11</v>
      </c>
      <c r="BQ3446" t="s">
        <v>20642</v>
      </c>
      <c r="BW3446" t="s">
        <v>135</v>
      </c>
      <c r="BX3446" t="s">
        <v>20643</v>
      </c>
      <c r="BY3446" t="s">
        <v>20644</v>
      </c>
      <c r="BZ3446" t="s">
        <v>821</v>
      </c>
      <c r="CA3446" s="2">
        <v>45200</v>
      </c>
      <c r="CB3446" t="s">
        <v>166</v>
      </c>
      <c r="CC3446">
        <v>2</v>
      </c>
      <c r="CD3446">
        <v>1969</v>
      </c>
      <c r="CK3446" t="s">
        <v>8859</v>
      </c>
      <c r="CM3446" t="s">
        <v>235</v>
      </c>
      <c r="CN3446" t="s">
        <v>169</v>
      </c>
      <c r="CO3446" t="s">
        <v>2942</v>
      </c>
      <c r="CP3446" t="s">
        <v>4458</v>
      </c>
      <c r="CQ3446" t="s">
        <v>1840</v>
      </c>
      <c r="CR3446" t="s">
        <v>1841</v>
      </c>
      <c r="DI3446" t="s">
        <v>126</v>
      </c>
      <c r="DJ3446" t="s">
        <v>517</v>
      </c>
    </row>
    <row r="3447" spans="1:114" x14ac:dyDescent="0.25">
      <c r="A3447" t="s">
        <v>11886</v>
      </c>
      <c r="B3447">
        <v>13199917</v>
      </c>
      <c r="E3447" t="s">
        <v>11887</v>
      </c>
      <c r="F3447" t="s">
        <v>11888</v>
      </c>
      <c r="G3447" t="s">
        <v>6774</v>
      </c>
      <c r="H3447" t="s">
        <v>6775</v>
      </c>
      <c r="I3447" t="s">
        <v>219</v>
      </c>
      <c r="J3447" t="s">
        <v>11889</v>
      </c>
      <c r="K3447" t="s">
        <v>120</v>
      </c>
      <c r="L3447" t="s">
        <v>121</v>
      </c>
      <c r="M3447" t="s">
        <v>122</v>
      </c>
      <c r="O3447" s="2">
        <v>44242</v>
      </c>
      <c r="P3447">
        <v>31</v>
      </c>
      <c r="Q3447">
        <v>3</v>
      </c>
      <c r="R3447" s="2">
        <v>46387</v>
      </c>
      <c r="S3447" s="2">
        <v>45747</v>
      </c>
      <c r="T3447" t="s">
        <v>151</v>
      </c>
      <c r="U3447" s="2">
        <v>44635</v>
      </c>
      <c r="W3447">
        <v>0</v>
      </c>
      <c r="X3447">
        <v>0</v>
      </c>
      <c r="Y3447">
        <v>0</v>
      </c>
      <c r="Z3447">
        <v>0</v>
      </c>
      <c r="AA3447" t="s">
        <v>6841</v>
      </c>
      <c r="AE3447">
        <v>0</v>
      </c>
      <c r="AF3447">
        <v>0</v>
      </c>
      <c r="AG3447" t="s">
        <v>11890</v>
      </c>
      <c r="BB3447" s="2">
        <v>46081</v>
      </c>
      <c r="BC3447" s="2">
        <v>45702</v>
      </c>
      <c r="BD3447" t="s">
        <v>126</v>
      </c>
      <c r="BE3447" t="s">
        <v>244</v>
      </c>
      <c r="BF3447" t="s">
        <v>126</v>
      </c>
      <c r="BG3447" t="s">
        <v>11900</v>
      </c>
      <c r="BH3447" t="s">
        <v>11901</v>
      </c>
      <c r="BI3447">
        <v>1</v>
      </c>
      <c r="BJ3447">
        <v>13199917</v>
      </c>
      <c r="BK3447" t="s">
        <v>11893</v>
      </c>
      <c r="BM3447" t="s">
        <v>122</v>
      </c>
      <c r="BN3447" t="s">
        <v>6781</v>
      </c>
      <c r="BO3447" t="s">
        <v>11889</v>
      </c>
      <c r="BP3447" t="s">
        <v>11894</v>
      </c>
      <c r="BQ3447" t="s">
        <v>11902</v>
      </c>
      <c r="BW3447" t="s">
        <v>135</v>
      </c>
      <c r="BX3447" t="s">
        <v>11903</v>
      </c>
      <c r="BY3447" t="s">
        <v>11904</v>
      </c>
      <c r="BZ3447" t="s">
        <v>922</v>
      </c>
      <c r="CA3447" s="2">
        <v>44242</v>
      </c>
      <c r="CB3447" t="s">
        <v>166</v>
      </c>
      <c r="CC3447">
        <v>11</v>
      </c>
      <c r="CD3447">
        <v>1959</v>
      </c>
      <c r="CK3447" t="s">
        <v>1522</v>
      </c>
      <c r="CL3447" t="s">
        <v>4379</v>
      </c>
      <c r="CM3447" t="s">
        <v>235</v>
      </c>
      <c r="CN3447" t="s">
        <v>169</v>
      </c>
      <c r="CO3447" t="s">
        <v>170</v>
      </c>
      <c r="CQ3447" t="s">
        <v>2283</v>
      </c>
      <c r="CR3447" t="s">
        <v>2284</v>
      </c>
      <c r="DI3447" t="s">
        <v>126</v>
      </c>
      <c r="DJ3447" t="s">
        <v>244</v>
      </c>
    </row>
    <row r="3448" spans="1:114" x14ac:dyDescent="0.25">
      <c r="A3448" t="s">
        <v>4910</v>
      </c>
      <c r="B3448" s="1" t="s">
        <v>4911</v>
      </c>
      <c r="E3448" t="s">
        <v>4912</v>
      </c>
      <c r="F3448" t="s">
        <v>4913</v>
      </c>
      <c r="G3448" t="s">
        <v>2896</v>
      </c>
      <c r="H3448" t="s">
        <v>652</v>
      </c>
      <c r="J3448" t="s">
        <v>4914</v>
      </c>
      <c r="K3448" t="s">
        <v>120</v>
      </c>
      <c r="L3448" t="s">
        <v>121</v>
      </c>
      <c r="M3448" t="s">
        <v>122</v>
      </c>
      <c r="O3448" s="2">
        <v>40639</v>
      </c>
      <c r="P3448">
        <v>30</v>
      </c>
      <c r="Q3448">
        <v>4</v>
      </c>
      <c r="R3448" s="2">
        <v>46053</v>
      </c>
      <c r="S3448" s="2">
        <v>45412</v>
      </c>
      <c r="T3448" t="s">
        <v>123</v>
      </c>
      <c r="U3448" s="2">
        <v>42859</v>
      </c>
      <c r="V3448" s="2">
        <v>42466</v>
      </c>
      <c r="W3448">
        <v>0</v>
      </c>
      <c r="X3448">
        <v>0</v>
      </c>
      <c r="Y3448">
        <v>0</v>
      </c>
      <c r="Z3448">
        <v>0</v>
      </c>
      <c r="AA3448" t="s">
        <v>198</v>
      </c>
      <c r="AE3448">
        <v>0</v>
      </c>
      <c r="AF3448">
        <v>0</v>
      </c>
      <c r="AG3448" t="s">
        <v>4915</v>
      </c>
      <c r="BB3448" s="2">
        <v>46132</v>
      </c>
      <c r="BC3448" s="2">
        <v>45753</v>
      </c>
      <c r="BD3448" t="s">
        <v>126</v>
      </c>
      <c r="BE3448" t="s">
        <v>656</v>
      </c>
      <c r="BF3448" t="s">
        <v>126</v>
      </c>
      <c r="BG3448" t="s">
        <v>4916</v>
      </c>
      <c r="BH3448" t="s">
        <v>4917</v>
      </c>
      <c r="BI3448">
        <v>1</v>
      </c>
      <c r="BJ3448" s="1" t="s">
        <v>4911</v>
      </c>
      <c r="BK3448" t="s">
        <v>4918</v>
      </c>
      <c r="BM3448" t="s">
        <v>131</v>
      </c>
      <c r="BN3448" t="s">
        <v>4840</v>
      </c>
      <c r="BO3448" t="s">
        <v>4919</v>
      </c>
      <c r="BP3448">
        <v>54</v>
      </c>
      <c r="BQ3448" t="s">
        <v>4920</v>
      </c>
      <c r="BW3448" t="s">
        <v>135</v>
      </c>
      <c r="BX3448" t="s">
        <v>4921</v>
      </c>
      <c r="BY3448" t="s">
        <v>4922</v>
      </c>
      <c r="BZ3448" t="s">
        <v>372</v>
      </c>
      <c r="CA3448" s="2">
        <v>42490</v>
      </c>
      <c r="CB3448" t="s">
        <v>131</v>
      </c>
      <c r="CC3448">
        <v>2</v>
      </c>
      <c r="CD3448">
        <v>1962</v>
      </c>
      <c r="CK3448" t="s">
        <v>4923</v>
      </c>
      <c r="CM3448" t="s">
        <v>235</v>
      </c>
      <c r="CN3448" t="s">
        <v>141</v>
      </c>
      <c r="CO3448" t="s">
        <v>142</v>
      </c>
      <c r="CP3448" t="s">
        <v>656</v>
      </c>
      <c r="CQ3448" t="s">
        <v>4924</v>
      </c>
      <c r="CR3448" t="s">
        <v>4925</v>
      </c>
      <c r="DI3448" t="s">
        <v>126</v>
      </c>
      <c r="DJ3448" t="s">
        <v>656</v>
      </c>
    </row>
    <row r="3449" spans="1:114" x14ac:dyDescent="0.25">
      <c r="A3449" t="s">
        <v>26228</v>
      </c>
      <c r="B3449">
        <v>12487900</v>
      </c>
      <c r="E3449" t="s">
        <v>26229</v>
      </c>
      <c r="F3449" t="s">
        <v>26230</v>
      </c>
      <c r="G3449" t="s">
        <v>7644</v>
      </c>
      <c r="I3449" t="s">
        <v>118</v>
      </c>
      <c r="J3449" t="s">
        <v>26231</v>
      </c>
      <c r="K3449" t="s">
        <v>120</v>
      </c>
      <c r="L3449" t="s">
        <v>121</v>
      </c>
      <c r="M3449" t="s">
        <v>122</v>
      </c>
      <c r="O3449" s="2">
        <v>43888</v>
      </c>
      <c r="P3449">
        <v>30</v>
      </c>
      <c r="Q3449">
        <v>6</v>
      </c>
      <c r="R3449" s="2">
        <v>46112</v>
      </c>
      <c r="S3449" s="2">
        <v>45473</v>
      </c>
      <c r="T3449" t="s">
        <v>151</v>
      </c>
      <c r="U3449" s="2">
        <v>44282</v>
      </c>
      <c r="W3449">
        <v>4</v>
      </c>
      <c r="X3449">
        <v>4</v>
      </c>
      <c r="Y3449">
        <v>0</v>
      </c>
      <c r="Z3449">
        <v>0</v>
      </c>
      <c r="AA3449" t="s">
        <v>221</v>
      </c>
      <c r="AE3449">
        <v>0</v>
      </c>
      <c r="AF3449">
        <v>0</v>
      </c>
      <c r="AG3449" t="s">
        <v>26232</v>
      </c>
      <c r="BB3449" s="2">
        <v>46093</v>
      </c>
      <c r="BC3449" s="2">
        <v>45714</v>
      </c>
      <c r="BD3449" t="s">
        <v>126</v>
      </c>
      <c r="BE3449" t="s">
        <v>127</v>
      </c>
      <c r="BF3449" t="s">
        <v>126</v>
      </c>
      <c r="BG3449" t="s">
        <v>26233</v>
      </c>
      <c r="BH3449" t="s">
        <v>26234</v>
      </c>
      <c r="BI3449">
        <v>1</v>
      </c>
      <c r="BJ3449">
        <v>12487900</v>
      </c>
      <c r="BK3449" t="s">
        <v>26235</v>
      </c>
      <c r="BM3449" t="s">
        <v>131</v>
      </c>
      <c r="BN3449" t="s">
        <v>1402</v>
      </c>
      <c r="BO3449" t="s">
        <v>26231</v>
      </c>
      <c r="BP3449" t="s">
        <v>26236</v>
      </c>
      <c r="BQ3449" t="s">
        <v>26237</v>
      </c>
      <c r="BW3449" t="s">
        <v>135</v>
      </c>
      <c r="BX3449" t="s">
        <v>26238</v>
      </c>
      <c r="BY3449" t="s">
        <v>26239</v>
      </c>
      <c r="BZ3449" t="s">
        <v>165</v>
      </c>
      <c r="CA3449" s="2">
        <v>43888</v>
      </c>
      <c r="CB3449" t="s">
        <v>131</v>
      </c>
      <c r="CC3449">
        <v>10</v>
      </c>
      <c r="CD3449">
        <v>1973</v>
      </c>
      <c r="CK3449" t="s">
        <v>26240</v>
      </c>
      <c r="CM3449" t="s">
        <v>235</v>
      </c>
      <c r="CN3449" t="s">
        <v>141</v>
      </c>
      <c r="CO3449" t="s">
        <v>142</v>
      </c>
      <c r="CQ3449" t="s">
        <v>6035</v>
      </c>
      <c r="CR3449" t="s">
        <v>3722</v>
      </c>
      <c r="DI3449" t="s">
        <v>126</v>
      </c>
      <c r="DJ3449" t="s">
        <v>127</v>
      </c>
    </row>
    <row r="3450" spans="1:114" x14ac:dyDescent="0.25">
      <c r="A3450" t="s">
        <v>21868</v>
      </c>
      <c r="B3450" s="1" t="s">
        <v>21869</v>
      </c>
      <c r="E3450" t="s">
        <v>5483</v>
      </c>
      <c r="F3450" t="s">
        <v>11153</v>
      </c>
      <c r="G3450" t="s">
        <v>174</v>
      </c>
      <c r="I3450" t="s">
        <v>118</v>
      </c>
      <c r="J3450" t="s">
        <v>10997</v>
      </c>
      <c r="K3450" t="s">
        <v>120</v>
      </c>
      <c r="L3450" t="s">
        <v>121</v>
      </c>
      <c r="M3450" t="s">
        <v>122</v>
      </c>
      <c r="O3450" s="2">
        <v>40396</v>
      </c>
      <c r="P3450">
        <v>31</v>
      </c>
      <c r="Q3450">
        <v>12</v>
      </c>
      <c r="R3450" s="2">
        <v>46295</v>
      </c>
      <c r="S3450" s="2">
        <v>45657</v>
      </c>
      <c r="T3450" t="s">
        <v>3154</v>
      </c>
      <c r="U3450" s="2">
        <v>42616</v>
      </c>
      <c r="V3450" s="2">
        <v>42222</v>
      </c>
      <c r="W3450">
        <v>11</v>
      </c>
      <c r="X3450">
        <v>11</v>
      </c>
      <c r="Y3450">
        <v>0</v>
      </c>
      <c r="Z3450">
        <v>0</v>
      </c>
      <c r="AA3450" t="s">
        <v>654</v>
      </c>
      <c r="AE3450">
        <v>0</v>
      </c>
      <c r="AF3450">
        <v>0</v>
      </c>
      <c r="AG3450" t="s">
        <v>21870</v>
      </c>
      <c r="BB3450" s="2">
        <v>46207</v>
      </c>
      <c r="BC3450" s="2">
        <v>45828</v>
      </c>
      <c r="BD3450" t="s">
        <v>126</v>
      </c>
      <c r="BE3450" t="s">
        <v>3398</v>
      </c>
      <c r="BF3450" t="s">
        <v>126</v>
      </c>
      <c r="BG3450" t="s">
        <v>21871</v>
      </c>
      <c r="BH3450" t="s">
        <v>21872</v>
      </c>
      <c r="BI3450">
        <v>1</v>
      </c>
      <c r="BJ3450" s="1" t="s">
        <v>21869</v>
      </c>
      <c r="BK3450" t="s">
        <v>10996</v>
      </c>
      <c r="BM3450" t="s">
        <v>131</v>
      </c>
      <c r="BN3450" t="s">
        <v>184</v>
      </c>
      <c r="BO3450" t="s">
        <v>10997</v>
      </c>
      <c r="BP3450" t="s">
        <v>5488</v>
      </c>
      <c r="BQ3450" t="s">
        <v>21873</v>
      </c>
      <c r="BW3450" t="s">
        <v>135</v>
      </c>
      <c r="BX3450" t="s">
        <v>21874</v>
      </c>
      <c r="BY3450" t="s">
        <v>21875</v>
      </c>
      <c r="BZ3450" t="s">
        <v>253</v>
      </c>
      <c r="CA3450" s="2">
        <v>42466</v>
      </c>
      <c r="CB3450" t="s">
        <v>166</v>
      </c>
      <c r="CC3450">
        <v>6</v>
      </c>
      <c r="CD3450">
        <v>1935</v>
      </c>
      <c r="CK3450" t="s">
        <v>6020</v>
      </c>
      <c r="CL3450" t="s">
        <v>469</v>
      </c>
      <c r="CM3450" t="s">
        <v>3616</v>
      </c>
      <c r="CN3450" t="s">
        <v>169</v>
      </c>
      <c r="CO3450" t="s">
        <v>170</v>
      </c>
      <c r="CS3450" s="2">
        <v>45683</v>
      </c>
      <c r="DI3450" t="s">
        <v>126</v>
      </c>
      <c r="DJ3450" t="s">
        <v>3398</v>
      </c>
    </row>
    <row r="3451" spans="1:114" x14ac:dyDescent="0.25">
      <c r="A3451" t="s">
        <v>3601</v>
      </c>
      <c r="B3451">
        <v>11822983</v>
      </c>
      <c r="E3451" t="s">
        <v>3602</v>
      </c>
      <c r="G3451" t="s">
        <v>3603</v>
      </c>
      <c r="I3451" t="s">
        <v>118</v>
      </c>
      <c r="J3451" t="s">
        <v>3604</v>
      </c>
      <c r="K3451" t="s">
        <v>120</v>
      </c>
      <c r="L3451" t="s">
        <v>121</v>
      </c>
      <c r="M3451" t="s">
        <v>122</v>
      </c>
      <c r="O3451" s="2">
        <v>43508</v>
      </c>
      <c r="P3451">
        <v>23</v>
      </c>
      <c r="Q3451">
        <v>3</v>
      </c>
      <c r="R3451" s="2">
        <v>46379</v>
      </c>
      <c r="S3451" s="2">
        <v>45739</v>
      </c>
      <c r="T3451" t="s">
        <v>151</v>
      </c>
      <c r="U3451" s="2">
        <v>43901</v>
      </c>
      <c r="W3451">
        <v>0</v>
      </c>
      <c r="X3451">
        <v>0</v>
      </c>
      <c r="Y3451">
        <v>0</v>
      </c>
      <c r="Z3451">
        <v>0</v>
      </c>
      <c r="AA3451" t="s">
        <v>3605</v>
      </c>
      <c r="AB3451" t="s">
        <v>1224</v>
      </c>
      <c r="AC3451" t="s">
        <v>152</v>
      </c>
      <c r="AE3451">
        <v>0</v>
      </c>
      <c r="AF3451">
        <v>0</v>
      </c>
      <c r="AG3451" t="s">
        <v>3606</v>
      </c>
      <c r="AH3451" s="2">
        <v>44301</v>
      </c>
      <c r="AI3451" t="s">
        <v>3607</v>
      </c>
      <c r="BB3451" s="2">
        <v>46118</v>
      </c>
      <c r="BC3451" s="2">
        <v>45739</v>
      </c>
      <c r="BD3451" t="s">
        <v>126</v>
      </c>
      <c r="BE3451" t="s">
        <v>1207</v>
      </c>
      <c r="BF3451" t="s">
        <v>126</v>
      </c>
      <c r="BG3451" t="s">
        <v>3608</v>
      </c>
      <c r="BH3451" t="s">
        <v>3609</v>
      </c>
      <c r="BI3451">
        <v>1</v>
      </c>
      <c r="BJ3451">
        <v>11822983</v>
      </c>
      <c r="BK3451" t="s">
        <v>3610</v>
      </c>
      <c r="BM3451" t="s">
        <v>122</v>
      </c>
      <c r="BN3451" t="s">
        <v>3611</v>
      </c>
      <c r="BO3451" t="s">
        <v>3612</v>
      </c>
      <c r="BP3451">
        <v>51</v>
      </c>
      <c r="BQ3451" t="s">
        <v>3613</v>
      </c>
      <c r="BW3451" t="s">
        <v>135</v>
      </c>
      <c r="BX3451" t="s">
        <v>3614</v>
      </c>
      <c r="BY3451" t="s">
        <v>3615</v>
      </c>
      <c r="BZ3451" t="s">
        <v>165</v>
      </c>
      <c r="CA3451" s="2">
        <v>43508</v>
      </c>
      <c r="CB3451" t="s">
        <v>166</v>
      </c>
      <c r="CC3451">
        <v>11</v>
      </c>
      <c r="CD3451">
        <v>1965</v>
      </c>
      <c r="CK3451" t="s">
        <v>167</v>
      </c>
      <c r="CL3451" t="s">
        <v>1043</v>
      </c>
      <c r="CM3451" t="s">
        <v>3616</v>
      </c>
      <c r="CN3451" t="s">
        <v>169</v>
      </c>
      <c r="CO3451" t="s">
        <v>170</v>
      </c>
      <c r="CS3451" s="2">
        <v>44278</v>
      </c>
      <c r="DI3451" t="s">
        <v>126</v>
      </c>
      <c r="DJ3451" t="s">
        <v>634</v>
      </c>
    </row>
    <row r="3452" spans="1:114" x14ac:dyDescent="0.25">
      <c r="A3452" t="s">
        <v>16487</v>
      </c>
      <c r="B3452">
        <v>14371107</v>
      </c>
      <c r="E3452" t="s">
        <v>16488</v>
      </c>
      <c r="F3452" t="s">
        <v>16489</v>
      </c>
      <c r="G3452" t="s">
        <v>174</v>
      </c>
      <c r="I3452" t="s">
        <v>219</v>
      </c>
      <c r="J3452" t="s">
        <v>16490</v>
      </c>
      <c r="K3452" t="s">
        <v>120</v>
      </c>
      <c r="L3452" t="s">
        <v>121</v>
      </c>
      <c r="M3452" t="s">
        <v>122</v>
      </c>
      <c r="O3452" s="2">
        <v>44826</v>
      </c>
      <c r="P3452">
        <v>31</v>
      </c>
      <c r="Q3452">
        <v>12</v>
      </c>
      <c r="R3452" s="2">
        <v>46022</v>
      </c>
      <c r="S3452" s="2">
        <v>45291</v>
      </c>
      <c r="T3452" t="s">
        <v>151</v>
      </c>
      <c r="U3452" s="2">
        <v>45219</v>
      </c>
      <c r="W3452">
        <v>0</v>
      </c>
      <c r="X3452">
        <v>0</v>
      </c>
      <c r="Y3452">
        <v>0</v>
      </c>
      <c r="Z3452">
        <v>0</v>
      </c>
      <c r="AA3452" t="s">
        <v>1757</v>
      </c>
      <c r="AB3452" t="s">
        <v>16491</v>
      </c>
      <c r="AE3452">
        <v>0</v>
      </c>
      <c r="AF3452">
        <v>0</v>
      </c>
      <c r="AG3452" t="s">
        <v>16492</v>
      </c>
      <c r="BB3452" s="2">
        <v>46300</v>
      </c>
      <c r="BC3452" s="2">
        <v>45921</v>
      </c>
      <c r="BD3452" t="s">
        <v>126</v>
      </c>
      <c r="BE3452" t="s">
        <v>179</v>
      </c>
      <c r="BF3452" t="s">
        <v>126</v>
      </c>
      <c r="BG3452" t="s">
        <v>16493</v>
      </c>
      <c r="BH3452" t="s">
        <v>16494</v>
      </c>
      <c r="BI3452">
        <v>1</v>
      </c>
      <c r="BJ3452">
        <v>14371107</v>
      </c>
      <c r="BK3452" t="s">
        <v>16495</v>
      </c>
      <c r="BM3452" t="s">
        <v>122</v>
      </c>
      <c r="BN3452" t="s">
        <v>184</v>
      </c>
      <c r="BO3452" t="s">
        <v>16490</v>
      </c>
      <c r="BP3452" t="s">
        <v>16496</v>
      </c>
      <c r="BQ3452" t="s">
        <v>16497</v>
      </c>
      <c r="BW3452" t="s">
        <v>135</v>
      </c>
      <c r="BX3452" t="s">
        <v>16498</v>
      </c>
      <c r="BY3452" t="s">
        <v>16499</v>
      </c>
      <c r="BZ3452" t="s">
        <v>253</v>
      </c>
      <c r="CA3452" s="2">
        <v>44826</v>
      </c>
      <c r="CB3452" t="s">
        <v>166</v>
      </c>
      <c r="CC3452">
        <v>7</v>
      </c>
      <c r="CD3452">
        <v>1960</v>
      </c>
      <c r="CK3452" t="s">
        <v>167</v>
      </c>
      <c r="CL3452" t="s">
        <v>16500</v>
      </c>
      <c r="CM3452" t="s">
        <v>3616</v>
      </c>
      <c r="CO3452" t="s">
        <v>1060</v>
      </c>
      <c r="CQ3452" t="s">
        <v>833</v>
      </c>
      <c r="CR3452" t="s">
        <v>834</v>
      </c>
      <c r="DI3452" t="s">
        <v>126</v>
      </c>
      <c r="DJ3452" t="s">
        <v>179</v>
      </c>
    </row>
    <row r="3453" spans="1:114" x14ac:dyDescent="0.25">
      <c r="A3453" t="s">
        <v>28853</v>
      </c>
      <c r="B3453">
        <v>10379629</v>
      </c>
      <c r="E3453" t="s">
        <v>16488</v>
      </c>
      <c r="F3453" t="s">
        <v>16489</v>
      </c>
      <c r="G3453" t="s">
        <v>174</v>
      </c>
      <c r="I3453" t="s">
        <v>219</v>
      </c>
      <c r="J3453" t="s">
        <v>16490</v>
      </c>
      <c r="K3453" t="s">
        <v>120</v>
      </c>
      <c r="L3453" t="s">
        <v>121</v>
      </c>
      <c r="M3453" t="s">
        <v>122</v>
      </c>
      <c r="O3453" s="2">
        <v>42629</v>
      </c>
      <c r="P3453">
        <v>31</v>
      </c>
      <c r="Q3453">
        <v>12</v>
      </c>
      <c r="R3453" s="2">
        <v>46022</v>
      </c>
      <c r="S3453" s="2">
        <v>45291</v>
      </c>
      <c r="T3453" t="s">
        <v>151</v>
      </c>
      <c r="U3453" s="2">
        <v>43022</v>
      </c>
      <c r="W3453">
        <v>0</v>
      </c>
      <c r="X3453">
        <v>0</v>
      </c>
      <c r="Y3453">
        <v>0</v>
      </c>
      <c r="Z3453">
        <v>0</v>
      </c>
      <c r="AA3453" t="s">
        <v>198</v>
      </c>
      <c r="AE3453">
        <v>0</v>
      </c>
      <c r="AF3453">
        <v>0</v>
      </c>
      <c r="AG3453" t="s">
        <v>28854</v>
      </c>
      <c r="AH3453" s="2">
        <v>44426</v>
      </c>
      <c r="AI3453" t="s">
        <v>28855</v>
      </c>
      <c r="BB3453" s="2">
        <v>46294</v>
      </c>
      <c r="BC3453" s="2">
        <v>45915</v>
      </c>
      <c r="BD3453" t="s">
        <v>126</v>
      </c>
      <c r="BE3453" t="s">
        <v>179</v>
      </c>
      <c r="BF3453" t="s">
        <v>126</v>
      </c>
      <c r="BG3453" t="s">
        <v>28856</v>
      </c>
      <c r="BH3453" t="s">
        <v>16494</v>
      </c>
      <c r="BI3453">
        <v>1</v>
      </c>
      <c r="BJ3453">
        <v>10379629</v>
      </c>
      <c r="BK3453" t="s">
        <v>16495</v>
      </c>
      <c r="BM3453" t="s">
        <v>122</v>
      </c>
      <c r="BN3453" t="s">
        <v>184</v>
      </c>
      <c r="BO3453" t="s">
        <v>16490</v>
      </c>
      <c r="BP3453" t="s">
        <v>16496</v>
      </c>
      <c r="BQ3453" t="s">
        <v>28857</v>
      </c>
      <c r="BW3453" t="s">
        <v>135</v>
      </c>
      <c r="BX3453" t="s">
        <v>28858</v>
      </c>
      <c r="BY3453" t="s">
        <v>16499</v>
      </c>
      <c r="BZ3453" t="s">
        <v>372</v>
      </c>
      <c r="CA3453" s="2">
        <v>44378</v>
      </c>
      <c r="CB3453" t="s">
        <v>166</v>
      </c>
      <c r="CC3453">
        <v>7</v>
      </c>
      <c r="CD3453">
        <v>1960</v>
      </c>
      <c r="CK3453" t="s">
        <v>167</v>
      </c>
      <c r="CL3453" t="s">
        <v>16500</v>
      </c>
      <c r="CM3453" t="s">
        <v>3616</v>
      </c>
      <c r="CO3453" t="s">
        <v>1060</v>
      </c>
      <c r="CQ3453" t="s">
        <v>833</v>
      </c>
      <c r="CR3453" t="s">
        <v>834</v>
      </c>
      <c r="DI3453" t="s">
        <v>126</v>
      </c>
      <c r="DJ3453" t="s">
        <v>179</v>
      </c>
    </row>
    <row r="3454" spans="1:114" x14ac:dyDescent="0.25">
      <c r="A3454" t="s">
        <v>16216</v>
      </c>
      <c r="B3454" s="1" t="s">
        <v>16217</v>
      </c>
      <c r="E3454" t="s">
        <v>16218</v>
      </c>
      <c r="F3454" t="s">
        <v>16219</v>
      </c>
      <c r="G3454" t="s">
        <v>16220</v>
      </c>
      <c r="H3454" t="s">
        <v>3020</v>
      </c>
      <c r="I3454" t="s">
        <v>219</v>
      </c>
      <c r="J3454" t="s">
        <v>16221</v>
      </c>
      <c r="K3454" t="s">
        <v>120</v>
      </c>
      <c r="L3454" t="s">
        <v>121</v>
      </c>
      <c r="M3454" t="s">
        <v>122</v>
      </c>
      <c r="O3454" s="2">
        <v>39113</v>
      </c>
      <c r="P3454">
        <v>31</v>
      </c>
      <c r="Q3454">
        <v>3</v>
      </c>
      <c r="R3454" s="2">
        <v>46387</v>
      </c>
      <c r="S3454" s="2">
        <v>45747</v>
      </c>
      <c r="T3454" t="s">
        <v>123</v>
      </c>
      <c r="U3454" s="2">
        <v>42794</v>
      </c>
      <c r="V3454" s="2">
        <v>42400</v>
      </c>
      <c r="W3454">
        <v>0</v>
      </c>
      <c r="X3454">
        <v>0</v>
      </c>
      <c r="Y3454">
        <v>0</v>
      </c>
      <c r="Z3454">
        <v>0</v>
      </c>
      <c r="AA3454" t="s">
        <v>654</v>
      </c>
      <c r="AE3454">
        <v>0</v>
      </c>
      <c r="AF3454">
        <v>0</v>
      </c>
      <c r="AG3454" t="s">
        <v>16222</v>
      </c>
      <c r="BB3454" s="2">
        <v>46067</v>
      </c>
      <c r="BC3454" s="2">
        <v>45688</v>
      </c>
      <c r="BD3454" t="s">
        <v>126</v>
      </c>
      <c r="BE3454" t="s">
        <v>912</v>
      </c>
      <c r="BF3454" t="s">
        <v>126</v>
      </c>
      <c r="BG3454" t="s">
        <v>16223</v>
      </c>
      <c r="BH3454" t="s">
        <v>16224</v>
      </c>
      <c r="BI3454">
        <v>1</v>
      </c>
      <c r="BJ3454" s="1" t="s">
        <v>16217</v>
      </c>
      <c r="BK3454" t="s">
        <v>16225</v>
      </c>
      <c r="BM3454" t="s">
        <v>122</v>
      </c>
      <c r="BN3454" t="s">
        <v>16226</v>
      </c>
      <c r="BO3454" t="s">
        <v>16221</v>
      </c>
      <c r="BP3454" t="s">
        <v>16227</v>
      </c>
      <c r="BQ3454" t="s">
        <v>16228</v>
      </c>
      <c r="BW3454" t="s">
        <v>135</v>
      </c>
      <c r="BX3454" t="s">
        <v>16229</v>
      </c>
      <c r="BY3454" t="s">
        <v>16230</v>
      </c>
      <c r="BZ3454" t="s">
        <v>372</v>
      </c>
      <c r="CA3454" s="2">
        <v>42466</v>
      </c>
      <c r="CB3454" t="s">
        <v>166</v>
      </c>
      <c r="CC3454">
        <v>6</v>
      </c>
      <c r="CD3454">
        <v>1951</v>
      </c>
      <c r="CK3454" t="s">
        <v>506</v>
      </c>
      <c r="CL3454" t="s">
        <v>469</v>
      </c>
      <c r="CM3454" t="s">
        <v>3616</v>
      </c>
      <c r="CO3454" t="s">
        <v>170</v>
      </c>
      <c r="CP3454" t="s">
        <v>912</v>
      </c>
      <c r="CQ3454" t="s">
        <v>1840</v>
      </c>
      <c r="CR3454" t="s">
        <v>1841</v>
      </c>
      <c r="DI3454" t="s">
        <v>126</v>
      </c>
      <c r="DJ3454" t="s">
        <v>912</v>
      </c>
    </row>
    <row r="3455" spans="1:114" x14ac:dyDescent="0.25">
      <c r="A3455" t="s">
        <v>15763</v>
      </c>
      <c r="B3455">
        <v>13111972</v>
      </c>
      <c r="E3455" t="s">
        <v>15764</v>
      </c>
      <c r="F3455" t="s">
        <v>15765</v>
      </c>
      <c r="G3455" t="s">
        <v>11491</v>
      </c>
      <c r="I3455" t="s">
        <v>118</v>
      </c>
      <c r="J3455" t="s">
        <v>15766</v>
      </c>
      <c r="K3455" t="s">
        <v>120</v>
      </c>
      <c r="L3455" t="s">
        <v>360</v>
      </c>
      <c r="M3455" t="s">
        <v>122</v>
      </c>
      <c r="O3455" s="2">
        <v>44200</v>
      </c>
      <c r="P3455">
        <v>31</v>
      </c>
      <c r="Q3455">
        <v>12</v>
      </c>
      <c r="R3455" s="2">
        <v>45930</v>
      </c>
      <c r="S3455" s="2">
        <v>45291</v>
      </c>
      <c r="T3455" t="s">
        <v>151</v>
      </c>
      <c r="U3455" s="2">
        <v>44593</v>
      </c>
      <c r="W3455">
        <v>0</v>
      </c>
      <c r="X3455">
        <v>0</v>
      </c>
      <c r="Y3455">
        <v>0</v>
      </c>
      <c r="Z3455">
        <v>0</v>
      </c>
      <c r="AA3455" t="s">
        <v>15767</v>
      </c>
      <c r="AE3455">
        <v>0</v>
      </c>
      <c r="AF3455">
        <v>0</v>
      </c>
      <c r="AG3455" t="s">
        <v>15768</v>
      </c>
      <c r="BB3455" s="2">
        <v>46039</v>
      </c>
      <c r="BC3455" s="2">
        <v>45660</v>
      </c>
      <c r="BD3455" t="s">
        <v>126</v>
      </c>
      <c r="BE3455" t="s">
        <v>2353</v>
      </c>
      <c r="BF3455" t="s">
        <v>126</v>
      </c>
      <c r="BG3455" t="s">
        <v>15769</v>
      </c>
      <c r="BH3455" t="s">
        <v>15770</v>
      </c>
      <c r="BI3455">
        <v>1</v>
      </c>
      <c r="BJ3455">
        <v>13111972</v>
      </c>
      <c r="BK3455" t="s">
        <v>15771</v>
      </c>
      <c r="BL3455" t="s">
        <v>15772</v>
      </c>
      <c r="BM3455" t="s">
        <v>122</v>
      </c>
      <c r="BN3455" t="s">
        <v>11498</v>
      </c>
      <c r="BO3455" t="s">
        <v>15766</v>
      </c>
      <c r="BP3455" t="s">
        <v>11118</v>
      </c>
      <c r="BQ3455" t="s">
        <v>15773</v>
      </c>
      <c r="BW3455" t="s">
        <v>135</v>
      </c>
      <c r="BX3455" t="s">
        <v>15774</v>
      </c>
      <c r="BY3455" t="s">
        <v>15775</v>
      </c>
      <c r="BZ3455" t="s">
        <v>413</v>
      </c>
      <c r="CA3455" s="2">
        <v>44200</v>
      </c>
      <c r="CB3455" t="s">
        <v>122</v>
      </c>
      <c r="CC3455">
        <v>7</v>
      </c>
      <c r="CD3455">
        <v>1980</v>
      </c>
      <c r="CK3455" t="s">
        <v>3948</v>
      </c>
      <c r="CM3455" t="s">
        <v>3616</v>
      </c>
      <c r="CN3455" t="s">
        <v>141</v>
      </c>
      <c r="CO3455" t="s">
        <v>142</v>
      </c>
      <c r="CQ3455" t="s">
        <v>833</v>
      </c>
      <c r="CR3455" t="s">
        <v>834</v>
      </c>
      <c r="DI3455" t="s">
        <v>126</v>
      </c>
      <c r="DJ3455" t="s">
        <v>2353</v>
      </c>
    </row>
    <row r="3456" spans="1:114" x14ac:dyDescent="0.25">
      <c r="A3456" t="s">
        <v>15510</v>
      </c>
      <c r="B3456">
        <v>10116285</v>
      </c>
      <c r="E3456" t="s">
        <v>5935</v>
      </c>
      <c r="F3456" t="s">
        <v>5936</v>
      </c>
      <c r="G3456" t="s">
        <v>5937</v>
      </c>
      <c r="H3456" t="s">
        <v>675</v>
      </c>
      <c r="I3456" t="s">
        <v>219</v>
      </c>
      <c r="J3456" t="s">
        <v>5938</v>
      </c>
      <c r="K3456" t="s">
        <v>120</v>
      </c>
      <c r="L3456" t="s">
        <v>121</v>
      </c>
      <c r="M3456" t="s">
        <v>122</v>
      </c>
      <c r="O3456" s="2">
        <v>42471</v>
      </c>
      <c r="P3456">
        <v>30</v>
      </c>
      <c r="Q3456">
        <v>4</v>
      </c>
      <c r="R3456" s="2">
        <v>46418</v>
      </c>
      <c r="S3456" s="2">
        <v>45777</v>
      </c>
      <c r="T3456" t="s">
        <v>123</v>
      </c>
      <c r="U3456" s="2">
        <v>42864</v>
      </c>
      <c r="W3456">
        <v>0</v>
      </c>
      <c r="X3456">
        <v>0</v>
      </c>
      <c r="Y3456">
        <v>0</v>
      </c>
      <c r="Z3456">
        <v>0</v>
      </c>
      <c r="AA3456" t="s">
        <v>2336</v>
      </c>
      <c r="AE3456">
        <v>0</v>
      </c>
      <c r="AF3456">
        <v>0</v>
      </c>
      <c r="AG3456" t="s">
        <v>15511</v>
      </c>
      <c r="BB3456" s="2">
        <v>46136</v>
      </c>
      <c r="BC3456" s="2">
        <v>45757</v>
      </c>
      <c r="BD3456" t="s">
        <v>126</v>
      </c>
      <c r="BE3456" t="s">
        <v>179</v>
      </c>
      <c r="BF3456" t="s">
        <v>126</v>
      </c>
      <c r="BG3456" t="s">
        <v>15512</v>
      </c>
      <c r="BH3456" t="s">
        <v>15513</v>
      </c>
      <c r="BI3456">
        <v>1</v>
      </c>
      <c r="BJ3456">
        <v>10116285</v>
      </c>
      <c r="BK3456" t="s">
        <v>5943</v>
      </c>
      <c r="BM3456" t="s">
        <v>122</v>
      </c>
      <c r="BN3456" t="s">
        <v>5944</v>
      </c>
      <c r="BO3456" t="s">
        <v>5938</v>
      </c>
      <c r="BP3456" t="s">
        <v>5945</v>
      </c>
      <c r="BQ3456" t="s">
        <v>15514</v>
      </c>
      <c r="BW3456" t="s">
        <v>135</v>
      </c>
      <c r="BX3456" t="s">
        <v>15515</v>
      </c>
      <c r="BY3456" t="s">
        <v>15516</v>
      </c>
      <c r="BZ3456" t="s">
        <v>165</v>
      </c>
      <c r="CA3456" s="2">
        <v>42471</v>
      </c>
      <c r="CB3456" t="s">
        <v>166</v>
      </c>
      <c r="CC3456">
        <v>8</v>
      </c>
      <c r="CD3456">
        <v>1961</v>
      </c>
      <c r="CK3456" t="s">
        <v>1522</v>
      </c>
      <c r="CL3456" t="s">
        <v>1043</v>
      </c>
      <c r="CM3456" t="s">
        <v>3616</v>
      </c>
      <c r="CN3456" t="s">
        <v>169</v>
      </c>
      <c r="CO3456" t="s">
        <v>170</v>
      </c>
      <c r="CP3456" t="s">
        <v>691</v>
      </c>
      <c r="CQ3456" t="s">
        <v>984</v>
      </c>
      <c r="CR3456" t="s">
        <v>985</v>
      </c>
      <c r="DI3456" t="s">
        <v>126</v>
      </c>
      <c r="DJ3456" t="s">
        <v>179</v>
      </c>
    </row>
    <row r="3457" spans="1:114" x14ac:dyDescent="0.25">
      <c r="A3457" t="s">
        <v>25807</v>
      </c>
      <c r="B3457">
        <v>12952351</v>
      </c>
      <c r="E3457" t="s">
        <v>25808</v>
      </c>
      <c r="F3457" t="s">
        <v>25809</v>
      </c>
      <c r="G3457" t="s">
        <v>174</v>
      </c>
      <c r="I3457" t="s">
        <v>118</v>
      </c>
      <c r="J3457" t="s">
        <v>25810</v>
      </c>
      <c r="K3457" t="s">
        <v>120</v>
      </c>
      <c r="L3457" t="s">
        <v>121</v>
      </c>
      <c r="M3457" t="s">
        <v>122</v>
      </c>
      <c r="O3457" s="2">
        <v>44118</v>
      </c>
      <c r="P3457">
        <v>31</v>
      </c>
      <c r="Q3457">
        <v>10</v>
      </c>
      <c r="R3457" s="2">
        <v>46234</v>
      </c>
      <c r="S3457" s="2">
        <v>45596</v>
      </c>
      <c r="T3457" t="s">
        <v>151</v>
      </c>
      <c r="U3457" s="2">
        <v>44511</v>
      </c>
      <c r="W3457">
        <v>0</v>
      </c>
      <c r="X3457">
        <v>0</v>
      </c>
      <c r="Y3457">
        <v>0</v>
      </c>
      <c r="Z3457">
        <v>0</v>
      </c>
      <c r="AA3457" t="s">
        <v>302</v>
      </c>
      <c r="AE3457">
        <v>0</v>
      </c>
      <c r="AF3457">
        <v>0</v>
      </c>
      <c r="AG3457" t="s">
        <v>25811</v>
      </c>
      <c r="BB3457" s="2">
        <v>46283</v>
      </c>
      <c r="BC3457" s="2">
        <v>45904</v>
      </c>
      <c r="BD3457" t="s">
        <v>126</v>
      </c>
      <c r="BE3457" t="s">
        <v>179</v>
      </c>
      <c r="BF3457" t="s">
        <v>126</v>
      </c>
      <c r="BG3457" t="s">
        <v>25812</v>
      </c>
      <c r="BH3457" t="s">
        <v>25813</v>
      </c>
      <c r="BI3457">
        <v>1</v>
      </c>
      <c r="BJ3457">
        <v>12952351</v>
      </c>
      <c r="BK3457" t="s">
        <v>25814</v>
      </c>
      <c r="BM3457" t="s">
        <v>122</v>
      </c>
      <c r="BN3457" t="s">
        <v>184</v>
      </c>
      <c r="BO3457" t="s">
        <v>25815</v>
      </c>
      <c r="BP3457" t="s">
        <v>25816</v>
      </c>
      <c r="BQ3457" t="s">
        <v>25817</v>
      </c>
      <c r="BW3457" t="s">
        <v>135</v>
      </c>
      <c r="BX3457" t="s">
        <v>25818</v>
      </c>
      <c r="BY3457" t="s">
        <v>25819</v>
      </c>
      <c r="BZ3457" t="s">
        <v>253</v>
      </c>
      <c r="CA3457" s="2">
        <v>44118</v>
      </c>
      <c r="CB3457" t="s">
        <v>122</v>
      </c>
      <c r="CC3457">
        <v>9</v>
      </c>
      <c r="CD3457">
        <v>1981</v>
      </c>
      <c r="CK3457" t="s">
        <v>25820</v>
      </c>
      <c r="CM3457" t="s">
        <v>3616</v>
      </c>
      <c r="CN3457" t="s">
        <v>141</v>
      </c>
      <c r="CO3457" t="s">
        <v>142</v>
      </c>
      <c r="CQ3457" t="s">
        <v>3766</v>
      </c>
      <c r="CR3457" t="s">
        <v>3767</v>
      </c>
      <c r="DI3457" t="s">
        <v>126</v>
      </c>
      <c r="DJ3457" t="s">
        <v>179</v>
      </c>
    </row>
    <row r="3458" spans="1:114" x14ac:dyDescent="0.25">
      <c r="A3458" t="s">
        <v>38825</v>
      </c>
      <c r="B3458">
        <v>16324725</v>
      </c>
      <c r="E3458" t="s">
        <v>38826</v>
      </c>
      <c r="F3458" t="s">
        <v>38827</v>
      </c>
      <c r="G3458" t="s">
        <v>174</v>
      </c>
      <c r="I3458" t="s">
        <v>219</v>
      </c>
      <c r="J3458" t="s">
        <v>38828</v>
      </c>
      <c r="K3458" t="s">
        <v>120</v>
      </c>
      <c r="L3458" t="s">
        <v>121</v>
      </c>
      <c r="M3458" t="s">
        <v>122</v>
      </c>
      <c r="O3458" s="2">
        <v>45734</v>
      </c>
      <c r="P3458">
        <v>31</v>
      </c>
      <c r="Q3458">
        <v>12</v>
      </c>
      <c r="R3458" s="2">
        <v>46295</v>
      </c>
      <c r="T3458" t="s">
        <v>2335</v>
      </c>
      <c r="U3458" s="2">
        <v>46127</v>
      </c>
      <c r="W3458">
        <v>0</v>
      </c>
      <c r="X3458">
        <v>0</v>
      </c>
      <c r="Y3458">
        <v>0</v>
      </c>
      <c r="Z3458">
        <v>0</v>
      </c>
      <c r="AA3458" t="s">
        <v>198</v>
      </c>
      <c r="AB3458" t="s">
        <v>877</v>
      </c>
      <c r="AC3458" t="s">
        <v>124</v>
      </c>
      <c r="AD3458" t="s">
        <v>1646</v>
      </c>
      <c r="AE3458">
        <v>0</v>
      </c>
      <c r="AF3458">
        <v>0</v>
      </c>
      <c r="AG3458" t="s">
        <v>38829</v>
      </c>
      <c r="BB3458" s="2">
        <v>46112</v>
      </c>
      <c r="BD3458" t="s">
        <v>126</v>
      </c>
      <c r="BE3458" t="s">
        <v>3398</v>
      </c>
      <c r="BF3458" t="s">
        <v>126</v>
      </c>
      <c r="BG3458" t="s">
        <v>38830</v>
      </c>
      <c r="BH3458" t="s">
        <v>38831</v>
      </c>
      <c r="BI3458">
        <v>1</v>
      </c>
      <c r="BJ3458">
        <v>16324725</v>
      </c>
      <c r="BK3458" t="s">
        <v>38832</v>
      </c>
      <c r="BL3458" t="s">
        <v>38833</v>
      </c>
      <c r="BM3458" t="s">
        <v>122</v>
      </c>
      <c r="BN3458" t="s">
        <v>184</v>
      </c>
      <c r="BO3458" t="s">
        <v>38828</v>
      </c>
      <c r="BP3458" t="s">
        <v>38834</v>
      </c>
      <c r="BQ3458" t="s">
        <v>38835</v>
      </c>
      <c r="BW3458" t="s">
        <v>135</v>
      </c>
      <c r="BX3458" t="s">
        <v>38836</v>
      </c>
      <c r="BY3458" t="s">
        <v>38837</v>
      </c>
      <c r="BZ3458" t="s">
        <v>253</v>
      </c>
      <c r="CA3458" s="2">
        <v>45734</v>
      </c>
      <c r="CB3458" t="s">
        <v>166</v>
      </c>
      <c r="CC3458">
        <v>5</v>
      </c>
      <c r="CD3458">
        <v>1993</v>
      </c>
      <c r="CK3458" t="s">
        <v>38838</v>
      </c>
      <c r="CM3458" t="s">
        <v>38839</v>
      </c>
      <c r="CN3458" t="s">
        <v>169</v>
      </c>
      <c r="CO3458" t="s">
        <v>142</v>
      </c>
      <c r="CQ3458" t="s">
        <v>237</v>
      </c>
      <c r="CR3458" t="s">
        <v>238</v>
      </c>
      <c r="DI3458" t="s">
        <v>126</v>
      </c>
      <c r="DJ3458" t="s">
        <v>3398</v>
      </c>
    </row>
    <row r="3459" spans="1:114" x14ac:dyDescent="0.25">
      <c r="A3459" t="s">
        <v>3724</v>
      </c>
      <c r="B3459">
        <v>14778614</v>
      </c>
      <c r="E3459" t="s">
        <v>3473</v>
      </c>
      <c r="G3459" t="s">
        <v>174</v>
      </c>
      <c r="I3459" t="s">
        <v>219</v>
      </c>
      <c r="J3459" t="s">
        <v>3474</v>
      </c>
      <c r="K3459" t="s">
        <v>120</v>
      </c>
      <c r="L3459" t="s">
        <v>360</v>
      </c>
      <c r="M3459" t="s">
        <v>122</v>
      </c>
      <c r="O3459" s="2">
        <v>45020</v>
      </c>
      <c r="P3459">
        <v>30</v>
      </c>
      <c r="Q3459">
        <v>4</v>
      </c>
      <c r="R3459" s="2">
        <v>45661</v>
      </c>
      <c r="T3459" t="s">
        <v>2335</v>
      </c>
      <c r="U3459" s="2">
        <v>45414</v>
      </c>
      <c r="W3459">
        <v>0</v>
      </c>
      <c r="X3459">
        <v>0</v>
      </c>
      <c r="Y3459">
        <v>0</v>
      </c>
      <c r="Z3459">
        <v>0</v>
      </c>
      <c r="AA3459" t="s">
        <v>3725</v>
      </c>
      <c r="AB3459" t="s">
        <v>1131</v>
      </c>
      <c r="AC3459" t="s">
        <v>3726</v>
      </c>
      <c r="AD3459" t="s">
        <v>3727</v>
      </c>
      <c r="AE3459">
        <v>0</v>
      </c>
      <c r="AF3459">
        <v>0</v>
      </c>
      <c r="AG3459" t="s">
        <v>3728</v>
      </c>
      <c r="BB3459" s="2">
        <v>45399</v>
      </c>
      <c r="BD3459" t="s">
        <v>126</v>
      </c>
      <c r="BE3459" t="s">
        <v>179</v>
      </c>
      <c r="BF3459" t="s">
        <v>126</v>
      </c>
      <c r="BG3459" t="s">
        <v>3729</v>
      </c>
      <c r="BH3459" t="s">
        <v>3730</v>
      </c>
      <c r="BI3459">
        <v>1</v>
      </c>
      <c r="BJ3459">
        <v>14778614</v>
      </c>
      <c r="BK3459" t="s">
        <v>3479</v>
      </c>
      <c r="BM3459" t="s">
        <v>122</v>
      </c>
      <c r="BN3459" t="s">
        <v>184</v>
      </c>
      <c r="BO3459" t="s">
        <v>3474</v>
      </c>
      <c r="BP3459">
        <v>128</v>
      </c>
      <c r="BQ3459" t="s">
        <v>3731</v>
      </c>
      <c r="BW3459" t="s">
        <v>135</v>
      </c>
      <c r="BX3459" t="s">
        <v>3732</v>
      </c>
      <c r="BY3459" t="s">
        <v>3733</v>
      </c>
      <c r="BZ3459" t="s">
        <v>3734</v>
      </c>
      <c r="CA3459" s="2">
        <v>45020</v>
      </c>
      <c r="CB3459" t="s">
        <v>166</v>
      </c>
      <c r="CC3459">
        <v>1</v>
      </c>
      <c r="CD3459">
        <v>1979</v>
      </c>
      <c r="CK3459" t="s">
        <v>2299</v>
      </c>
      <c r="CM3459" t="s">
        <v>3735</v>
      </c>
      <c r="CN3459" t="s">
        <v>141</v>
      </c>
      <c r="CO3459" t="s">
        <v>142</v>
      </c>
      <c r="CQ3459" t="s">
        <v>3736</v>
      </c>
      <c r="CR3459" t="s">
        <v>3737</v>
      </c>
      <c r="DI3459" t="s">
        <v>126</v>
      </c>
      <c r="DJ3459" t="s">
        <v>179</v>
      </c>
    </row>
    <row r="3460" spans="1:114" x14ac:dyDescent="0.25">
      <c r="A3460" t="s">
        <v>44432</v>
      </c>
      <c r="B3460">
        <v>16891314</v>
      </c>
      <c r="E3460" t="s">
        <v>44433</v>
      </c>
      <c r="F3460" t="s">
        <v>7282</v>
      </c>
      <c r="G3460" t="s">
        <v>174</v>
      </c>
      <c r="I3460" t="s">
        <v>219</v>
      </c>
      <c r="J3460" t="s">
        <v>44434</v>
      </c>
      <c r="K3460" t="s">
        <v>120</v>
      </c>
      <c r="L3460" t="s">
        <v>121</v>
      </c>
      <c r="M3460" t="s">
        <v>122</v>
      </c>
      <c r="O3460" s="2">
        <v>45995</v>
      </c>
      <c r="P3460">
        <v>31</v>
      </c>
      <c r="Q3460">
        <v>12</v>
      </c>
      <c r="R3460" s="2">
        <v>46634</v>
      </c>
      <c r="T3460" t="s">
        <v>2335</v>
      </c>
      <c r="U3460" s="2">
        <v>46388</v>
      </c>
      <c r="W3460">
        <v>0</v>
      </c>
      <c r="X3460">
        <v>0</v>
      </c>
      <c r="Y3460">
        <v>0</v>
      </c>
      <c r="Z3460">
        <v>0</v>
      </c>
      <c r="AA3460" t="s">
        <v>596</v>
      </c>
      <c r="AE3460">
        <v>0</v>
      </c>
      <c r="AF3460">
        <v>0</v>
      </c>
      <c r="AG3460" t="s">
        <v>44435</v>
      </c>
      <c r="BB3460" s="2">
        <v>46373</v>
      </c>
      <c r="BD3460" t="s">
        <v>126</v>
      </c>
      <c r="BE3460" t="s">
        <v>179</v>
      </c>
      <c r="BF3460" t="s">
        <v>126</v>
      </c>
      <c r="BG3460" t="s">
        <v>44436</v>
      </c>
      <c r="BH3460" t="s">
        <v>44437</v>
      </c>
      <c r="BI3460">
        <v>1</v>
      </c>
      <c r="BJ3460">
        <v>16891314</v>
      </c>
      <c r="BK3460" t="s">
        <v>44438</v>
      </c>
      <c r="BL3460" t="s">
        <v>7289</v>
      </c>
      <c r="BM3460" t="s">
        <v>122</v>
      </c>
      <c r="BN3460" t="s">
        <v>184</v>
      </c>
      <c r="BO3460" t="s">
        <v>44434</v>
      </c>
      <c r="BP3460" t="s">
        <v>44439</v>
      </c>
      <c r="BQ3460" s="3" t="s">
        <v>44440</v>
      </c>
      <c r="BW3460" t="s">
        <v>135</v>
      </c>
      <c r="BX3460" t="s">
        <v>44441</v>
      </c>
      <c r="BY3460" t="s">
        <v>44442</v>
      </c>
      <c r="BZ3460" t="s">
        <v>189</v>
      </c>
      <c r="CA3460" s="2">
        <v>45995</v>
      </c>
      <c r="CB3460" t="s">
        <v>166</v>
      </c>
      <c r="CC3460">
        <v>3</v>
      </c>
      <c r="CD3460">
        <v>1992</v>
      </c>
      <c r="CE3460" t="s">
        <v>5833</v>
      </c>
      <c r="CF3460" t="s">
        <v>1176</v>
      </c>
      <c r="CG3460" t="s">
        <v>14541</v>
      </c>
      <c r="CH3460" t="s">
        <v>44252</v>
      </c>
      <c r="CI3460" t="s">
        <v>5734</v>
      </c>
      <c r="CJ3460" t="s">
        <v>44442</v>
      </c>
      <c r="CK3460" t="s">
        <v>44443</v>
      </c>
      <c r="CM3460" t="s">
        <v>44444</v>
      </c>
      <c r="CO3460" t="s">
        <v>142</v>
      </c>
      <c r="DI3460" t="s">
        <v>126</v>
      </c>
      <c r="DJ3460" t="s">
        <v>179</v>
      </c>
    </row>
    <row r="3461" spans="1:114" x14ac:dyDescent="0.25">
      <c r="A3461" t="s">
        <v>39079</v>
      </c>
      <c r="B3461">
        <v>16354503</v>
      </c>
      <c r="E3461" t="s">
        <v>39080</v>
      </c>
      <c r="G3461" t="s">
        <v>4815</v>
      </c>
      <c r="I3461" t="s">
        <v>219</v>
      </c>
      <c r="J3461" t="s">
        <v>39081</v>
      </c>
      <c r="K3461" t="s">
        <v>120</v>
      </c>
      <c r="L3461" t="s">
        <v>121</v>
      </c>
      <c r="M3461" t="s">
        <v>122</v>
      </c>
      <c r="O3461" s="2">
        <v>45747</v>
      </c>
      <c r="P3461">
        <v>31</v>
      </c>
      <c r="Q3461">
        <v>3</v>
      </c>
      <c r="R3461" s="2">
        <v>46387</v>
      </c>
      <c r="T3461" t="s">
        <v>2335</v>
      </c>
      <c r="U3461" s="2">
        <v>46140</v>
      </c>
      <c r="W3461">
        <v>0</v>
      </c>
      <c r="X3461">
        <v>0</v>
      </c>
      <c r="Y3461">
        <v>0</v>
      </c>
      <c r="Z3461">
        <v>0</v>
      </c>
      <c r="AA3461" t="s">
        <v>1932</v>
      </c>
      <c r="AE3461">
        <v>0</v>
      </c>
      <c r="AF3461">
        <v>0</v>
      </c>
      <c r="AG3461" t="s">
        <v>39082</v>
      </c>
      <c r="BB3461" s="2">
        <v>46125</v>
      </c>
      <c r="BD3461" t="s">
        <v>126</v>
      </c>
      <c r="BE3461" t="s">
        <v>262</v>
      </c>
      <c r="BF3461" t="s">
        <v>126</v>
      </c>
      <c r="BG3461" t="s">
        <v>39083</v>
      </c>
      <c r="BH3461" t="s">
        <v>39084</v>
      </c>
      <c r="BI3461">
        <v>1</v>
      </c>
      <c r="BJ3461">
        <v>16354503</v>
      </c>
      <c r="BK3461" t="s">
        <v>39085</v>
      </c>
      <c r="BM3461" t="s">
        <v>122</v>
      </c>
      <c r="BN3461" t="s">
        <v>4823</v>
      </c>
      <c r="BO3461" t="s">
        <v>39081</v>
      </c>
      <c r="BP3461">
        <v>18</v>
      </c>
      <c r="BQ3461" t="s">
        <v>39086</v>
      </c>
      <c r="BW3461" t="s">
        <v>135</v>
      </c>
      <c r="BX3461" t="s">
        <v>39087</v>
      </c>
      <c r="BY3461" t="s">
        <v>39088</v>
      </c>
      <c r="BZ3461" t="s">
        <v>253</v>
      </c>
      <c r="CA3461" s="2">
        <v>45747</v>
      </c>
      <c r="CB3461" t="s">
        <v>122</v>
      </c>
      <c r="CC3461">
        <v>11</v>
      </c>
      <c r="CD3461">
        <v>1989</v>
      </c>
      <c r="CK3461" t="s">
        <v>11918</v>
      </c>
      <c r="CM3461" t="s">
        <v>39089</v>
      </c>
      <c r="CO3461" t="s">
        <v>142</v>
      </c>
      <c r="CQ3461" t="s">
        <v>238</v>
      </c>
      <c r="CR3461" t="s">
        <v>5590</v>
      </c>
      <c r="DI3461" t="s">
        <v>126</v>
      </c>
      <c r="DJ3461" t="s">
        <v>262</v>
      </c>
    </row>
    <row r="3462" spans="1:114" x14ac:dyDescent="0.25">
      <c r="A3462" t="s">
        <v>42426</v>
      </c>
      <c r="B3462">
        <v>16689492</v>
      </c>
      <c r="E3462" t="s">
        <v>42427</v>
      </c>
      <c r="G3462" t="s">
        <v>3620</v>
      </c>
      <c r="I3462" t="s">
        <v>219</v>
      </c>
      <c r="J3462" t="s">
        <v>42428</v>
      </c>
      <c r="K3462" t="s">
        <v>120</v>
      </c>
      <c r="L3462" t="s">
        <v>121</v>
      </c>
      <c r="M3462" t="s">
        <v>122</v>
      </c>
      <c r="O3462" s="2">
        <v>45902</v>
      </c>
      <c r="P3462">
        <v>30</v>
      </c>
      <c r="Q3462">
        <v>9</v>
      </c>
      <c r="R3462" s="2">
        <v>46540</v>
      </c>
      <c r="T3462" t="s">
        <v>2335</v>
      </c>
      <c r="U3462" s="2">
        <v>46295</v>
      </c>
      <c r="W3462">
        <v>0</v>
      </c>
      <c r="X3462">
        <v>0</v>
      </c>
      <c r="Y3462">
        <v>0</v>
      </c>
      <c r="Z3462">
        <v>0</v>
      </c>
      <c r="AA3462" t="s">
        <v>260</v>
      </c>
      <c r="AE3462">
        <v>0</v>
      </c>
      <c r="AF3462">
        <v>0</v>
      </c>
      <c r="AG3462" t="s">
        <v>42429</v>
      </c>
      <c r="BB3462" s="2">
        <v>46280</v>
      </c>
      <c r="BD3462" t="s">
        <v>126</v>
      </c>
      <c r="BE3462" t="s">
        <v>757</v>
      </c>
      <c r="BF3462" t="s">
        <v>126</v>
      </c>
      <c r="BG3462" t="s">
        <v>42430</v>
      </c>
      <c r="BH3462" t="s">
        <v>42431</v>
      </c>
      <c r="BI3462">
        <v>1</v>
      </c>
      <c r="BJ3462">
        <v>16689492</v>
      </c>
      <c r="BK3462" t="s">
        <v>42432</v>
      </c>
      <c r="BM3462" t="s">
        <v>122</v>
      </c>
      <c r="BN3462" t="s">
        <v>3626</v>
      </c>
      <c r="BO3462" t="s">
        <v>42428</v>
      </c>
      <c r="BP3462" t="s">
        <v>3968</v>
      </c>
      <c r="BQ3462" t="s">
        <v>42433</v>
      </c>
      <c r="BW3462" t="s">
        <v>135</v>
      </c>
      <c r="BX3462" t="s">
        <v>42434</v>
      </c>
      <c r="BY3462" t="s">
        <v>42435</v>
      </c>
      <c r="BZ3462" t="s">
        <v>253</v>
      </c>
      <c r="CA3462" s="2">
        <v>45902</v>
      </c>
      <c r="CB3462" t="s">
        <v>122</v>
      </c>
      <c r="CC3462">
        <v>12</v>
      </c>
      <c r="CD3462">
        <v>1988</v>
      </c>
      <c r="CK3462" t="s">
        <v>42436</v>
      </c>
      <c r="CM3462" t="s">
        <v>42437</v>
      </c>
      <c r="CO3462" t="s">
        <v>142</v>
      </c>
      <c r="CQ3462" t="s">
        <v>22512</v>
      </c>
      <c r="CR3462" t="s">
        <v>1475</v>
      </c>
      <c r="DI3462" t="s">
        <v>126</v>
      </c>
      <c r="DJ3462" t="s">
        <v>757</v>
      </c>
    </row>
    <row r="3463" spans="1:114" x14ac:dyDescent="0.25">
      <c r="A3463" t="s">
        <v>33621</v>
      </c>
      <c r="B3463">
        <v>15748404</v>
      </c>
      <c r="E3463" t="s">
        <v>33622</v>
      </c>
      <c r="F3463" t="s">
        <v>33623</v>
      </c>
      <c r="G3463" t="s">
        <v>174</v>
      </c>
      <c r="I3463" t="s">
        <v>118</v>
      </c>
      <c r="J3463" t="s">
        <v>33624</v>
      </c>
      <c r="K3463" t="s">
        <v>120</v>
      </c>
      <c r="L3463" t="s">
        <v>121</v>
      </c>
      <c r="M3463" t="s">
        <v>122</v>
      </c>
      <c r="O3463" s="2">
        <v>45441</v>
      </c>
      <c r="P3463">
        <v>31</v>
      </c>
      <c r="Q3463">
        <v>5</v>
      </c>
      <c r="R3463" s="2">
        <v>46081</v>
      </c>
      <c r="T3463" t="s">
        <v>2335</v>
      </c>
      <c r="U3463" s="2">
        <v>45834</v>
      </c>
      <c r="W3463">
        <v>0</v>
      </c>
      <c r="X3463">
        <v>0</v>
      </c>
      <c r="Y3463">
        <v>0</v>
      </c>
      <c r="Z3463">
        <v>0</v>
      </c>
      <c r="AA3463" t="s">
        <v>4880</v>
      </c>
      <c r="AB3463" t="s">
        <v>3334</v>
      </c>
      <c r="AC3463" t="s">
        <v>1951</v>
      </c>
      <c r="AD3463" t="s">
        <v>2336</v>
      </c>
      <c r="AE3463">
        <v>0</v>
      </c>
      <c r="AF3463">
        <v>0</v>
      </c>
      <c r="AG3463" t="s">
        <v>33625</v>
      </c>
      <c r="BB3463" s="2">
        <v>46184</v>
      </c>
      <c r="BC3463" s="2">
        <v>45805</v>
      </c>
      <c r="BD3463" t="s">
        <v>126</v>
      </c>
      <c r="BE3463" t="s">
        <v>179</v>
      </c>
      <c r="BF3463" t="s">
        <v>126</v>
      </c>
      <c r="BG3463" t="s">
        <v>33626</v>
      </c>
      <c r="BH3463" t="s">
        <v>33627</v>
      </c>
      <c r="BI3463">
        <v>1</v>
      </c>
      <c r="BJ3463">
        <v>15748404</v>
      </c>
      <c r="BK3463" t="s">
        <v>33628</v>
      </c>
      <c r="BM3463" t="s">
        <v>131</v>
      </c>
      <c r="BN3463" t="s">
        <v>184</v>
      </c>
      <c r="BO3463" t="s">
        <v>33624</v>
      </c>
      <c r="BP3463" t="s">
        <v>33629</v>
      </c>
      <c r="BQ3463" t="s">
        <v>33630</v>
      </c>
      <c r="BW3463" t="s">
        <v>135</v>
      </c>
      <c r="BX3463" t="s">
        <v>33631</v>
      </c>
      <c r="BY3463" t="s">
        <v>33632</v>
      </c>
      <c r="BZ3463" t="s">
        <v>253</v>
      </c>
      <c r="CA3463" s="2">
        <v>45441</v>
      </c>
      <c r="CB3463" t="s">
        <v>122</v>
      </c>
      <c r="CC3463">
        <v>12</v>
      </c>
      <c r="CD3463">
        <v>1984</v>
      </c>
      <c r="CK3463" t="s">
        <v>33633</v>
      </c>
      <c r="CM3463" t="s">
        <v>33634</v>
      </c>
      <c r="CN3463" t="s">
        <v>292</v>
      </c>
      <c r="CO3463" t="s">
        <v>142</v>
      </c>
      <c r="CQ3463" t="s">
        <v>7835</v>
      </c>
      <c r="CR3463" t="s">
        <v>20283</v>
      </c>
      <c r="DI3463" t="s">
        <v>126</v>
      </c>
      <c r="DJ3463" t="s">
        <v>179</v>
      </c>
    </row>
    <row r="3464" spans="1:114" x14ac:dyDescent="0.25">
      <c r="A3464" t="s">
        <v>33963</v>
      </c>
      <c r="B3464">
        <v>15641210</v>
      </c>
      <c r="E3464" t="s">
        <v>25865</v>
      </c>
      <c r="F3464" t="s">
        <v>33964</v>
      </c>
      <c r="G3464" t="s">
        <v>1592</v>
      </c>
      <c r="I3464" t="s">
        <v>118</v>
      </c>
      <c r="J3464" t="s">
        <v>33965</v>
      </c>
      <c r="K3464" t="s">
        <v>120</v>
      </c>
      <c r="L3464" t="s">
        <v>121</v>
      </c>
      <c r="M3464" t="s">
        <v>122</v>
      </c>
      <c r="O3464" s="2">
        <v>45395</v>
      </c>
      <c r="P3464">
        <v>30</v>
      </c>
      <c r="Q3464">
        <v>4</v>
      </c>
      <c r="R3464" s="2">
        <v>46418</v>
      </c>
      <c r="S3464" s="2">
        <v>45777</v>
      </c>
      <c r="T3464" t="s">
        <v>151</v>
      </c>
      <c r="U3464" s="2">
        <v>45788</v>
      </c>
      <c r="W3464">
        <v>0</v>
      </c>
      <c r="X3464">
        <v>0</v>
      </c>
      <c r="Y3464">
        <v>0</v>
      </c>
      <c r="Z3464">
        <v>0</v>
      </c>
      <c r="AA3464" t="s">
        <v>2074</v>
      </c>
      <c r="AB3464" t="s">
        <v>14933</v>
      </c>
      <c r="AE3464">
        <v>0</v>
      </c>
      <c r="AF3464">
        <v>0</v>
      </c>
      <c r="AG3464" t="s">
        <v>33966</v>
      </c>
      <c r="AH3464" s="2">
        <v>45769</v>
      </c>
      <c r="AI3464" t="s">
        <v>33967</v>
      </c>
      <c r="BB3464" s="2">
        <v>46211</v>
      </c>
      <c r="BC3464" s="2">
        <v>45832</v>
      </c>
      <c r="BD3464" t="s">
        <v>126</v>
      </c>
      <c r="BE3464" t="s">
        <v>757</v>
      </c>
      <c r="BF3464" t="s">
        <v>126</v>
      </c>
      <c r="BG3464" t="s">
        <v>33968</v>
      </c>
      <c r="BH3464" t="s">
        <v>33627</v>
      </c>
      <c r="BI3464">
        <v>1</v>
      </c>
      <c r="BJ3464">
        <v>15641210</v>
      </c>
      <c r="BK3464" t="s">
        <v>33969</v>
      </c>
      <c r="BM3464" t="s">
        <v>131</v>
      </c>
      <c r="BN3464" t="s">
        <v>1599</v>
      </c>
      <c r="BO3464" t="s">
        <v>33965</v>
      </c>
      <c r="BP3464" t="s">
        <v>4283</v>
      </c>
      <c r="BQ3464" t="s">
        <v>33970</v>
      </c>
      <c r="BW3464" t="s">
        <v>135</v>
      </c>
      <c r="BX3464" t="s">
        <v>33971</v>
      </c>
      <c r="BY3464" t="s">
        <v>33632</v>
      </c>
      <c r="BZ3464" t="s">
        <v>253</v>
      </c>
      <c r="CA3464" s="2">
        <v>45463</v>
      </c>
      <c r="CB3464" t="s">
        <v>166</v>
      </c>
      <c r="CC3464">
        <v>12</v>
      </c>
      <c r="CD3464">
        <v>1984</v>
      </c>
      <c r="CK3464" t="s">
        <v>33633</v>
      </c>
      <c r="CM3464" t="s">
        <v>33634</v>
      </c>
      <c r="CN3464" t="s">
        <v>292</v>
      </c>
      <c r="CO3464" t="s">
        <v>142</v>
      </c>
      <c r="CQ3464" t="s">
        <v>2820</v>
      </c>
      <c r="CR3464" t="s">
        <v>1789</v>
      </c>
      <c r="DI3464" t="s">
        <v>126</v>
      </c>
      <c r="DJ3464" t="s">
        <v>757</v>
      </c>
    </row>
    <row r="3465" spans="1:114" x14ac:dyDescent="0.25">
      <c r="A3465" t="s">
        <v>9025</v>
      </c>
      <c r="B3465">
        <v>14321101</v>
      </c>
      <c r="E3465" t="s">
        <v>9026</v>
      </c>
      <c r="F3465" t="s">
        <v>5191</v>
      </c>
      <c r="G3465" t="s">
        <v>5192</v>
      </c>
      <c r="J3465" t="s">
        <v>5193</v>
      </c>
      <c r="K3465" t="s">
        <v>120</v>
      </c>
      <c r="L3465" t="s">
        <v>1092</v>
      </c>
      <c r="M3465" t="s">
        <v>122</v>
      </c>
      <c r="O3465" s="2">
        <v>44799</v>
      </c>
      <c r="P3465">
        <v>31</v>
      </c>
      <c r="Q3465">
        <v>8</v>
      </c>
      <c r="R3465" s="2">
        <v>45438</v>
      </c>
      <c r="T3465" t="s">
        <v>2335</v>
      </c>
      <c r="U3465" s="2">
        <v>45192</v>
      </c>
      <c r="W3465">
        <v>0</v>
      </c>
      <c r="X3465">
        <v>0</v>
      </c>
      <c r="Y3465">
        <v>0</v>
      </c>
      <c r="Z3465">
        <v>0</v>
      </c>
      <c r="AA3465" t="s">
        <v>198</v>
      </c>
      <c r="AE3465">
        <v>0</v>
      </c>
      <c r="AF3465">
        <v>0</v>
      </c>
      <c r="AG3465" t="s">
        <v>9027</v>
      </c>
      <c r="BB3465" s="2">
        <v>45612</v>
      </c>
      <c r="BC3465" s="2">
        <v>45232</v>
      </c>
      <c r="BD3465" t="s">
        <v>126</v>
      </c>
      <c r="BE3465" t="s">
        <v>1162</v>
      </c>
      <c r="BF3465" t="s">
        <v>126</v>
      </c>
      <c r="BG3465" t="s">
        <v>9028</v>
      </c>
      <c r="BH3465" t="s">
        <v>9029</v>
      </c>
      <c r="BI3465">
        <v>1</v>
      </c>
      <c r="BJ3465">
        <v>14321101</v>
      </c>
      <c r="BK3465" t="s">
        <v>9030</v>
      </c>
      <c r="BM3465" t="s">
        <v>131</v>
      </c>
      <c r="BN3465" t="s">
        <v>9031</v>
      </c>
      <c r="BO3465" t="s">
        <v>5199</v>
      </c>
      <c r="BP3465" t="s">
        <v>5200</v>
      </c>
      <c r="BQ3465" t="s">
        <v>9032</v>
      </c>
      <c r="BW3465" t="s">
        <v>135</v>
      </c>
      <c r="BX3465" t="s">
        <v>9033</v>
      </c>
      <c r="BY3465" t="s">
        <v>9034</v>
      </c>
      <c r="BZ3465" t="s">
        <v>165</v>
      </c>
      <c r="CA3465" s="2">
        <v>44799</v>
      </c>
      <c r="CB3465" t="s">
        <v>166</v>
      </c>
      <c r="CC3465">
        <v>9</v>
      </c>
      <c r="CD3465">
        <v>1976</v>
      </c>
      <c r="CK3465" t="s">
        <v>9035</v>
      </c>
      <c r="CM3465" t="s">
        <v>9036</v>
      </c>
      <c r="CN3465" t="s">
        <v>141</v>
      </c>
      <c r="CO3465" t="s">
        <v>142</v>
      </c>
      <c r="CP3465" t="s">
        <v>1162</v>
      </c>
      <c r="CS3465" s="2">
        <v>44800</v>
      </c>
      <c r="DI3465" t="s">
        <v>126</v>
      </c>
      <c r="DJ3465" t="s">
        <v>1162</v>
      </c>
    </row>
    <row r="3466" spans="1:114" x14ac:dyDescent="0.25">
      <c r="A3466" t="s">
        <v>14340</v>
      </c>
      <c r="B3466">
        <v>13528302</v>
      </c>
      <c r="E3466" t="s">
        <v>14341</v>
      </c>
      <c r="F3466" t="s">
        <v>14342</v>
      </c>
      <c r="G3466" t="s">
        <v>14343</v>
      </c>
      <c r="I3466" t="s">
        <v>118</v>
      </c>
      <c r="J3466" t="s">
        <v>14344</v>
      </c>
      <c r="K3466" t="s">
        <v>120</v>
      </c>
      <c r="L3466" t="s">
        <v>121</v>
      </c>
      <c r="M3466" t="s">
        <v>122</v>
      </c>
      <c r="O3466" s="2">
        <v>44400</v>
      </c>
      <c r="P3466">
        <v>31</v>
      </c>
      <c r="Q3466">
        <v>7</v>
      </c>
      <c r="R3466" s="2">
        <v>46142</v>
      </c>
      <c r="S3466" s="2">
        <v>45504</v>
      </c>
      <c r="T3466" t="s">
        <v>151</v>
      </c>
      <c r="U3466" s="2">
        <v>44793</v>
      </c>
      <c r="W3466">
        <v>0</v>
      </c>
      <c r="X3466">
        <v>0</v>
      </c>
      <c r="Y3466">
        <v>0</v>
      </c>
      <c r="Z3466">
        <v>0</v>
      </c>
      <c r="AA3466" t="s">
        <v>1646</v>
      </c>
      <c r="AE3466">
        <v>0</v>
      </c>
      <c r="AF3466">
        <v>0</v>
      </c>
      <c r="AG3466" t="s">
        <v>14345</v>
      </c>
      <c r="BB3466" s="2">
        <v>46311</v>
      </c>
      <c r="BC3466" s="2">
        <v>45932</v>
      </c>
      <c r="BD3466" t="s">
        <v>126</v>
      </c>
      <c r="BE3466" t="s">
        <v>578</v>
      </c>
      <c r="BF3466" t="s">
        <v>126</v>
      </c>
      <c r="BG3466" t="s">
        <v>14346</v>
      </c>
      <c r="BH3466" t="s">
        <v>14347</v>
      </c>
      <c r="BI3466">
        <v>1</v>
      </c>
      <c r="BJ3466">
        <v>13528302</v>
      </c>
      <c r="BK3466" t="s">
        <v>265</v>
      </c>
      <c r="BL3466" t="s">
        <v>14348</v>
      </c>
      <c r="BM3466" t="s">
        <v>131</v>
      </c>
      <c r="BN3466" t="s">
        <v>14349</v>
      </c>
      <c r="BO3466" t="s">
        <v>14344</v>
      </c>
      <c r="BP3466">
        <v>47</v>
      </c>
      <c r="BQ3466" t="s">
        <v>14350</v>
      </c>
      <c r="BW3466" t="s">
        <v>135</v>
      </c>
      <c r="BX3466" t="s">
        <v>14351</v>
      </c>
      <c r="BY3466" t="s">
        <v>14352</v>
      </c>
      <c r="BZ3466" t="s">
        <v>289</v>
      </c>
      <c r="CA3466" s="2">
        <v>44400</v>
      </c>
      <c r="CB3466" t="s">
        <v>131</v>
      </c>
      <c r="CC3466">
        <v>10</v>
      </c>
      <c r="CD3466">
        <v>1982</v>
      </c>
      <c r="CK3466" t="s">
        <v>14353</v>
      </c>
      <c r="CM3466" t="s">
        <v>14354</v>
      </c>
      <c r="CN3466" t="s">
        <v>141</v>
      </c>
      <c r="CO3466" t="s">
        <v>142</v>
      </c>
      <c r="CQ3466" t="s">
        <v>7490</v>
      </c>
      <c r="CR3466" t="s">
        <v>352</v>
      </c>
      <c r="DI3466" t="s">
        <v>126</v>
      </c>
      <c r="DJ3466" t="s">
        <v>578</v>
      </c>
    </row>
    <row r="3467" spans="1:114" x14ac:dyDescent="0.25">
      <c r="A3467" t="s">
        <v>36315</v>
      </c>
      <c r="B3467">
        <v>13549870</v>
      </c>
      <c r="E3467" t="s">
        <v>36316</v>
      </c>
      <c r="G3467" t="s">
        <v>1846</v>
      </c>
      <c r="I3467" t="s">
        <v>118</v>
      </c>
      <c r="J3467" t="s">
        <v>36317</v>
      </c>
      <c r="K3467" t="s">
        <v>120</v>
      </c>
      <c r="L3467" t="s">
        <v>121</v>
      </c>
      <c r="M3467" t="s">
        <v>122</v>
      </c>
      <c r="O3467" s="2">
        <v>44413</v>
      </c>
      <c r="P3467">
        <v>31</v>
      </c>
      <c r="Q3467">
        <v>8</v>
      </c>
      <c r="R3467" s="2">
        <v>46538</v>
      </c>
      <c r="S3467" s="2">
        <v>45900</v>
      </c>
      <c r="T3467" t="s">
        <v>151</v>
      </c>
      <c r="U3467" s="2">
        <v>44806</v>
      </c>
      <c r="W3467">
        <v>0</v>
      </c>
      <c r="X3467">
        <v>0</v>
      </c>
      <c r="Y3467">
        <v>0</v>
      </c>
      <c r="Z3467">
        <v>0</v>
      </c>
      <c r="AA3467" t="s">
        <v>791</v>
      </c>
      <c r="AE3467">
        <v>0</v>
      </c>
      <c r="AF3467">
        <v>0</v>
      </c>
      <c r="AG3467" t="s">
        <v>36318</v>
      </c>
      <c r="BB3467" s="2">
        <v>46339</v>
      </c>
      <c r="BC3467" s="2">
        <v>45960</v>
      </c>
      <c r="BD3467" t="s">
        <v>126</v>
      </c>
      <c r="BE3467" t="s">
        <v>1849</v>
      </c>
      <c r="BF3467" t="s">
        <v>126</v>
      </c>
      <c r="BG3467" t="s">
        <v>36319</v>
      </c>
      <c r="BH3467" t="s">
        <v>36320</v>
      </c>
      <c r="BI3467">
        <v>1</v>
      </c>
      <c r="BJ3467">
        <v>13549870</v>
      </c>
      <c r="BK3467" t="s">
        <v>36321</v>
      </c>
      <c r="BM3467" t="s">
        <v>131</v>
      </c>
      <c r="BN3467" t="s">
        <v>1854</v>
      </c>
      <c r="BO3467" t="s">
        <v>36317</v>
      </c>
      <c r="BP3467" s="4">
        <v>46177</v>
      </c>
      <c r="BQ3467" t="s">
        <v>36322</v>
      </c>
      <c r="BW3467" t="s">
        <v>135</v>
      </c>
      <c r="BX3467" t="s">
        <v>36323</v>
      </c>
      <c r="BY3467" t="s">
        <v>36324</v>
      </c>
      <c r="BZ3467" t="s">
        <v>36325</v>
      </c>
      <c r="CA3467" s="2">
        <v>45594</v>
      </c>
      <c r="CB3467" t="s">
        <v>131</v>
      </c>
      <c r="CC3467">
        <v>5</v>
      </c>
      <c r="CD3467">
        <v>2000</v>
      </c>
      <c r="CK3467" t="s">
        <v>13702</v>
      </c>
      <c r="CM3467" t="s">
        <v>36326</v>
      </c>
      <c r="CN3467" t="s">
        <v>292</v>
      </c>
      <c r="CO3467" t="s">
        <v>416</v>
      </c>
      <c r="CQ3467" t="s">
        <v>3536</v>
      </c>
      <c r="CR3467" t="s">
        <v>1107</v>
      </c>
      <c r="DI3467" t="s">
        <v>126</v>
      </c>
      <c r="DJ3467" t="s">
        <v>1849</v>
      </c>
    </row>
    <row r="3468" spans="1:114" x14ac:dyDescent="0.25">
      <c r="A3468" t="s">
        <v>24788</v>
      </c>
      <c r="B3468">
        <v>15408233</v>
      </c>
      <c r="E3468" t="s">
        <v>24789</v>
      </c>
      <c r="G3468" t="s">
        <v>174</v>
      </c>
      <c r="I3468" t="s">
        <v>118</v>
      </c>
      <c r="J3468" t="s">
        <v>24790</v>
      </c>
      <c r="K3468" t="s">
        <v>120</v>
      </c>
      <c r="L3468" t="s">
        <v>121</v>
      </c>
      <c r="M3468" t="s">
        <v>122</v>
      </c>
      <c r="O3468" s="2">
        <v>45303</v>
      </c>
      <c r="P3468">
        <v>31</v>
      </c>
      <c r="Q3468">
        <v>1</v>
      </c>
      <c r="R3468" s="2">
        <v>46326</v>
      </c>
      <c r="S3468" s="2">
        <v>45688</v>
      </c>
      <c r="T3468" t="s">
        <v>151</v>
      </c>
      <c r="U3468" s="2">
        <v>45697</v>
      </c>
      <c r="W3468">
        <v>0</v>
      </c>
      <c r="X3468">
        <v>0</v>
      </c>
      <c r="Y3468">
        <v>0</v>
      </c>
      <c r="Z3468">
        <v>0</v>
      </c>
      <c r="AA3468" t="s">
        <v>1186</v>
      </c>
      <c r="AE3468">
        <v>0</v>
      </c>
      <c r="AF3468">
        <v>0</v>
      </c>
      <c r="AG3468" t="s">
        <v>24791</v>
      </c>
      <c r="BB3468" s="2">
        <v>46043</v>
      </c>
      <c r="BC3468" s="2">
        <v>45664</v>
      </c>
      <c r="BD3468" t="s">
        <v>126</v>
      </c>
      <c r="BE3468" t="s">
        <v>179</v>
      </c>
      <c r="BF3468" t="s">
        <v>126</v>
      </c>
      <c r="BG3468" t="s">
        <v>24792</v>
      </c>
      <c r="BH3468" t="s">
        <v>24793</v>
      </c>
      <c r="BI3468">
        <v>1</v>
      </c>
      <c r="BJ3468">
        <v>15408233</v>
      </c>
      <c r="BK3468" t="s">
        <v>24794</v>
      </c>
      <c r="BM3468" t="s">
        <v>131</v>
      </c>
      <c r="BN3468" t="s">
        <v>184</v>
      </c>
      <c r="BO3468" t="s">
        <v>24790</v>
      </c>
      <c r="BP3468">
        <v>129</v>
      </c>
      <c r="BQ3468" t="s">
        <v>24795</v>
      </c>
      <c r="BW3468" t="s">
        <v>135</v>
      </c>
      <c r="BX3468" t="s">
        <v>24796</v>
      </c>
      <c r="BY3468" t="s">
        <v>24797</v>
      </c>
      <c r="BZ3468" t="s">
        <v>253</v>
      </c>
      <c r="CA3468" s="2">
        <v>45303</v>
      </c>
      <c r="CB3468" t="s">
        <v>131</v>
      </c>
      <c r="CC3468">
        <v>5</v>
      </c>
      <c r="CD3468">
        <v>1972</v>
      </c>
      <c r="CK3468" t="s">
        <v>24798</v>
      </c>
      <c r="CM3468" t="s">
        <v>24799</v>
      </c>
      <c r="CN3468" t="s">
        <v>141</v>
      </c>
      <c r="CO3468" t="s">
        <v>142</v>
      </c>
      <c r="CQ3468" t="s">
        <v>9663</v>
      </c>
      <c r="CR3468" t="s">
        <v>9664</v>
      </c>
      <c r="DI3468" t="s">
        <v>126</v>
      </c>
      <c r="DJ3468" t="s">
        <v>179</v>
      </c>
    </row>
    <row r="3469" spans="1:114" x14ac:dyDescent="0.25">
      <c r="A3469" t="s">
        <v>42319</v>
      </c>
      <c r="B3469">
        <v>16675239</v>
      </c>
      <c r="E3469" t="s">
        <v>42320</v>
      </c>
      <c r="G3469" t="s">
        <v>174</v>
      </c>
      <c r="I3469" t="s">
        <v>118</v>
      </c>
      <c r="J3469" t="s">
        <v>42321</v>
      </c>
      <c r="K3469" t="s">
        <v>120</v>
      </c>
      <c r="L3469" t="s">
        <v>121</v>
      </c>
      <c r="M3469" t="s">
        <v>122</v>
      </c>
      <c r="O3469" s="2">
        <v>45896</v>
      </c>
      <c r="P3469">
        <v>31</v>
      </c>
      <c r="Q3469">
        <v>8</v>
      </c>
      <c r="R3469" s="2">
        <v>46534</v>
      </c>
      <c r="T3469" t="s">
        <v>2335</v>
      </c>
      <c r="U3469" s="2">
        <v>46289</v>
      </c>
      <c r="W3469">
        <v>0</v>
      </c>
      <c r="X3469">
        <v>0</v>
      </c>
      <c r="Y3469">
        <v>0</v>
      </c>
      <c r="Z3469">
        <v>0</v>
      </c>
      <c r="AA3469" t="s">
        <v>2303</v>
      </c>
      <c r="AE3469">
        <v>0</v>
      </c>
      <c r="AF3469">
        <v>0</v>
      </c>
      <c r="AG3469" t="s">
        <v>42322</v>
      </c>
      <c r="BB3469" s="2">
        <v>46274</v>
      </c>
      <c r="BD3469" t="s">
        <v>126</v>
      </c>
      <c r="BE3469" t="s">
        <v>179</v>
      </c>
      <c r="BF3469" t="s">
        <v>126</v>
      </c>
      <c r="BG3469" t="s">
        <v>42323</v>
      </c>
      <c r="BH3469" t="s">
        <v>42324</v>
      </c>
      <c r="BI3469">
        <v>1</v>
      </c>
      <c r="BJ3469">
        <v>16675239</v>
      </c>
      <c r="BK3469" t="s">
        <v>42325</v>
      </c>
      <c r="BM3469" t="s">
        <v>131</v>
      </c>
      <c r="BN3469" t="s">
        <v>184</v>
      </c>
      <c r="BO3469" t="s">
        <v>42321</v>
      </c>
      <c r="BP3469" t="s">
        <v>42326</v>
      </c>
      <c r="BQ3469" t="s">
        <v>42327</v>
      </c>
      <c r="BW3469" t="s">
        <v>135</v>
      </c>
      <c r="BX3469" t="s">
        <v>42328</v>
      </c>
      <c r="BY3469" t="s">
        <v>42329</v>
      </c>
      <c r="BZ3469" t="s">
        <v>253</v>
      </c>
      <c r="CA3469" s="2">
        <v>45896</v>
      </c>
      <c r="CB3469" t="s">
        <v>131</v>
      </c>
      <c r="CC3469">
        <v>7</v>
      </c>
      <c r="CD3469">
        <v>2003</v>
      </c>
      <c r="CK3469" t="s">
        <v>42330</v>
      </c>
      <c r="CM3469" t="s">
        <v>42331</v>
      </c>
      <c r="CO3469" t="s">
        <v>142</v>
      </c>
      <c r="CQ3469" t="s">
        <v>17876</v>
      </c>
      <c r="CR3469" t="s">
        <v>3658</v>
      </c>
      <c r="DI3469" t="s">
        <v>126</v>
      </c>
      <c r="DJ3469" t="s">
        <v>179</v>
      </c>
    </row>
    <row r="3470" spans="1:114" x14ac:dyDescent="0.25">
      <c r="A3470" t="s">
        <v>7963</v>
      </c>
      <c r="B3470">
        <v>11391444</v>
      </c>
      <c r="E3470" t="s">
        <v>7964</v>
      </c>
      <c r="F3470" t="s">
        <v>7965</v>
      </c>
      <c r="G3470" t="s">
        <v>6291</v>
      </c>
      <c r="I3470" t="s">
        <v>118</v>
      </c>
      <c r="J3470" t="s">
        <v>7966</v>
      </c>
      <c r="K3470" t="s">
        <v>120</v>
      </c>
      <c r="L3470" t="s">
        <v>360</v>
      </c>
      <c r="M3470" t="s">
        <v>122</v>
      </c>
      <c r="O3470" s="2">
        <v>43251</v>
      </c>
      <c r="P3470">
        <v>31</v>
      </c>
      <c r="Q3470">
        <v>5</v>
      </c>
      <c r="R3470" s="2">
        <v>44347</v>
      </c>
      <c r="S3470" s="2">
        <v>43616</v>
      </c>
      <c r="T3470" t="s">
        <v>123</v>
      </c>
      <c r="U3470" s="2">
        <v>43644</v>
      </c>
      <c r="W3470">
        <v>0</v>
      </c>
      <c r="X3470">
        <v>0</v>
      </c>
      <c r="Y3470">
        <v>0</v>
      </c>
      <c r="Z3470">
        <v>0</v>
      </c>
      <c r="AA3470" t="s">
        <v>198</v>
      </c>
      <c r="AE3470">
        <v>0</v>
      </c>
      <c r="AF3470">
        <v>0</v>
      </c>
      <c r="AG3470" t="s">
        <v>7967</v>
      </c>
      <c r="BB3470" s="2">
        <v>44360</v>
      </c>
      <c r="BC3470" s="2">
        <v>43981</v>
      </c>
      <c r="BD3470" t="s">
        <v>126</v>
      </c>
      <c r="BE3470" t="s">
        <v>405</v>
      </c>
      <c r="BF3470" t="s">
        <v>126</v>
      </c>
      <c r="BG3470" t="s">
        <v>7976</v>
      </c>
      <c r="BH3470" t="s">
        <v>7977</v>
      </c>
      <c r="BI3470">
        <v>1</v>
      </c>
      <c r="BJ3470">
        <v>11391444</v>
      </c>
      <c r="BK3470" t="s">
        <v>7970</v>
      </c>
      <c r="BM3470" t="s">
        <v>131</v>
      </c>
      <c r="BN3470" t="s">
        <v>6297</v>
      </c>
      <c r="BO3470" t="s">
        <v>7966</v>
      </c>
      <c r="BP3470" t="s">
        <v>7971</v>
      </c>
      <c r="BQ3470" t="s">
        <v>7978</v>
      </c>
      <c r="BW3470" t="s">
        <v>135</v>
      </c>
      <c r="BX3470" t="s">
        <v>7979</v>
      </c>
      <c r="BY3470" t="s">
        <v>7980</v>
      </c>
      <c r="BZ3470" t="s">
        <v>165</v>
      </c>
      <c r="CA3470" s="2">
        <v>43251</v>
      </c>
      <c r="CB3470" t="s">
        <v>122</v>
      </c>
      <c r="CC3470">
        <v>8</v>
      </c>
      <c r="CD3470">
        <v>1970</v>
      </c>
      <c r="CK3470" t="s">
        <v>7981</v>
      </c>
      <c r="CM3470" t="s">
        <v>7982</v>
      </c>
      <c r="CN3470" t="s">
        <v>334</v>
      </c>
      <c r="CO3470" t="s">
        <v>142</v>
      </c>
      <c r="CQ3470" t="s">
        <v>1124</v>
      </c>
      <c r="CR3470" t="s">
        <v>1125</v>
      </c>
      <c r="DI3470" t="s">
        <v>126</v>
      </c>
      <c r="DJ3470" t="s">
        <v>405</v>
      </c>
    </row>
    <row r="3471" spans="1:114" x14ac:dyDescent="0.25">
      <c r="A3471" t="s">
        <v>16536</v>
      </c>
      <c r="B3471">
        <v>11326920</v>
      </c>
      <c r="E3471" t="s">
        <v>7964</v>
      </c>
      <c r="F3471" t="s">
        <v>7965</v>
      </c>
      <c r="G3471" t="s">
        <v>6291</v>
      </c>
      <c r="I3471" t="s">
        <v>118</v>
      </c>
      <c r="J3471" t="s">
        <v>7966</v>
      </c>
      <c r="K3471" t="s">
        <v>120</v>
      </c>
      <c r="L3471" t="s">
        <v>360</v>
      </c>
      <c r="M3471" t="s">
        <v>122</v>
      </c>
      <c r="O3471" s="2">
        <v>43214</v>
      </c>
      <c r="P3471">
        <v>30</v>
      </c>
      <c r="Q3471">
        <v>4</v>
      </c>
      <c r="R3471" s="2">
        <v>45412</v>
      </c>
      <c r="S3471" s="2">
        <v>44681</v>
      </c>
      <c r="T3471" t="s">
        <v>123</v>
      </c>
      <c r="U3471" s="2">
        <v>43607</v>
      </c>
      <c r="W3471">
        <v>0</v>
      </c>
      <c r="X3471">
        <v>0</v>
      </c>
      <c r="Y3471">
        <v>0</v>
      </c>
      <c r="Z3471">
        <v>0</v>
      </c>
      <c r="AA3471" t="s">
        <v>198</v>
      </c>
      <c r="AE3471">
        <v>0</v>
      </c>
      <c r="AF3471">
        <v>0</v>
      </c>
      <c r="AG3471" t="s">
        <v>16537</v>
      </c>
      <c r="BB3471" s="2">
        <v>45419</v>
      </c>
      <c r="BC3471" s="2">
        <v>45039</v>
      </c>
      <c r="BD3471" t="s">
        <v>126</v>
      </c>
      <c r="BE3471" t="s">
        <v>405</v>
      </c>
      <c r="BF3471" t="s">
        <v>126</v>
      </c>
      <c r="BG3471" t="s">
        <v>16538</v>
      </c>
      <c r="BH3471" t="s">
        <v>7977</v>
      </c>
      <c r="BI3471">
        <v>1</v>
      </c>
      <c r="BJ3471">
        <v>11326920</v>
      </c>
      <c r="BK3471" t="s">
        <v>7970</v>
      </c>
      <c r="BM3471" t="s">
        <v>131</v>
      </c>
      <c r="BN3471" t="s">
        <v>6297</v>
      </c>
      <c r="BO3471" t="s">
        <v>7966</v>
      </c>
      <c r="BP3471" t="s">
        <v>7971</v>
      </c>
      <c r="BQ3471" t="s">
        <v>16539</v>
      </c>
      <c r="BW3471" t="s">
        <v>135</v>
      </c>
      <c r="BX3471" t="s">
        <v>16540</v>
      </c>
      <c r="BY3471" t="s">
        <v>7980</v>
      </c>
      <c r="BZ3471" t="s">
        <v>165</v>
      </c>
      <c r="CA3471" s="2">
        <v>43214</v>
      </c>
      <c r="CB3471" t="s">
        <v>122</v>
      </c>
      <c r="CC3471">
        <v>8</v>
      </c>
      <c r="CD3471">
        <v>1970</v>
      </c>
      <c r="CK3471" t="s">
        <v>7981</v>
      </c>
      <c r="CM3471" t="s">
        <v>7982</v>
      </c>
      <c r="CN3471" t="s">
        <v>334</v>
      </c>
      <c r="CO3471" t="s">
        <v>142</v>
      </c>
      <c r="CQ3471" t="s">
        <v>985</v>
      </c>
      <c r="CR3471" t="s">
        <v>4986</v>
      </c>
      <c r="DI3471" t="s">
        <v>126</v>
      </c>
      <c r="DJ3471" t="s">
        <v>405</v>
      </c>
    </row>
    <row r="3472" spans="1:114" x14ac:dyDescent="0.25">
      <c r="A3472" t="s">
        <v>27745</v>
      </c>
      <c r="B3472" s="1" t="s">
        <v>27746</v>
      </c>
      <c r="E3472" t="s">
        <v>27747</v>
      </c>
      <c r="G3472" t="s">
        <v>8038</v>
      </c>
      <c r="H3472" t="s">
        <v>3663</v>
      </c>
      <c r="J3472" t="s">
        <v>27748</v>
      </c>
      <c r="K3472" t="s">
        <v>120</v>
      </c>
      <c r="L3472" t="s">
        <v>360</v>
      </c>
      <c r="M3472" t="s">
        <v>122</v>
      </c>
      <c r="O3472" s="2">
        <v>41708</v>
      </c>
      <c r="P3472">
        <v>31</v>
      </c>
      <c r="Q3472">
        <v>12</v>
      </c>
      <c r="R3472" s="2">
        <v>45930</v>
      </c>
      <c r="S3472" s="2">
        <v>45291</v>
      </c>
      <c r="T3472" t="s">
        <v>151</v>
      </c>
      <c r="U3472" s="2">
        <v>42832</v>
      </c>
      <c r="V3472" s="2">
        <v>42439</v>
      </c>
      <c r="W3472">
        <v>0</v>
      </c>
      <c r="X3472">
        <v>0</v>
      </c>
      <c r="Y3472">
        <v>0</v>
      </c>
      <c r="Z3472">
        <v>0</v>
      </c>
      <c r="AA3472" t="s">
        <v>1186</v>
      </c>
      <c r="AE3472">
        <v>0</v>
      </c>
      <c r="AF3472">
        <v>0</v>
      </c>
      <c r="AG3472" t="s">
        <v>27749</v>
      </c>
      <c r="AH3472" s="2">
        <v>41715</v>
      </c>
      <c r="AI3472" t="s">
        <v>27750</v>
      </c>
      <c r="BB3472" s="2">
        <v>45868</v>
      </c>
      <c r="BC3472" s="2">
        <v>45489</v>
      </c>
      <c r="BD3472" t="s">
        <v>126</v>
      </c>
      <c r="BE3472" t="s">
        <v>1578</v>
      </c>
      <c r="BF3472" t="s">
        <v>126</v>
      </c>
      <c r="BG3472" t="s">
        <v>27751</v>
      </c>
      <c r="BH3472" t="s">
        <v>27752</v>
      </c>
      <c r="BI3472">
        <v>1</v>
      </c>
      <c r="BJ3472" s="1" t="s">
        <v>27746</v>
      </c>
      <c r="BK3472" t="s">
        <v>27753</v>
      </c>
      <c r="BN3472" t="s">
        <v>8044</v>
      </c>
      <c r="BO3472" t="s">
        <v>27748</v>
      </c>
      <c r="BP3472">
        <v>374</v>
      </c>
      <c r="BQ3472" t="s">
        <v>27754</v>
      </c>
      <c r="BW3472" t="s">
        <v>135</v>
      </c>
      <c r="BX3472" t="s">
        <v>27755</v>
      </c>
      <c r="BY3472" t="s">
        <v>27756</v>
      </c>
      <c r="BZ3472" t="s">
        <v>189</v>
      </c>
      <c r="CA3472" s="2">
        <v>44378</v>
      </c>
      <c r="CB3472" t="s">
        <v>131</v>
      </c>
      <c r="CC3472">
        <v>9</v>
      </c>
      <c r="CD3472">
        <v>1963</v>
      </c>
      <c r="CK3472" t="s">
        <v>27757</v>
      </c>
      <c r="CM3472" t="s">
        <v>27758</v>
      </c>
      <c r="CN3472" t="s">
        <v>334</v>
      </c>
      <c r="CO3472" t="s">
        <v>142</v>
      </c>
      <c r="CP3472" t="s">
        <v>1578</v>
      </c>
      <c r="CQ3472" t="s">
        <v>3032</v>
      </c>
      <c r="CR3472" t="s">
        <v>2415</v>
      </c>
      <c r="DI3472" t="s">
        <v>126</v>
      </c>
      <c r="DJ3472" t="s">
        <v>1578</v>
      </c>
    </row>
    <row r="3473" spans="1:114" x14ac:dyDescent="0.25">
      <c r="A3473" t="s">
        <v>13768</v>
      </c>
      <c r="B3473">
        <v>12661587</v>
      </c>
      <c r="E3473" t="s">
        <v>13769</v>
      </c>
      <c r="G3473" t="s">
        <v>1807</v>
      </c>
      <c r="I3473" t="s">
        <v>118</v>
      </c>
      <c r="J3473" t="s">
        <v>13770</v>
      </c>
      <c r="K3473" t="s">
        <v>120</v>
      </c>
      <c r="L3473" t="s">
        <v>121</v>
      </c>
      <c r="M3473" t="s">
        <v>122</v>
      </c>
      <c r="O3473" s="2">
        <v>43993</v>
      </c>
      <c r="P3473">
        <v>30</v>
      </c>
      <c r="Q3473">
        <v>6</v>
      </c>
      <c r="R3473" s="2">
        <v>46112</v>
      </c>
      <c r="S3473" s="2">
        <v>45473</v>
      </c>
      <c r="T3473" t="s">
        <v>151</v>
      </c>
      <c r="U3473" s="2">
        <v>44386</v>
      </c>
      <c r="W3473">
        <v>0</v>
      </c>
      <c r="X3473">
        <v>0</v>
      </c>
      <c r="Y3473">
        <v>0</v>
      </c>
      <c r="Z3473">
        <v>0</v>
      </c>
      <c r="AA3473" t="s">
        <v>198</v>
      </c>
      <c r="AB3473" t="s">
        <v>124</v>
      </c>
      <c r="AC3473" t="s">
        <v>3930</v>
      </c>
      <c r="AE3473">
        <v>0</v>
      </c>
      <c r="AF3473">
        <v>0</v>
      </c>
      <c r="AG3473" t="s">
        <v>13771</v>
      </c>
      <c r="BB3473" s="2">
        <v>46208</v>
      </c>
      <c r="BC3473" s="2">
        <v>45829</v>
      </c>
      <c r="BD3473" t="s">
        <v>126</v>
      </c>
      <c r="BE3473" t="s">
        <v>1810</v>
      </c>
      <c r="BF3473" t="s">
        <v>126</v>
      </c>
      <c r="BG3473" t="s">
        <v>13772</v>
      </c>
      <c r="BH3473" t="s">
        <v>13773</v>
      </c>
      <c r="BI3473">
        <v>1</v>
      </c>
      <c r="BJ3473">
        <v>12661587</v>
      </c>
      <c r="BK3473" t="s">
        <v>13774</v>
      </c>
      <c r="BM3473" t="s">
        <v>131</v>
      </c>
      <c r="BN3473" t="s">
        <v>1815</v>
      </c>
      <c r="BO3473" t="s">
        <v>13770</v>
      </c>
      <c r="BP3473">
        <v>10</v>
      </c>
      <c r="BQ3473" s="3" t="s">
        <v>13775</v>
      </c>
      <c r="BW3473" t="s">
        <v>135</v>
      </c>
      <c r="BX3473" t="s">
        <v>13776</v>
      </c>
      <c r="BY3473" t="s">
        <v>13777</v>
      </c>
      <c r="BZ3473" t="s">
        <v>289</v>
      </c>
      <c r="CA3473" s="2">
        <v>44552</v>
      </c>
      <c r="CB3473" t="s">
        <v>131</v>
      </c>
      <c r="CC3473">
        <v>1</v>
      </c>
      <c r="CD3473">
        <v>1972</v>
      </c>
      <c r="CK3473" t="s">
        <v>6684</v>
      </c>
      <c r="CM3473" t="s">
        <v>13778</v>
      </c>
      <c r="CO3473" t="s">
        <v>142</v>
      </c>
      <c r="CQ3473" t="s">
        <v>2976</v>
      </c>
      <c r="CR3473" t="s">
        <v>2977</v>
      </c>
      <c r="DI3473" t="s">
        <v>126</v>
      </c>
      <c r="DJ3473" t="s">
        <v>1810</v>
      </c>
    </row>
    <row r="3474" spans="1:114" x14ac:dyDescent="0.25">
      <c r="A3474" t="s">
        <v>43350</v>
      </c>
      <c r="B3474">
        <v>16787074</v>
      </c>
      <c r="E3474" t="s">
        <v>43351</v>
      </c>
      <c r="F3474" t="s">
        <v>43352</v>
      </c>
      <c r="G3474" t="s">
        <v>2234</v>
      </c>
      <c r="I3474" t="s">
        <v>118</v>
      </c>
      <c r="J3474" t="s">
        <v>43353</v>
      </c>
      <c r="K3474" t="s">
        <v>120</v>
      </c>
      <c r="L3474" t="s">
        <v>121</v>
      </c>
      <c r="M3474" t="s">
        <v>122</v>
      </c>
      <c r="O3474" s="2">
        <v>45945</v>
      </c>
      <c r="P3474">
        <v>31</v>
      </c>
      <c r="Q3474">
        <v>10</v>
      </c>
      <c r="R3474" s="2">
        <v>46583</v>
      </c>
      <c r="T3474" t="s">
        <v>2335</v>
      </c>
      <c r="U3474" s="2">
        <v>46338</v>
      </c>
      <c r="W3474">
        <v>0</v>
      </c>
      <c r="X3474">
        <v>0</v>
      </c>
      <c r="Y3474">
        <v>0</v>
      </c>
      <c r="Z3474">
        <v>0</v>
      </c>
      <c r="AA3474" t="s">
        <v>11440</v>
      </c>
      <c r="AE3474">
        <v>0</v>
      </c>
      <c r="AF3474">
        <v>0</v>
      </c>
      <c r="AG3474" t="s">
        <v>43354</v>
      </c>
      <c r="BB3474" s="2">
        <v>46323</v>
      </c>
      <c r="BD3474" t="s">
        <v>126</v>
      </c>
      <c r="BE3474" t="s">
        <v>1162</v>
      </c>
      <c r="BF3474" t="s">
        <v>126</v>
      </c>
      <c r="BG3474" t="s">
        <v>43355</v>
      </c>
      <c r="BH3474" t="s">
        <v>43356</v>
      </c>
      <c r="BI3474">
        <v>1</v>
      </c>
      <c r="BJ3474">
        <v>16787074</v>
      </c>
      <c r="BK3474" t="s">
        <v>43357</v>
      </c>
      <c r="BM3474" t="s">
        <v>131</v>
      </c>
      <c r="BN3474" t="s">
        <v>2243</v>
      </c>
      <c r="BO3474" t="s">
        <v>43358</v>
      </c>
      <c r="BP3474" t="s">
        <v>43359</v>
      </c>
      <c r="BQ3474" t="s">
        <v>43360</v>
      </c>
      <c r="BW3474" t="s">
        <v>135</v>
      </c>
      <c r="BX3474" t="s">
        <v>43361</v>
      </c>
      <c r="BY3474" t="s">
        <v>43362</v>
      </c>
      <c r="BZ3474" t="s">
        <v>253</v>
      </c>
      <c r="CA3474" s="2">
        <v>45945</v>
      </c>
      <c r="CB3474" t="s">
        <v>131</v>
      </c>
      <c r="CC3474">
        <v>4</v>
      </c>
      <c r="CD3474">
        <v>2002</v>
      </c>
      <c r="CK3474" t="s">
        <v>43363</v>
      </c>
      <c r="CM3474" t="s">
        <v>37686</v>
      </c>
      <c r="CN3474" t="s">
        <v>292</v>
      </c>
      <c r="CO3474" t="s">
        <v>142</v>
      </c>
      <c r="CQ3474" t="s">
        <v>750</v>
      </c>
      <c r="CR3474" t="s">
        <v>7450</v>
      </c>
      <c r="DI3474" t="s">
        <v>126</v>
      </c>
      <c r="DJ3474" t="s">
        <v>1162</v>
      </c>
    </row>
    <row r="3475" spans="1:114" x14ac:dyDescent="0.25">
      <c r="A3475" t="s">
        <v>35824</v>
      </c>
      <c r="B3475">
        <v>15994999</v>
      </c>
      <c r="E3475" t="s">
        <v>35825</v>
      </c>
      <c r="G3475" t="s">
        <v>2840</v>
      </c>
      <c r="I3475" t="s">
        <v>118</v>
      </c>
      <c r="J3475" t="s">
        <v>35826</v>
      </c>
      <c r="K3475" t="s">
        <v>120</v>
      </c>
      <c r="L3475" t="s">
        <v>360</v>
      </c>
      <c r="M3475" t="s">
        <v>122</v>
      </c>
      <c r="O3475" s="2">
        <v>45568</v>
      </c>
      <c r="P3475">
        <v>31</v>
      </c>
      <c r="Q3475">
        <v>10</v>
      </c>
      <c r="R3475" s="2">
        <v>46206</v>
      </c>
      <c r="T3475" t="s">
        <v>2335</v>
      </c>
      <c r="U3475" s="2">
        <v>45961</v>
      </c>
      <c r="W3475">
        <v>0</v>
      </c>
      <c r="X3475">
        <v>0</v>
      </c>
      <c r="Y3475">
        <v>0</v>
      </c>
      <c r="Z3475">
        <v>0</v>
      </c>
      <c r="AA3475" t="s">
        <v>2303</v>
      </c>
      <c r="AE3475">
        <v>0</v>
      </c>
      <c r="AF3475">
        <v>0</v>
      </c>
      <c r="AG3475" t="s">
        <v>35827</v>
      </c>
      <c r="BB3475" s="2">
        <v>45946</v>
      </c>
      <c r="BD3475" t="s">
        <v>126</v>
      </c>
      <c r="BE3475" t="s">
        <v>1016</v>
      </c>
      <c r="BF3475" t="s">
        <v>126</v>
      </c>
      <c r="BG3475" t="s">
        <v>35828</v>
      </c>
      <c r="BH3475" t="s">
        <v>35829</v>
      </c>
      <c r="BI3475">
        <v>1</v>
      </c>
      <c r="BJ3475">
        <v>15994999</v>
      </c>
      <c r="BK3475" t="s">
        <v>35830</v>
      </c>
      <c r="BM3475" t="s">
        <v>131</v>
      </c>
      <c r="BN3475" t="s">
        <v>2847</v>
      </c>
      <c r="BO3475" t="s">
        <v>35826</v>
      </c>
      <c r="BP3475">
        <v>332</v>
      </c>
      <c r="BQ3475" t="s">
        <v>35831</v>
      </c>
      <c r="BW3475" t="s">
        <v>135</v>
      </c>
      <c r="BX3475" t="s">
        <v>35832</v>
      </c>
      <c r="BY3475" t="s">
        <v>35833</v>
      </c>
      <c r="BZ3475" t="s">
        <v>253</v>
      </c>
      <c r="CA3475" s="2">
        <v>45568</v>
      </c>
      <c r="CB3475" t="s">
        <v>131</v>
      </c>
      <c r="CC3475">
        <v>6</v>
      </c>
      <c r="CD3475">
        <v>2003</v>
      </c>
      <c r="CK3475" t="s">
        <v>35834</v>
      </c>
      <c r="CM3475" t="s">
        <v>35835</v>
      </c>
      <c r="CO3475" t="s">
        <v>142</v>
      </c>
      <c r="CQ3475" t="s">
        <v>7490</v>
      </c>
      <c r="CR3475" t="s">
        <v>352</v>
      </c>
      <c r="DI3475" t="s">
        <v>126</v>
      </c>
      <c r="DJ3475" t="s">
        <v>1016</v>
      </c>
    </row>
    <row r="3476" spans="1:114" x14ac:dyDescent="0.25">
      <c r="A3476" t="s">
        <v>14151</v>
      </c>
      <c r="B3476">
        <v>13470433</v>
      </c>
      <c r="E3476" t="s">
        <v>14152</v>
      </c>
      <c r="F3476" t="s">
        <v>14153</v>
      </c>
      <c r="G3476" t="s">
        <v>2743</v>
      </c>
      <c r="I3476" t="s">
        <v>219</v>
      </c>
      <c r="J3476" t="s">
        <v>14154</v>
      </c>
      <c r="K3476" t="s">
        <v>120</v>
      </c>
      <c r="L3476" t="s">
        <v>360</v>
      </c>
      <c r="M3476" t="s">
        <v>122</v>
      </c>
      <c r="O3476" s="2">
        <v>44369</v>
      </c>
      <c r="P3476">
        <v>29</v>
      </c>
      <c r="Q3476">
        <v>9</v>
      </c>
      <c r="R3476" s="2">
        <v>45322</v>
      </c>
      <c r="S3476" s="2">
        <v>44651</v>
      </c>
      <c r="T3476" t="s">
        <v>123</v>
      </c>
      <c r="U3476" s="2">
        <v>44762</v>
      </c>
      <c r="W3476">
        <v>0</v>
      </c>
      <c r="X3476">
        <v>0</v>
      </c>
      <c r="Y3476">
        <v>0</v>
      </c>
      <c r="Z3476">
        <v>0</v>
      </c>
      <c r="AA3476" t="s">
        <v>198</v>
      </c>
      <c r="AB3476" t="s">
        <v>877</v>
      </c>
      <c r="AE3476">
        <v>0</v>
      </c>
      <c r="AF3476">
        <v>0</v>
      </c>
      <c r="AG3476" t="s">
        <v>14155</v>
      </c>
      <c r="BB3476" s="2">
        <v>45843</v>
      </c>
      <c r="BC3476" s="2">
        <v>45464</v>
      </c>
      <c r="BD3476" t="s">
        <v>126</v>
      </c>
      <c r="BE3476" t="s">
        <v>1285</v>
      </c>
      <c r="BF3476" t="s">
        <v>126</v>
      </c>
      <c r="BG3476" t="s">
        <v>14156</v>
      </c>
      <c r="BH3476" t="s">
        <v>14157</v>
      </c>
      <c r="BI3476">
        <v>1</v>
      </c>
      <c r="BJ3476">
        <v>13470433</v>
      </c>
      <c r="BK3476" t="s">
        <v>14158</v>
      </c>
      <c r="BM3476" t="s">
        <v>131</v>
      </c>
      <c r="BN3476" t="s">
        <v>14159</v>
      </c>
      <c r="BO3476" t="s">
        <v>14160</v>
      </c>
      <c r="BP3476" t="s">
        <v>14161</v>
      </c>
      <c r="BQ3476" t="s">
        <v>14162</v>
      </c>
      <c r="BW3476" t="s">
        <v>135</v>
      </c>
      <c r="BX3476" t="s">
        <v>14163</v>
      </c>
      <c r="BY3476" t="s">
        <v>14164</v>
      </c>
      <c r="BZ3476" t="s">
        <v>189</v>
      </c>
      <c r="CA3476" s="2">
        <v>44369</v>
      </c>
      <c r="CB3476" t="s">
        <v>122</v>
      </c>
      <c r="CC3476">
        <v>8</v>
      </c>
      <c r="CD3476">
        <v>1979</v>
      </c>
      <c r="CK3476" t="s">
        <v>14165</v>
      </c>
      <c r="CM3476" t="s">
        <v>14166</v>
      </c>
      <c r="CN3476" t="s">
        <v>169</v>
      </c>
      <c r="CO3476" t="s">
        <v>3321</v>
      </c>
      <c r="CQ3476" t="s">
        <v>945</v>
      </c>
      <c r="CR3476" t="s">
        <v>946</v>
      </c>
      <c r="DI3476" t="s">
        <v>126</v>
      </c>
      <c r="DJ3476" t="s">
        <v>179</v>
      </c>
    </row>
    <row r="3477" spans="1:114" x14ac:dyDescent="0.25">
      <c r="A3477" t="s">
        <v>18877</v>
      </c>
      <c r="B3477">
        <v>11005105</v>
      </c>
      <c r="E3477" t="s">
        <v>18878</v>
      </c>
      <c r="G3477" t="s">
        <v>174</v>
      </c>
      <c r="I3477" t="s">
        <v>219</v>
      </c>
      <c r="J3477" t="s">
        <v>18879</v>
      </c>
      <c r="K3477" t="s">
        <v>120</v>
      </c>
      <c r="L3477" t="s">
        <v>121</v>
      </c>
      <c r="M3477" t="s">
        <v>122</v>
      </c>
      <c r="O3477" s="2">
        <v>43018</v>
      </c>
      <c r="P3477">
        <v>30</v>
      </c>
      <c r="Q3477">
        <v>9</v>
      </c>
      <c r="R3477" s="2">
        <v>46203</v>
      </c>
      <c r="S3477" s="2">
        <v>45565</v>
      </c>
      <c r="T3477" t="s">
        <v>151</v>
      </c>
      <c r="U3477" s="2">
        <v>43411</v>
      </c>
      <c r="W3477">
        <v>0</v>
      </c>
      <c r="X3477">
        <v>0</v>
      </c>
      <c r="Y3477">
        <v>0</v>
      </c>
      <c r="Z3477">
        <v>0</v>
      </c>
      <c r="AA3477" t="s">
        <v>1186</v>
      </c>
      <c r="AE3477">
        <v>0</v>
      </c>
      <c r="AF3477">
        <v>0</v>
      </c>
      <c r="AG3477" t="s">
        <v>18880</v>
      </c>
      <c r="BB3477" s="2">
        <v>46333</v>
      </c>
      <c r="BC3477" s="2">
        <v>45954</v>
      </c>
      <c r="BD3477" t="s">
        <v>126</v>
      </c>
      <c r="BE3477" t="s">
        <v>179</v>
      </c>
      <c r="BF3477" t="s">
        <v>126</v>
      </c>
      <c r="BG3477" t="s">
        <v>18881</v>
      </c>
      <c r="BH3477" t="s">
        <v>18882</v>
      </c>
      <c r="BI3477">
        <v>1</v>
      </c>
      <c r="BJ3477">
        <v>11005105</v>
      </c>
      <c r="BK3477" t="s">
        <v>18883</v>
      </c>
      <c r="BM3477" t="s">
        <v>122</v>
      </c>
      <c r="BN3477" t="s">
        <v>184</v>
      </c>
      <c r="BO3477" t="s">
        <v>18879</v>
      </c>
      <c r="BP3477">
        <v>189</v>
      </c>
      <c r="BQ3477" t="s">
        <v>18884</v>
      </c>
      <c r="BW3477" t="s">
        <v>135</v>
      </c>
      <c r="BX3477" t="s">
        <v>18885</v>
      </c>
      <c r="BY3477" t="s">
        <v>18886</v>
      </c>
      <c r="BZ3477" t="s">
        <v>11727</v>
      </c>
      <c r="CA3477" s="2">
        <v>43018</v>
      </c>
      <c r="CB3477" t="s">
        <v>122</v>
      </c>
      <c r="CC3477">
        <v>4</v>
      </c>
      <c r="CD3477">
        <v>1968</v>
      </c>
      <c r="CK3477" t="s">
        <v>18887</v>
      </c>
      <c r="CM3477" t="s">
        <v>18888</v>
      </c>
      <c r="CN3477" t="s">
        <v>169</v>
      </c>
      <c r="CO3477" t="s">
        <v>142</v>
      </c>
      <c r="CS3477" s="2">
        <v>44369</v>
      </c>
      <c r="DI3477" t="s">
        <v>126</v>
      </c>
      <c r="DJ3477" t="s">
        <v>179</v>
      </c>
    </row>
    <row r="3478" spans="1:114" x14ac:dyDescent="0.25">
      <c r="A3478" t="s">
        <v>22362</v>
      </c>
      <c r="B3478" s="1" t="s">
        <v>22363</v>
      </c>
      <c r="E3478" t="s">
        <v>22364</v>
      </c>
      <c r="F3478" t="s">
        <v>22365</v>
      </c>
      <c r="G3478" t="s">
        <v>22366</v>
      </c>
      <c r="H3478" t="s">
        <v>8051</v>
      </c>
      <c r="J3478" t="s">
        <v>22367</v>
      </c>
      <c r="K3478" t="s">
        <v>120</v>
      </c>
      <c r="L3478" t="s">
        <v>360</v>
      </c>
      <c r="M3478" t="s">
        <v>122</v>
      </c>
      <c r="O3478" s="2">
        <v>41214</v>
      </c>
      <c r="P3478">
        <v>30</v>
      </c>
      <c r="Q3478">
        <v>11</v>
      </c>
      <c r="R3478" s="2">
        <v>46265</v>
      </c>
      <c r="S3478" s="2">
        <v>45626</v>
      </c>
      <c r="T3478" t="s">
        <v>176</v>
      </c>
      <c r="U3478" s="2">
        <v>42703</v>
      </c>
      <c r="V3478" s="2">
        <v>42309</v>
      </c>
      <c r="W3478">
        <v>0</v>
      </c>
      <c r="X3478">
        <v>0</v>
      </c>
      <c r="Y3478">
        <v>0</v>
      </c>
      <c r="Z3478">
        <v>0</v>
      </c>
      <c r="AA3478" t="s">
        <v>4817</v>
      </c>
      <c r="AE3478">
        <v>0</v>
      </c>
      <c r="AF3478">
        <v>0</v>
      </c>
      <c r="AG3478" t="s">
        <v>22368</v>
      </c>
      <c r="AH3478" s="2">
        <v>41715</v>
      </c>
      <c r="AI3478" t="s">
        <v>22369</v>
      </c>
      <c r="AJ3478" s="2">
        <v>41675</v>
      </c>
      <c r="AK3478" t="s">
        <v>22370</v>
      </c>
      <c r="BB3478" s="2">
        <v>46348</v>
      </c>
      <c r="BC3478" s="2">
        <v>45969</v>
      </c>
      <c r="BD3478" t="s">
        <v>126</v>
      </c>
      <c r="BE3478" t="s">
        <v>495</v>
      </c>
      <c r="BF3478" t="s">
        <v>126</v>
      </c>
      <c r="BG3478" t="s">
        <v>22371</v>
      </c>
      <c r="BH3478" t="s">
        <v>22372</v>
      </c>
      <c r="BI3478">
        <v>1</v>
      </c>
      <c r="BJ3478" s="1" t="s">
        <v>22363</v>
      </c>
      <c r="BK3478" t="s">
        <v>22373</v>
      </c>
      <c r="BL3478" t="s">
        <v>22374</v>
      </c>
      <c r="BN3478" t="s">
        <v>22375</v>
      </c>
      <c r="BO3478" t="s">
        <v>22367</v>
      </c>
      <c r="BP3478">
        <v>60</v>
      </c>
      <c r="BQ3478" t="s">
        <v>22376</v>
      </c>
      <c r="BW3478" t="s">
        <v>135</v>
      </c>
      <c r="BX3478" t="s">
        <v>22377</v>
      </c>
      <c r="BY3478" t="s">
        <v>22378</v>
      </c>
      <c r="BZ3478" t="s">
        <v>413</v>
      </c>
      <c r="CA3478" s="2">
        <v>42466</v>
      </c>
      <c r="CB3478" t="s">
        <v>166</v>
      </c>
      <c r="CC3478">
        <v>8</v>
      </c>
      <c r="CD3478">
        <v>1956</v>
      </c>
      <c r="CK3478" t="s">
        <v>1103</v>
      </c>
      <c r="CL3478" t="s">
        <v>4712</v>
      </c>
      <c r="CM3478" t="s">
        <v>22379</v>
      </c>
      <c r="CN3478" t="s">
        <v>169</v>
      </c>
      <c r="CO3478" t="s">
        <v>170</v>
      </c>
      <c r="CP3478" t="s">
        <v>495</v>
      </c>
      <c r="CS3478" s="2">
        <v>44655</v>
      </c>
      <c r="DI3478" t="s">
        <v>126</v>
      </c>
      <c r="DJ3478" t="s">
        <v>495</v>
      </c>
    </row>
    <row r="3479" spans="1:114" x14ac:dyDescent="0.25">
      <c r="A3479" t="s">
        <v>42879</v>
      </c>
      <c r="B3479">
        <v>16740021</v>
      </c>
      <c r="E3479" t="s">
        <v>19128</v>
      </c>
      <c r="F3479" t="s">
        <v>19129</v>
      </c>
      <c r="G3479" t="s">
        <v>299</v>
      </c>
      <c r="I3479" t="s">
        <v>300</v>
      </c>
      <c r="J3479" t="s">
        <v>19130</v>
      </c>
      <c r="K3479" t="s">
        <v>120</v>
      </c>
      <c r="L3479" t="s">
        <v>121</v>
      </c>
      <c r="M3479" t="s">
        <v>122</v>
      </c>
      <c r="O3479" s="2">
        <v>45924</v>
      </c>
      <c r="P3479">
        <v>30</v>
      </c>
      <c r="Q3479">
        <v>9</v>
      </c>
      <c r="R3479" s="2">
        <v>46562</v>
      </c>
      <c r="T3479" t="s">
        <v>2335</v>
      </c>
      <c r="U3479" s="2">
        <v>46317</v>
      </c>
      <c r="W3479">
        <v>0</v>
      </c>
      <c r="X3479">
        <v>0</v>
      </c>
      <c r="Y3479">
        <v>0</v>
      </c>
      <c r="Z3479">
        <v>0</v>
      </c>
      <c r="AA3479" t="s">
        <v>198</v>
      </c>
      <c r="AE3479">
        <v>0</v>
      </c>
      <c r="AF3479">
        <v>0</v>
      </c>
      <c r="AG3479" t="s">
        <v>42880</v>
      </c>
      <c r="BB3479" s="2">
        <v>46302</v>
      </c>
      <c r="BD3479" t="s">
        <v>126</v>
      </c>
      <c r="BE3479" t="s">
        <v>304</v>
      </c>
      <c r="BF3479" t="s">
        <v>126</v>
      </c>
      <c r="BG3479" t="s">
        <v>42881</v>
      </c>
      <c r="BH3479" t="s">
        <v>42882</v>
      </c>
      <c r="BI3479">
        <v>1</v>
      </c>
      <c r="BJ3479">
        <v>16740021</v>
      </c>
      <c r="BK3479" t="s">
        <v>27481</v>
      </c>
      <c r="BM3479" t="s">
        <v>308</v>
      </c>
      <c r="BN3479" t="s">
        <v>309</v>
      </c>
      <c r="BO3479" t="s">
        <v>19130</v>
      </c>
      <c r="BP3479" t="s">
        <v>27482</v>
      </c>
      <c r="BQ3479" t="s">
        <v>42883</v>
      </c>
      <c r="BW3479" t="s">
        <v>135</v>
      </c>
      <c r="BX3479" t="s">
        <v>42884</v>
      </c>
      <c r="BY3479" t="s">
        <v>42885</v>
      </c>
      <c r="BZ3479" t="s">
        <v>253</v>
      </c>
      <c r="CA3479" s="2">
        <v>45924</v>
      </c>
      <c r="CB3479" t="s">
        <v>131</v>
      </c>
      <c r="CC3479">
        <v>4</v>
      </c>
      <c r="CD3479">
        <v>1988</v>
      </c>
      <c r="CK3479" t="s">
        <v>42886</v>
      </c>
      <c r="CM3479" t="s">
        <v>42887</v>
      </c>
      <c r="CN3479" t="s">
        <v>141</v>
      </c>
      <c r="CO3479" t="s">
        <v>142</v>
      </c>
      <c r="CQ3479" t="s">
        <v>7635</v>
      </c>
      <c r="CR3479" t="s">
        <v>1494</v>
      </c>
      <c r="DI3479" t="s">
        <v>126</v>
      </c>
      <c r="DJ3479" t="s">
        <v>304</v>
      </c>
    </row>
    <row r="3480" spans="1:114" x14ac:dyDescent="0.25">
      <c r="A3480" t="s">
        <v>9152</v>
      </c>
      <c r="B3480">
        <v>14333710</v>
      </c>
      <c r="E3480" t="s">
        <v>9153</v>
      </c>
      <c r="G3480" t="s">
        <v>9154</v>
      </c>
      <c r="H3480" t="s">
        <v>652</v>
      </c>
      <c r="I3480" t="s">
        <v>118</v>
      </c>
      <c r="J3480" t="s">
        <v>9155</v>
      </c>
      <c r="K3480" t="s">
        <v>120</v>
      </c>
      <c r="L3480" t="s">
        <v>121</v>
      </c>
      <c r="M3480" t="s">
        <v>122</v>
      </c>
      <c r="O3480" s="2">
        <v>44806</v>
      </c>
      <c r="P3480">
        <v>30</v>
      </c>
      <c r="Q3480">
        <v>9</v>
      </c>
      <c r="R3480" s="2">
        <v>46203</v>
      </c>
      <c r="S3480" s="2">
        <v>45565</v>
      </c>
      <c r="T3480" t="s">
        <v>123</v>
      </c>
      <c r="U3480" s="2">
        <v>45199</v>
      </c>
      <c r="W3480">
        <v>0</v>
      </c>
      <c r="X3480">
        <v>0</v>
      </c>
      <c r="Y3480">
        <v>0</v>
      </c>
      <c r="Z3480">
        <v>0</v>
      </c>
      <c r="AA3480" t="s">
        <v>302</v>
      </c>
      <c r="AE3480">
        <v>0</v>
      </c>
      <c r="AF3480">
        <v>0</v>
      </c>
      <c r="AG3480" t="s">
        <v>9156</v>
      </c>
      <c r="BB3480" s="2">
        <v>46185</v>
      </c>
      <c r="BC3480" s="2">
        <v>45806</v>
      </c>
      <c r="BD3480" t="s">
        <v>126</v>
      </c>
      <c r="BE3480" t="s">
        <v>656</v>
      </c>
      <c r="BF3480" t="s">
        <v>126</v>
      </c>
      <c r="BG3480" t="s">
        <v>9157</v>
      </c>
      <c r="BH3480" t="s">
        <v>9158</v>
      </c>
      <c r="BI3480">
        <v>1</v>
      </c>
      <c r="BJ3480">
        <v>14333710</v>
      </c>
      <c r="BK3480" t="s">
        <v>265</v>
      </c>
      <c r="BM3480" t="s">
        <v>122</v>
      </c>
      <c r="BN3480" t="s">
        <v>1907</v>
      </c>
      <c r="BO3480" t="s">
        <v>9159</v>
      </c>
      <c r="BP3480">
        <v>37</v>
      </c>
      <c r="BQ3480" t="s">
        <v>9160</v>
      </c>
      <c r="BW3480" t="s">
        <v>135</v>
      </c>
      <c r="BX3480" t="s">
        <v>9161</v>
      </c>
      <c r="BY3480" t="s">
        <v>9162</v>
      </c>
      <c r="BZ3480" t="s">
        <v>165</v>
      </c>
      <c r="CA3480" s="2">
        <v>44806</v>
      </c>
      <c r="CB3480" t="s">
        <v>122</v>
      </c>
      <c r="CC3480">
        <v>9</v>
      </c>
      <c r="CD3480">
        <v>1966</v>
      </c>
      <c r="CK3480" t="s">
        <v>9163</v>
      </c>
      <c r="CM3480" t="s">
        <v>9164</v>
      </c>
      <c r="CN3480" t="s">
        <v>292</v>
      </c>
      <c r="CO3480" t="s">
        <v>142</v>
      </c>
      <c r="CP3480" t="s">
        <v>656</v>
      </c>
      <c r="CS3480" s="2">
        <v>45939</v>
      </c>
      <c r="DI3480" t="s">
        <v>126</v>
      </c>
      <c r="DJ3480" t="s">
        <v>656</v>
      </c>
    </row>
    <row r="3481" spans="1:114" x14ac:dyDescent="0.25">
      <c r="A3481" t="s">
        <v>18193</v>
      </c>
      <c r="B3481">
        <v>11673330</v>
      </c>
      <c r="E3481" t="s">
        <v>18194</v>
      </c>
      <c r="G3481" t="s">
        <v>1900</v>
      </c>
      <c r="H3481" t="s">
        <v>652</v>
      </c>
      <c r="I3481" t="s">
        <v>219</v>
      </c>
      <c r="J3481" t="s">
        <v>18195</v>
      </c>
      <c r="K3481" t="s">
        <v>120</v>
      </c>
      <c r="L3481" t="s">
        <v>360</v>
      </c>
      <c r="M3481" t="s">
        <v>122</v>
      </c>
      <c r="O3481" s="2">
        <v>43416</v>
      </c>
      <c r="P3481">
        <v>30</v>
      </c>
      <c r="Q3481">
        <v>11</v>
      </c>
      <c r="R3481" s="2">
        <v>46265</v>
      </c>
      <c r="S3481" s="2">
        <v>45626</v>
      </c>
      <c r="T3481" t="s">
        <v>123</v>
      </c>
      <c r="U3481" s="2">
        <v>43809</v>
      </c>
      <c r="W3481">
        <v>0</v>
      </c>
      <c r="X3481">
        <v>0</v>
      </c>
      <c r="Y3481">
        <v>0</v>
      </c>
      <c r="Z3481">
        <v>0</v>
      </c>
      <c r="AA3481" t="s">
        <v>302</v>
      </c>
      <c r="AE3481">
        <v>0</v>
      </c>
      <c r="AF3481">
        <v>0</v>
      </c>
      <c r="AG3481" t="s">
        <v>18196</v>
      </c>
      <c r="BB3481" s="2">
        <v>45979</v>
      </c>
      <c r="BC3481" s="2">
        <v>45600</v>
      </c>
      <c r="BD3481" t="s">
        <v>126</v>
      </c>
      <c r="BE3481" t="s">
        <v>656</v>
      </c>
      <c r="BF3481" t="s">
        <v>126</v>
      </c>
      <c r="BG3481" t="s">
        <v>18197</v>
      </c>
      <c r="BH3481" t="s">
        <v>9158</v>
      </c>
      <c r="BI3481">
        <v>1</v>
      </c>
      <c r="BJ3481">
        <v>11673330</v>
      </c>
      <c r="BK3481" t="s">
        <v>265</v>
      </c>
      <c r="BM3481" t="s">
        <v>122</v>
      </c>
      <c r="BN3481" t="s">
        <v>1907</v>
      </c>
      <c r="BO3481" t="s">
        <v>18195</v>
      </c>
      <c r="BP3481" t="s">
        <v>18198</v>
      </c>
      <c r="BQ3481" t="s">
        <v>18199</v>
      </c>
      <c r="BW3481" t="s">
        <v>135</v>
      </c>
      <c r="BX3481" t="s">
        <v>18200</v>
      </c>
      <c r="BY3481" t="s">
        <v>9162</v>
      </c>
      <c r="BZ3481" t="s">
        <v>253</v>
      </c>
      <c r="CA3481" s="2">
        <v>43416</v>
      </c>
      <c r="CB3481" t="s">
        <v>122</v>
      </c>
      <c r="CC3481">
        <v>9</v>
      </c>
      <c r="CD3481">
        <v>1966</v>
      </c>
      <c r="CK3481" t="s">
        <v>9163</v>
      </c>
      <c r="CM3481" t="s">
        <v>9164</v>
      </c>
      <c r="CN3481" t="s">
        <v>292</v>
      </c>
      <c r="CO3481" t="s">
        <v>142</v>
      </c>
      <c r="CQ3481" t="s">
        <v>4909</v>
      </c>
      <c r="CR3481" t="s">
        <v>7378</v>
      </c>
      <c r="DI3481" t="s">
        <v>126</v>
      </c>
      <c r="DJ3481" t="s">
        <v>656</v>
      </c>
    </row>
    <row r="3482" spans="1:114" x14ac:dyDescent="0.25">
      <c r="A3482" t="s">
        <v>39140</v>
      </c>
      <c r="B3482">
        <v>16363279</v>
      </c>
      <c r="E3482" t="s">
        <v>39141</v>
      </c>
      <c r="G3482" t="s">
        <v>9154</v>
      </c>
      <c r="H3482" t="s">
        <v>652</v>
      </c>
      <c r="I3482" t="s">
        <v>219</v>
      </c>
      <c r="J3482" t="s">
        <v>39142</v>
      </c>
      <c r="K3482" t="s">
        <v>120</v>
      </c>
      <c r="L3482" t="s">
        <v>121</v>
      </c>
      <c r="M3482" t="s">
        <v>122</v>
      </c>
      <c r="O3482" s="2">
        <v>45750</v>
      </c>
      <c r="P3482">
        <v>30</v>
      </c>
      <c r="Q3482">
        <v>4</v>
      </c>
      <c r="R3482" s="2">
        <v>46390</v>
      </c>
      <c r="T3482" t="s">
        <v>2335</v>
      </c>
      <c r="U3482" s="2">
        <v>46143</v>
      </c>
      <c r="W3482">
        <v>0</v>
      </c>
      <c r="X3482">
        <v>0</v>
      </c>
      <c r="Y3482">
        <v>0</v>
      </c>
      <c r="Z3482">
        <v>0</v>
      </c>
      <c r="AA3482" t="s">
        <v>39143</v>
      </c>
      <c r="AE3482">
        <v>0</v>
      </c>
      <c r="AF3482">
        <v>0</v>
      </c>
      <c r="AG3482" t="s">
        <v>39144</v>
      </c>
      <c r="BB3482" s="2">
        <v>46128</v>
      </c>
      <c r="BD3482" t="s">
        <v>126</v>
      </c>
      <c r="BE3482" t="s">
        <v>656</v>
      </c>
      <c r="BF3482" t="s">
        <v>126</v>
      </c>
      <c r="BG3482" t="s">
        <v>39145</v>
      </c>
      <c r="BH3482" t="s">
        <v>39146</v>
      </c>
      <c r="BI3482">
        <v>1</v>
      </c>
      <c r="BJ3482">
        <v>16363279</v>
      </c>
      <c r="BK3482" t="s">
        <v>39147</v>
      </c>
      <c r="BM3482" t="s">
        <v>122</v>
      </c>
      <c r="BN3482" t="s">
        <v>3227</v>
      </c>
      <c r="BO3482" t="s">
        <v>39142</v>
      </c>
      <c r="BP3482" t="s">
        <v>39148</v>
      </c>
      <c r="BQ3482" t="s">
        <v>39149</v>
      </c>
      <c r="BW3482" t="s">
        <v>135</v>
      </c>
      <c r="BX3482" t="s">
        <v>39150</v>
      </c>
      <c r="BY3482" t="s">
        <v>39151</v>
      </c>
      <c r="BZ3482" t="s">
        <v>372</v>
      </c>
      <c r="CA3482" s="2">
        <v>45750</v>
      </c>
      <c r="CB3482" t="s">
        <v>122</v>
      </c>
      <c r="CC3482">
        <v>8</v>
      </c>
      <c r="CD3482">
        <v>1981</v>
      </c>
      <c r="CK3482" t="s">
        <v>39152</v>
      </c>
      <c r="CM3482" t="s">
        <v>39153</v>
      </c>
      <c r="CO3482" t="s">
        <v>142</v>
      </c>
      <c r="CQ3482" t="s">
        <v>607</v>
      </c>
      <c r="CR3482" t="s">
        <v>608</v>
      </c>
      <c r="DI3482" t="s">
        <v>126</v>
      </c>
      <c r="DJ3482" t="s">
        <v>656</v>
      </c>
    </row>
    <row r="3483" spans="1:114" x14ac:dyDescent="0.25">
      <c r="A3483" t="s">
        <v>43752</v>
      </c>
      <c r="B3483" t="s">
        <v>43753</v>
      </c>
      <c r="E3483" t="s">
        <v>1680</v>
      </c>
      <c r="G3483" t="s">
        <v>174</v>
      </c>
      <c r="I3483" t="s">
        <v>118</v>
      </c>
      <c r="J3483" t="s">
        <v>1681</v>
      </c>
      <c r="K3483" t="s">
        <v>1682</v>
      </c>
      <c r="L3483" t="s">
        <v>121</v>
      </c>
      <c r="M3483" t="s">
        <v>122</v>
      </c>
      <c r="O3483" s="2">
        <v>45960</v>
      </c>
      <c r="P3483">
        <v>31</v>
      </c>
      <c r="Q3483">
        <v>10</v>
      </c>
      <c r="R3483" s="2">
        <v>46598</v>
      </c>
      <c r="T3483" t="s">
        <v>2335</v>
      </c>
      <c r="U3483" s="2">
        <v>46353</v>
      </c>
      <c r="W3483">
        <v>0</v>
      </c>
      <c r="X3483">
        <v>0</v>
      </c>
      <c r="Y3483">
        <v>0</v>
      </c>
      <c r="Z3483">
        <v>0</v>
      </c>
      <c r="AA3483" t="s">
        <v>1683</v>
      </c>
      <c r="AE3483">
        <v>0</v>
      </c>
      <c r="AF3483">
        <v>0</v>
      </c>
      <c r="AG3483" t="s">
        <v>43754</v>
      </c>
      <c r="BB3483" s="2">
        <v>46338</v>
      </c>
      <c r="BD3483" t="s">
        <v>126</v>
      </c>
      <c r="BE3483" t="s">
        <v>179</v>
      </c>
      <c r="BF3483" t="s">
        <v>126</v>
      </c>
      <c r="BG3483" t="s">
        <v>43755</v>
      </c>
      <c r="BH3483" t="s">
        <v>43756</v>
      </c>
      <c r="BI3483">
        <v>1</v>
      </c>
      <c r="BJ3483" t="s">
        <v>43753</v>
      </c>
      <c r="BK3483" t="s">
        <v>2308</v>
      </c>
      <c r="BM3483" t="s">
        <v>131</v>
      </c>
      <c r="BN3483" t="s">
        <v>184</v>
      </c>
      <c r="BO3483" t="s">
        <v>1681</v>
      </c>
      <c r="BP3483">
        <v>32</v>
      </c>
      <c r="BQ3483" t="s">
        <v>43757</v>
      </c>
      <c r="BW3483" t="s">
        <v>135</v>
      </c>
      <c r="BX3483" t="s">
        <v>43758</v>
      </c>
      <c r="BY3483" t="s">
        <v>43759</v>
      </c>
      <c r="BZ3483" t="s">
        <v>2704</v>
      </c>
      <c r="CA3483" s="2">
        <v>45960</v>
      </c>
      <c r="CB3483" t="s">
        <v>166</v>
      </c>
      <c r="CC3483">
        <v>8</v>
      </c>
      <c r="CD3483">
        <v>1999</v>
      </c>
      <c r="CK3483" t="s">
        <v>43760</v>
      </c>
      <c r="CM3483" t="s">
        <v>43761</v>
      </c>
      <c r="CO3483" t="s">
        <v>2315</v>
      </c>
      <c r="CQ3483" t="s">
        <v>4958</v>
      </c>
      <c r="CR3483" t="s">
        <v>1964</v>
      </c>
      <c r="DI3483" t="s">
        <v>126</v>
      </c>
      <c r="DJ3483" t="s">
        <v>179</v>
      </c>
    </row>
    <row r="3484" spans="1:114" x14ac:dyDescent="0.25">
      <c r="A3484" t="s">
        <v>7426</v>
      </c>
      <c r="B3484" t="s">
        <v>7427</v>
      </c>
      <c r="E3484" t="s">
        <v>7428</v>
      </c>
      <c r="G3484" t="s">
        <v>772</v>
      </c>
      <c r="I3484" t="s">
        <v>219</v>
      </c>
      <c r="J3484" t="s">
        <v>7429</v>
      </c>
      <c r="K3484" t="s">
        <v>120</v>
      </c>
      <c r="L3484" t="s">
        <v>121</v>
      </c>
      <c r="M3484" t="s">
        <v>122</v>
      </c>
      <c r="O3484" s="2">
        <v>41520</v>
      </c>
      <c r="P3484">
        <v>29</v>
      </c>
      <c r="Q3484">
        <v>9</v>
      </c>
      <c r="R3484" s="2">
        <v>46202</v>
      </c>
      <c r="S3484" s="2">
        <v>45565</v>
      </c>
      <c r="T3484" t="s">
        <v>151</v>
      </c>
      <c r="U3484" s="2">
        <v>42644</v>
      </c>
      <c r="V3484" s="2">
        <v>42250</v>
      </c>
      <c r="W3484">
        <v>1</v>
      </c>
      <c r="X3484">
        <v>0</v>
      </c>
      <c r="Y3484">
        <v>0</v>
      </c>
      <c r="Z3484">
        <v>1</v>
      </c>
      <c r="AA3484" t="s">
        <v>221</v>
      </c>
      <c r="AE3484">
        <v>0</v>
      </c>
      <c r="AF3484">
        <v>0</v>
      </c>
      <c r="AG3484" t="s">
        <v>7430</v>
      </c>
      <c r="BB3484" s="2">
        <v>46277</v>
      </c>
      <c r="BC3484" s="2">
        <v>45898</v>
      </c>
      <c r="BD3484" t="s">
        <v>126</v>
      </c>
      <c r="BE3484" t="s">
        <v>777</v>
      </c>
      <c r="BF3484" t="s">
        <v>126</v>
      </c>
      <c r="BG3484" t="s">
        <v>7431</v>
      </c>
      <c r="BH3484" t="s">
        <v>7432</v>
      </c>
      <c r="BI3484">
        <v>1</v>
      </c>
      <c r="BJ3484" t="s">
        <v>7427</v>
      </c>
      <c r="BK3484" t="s">
        <v>7433</v>
      </c>
      <c r="BM3484" t="s">
        <v>122</v>
      </c>
      <c r="BN3484" t="s">
        <v>781</v>
      </c>
      <c r="BO3484" t="s">
        <v>7429</v>
      </c>
      <c r="BP3484">
        <v>7</v>
      </c>
      <c r="BQ3484" t="s">
        <v>7434</v>
      </c>
      <c r="BW3484" t="s">
        <v>135</v>
      </c>
      <c r="BX3484" t="s">
        <v>7435</v>
      </c>
      <c r="BY3484" t="s">
        <v>7436</v>
      </c>
      <c r="BZ3484" t="s">
        <v>165</v>
      </c>
      <c r="CA3484" s="2">
        <v>42466</v>
      </c>
      <c r="CB3484" t="s">
        <v>166</v>
      </c>
      <c r="CC3484">
        <v>2</v>
      </c>
      <c r="CD3484">
        <v>1967</v>
      </c>
      <c r="CK3484" t="s">
        <v>5383</v>
      </c>
      <c r="CL3484" t="s">
        <v>7437</v>
      </c>
      <c r="CM3484" t="s">
        <v>7438</v>
      </c>
      <c r="CO3484" t="s">
        <v>170</v>
      </c>
      <c r="CQ3484" t="s">
        <v>1840</v>
      </c>
      <c r="CR3484" t="s">
        <v>1841</v>
      </c>
      <c r="DI3484" t="s">
        <v>126</v>
      </c>
      <c r="DJ3484" t="s">
        <v>777</v>
      </c>
    </row>
    <row r="3485" spans="1:114" x14ac:dyDescent="0.25">
      <c r="A3485" t="s">
        <v>11174</v>
      </c>
      <c r="B3485">
        <v>13295297</v>
      </c>
      <c r="E3485" t="s">
        <v>11175</v>
      </c>
      <c r="F3485" t="s">
        <v>11176</v>
      </c>
      <c r="G3485" t="s">
        <v>11177</v>
      </c>
      <c r="I3485" t="s">
        <v>118</v>
      </c>
      <c r="J3485" t="s">
        <v>11178</v>
      </c>
      <c r="K3485" t="s">
        <v>120</v>
      </c>
      <c r="L3485" t="s">
        <v>121</v>
      </c>
      <c r="M3485" t="s">
        <v>122</v>
      </c>
      <c r="O3485" s="2">
        <v>44281</v>
      </c>
      <c r="P3485">
        <v>31</v>
      </c>
      <c r="Q3485">
        <v>3</v>
      </c>
      <c r="R3485" s="2">
        <v>46387</v>
      </c>
      <c r="S3485" s="2">
        <v>45747</v>
      </c>
      <c r="T3485" t="s">
        <v>151</v>
      </c>
      <c r="U3485" s="2">
        <v>44674</v>
      </c>
      <c r="W3485">
        <v>3</v>
      </c>
      <c r="X3485">
        <v>3</v>
      </c>
      <c r="Y3485">
        <v>0</v>
      </c>
      <c r="Z3485">
        <v>0</v>
      </c>
      <c r="AA3485" t="s">
        <v>221</v>
      </c>
      <c r="AE3485">
        <v>0</v>
      </c>
      <c r="AF3485">
        <v>0</v>
      </c>
      <c r="AG3485" t="s">
        <v>11179</v>
      </c>
      <c r="BB3485" s="2">
        <v>46155</v>
      </c>
      <c r="BC3485" s="2">
        <v>45776</v>
      </c>
      <c r="BD3485" t="s">
        <v>126</v>
      </c>
      <c r="BE3485" t="s">
        <v>1285</v>
      </c>
      <c r="BF3485" t="s">
        <v>126</v>
      </c>
      <c r="BG3485" t="s">
        <v>11180</v>
      </c>
      <c r="BH3485" t="s">
        <v>11181</v>
      </c>
      <c r="BI3485">
        <v>1</v>
      </c>
      <c r="BJ3485">
        <v>13295297</v>
      </c>
      <c r="BK3485" t="s">
        <v>11182</v>
      </c>
      <c r="BM3485" t="s">
        <v>131</v>
      </c>
      <c r="BN3485" t="s">
        <v>11183</v>
      </c>
      <c r="BO3485" t="s">
        <v>11184</v>
      </c>
      <c r="BP3485">
        <v>14</v>
      </c>
      <c r="BQ3485" t="s">
        <v>11185</v>
      </c>
      <c r="BW3485" t="s">
        <v>135</v>
      </c>
      <c r="BX3485" t="s">
        <v>11186</v>
      </c>
      <c r="BY3485" t="s">
        <v>11187</v>
      </c>
      <c r="BZ3485" t="s">
        <v>289</v>
      </c>
      <c r="CA3485" s="2">
        <v>44281</v>
      </c>
      <c r="CB3485" t="s">
        <v>131</v>
      </c>
      <c r="CC3485">
        <v>6</v>
      </c>
      <c r="CD3485">
        <v>1979</v>
      </c>
      <c r="CK3485" t="s">
        <v>11188</v>
      </c>
      <c r="CM3485" t="s">
        <v>7438</v>
      </c>
      <c r="CN3485" t="s">
        <v>141</v>
      </c>
      <c r="CO3485" t="s">
        <v>142</v>
      </c>
      <c r="CS3485" s="2">
        <v>44287</v>
      </c>
      <c r="DI3485" t="s">
        <v>126</v>
      </c>
      <c r="DJ3485" t="s">
        <v>262</v>
      </c>
    </row>
    <row r="3486" spans="1:114" x14ac:dyDescent="0.25">
      <c r="A3486" t="s">
        <v>40589</v>
      </c>
      <c r="B3486">
        <v>16520209</v>
      </c>
      <c r="E3486" t="s">
        <v>2334</v>
      </c>
      <c r="G3486" t="s">
        <v>174</v>
      </c>
      <c r="I3486" t="s">
        <v>118</v>
      </c>
      <c r="J3486" t="s">
        <v>1558</v>
      </c>
      <c r="K3486" t="s">
        <v>120</v>
      </c>
      <c r="L3486" t="s">
        <v>121</v>
      </c>
      <c r="M3486" t="s">
        <v>122</v>
      </c>
      <c r="O3486" s="2">
        <v>45824</v>
      </c>
      <c r="P3486">
        <v>30</v>
      </c>
      <c r="Q3486">
        <v>6</v>
      </c>
      <c r="R3486" s="2">
        <v>46462</v>
      </c>
      <c r="T3486" t="s">
        <v>2335</v>
      </c>
      <c r="U3486" s="2">
        <v>46217</v>
      </c>
      <c r="W3486">
        <v>0</v>
      </c>
      <c r="X3486">
        <v>0</v>
      </c>
      <c r="Y3486">
        <v>0</v>
      </c>
      <c r="Z3486">
        <v>0</v>
      </c>
      <c r="AA3486" t="s">
        <v>40590</v>
      </c>
      <c r="AE3486">
        <v>0</v>
      </c>
      <c r="AF3486">
        <v>0</v>
      </c>
      <c r="AG3486" t="s">
        <v>40591</v>
      </c>
      <c r="BB3486" s="2">
        <v>46202</v>
      </c>
      <c r="BD3486" t="s">
        <v>126</v>
      </c>
      <c r="BE3486" t="s">
        <v>179</v>
      </c>
      <c r="BF3486" t="s">
        <v>126</v>
      </c>
      <c r="BG3486" t="s">
        <v>40592</v>
      </c>
      <c r="BH3486" t="s">
        <v>40593</v>
      </c>
      <c r="BI3486">
        <v>1</v>
      </c>
      <c r="BJ3486">
        <v>16520209</v>
      </c>
      <c r="BK3486" t="s">
        <v>1563</v>
      </c>
      <c r="BM3486" t="s">
        <v>131</v>
      </c>
      <c r="BN3486" t="s">
        <v>184</v>
      </c>
      <c r="BO3486" t="s">
        <v>1558</v>
      </c>
      <c r="BP3486">
        <v>20</v>
      </c>
      <c r="BQ3486" t="s">
        <v>40594</v>
      </c>
      <c r="BW3486" t="s">
        <v>135</v>
      </c>
      <c r="BX3486" t="s">
        <v>40595</v>
      </c>
      <c r="BY3486" t="s">
        <v>40596</v>
      </c>
      <c r="BZ3486" t="s">
        <v>253</v>
      </c>
      <c r="CA3486" s="2">
        <v>45824</v>
      </c>
      <c r="CB3486" t="s">
        <v>122</v>
      </c>
      <c r="CC3486">
        <v>1</v>
      </c>
      <c r="CD3486">
        <v>1992</v>
      </c>
      <c r="CK3486" t="s">
        <v>9204</v>
      </c>
      <c r="CM3486" t="s">
        <v>40597</v>
      </c>
      <c r="CN3486" t="s">
        <v>292</v>
      </c>
      <c r="CO3486" t="s">
        <v>142</v>
      </c>
      <c r="CQ3486" t="s">
        <v>10224</v>
      </c>
      <c r="CR3486" t="s">
        <v>417</v>
      </c>
      <c r="DI3486" t="s">
        <v>126</v>
      </c>
      <c r="DJ3486" t="s">
        <v>179</v>
      </c>
    </row>
    <row r="3487" spans="1:114" x14ac:dyDescent="0.25">
      <c r="A3487" t="s">
        <v>19604</v>
      </c>
      <c r="B3487">
        <v>10585482</v>
      </c>
      <c r="E3487" t="s">
        <v>1046</v>
      </c>
      <c r="F3487" t="s">
        <v>1047</v>
      </c>
      <c r="G3487" t="s">
        <v>174</v>
      </c>
      <c r="I3487" t="s">
        <v>219</v>
      </c>
      <c r="J3487" t="s">
        <v>1048</v>
      </c>
      <c r="K3487" t="s">
        <v>120</v>
      </c>
      <c r="L3487" t="s">
        <v>121</v>
      </c>
      <c r="M3487" t="s">
        <v>122</v>
      </c>
      <c r="O3487" s="2">
        <v>42761</v>
      </c>
      <c r="P3487">
        <v>31</v>
      </c>
      <c r="Q3487">
        <v>1</v>
      </c>
      <c r="R3487" s="2">
        <v>46326</v>
      </c>
      <c r="S3487" s="2">
        <v>45688</v>
      </c>
      <c r="T3487" t="s">
        <v>123</v>
      </c>
      <c r="U3487" s="2">
        <v>43154</v>
      </c>
      <c r="W3487">
        <v>0</v>
      </c>
      <c r="X3487">
        <v>0</v>
      </c>
      <c r="Y3487">
        <v>0</v>
      </c>
      <c r="Z3487">
        <v>0</v>
      </c>
      <c r="AA3487" t="s">
        <v>1482</v>
      </c>
      <c r="AB3487" t="s">
        <v>5335</v>
      </c>
      <c r="AC3487" t="s">
        <v>3063</v>
      </c>
      <c r="AD3487" t="s">
        <v>970</v>
      </c>
      <c r="AE3487">
        <v>0</v>
      </c>
      <c r="AF3487">
        <v>0</v>
      </c>
      <c r="AG3487" t="s">
        <v>19605</v>
      </c>
      <c r="AH3487" s="2">
        <v>45051</v>
      </c>
      <c r="AI3487" t="s">
        <v>19606</v>
      </c>
      <c r="AJ3487" s="2">
        <v>42762</v>
      </c>
      <c r="AK3487" t="s">
        <v>19607</v>
      </c>
      <c r="BB3487" s="2">
        <v>46156</v>
      </c>
      <c r="BC3487" s="2">
        <v>45777</v>
      </c>
      <c r="BD3487" t="s">
        <v>126</v>
      </c>
      <c r="BE3487" t="s">
        <v>179</v>
      </c>
      <c r="BF3487" t="s">
        <v>126</v>
      </c>
      <c r="BG3487" t="s">
        <v>38683</v>
      </c>
      <c r="BH3487" t="s">
        <v>38684</v>
      </c>
      <c r="BI3487">
        <v>1</v>
      </c>
      <c r="BJ3487">
        <v>10585482</v>
      </c>
      <c r="BK3487" t="s">
        <v>38685</v>
      </c>
      <c r="BM3487" t="s">
        <v>122</v>
      </c>
      <c r="BN3487" t="s">
        <v>184</v>
      </c>
      <c r="BO3487" t="s">
        <v>34114</v>
      </c>
      <c r="BP3487">
        <v>30</v>
      </c>
      <c r="BQ3487" t="s">
        <v>38686</v>
      </c>
      <c r="BW3487" t="s">
        <v>135</v>
      </c>
      <c r="BX3487" t="s">
        <v>38687</v>
      </c>
      <c r="BY3487" t="s">
        <v>38688</v>
      </c>
      <c r="BZ3487" t="s">
        <v>208</v>
      </c>
      <c r="CA3487" s="2">
        <v>45289</v>
      </c>
      <c r="CB3487" t="s">
        <v>166</v>
      </c>
      <c r="CC3487">
        <v>3</v>
      </c>
      <c r="CD3487">
        <v>1984</v>
      </c>
      <c r="CK3487" t="s">
        <v>38689</v>
      </c>
      <c r="CM3487" t="s">
        <v>38690</v>
      </c>
      <c r="CO3487" t="s">
        <v>142</v>
      </c>
      <c r="CQ3487" t="s">
        <v>335</v>
      </c>
      <c r="CR3487" t="s">
        <v>336</v>
      </c>
      <c r="DI3487" t="s">
        <v>126</v>
      </c>
      <c r="DJ3487" t="s">
        <v>179</v>
      </c>
    </row>
    <row r="3488" spans="1:114" x14ac:dyDescent="0.25">
      <c r="A3488" t="s">
        <v>43158</v>
      </c>
      <c r="B3488">
        <v>16768183</v>
      </c>
      <c r="E3488" t="s">
        <v>43159</v>
      </c>
      <c r="G3488" t="s">
        <v>28079</v>
      </c>
      <c r="I3488" t="s">
        <v>118</v>
      </c>
      <c r="J3488" t="s">
        <v>43160</v>
      </c>
      <c r="K3488" t="s">
        <v>120</v>
      </c>
      <c r="L3488" t="s">
        <v>121</v>
      </c>
      <c r="M3488" t="s">
        <v>122</v>
      </c>
      <c r="O3488" s="2">
        <v>45937</v>
      </c>
      <c r="P3488">
        <v>31</v>
      </c>
      <c r="Q3488">
        <v>10</v>
      </c>
      <c r="R3488" s="2">
        <v>46575</v>
      </c>
      <c r="T3488" t="s">
        <v>2335</v>
      </c>
      <c r="U3488" s="2">
        <v>46330</v>
      </c>
      <c r="W3488">
        <v>0</v>
      </c>
      <c r="X3488">
        <v>0</v>
      </c>
      <c r="Y3488">
        <v>0</v>
      </c>
      <c r="Z3488">
        <v>0</v>
      </c>
      <c r="AA3488" t="s">
        <v>1113</v>
      </c>
      <c r="AE3488">
        <v>0</v>
      </c>
      <c r="AF3488">
        <v>0</v>
      </c>
      <c r="AG3488" t="s">
        <v>43161</v>
      </c>
      <c r="BB3488" s="2">
        <v>46315</v>
      </c>
      <c r="BD3488" t="s">
        <v>126</v>
      </c>
      <c r="BE3488" t="s">
        <v>155</v>
      </c>
      <c r="BF3488" t="s">
        <v>126</v>
      </c>
      <c r="BG3488" t="s">
        <v>43162</v>
      </c>
      <c r="BH3488" t="s">
        <v>43163</v>
      </c>
      <c r="BI3488">
        <v>1</v>
      </c>
      <c r="BJ3488">
        <v>16768183</v>
      </c>
      <c r="BK3488" t="s">
        <v>43164</v>
      </c>
      <c r="BM3488" t="s">
        <v>131</v>
      </c>
      <c r="BN3488" t="s">
        <v>28085</v>
      </c>
      <c r="BO3488" t="s">
        <v>43160</v>
      </c>
      <c r="BP3488" t="s">
        <v>43165</v>
      </c>
      <c r="BQ3488" t="s">
        <v>43166</v>
      </c>
      <c r="BW3488" t="s">
        <v>135</v>
      </c>
      <c r="BX3488" t="s">
        <v>43167</v>
      </c>
      <c r="BY3488" t="s">
        <v>43168</v>
      </c>
      <c r="BZ3488" t="s">
        <v>253</v>
      </c>
      <c r="CA3488" s="2">
        <v>45937</v>
      </c>
      <c r="CB3488" t="s">
        <v>131</v>
      </c>
      <c r="CC3488">
        <v>12</v>
      </c>
      <c r="CD3488">
        <v>1983</v>
      </c>
      <c r="CK3488" t="s">
        <v>43169</v>
      </c>
      <c r="CM3488" t="s">
        <v>43170</v>
      </c>
      <c r="CN3488" t="s">
        <v>141</v>
      </c>
      <c r="CO3488" t="s">
        <v>142</v>
      </c>
      <c r="CQ3488" t="s">
        <v>1494</v>
      </c>
      <c r="CR3488" t="s">
        <v>1495</v>
      </c>
      <c r="DI3488" t="s">
        <v>126</v>
      </c>
      <c r="DJ3488" t="s">
        <v>155</v>
      </c>
    </row>
    <row r="3489" spans="1:114" x14ac:dyDescent="0.25">
      <c r="A3489" t="s">
        <v>26301</v>
      </c>
      <c r="B3489">
        <v>12800301</v>
      </c>
      <c r="E3489" t="s">
        <v>26302</v>
      </c>
      <c r="F3489" t="s">
        <v>26303</v>
      </c>
      <c r="G3489" t="s">
        <v>10276</v>
      </c>
      <c r="I3489" t="s">
        <v>219</v>
      </c>
      <c r="J3489" t="s">
        <v>26304</v>
      </c>
      <c r="K3489" t="s">
        <v>120</v>
      </c>
      <c r="L3489" t="s">
        <v>121</v>
      </c>
      <c r="M3489" t="s">
        <v>122</v>
      </c>
      <c r="O3489" s="2">
        <v>44050</v>
      </c>
      <c r="P3489">
        <v>31</v>
      </c>
      <c r="Q3489">
        <v>8</v>
      </c>
      <c r="R3489" s="2">
        <v>46173</v>
      </c>
      <c r="S3489" s="2">
        <v>45535</v>
      </c>
      <c r="T3489" t="s">
        <v>151</v>
      </c>
      <c r="U3489" s="2">
        <v>44443</v>
      </c>
      <c r="W3489">
        <v>0</v>
      </c>
      <c r="X3489">
        <v>0</v>
      </c>
      <c r="Y3489">
        <v>0</v>
      </c>
      <c r="Z3489">
        <v>0</v>
      </c>
      <c r="AA3489" t="s">
        <v>654</v>
      </c>
      <c r="AE3489">
        <v>0</v>
      </c>
      <c r="AF3489">
        <v>0</v>
      </c>
      <c r="AG3489" t="s">
        <v>26305</v>
      </c>
      <c r="BB3489" s="2">
        <v>46253</v>
      </c>
      <c r="BC3489" s="2">
        <v>45874</v>
      </c>
      <c r="BD3489" t="s">
        <v>126</v>
      </c>
      <c r="BE3489" t="s">
        <v>179</v>
      </c>
      <c r="BF3489" t="s">
        <v>126</v>
      </c>
      <c r="BG3489" t="s">
        <v>26306</v>
      </c>
      <c r="BH3489" t="s">
        <v>26307</v>
      </c>
      <c r="BI3489">
        <v>1</v>
      </c>
      <c r="BJ3489">
        <v>12800301</v>
      </c>
      <c r="BK3489" t="s">
        <v>26308</v>
      </c>
      <c r="BM3489" t="s">
        <v>122</v>
      </c>
      <c r="BN3489" t="s">
        <v>10283</v>
      </c>
      <c r="BO3489" t="s">
        <v>26304</v>
      </c>
      <c r="BP3489" t="s">
        <v>26309</v>
      </c>
      <c r="BQ3489" t="s">
        <v>26310</v>
      </c>
      <c r="BW3489" t="s">
        <v>135</v>
      </c>
      <c r="BX3489" t="s">
        <v>26311</v>
      </c>
      <c r="BY3489" t="s">
        <v>26312</v>
      </c>
      <c r="BZ3489" t="s">
        <v>165</v>
      </c>
      <c r="CA3489" s="2">
        <v>44050</v>
      </c>
      <c r="CB3489" t="s">
        <v>122</v>
      </c>
      <c r="CC3489">
        <v>4</v>
      </c>
      <c r="CD3489">
        <v>1972</v>
      </c>
      <c r="CK3489" t="s">
        <v>26313</v>
      </c>
      <c r="CM3489" t="s">
        <v>26314</v>
      </c>
      <c r="CN3489" t="s">
        <v>141</v>
      </c>
      <c r="CO3489" t="s">
        <v>142</v>
      </c>
      <c r="CQ3489" t="s">
        <v>2597</v>
      </c>
      <c r="CR3489" t="s">
        <v>2578</v>
      </c>
      <c r="DI3489" t="s">
        <v>126</v>
      </c>
      <c r="DJ3489" t="s">
        <v>179</v>
      </c>
    </row>
    <row r="3490" spans="1:114" x14ac:dyDescent="0.25">
      <c r="A3490" t="s">
        <v>43225</v>
      </c>
      <c r="B3490">
        <v>16774234</v>
      </c>
      <c r="E3490" t="s">
        <v>43226</v>
      </c>
      <c r="F3490" t="s">
        <v>13412</v>
      </c>
      <c r="G3490" t="s">
        <v>174</v>
      </c>
      <c r="I3490" t="s">
        <v>219</v>
      </c>
      <c r="J3490" t="s">
        <v>43227</v>
      </c>
      <c r="K3490" t="s">
        <v>120</v>
      </c>
      <c r="L3490" t="s">
        <v>121</v>
      </c>
      <c r="M3490" t="s">
        <v>122</v>
      </c>
      <c r="O3490" s="2">
        <v>45939</v>
      </c>
      <c r="P3490">
        <v>31</v>
      </c>
      <c r="Q3490">
        <v>10</v>
      </c>
      <c r="R3490" s="2">
        <v>46577</v>
      </c>
      <c r="T3490" t="s">
        <v>2335</v>
      </c>
      <c r="U3490" s="2">
        <v>46332</v>
      </c>
      <c r="W3490">
        <v>0</v>
      </c>
      <c r="X3490">
        <v>0</v>
      </c>
      <c r="Y3490">
        <v>0</v>
      </c>
      <c r="Z3490">
        <v>0</v>
      </c>
      <c r="AA3490" t="s">
        <v>40590</v>
      </c>
      <c r="AB3490" t="s">
        <v>4294</v>
      </c>
      <c r="AE3490">
        <v>0</v>
      </c>
      <c r="AF3490">
        <v>0</v>
      </c>
      <c r="AG3490" t="s">
        <v>43228</v>
      </c>
      <c r="BB3490" s="2">
        <v>46317</v>
      </c>
      <c r="BD3490" t="s">
        <v>126</v>
      </c>
      <c r="BE3490" t="s">
        <v>3398</v>
      </c>
      <c r="BF3490" t="s">
        <v>126</v>
      </c>
      <c r="BG3490" t="s">
        <v>43229</v>
      </c>
      <c r="BH3490" t="s">
        <v>43230</v>
      </c>
      <c r="BI3490">
        <v>1</v>
      </c>
      <c r="BJ3490">
        <v>16774234</v>
      </c>
      <c r="BK3490" t="s">
        <v>13418</v>
      </c>
      <c r="BM3490" t="s">
        <v>122</v>
      </c>
      <c r="BN3490" t="s">
        <v>184</v>
      </c>
      <c r="BO3490" t="s">
        <v>43227</v>
      </c>
      <c r="BP3490" t="s">
        <v>43231</v>
      </c>
      <c r="BQ3490" t="s">
        <v>43232</v>
      </c>
      <c r="BW3490" t="s">
        <v>135</v>
      </c>
      <c r="BX3490" t="s">
        <v>43233</v>
      </c>
      <c r="BY3490" t="s">
        <v>43234</v>
      </c>
      <c r="BZ3490" t="s">
        <v>165</v>
      </c>
      <c r="CA3490" s="2">
        <v>45939</v>
      </c>
      <c r="CB3490" t="s">
        <v>16508</v>
      </c>
      <c r="CC3490">
        <v>2</v>
      </c>
      <c r="CD3490">
        <v>1978</v>
      </c>
      <c r="CK3490" t="s">
        <v>43235</v>
      </c>
      <c r="CM3490" t="s">
        <v>43236</v>
      </c>
      <c r="CN3490" t="s">
        <v>292</v>
      </c>
      <c r="CO3490" t="s">
        <v>142</v>
      </c>
      <c r="CS3490" s="2">
        <v>45954</v>
      </c>
      <c r="DI3490" t="s">
        <v>126</v>
      </c>
      <c r="DJ3490" t="s">
        <v>3398</v>
      </c>
    </row>
    <row r="3491" spans="1:114" x14ac:dyDescent="0.25">
      <c r="A3491" t="s">
        <v>835</v>
      </c>
      <c r="B3491" s="1" t="s">
        <v>836</v>
      </c>
      <c r="E3491" t="s">
        <v>837</v>
      </c>
      <c r="F3491" t="s">
        <v>838</v>
      </c>
      <c r="G3491" t="s">
        <v>839</v>
      </c>
      <c r="H3491" t="s">
        <v>652</v>
      </c>
      <c r="J3491" t="s">
        <v>840</v>
      </c>
      <c r="K3491" t="s">
        <v>120</v>
      </c>
      <c r="L3491" t="s">
        <v>121</v>
      </c>
      <c r="M3491" t="s">
        <v>122</v>
      </c>
      <c r="O3491" s="2">
        <v>34743</v>
      </c>
      <c r="P3491">
        <v>30</v>
      </c>
      <c r="Q3491">
        <v>6</v>
      </c>
      <c r="R3491" s="2">
        <v>46112</v>
      </c>
      <c r="S3491" s="2">
        <v>45473</v>
      </c>
      <c r="T3491" t="s">
        <v>123</v>
      </c>
      <c r="U3491" s="2">
        <v>42807</v>
      </c>
      <c r="V3491" s="2">
        <v>42413</v>
      </c>
      <c r="W3491">
        <v>0</v>
      </c>
      <c r="X3491">
        <v>0</v>
      </c>
      <c r="Y3491">
        <v>0</v>
      </c>
      <c r="Z3491">
        <v>0</v>
      </c>
      <c r="AA3491" t="s">
        <v>654</v>
      </c>
      <c r="AE3491">
        <v>0</v>
      </c>
      <c r="AF3491">
        <v>0</v>
      </c>
      <c r="AG3491" t="s">
        <v>841</v>
      </c>
      <c r="AH3491" s="2">
        <v>42808</v>
      </c>
      <c r="AI3491" t="s">
        <v>842</v>
      </c>
      <c r="AJ3491" s="2">
        <v>39146</v>
      </c>
      <c r="AK3491" t="s">
        <v>843</v>
      </c>
      <c r="BB3491" s="2">
        <v>46111</v>
      </c>
      <c r="BC3491" s="2">
        <v>45732</v>
      </c>
      <c r="BD3491" t="s">
        <v>126</v>
      </c>
      <c r="BE3491" t="s">
        <v>179</v>
      </c>
      <c r="BF3491" t="s">
        <v>126</v>
      </c>
      <c r="BG3491" t="s">
        <v>844</v>
      </c>
      <c r="BH3491" t="s">
        <v>845</v>
      </c>
      <c r="BI3491">
        <v>1</v>
      </c>
      <c r="BJ3491" s="1" t="s">
        <v>836</v>
      </c>
      <c r="BK3491" t="s">
        <v>846</v>
      </c>
      <c r="BL3491" t="s">
        <v>847</v>
      </c>
      <c r="BN3491" t="s">
        <v>848</v>
      </c>
      <c r="BO3491" t="s">
        <v>840</v>
      </c>
      <c r="BQ3491" t="s">
        <v>849</v>
      </c>
      <c r="BW3491" t="s">
        <v>135</v>
      </c>
      <c r="BX3491" t="s">
        <v>850</v>
      </c>
      <c r="BY3491" t="s">
        <v>851</v>
      </c>
      <c r="BZ3491" t="s">
        <v>413</v>
      </c>
      <c r="CA3491" s="2">
        <v>42765</v>
      </c>
      <c r="CB3491" t="s">
        <v>131</v>
      </c>
      <c r="CC3491">
        <v>9</v>
      </c>
      <c r="CD3491">
        <v>1984</v>
      </c>
      <c r="CK3491" t="s">
        <v>852</v>
      </c>
      <c r="CM3491" t="s">
        <v>853</v>
      </c>
      <c r="CN3491" t="s">
        <v>141</v>
      </c>
      <c r="CO3491" t="s">
        <v>142</v>
      </c>
      <c r="CP3491" t="s">
        <v>656</v>
      </c>
      <c r="CQ3491" t="s">
        <v>854</v>
      </c>
      <c r="CR3491" t="s">
        <v>855</v>
      </c>
      <c r="DI3491" t="s">
        <v>126</v>
      </c>
      <c r="DJ3491" t="s">
        <v>179</v>
      </c>
    </row>
    <row r="3492" spans="1:114" x14ac:dyDescent="0.25">
      <c r="A3492" t="s">
        <v>1412</v>
      </c>
      <c r="B3492" s="1" t="s">
        <v>1413</v>
      </c>
      <c r="E3492" t="s">
        <v>837</v>
      </c>
      <c r="F3492" t="s">
        <v>838</v>
      </c>
      <c r="G3492" t="s">
        <v>839</v>
      </c>
      <c r="H3492" t="s">
        <v>652</v>
      </c>
      <c r="J3492" t="s">
        <v>840</v>
      </c>
      <c r="K3492" t="s">
        <v>120</v>
      </c>
      <c r="L3492" t="s">
        <v>121</v>
      </c>
      <c r="M3492" t="s">
        <v>122</v>
      </c>
      <c r="O3492" s="2">
        <v>34585</v>
      </c>
      <c r="P3492">
        <v>31</v>
      </c>
      <c r="Q3492">
        <v>3</v>
      </c>
      <c r="R3492" s="2">
        <v>46022</v>
      </c>
      <c r="S3492" s="2">
        <v>45382</v>
      </c>
      <c r="T3492" t="s">
        <v>123</v>
      </c>
      <c r="U3492" s="2">
        <v>42649</v>
      </c>
      <c r="V3492" s="2">
        <v>42255</v>
      </c>
      <c r="W3492">
        <v>0</v>
      </c>
      <c r="X3492">
        <v>0</v>
      </c>
      <c r="Y3492">
        <v>0</v>
      </c>
      <c r="Z3492">
        <v>0</v>
      </c>
      <c r="AA3492" t="s">
        <v>654</v>
      </c>
      <c r="AE3492">
        <v>0</v>
      </c>
      <c r="AF3492">
        <v>0</v>
      </c>
      <c r="AG3492" t="s">
        <v>1414</v>
      </c>
      <c r="AH3492" s="2">
        <v>45845</v>
      </c>
      <c r="AI3492" t="s">
        <v>1415</v>
      </c>
      <c r="AJ3492" s="2">
        <v>44074</v>
      </c>
      <c r="AK3492" t="s">
        <v>1416</v>
      </c>
      <c r="AL3492" s="2">
        <v>43152</v>
      </c>
      <c r="AM3492" t="s">
        <v>1417</v>
      </c>
      <c r="BB3492" s="2">
        <v>46221</v>
      </c>
      <c r="BC3492" s="2">
        <v>45842</v>
      </c>
      <c r="BD3492" t="s">
        <v>126</v>
      </c>
      <c r="BE3492" t="s">
        <v>179</v>
      </c>
      <c r="BF3492" t="s">
        <v>126</v>
      </c>
      <c r="BG3492" t="s">
        <v>1418</v>
      </c>
      <c r="BH3492" t="s">
        <v>845</v>
      </c>
      <c r="BI3492">
        <v>1</v>
      </c>
      <c r="BJ3492" s="1" t="s">
        <v>1413</v>
      </c>
      <c r="BK3492" t="s">
        <v>846</v>
      </c>
      <c r="BL3492" t="s">
        <v>847</v>
      </c>
      <c r="BN3492" t="s">
        <v>848</v>
      </c>
      <c r="BO3492" t="s">
        <v>840</v>
      </c>
      <c r="BQ3492" s="3" t="s">
        <v>1419</v>
      </c>
      <c r="BW3492" t="s">
        <v>135</v>
      </c>
      <c r="BX3492" t="s">
        <v>1420</v>
      </c>
      <c r="BY3492" t="s">
        <v>851</v>
      </c>
      <c r="BZ3492" t="s">
        <v>189</v>
      </c>
      <c r="CA3492" s="2">
        <v>44439</v>
      </c>
      <c r="CB3492" t="s">
        <v>131</v>
      </c>
      <c r="CC3492">
        <v>9</v>
      </c>
      <c r="CD3492">
        <v>1984</v>
      </c>
      <c r="CK3492" t="s">
        <v>852</v>
      </c>
      <c r="CM3492" t="s">
        <v>853</v>
      </c>
      <c r="CN3492" t="s">
        <v>141</v>
      </c>
      <c r="CO3492" t="s">
        <v>142</v>
      </c>
      <c r="CP3492" t="s">
        <v>656</v>
      </c>
      <c r="CS3492" s="2">
        <v>45833</v>
      </c>
      <c r="DI3492" t="s">
        <v>126</v>
      </c>
      <c r="DJ3492" t="s">
        <v>179</v>
      </c>
    </row>
    <row r="3493" spans="1:114" x14ac:dyDescent="0.25">
      <c r="A3493" t="s">
        <v>11550</v>
      </c>
      <c r="B3493" s="1" t="s">
        <v>11551</v>
      </c>
      <c r="E3493" t="s">
        <v>11552</v>
      </c>
      <c r="F3493" t="s">
        <v>11552</v>
      </c>
      <c r="G3493" t="s">
        <v>11553</v>
      </c>
      <c r="H3493" t="s">
        <v>11554</v>
      </c>
      <c r="J3493" t="s">
        <v>11555</v>
      </c>
      <c r="K3493" t="s">
        <v>120</v>
      </c>
      <c r="L3493" t="s">
        <v>121</v>
      </c>
      <c r="M3493" t="s">
        <v>122</v>
      </c>
      <c r="O3493" s="2">
        <v>34631</v>
      </c>
      <c r="P3493">
        <v>31</v>
      </c>
      <c r="Q3493">
        <v>10</v>
      </c>
      <c r="R3493" s="2">
        <v>46234</v>
      </c>
      <c r="S3493" s="2">
        <v>45596</v>
      </c>
      <c r="T3493" t="s">
        <v>176</v>
      </c>
      <c r="U3493" s="2">
        <v>42717</v>
      </c>
      <c r="V3493" s="2">
        <v>42323</v>
      </c>
      <c r="W3493">
        <v>0</v>
      </c>
      <c r="X3493">
        <v>0</v>
      </c>
      <c r="Y3493">
        <v>0</v>
      </c>
      <c r="Z3493">
        <v>0</v>
      </c>
      <c r="AA3493" t="s">
        <v>1167</v>
      </c>
      <c r="AE3493">
        <v>0</v>
      </c>
      <c r="AF3493">
        <v>0</v>
      </c>
      <c r="AG3493" t="s">
        <v>11556</v>
      </c>
      <c r="BB3493" s="2">
        <v>46286</v>
      </c>
      <c r="BC3493" s="2">
        <v>45907</v>
      </c>
      <c r="BD3493" t="s">
        <v>126</v>
      </c>
      <c r="BE3493" t="s">
        <v>9182</v>
      </c>
      <c r="BF3493" t="s">
        <v>126</v>
      </c>
      <c r="BG3493" t="s">
        <v>11557</v>
      </c>
      <c r="BH3493" t="s">
        <v>11558</v>
      </c>
      <c r="BI3493">
        <v>1</v>
      </c>
      <c r="BJ3493" s="1" t="s">
        <v>11551</v>
      </c>
      <c r="BK3493" t="s">
        <v>11559</v>
      </c>
      <c r="BN3493" t="s">
        <v>11560</v>
      </c>
      <c r="BO3493" t="s">
        <v>11555</v>
      </c>
      <c r="BP3493" t="s">
        <v>11559</v>
      </c>
      <c r="BQ3493" t="s">
        <v>11561</v>
      </c>
      <c r="BW3493" t="s">
        <v>135</v>
      </c>
      <c r="BX3493" t="s">
        <v>11562</v>
      </c>
      <c r="BY3493" t="s">
        <v>11563</v>
      </c>
      <c r="BZ3493" t="s">
        <v>665</v>
      </c>
      <c r="CA3493" s="2">
        <v>42644</v>
      </c>
      <c r="CB3493" t="s">
        <v>166</v>
      </c>
      <c r="CC3493">
        <v>10</v>
      </c>
      <c r="CD3493">
        <v>1964</v>
      </c>
      <c r="CK3493" t="s">
        <v>4379</v>
      </c>
      <c r="CL3493" t="s">
        <v>11564</v>
      </c>
      <c r="CM3493" t="s">
        <v>11565</v>
      </c>
      <c r="CN3493" t="s">
        <v>169</v>
      </c>
      <c r="CO3493" t="s">
        <v>170</v>
      </c>
      <c r="CP3493" t="s">
        <v>11566</v>
      </c>
      <c r="CS3493" s="2">
        <v>44246</v>
      </c>
      <c r="DI3493" t="s">
        <v>126</v>
      </c>
      <c r="DJ3493" t="s">
        <v>9182</v>
      </c>
    </row>
    <row r="3494" spans="1:114" x14ac:dyDescent="0.25">
      <c r="A3494" t="s">
        <v>13844</v>
      </c>
      <c r="B3494">
        <v>13846467</v>
      </c>
      <c r="E3494" t="s">
        <v>13845</v>
      </c>
      <c r="F3494" t="s">
        <v>13846</v>
      </c>
      <c r="G3494" t="s">
        <v>11553</v>
      </c>
      <c r="H3494" t="s">
        <v>11554</v>
      </c>
      <c r="I3494" t="s">
        <v>300</v>
      </c>
      <c r="J3494" t="s">
        <v>13847</v>
      </c>
      <c r="K3494" t="s">
        <v>120</v>
      </c>
      <c r="L3494" t="s">
        <v>121</v>
      </c>
      <c r="M3494" t="s">
        <v>122</v>
      </c>
      <c r="O3494" s="2">
        <v>44574</v>
      </c>
      <c r="P3494">
        <v>31</v>
      </c>
      <c r="Q3494">
        <v>1</v>
      </c>
      <c r="R3494" s="2">
        <v>46326</v>
      </c>
      <c r="S3494" s="2">
        <v>45688</v>
      </c>
      <c r="T3494" t="s">
        <v>176</v>
      </c>
      <c r="U3494" s="2">
        <v>44967</v>
      </c>
      <c r="W3494">
        <v>0</v>
      </c>
      <c r="X3494">
        <v>0</v>
      </c>
      <c r="Y3494">
        <v>0</v>
      </c>
      <c r="Z3494">
        <v>0</v>
      </c>
      <c r="AA3494" t="s">
        <v>424</v>
      </c>
      <c r="AE3494">
        <v>0</v>
      </c>
      <c r="AF3494">
        <v>0</v>
      </c>
      <c r="AG3494" t="s">
        <v>13848</v>
      </c>
      <c r="BB3494" s="2">
        <v>46048</v>
      </c>
      <c r="BC3494" s="2">
        <v>45669</v>
      </c>
      <c r="BD3494" t="s">
        <v>126</v>
      </c>
      <c r="BE3494" t="s">
        <v>9182</v>
      </c>
      <c r="BF3494" t="s">
        <v>126</v>
      </c>
      <c r="BG3494" t="s">
        <v>13849</v>
      </c>
      <c r="BH3494" t="s">
        <v>11558</v>
      </c>
      <c r="BI3494">
        <v>1</v>
      </c>
      <c r="BJ3494">
        <v>13846467</v>
      </c>
      <c r="BK3494" t="s">
        <v>13850</v>
      </c>
      <c r="BM3494" t="s">
        <v>308</v>
      </c>
      <c r="BN3494" t="s">
        <v>11560</v>
      </c>
      <c r="BO3494" t="s">
        <v>13847</v>
      </c>
      <c r="BP3494" t="s">
        <v>13851</v>
      </c>
      <c r="BQ3494" s="3" t="s">
        <v>13852</v>
      </c>
      <c r="BW3494" t="s">
        <v>135</v>
      </c>
      <c r="BX3494" t="s">
        <v>13853</v>
      </c>
      <c r="BY3494" t="s">
        <v>11563</v>
      </c>
      <c r="BZ3494" t="s">
        <v>253</v>
      </c>
      <c r="CA3494" s="2">
        <v>44574</v>
      </c>
      <c r="CB3494" t="s">
        <v>166</v>
      </c>
      <c r="CC3494">
        <v>10</v>
      </c>
      <c r="CD3494">
        <v>1964</v>
      </c>
      <c r="CK3494" t="s">
        <v>4379</v>
      </c>
      <c r="CL3494" t="s">
        <v>11564</v>
      </c>
      <c r="CM3494" t="s">
        <v>11565</v>
      </c>
      <c r="CN3494" t="s">
        <v>169</v>
      </c>
      <c r="CO3494" t="s">
        <v>170</v>
      </c>
      <c r="CP3494" t="s">
        <v>11566</v>
      </c>
      <c r="CQ3494" t="s">
        <v>1276</v>
      </c>
      <c r="CR3494" t="s">
        <v>1277</v>
      </c>
      <c r="DI3494" t="s">
        <v>126</v>
      </c>
      <c r="DJ3494" t="s">
        <v>9182</v>
      </c>
    </row>
    <row r="3495" spans="1:114" x14ac:dyDescent="0.25">
      <c r="A3495" t="s">
        <v>28227</v>
      </c>
      <c r="B3495">
        <v>14947429</v>
      </c>
      <c r="E3495" t="s">
        <v>28228</v>
      </c>
      <c r="F3495" t="s">
        <v>28228</v>
      </c>
      <c r="G3495" t="s">
        <v>11553</v>
      </c>
      <c r="I3495" t="s">
        <v>219</v>
      </c>
      <c r="J3495" t="s">
        <v>13847</v>
      </c>
      <c r="K3495" t="s">
        <v>120</v>
      </c>
      <c r="L3495" t="s">
        <v>121</v>
      </c>
      <c r="M3495" t="s">
        <v>122</v>
      </c>
      <c r="O3495" s="2">
        <v>45097</v>
      </c>
      <c r="P3495">
        <v>30</v>
      </c>
      <c r="Q3495">
        <v>6</v>
      </c>
      <c r="R3495" s="2">
        <v>46112</v>
      </c>
      <c r="S3495" s="2">
        <v>45473</v>
      </c>
      <c r="T3495" t="s">
        <v>176</v>
      </c>
      <c r="U3495" s="2">
        <v>45491</v>
      </c>
      <c r="W3495">
        <v>0</v>
      </c>
      <c r="X3495">
        <v>0</v>
      </c>
      <c r="Y3495">
        <v>0</v>
      </c>
      <c r="Z3495">
        <v>0</v>
      </c>
      <c r="AA3495" t="s">
        <v>424</v>
      </c>
      <c r="AE3495">
        <v>0</v>
      </c>
      <c r="AF3495">
        <v>0</v>
      </c>
      <c r="AG3495" t="s">
        <v>28229</v>
      </c>
      <c r="BB3495" s="2">
        <v>46206</v>
      </c>
      <c r="BC3495" s="2">
        <v>45827</v>
      </c>
      <c r="BD3495" t="s">
        <v>126</v>
      </c>
      <c r="BE3495" t="s">
        <v>9182</v>
      </c>
      <c r="BF3495" t="s">
        <v>126</v>
      </c>
      <c r="BG3495" t="s">
        <v>28230</v>
      </c>
      <c r="BH3495" t="s">
        <v>11558</v>
      </c>
      <c r="BI3495">
        <v>1</v>
      </c>
      <c r="BJ3495">
        <v>14947429</v>
      </c>
      <c r="BK3495" t="s">
        <v>28231</v>
      </c>
      <c r="BM3495" t="s">
        <v>122</v>
      </c>
      <c r="BN3495" t="s">
        <v>11560</v>
      </c>
      <c r="BO3495" t="s">
        <v>13847</v>
      </c>
      <c r="BP3495" t="s">
        <v>28231</v>
      </c>
      <c r="BQ3495" t="s">
        <v>28232</v>
      </c>
      <c r="BW3495" t="s">
        <v>135</v>
      </c>
      <c r="BX3495" t="s">
        <v>28233</v>
      </c>
      <c r="BY3495" t="s">
        <v>11563</v>
      </c>
      <c r="BZ3495" t="s">
        <v>253</v>
      </c>
      <c r="CA3495" s="2">
        <v>45097</v>
      </c>
      <c r="CB3495" t="s">
        <v>166</v>
      </c>
      <c r="CC3495">
        <v>10</v>
      </c>
      <c r="CD3495">
        <v>1964</v>
      </c>
      <c r="CK3495" t="s">
        <v>4379</v>
      </c>
      <c r="CL3495" t="s">
        <v>11564</v>
      </c>
      <c r="CM3495" t="s">
        <v>11565</v>
      </c>
      <c r="CN3495" t="s">
        <v>169</v>
      </c>
      <c r="CO3495" t="s">
        <v>170</v>
      </c>
      <c r="CQ3495" t="s">
        <v>10264</v>
      </c>
      <c r="CR3495" t="s">
        <v>1996</v>
      </c>
      <c r="DI3495" t="s">
        <v>126</v>
      </c>
      <c r="DJ3495" t="s">
        <v>9182</v>
      </c>
    </row>
    <row r="3496" spans="1:114" x14ac:dyDescent="0.25">
      <c r="A3496" t="s">
        <v>33012</v>
      </c>
      <c r="B3496">
        <v>13252918</v>
      </c>
      <c r="E3496" t="s">
        <v>33013</v>
      </c>
      <c r="G3496" t="s">
        <v>33014</v>
      </c>
      <c r="I3496" t="s">
        <v>118</v>
      </c>
      <c r="J3496" t="s">
        <v>33015</v>
      </c>
      <c r="K3496" t="s">
        <v>120</v>
      </c>
      <c r="L3496" t="s">
        <v>121</v>
      </c>
      <c r="M3496" t="s">
        <v>122</v>
      </c>
      <c r="O3496" s="2">
        <v>44264</v>
      </c>
      <c r="P3496">
        <v>31</v>
      </c>
      <c r="Q3496">
        <v>3</v>
      </c>
      <c r="R3496" s="2">
        <v>46387</v>
      </c>
      <c r="S3496" s="2">
        <v>45747</v>
      </c>
      <c r="T3496" t="s">
        <v>123</v>
      </c>
      <c r="U3496" s="2">
        <v>44657</v>
      </c>
      <c r="W3496">
        <v>0</v>
      </c>
      <c r="X3496">
        <v>0</v>
      </c>
      <c r="Y3496">
        <v>0</v>
      </c>
      <c r="Z3496">
        <v>0</v>
      </c>
      <c r="AA3496" t="s">
        <v>735</v>
      </c>
      <c r="AB3496" t="s">
        <v>791</v>
      </c>
      <c r="AE3496">
        <v>0</v>
      </c>
      <c r="AF3496">
        <v>0</v>
      </c>
      <c r="AG3496" t="s">
        <v>33016</v>
      </c>
      <c r="BB3496" s="2">
        <v>46101</v>
      </c>
      <c r="BC3496" s="2">
        <v>45722</v>
      </c>
      <c r="BD3496" t="s">
        <v>126</v>
      </c>
      <c r="BE3496" t="s">
        <v>127</v>
      </c>
      <c r="BF3496" t="s">
        <v>126</v>
      </c>
      <c r="BG3496" t="s">
        <v>33017</v>
      </c>
      <c r="BH3496" t="s">
        <v>33018</v>
      </c>
      <c r="BI3496">
        <v>1</v>
      </c>
      <c r="BJ3496">
        <v>13252918</v>
      </c>
      <c r="BK3496" t="s">
        <v>33019</v>
      </c>
      <c r="BM3496" t="s">
        <v>131</v>
      </c>
      <c r="BN3496" t="s">
        <v>33020</v>
      </c>
      <c r="BO3496" t="s">
        <v>33015</v>
      </c>
      <c r="BP3496">
        <v>6</v>
      </c>
      <c r="BQ3496" t="s">
        <v>33021</v>
      </c>
      <c r="BW3496" t="s">
        <v>135</v>
      </c>
      <c r="BX3496" t="s">
        <v>33022</v>
      </c>
      <c r="BY3496" t="s">
        <v>33023</v>
      </c>
      <c r="BZ3496" t="s">
        <v>413</v>
      </c>
      <c r="CA3496" s="2">
        <v>45007</v>
      </c>
      <c r="CB3496" t="s">
        <v>131</v>
      </c>
      <c r="CC3496">
        <v>3</v>
      </c>
      <c r="CD3496">
        <v>1980</v>
      </c>
      <c r="CK3496" t="s">
        <v>1459</v>
      </c>
      <c r="CM3496" t="s">
        <v>33024</v>
      </c>
      <c r="CN3496" t="s">
        <v>169</v>
      </c>
      <c r="CO3496" t="s">
        <v>142</v>
      </c>
      <c r="CQ3496" t="s">
        <v>870</v>
      </c>
      <c r="CR3496" t="s">
        <v>471</v>
      </c>
      <c r="DI3496" t="s">
        <v>126</v>
      </c>
      <c r="DJ3496" t="s">
        <v>127</v>
      </c>
    </row>
    <row r="3497" spans="1:114" x14ac:dyDescent="0.25">
      <c r="A3497" t="s">
        <v>39011</v>
      </c>
      <c r="B3497">
        <v>16344366</v>
      </c>
      <c r="E3497" t="s">
        <v>3473</v>
      </c>
      <c r="G3497" t="s">
        <v>174</v>
      </c>
      <c r="I3497" t="s">
        <v>219</v>
      </c>
      <c r="J3497" t="s">
        <v>3474</v>
      </c>
      <c r="K3497" t="s">
        <v>120</v>
      </c>
      <c r="L3497" t="s">
        <v>121</v>
      </c>
      <c r="M3497" t="s">
        <v>122</v>
      </c>
      <c r="O3497" s="2">
        <v>45742</v>
      </c>
      <c r="P3497">
        <v>31</v>
      </c>
      <c r="Q3497">
        <v>3</v>
      </c>
      <c r="R3497" s="2">
        <v>46382</v>
      </c>
      <c r="T3497" t="s">
        <v>2335</v>
      </c>
      <c r="U3497" s="2">
        <v>46135</v>
      </c>
      <c r="W3497">
        <v>0</v>
      </c>
      <c r="X3497">
        <v>0</v>
      </c>
      <c r="Y3497">
        <v>0</v>
      </c>
      <c r="Z3497">
        <v>0</v>
      </c>
      <c r="AA3497" t="s">
        <v>4817</v>
      </c>
      <c r="AB3497" t="s">
        <v>13716</v>
      </c>
      <c r="AC3497" t="s">
        <v>9734</v>
      </c>
      <c r="AD3497" t="s">
        <v>361</v>
      </c>
      <c r="AE3497">
        <v>0</v>
      </c>
      <c r="AF3497">
        <v>0</v>
      </c>
      <c r="AG3497" t="s">
        <v>39012</v>
      </c>
      <c r="BB3497" s="2">
        <v>46120</v>
      </c>
      <c r="BD3497" t="s">
        <v>126</v>
      </c>
      <c r="BE3497" t="s">
        <v>179</v>
      </c>
      <c r="BF3497" t="s">
        <v>126</v>
      </c>
      <c r="BG3497" t="s">
        <v>39013</v>
      </c>
      <c r="BH3497" t="s">
        <v>39014</v>
      </c>
      <c r="BI3497">
        <v>1</v>
      </c>
      <c r="BJ3497">
        <v>16344366</v>
      </c>
      <c r="BK3497" t="s">
        <v>3479</v>
      </c>
      <c r="BM3497" t="s">
        <v>122</v>
      </c>
      <c r="BN3497" t="s">
        <v>184</v>
      </c>
      <c r="BO3497" t="s">
        <v>3474</v>
      </c>
      <c r="BP3497">
        <v>128</v>
      </c>
      <c r="BQ3497" t="s">
        <v>39015</v>
      </c>
      <c r="BW3497" t="s">
        <v>135</v>
      </c>
      <c r="BX3497" t="s">
        <v>39016</v>
      </c>
      <c r="BY3497" t="s">
        <v>39017</v>
      </c>
      <c r="BZ3497" t="s">
        <v>253</v>
      </c>
      <c r="CA3497" s="2">
        <v>45742</v>
      </c>
      <c r="CB3497" t="s">
        <v>166</v>
      </c>
      <c r="CC3497">
        <v>3</v>
      </c>
      <c r="CD3497">
        <v>1996</v>
      </c>
      <c r="CK3497" t="s">
        <v>39018</v>
      </c>
      <c r="CM3497" t="s">
        <v>39019</v>
      </c>
      <c r="CN3497" t="s">
        <v>292</v>
      </c>
      <c r="CO3497" t="s">
        <v>142</v>
      </c>
      <c r="CQ3497" t="s">
        <v>6743</v>
      </c>
      <c r="CR3497" t="s">
        <v>11053</v>
      </c>
      <c r="DI3497" t="s">
        <v>126</v>
      </c>
      <c r="DJ3497" t="s">
        <v>179</v>
      </c>
    </row>
    <row r="3498" spans="1:114" x14ac:dyDescent="0.25">
      <c r="A3498" t="s">
        <v>9337</v>
      </c>
      <c r="B3498" s="1" t="s">
        <v>9338</v>
      </c>
      <c r="E3498" t="s">
        <v>9339</v>
      </c>
      <c r="F3498" t="s">
        <v>9340</v>
      </c>
      <c r="G3498" t="s">
        <v>2497</v>
      </c>
      <c r="J3498" t="s">
        <v>9341</v>
      </c>
      <c r="K3498" t="s">
        <v>120</v>
      </c>
      <c r="L3498" t="s">
        <v>9342</v>
      </c>
      <c r="M3498" t="s">
        <v>122</v>
      </c>
      <c r="O3498" s="2">
        <v>40805</v>
      </c>
      <c r="P3498">
        <v>30</v>
      </c>
      <c r="Q3498">
        <v>9</v>
      </c>
      <c r="R3498" s="2">
        <v>45107</v>
      </c>
      <c r="S3498" s="2">
        <v>44469</v>
      </c>
      <c r="T3498" t="s">
        <v>151</v>
      </c>
      <c r="U3498" s="2">
        <v>42660</v>
      </c>
      <c r="V3498" s="2">
        <v>42266</v>
      </c>
      <c r="W3498">
        <v>4</v>
      </c>
      <c r="X3498">
        <v>2</v>
      </c>
      <c r="Y3498">
        <v>0</v>
      </c>
      <c r="Z3498">
        <v>2</v>
      </c>
      <c r="AA3498" t="s">
        <v>1167</v>
      </c>
      <c r="AE3498">
        <v>0</v>
      </c>
      <c r="AF3498">
        <v>0</v>
      </c>
      <c r="AG3498" t="s">
        <v>9343</v>
      </c>
      <c r="AH3498" s="2">
        <v>41344</v>
      </c>
      <c r="AI3498" t="s">
        <v>9344</v>
      </c>
      <c r="BB3498" s="2">
        <v>45197</v>
      </c>
      <c r="BC3498" s="2">
        <v>44818</v>
      </c>
      <c r="BD3498" t="s">
        <v>126</v>
      </c>
      <c r="BE3498" t="s">
        <v>578</v>
      </c>
      <c r="BF3498" t="s">
        <v>126</v>
      </c>
      <c r="BG3498" t="s">
        <v>9345</v>
      </c>
      <c r="BH3498" t="s">
        <v>9346</v>
      </c>
      <c r="BI3498">
        <v>1</v>
      </c>
      <c r="BJ3498" s="1" t="s">
        <v>9338</v>
      </c>
      <c r="BK3498" t="s">
        <v>9347</v>
      </c>
      <c r="BN3498" t="s">
        <v>2502</v>
      </c>
      <c r="BO3498" t="s">
        <v>9341</v>
      </c>
      <c r="BP3498" t="s">
        <v>9348</v>
      </c>
      <c r="BQ3498" t="s">
        <v>9349</v>
      </c>
      <c r="BW3498" t="s">
        <v>135</v>
      </c>
      <c r="BX3498" t="s">
        <v>9350</v>
      </c>
      <c r="BY3498" t="s">
        <v>9351</v>
      </c>
      <c r="BZ3498" t="s">
        <v>372</v>
      </c>
      <c r="CA3498" s="2">
        <v>44812</v>
      </c>
      <c r="CB3498" t="s">
        <v>166</v>
      </c>
      <c r="CC3498">
        <v>11</v>
      </c>
      <c r="CD3498">
        <v>1975</v>
      </c>
      <c r="CK3498" t="s">
        <v>9352</v>
      </c>
      <c r="CM3498" t="s">
        <v>9353</v>
      </c>
      <c r="CN3498" t="s">
        <v>292</v>
      </c>
      <c r="CO3498" t="s">
        <v>142</v>
      </c>
      <c r="CQ3498" t="s">
        <v>317</v>
      </c>
      <c r="CR3498" t="s">
        <v>318</v>
      </c>
      <c r="DI3498" t="s">
        <v>126</v>
      </c>
      <c r="DJ3498" t="s">
        <v>578</v>
      </c>
    </row>
    <row r="3499" spans="1:114" x14ac:dyDescent="0.25">
      <c r="A3499" t="s">
        <v>28248</v>
      </c>
      <c r="B3499">
        <v>10020769</v>
      </c>
      <c r="E3499" t="s">
        <v>2858</v>
      </c>
      <c r="F3499" t="s">
        <v>2859</v>
      </c>
      <c r="G3499" t="s">
        <v>2860</v>
      </c>
      <c r="H3499" t="s">
        <v>2861</v>
      </c>
      <c r="I3499" t="s">
        <v>219</v>
      </c>
      <c r="J3499" t="s">
        <v>2862</v>
      </c>
      <c r="K3499" t="s">
        <v>120</v>
      </c>
      <c r="L3499" t="s">
        <v>121</v>
      </c>
      <c r="M3499" t="s">
        <v>122</v>
      </c>
      <c r="O3499" s="2">
        <v>42423</v>
      </c>
      <c r="P3499">
        <v>29</v>
      </c>
      <c r="Q3499">
        <v>2</v>
      </c>
      <c r="R3499" s="2">
        <v>46356</v>
      </c>
      <c r="S3499" s="2">
        <v>45716</v>
      </c>
      <c r="T3499" t="s">
        <v>176</v>
      </c>
      <c r="U3499" s="2">
        <v>42817</v>
      </c>
      <c r="W3499">
        <v>2</v>
      </c>
      <c r="X3499">
        <v>2</v>
      </c>
      <c r="Y3499">
        <v>0</v>
      </c>
      <c r="Z3499">
        <v>0</v>
      </c>
      <c r="AA3499" t="s">
        <v>221</v>
      </c>
      <c r="AE3499">
        <v>0</v>
      </c>
      <c r="AF3499">
        <v>0</v>
      </c>
      <c r="AG3499" t="s">
        <v>28249</v>
      </c>
      <c r="AH3499" s="2">
        <v>45197</v>
      </c>
      <c r="AI3499" t="s">
        <v>28250</v>
      </c>
      <c r="AJ3499" s="2">
        <v>45195</v>
      </c>
      <c r="AK3499" t="s">
        <v>28248</v>
      </c>
      <c r="BB3499" s="2">
        <v>46203</v>
      </c>
      <c r="BC3499" s="2">
        <v>45824</v>
      </c>
      <c r="BD3499" t="s">
        <v>126</v>
      </c>
      <c r="BE3499" t="s">
        <v>363</v>
      </c>
      <c r="BF3499" t="s">
        <v>126</v>
      </c>
      <c r="BG3499" t="s">
        <v>28251</v>
      </c>
      <c r="BH3499" t="s">
        <v>28252</v>
      </c>
      <c r="BI3499">
        <v>1</v>
      </c>
      <c r="BJ3499">
        <v>10020769</v>
      </c>
      <c r="BK3499" t="s">
        <v>2866</v>
      </c>
      <c r="BM3499" t="s">
        <v>122</v>
      </c>
      <c r="BN3499" t="s">
        <v>2867</v>
      </c>
      <c r="BO3499" t="s">
        <v>2862</v>
      </c>
      <c r="BP3499" t="s">
        <v>2868</v>
      </c>
      <c r="BQ3499" t="s">
        <v>28253</v>
      </c>
      <c r="BW3499" t="s">
        <v>135</v>
      </c>
      <c r="BX3499" t="s">
        <v>28254</v>
      </c>
      <c r="BY3499" t="s">
        <v>28255</v>
      </c>
      <c r="BZ3499" t="s">
        <v>372</v>
      </c>
      <c r="CA3499" s="2">
        <v>44991</v>
      </c>
      <c r="CB3499" t="s">
        <v>166</v>
      </c>
      <c r="CC3499">
        <v>11</v>
      </c>
      <c r="CD3499">
        <v>1975</v>
      </c>
      <c r="CK3499" t="s">
        <v>28256</v>
      </c>
      <c r="CM3499" t="s">
        <v>9353</v>
      </c>
      <c r="CN3499" t="s">
        <v>292</v>
      </c>
      <c r="CO3499" t="s">
        <v>142</v>
      </c>
      <c r="CP3499" t="s">
        <v>2874</v>
      </c>
      <c r="CS3499" s="2">
        <v>45595</v>
      </c>
      <c r="DI3499" t="s">
        <v>126</v>
      </c>
      <c r="DJ3499" t="s">
        <v>363</v>
      </c>
    </row>
    <row r="3500" spans="1:114" x14ac:dyDescent="0.25">
      <c r="A3500" t="s">
        <v>1442</v>
      </c>
      <c r="B3500" t="s">
        <v>1443</v>
      </c>
      <c r="E3500" t="s">
        <v>1444</v>
      </c>
      <c r="F3500" t="s">
        <v>1445</v>
      </c>
      <c r="G3500" t="s">
        <v>1446</v>
      </c>
      <c r="H3500" t="s">
        <v>1447</v>
      </c>
      <c r="I3500" t="s">
        <v>1448</v>
      </c>
      <c r="J3500" t="s">
        <v>1449</v>
      </c>
      <c r="K3500" t="s">
        <v>120</v>
      </c>
      <c r="L3500" t="s">
        <v>121</v>
      </c>
      <c r="M3500" t="s">
        <v>122</v>
      </c>
      <c r="O3500" s="2">
        <v>43662</v>
      </c>
      <c r="P3500">
        <v>31</v>
      </c>
      <c r="Q3500">
        <v>7</v>
      </c>
      <c r="R3500" s="2">
        <v>46142</v>
      </c>
      <c r="S3500" s="2">
        <v>45504</v>
      </c>
      <c r="T3500" t="s">
        <v>151</v>
      </c>
      <c r="U3500" s="2">
        <v>44056</v>
      </c>
      <c r="W3500">
        <v>0</v>
      </c>
      <c r="X3500">
        <v>0</v>
      </c>
      <c r="Y3500">
        <v>0</v>
      </c>
      <c r="Z3500">
        <v>0</v>
      </c>
      <c r="AA3500" t="s">
        <v>1151</v>
      </c>
      <c r="AE3500">
        <v>0</v>
      </c>
      <c r="AF3500">
        <v>0</v>
      </c>
      <c r="AG3500" t="s">
        <v>1450</v>
      </c>
      <c r="BB3500" s="2">
        <v>46231</v>
      </c>
      <c r="BC3500" s="2">
        <v>45852</v>
      </c>
      <c r="BD3500" t="s">
        <v>126</v>
      </c>
      <c r="BE3500" t="s">
        <v>777</v>
      </c>
      <c r="BF3500" t="s">
        <v>126</v>
      </c>
      <c r="BG3500" t="s">
        <v>1451</v>
      </c>
      <c r="BH3500" t="s">
        <v>1452</v>
      </c>
      <c r="BI3500">
        <v>1</v>
      </c>
      <c r="BJ3500" t="s">
        <v>1443</v>
      </c>
      <c r="BK3500" t="s">
        <v>1453</v>
      </c>
      <c r="BM3500" t="s">
        <v>777</v>
      </c>
      <c r="BN3500" t="s">
        <v>1454</v>
      </c>
      <c r="BO3500" t="s">
        <v>1449</v>
      </c>
      <c r="BP3500" t="s">
        <v>1455</v>
      </c>
      <c r="BQ3500" t="s">
        <v>1456</v>
      </c>
      <c r="BW3500" t="s">
        <v>135</v>
      </c>
      <c r="BX3500" t="s">
        <v>1457</v>
      </c>
      <c r="BY3500" t="s">
        <v>1458</v>
      </c>
      <c r="BZ3500" t="s">
        <v>165</v>
      </c>
      <c r="CA3500" s="2">
        <v>43662</v>
      </c>
      <c r="CB3500" t="s">
        <v>122</v>
      </c>
      <c r="CC3500">
        <v>1</v>
      </c>
      <c r="CD3500">
        <v>1944</v>
      </c>
      <c r="CK3500" t="s">
        <v>1459</v>
      </c>
      <c r="CM3500" t="s">
        <v>1460</v>
      </c>
      <c r="CN3500" t="s">
        <v>169</v>
      </c>
      <c r="CO3500" t="s">
        <v>142</v>
      </c>
      <c r="CS3500" s="2">
        <v>45366</v>
      </c>
      <c r="DI3500" t="s">
        <v>126</v>
      </c>
      <c r="DJ3500" t="s">
        <v>777</v>
      </c>
    </row>
    <row r="3501" spans="1:114" x14ac:dyDescent="0.25">
      <c r="A3501" t="s">
        <v>30591</v>
      </c>
      <c r="B3501" t="s">
        <v>30592</v>
      </c>
      <c r="E3501" t="s">
        <v>1680</v>
      </c>
      <c r="G3501" t="s">
        <v>174</v>
      </c>
      <c r="I3501" t="s">
        <v>219</v>
      </c>
      <c r="J3501" t="s">
        <v>1681</v>
      </c>
      <c r="K3501" t="s">
        <v>1682</v>
      </c>
      <c r="L3501" t="s">
        <v>121</v>
      </c>
      <c r="M3501" t="s">
        <v>122</v>
      </c>
      <c r="O3501" s="2">
        <v>44229</v>
      </c>
      <c r="P3501">
        <v>28</v>
      </c>
      <c r="Q3501">
        <v>2</v>
      </c>
      <c r="R3501" s="2">
        <v>46356</v>
      </c>
      <c r="S3501" s="2">
        <v>45716</v>
      </c>
      <c r="T3501" t="s">
        <v>123</v>
      </c>
      <c r="U3501" s="2">
        <v>44622</v>
      </c>
      <c r="W3501">
        <v>0</v>
      </c>
      <c r="X3501">
        <v>0</v>
      </c>
      <c r="Y3501">
        <v>0</v>
      </c>
      <c r="Z3501">
        <v>0</v>
      </c>
      <c r="AA3501" t="s">
        <v>1683</v>
      </c>
      <c r="AE3501">
        <v>0</v>
      </c>
      <c r="AF3501">
        <v>0</v>
      </c>
      <c r="AG3501" t="s">
        <v>30593</v>
      </c>
      <c r="BB3501" s="2">
        <v>46068</v>
      </c>
      <c r="BC3501" s="2">
        <v>45689</v>
      </c>
      <c r="BD3501" t="s">
        <v>126</v>
      </c>
      <c r="BE3501" t="s">
        <v>179</v>
      </c>
      <c r="BF3501" t="s">
        <v>126</v>
      </c>
      <c r="BG3501" t="s">
        <v>30594</v>
      </c>
      <c r="BH3501" t="s">
        <v>30595</v>
      </c>
      <c r="BI3501">
        <v>1</v>
      </c>
      <c r="BJ3501" t="s">
        <v>30592</v>
      </c>
      <c r="BK3501" t="s">
        <v>2308</v>
      </c>
      <c r="BM3501" t="s">
        <v>122</v>
      </c>
      <c r="BN3501" t="s">
        <v>184</v>
      </c>
      <c r="BO3501" t="s">
        <v>1681</v>
      </c>
      <c r="BP3501">
        <v>32</v>
      </c>
      <c r="BQ3501" t="s">
        <v>30596</v>
      </c>
      <c r="BW3501" t="s">
        <v>135</v>
      </c>
      <c r="BX3501" t="s">
        <v>30597</v>
      </c>
      <c r="BY3501" t="s">
        <v>30598</v>
      </c>
      <c r="BZ3501" t="s">
        <v>3829</v>
      </c>
      <c r="CA3501" s="2">
        <v>44229</v>
      </c>
      <c r="CB3501" t="s">
        <v>166</v>
      </c>
      <c r="CC3501">
        <v>5</v>
      </c>
      <c r="CD3501">
        <v>1976</v>
      </c>
      <c r="CK3501" t="s">
        <v>9588</v>
      </c>
      <c r="CM3501" t="s">
        <v>9589</v>
      </c>
      <c r="CN3501" t="s">
        <v>169</v>
      </c>
      <c r="CO3501" t="s">
        <v>2315</v>
      </c>
      <c r="CQ3501" t="s">
        <v>786</v>
      </c>
      <c r="CR3501" t="s">
        <v>2283</v>
      </c>
      <c r="DI3501" t="s">
        <v>126</v>
      </c>
      <c r="DJ3501" t="s">
        <v>179</v>
      </c>
    </row>
    <row r="3502" spans="1:114" x14ac:dyDescent="0.25">
      <c r="A3502" t="s">
        <v>9571</v>
      </c>
      <c r="B3502" t="s">
        <v>9572</v>
      </c>
      <c r="E3502" t="s">
        <v>1680</v>
      </c>
      <c r="G3502" t="s">
        <v>174</v>
      </c>
      <c r="I3502" t="s">
        <v>118</v>
      </c>
      <c r="J3502" t="s">
        <v>1681</v>
      </c>
      <c r="K3502" t="s">
        <v>1682</v>
      </c>
      <c r="L3502" t="s">
        <v>121</v>
      </c>
      <c r="M3502" t="s">
        <v>122</v>
      </c>
      <c r="O3502" s="2">
        <v>44740</v>
      </c>
      <c r="P3502">
        <v>30</v>
      </c>
      <c r="Q3502">
        <v>6</v>
      </c>
      <c r="R3502" s="2">
        <v>46112</v>
      </c>
      <c r="S3502" s="2">
        <v>45473</v>
      </c>
      <c r="T3502" t="s">
        <v>123</v>
      </c>
      <c r="U3502" s="2">
        <v>45133</v>
      </c>
      <c r="W3502">
        <v>0</v>
      </c>
      <c r="X3502">
        <v>0</v>
      </c>
      <c r="Y3502">
        <v>0</v>
      </c>
      <c r="Z3502">
        <v>0</v>
      </c>
      <c r="AA3502" t="s">
        <v>1683</v>
      </c>
      <c r="AE3502">
        <v>0</v>
      </c>
      <c r="AF3502">
        <v>0</v>
      </c>
      <c r="AG3502" t="s">
        <v>9573</v>
      </c>
      <c r="BB3502" s="2">
        <v>46214</v>
      </c>
      <c r="BC3502" s="2">
        <v>45835</v>
      </c>
      <c r="BD3502" t="s">
        <v>126</v>
      </c>
      <c r="BE3502" t="s">
        <v>179</v>
      </c>
      <c r="BF3502" t="s">
        <v>126</v>
      </c>
      <c r="BG3502" t="s">
        <v>9582</v>
      </c>
      <c r="BH3502" t="s">
        <v>9583</v>
      </c>
      <c r="BI3502">
        <v>1</v>
      </c>
      <c r="BJ3502" t="s">
        <v>9572</v>
      </c>
      <c r="BK3502" t="s">
        <v>2308</v>
      </c>
      <c r="BM3502" t="s">
        <v>131</v>
      </c>
      <c r="BN3502" t="s">
        <v>184</v>
      </c>
      <c r="BO3502" t="s">
        <v>1681</v>
      </c>
      <c r="BP3502">
        <v>32</v>
      </c>
      <c r="BQ3502" t="s">
        <v>9584</v>
      </c>
      <c r="BW3502" t="s">
        <v>135</v>
      </c>
      <c r="BX3502" t="s">
        <v>9585</v>
      </c>
      <c r="BY3502" t="s">
        <v>9586</v>
      </c>
      <c r="BZ3502" t="s">
        <v>9587</v>
      </c>
      <c r="CA3502" s="2">
        <v>44740</v>
      </c>
      <c r="CB3502" t="s">
        <v>166</v>
      </c>
      <c r="CC3502">
        <v>6</v>
      </c>
      <c r="CD3502">
        <v>1976</v>
      </c>
      <c r="CK3502" t="s">
        <v>9588</v>
      </c>
      <c r="CM3502" t="s">
        <v>9589</v>
      </c>
      <c r="CO3502" t="s">
        <v>2315</v>
      </c>
      <c r="CQ3502" t="s">
        <v>1373</v>
      </c>
      <c r="CR3502" t="s">
        <v>1374</v>
      </c>
      <c r="DI3502" t="s">
        <v>126</v>
      </c>
      <c r="DJ3502" t="s">
        <v>179</v>
      </c>
    </row>
    <row r="3503" spans="1:114" x14ac:dyDescent="0.25">
      <c r="A3503" t="s">
        <v>37276</v>
      </c>
      <c r="B3503">
        <v>16149900</v>
      </c>
      <c r="E3503" t="s">
        <v>37277</v>
      </c>
      <c r="F3503" t="s">
        <v>37278</v>
      </c>
      <c r="G3503" t="s">
        <v>1262</v>
      </c>
      <c r="H3503" t="s">
        <v>1149</v>
      </c>
      <c r="I3503" t="s">
        <v>118</v>
      </c>
      <c r="J3503" t="s">
        <v>37279</v>
      </c>
      <c r="K3503" t="s">
        <v>120</v>
      </c>
      <c r="L3503" t="s">
        <v>121</v>
      </c>
      <c r="M3503" t="s">
        <v>122</v>
      </c>
      <c r="O3503" s="2">
        <v>45649</v>
      </c>
      <c r="P3503">
        <v>31</v>
      </c>
      <c r="Q3503">
        <v>12</v>
      </c>
      <c r="R3503" s="2">
        <v>46288</v>
      </c>
      <c r="T3503" t="s">
        <v>2335</v>
      </c>
      <c r="U3503" s="2">
        <v>46042</v>
      </c>
      <c r="W3503">
        <v>0</v>
      </c>
      <c r="X3503">
        <v>0</v>
      </c>
      <c r="Y3503">
        <v>0</v>
      </c>
      <c r="Z3503">
        <v>0</v>
      </c>
      <c r="AA3503" t="s">
        <v>11163</v>
      </c>
      <c r="AE3503">
        <v>0</v>
      </c>
      <c r="AF3503">
        <v>0</v>
      </c>
      <c r="AG3503" t="s">
        <v>37280</v>
      </c>
      <c r="BB3503" s="2">
        <v>46027</v>
      </c>
      <c r="BD3503" t="s">
        <v>126</v>
      </c>
      <c r="BE3503" t="s">
        <v>179</v>
      </c>
      <c r="BF3503" t="s">
        <v>126</v>
      </c>
      <c r="BG3503" t="s">
        <v>37281</v>
      </c>
      <c r="BH3503" t="s">
        <v>37282</v>
      </c>
      <c r="BI3503">
        <v>1</v>
      </c>
      <c r="BJ3503">
        <v>16149900</v>
      </c>
      <c r="BK3503" t="s">
        <v>37283</v>
      </c>
      <c r="BM3503" t="s">
        <v>122</v>
      </c>
      <c r="BN3503" t="s">
        <v>1269</v>
      </c>
      <c r="BO3503" t="s">
        <v>37279</v>
      </c>
      <c r="BP3503" t="s">
        <v>37284</v>
      </c>
      <c r="BQ3503" t="s">
        <v>37285</v>
      </c>
      <c r="BW3503" t="s">
        <v>135</v>
      </c>
      <c r="BX3503" t="s">
        <v>37286</v>
      </c>
      <c r="BY3503" t="s">
        <v>37287</v>
      </c>
      <c r="BZ3503" t="s">
        <v>253</v>
      </c>
      <c r="CA3503" s="2">
        <v>45649</v>
      </c>
      <c r="CB3503" t="s">
        <v>166</v>
      </c>
      <c r="CC3503">
        <v>1</v>
      </c>
      <c r="CD3503">
        <v>1981</v>
      </c>
      <c r="CK3503" t="s">
        <v>37288</v>
      </c>
      <c r="CM3503" t="s">
        <v>37289</v>
      </c>
      <c r="CN3503" t="s">
        <v>169</v>
      </c>
      <c r="CO3503" t="s">
        <v>142</v>
      </c>
      <c r="CP3503" t="s">
        <v>1162</v>
      </c>
      <c r="CQ3503" t="s">
        <v>1657</v>
      </c>
      <c r="CR3503" t="s">
        <v>8847</v>
      </c>
      <c r="DI3503" t="s">
        <v>126</v>
      </c>
      <c r="DJ3503" t="s">
        <v>179</v>
      </c>
    </row>
    <row r="3504" spans="1:114" x14ac:dyDescent="0.25">
      <c r="A3504" t="s">
        <v>7113</v>
      </c>
      <c r="B3504" t="s">
        <v>7114</v>
      </c>
      <c r="E3504" t="s">
        <v>7115</v>
      </c>
      <c r="F3504" t="s">
        <v>7116</v>
      </c>
      <c r="G3504" t="s">
        <v>7117</v>
      </c>
      <c r="I3504" t="s">
        <v>1448</v>
      </c>
      <c r="J3504" t="s">
        <v>7118</v>
      </c>
      <c r="K3504" t="s">
        <v>120</v>
      </c>
      <c r="L3504" t="s">
        <v>121</v>
      </c>
      <c r="M3504" t="s">
        <v>122</v>
      </c>
      <c r="O3504" s="2">
        <v>44613</v>
      </c>
      <c r="P3504">
        <v>28</v>
      </c>
      <c r="Q3504">
        <v>2</v>
      </c>
      <c r="R3504" s="2">
        <v>46356</v>
      </c>
      <c r="S3504" s="2">
        <v>45716</v>
      </c>
      <c r="T3504" t="s">
        <v>123</v>
      </c>
      <c r="U3504" s="2">
        <v>45006</v>
      </c>
      <c r="W3504">
        <v>2</v>
      </c>
      <c r="X3504">
        <v>2</v>
      </c>
      <c r="Y3504">
        <v>0</v>
      </c>
      <c r="Z3504">
        <v>0</v>
      </c>
      <c r="AA3504" t="s">
        <v>221</v>
      </c>
      <c r="AE3504">
        <v>0</v>
      </c>
      <c r="AF3504">
        <v>0</v>
      </c>
      <c r="AG3504" t="s">
        <v>7119</v>
      </c>
      <c r="BB3504" s="2">
        <v>46087</v>
      </c>
      <c r="BC3504" s="2">
        <v>45708</v>
      </c>
      <c r="BD3504" t="s">
        <v>126</v>
      </c>
      <c r="BE3504" t="s">
        <v>777</v>
      </c>
      <c r="BF3504" t="s">
        <v>126</v>
      </c>
      <c r="BG3504" t="s">
        <v>7120</v>
      </c>
      <c r="BH3504" t="s">
        <v>7121</v>
      </c>
      <c r="BI3504">
        <v>1</v>
      </c>
      <c r="BJ3504" t="s">
        <v>7114</v>
      </c>
      <c r="BK3504" t="s">
        <v>7122</v>
      </c>
      <c r="BL3504" t="s">
        <v>7123</v>
      </c>
      <c r="BM3504" t="s">
        <v>777</v>
      </c>
      <c r="BN3504" t="s">
        <v>7124</v>
      </c>
      <c r="BO3504" t="s">
        <v>7118</v>
      </c>
      <c r="BP3504">
        <v>1</v>
      </c>
      <c r="BQ3504" t="s">
        <v>7125</v>
      </c>
      <c r="BW3504" t="s">
        <v>135</v>
      </c>
      <c r="BX3504" t="s">
        <v>7126</v>
      </c>
      <c r="BY3504" t="s">
        <v>7127</v>
      </c>
      <c r="BZ3504" t="s">
        <v>208</v>
      </c>
      <c r="CA3504" s="2">
        <v>44613</v>
      </c>
      <c r="CB3504" t="s">
        <v>777</v>
      </c>
      <c r="CC3504">
        <v>9</v>
      </c>
      <c r="CD3504">
        <v>1985</v>
      </c>
      <c r="CK3504" t="s">
        <v>7128</v>
      </c>
      <c r="CM3504" t="s">
        <v>7129</v>
      </c>
      <c r="CN3504" t="s">
        <v>7130</v>
      </c>
      <c r="CO3504" t="s">
        <v>142</v>
      </c>
      <c r="CQ3504" t="s">
        <v>2196</v>
      </c>
      <c r="CR3504" t="s">
        <v>725</v>
      </c>
      <c r="DI3504" t="s">
        <v>126</v>
      </c>
      <c r="DJ3504" t="s">
        <v>777</v>
      </c>
    </row>
    <row r="3505" spans="1:114" x14ac:dyDescent="0.25">
      <c r="A3505" t="s">
        <v>24589</v>
      </c>
      <c r="B3505">
        <v>15611652</v>
      </c>
      <c r="E3505" t="s">
        <v>3473</v>
      </c>
      <c r="G3505" t="s">
        <v>174</v>
      </c>
      <c r="I3505" t="s">
        <v>219</v>
      </c>
      <c r="J3505" t="s">
        <v>3474</v>
      </c>
      <c r="K3505" t="s">
        <v>120</v>
      </c>
      <c r="L3505" t="s">
        <v>121</v>
      </c>
      <c r="M3505" t="s">
        <v>122</v>
      </c>
      <c r="O3505" s="2">
        <v>45385</v>
      </c>
      <c r="P3505">
        <v>30</v>
      </c>
      <c r="Q3505">
        <v>4</v>
      </c>
      <c r="R3505" s="2">
        <v>46418</v>
      </c>
      <c r="S3505" s="2">
        <v>45777</v>
      </c>
      <c r="T3505" t="s">
        <v>123</v>
      </c>
      <c r="U3505" s="2">
        <v>45778</v>
      </c>
      <c r="W3505">
        <v>0</v>
      </c>
      <c r="X3505">
        <v>0</v>
      </c>
      <c r="Y3505">
        <v>0</v>
      </c>
      <c r="Z3505">
        <v>0</v>
      </c>
      <c r="AA3505" t="s">
        <v>3898</v>
      </c>
      <c r="AB3505" t="s">
        <v>444</v>
      </c>
      <c r="AE3505">
        <v>0</v>
      </c>
      <c r="AF3505">
        <v>0</v>
      </c>
      <c r="AG3505" t="s">
        <v>24590</v>
      </c>
      <c r="BB3505" s="2">
        <v>46128</v>
      </c>
      <c r="BC3505" s="2">
        <v>45749</v>
      </c>
      <c r="BD3505" t="s">
        <v>126</v>
      </c>
      <c r="BE3505" t="s">
        <v>179</v>
      </c>
      <c r="BF3505" t="s">
        <v>126</v>
      </c>
      <c r="BG3505" t="s">
        <v>24591</v>
      </c>
      <c r="BH3505" t="s">
        <v>24592</v>
      </c>
      <c r="BI3505">
        <v>1</v>
      </c>
      <c r="BJ3505">
        <v>15611652</v>
      </c>
      <c r="BK3505" t="s">
        <v>3479</v>
      </c>
      <c r="BM3505" t="s">
        <v>122</v>
      </c>
      <c r="BN3505" t="s">
        <v>184</v>
      </c>
      <c r="BO3505" t="s">
        <v>3474</v>
      </c>
      <c r="BP3505">
        <v>128</v>
      </c>
      <c r="BQ3505" t="s">
        <v>24593</v>
      </c>
      <c r="BW3505" t="s">
        <v>135</v>
      </c>
      <c r="BX3505" t="s">
        <v>24594</v>
      </c>
      <c r="BY3505" t="s">
        <v>24595</v>
      </c>
      <c r="BZ3505" t="s">
        <v>5629</v>
      </c>
      <c r="CA3505" s="2">
        <v>45385</v>
      </c>
      <c r="CB3505" t="s">
        <v>166</v>
      </c>
      <c r="CC3505">
        <v>5</v>
      </c>
      <c r="CD3505">
        <v>1972</v>
      </c>
      <c r="CK3505" t="s">
        <v>4562</v>
      </c>
      <c r="CM3505" t="s">
        <v>24596</v>
      </c>
      <c r="CN3505" t="s">
        <v>169</v>
      </c>
      <c r="CO3505" t="s">
        <v>170</v>
      </c>
      <c r="CQ3505" t="s">
        <v>803</v>
      </c>
      <c r="CR3505" t="s">
        <v>2988</v>
      </c>
      <c r="DI3505" t="s">
        <v>126</v>
      </c>
      <c r="DJ3505" t="s">
        <v>179</v>
      </c>
    </row>
    <row r="3506" spans="1:114" x14ac:dyDescent="0.25">
      <c r="A3506" t="s">
        <v>21947</v>
      </c>
      <c r="B3506">
        <v>13043435</v>
      </c>
      <c r="E3506" t="s">
        <v>21948</v>
      </c>
      <c r="F3506" t="s">
        <v>21949</v>
      </c>
      <c r="G3506" t="s">
        <v>19141</v>
      </c>
      <c r="I3506" t="s">
        <v>118</v>
      </c>
      <c r="J3506" t="s">
        <v>21950</v>
      </c>
      <c r="K3506" t="s">
        <v>120</v>
      </c>
      <c r="L3506" t="s">
        <v>121</v>
      </c>
      <c r="M3506" t="s">
        <v>122</v>
      </c>
      <c r="O3506" s="2">
        <v>44160</v>
      </c>
      <c r="P3506">
        <v>30</v>
      </c>
      <c r="Q3506">
        <v>11</v>
      </c>
      <c r="R3506" s="2">
        <v>46265</v>
      </c>
      <c r="S3506" s="2">
        <v>45626</v>
      </c>
      <c r="T3506" t="s">
        <v>151</v>
      </c>
      <c r="U3506" s="2">
        <v>44553</v>
      </c>
      <c r="W3506">
        <v>0</v>
      </c>
      <c r="X3506">
        <v>0</v>
      </c>
      <c r="Y3506">
        <v>0</v>
      </c>
      <c r="Z3506">
        <v>0</v>
      </c>
      <c r="AA3506" t="s">
        <v>791</v>
      </c>
      <c r="AE3506">
        <v>0</v>
      </c>
      <c r="AF3506">
        <v>0</v>
      </c>
      <c r="AG3506" t="s">
        <v>21951</v>
      </c>
      <c r="BB3506" s="2">
        <v>45999</v>
      </c>
      <c r="BC3506" s="2">
        <v>45620</v>
      </c>
      <c r="BD3506" t="s">
        <v>126</v>
      </c>
      <c r="BE3506" t="s">
        <v>715</v>
      </c>
      <c r="BF3506" t="s">
        <v>126</v>
      </c>
      <c r="BG3506" t="s">
        <v>21952</v>
      </c>
      <c r="BH3506" t="s">
        <v>21953</v>
      </c>
      <c r="BI3506">
        <v>1</v>
      </c>
      <c r="BJ3506">
        <v>13043435</v>
      </c>
      <c r="BK3506" t="s">
        <v>21954</v>
      </c>
      <c r="BM3506" t="s">
        <v>131</v>
      </c>
      <c r="BN3506" t="s">
        <v>19146</v>
      </c>
      <c r="BO3506" t="s">
        <v>21950</v>
      </c>
      <c r="BP3506" t="s">
        <v>21955</v>
      </c>
      <c r="BQ3506" t="s">
        <v>21956</v>
      </c>
      <c r="BW3506" t="s">
        <v>135</v>
      </c>
      <c r="BX3506" t="s">
        <v>21957</v>
      </c>
      <c r="BY3506" t="s">
        <v>21958</v>
      </c>
      <c r="BZ3506" t="s">
        <v>253</v>
      </c>
      <c r="CA3506" s="2">
        <v>44160</v>
      </c>
      <c r="CB3506" t="s">
        <v>131</v>
      </c>
      <c r="CC3506">
        <v>6</v>
      </c>
      <c r="CD3506">
        <v>1976</v>
      </c>
      <c r="CK3506" t="s">
        <v>21959</v>
      </c>
      <c r="CM3506" t="s">
        <v>21960</v>
      </c>
      <c r="CN3506" t="s">
        <v>334</v>
      </c>
      <c r="CO3506" t="s">
        <v>142</v>
      </c>
      <c r="CQ3506" t="s">
        <v>14125</v>
      </c>
      <c r="CR3506" t="s">
        <v>2364</v>
      </c>
      <c r="DI3506" t="s">
        <v>126</v>
      </c>
      <c r="DJ3506" t="s">
        <v>715</v>
      </c>
    </row>
    <row r="3507" spans="1:114" x14ac:dyDescent="0.25">
      <c r="A3507" t="s">
        <v>39229</v>
      </c>
      <c r="B3507">
        <v>16371296</v>
      </c>
      <c r="E3507" t="s">
        <v>39230</v>
      </c>
      <c r="F3507" t="s">
        <v>39231</v>
      </c>
      <c r="G3507" t="s">
        <v>5388</v>
      </c>
      <c r="H3507" t="s">
        <v>4476</v>
      </c>
      <c r="I3507" t="s">
        <v>118</v>
      </c>
      <c r="J3507" t="s">
        <v>39232</v>
      </c>
      <c r="K3507" t="s">
        <v>120</v>
      </c>
      <c r="L3507" t="s">
        <v>121</v>
      </c>
      <c r="M3507" t="s">
        <v>122</v>
      </c>
      <c r="O3507" s="2">
        <v>45754</v>
      </c>
      <c r="P3507">
        <v>30</v>
      </c>
      <c r="Q3507">
        <v>4</v>
      </c>
      <c r="R3507" s="2">
        <v>46394</v>
      </c>
      <c r="T3507" t="s">
        <v>2335</v>
      </c>
      <c r="U3507" s="2">
        <v>46147</v>
      </c>
      <c r="W3507">
        <v>0</v>
      </c>
      <c r="X3507">
        <v>0</v>
      </c>
      <c r="Y3507">
        <v>0</v>
      </c>
      <c r="Z3507">
        <v>0</v>
      </c>
      <c r="AA3507" t="s">
        <v>4945</v>
      </c>
      <c r="AB3507" t="s">
        <v>3725</v>
      </c>
      <c r="AC3507" t="s">
        <v>1131</v>
      </c>
      <c r="AE3507">
        <v>0</v>
      </c>
      <c r="AF3507">
        <v>0</v>
      </c>
      <c r="AG3507" t="s">
        <v>39233</v>
      </c>
      <c r="BB3507" s="2">
        <v>46132</v>
      </c>
      <c r="BD3507" t="s">
        <v>126</v>
      </c>
      <c r="BE3507" t="s">
        <v>715</v>
      </c>
      <c r="BF3507" t="s">
        <v>126</v>
      </c>
      <c r="BG3507" t="s">
        <v>39234</v>
      </c>
      <c r="BH3507" t="s">
        <v>21953</v>
      </c>
      <c r="BI3507">
        <v>1</v>
      </c>
      <c r="BJ3507">
        <v>16371296</v>
      </c>
      <c r="BK3507" t="s">
        <v>39235</v>
      </c>
      <c r="BM3507" t="s">
        <v>131</v>
      </c>
      <c r="BN3507" t="s">
        <v>5393</v>
      </c>
      <c r="BO3507" t="s">
        <v>39232</v>
      </c>
      <c r="BP3507" t="s">
        <v>39236</v>
      </c>
      <c r="BQ3507" t="s">
        <v>39237</v>
      </c>
      <c r="BW3507" t="s">
        <v>135</v>
      </c>
      <c r="BX3507" t="s">
        <v>39238</v>
      </c>
      <c r="BY3507" t="s">
        <v>39239</v>
      </c>
      <c r="BZ3507" t="s">
        <v>253</v>
      </c>
      <c r="CA3507" s="2">
        <v>45754</v>
      </c>
      <c r="CB3507" t="s">
        <v>122</v>
      </c>
      <c r="CC3507">
        <v>6</v>
      </c>
      <c r="CD3507">
        <v>1976</v>
      </c>
      <c r="CK3507" t="s">
        <v>21959</v>
      </c>
      <c r="CM3507" t="s">
        <v>21960</v>
      </c>
      <c r="CN3507" t="s">
        <v>292</v>
      </c>
      <c r="CO3507" t="s">
        <v>142</v>
      </c>
      <c r="CQ3507" t="s">
        <v>4924</v>
      </c>
      <c r="CR3507" t="s">
        <v>4925</v>
      </c>
      <c r="DI3507" t="s">
        <v>126</v>
      </c>
      <c r="DJ3507" t="s">
        <v>715</v>
      </c>
    </row>
    <row r="3508" spans="1:114" x14ac:dyDescent="0.25">
      <c r="A3508" t="s">
        <v>21947</v>
      </c>
      <c r="B3508">
        <v>13043435</v>
      </c>
      <c r="E3508" t="s">
        <v>21948</v>
      </c>
      <c r="F3508" t="s">
        <v>21949</v>
      </c>
      <c r="G3508" t="s">
        <v>19141</v>
      </c>
      <c r="I3508" t="s">
        <v>118</v>
      </c>
      <c r="J3508" t="s">
        <v>21950</v>
      </c>
      <c r="K3508" t="s">
        <v>120</v>
      </c>
      <c r="L3508" t="s">
        <v>121</v>
      </c>
      <c r="M3508" t="s">
        <v>122</v>
      </c>
      <c r="O3508" s="2">
        <v>44160</v>
      </c>
      <c r="P3508">
        <v>30</v>
      </c>
      <c r="Q3508">
        <v>11</v>
      </c>
      <c r="R3508" s="2">
        <v>46265</v>
      </c>
      <c r="S3508" s="2">
        <v>45626</v>
      </c>
      <c r="T3508" t="s">
        <v>151</v>
      </c>
      <c r="U3508" s="2">
        <v>44553</v>
      </c>
      <c r="W3508">
        <v>0</v>
      </c>
      <c r="X3508">
        <v>0</v>
      </c>
      <c r="Y3508">
        <v>0</v>
      </c>
      <c r="Z3508">
        <v>0</v>
      </c>
      <c r="AA3508" t="s">
        <v>791</v>
      </c>
      <c r="AE3508">
        <v>0</v>
      </c>
      <c r="AF3508">
        <v>0</v>
      </c>
      <c r="AG3508" t="s">
        <v>21951</v>
      </c>
      <c r="BB3508" s="2">
        <v>45999</v>
      </c>
      <c r="BC3508" s="2">
        <v>45620</v>
      </c>
      <c r="BD3508" t="s">
        <v>126</v>
      </c>
      <c r="BE3508" t="s">
        <v>715</v>
      </c>
      <c r="BF3508" t="s">
        <v>126</v>
      </c>
      <c r="BG3508" t="s">
        <v>22049</v>
      </c>
      <c r="BH3508" t="s">
        <v>22050</v>
      </c>
      <c r="BI3508">
        <v>1</v>
      </c>
      <c r="BJ3508">
        <v>13043435</v>
      </c>
      <c r="BK3508" t="s">
        <v>21954</v>
      </c>
      <c r="BM3508" t="s">
        <v>131</v>
      </c>
      <c r="BN3508" t="s">
        <v>22051</v>
      </c>
      <c r="BO3508" t="s">
        <v>21950</v>
      </c>
      <c r="BP3508" t="s">
        <v>22052</v>
      </c>
      <c r="BQ3508" t="s">
        <v>22053</v>
      </c>
      <c r="BW3508" t="s">
        <v>135</v>
      </c>
      <c r="BX3508" t="s">
        <v>22054</v>
      </c>
      <c r="BY3508" t="s">
        <v>21958</v>
      </c>
      <c r="BZ3508" t="s">
        <v>253</v>
      </c>
      <c r="CA3508" s="2">
        <v>44160</v>
      </c>
      <c r="CB3508" t="s">
        <v>131</v>
      </c>
      <c r="CC3508">
        <v>6</v>
      </c>
      <c r="CD3508">
        <v>1977</v>
      </c>
      <c r="CK3508" t="s">
        <v>21959</v>
      </c>
      <c r="CM3508" t="s">
        <v>21960</v>
      </c>
      <c r="CN3508" t="s">
        <v>334</v>
      </c>
      <c r="CO3508" t="s">
        <v>142</v>
      </c>
      <c r="CP3508" t="s">
        <v>4616</v>
      </c>
      <c r="CS3508" s="2">
        <v>44160</v>
      </c>
      <c r="DI3508" t="s">
        <v>126</v>
      </c>
      <c r="DJ3508" t="s">
        <v>715</v>
      </c>
    </row>
    <row r="3509" spans="1:114" x14ac:dyDescent="0.25">
      <c r="A3509" t="s">
        <v>39167</v>
      </c>
      <c r="B3509">
        <v>16364377</v>
      </c>
      <c r="E3509" t="s">
        <v>39168</v>
      </c>
      <c r="G3509" t="s">
        <v>26205</v>
      </c>
      <c r="I3509" t="s">
        <v>118</v>
      </c>
      <c r="J3509" t="s">
        <v>39169</v>
      </c>
      <c r="K3509" t="s">
        <v>120</v>
      </c>
      <c r="L3509" t="s">
        <v>121</v>
      </c>
      <c r="M3509" t="s">
        <v>122</v>
      </c>
      <c r="O3509" s="2">
        <v>45750</v>
      </c>
      <c r="P3509">
        <v>30</v>
      </c>
      <c r="Q3509">
        <v>4</v>
      </c>
      <c r="R3509" s="2">
        <v>46390</v>
      </c>
      <c r="T3509" t="s">
        <v>2335</v>
      </c>
      <c r="U3509" s="2">
        <v>46143</v>
      </c>
      <c r="W3509">
        <v>0</v>
      </c>
      <c r="X3509">
        <v>0</v>
      </c>
      <c r="Y3509">
        <v>0</v>
      </c>
      <c r="Z3509">
        <v>0</v>
      </c>
      <c r="AA3509" t="s">
        <v>124</v>
      </c>
      <c r="AE3509">
        <v>0</v>
      </c>
      <c r="AF3509">
        <v>0</v>
      </c>
      <c r="AG3509" t="s">
        <v>39170</v>
      </c>
      <c r="BB3509" s="2">
        <v>46128</v>
      </c>
      <c r="BD3509" t="s">
        <v>126</v>
      </c>
      <c r="BE3509" t="s">
        <v>993</v>
      </c>
      <c r="BF3509" t="s">
        <v>126</v>
      </c>
      <c r="BG3509" t="s">
        <v>39171</v>
      </c>
      <c r="BH3509" t="s">
        <v>39172</v>
      </c>
      <c r="BI3509">
        <v>1</v>
      </c>
      <c r="BJ3509">
        <v>16364377</v>
      </c>
      <c r="BK3509" t="s">
        <v>39173</v>
      </c>
      <c r="BM3509" t="s">
        <v>131</v>
      </c>
      <c r="BN3509" t="s">
        <v>26211</v>
      </c>
      <c r="BO3509" t="s">
        <v>39169</v>
      </c>
      <c r="BP3509">
        <v>59</v>
      </c>
      <c r="BQ3509" t="s">
        <v>39174</v>
      </c>
      <c r="BW3509" t="s">
        <v>135</v>
      </c>
      <c r="BX3509" t="s">
        <v>39175</v>
      </c>
      <c r="BY3509" t="s">
        <v>39176</v>
      </c>
      <c r="BZ3509" t="s">
        <v>253</v>
      </c>
      <c r="CA3509" s="2">
        <v>45750</v>
      </c>
      <c r="CB3509" t="s">
        <v>131</v>
      </c>
      <c r="CC3509">
        <v>3</v>
      </c>
      <c r="CD3509">
        <v>1981</v>
      </c>
      <c r="CK3509" t="s">
        <v>39177</v>
      </c>
      <c r="CM3509" t="s">
        <v>39178</v>
      </c>
      <c r="CN3509" t="s">
        <v>169</v>
      </c>
      <c r="CO3509" t="s">
        <v>142</v>
      </c>
      <c r="CQ3509" t="s">
        <v>803</v>
      </c>
      <c r="CR3509" t="s">
        <v>2988</v>
      </c>
      <c r="DI3509" t="s">
        <v>126</v>
      </c>
      <c r="DJ3509" t="s">
        <v>993</v>
      </c>
    </row>
    <row r="3510" spans="1:114" x14ac:dyDescent="0.25">
      <c r="A3510" t="s">
        <v>21328</v>
      </c>
      <c r="B3510">
        <v>13492434</v>
      </c>
      <c r="E3510" t="s">
        <v>21329</v>
      </c>
      <c r="G3510" t="s">
        <v>21330</v>
      </c>
      <c r="I3510" t="s">
        <v>118</v>
      </c>
      <c r="J3510" t="s">
        <v>21331</v>
      </c>
      <c r="K3510" t="s">
        <v>120</v>
      </c>
      <c r="L3510" t="s">
        <v>121</v>
      </c>
      <c r="M3510" t="s">
        <v>122</v>
      </c>
      <c r="O3510" s="2">
        <v>44382</v>
      </c>
      <c r="P3510">
        <v>31</v>
      </c>
      <c r="Q3510">
        <v>7</v>
      </c>
      <c r="R3510" s="2">
        <v>46142</v>
      </c>
      <c r="S3510" s="2">
        <v>45504</v>
      </c>
      <c r="T3510" t="s">
        <v>123</v>
      </c>
      <c r="U3510" s="2">
        <v>44775</v>
      </c>
      <c r="W3510">
        <v>0</v>
      </c>
      <c r="X3510">
        <v>0</v>
      </c>
      <c r="Y3510">
        <v>0</v>
      </c>
      <c r="Z3510">
        <v>0</v>
      </c>
      <c r="AA3510" t="s">
        <v>424</v>
      </c>
      <c r="AE3510">
        <v>0</v>
      </c>
      <c r="AF3510">
        <v>0</v>
      </c>
      <c r="AG3510" t="s">
        <v>21332</v>
      </c>
      <c r="BB3510" s="2">
        <v>46221</v>
      </c>
      <c r="BC3510" s="2">
        <v>45842</v>
      </c>
      <c r="BD3510" t="s">
        <v>126</v>
      </c>
      <c r="BE3510" t="s">
        <v>179</v>
      </c>
      <c r="BF3510" t="s">
        <v>126</v>
      </c>
      <c r="BG3510" t="s">
        <v>21333</v>
      </c>
      <c r="BH3510" t="s">
        <v>21334</v>
      </c>
      <c r="BI3510">
        <v>1</v>
      </c>
      <c r="BJ3510">
        <v>13492434</v>
      </c>
      <c r="BK3510" t="s">
        <v>21335</v>
      </c>
      <c r="BM3510" t="s">
        <v>131</v>
      </c>
      <c r="BN3510" t="s">
        <v>21336</v>
      </c>
      <c r="BO3510" t="s">
        <v>21331</v>
      </c>
      <c r="BP3510" t="s">
        <v>21337</v>
      </c>
      <c r="BQ3510" t="s">
        <v>21338</v>
      </c>
      <c r="BW3510" t="s">
        <v>135</v>
      </c>
      <c r="BX3510" t="s">
        <v>21339</v>
      </c>
      <c r="BY3510" t="s">
        <v>21340</v>
      </c>
      <c r="BZ3510" t="s">
        <v>253</v>
      </c>
      <c r="CA3510" s="2">
        <v>44382</v>
      </c>
      <c r="CB3510" t="s">
        <v>131</v>
      </c>
      <c r="CC3510">
        <v>8</v>
      </c>
      <c r="CD3510">
        <v>1979</v>
      </c>
      <c r="CK3510" t="s">
        <v>21341</v>
      </c>
      <c r="CM3510" t="s">
        <v>21342</v>
      </c>
      <c r="CN3510" t="s">
        <v>169</v>
      </c>
      <c r="CO3510" t="s">
        <v>142</v>
      </c>
      <c r="CQ3510" t="s">
        <v>946</v>
      </c>
      <c r="CR3510" t="s">
        <v>964</v>
      </c>
      <c r="DI3510" t="s">
        <v>126</v>
      </c>
      <c r="DJ3510" t="s">
        <v>179</v>
      </c>
    </row>
    <row r="3511" spans="1:114" x14ac:dyDescent="0.25">
      <c r="A3511" t="s">
        <v>37049</v>
      </c>
      <c r="B3511">
        <v>16126145</v>
      </c>
      <c r="E3511" t="s">
        <v>37050</v>
      </c>
      <c r="G3511" t="s">
        <v>441</v>
      </c>
      <c r="I3511" t="s">
        <v>118</v>
      </c>
      <c r="J3511" t="s">
        <v>37051</v>
      </c>
      <c r="K3511" t="s">
        <v>120</v>
      </c>
      <c r="L3511" t="s">
        <v>121</v>
      </c>
      <c r="M3511" t="s">
        <v>122</v>
      </c>
      <c r="O3511" s="2">
        <v>45635</v>
      </c>
      <c r="P3511">
        <v>31</v>
      </c>
      <c r="Q3511">
        <v>12</v>
      </c>
      <c r="R3511" s="2">
        <v>46274</v>
      </c>
      <c r="T3511" t="s">
        <v>2335</v>
      </c>
      <c r="U3511" s="2">
        <v>46028</v>
      </c>
      <c r="W3511">
        <v>0</v>
      </c>
      <c r="X3511">
        <v>0</v>
      </c>
      <c r="Y3511">
        <v>0</v>
      </c>
      <c r="Z3511">
        <v>0</v>
      </c>
      <c r="AA3511" t="s">
        <v>198</v>
      </c>
      <c r="AE3511">
        <v>0</v>
      </c>
      <c r="AF3511">
        <v>0</v>
      </c>
      <c r="AG3511" t="s">
        <v>37052</v>
      </c>
      <c r="BB3511" s="2">
        <v>46013</v>
      </c>
      <c r="BD3511" t="s">
        <v>126</v>
      </c>
      <c r="BE3511" t="s">
        <v>179</v>
      </c>
      <c r="BF3511" t="s">
        <v>126</v>
      </c>
      <c r="BG3511" t="s">
        <v>37053</v>
      </c>
      <c r="BH3511" t="s">
        <v>21334</v>
      </c>
      <c r="BI3511">
        <v>1</v>
      </c>
      <c r="BJ3511">
        <v>16126145</v>
      </c>
      <c r="BK3511" t="s">
        <v>37054</v>
      </c>
      <c r="BM3511" t="s">
        <v>131</v>
      </c>
      <c r="BN3511" t="s">
        <v>448</v>
      </c>
      <c r="BO3511" t="s">
        <v>37051</v>
      </c>
      <c r="BP3511">
        <v>181</v>
      </c>
      <c r="BQ3511" t="s">
        <v>37055</v>
      </c>
      <c r="BW3511" t="s">
        <v>135</v>
      </c>
      <c r="BX3511" t="s">
        <v>37056</v>
      </c>
      <c r="BY3511" t="s">
        <v>21340</v>
      </c>
      <c r="BZ3511" t="s">
        <v>253</v>
      </c>
      <c r="CA3511" s="2">
        <v>45635</v>
      </c>
      <c r="CB3511" t="s">
        <v>131</v>
      </c>
      <c r="CC3511">
        <v>8</v>
      </c>
      <c r="CD3511">
        <v>1979</v>
      </c>
      <c r="CK3511" t="s">
        <v>21341</v>
      </c>
      <c r="CM3511" t="s">
        <v>21342</v>
      </c>
      <c r="CN3511" t="s">
        <v>169</v>
      </c>
      <c r="CO3511" t="s">
        <v>142</v>
      </c>
      <c r="CQ3511" t="s">
        <v>3493</v>
      </c>
      <c r="CR3511" t="s">
        <v>10495</v>
      </c>
      <c r="DI3511" t="s">
        <v>126</v>
      </c>
      <c r="DJ3511" t="s">
        <v>179</v>
      </c>
    </row>
    <row r="3512" spans="1:114" x14ac:dyDescent="0.25">
      <c r="A3512" t="s">
        <v>19444</v>
      </c>
      <c r="B3512">
        <v>10435326</v>
      </c>
      <c r="E3512" t="s">
        <v>19445</v>
      </c>
      <c r="F3512" t="s">
        <v>19446</v>
      </c>
      <c r="G3512" t="s">
        <v>19447</v>
      </c>
      <c r="H3512" t="s">
        <v>711</v>
      </c>
      <c r="I3512" t="s">
        <v>118</v>
      </c>
      <c r="J3512" t="s">
        <v>19448</v>
      </c>
      <c r="K3512" t="s">
        <v>120</v>
      </c>
      <c r="L3512" t="s">
        <v>121</v>
      </c>
      <c r="M3512" t="s">
        <v>122</v>
      </c>
      <c r="O3512" s="2">
        <v>42662</v>
      </c>
      <c r="P3512">
        <v>31</v>
      </c>
      <c r="Q3512">
        <v>10</v>
      </c>
      <c r="R3512" s="2">
        <v>46234</v>
      </c>
      <c r="S3512" s="2">
        <v>45596</v>
      </c>
      <c r="T3512" t="s">
        <v>7780</v>
      </c>
      <c r="U3512" s="2">
        <v>43055</v>
      </c>
      <c r="W3512">
        <v>1</v>
      </c>
      <c r="X3512">
        <v>1</v>
      </c>
      <c r="Y3512">
        <v>0</v>
      </c>
      <c r="Z3512">
        <v>0</v>
      </c>
      <c r="AA3512" t="s">
        <v>19449</v>
      </c>
      <c r="AE3512">
        <v>0</v>
      </c>
      <c r="AF3512">
        <v>0</v>
      </c>
      <c r="AG3512" t="s">
        <v>19450</v>
      </c>
      <c r="BB3512" s="2">
        <v>46327</v>
      </c>
      <c r="BC3512" s="2">
        <v>45948</v>
      </c>
      <c r="BD3512" t="s">
        <v>126</v>
      </c>
      <c r="BE3512" t="s">
        <v>757</v>
      </c>
      <c r="BF3512" t="s">
        <v>126</v>
      </c>
      <c r="BG3512" t="s">
        <v>19451</v>
      </c>
      <c r="BH3512" t="s">
        <v>19452</v>
      </c>
      <c r="BI3512">
        <v>1</v>
      </c>
      <c r="BJ3512">
        <v>10435326</v>
      </c>
      <c r="BK3512" t="s">
        <v>19453</v>
      </c>
      <c r="BM3512" t="s">
        <v>131</v>
      </c>
      <c r="BN3512" t="s">
        <v>19454</v>
      </c>
      <c r="BO3512" t="s">
        <v>19448</v>
      </c>
      <c r="BP3512" t="s">
        <v>19455</v>
      </c>
      <c r="BQ3512" t="s">
        <v>19456</v>
      </c>
      <c r="BW3512" t="s">
        <v>135</v>
      </c>
      <c r="BX3512" t="s">
        <v>19457</v>
      </c>
      <c r="BY3512" t="s">
        <v>19458</v>
      </c>
      <c r="BZ3512" t="s">
        <v>165</v>
      </c>
      <c r="CA3512" s="2">
        <v>42662</v>
      </c>
      <c r="CB3512" t="s">
        <v>166</v>
      </c>
      <c r="CC3512">
        <v>11</v>
      </c>
      <c r="CD3512">
        <v>1962</v>
      </c>
      <c r="CK3512" t="s">
        <v>2053</v>
      </c>
      <c r="CL3512" t="s">
        <v>4711</v>
      </c>
      <c r="CM3512" t="s">
        <v>19459</v>
      </c>
      <c r="CO3512" t="s">
        <v>170</v>
      </c>
      <c r="CP3512" t="s">
        <v>757</v>
      </c>
      <c r="CS3512" s="2">
        <v>45555</v>
      </c>
      <c r="DI3512" t="s">
        <v>126</v>
      </c>
      <c r="DJ3512" t="s">
        <v>757</v>
      </c>
    </row>
    <row r="3513" spans="1:114" x14ac:dyDescent="0.25">
      <c r="A3513" t="s">
        <v>36308</v>
      </c>
      <c r="B3513">
        <v>15421406</v>
      </c>
      <c r="E3513" t="s">
        <v>36309</v>
      </c>
      <c r="G3513" t="s">
        <v>19447</v>
      </c>
      <c r="H3513" t="s">
        <v>711</v>
      </c>
      <c r="I3513" t="s">
        <v>219</v>
      </c>
      <c r="J3513" t="s">
        <v>19448</v>
      </c>
      <c r="K3513" t="s">
        <v>120</v>
      </c>
      <c r="L3513" t="s">
        <v>121</v>
      </c>
      <c r="M3513" t="s">
        <v>122</v>
      </c>
      <c r="O3513" s="2">
        <v>45308</v>
      </c>
      <c r="P3513">
        <v>31</v>
      </c>
      <c r="Q3513">
        <v>10</v>
      </c>
      <c r="R3513" s="2">
        <v>46234</v>
      </c>
      <c r="S3513" s="2">
        <v>45596</v>
      </c>
      <c r="T3513" t="s">
        <v>423</v>
      </c>
      <c r="U3513" s="2">
        <v>45702</v>
      </c>
      <c r="W3513">
        <v>1</v>
      </c>
      <c r="X3513">
        <v>1</v>
      </c>
      <c r="Y3513">
        <v>0</v>
      </c>
      <c r="Z3513">
        <v>0</v>
      </c>
      <c r="AA3513" t="s">
        <v>1757</v>
      </c>
      <c r="AE3513">
        <v>0</v>
      </c>
      <c r="AF3513">
        <v>0</v>
      </c>
      <c r="AG3513" t="s">
        <v>36310</v>
      </c>
      <c r="BB3513" s="2">
        <v>46052</v>
      </c>
      <c r="BC3513" s="2">
        <v>45673</v>
      </c>
      <c r="BD3513" t="s">
        <v>126</v>
      </c>
      <c r="BE3513" t="s">
        <v>757</v>
      </c>
      <c r="BF3513" t="s">
        <v>126</v>
      </c>
      <c r="BG3513" t="s">
        <v>36311</v>
      </c>
      <c r="BH3513" t="s">
        <v>19452</v>
      </c>
      <c r="BI3513">
        <v>1</v>
      </c>
      <c r="BJ3513">
        <v>15421406</v>
      </c>
      <c r="BK3513" t="s">
        <v>19453</v>
      </c>
      <c r="BM3513" t="s">
        <v>131</v>
      </c>
      <c r="BN3513" t="s">
        <v>19454</v>
      </c>
      <c r="BO3513" t="s">
        <v>19448</v>
      </c>
      <c r="BP3513" t="s">
        <v>19455</v>
      </c>
      <c r="BQ3513" t="s">
        <v>36312</v>
      </c>
      <c r="BW3513" t="s">
        <v>135</v>
      </c>
      <c r="BX3513" t="s">
        <v>36313</v>
      </c>
      <c r="BY3513" t="s">
        <v>36314</v>
      </c>
      <c r="BZ3513" t="s">
        <v>165</v>
      </c>
      <c r="CA3513" s="2">
        <v>45555</v>
      </c>
      <c r="CB3513" t="s">
        <v>166</v>
      </c>
      <c r="CC3513">
        <v>11</v>
      </c>
      <c r="CD3513">
        <v>1962</v>
      </c>
      <c r="CK3513" t="s">
        <v>2053</v>
      </c>
      <c r="CL3513" t="s">
        <v>4711</v>
      </c>
      <c r="CM3513" t="s">
        <v>19459</v>
      </c>
      <c r="CN3513" t="s">
        <v>169</v>
      </c>
      <c r="CO3513" t="s">
        <v>170</v>
      </c>
      <c r="CP3513" t="s">
        <v>757</v>
      </c>
      <c r="CQ3513" t="s">
        <v>889</v>
      </c>
      <c r="CR3513" t="s">
        <v>890</v>
      </c>
      <c r="DI3513" t="s">
        <v>126</v>
      </c>
      <c r="DJ3513" t="s">
        <v>757</v>
      </c>
    </row>
    <row r="3514" spans="1:114" x14ac:dyDescent="0.25">
      <c r="A3514" t="s">
        <v>10137</v>
      </c>
      <c r="B3514" s="1" t="s">
        <v>10138</v>
      </c>
      <c r="E3514" t="s">
        <v>10139</v>
      </c>
      <c r="G3514" t="s">
        <v>174</v>
      </c>
      <c r="I3514" t="s">
        <v>118</v>
      </c>
      <c r="J3514" t="s">
        <v>10140</v>
      </c>
      <c r="K3514" t="s">
        <v>120</v>
      </c>
      <c r="L3514" t="s">
        <v>360</v>
      </c>
      <c r="M3514" t="s">
        <v>122</v>
      </c>
      <c r="O3514" s="2">
        <v>41535</v>
      </c>
      <c r="P3514">
        <v>30</v>
      </c>
      <c r="Q3514">
        <v>9</v>
      </c>
      <c r="R3514" s="2">
        <v>44104</v>
      </c>
      <c r="S3514" s="2">
        <v>43373</v>
      </c>
      <c r="T3514" t="s">
        <v>123</v>
      </c>
      <c r="U3514" s="2">
        <v>42659</v>
      </c>
      <c r="V3514" s="2">
        <v>42265</v>
      </c>
      <c r="W3514">
        <v>0</v>
      </c>
      <c r="X3514">
        <v>0</v>
      </c>
      <c r="Y3514">
        <v>0</v>
      </c>
      <c r="Z3514">
        <v>0</v>
      </c>
      <c r="AA3514" t="s">
        <v>302</v>
      </c>
      <c r="AE3514">
        <v>0</v>
      </c>
      <c r="AF3514">
        <v>0</v>
      </c>
      <c r="AG3514" t="s">
        <v>10141</v>
      </c>
      <c r="BB3514" s="2">
        <v>43531</v>
      </c>
      <c r="BC3514" s="2">
        <v>43152</v>
      </c>
      <c r="BD3514" t="s">
        <v>126</v>
      </c>
      <c r="BE3514" t="s">
        <v>179</v>
      </c>
      <c r="BF3514" t="s">
        <v>126</v>
      </c>
      <c r="BG3514" t="s">
        <v>10142</v>
      </c>
      <c r="BH3514" t="s">
        <v>10143</v>
      </c>
      <c r="BI3514">
        <v>1</v>
      </c>
      <c r="BJ3514" s="1" t="s">
        <v>10138</v>
      </c>
      <c r="BK3514" t="s">
        <v>4966</v>
      </c>
      <c r="BM3514" t="s">
        <v>131</v>
      </c>
      <c r="BN3514" t="s">
        <v>184</v>
      </c>
      <c r="BO3514" t="s">
        <v>10140</v>
      </c>
      <c r="BP3514">
        <v>6</v>
      </c>
      <c r="BQ3514" t="s">
        <v>10144</v>
      </c>
      <c r="BW3514" t="s">
        <v>135</v>
      </c>
      <c r="BX3514" t="s">
        <v>10145</v>
      </c>
      <c r="BY3514" t="s">
        <v>10146</v>
      </c>
      <c r="BZ3514" t="s">
        <v>189</v>
      </c>
      <c r="CA3514" s="2">
        <v>42522</v>
      </c>
      <c r="CB3514" t="s">
        <v>131</v>
      </c>
      <c r="CC3514">
        <v>4</v>
      </c>
      <c r="CD3514">
        <v>1970</v>
      </c>
      <c r="CK3514" t="s">
        <v>10147</v>
      </c>
      <c r="CM3514" t="s">
        <v>10148</v>
      </c>
      <c r="CO3514" t="s">
        <v>142</v>
      </c>
      <c r="CQ3514" t="s">
        <v>192</v>
      </c>
      <c r="CR3514" t="s">
        <v>193</v>
      </c>
      <c r="DI3514" t="s">
        <v>126</v>
      </c>
      <c r="DJ3514" t="s">
        <v>179</v>
      </c>
    </row>
    <row r="3515" spans="1:114" x14ac:dyDescent="0.25">
      <c r="A3515" t="s">
        <v>30099</v>
      </c>
      <c r="B3515" s="1" t="s">
        <v>30100</v>
      </c>
      <c r="E3515" t="s">
        <v>30101</v>
      </c>
      <c r="G3515" t="s">
        <v>6506</v>
      </c>
      <c r="I3515" t="s">
        <v>118</v>
      </c>
      <c r="J3515" t="s">
        <v>30102</v>
      </c>
      <c r="K3515" t="s">
        <v>120</v>
      </c>
      <c r="L3515" t="s">
        <v>121</v>
      </c>
      <c r="M3515" t="s">
        <v>122</v>
      </c>
      <c r="O3515" s="2">
        <v>42236</v>
      </c>
      <c r="P3515">
        <v>31</v>
      </c>
      <c r="Q3515">
        <v>8</v>
      </c>
      <c r="R3515" s="2">
        <v>46173</v>
      </c>
      <c r="S3515" s="2">
        <v>45535</v>
      </c>
      <c r="T3515" t="s">
        <v>123</v>
      </c>
      <c r="U3515" s="2">
        <v>42630</v>
      </c>
      <c r="W3515">
        <v>0</v>
      </c>
      <c r="X3515">
        <v>0</v>
      </c>
      <c r="Y3515">
        <v>0</v>
      </c>
      <c r="Z3515">
        <v>0</v>
      </c>
      <c r="AA3515" t="s">
        <v>6468</v>
      </c>
      <c r="AB3515" t="s">
        <v>1984</v>
      </c>
      <c r="AE3515">
        <v>0</v>
      </c>
      <c r="AF3515">
        <v>0</v>
      </c>
      <c r="AG3515" t="s">
        <v>30103</v>
      </c>
      <c r="BB3515" s="2">
        <v>46268</v>
      </c>
      <c r="BC3515" s="2">
        <v>45889</v>
      </c>
      <c r="BD3515" t="s">
        <v>126</v>
      </c>
      <c r="BE3515" t="s">
        <v>262</v>
      </c>
      <c r="BF3515" t="s">
        <v>126</v>
      </c>
      <c r="BG3515" t="s">
        <v>30104</v>
      </c>
      <c r="BH3515" t="s">
        <v>30105</v>
      </c>
      <c r="BI3515">
        <v>1</v>
      </c>
      <c r="BJ3515" s="1" t="s">
        <v>30100</v>
      </c>
      <c r="BK3515" t="s">
        <v>30106</v>
      </c>
      <c r="BM3515" t="s">
        <v>131</v>
      </c>
      <c r="BN3515" t="s">
        <v>10436</v>
      </c>
      <c r="BO3515" t="s">
        <v>30107</v>
      </c>
      <c r="BP3515" t="s">
        <v>30108</v>
      </c>
      <c r="BQ3515" t="s">
        <v>30109</v>
      </c>
      <c r="BW3515" t="s">
        <v>135</v>
      </c>
      <c r="BX3515" t="s">
        <v>30110</v>
      </c>
      <c r="BY3515" t="s">
        <v>30111</v>
      </c>
      <c r="BZ3515" t="s">
        <v>165</v>
      </c>
      <c r="CA3515" s="2">
        <v>42466</v>
      </c>
      <c r="CB3515" t="s">
        <v>131</v>
      </c>
      <c r="CC3515">
        <v>6</v>
      </c>
      <c r="CD3515">
        <v>1989</v>
      </c>
      <c r="CK3515" t="s">
        <v>30112</v>
      </c>
      <c r="CM3515" t="s">
        <v>30113</v>
      </c>
      <c r="CN3515" t="s">
        <v>141</v>
      </c>
      <c r="CO3515" t="s">
        <v>142</v>
      </c>
      <c r="CP3515" t="s">
        <v>656</v>
      </c>
      <c r="CS3515" s="2">
        <v>43922</v>
      </c>
      <c r="DI3515" t="s">
        <v>126</v>
      </c>
      <c r="DJ3515" t="s">
        <v>656</v>
      </c>
    </row>
    <row r="3516" spans="1:114" x14ac:dyDescent="0.25">
      <c r="A3516" t="s">
        <v>1712</v>
      </c>
      <c r="B3516">
        <v>11675793</v>
      </c>
      <c r="E3516" t="s">
        <v>1713</v>
      </c>
      <c r="G3516" t="s">
        <v>1714</v>
      </c>
      <c r="I3516" t="s">
        <v>118</v>
      </c>
      <c r="J3516" t="s">
        <v>1715</v>
      </c>
      <c r="K3516" t="s">
        <v>120</v>
      </c>
      <c r="L3516" t="s">
        <v>121</v>
      </c>
      <c r="M3516" t="s">
        <v>122</v>
      </c>
      <c r="O3516" s="2">
        <v>43417</v>
      </c>
      <c r="P3516">
        <v>28</v>
      </c>
      <c r="Q3516">
        <v>2</v>
      </c>
      <c r="R3516" s="2">
        <v>46356</v>
      </c>
      <c r="S3516" s="2">
        <v>45716</v>
      </c>
      <c r="T3516" t="s">
        <v>123</v>
      </c>
      <c r="U3516" s="2">
        <v>43810</v>
      </c>
      <c r="W3516">
        <v>0</v>
      </c>
      <c r="X3516">
        <v>0</v>
      </c>
      <c r="Y3516">
        <v>0</v>
      </c>
      <c r="Z3516">
        <v>0</v>
      </c>
      <c r="AA3516" t="s">
        <v>791</v>
      </c>
      <c r="AB3516" t="s">
        <v>1186</v>
      </c>
      <c r="AE3516">
        <v>0</v>
      </c>
      <c r="AF3516">
        <v>0</v>
      </c>
      <c r="AG3516" t="s">
        <v>1716</v>
      </c>
      <c r="BB3516" s="2">
        <v>46352</v>
      </c>
      <c r="BC3516" s="2">
        <v>45973</v>
      </c>
      <c r="BD3516" t="s">
        <v>126</v>
      </c>
      <c r="BE3516" t="s">
        <v>495</v>
      </c>
      <c r="BF3516" t="s">
        <v>126</v>
      </c>
      <c r="BG3516" t="s">
        <v>1726</v>
      </c>
      <c r="BH3516" t="s">
        <v>1727</v>
      </c>
      <c r="BI3516">
        <v>1</v>
      </c>
      <c r="BJ3516">
        <v>11675793</v>
      </c>
      <c r="BK3516" t="s">
        <v>1719</v>
      </c>
      <c r="BM3516" t="s">
        <v>131</v>
      </c>
      <c r="BN3516" t="s">
        <v>1720</v>
      </c>
      <c r="BO3516" t="s">
        <v>1715</v>
      </c>
      <c r="BP3516">
        <v>27</v>
      </c>
      <c r="BQ3516" t="s">
        <v>1728</v>
      </c>
      <c r="BW3516" t="s">
        <v>135</v>
      </c>
      <c r="BX3516" t="s">
        <v>1729</v>
      </c>
      <c r="BY3516" t="s">
        <v>1730</v>
      </c>
      <c r="BZ3516" t="s">
        <v>289</v>
      </c>
      <c r="CA3516" s="2">
        <v>43417</v>
      </c>
      <c r="CB3516" t="s">
        <v>131</v>
      </c>
      <c r="CC3516">
        <v>8</v>
      </c>
      <c r="CD3516">
        <v>1977</v>
      </c>
      <c r="CK3516" t="s">
        <v>1731</v>
      </c>
      <c r="CM3516" t="s">
        <v>1732</v>
      </c>
      <c r="CN3516" t="s">
        <v>334</v>
      </c>
      <c r="CO3516" t="s">
        <v>142</v>
      </c>
      <c r="CQ3516" t="s">
        <v>1107</v>
      </c>
      <c r="CR3516" t="s">
        <v>1108</v>
      </c>
      <c r="DI3516" t="s">
        <v>126</v>
      </c>
      <c r="DJ3516" t="s">
        <v>495</v>
      </c>
    </row>
    <row r="3517" spans="1:114" x14ac:dyDescent="0.25">
      <c r="A3517" t="s">
        <v>8050</v>
      </c>
      <c r="B3517">
        <v>12464436</v>
      </c>
      <c r="E3517" t="s">
        <v>1713</v>
      </c>
      <c r="G3517" t="s">
        <v>1714</v>
      </c>
      <c r="H3517" t="s">
        <v>8051</v>
      </c>
      <c r="I3517" t="s">
        <v>219</v>
      </c>
      <c r="J3517" t="s">
        <v>1715</v>
      </c>
      <c r="K3517" t="s">
        <v>120</v>
      </c>
      <c r="L3517" t="s">
        <v>121</v>
      </c>
      <c r="M3517" t="s">
        <v>122</v>
      </c>
      <c r="O3517" s="2">
        <v>43875</v>
      </c>
      <c r="P3517">
        <v>29</v>
      </c>
      <c r="Q3517">
        <v>2</v>
      </c>
      <c r="R3517" s="2">
        <v>46356</v>
      </c>
      <c r="S3517" s="2">
        <v>45716</v>
      </c>
      <c r="T3517" t="s">
        <v>123</v>
      </c>
      <c r="U3517" s="2">
        <v>44269</v>
      </c>
      <c r="W3517">
        <v>0</v>
      </c>
      <c r="X3517">
        <v>0</v>
      </c>
      <c r="Y3517">
        <v>0</v>
      </c>
      <c r="Z3517">
        <v>0</v>
      </c>
      <c r="AA3517" t="s">
        <v>1186</v>
      </c>
      <c r="AB3517" t="s">
        <v>152</v>
      </c>
      <c r="AE3517">
        <v>0</v>
      </c>
      <c r="AF3517">
        <v>0</v>
      </c>
      <c r="AG3517" t="s">
        <v>8052</v>
      </c>
      <c r="BB3517" s="2">
        <v>46095</v>
      </c>
      <c r="BC3517" s="2">
        <v>45716</v>
      </c>
      <c r="BD3517" t="s">
        <v>126</v>
      </c>
      <c r="BE3517" t="s">
        <v>495</v>
      </c>
      <c r="BF3517" t="s">
        <v>126</v>
      </c>
      <c r="BG3517" t="s">
        <v>8072</v>
      </c>
      <c r="BH3517" t="s">
        <v>1727</v>
      </c>
      <c r="BI3517">
        <v>1</v>
      </c>
      <c r="BJ3517">
        <v>12464436</v>
      </c>
      <c r="BK3517" t="s">
        <v>1719</v>
      </c>
      <c r="BM3517" t="s">
        <v>122</v>
      </c>
      <c r="BN3517" t="s">
        <v>1720</v>
      </c>
      <c r="BO3517" t="s">
        <v>1715</v>
      </c>
      <c r="BP3517">
        <v>27</v>
      </c>
      <c r="BQ3517" t="s">
        <v>8073</v>
      </c>
      <c r="BW3517" t="s">
        <v>135</v>
      </c>
      <c r="BX3517" t="s">
        <v>8074</v>
      </c>
      <c r="BY3517" t="s">
        <v>1730</v>
      </c>
      <c r="BZ3517" t="s">
        <v>165</v>
      </c>
      <c r="CA3517" s="2">
        <v>43875</v>
      </c>
      <c r="CB3517" t="s">
        <v>131</v>
      </c>
      <c r="CC3517">
        <v>8</v>
      </c>
      <c r="CD3517">
        <v>1977</v>
      </c>
      <c r="CK3517" t="s">
        <v>1731</v>
      </c>
      <c r="CM3517" t="s">
        <v>1732</v>
      </c>
      <c r="CN3517" t="s">
        <v>334</v>
      </c>
      <c r="CO3517" t="s">
        <v>142</v>
      </c>
      <c r="CQ3517" t="s">
        <v>607</v>
      </c>
      <c r="CR3517" t="s">
        <v>608</v>
      </c>
      <c r="DI3517" t="s">
        <v>126</v>
      </c>
      <c r="DJ3517" t="s">
        <v>495</v>
      </c>
    </row>
    <row r="3518" spans="1:114" x14ac:dyDescent="0.25">
      <c r="A3518" t="s">
        <v>21876</v>
      </c>
      <c r="B3518">
        <v>13014565</v>
      </c>
      <c r="E3518" t="s">
        <v>21877</v>
      </c>
      <c r="G3518" t="s">
        <v>21878</v>
      </c>
      <c r="I3518" t="s">
        <v>118</v>
      </c>
      <c r="J3518" t="s">
        <v>21879</v>
      </c>
      <c r="K3518" t="s">
        <v>120</v>
      </c>
      <c r="L3518" t="s">
        <v>121</v>
      </c>
      <c r="M3518" t="s">
        <v>122</v>
      </c>
      <c r="O3518" s="2">
        <v>44147</v>
      </c>
      <c r="P3518">
        <v>31</v>
      </c>
      <c r="Q3518">
        <v>3</v>
      </c>
      <c r="R3518" s="2">
        <v>46387</v>
      </c>
      <c r="S3518" s="2">
        <v>45747</v>
      </c>
      <c r="T3518" t="s">
        <v>1130</v>
      </c>
      <c r="U3518" s="2">
        <v>44540</v>
      </c>
      <c r="W3518">
        <v>0</v>
      </c>
      <c r="X3518">
        <v>0</v>
      </c>
      <c r="Y3518">
        <v>0</v>
      </c>
      <c r="Z3518">
        <v>0</v>
      </c>
      <c r="AA3518" t="s">
        <v>124</v>
      </c>
      <c r="AE3518">
        <v>0</v>
      </c>
      <c r="AF3518">
        <v>0</v>
      </c>
      <c r="AG3518" t="s">
        <v>21880</v>
      </c>
      <c r="BB3518" s="2">
        <v>46352</v>
      </c>
      <c r="BC3518" s="2">
        <v>45973</v>
      </c>
      <c r="BD3518" t="s">
        <v>126</v>
      </c>
      <c r="BE3518" t="s">
        <v>1849</v>
      </c>
      <c r="BF3518" t="s">
        <v>126</v>
      </c>
      <c r="BG3518" t="s">
        <v>21881</v>
      </c>
      <c r="BH3518" t="s">
        <v>21882</v>
      </c>
      <c r="BI3518">
        <v>1</v>
      </c>
      <c r="BJ3518">
        <v>13014565</v>
      </c>
      <c r="BM3518" t="s">
        <v>131</v>
      </c>
      <c r="BN3518" t="s">
        <v>21883</v>
      </c>
      <c r="BO3518" t="s">
        <v>21884</v>
      </c>
      <c r="BP3518" t="s">
        <v>21885</v>
      </c>
      <c r="BQ3518" t="s">
        <v>21886</v>
      </c>
      <c r="BW3518" t="s">
        <v>135</v>
      </c>
      <c r="BX3518" t="s">
        <v>21887</v>
      </c>
      <c r="BY3518" t="s">
        <v>21888</v>
      </c>
      <c r="BZ3518" t="s">
        <v>165</v>
      </c>
      <c r="CA3518" s="2">
        <v>44147</v>
      </c>
      <c r="CB3518" t="s">
        <v>131</v>
      </c>
      <c r="CC3518">
        <v>2</v>
      </c>
      <c r="CD3518">
        <v>1979</v>
      </c>
      <c r="CK3518" t="s">
        <v>21889</v>
      </c>
      <c r="CM3518" t="s">
        <v>21890</v>
      </c>
      <c r="CN3518" t="s">
        <v>141</v>
      </c>
      <c r="CO3518" t="s">
        <v>142</v>
      </c>
      <c r="CQ3518" t="s">
        <v>1107</v>
      </c>
      <c r="CR3518" t="s">
        <v>1108</v>
      </c>
      <c r="DI3518" t="s">
        <v>126</v>
      </c>
      <c r="DJ3518" t="s">
        <v>1849</v>
      </c>
    </row>
    <row r="3519" spans="1:114" x14ac:dyDescent="0.25">
      <c r="A3519" t="s">
        <v>24884</v>
      </c>
      <c r="B3519">
        <v>14339654</v>
      </c>
      <c r="E3519" t="s">
        <v>24885</v>
      </c>
      <c r="F3519" t="s">
        <v>24886</v>
      </c>
      <c r="G3519" t="s">
        <v>6895</v>
      </c>
      <c r="I3519" t="s">
        <v>118</v>
      </c>
      <c r="J3519" t="s">
        <v>24887</v>
      </c>
      <c r="K3519" t="s">
        <v>120</v>
      </c>
      <c r="L3519" t="s">
        <v>121</v>
      </c>
      <c r="M3519" t="s">
        <v>122</v>
      </c>
      <c r="O3519" s="2">
        <v>44810</v>
      </c>
      <c r="P3519">
        <v>30</v>
      </c>
      <c r="Q3519">
        <v>9</v>
      </c>
      <c r="R3519" s="2">
        <v>46568</v>
      </c>
      <c r="S3519" s="2">
        <v>45930</v>
      </c>
      <c r="T3519" t="s">
        <v>123</v>
      </c>
      <c r="U3519" s="2">
        <v>45203</v>
      </c>
      <c r="W3519">
        <v>0</v>
      </c>
      <c r="X3519">
        <v>0</v>
      </c>
      <c r="Y3519">
        <v>0</v>
      </c>
      <c r="Z3519">
        <v>0</v>
      </c>
      <c r="AA3519" t="s">
        <v>24888</v>
      </c>
      <c r="AE3519">
        <v>0</v>
      </c>
      <c r="AF3519">
        <v>0</v>
      </c>
      <c r="AG3519" t="s">
        <v>24889</v>
      </c>
      <c r="BB3519" s="2">
        <v>46284</v>
      </c>
      <c r="BC3519" s="2">
        <v>45905</v>
      </c>
      <c r="BD3519" t="s">
        <v>126</v>
      </c>
      <c r="BE3519" t="s">
        <v>179</v>
      </c>
      <c r="BF3519" t="s">
        <v>126</v>
      </c>
      <c r="BG3519" t="s">
        <v>24890</v>
      </c>
      <c r="BH3519" t="s">
        <v>24891</v>
      </c>
      <c r="BI3519">
        <v>1</v>
      </c>
      <c r="BJ3519">
        <v>14339654</v>
      </c>
      <c r="BK3519" t="s">
        <v>24892</v>
      </c>
      <c r="BM3519" t="s">
        <v>131</v>
      </c>
      <c r="BN3519" t="s">
        <v>6902</v>
      </c>
      <c r="BO3519" t="s">
        <v>24887</v>
      </c>
      <c r="BP3519" t="s">
        <v>24893</v>
      </c>
      <c r="BQ3519" t="s">
        <v>24894</v>
      </c>
      <c r="BW3519" t="s">
        <v>135</v>
      </c>
      <c r="BX3519" t="s">
        <v>24895</v>
      </c>
      <c r="BY3519" t="s">
        <v>24896</v>
      </c>
      <c r="BZ3519" t="s">
        <v>253</v>
      </c>
      <c r="CA3519" s="2">
        <v>44810</v>
      </c>
      <c r="CB3519" t="s">
        <v>166</v>
      </c>
      <c r="CC3519">
        <v>8</v>
      </c>
      <c r="CD3519">
        <v>1975</v>
      </c>
      <c r="CK3519" t="s">
        <v>24897</v>
      </c>
      <c r="CL3519" t="s">
        <v>24898</v>
      </c>
      <c r="CM3519" t="s">
        <v>24899</v>
      </c>
      <c r="CN3519" t="s">
        <v>334</v>
      </c>
      <c r="CO3519" t="s">
        <v>170</v>
      </c>
      <c r="CQ3519" t="s">
        <v>5242</v>
      </c>
      <c r="CR3519" t="s">
        <v>3047</v>
      </c>
      <c r="DI3519" t="s">
        <v>126</v>
      </c>
      <c r="DJ3519" t="s">
        <v>179</v>
      </c>
    </row>
    <row r="3520" spans="1:114" x14ac:dyDescent="0.25">
      <c r="A3520" t="s">
        <v>8640</v>
      </c>
      <c r="B3520" s="1" t="s">
        <v>8641</v>
      </c>
      <c r="E3520" t="s">
        <v>8642</v>
      </c>
      <c r="F3520" t="s">
        <v>8643</v>
      </c>
      <c r="G3520" t="s">
        <v>930</v>
      </c>
      <c r="H3520" t="s">
        <v>931</v>
      </c>
      <c r="I3520" t="s">
        <v>118</v>
      </c>
      <c r="J3520" t="s">
        <v>8644</v>
      </c>
      <c r="K3520" t="s">
        <v>120</v>
      </c>
      <c r="L3520" t="s">
        <v>121</v>
      </c>
      <c r="M3520" t="s">
        <v>122</v>
      </c>
      <c r="O3520" s="2">
        <v>34729</v>
      </c>
      <c r="P3520">
        <v>31</v>
      </c>
      <c r="Q3520">
        <v>1</v>
      </c>
      <c r="R3520" s="2">
        <v>46326</v>
      </c>
      <c r="S3520" s="2">
        <v>45688</v>
      </c>
      <c r="T3520" t="s">
        <v>123</v>
      </c>
      <c r="U3520" s="2">
        <v>42793</v>
      </c>
      <c r="V3520" s="2">
        <v>42399</v>
      </c>
      <c r="W3520">
        <v>0</v>
      </c>
      <c r="X3520">
        <v>0</v>
      </c>
      <c r="Y3520">
        <v>0</v>
      </c>
      <c r="Z3520">
        <v>0</v>
      </c>
      <c r="AA3520" t="s">
        <v>8645</v>
      </c>
      <c r="AE3520">
        <v>0</v>
      </c>
      <c r="AF3520">
        <v>0</v>
      </c>
      <c r="AG3520" t="s">
        <v>8646</v>
      </c>
      <c r="BB3520" s="2">
        <v>46066</v>
      </c>
      <c r="BC3520" s="2">
        <v>45687</v>
      </c>
      <c r="BD3520" t="s">
        <v>126</v>
      </c>
      <c r="BE3520" t="s">
        <v>179</v>
      </c>
      <c r="BF3520" t="s">
        <v>126</v>
      </c>
      <c r="BG3520" t="s">
        <v>8647</v>
      </c>
      <c r="BH3520" t="s">
        <v>8648</v>
      </c>
      <c r="BI3520">
        <v>1</v>
      </c>
      <c r="BJ3520" s="1" t="s">
        <v>8641</v>
      </c>
      <c r="BK3520" t="s">
        <v>8649</v>
      </c>
      <c r="BM3520" t="s">
        <v>131</v>
      </c>
      <c r="BN3520" t="s">
        <v>8650</v>
      </c>
      <c r="BO3520" t="s">
        <v>8644</v>
      </c>
      <c r="BP3520" t="s">
        <v>8651</v>
      </c>
      <c r="BQ3520" t="s">
        <v>8652</v>
      </c>
      <c r="BW3520" t="s">
        <v>135</v>
      </c>
      <c r="BX3520" t="s">
        <v>8653</v>
      </c>
      <c r="BY3520" t="s">
        <v>8654</v>
      </c>
      <c r="BZ3520" t="s">
        <v>165</v>
      </c>
      <c r="CA3520" s="2">
        <v>42767</v>
      </c>
      <c r="CB3520" t="s">
        <v>131</v>
      </c>
      <c r="CC3520">
        <v>6</v>
      </c>
      <c r="CD3520">
        <v>1981</v>
      </c>
      <c r="CK3520" t="s">
        <v>8655</v>
      </c>
      <c r="CM3520" t="s">
        <v>8656</v>
      </c>
      <c r="CN3520" t="s">
        <v>141</v>
      </c>
      <c r="CO3520" t="s">
        <v>142</v>
      </c>
      <c r="CP3520" t="s">
        <v>405</v>
      </c>
      <c r="CQ3520" t="s">
        <v>1006</v>
      </c>
      <c r="CR3520" t="s">
        <v>1007</v>
      </c>
      <c r="DI3520" t="s">
        <v>126</v>
      </c>
      <c r="DJ3520" t="s">
        <v>179</v>
      </c>
    </row>
    <row r="3521" spans="1:114" x14ac:dyDescent="0.25">
      <c r="A3521" t="s">
        <v>43260</v>
      </c>
      <c r="B3521">
        <v>16779878</v>
      </c>
      <c r="E3521" t="s">
        <v>43261</v>
      </c>
      <c r="F3521" t="s">
        <v>43262</v>
      </c>
      <c r="G3521" t="s">
        <v>17313</v>
      </c>
      <c r="I3521" t="s">
        <v>118</v>
      </c>
      <c r="J3521" t="s">
        <v>43263</v>
      </c>
      <c r="K3521" t="s">
        <v>120</v>
      </c>
      <c r="L3521" t="s">
        <v>121</v>
      </c>
      <c r="M3521" t="s">
        <v>122</v>
      </c>
      <c r="O3521" s="2">
        <v>45943</v>
      </c>
      <c r="P3521">
        <v>31</v>
      </c>
      <c r="Q3521">
        <v>10</v>
      </c>
      <c r="R3521" s="2">
        <v>46581</v>
      </c>
      <c r="T3521" t="s">
        <v>2335</v>
      </c>
      <c r="U3521" s="2">
        <v>46336</v>
      </c>
      <c r="W3521">
        <v>0</v>
      </c>
      <c r="X3521">
        <v>0</v>
      </c>
      <c r="Y3521">
        <v>0</v>
      </c>
      <c r="Z3521">
        <v>0</v>
      </c>
      <c r="AA3521" t="s">
        <v>791</v>
      </c>
      <c r="AB3521" t="s">
        <v>1186</v>
      </c>
      <c r="AE3521">
        <v>0</v>
      </c>
      <c r="AF3521">
        <v>0</v>
      </c>
      <c r="AG3521" t="s">
        <v>43264</v>
      </c>
      <c r="BB3521" s="2">
        <v>46321</v>
      </c>
      <c r="BD3521" t="s">
        <v>126</v>
      </c>
      <c r="BE3521" t="s">
        <v>1921</v>
      </c>
      <c r="BF3521" t="s">
        <v>126</v>
      </c>
      <c r="BG3521" t="s">
        <v>43265</v>
      </c>
      <c r="BH3521" t="s">
        <v>43266</v>
      </c>
      <c r="BI3521">
        <v>1</v>
      </c>
      <c r="BJ3521">
        <v>16779878</v>
      </c>
      <c r="BK3521" t="s">
        <v>43267</v>
      </c>
      <c r="BL3521" t="s">
        <v>43268</v>
      </c>
      <c r="BM3521" t="s">
        <v>131</v>
      </c>
      <c r="BN3521" t="s">
        <v>17320</v>
      </c>
      <c r="BO3521" t="s">
        <v>43263</v>
      </c>
      <c r="BP3521" t="s">
        <v>13164</v>
      </c>
      <c r="BQ3521" t="s">
        <v>43269</v>
      </c>
      <c r="BW3521" t="s">
        <v>135</v>
      </c>
      <c r="BX3521" t="s">
        <v>43270</v>
      </c>
      <c r="BY3521" t="s">
        <v>43271</v>
      </c>
      <c r="BZ3521" t="s">
        <v>253</v>
      </c>
      <c r="CA3521" s="2">
        <v>45943</v>
      </c>
      <c r="CB3521" t="s">
        <v>131</v>
      </c>
      <c r="CC3521">
        <v>10</v>
      </c>
      <c r="CD3521">
        <v>1968</v>
      </c>
      <c r="CK3521" t="s">
        <v>43272</v>
      </c>
      <c r="CM3521" t="s">
        <v>43273</v>
      </c>
      <c r="CO3521" t="s">
        <v>142</v>
      </c>
      <c r="CQ3521" t="s">
        <v>5724</v>
      </c>
      <c r="CR3521" t="s">
        <v>1569</v>
      </c>
      <c r="DI3521" t="s">
        <v>126</v>
      </c>
      <c r="DJ3521" t="s">
        <v>1921</v>
      </c>
    </row>
    <row r="3522" spans="1:114" x14ac:dyDescent="0.25">
      <c r="A3522" t="s">
        <v>7558</v>
      </c>
      <c r="B3522" s="1" t="s">
        <v>7559</v>
      </c>
      <c r="E3522" t="s">
        <v>7560</v>
      </c>
      <c r="F3522" t="s">
        <v>7561</v>
      </c>
      <c r="G3522" t="s">
        <v>7562</v>
      </c>
      <c r="H3522" t="s">
        <v>5022</v>
      </c>
      <c r="J3522" t="s">
        <v>7563</v>
      </c>
      <c r="K3522" t="s">
        <v>120</v>
      </c>
      <c r="L3522" t="s">
        <v>121</v>
      </c>
      <c r="M3522" t="s">
        <v>122</v>
      </c>
      <c r="O3522" s="2">
        <v>40457</v>
      </c>
      <c r="P3522">
        <v>31</v>
      </c>
      <c r="Q3522">
        <v>10</v>
      </c>
      <c r="R3522" s="2">
        <v>46234</v>
      </c>
      <c r="S3522" s="2">
        <v>45596</v>
      </c>
      <c r="T3522" t="s">
        <v>123</v>
      </c>
      <c r="U3522" s="2">
        <v>42677</v>
      </c>
      <c r="V3522" s="2">
        <v>42283</v>
      </c>
      <c r="W3522">
        <v>0</v>
      </c>
      <c r="X3522">
        <v>0</v>
      </c>
      <c r="Y3522">
        <v>0</v>
      </c>
      <c r="Z3522">
        <v>0</v>
      </c>
      <c r="AA3522" t="s">
        <v>198</v>
      </c>
      <c r="AE3522">
        <v>0</v>
      </c>
      <c r="AF3522">
        <v>0</v>
      </c>
      <c r="AG3522" t="s">
        <v>7564</v>
      </c>
      <c r="AH3522" s="2">
        <v>40463</v>
      </c>
      <c r="AI3522" t="s">
        <v>7565</v>
      </c>
      <c r="BB3522" s="2">
        <v>46321</v>
      </c>
      <c r="BC3522" s="2">
        <v>45942</v>
      </c>
      <c r="BD3522" t="s">
        <v>126</v>
      </c>
      <c r="BE3522" t="s">
        <v>517</v>
      </c>
      <c r="BF3522" t="s">
        <v>126</v>
      </c>
      <c r="BG3522" t="s">
        <v>7566</v>
      </c>
      <c r="BH3522" t="s">
        <v>7567</v>
      </c>
      <c r="BI3522">
        <v>1</v>
      </c>
      <c r="BJ3522" s="1" t="s">
        <v>7559</v>
      </c>
      <c r="BK3522" t="s">
        <v>7568</v>
      </c>
      <c r="BN3522" t="s">
        <v>7569</v>
      </c>
      <c r="BO3522" t="s">
        <v>7563</v>
      </c>
      <c r="BP3522" t="s">
        <v>7570</v>
      </c>
      <c r="BQ3522" t="s">
        <v>7571</v>
      </c>
      <c r="BW3522" t="s">
        <v>135</v>
      </c>
      <c r="BX3522" t="s">
        <v>7572</v>
      </c>
      <c r="BY3522" t="s">
        <v>7573</v>
      </c>
      <c r="BZ3522" t="s">
        <v>165</v>
      </c>
      <c r="CA3522" s="2">
        <v>42644</v>
      </c>
      <c r="CB3522" t="s">
        <v>131</v>
      </c>
      <c r="CC3522">
        <v>8</v>
      </c>
      <c r="CD3522">
        <v>1942</v>
      </c>
      <c r="CK3522" t="s">
        <v>7574</v>
      </c>
      <c r="CM3522" t="s">
        <v>7575</v>
      </c>
      <c r="CN3522" t="s">
        <v>1106</v>
      </c>
      <c r="CO3522" t="s">
        <v>142</v>
      </c>
      <c r="CP3522" t="s">
        <v>5035</v>
      </c>
      <c r="CQ3522" t="s">
        <v>5724</v>
      </c>
      <c r="CR3522" t="s">
        <v>1569</v>
      </c>
      <c r="DI3522" t="s">
        <v>126</v>
      </c>
      <c r="DJ3522" t="s">
        <v>517</v>
      </c>
    </row>
    <row r="3523" spans="1:114" x14ac:dyDescent="0.25">
      <c r="A3523" t="s">
        <v>22066</v>
      </c>
      <c r="B3523" s="1" t="s">
        <v>22067</v>
      </c>
      <c r="E3523" t="s">
        <v>7560</v>
      </c>
      <c r="F3523" t="s">
        <v>7561</v>
      </c>
      <c r="G3523" t="s">
        <v>7562</v>
      </c>
      <c r="H3523" t="s">
        <v>5022</v>
      </c>
      <c r="J3523" t="s">
        <v>7563</v>
      </c>
      <c r="K3523" t="s">
        <v>120</v>
      </c>
      <c r="L3523" t="s">
        <v>121</v>
      </c>
      <c r="M3523" t="s">
        <v>122</v>
      </c>
      <c r="O3523" s="2">
        <v>40291</v>
      </c>
      <c r="P3523">
        <v>30</v>
      </c>
      <c r="Q3523">
        <v>4</v>
      </c>
      <c r="R3523" s="2">
        <v>46418</v>
      </c>
      <c r="S3523" s="2">
        <v>45777</v>
      </c>
      <c r="T3523" t="s">
        <v>1130</v>
      </c>
      <c r="U3523" s="2">
        <v>42876</v>
      </c>
      <c r="V3523" s="2">
        <v>42483</v>
      </c>
      <c r="W3523">
        <v>0</v>
      </c>
      <c r="X3523">
        <v>0</v>
      </c>
      <c r="Y3523">
        <v>0</v>
      </c>
      <c r="Z3523">
        <v>0</v>
      </c>
      <c r="AA3523" t="s">
        <v>221</v>
      </c>
      <c r="AE3523">
        <v>0</v>
      </c>
      <c r="AF3523">
        <v>0</v>
      </c>
      <c r="AG3523" t="s">
        <v>22068</v>
      </c>
      <c r="BB3523" s="2">
        <v>46149</v>
      </c>
      <c r="BC3523" s="2">
        <v>45770</v>
      </c>
      <c r="BD3523" t="s">
        <v>126</v>
      </c>
      <c r="BE3523" t="s">
        <v>517</v>
      </c>
      <c r="BF3523" t="s">
        <v>126</v>
      </c>
      <c r="BG3523" t="s">
        <v>22069</v>
      </c>
      <c r="BH3523" t="s">
        <v>7567</v>
      </c>
      <c r="BI3523">
        <v>1</v>
      </c>
      <c r="BJ3523" s="1" t="s">
        <v>22067</v>
      </c>
      <c r="BK3523" t="s">
        <v>7568</v>
      </c>
      <c r="BN3523" t="s">
        <v>7569</v>
      </c>
      <c r="BO3523" t="s">
        <v>7563</v>
      </c>
      <c r="BP3523" t="s">
        <v>7570</v>
      </c>
      <c r="BQ3523" t="s">
        <v>22070</v>
      </c>
      <c r="BW3523" t="s">
        <v>135</v>
      </c>
      <c r="BX3523" t="s">
        <v>22071</v>
      </c>
      <c r="BY3523" t="s">
        <v>22072</v>
      </c>
      <c r="BZ3523" t="s">
        <v>165</v>
      </c>
      <c r="CA3523" s="2">
        <v>45200</v>
      </c>
      <c r="CB3523" t="s">
        <v>122</v>
      </c>
      <c r="CC3523">
        <v>8</v>
      </c>
      <c r="CD3523">
        <v>1942</v>
      </c>
      <c r="CK3523" t="s">
        <v>7574</v>
      </c>
      <c r="CM3523" t="s">
        <v>7575</v>
      </c>
      <c r="CN3523" t="s">
        <v>169</v>
      </c>
      <c r="CO3523" t="s">
        <v>142</v>
      </c>
      <c r="CP3523" t="s">
        <v>5035</v>
      </c>
      <c r="CS3523" s="2">
        <v>45383</v>
      </c>
      <c r="DI3523" t="s">
        <v>126</v>
      </c>
      <c r="DJ3523" t="s">
        <v>517</v>
      </c>
    </row>
    <row r="3524" spans="1:114" x14ac:dyDescent="0.25">
      <c r="A3524" t="s">
        <v>7198</v>
      </c>
      <c r="B3524">
        <v>12904776</v>
      </c>
      <c r="E3524" t="s">
        <v>7199</v>
      </c>
      <c r="F3524" t="s">
        <v>7200</v>
      </c>
      <c r="G3524" t="s">
        <v>1661</v>
      </c>
      <c r="I3524" t="s">
        <v>118</v>
      </c>
      <c r="J3524" t="s">
        <v>7201</v>
      </c>
      <c r="K3524" t="s">
        <v>120</v>
      </c>
      <c r="L3524" t="s">
        <v>360</v>
      </c>
      <c r="M3524" t="s">
        <v>122</v>
      </c>
      <c r="O3524" s="2">
        <v>44099</v>
      </c>
      <c r="P3524">
        <v>18</v>
      </c>
      <c r="Q3524">
        <v>12</v>
      </c>
      <c r="R3524" s="2">
        <v>45918</v>
      </c>
      <c r="S3524" s="2">
        <v>45278</v>
      </c>
      <c r="T3524" t="s">
        <v>123</v>
      </c>
      <c r="U3524" s="2">
        <v>44492</v>
      </c>
      <c r="W3524">
        <v>0</v>
      </c>
      <c r="X3524">
        <v>0</v>
      </c>
      <c r="Y3524">
        <v>0</v>
      </c>
      <c r="Z3524">
        <v>0</v>
      </c>
      <c r="AA3524" t="s">
        <v>198</v>
      </c>
      <c r="AB3524" t="s">
        <v>124</v>
      </c>
      <c r="AE3524">
        <v>0</v>
      </c>
      <c r="AF3524">
        <v>0</v>
      </c>
      <c r="AG3524" t="s">
        <v>7202</v>
      </c>
      <c r="BB3524" s="2">
        <v>45494</v>
      </c>
      <c r="BC3524" s="2">
        <v>45114</v>
      </c>
      <c r="BD3524" t="s">
        <v>126</v>
      </c>
      <c r="BE3524" t="s">
        <v>179</v>
      </c>
      <c r="BF3524" t="s">
        <v>126</v>
      </c>
      <c r="BG3524" t="s">
        <v>7203</v>
      </c>
      <c r="BH3524" t="s">
        <v>7204</v>
      </c>
      <c r="BI3524">
        <v>1</v>
      </c>
      <c r="BJ3524">
        <v>12904776</v>
      </c>
      <c r="BK3524" t="s">
        <v>7205</v>
      </c>
      <c r="BM3524" t="s">
        <v>131</v>
      </c>
      <c r="BN3524" t="s">
        <v>7206</v>
      </c>
      <c r="BO3524" t="s">
        <v>7201</v>
      </c>
      <c r="BP3524" t="s">
        <v>7207</v>
      </c>
      <c r="BQ3524" t="s">
        <v>7208</v>
      </c>
      <c r="BW3524" t="s">
        <v>135</v>
      </c>
      <c r="BX3524" t="s">
        <v>7209</v>
      </c>
      <c r="BY3524" t="s">
        <v>7210</v>
      </c>
      <c r="BZ3524" t="s">
        <v>289</v>
      </c>
      <c r="CA3524" s="2">
        <v>44099</v>
      </c>
      <c r="CB3524" t="s">
        <v>122</v>
      </c>
      <c r="CC3524">
        <v>9</v>
      </c>
      <c r="CD3524">
        <v>1960</v>
      </c>
      <c r="CK3524" t="s">
        <v>7211</v>
      </c>
      <c r="CM3524" t="s">
        <v>7212</v>
      </c>
      <c r="CN3524" t="s">
        <v>169</v>
      </c>
      <c r="CO3524" t="s">
        <v>142</v>
      </c>
      <c r="CQ3524" t="s">
        <v>1789</v>
      </c>
      <c r="CR3524" t="s">
        <v>1790</v>
      </c>
      <c r="DI3524" t="s">
        <v>126</v>
      </c>
      <c r="DJ3524" t="s">
        <v>179</v>
      </c>
    </row>
    <row r="3525" spans="1:114" x14ac:dyDescent="0.25">
      <c r="A3525" t="s">
        <v>37727</v>
      </c>
      <c r="B3525">
        <v>16198238</v>
      </c>
      <c r="E3525" t="s">
        <v>37728</v>
      </c>
      <c r="G3525" t="s">
        <v>174</v>
      </c>
      <c r="I3525" t="s">
        <v>118</v>
      </c>
      <c r="J3525" t="s">
        <v>37729</v>
      </c>
      <c r="K3525" t="s">
        <v>120</v>
      </c>
      <c r="L3525" t="s">
        <v>121</v>
      </c>
      <c r="M3525" t="s">
        <v>122</v>
      </c>
      <c r="O3525" s="2">
        <v>45678</v>
      </c>
      <c r="P3525">
        <v>31</v>
      </c>
      <c r="Q3525">
        <v>1</v>
      </c>
      <c r="R3525" s="2">
        <v>46316</v>
      </c>
      <c r="T3525" t="s">
        <v>2335</v>
      </c>
      <c r="U3525" s="2">
        <v>46071</v>
      </c>
      <c r="W3525">
        <v>0</v>
      </c>
      <c r="X3525">
        <v>0</v>
      </c>
      <c r="Y3525">
        <v>0</v>
      </c>
      <c r="Z3525">
        <v>0</v>
      </c>
      <c r="AA3525" t="s">
        <v>791</v>
      </c>
      <c r="AE3525">
        <v>0</v>
      </c>
      <c r="AF3525">
        <v>0</v>
      </c>
      <c r="AG3525" t="s">
        <v>37730</v>
      </c>
      <c r="BB3525" s="2">
        <v>46056</v>
      </c>
      <c r="BD3525" t="s">
        <v>126</v>
      </c>
      <c r="BE3525" t="s">
        <v>179</v>
      </c>
      <c r="BF3525" t="s">
        <v>126</v>
      </c>
      <c r="BG3525" t="s">
        <v>37731</v>
      </c>
      <c r="BH3525" t="s">
        <v>37732</v>
      </c>
      <c r="BI3525">
        <v>1</v>
      </c>
      <c r="BJ3525">
        <v>16198238</v>
      </c>
      <c r="BK3525" t="s">
        <v>37733</v>
      </c>
      <c r="BM3525" t="s">
        <v>122</v>
      </c>
      <c r="BN3525" t="s">
        <v>184</v>
      </c>
      <c r="BO3525" t="s">
        <v>37734</v>
      </c>
      <c r="BP3525" t="s">
        <v>37735</v>
      </c>
      <c r="BQ3525" t="s">
        <v>37736</v>
      </c>
      <c r="BW3525" t="s">
        <v>135</v>
      </c>
      <c r="BX3525" t="s">
        <v>37737</v>
      </c>
      <c r="BY3525" t="s">
        <v>37738</v>
      </c>
      <c r="BZ3525" t="s">
        <v>253</v>
      </c>
      <c r="CA3525" s="2">
        <v>45678</v>
      </c>
      <c r="CB3525" t="s">
        <v>122</v>
      </c>
      <c r="CC3525">
        <v>6</v>
      </c>
      <c r="CD3525">
        <v>1985</v>
      </c>
      <c r="CK3525" t="s">
        <v>37739</v>
      </c>
      <c r="CM3525" t="s">
        <v>37740</v>
      </c>
      <c r="CN3525" t="s">
        <v>334</v>
      </c>
      <c r="CO3525" t="s">
        <v>142</v>
      </c>
      <c r="CQ3525" t="s">
        <v>9664</v>
      </c>
      <c r="CR3525" t="s">
        <v>2015</v>
      </c>
      <c r="DI3525" t="s">
        <v>126</v>
      </c>
      <c r="DJ3525" t="s">
        <v>179</v>
      </c>
    </row>
    <row r="3526" spans="1:114" x14ac:dyDescent="0.25">
      <c r="A3526" t="s">
        <v>44205</v>
      </c>
      <c r="B3526">
        <v>16871168</v>
      </c>
      <c r="E3526" t="s">
        <v>44206</v>
      </c>
      <c r="G3526" t="s">
        <v>3201</v>
      </c>
      <c r="I3526" t="s">
        <v>118</v>
      </c>
      <c r="J3526" t="s">
        <v>44207</v>
      </c>
      <c r="K3526" t="s">
        <v>120</v>
      </c>
      <c r="L3526" t="s">
        <v>121</v>
      </c>
      <c r="M3526" t="s">
        <v>122</v>
      </c>
      <c r="O3526" s="2">
        <v>45985</v>
      </c>
      <c r="P3526">
        <v>30</v>
      </c>
      <c r="Q3526">
        <v>11</v>
      </c>
      <c r="R3526" s="2">
        <v>46623</v>
      </c>
      <c r="T3526" t="s">
        <v>2335</v>
      </c>
      <c r="U3526" s="2">
        <v>46378</v>
      </c>
      <c r="W3526">
        <v>0</v>
      </c>
      <c r="X3526">
        <v>0</v>
      </c>
      <c r="Y3526">
        <v>0</v>
      </c>
      <c r="Z3526">
        <v>0</v>
      </c>
      <c r="AA3526" t="s">
        <v>6124</v>
      </c>
      <c r="AB3526" t="s">
        <v>6432</v>
      </c>
      <c r="AE3526">
        <v>0</v>
      </c>
      <c r="AF3526">
        <v>0</v>
      </c>
      <c r="AG3526" t="s">
        <v>44208</v>
      </c>
      <c r="BB3526" s="2">
        <v>46363</v>
      </c>
      <c r="BD3526" t="s">
        <v>126</v>
      </c>
      <c r="BE3526" t="s">
        <v>715</v>
      </c>
      <c r="BF3526" t="s">
        <v>126</v>
      </c>
      <c r="BG3526" t="s">
        <v>44209</v>
      </c>
      <c r="BH3526" t="s">
        <v>37732</v>
      </c>
      <c r="BI3526">
        <v>1</v>
      </c>
      <c r="BJ3526">
        <v>16871168</v>
      </c>
      <c r="BK3526" t="s">
        <v>44210</v>
      </c>
      <c r="BM3526" t="s">
        <v>131</v>
      </c>
      <c r="BN3526" t="s">
        <v>19146</v>
      </c>
      <c r="BO3526" t="s">
        <v>44211</v>
      </c>
      <c r="BP3526" t="s">
        <v>44212</v>
      </c>
      <c r="BQ3526" t="s">
        <v>44213</v>
      </c>
      <c r="BW3526" t="s">
        <v>135</v>
      </c>
      <c r="BX3526" t="s">
        <v>44214</v>
      </c>
      <c r="BY3526" t="s">
        <v>44215</v>
      </c>
      <c r="BZ3526" t="s">
        <v>253</v>
      </c>
      <c r="CA3526" s="2">
        <v>45985</v>
      </c>
      <c r="CB3526" t="s">
        <v>131</v>
      </c>
      <c r="CC3526">
        <v>6</v>
      </c>
      <c r="CD3526">
        <v>1985</v>
      </c>
      <c r="CF3526" t="s">
        <v>1176</v>
      </c>
      <c r="CG3526" t="s">
        <v>25916</v>
      </c>
      <c r="CK3526" t="s">
        <v>37739</v>
      </c>
      <c r="CM3526" t="s">
        <v>37740</v>
      </c>
      <c r="CN3526" t="s">
        <v>292</v>
      </c>
      <c r="CO3526" t="s">
        <v>142</v>
      </c>
      <c r="DI3526" t="s">
        <v>126</v>
      </c>
      <c r="DJ3526" t="s">
        <v>715</v>
      </c>
    </row>
    <row r="3527" spans="1:114" x14ac:dyDescent="0.25">
      <c r="A3527" t="s">
        <v>13258</v>
      </c>
      <c r="B3527" s="1" t="s">
        <v>13259</v>
      </c>
      <c r="E3527" t="s">
        <v>13260</v>
      </c>
      <c r="F3527" t="s">
        <v>2497</v>
      </c>
      <c r="G3527" t="s">
        <v>13261</v>
      </c>
      <c r="J3527" t="s">
        <v>13262</v>
      </c>
      <c r="K3527" t="s">
        <v>120</v>
      </c>
      <c r="L3527" t="s">
        <v>121</v>
      </c>
      <c r="M3527" t="s">
        <v>122</v>
      </c>
      <c r="O3527" s="2">
        <v>34628</v>
      </c>
      <c r="P3527">
        <v>30</v>
      </c>
      <c r="Q3527">
        <v>6</v>
      </c>
      <c r="R3527" s="2">
        <v>46477</v>
      </c>
      <c r="S3527" s="2">
        <v>45838</v>
      </c>
      <c r="T3527" t="s">
        <v>151</v>
      </c>
      <c r="U3527" s="2">
        <v>42692</v>
      </c>
      <c r="V3527" s="2">
        <v>42298</v>
      </c>
      <c r="W3527">
        <v>2</v>
      </c>
      <c r="X3527">
        <v>0</v>
      </c>
      <c r="Y3527">
        <v>0</v>
      </c>
      <c r="Z3527">
        <v>2</v>
      </c>
      <c r="AA3527" t="s">
        <v>221</v>
      </c>
      <c r="AE3527">
        <v>0</v>
      </c>
      <c r="AF3527">
        <v>0</v>
      </c>
      <c r="AG3527" t="s">
        <v>13263</v>
      </c>
      <c r="BB3527" s="2">
        <v>46327</v>
      </c>
      <c r="BC3527" s="2">
        <v>45948</v>
      </c>
      <c r="BD3527" t="s">
        <v>126</v>
      </c>
      <c r="BE3527" t="s">
        <v>578</v>
      </c>
      <c r="BF3527" t="s">
        <v>126</v>
      </c>
      <c r="BG3527" t="s">
        <v>13264</v>
      </c>
      <c r="BH3527" t="s">
        <v>13265</v>
      </c>
      <c r="BI3527">
        <v>1</v>
      </c>
      <c r="BJ3527" s="1" t="s">
        <v>13259</v>
      </c>
      <c r="BK3527" t="s">
        <v>3990</v>
      </c>
      <c r="BL3527" t="s">
        <v>2502</v>
      </c>
      <c r="BM3527" t="s">
        <v>122</v>
      </c>
      <c r="BN3527" t="s">
        <v>13266</v>
      </c>
      <c r="BO3527" t="s">
        <v>13262</v>
      </c>
      <c r="BP3527">
        <v>100</v>
      </c>
      <c r="BQ3527" t="s">
        <v>13267</v>
      </c>
      <c r="BW3527" t="s">
        <v>135</v>
      </c>
      <c r="BX3527" t="s">
        <v>13268</v>
      </c>
      <c r="BY3527" t="s">
        <v>13269</v>
      </c>
      <c r="BZ3527" t="s">
        <v>165</v>
      </c>
      <c r="CA3527" s="2">
        <v>42466</v>
      </c>
      <c r="CB3527" t="s">
        <v>166</v>
      </c>
      <c r="CC3527">
        <v>11</v>
      </c>
      <c r="CD3527">
        <v>1966</v>
      </c>
      <c r="CK3527" t="s">
        <v>13270</v>
      </c>
      <c r="CM3527" t="s">
        <v>13271</v>
      </c>
      <c r="CO3527" t="s">
        <v>170</v>
      </c>
      <c r="CQ3527" t="s">
        <v>317</v>
      </c>
      <c r="CR3527" t="s">
        <v>318</v>
      </c>
      <c r="DI3527" t="s">
        <v>126</v>
      </c>
      <c r="DJ3527" t="s">
        <v>578</v>
      </c>
    </row>
    <row r="3528" spans="1:114" x14ac:dyDescent="0.25">
      <c r="A3528" t="s">
        <v>44682</v>
      </c>
      <c r="B3528">
        <v>16925864</v>
      </c>
      <c r="E3528" t="s">
        <v>44683</v>
      </c>
      <c r="F3528" t="s">
        <v>39410</v>
      </c>
      <c r="G3528" t="s">
        <v>174</v>
      </c>
      <c r="I3528" t="s">
        <v>219</v>
      </c>
      <c r="J3528" t="s">
        <v>12842</v>
      </c>
      <c r="K3528" t="s">
        <v>120</v>
      </c>
      <c r="L3528" t="s">
        <v>121</v>
      </c>
      <c r="M3528" t="s">
        <v>122</v>
      </c>
      <c r="O3528" s="2">
        <v>46013</v>
      </c>
      <c r="P3528">
        <v>31</v>
      </c>
      <c r="Q3528">
        <v>12</v>
      </c>
      <c r="R3528" s="2">
        <v>46652</v>
      </c>
      <c r="T3528" t="s">
        <v>2335</v>
      </c>
      <c r="U3528" s="2">
        <v>46406</v>
      </c>
      <c r="W3528">
        <v>0</v>
      </c>
      <c r="X3528">
        <v>0</v>
      </c>
      <c r="Y3528">
        <v>0</v>
      </c>
      <c r="Z3528">
        <v>0</v>
      </c>
      <c r="AA3528" t="s">
        <v>361</v>
      </c>
      <c r="AE3528">
        <v>0</v>
      </c>
      <c r="AF3528">
        <v>0</v>
      </c>
      <c r="AG3528" t="s">
        <v>44684</v>
      </c>
      <c r="BB3528" s="2">
        <v>46391</v>
      </c>
      <c r="BD3528" t="s">
        <v>126</v>
      </c>
      <c r="BE3528" t="s">
        <v>179</v>
      </c>
      <c r="BF3528" t="s">
        <v>126</v>
      </c>
      <c r="BG3528" t="s">
        <v>44685</v>
      </c>
      <c r="BH3528" t="s">
        <v>44686</v>
      </c>
      <c r="BI3528">
        <v>1</v>
      </c>
      <c r="BJ3528">
        <v>16925864</v>
      </c>
      <c r="BK3528" t="s">
        <v>12846</v>
      </c>
      <c r="BL3528" t="s">
        <v>20937</v>
      </c>
      <c r="BM3528" t="s">
        <v>122</v>
      </c>
      <c r="BN3528" t="s">
        <v>184</v>
      </c>
      <c r="BO3528" t="s">
        <v>12842</v>
      </c>
      <c r="BP3528" t="s">
        <v>44687</v>
      </c>
      <c r="BQ3528" t="s">
        <v>44688</v>
      </c>
      <c r="BW3528" t="s">
        <v>135</v>
      </c>
      <c r="BX3528" t="s">
        <v>44689</v>
      </c>
      <c r="BY3528" t="s">
        <v>44690</v>
      </c>
      <c r="BZ3528" t="s">
        <v>253</v>
      </c>
      <c r="CA3528" s="2">
        <v>46013</v>
      </c>
      <c r="CB3528" t="s">
        <v>166</v>
      </c>
      <c r="CC3528">
        <v>9</v>
      </c>
      <c r="CD3528">
        <v>2003</v>
      </c>
      <c r="CF3528" t="s">
        <v>1176</v>
      </c>
      <c r="CG3528" t="s">
        <v>10495</v>
      </c>
      <c r="CK3528" t="s">
        <v>44691</v>
      </c>
      <c r="CL3528" t="s">
        <v>44692</v>
      </c>
      <c r="CM3528" t="s">
        <v>44693</v>
      </c>
      <c r="CN3528" t="s">
        <v>169</v>
      </c>
      <c r="CO3528" t="s">
        <v>2315</v>
      </c>
      <c r="DI3528" t="s">
        <v>126</v>
      </c>
      <c r="DJ3528" t="s">
        <v>179</v>
      </c>
    </row>
    <row r="3529" spans="1:114" x14ac:dyDescent="0.25">
      <c r="A3529" t="s">
        <v>42822</v>
      </c>
      <c r="B3529">
        <v>16244500</v>
      </c>
      <c r="E3529" t="s">
        <v>42823</v>
      </c>
      <c r="F3529" t="s">
        <v>42824</v>
      </c>
      <c r="G3529" t="s">
        <v>1755</v>
      </c>
      <c r="H3529" t="s">
        <v>149</v>
      </c>
      <c r="I3529" t="s">
        <v>219</v>
      </c>
      <c r="J3529" t="s">
        <v>42825</v>
      </c>
      <c r="K3529" t="s">
        <v>120</v>
      </c>
      <c r="L3529" t="s">
        <v>121</v>
      </c>
      <c r="M3529" t="s">
        <v>122</v>
      </c>
      <c r="O3529" s="2">
        <v>45699</v>
      </c>
      <c r="P3529">
        <v>28</v>
      </c>
      <c r="Q3529">
        <v>2</v>
      </c>
      <c r="R3529" s="2">
        <v>46337</v>
      </c>
      <c r="T3529" t="s">
        <v>2335</v>
      </c>
      <c r="U3529" s="2">
        <v>46092</v>
      </c>
      <c r="W3529">
        <v>0</v>
      </c>
      <c r="X3529">
        <v>0</v>
      </c>
      <c r="Y3529">
        <v>0</v>
      </c>
      <c r="Z3529">
        <v>0</v>
      </c>
      <c r="AA3529" t="s">
        <v>17531</v>
      </c>
      <c r="AE3529">
        <v>0</v>
      </c>
      <c r="AF3529">
        <v>0</v>
      </c>
      <c r="AG3529" t="s">
        <v>42826</v>
      </c>
      <c r="BB3529" s="2">
        <v>46305</v>
      </c>
      <c r="BC3529" s="2">
        <v>45926</v>
      </c>
      <c r="BD3529" t="s">
        <v>126</v>
      </c>
      <c r="BE3529" t="s">
        <v>155</v>
      </c>
      <c r="BF3529" t="s">
        <v>126</v>
      </c>
      <c r="BG3529" t="s">
        <v>42827</v>
      </c>
      <c r="BH3529" t="s">
        <v>42828</v>
      </c>
      <c r="BI3529">
        <v>1</v>
      </c>
      <c r="BJ3529">
        <v>16244500</v>
      </c>
      <c r="BK3529" t="s">
        <v>42829</v>
      </c>
      <c r="BL3529" t="s">
        <v>42830</v>
      </c>
      <c r="BM3529" t="s">
        <v>122</v>
      </c>
      <c r="BN3529" t="s">
        <v>1762</v>
      </c>
      <c r="BO3529" t="s">
        <v>42825</v>
      </c>
      <c r="BP3529" t="s">
        <v>42831</v>
      </c>
      <c r="BQ3529" t="s">
        <v>42832</v>
      </c>
      <c r="BW3529" t="s">
        <v>135</v>
      </c>
      <c r="BX3529" t="s">
        <v>42833</v>
      </c>
      <c r="BY3529" t="s">
        <v>42834</v>
      </c>
      <c r="BZ3529" t="s">
        <v>253</v>
      </c>
      <c r="CA3529" s="2">
        <v>45912</v>
      </c>
      <c r="CB3529" t="s">
        <v>166</v>
      </c>
      <c r="CC3529">
        <v>8</v>
      </c>
      <c r="CD3529">
        <v>1991</v>
      </c>
      <c r="CK3529" t="s">
        <v>3468</v>
      </c>
      <c r="CL3529" t="s">
        <v>5465</v>
      </c>
      <c r="CM3529" t="s">
        <v>42835</v>
      </c>
      <c r="CN3529" t="s">
        <v>169</v>
      </c>
      <c r="CO3529" t="s">
        <v>170</v>
      </c>
      <c r="CP3529" t="s">
        <v>155</v>
      </c>
      <c r="CQ3529" t="s">
        <v>9367</v>
      </c>
      <c r="CR3529" t="s">
        <v>8188</v>
      </c>
      <c r="DI3529" t="s">
        <v>126</v>
      </c>
      <c r="DJ3529" t="s">
        <v>155</v>
      </c>
    </row>
    <row r="3530" spans="1:114" x14ac:dyDescent="0.25">
      <c r="A3530" t="s">
        <v>19576</v>
      </c>
      <c r="B3530">
        <v>12497514</v>
      </c>
      <c r="E3530" t="s">
        <v>19577</v>
      </c>
      <c r="F3530" t="s">
        <v>19578</v>
      </c>
      <c r="G3530" t="s">
        <v>19579</v>
      </c>
      <c r="H3530" t="s">
        <v>174</v>
      </c>
      <c r="I3530" t="s">
        <v>219</v>
      </c>
      <c r="J3530" t="s">
        <v>19580</v>
      </c>
      <c r="K3530" t="s">
        <v>120</v>
      </c>
      <c r="L3530" t="s">
        <v>121</v>
      </c>
      <c r="M3530" t="s">
        <v>122</v>
      </c>
      <c r="O3530" s="2">
        <v>43894</v>
      </c>
      <c r="P3530">
        <v>31</v>
      </c>
      <c r="Q3530">
        <v>3</v>
      </c>
      <c r="R3530" s="2">
        <v>46387</v>
      </c>
      <c r="S3530" s="2">
        <v>45747</v>
      </c>
      <c r="T3530" t="s">
        <v>151</v>
      </c>
      <c r="U3530" s="2">
        <v>44287</v>
      </c>
      <c r="W3530">
        <v>0</v>
      </c>
      <c r="X3530">
        <v>0</v>
      </c>
      <c r="Y3530">
        <v>0</v>
      </c>
      <c r="Z3530">
        <v>0</v>
      </c>
      <c r="AA3530" t="s">
        <v>198</v>
      </c>
      <c r="AE3530">
        <v>0</v>
      </c>
      <c r="AF3530">
        <v>0</v>
      </c>
      <c r="AG3530" t="s">
        <v>19581</v>
      </c>
      <c r="BB3530" s="2">
        <v>46098</v>
      </c>
      <c r="BC3530" s="2">
        <v>45719</v>
      </c>
      <c r="BD3530" t="s">
        <v>126</v>
      </c>
      <c r="BE3530" t="s">
        <v>179</v>
      </c>
      <c r="BF3530" t="s">
        <v>126</v>
      </c>
      <c r="BG3530" t="s">
        <v>19582</v>
      </c>
      <c r="BH3530" t="s">
        <v>19583</v>
      </c>
      <c r="BI3530">
        <v>1</v>
      </c>
      <c r="BJ3530">
        <v>12497514</v>
      </c>
      <c r="BK3530" t="s">
        <v>19584</v>
      </c>
      <c r="BL3530" t="s">
        <v>19585</v>
      </c>
      <c r="BM3530" t="s">
        <v>122</v>
      </c>
      <c r="BN3530" t="s">
        <v>19586</v>
      </c>
      <c r="BO3530" t="s">
        <v>19580</v>
      </c>
      <c r="BP3530">
        <v>6</v>
      </c>
      <c r="BQ3530" t="s">
        <v>19587</v>
      </c>
      <c r="BW3530" t="s">
        <v>135</v>
      </c>
      <c r="BX3530" t="s">
        <v>19588</v>
      </c>
      <c r="BY3530" t="s">
        <v>19589</v>
      </c>
      <c r="BZ3530" t="s">
        <v>253</v>
      </c>
      <c r="CA3530" s="2">
        <v>43894</v>
      </c>
      <c r="CB3530" t="s">
        <v>131</v>
      </c>
      <c r="CC3530">
        <v>2</v>
      </c>
      <c r="CD3530">
        <v>1968</v>
      </c>
      <c r="CK3530" t="s">
        <v>19590</v>
      </c>
      <c r="CM3530" t="s">
        <v>19591</v>
      </c>
      <c r="CN3530" t="s">
        <v>169</v>
      </c>
      <c r="CO3530" t="s">
        <v>142</v>
      </c>
      <c r="CP3530" t="s">
        <v>184</v>
      </c>
      <c r="CQ3530" t="s">
        <v>4012</v>
      </c>
      <c r="CR3530" t="s">
        <v>854</v>
      </c>
      <c r="DI3530" t="s">
        <v>126</v>
      </c>
      <c r="DJ3530" t="s">
        <v>179</v>
      </c>
    </row>
    <row r="3531" spans="1:114" x14ac:dyDescent="0.25">
      <c r="A3531" t="s">
        <v>25279</v>
      </c>
      <c r="B3531">
        <v>10588984</v>
      </c>
      <c r="E3531" t="s">
        <v>25280</v>
      </c>
      <c r="G3531" t="s">
        <v>3362</v>
      </c>
      <c r="H3531" t="s">
        <v>652</v>
      </c>
      <c r="I3531" t="s">
        <v>118</v>
      </c>
      <c r="J3531" t="s">
        <v>25281</v>
      </c>
      <c r="K3531" t="s">
        <v>120</v>
      </c>
      <c r="L3531" t="s">
        <v>121</v>
      </c>
      <c r="M3531" t="s">
        <v>122</v>
      </c>
      <c r="O3531" s="2">
        <v>42765</v>
      </c>
      <c r="P3531">
        <v>31</v>
      </c>
      <c r="Q3531">
        <v>1</v>
      </c>
      <c r="R3531" s="2">
        <v>46053</v>
      </c>
      <c r="S3531" s="2">
        <v>45322</v>
      </c>
      <c r="T3531" t="s">
        <v>151</v>
      </c>
      <c r="U3531" s="2">
        <v>43158</v>
      </c>
      <c r="W3531">
        <v>0</v>
      </c>
      <c r="X3531">
        <v>0</v>
      </c>
      <c r="Y3531">
        <v>0</v>
      </c>
      <c r="Z3531">
        <v>0</v>
      </c>
      <c r="AA3531" t="s">
        <v>198</v>
      </c>
      <c r="AE3531">
        <v>0</v>
      </c>
      <c r="AF3531">
        <v>0</v>
      </c>
      <c r="AG3531" t="s">
        <v>25282</v>
      </c>
      <c r="BB3531" s="2">
        <v>46065</v>
      </c>
      <c r="BC3531" s="2">
        <v>45686</v>
      </c>
      <c r="BD3531" t="s">
        <v>126</v>
      </c>
      <c r="BE3531" t="s">
        <v>656</v>
      </c>
      <c r="BF3531" t="s">
        <v>126</v>
      </c>
      <c r="BG3531" t="s">
        <v>25283</v>
      </c>
      <c r="BH3531" t="s">
        <v>19583</v>
      </c>
      <c r="BI3531">
        <v>1</v>
      </c>
      <c r="BJ3531">
        <v>10588984</v>
      </c>
      <c r="BK3531" t="s">
        <v>25284</v>
      </c>
      <c r="BM3531" t="s">
        <v>131</v>
      </c>
      <c r="BN3531" t="s">
        <v>25285</v>
      </c>
      <c r="BO3531" t="s">
        <v>25286</v>
      </c>
      <c r="BP3531" t="s">
        <v>25287</v>
      </c>
      <c r="BQ3531" t="s">
        <v>25288</v>
      </c>
      <c r="BW3531" t="s">
        <v>135</v>
      </c>
      <c r="BX3531" t="s">
        <v>25289</v>
      </c>
      <c r="BY3531" t="s">
        <v>19589</v>
      </c>
      <c r="BZ3531" t="s">
        <v>665</v>
      </c>
      <c r="CA3531" s="2">
        <v>42765</v>
      </c>
      <c r="CB3531" t="s">
        <v>131</v>
      </c>
      <c r="CC3531">
        <v>2</v>
      </c>
      <c r="CD3531">
        <v>1968</v>
      </c>
      <c r="CK3531" t="s">
        <v>19590</v>
      </c>
      <c r="CM3531" t="s">
        <v>19591</v>
      </c>
      <c r="CN3531" t="s">
        <v>169</v>
      </c>
      <c r="CO3531" t="s">
        <v>142</v>
      </c>
      <c r="CP3531" t="s">
        <v>155</v>
      </c>
      <c r="CQ3531" t="s">
        <v>890</v>
      </c>
      <c r="CR3531" t="s">
        <v>1440</v>
      </c>
      <c r="DI3531" t="s">
        <v>126</v>
      </c>
      <c r="DJ3531" t="s">
        <v>155</v>
      </c>
    </row>
    <row r="3532" spans="1:114" x14ac:dyDescent="0.25">
      <c r="A3532" t="s">
        <v>5495</v>
      </c>
      <c r="B3532" s="1" t="s">
        <v>5496</v>
      </c>
      <c r="E3532" t="s">
        <v>5497</v>
      </c>
      <c r="F3532" t="s">
        <v>5498</v>
      </c>
      <c r="G3532" t="s">
        <v>5499</v>
      </c>
      <c r="H3532" t="s">
        <v>931</v>
      </c>
      <c r="J3532" t="s">
        <v>5500</v>
      </c>
      <c r="K3532" t="s">
        <v>403</v>
      </c>
      <c r="L3532" t="s">
        <v>121</v>
      </c>
      <c r="M3532" t="s">
        <v>122</v>
      </c>
      <c r="O3532" s="2">
        <v>40966</v>
      </c>
      <c r="P3532">
        <v>29</v>
      </c>
      <c r="Q3532">
        <v>2</v>
      </c>
      <c r="R3532" s="2">
        <v>46356</v>
      </c>
      <c r="S3532" s="2">
        <v>45716</v>
      </c>
      <c r="T3532" t="s">
        <v>151</v>
      </c>
      <c r="U3532" s="2">
        <v>42821</v>
      </c>
      <c r="V3532" s="2">
        <v>42427</v>
      </c>
      <c r="W3532">
        <v>0</v>
      </c>
      <c r="X3532">
        <v>0</v>
      </c>
      <c r="Y3532">
        <v>0</v>
      </c>
      <c r="Z3532">
        <v>0</v>
      </c>
      <c r="AA3532" t="s">
        <v>4595</v>
      </c>
      <c r="AE3532">
        <v>0</v>
      </c>
      <c r="AF3532">
        <v>0</v>
      </c>
      <c r="AG3532" t="s">
        <v>5501</v>
      </c>
      <c r="BB3532" s="2">
        <v>46094</v>
      </c>
      <c r="BC3532" s="2">
        <v>45715</v>
      </c>
      <c r="BD3532" t="s">
        <v>126</v>
      </c>
      <c r="BE3532" t="s">
        <v>405</v>
      </c>
      <c r="BF3532" t="s">
        <v>126</v>
      </c>
      <c r="BG3532" t="s">
        <v>5519</v>
      </c>
      <c r="BH3532" t="s">
        <v>5520</v>
      </c>
      <c r="BI3532">
        <v>1</v>
      </c>
      <c r="BJ3532" s="1" t="s">
        <v>5496</v>
      </c>
      <c r="BK3532" t="s">
        <v>5504</v>
      </c>
      <c r="BL3532" t="s">
        <v>5505</v>
      </c>
      <c r="BN3532" t="s">
        <v>5506</v>
      </c>
      <c r="BO3532" t="s">
        <v>5500</v>
      </c>
      <c r="BP3532">
        <v>74</v>
      </c>
      <c r="BQ3532" t="s">
        <v>5521</v>
      </c>
      <c r="BW3532" t="s">
        <v>135</v>
      </c>
      <c r="BX3532" t="s">
        <v>5522</v>
      </c>
      <c r="BY3532" t="s">
        <v>5523</v>
      </c>
      <c r="BZ3532" t="s">
        <v>2051</v>
      </c>
      <c r="CA3532" s="2">
        <v>42466</v>
      </c>
      <c r="CB3532" t="s">
        <v>131</v>
      </c>
      <c r="CC3532">
        <v>9</v>
      </c>
      <c r="CD3532">
        <v>1975</v>
      </c>
      <c r="CK3532" t="s">
        <v>5524</v>
      </c>
      <c r="CM3532" t="s">
        <v>5525</v>
      </c>
      <c r="CN3532" t="s">
        <v>169</v>
      </c>
      <c r="CO3532" t="s">
        <v>142</v>
      </c>
      <c r="CP3532" t="s">
        <v>405</v>
      </c>
      <c r="CQ3532" t="s">
        <v>2284</v>
      </c>
      <c r="CR3532" t="s">
        <v>3571</v>
      </c>
      <c r="DI3532" t="s">
        <v>126</v>
      </c>
      <c r="DJ3532" t="s">
        <v>405</v>
      </c>
    </row>
    <row r="3533" spans="1:114" x14ac:dyDescent="0.25">
      <c r="A3533" t="s">
        <v>31749</v>
      </c>
      <c r="B3533" s="1" t="s">
        <v>31750</v>
      </c>
      <c r="E3533" t="s">
        <v>474</v>
      </c>
      <c r="G3533" t="s">
        <v>174</v>
      </c>
      <c r="J3533" t="s">
        <v>475</v>
      </c>
      <c r="K3533" t="s">
        <v>120</v>
      </c>
      <c r="L3533" t="s">
        <v>360</v>
      </c>
      <c r="M3533" t="s">
        <v>122</v>
      </c>
      <c r="O3533" s="2">
        <v>41719</v>
      </c>
      <c r="P3533">
        <v>31</v>
      </c>
      <c r="Q3533">
        <v>3</v>
      </c>
      <c r="R3533" s="2">
        <v>45747</v>
      </c>
      <c r="S3533" s="2">
        <v>45016</v>
      </c>
      <c r="T3533" t="s">
        <v>123</v>
      </c>
      <c r="U3533" s="2">
        <v>42843</v>
      </c>
      <c r="V3533" s="2">
        <v>42450</v>
      </c>
      <c r="W3533">
        <v>0</v>
      </c>
      <c r="X3533">
        <v>0</v>
      </c>
      <c r="Y3533">
        <v>0</v>
      </c>
      <c r="Z3533">
        <v>0</v>
      </c>
      <c r="AA3533" t="s">
        <v>2417</v>
      </c>
      <c r="AE3533">
        <v>0</v>
      </c>
      <c r="AF3533">
        <v>0</v>
      </c>
      <c r="AG3533" t="s">
        <v>31751</v>
      </c>
      <c r="AH3533" s="2">
        <v>42837</v>
      </c>
      <c r="AI3533" t="s">
        <v>31752</v>
      </c>
      <c r="BB3533" s="2">
        <v>46107</v>
      </c>
      <c r="BC3533" s="2">
        <v>45728</v>
      </c>
      <c r="BD3533" t="s">
        <v>126</v>
      </c>
      <c r="BE3533" t="s">
        <v>179</v>
      </c>
      <c r="BF3533" t="s">
        <v>126</v>
      </c>
      <c r="BG3533" t="s">
        <v>31753</v>
      </c>
      <c r="BH3533" t="s">
        <v>31754</v>
      </c>
      <c r="BI3533">
        <v>1</v>
      </c>
      <c r="BJ3533" s="1" t="s">
        <v>31750</v>
      </c>
      <c r="BK3533" t="s">
        <v>31755</v>
      </c>
      <c r="BM3533" t="s">
        <v>131</v>
      </c>
      <c r="BN3533" t="s">
        <v>184</v>
      </c>
      <c r="BO3533" t="s">
        <v>31756</v>
      </c>
      <c r="BP3533" t="s">
        <v>10742</v>
      </c>
      <c r="BQ3533" t="s">
        <v>31757</v>
      </c>
      <c r="BW3533" t="s">
        <v>135</v>
      </c>
      <c r="BX3533" t="s">
        <v>31758</v>
      </c>
      <c r="BY3533" t="s">
        <v>31759</v>
      </c>
      <c r="BZ3533" t="s">
        <v>31760</v>
      </c>
      <c r="CA3533" s="2">
        <v>43501</v>
      </c>
      <c r="CB3533" t="s">
        <v>166</v>
      </c>
      <c r="CC3533">
        <v>2</v>
      </c>
      <c r="CD3533">
        <v>1984</v>
      </c>
      <c r="CK3533" t="s">
        <v>31761</v>
      </c>
      <c r="CL3533" t="s">
        <v>31762</v>
      </c>
      <c r="CM3533" t="s">
        <v>31763</v>
      </c>
      <c r="CN3533" t="s">
        <v>169</v>
      </c>
      <c r="CO3533" t="s">
        <v>170</v>
      </c>
      <c r="CQ3533" t="s">
        <v>3571</v>
      </c>
      <c r="CR3533" t="s">
        <v>6743</v>
      </c>
      <c r="DI3533" t="s">
        <v>126</v>
      </c>
      <c r="DJ3533" t="s">
        <v>179</v>
      </c>
    </row>
    <row r="3534" spans="1:114" x14ac:dyDescent="0.25">
      <c r="A3534" t="s">
        <v>36026</v>
      </c>
      <c r="B3534">
        <v>16024186</v>
      </c>
      <c r="E3534" t="s">
        <v>1046</v>
      </c>
      <c r="F3534" t="s">
        <v>1047</v>
      </c>
      <c r="G3534" t="s">
        <v>174</v>
      </c>
      <c r="I3534" t="s">
        <v>219</v>
      </c>
      <c r="J3534" t="s">
        <v>1048</v>
      </c>
      <c r="K3534" t="s">
        <v>120</v>
      </c>
      <c r="L3534" t="s">
        <v>121</v>
      </c>
      <c r="M3534" t="s">
        <v>122</v>
      </c>
      <c r="O3534" s="2">
        <v>45582</v>
      </c>
      <c r="P3534">
        <v>31</v>
      </c>
      <c r="Q3534">
        <v>10</v>
      </c>
      <c r="R3534" s="2">
        <v>46220</v>
      </c>
      <c r="T3534" t="s">
        <v>2335</v>
      </c>
      <c r="U3534" s="2">
        <v>45975</v>
      </c>
      <c r="W3534">
        <v>0</v>
      </c>
      <c r="X3534">
        <v>0</v>
      </c>
      <c r="Y3534">
        <v>0</v>
      </c>
      <c r="Z3534">
        <v>0</v>
      </c>
      <c r="AA3534" t="s">
        <v>32699</v>
      </c>
      <c r="AB3534" t="s">
        <v>7478</v>
      </c>
      <c r="AC3534" t="s">
        <v>1932</v>
      </c>
      <c r="AE3534">
        <v>0</v>
      </c>
      <c r="AF3534">
        <v>0</v>
      </c>
      <c r="AG3534" t="s">
        <v>36027</v>
      </c>
      <c r="BB3534" s="2">
        <v>46318</v>
      </c>
      <c r="BC3534" s="2">
        <v>45939</v>
      </c>
      <c r="BD3534" t="s">
        <v>126</v>
      </c>
      <c r="BE3534" t="s">
        <v>179</v>
      </c>
      <c r="BF3534" t="s">
        <v>126</v>
      </c>
      <c r="BG3534" t="s">
        <v>36028</v>
      </c>
      <c r="BH3534" t="s">
        <v>36029</v>
      </c>
      <c r="BI3534">
        <v>1</v>
      </c>
      <c r="BJ3534">
        <v>16024186</v>
      </c>
      <c r="BK3534" t="s">
        <v>1053</v>
      </c>
      <c r="BL3534" t="s">
        <v>2422</v>
      </c>
      <c r="BM3534" t="s">
        <v>122</v>
      </c>
      <c r="BN3534" t="s">
        <v>184</v>
      </c>
      <c r="BO3534" t="s">
        <v>1048</v>
      </c>
      <c r="BP3534" t="s">
        <v>1054</v>
      </c>
      <c r="BQ3534" t="s">
        <v>36030</v>
      </c>
      <c r="BW3534" t="s">
        <v>135</v>
      </c>
      <c r="BX3534" t="s">
        <v>36031</v>
      </c>
      <c r="BY3534" t="s">
        <v>36032</v>
      </c>
      <c r="BZ3534" t="s">
        <v>253</v>
      </c>
      <c r="CA3534" s="2">
        <v>45582</v>
      </c>
      <c r="CB3534" t="s">
        <v>166</v>
      </c>
      <c r="CC3534">
        <v>10</v>
      </c>
      <c r="CD3534">
        <v>1981</v>
      </c>
      <c r="CK3534" t="s">
        <v>32670</v>
      </c>
      <c r="CL3534" t="s">
        <v>644</v>
      </c>
      <c r="CM3534" t="s">
        <v>36033</v>
      </c>
      <c r="CN3534" t="s">
        <v>169</v>
      </c>
      <c r="CO3534" t="s">
        <v>170</v>
      </c>
      <c r="CQ3534" t="s">
        <v>8188</v>
      </c>
      <c r="CR3534" t="s">
        <v>4908</v>
      </c>
      <c r="DI3534" t="s">
        <v>126</v>
      </c>
      <c r="DJ3534" t="s">
        <v>179</v>
      </c>
    </row>
    <row r="3535" spans="1:114" x14ac:dyDescent="0.25">
      <c r="A3535" t="s">
        <v>1696</v>
      </c>
      <c r="B3535" s="1" t="s">
        <v>1697</v>
      </c>
      <c r="E3535" t="s">
        <v>1698</v>
      </c>
      <c r="F3535" t="s">
        <v>1699</v>
      </c>
      <c r="G3535" t="s">
        <v>1063</v>
      </c>
      <c r="H3535" t="s">
        <v>1064</v>
      </c>
      <c r="I3535" t="s">
        <v>219</v>
      </c>
      <c r="J3535" t="s">
        <v>1700</v>
      </c>
      <c r="K3535" t="s">
        <v>120</v>
      </c>
      <c r="L3535" t="s">
        <v>360</v>
      </c>
      <c r="M3535" t="s">
        <v>122</v>
      </c>
      <c r="O3535" s="2">
        <v>32188</v>
      </c>
      <c r="P3535">
        <v>31</v>
      </c>
      <c r="Q3535">
        <v>8</v>
      </c>
      <c r="R3535" s="2">
        <v>45808</v>
      </c>
      <c r="S3535" s="2">
        <v>45169</v>
      </c>
      <c r="T3535" t="s">
        <v>151</v>
      </c>
      <c r="U3535" s="2">
        <v>42579</v>
      </c>
      <c r="V3535" s="2">
        <v>42185</v>
      </c>
      <c r="W3535">
        <v>1</v>
      </c>
      <c r="X3535">
        <v>1</v>
      </c>
      <c r="Y3535">
        <v>0</v>
      </c>
      <c r="Z3535">
        <v>0</v>
      </c>
      <c r="AA3535" t="s">
        <v>198</v>
      </c>
      <c r="AE3535">
        <v>0</v>
      </c>
      <c r="AF3535">
        <v>0</v>
      </c>
      <c r="AG3535" t="s">
        <v>1701</v>
      </c>
      <c r="BB3535" s="2">
        <v>46010</v>
      </c>
      <c r="BC3535" s="2">
        <v>45631</v>
      </c>
      <c r="BD3535" t="s">
        <v>126</v>
      </c>
      <c r="BE3535" t="s">
        <v>262</v>
      </c>
      <c r="BF3535" t="s">
        <v>126</v>
      </c>
      <c r="BG3535" t="s">
        <v>1702</v>
      </c>
      <c r="BH3535" t="s">
        <v>1703</v>
      </c>
      <c r="BI3535">
        <v>1</v>
      </c>
      <c r="BJ3535" s="1" t="s">
        <v>1697</v>
      </c>
      <c r="BK3535" t="s">
        <v>1704</v>
      </c>
      <c r="BM3535" t="s">
        <v>131</v>
      </c>
      <c r="BN3535" t="s">
        <v>1705</v>
      </c>
      <c r="BO3535" t="s">
        <v>1706</v>
      </c>
      <c r="BP3535">
        <v>53</v>
      </c>
      <c r="BQ3535" t="s">
        <v>1707</v>
      </c>
      <c r="BW3535" t="s">
        <v>135</v>
      </c>
      <c r="BX3535" t="s">
        <v>1708</v>
      </c>
      <c r="BY3535" t="s">
        <v>1709</v>
      </c>
      <c r="BZ3535" t="s">
        <v>189</v>
      </c>
      <c r="CA3535" s="2">
        <v>42551</v>
      </c>
      <c r="CB3535" t="s">
        <v>122</v>
      </c>
      <c r="CC3535">
        <v>9</v>
      </c>
      <c r="CD3535">
        <v>1951</v>
      </c>
      <c r="CK3535" t="s">
        <v>1710</v>
      </c>
      <c r="CM3535" t="s">
        <v>1711</v>
      </c>
      <c r="CN3535" t="s">
        <v>334</v>
      </c>
      <c r="CO3535" t="s">
        <v>142</v>
      </c>
      <c r="CP3535" t="s">
        <v>262</v>
      </c>
      <c r="CS3535" s="2">
        <v>43659</v>
      </c>
      <c r="DI3535" t="s">
        <v>126</v>
      </c>
      <c r="DJ3535" t="s">
        <v>262</v>
      </c>
    </row>
    <row r="3536" spans="1:114" x14ac:dyDescent="0.25">
      <c r="A3536" t="s">
        <v>22334</v>
      </c>
      <c r="B3536" s="1" t="s">
        <v>22335</v>
      </c>
      <c r="E3536" t="s">
        <v>1557</v>
      </c>
      <c r="G3536" t="s">
        <v>174</v>
      </c>
      <c r="I3536" t="s">
        <v>118</v>
      </c>
      <c r="J3536" t="s">
        <v>1558</v>
      </c>
      <c r="K3536" t="s">
        <v>120</v>
      </c>
      <c r="L3536" t="s">
        <v>121</v>
      </c>
      <c r="M3536" t="s">
        <v>122</v>
      </c>
      <c r="O3536" s="2">
        <v>40611</v>
      </c>
      <c r="P3536">
        <v>31</v>
      </c>
      <c r="Q3536">
        <v>3</v>
      </c>
      <c r="R3536" s="2">
        <v>46387</v>
      </c>
      <c r="S3536" s="2">
        <v>45747</v>
      </c>
      <c r="T3536" t="s">
        <v>151</v>
      </c>
      <c r="U3536" s="2">
        <v>42715</v>
      </c>
      <c r="V3536" s="2">
        <v>42321</v>
      </c>
      <c r="W3536">
        <v>0</v>
      </c>
      <c r="X3536">
        <v>0</v>
      </c>
      <c r="Y3536">
        <v>0</v>
      </c>
      <c r="Z3536">
        <v>0</v>
      </c>
      <c r="AA3536" t="s">
        <v>7478</v>
      </c>
      <c r="AE3536">
        <v>0</v>
      </c>
      <c r="AF3536">
        <v>0</v>
      </c>
      <c r="AG3536" t="s">
        <v>22336</v>
      </c>
      <c r="AH3536" s="2">
        <v>40617</v>
      </c>
      <c r="AI3536" t="s">
        <v>22337</v>
      </c>
      <c r="BB3536" s="2">
        <v>46116</v>
      </c>
      <c r="BC3536" s="2">
        <v>45737</v>
      </c>
      <c r="BD3536" t="s">
        <v>126</v>
      </c>
      <c r="BE3536" t="s">
        <v>179</v>
      </c>
      <c r="BF3536" t="s">
        <v>126</v>
      </c>
      <c r="BG3536" t="s">
        <v>22338</v>
      </c>
      <c r="BH3536" t="s">
        <v>22339</v>
      </c>
      <c r="BI3536">
        <v>1</v>
      </c>
      <c r="BJ3536" s="1" t="s">
        <v>22335</v>
      </c>
      <c r="BK3536" t="s">
        <v>1563</v>
      </c>
      <c r="BM3536" t="s">
        <v>131</v>
      </c>
      <c r="BN3536" t="s">
        <v>184</v>
      </c>
      <c r="BO3536" t="s">
        <v>1558</v>
      </c>
      <c r="BP3536" t="s">
        <v>1564</v>
      </c>
      <c r="BQ3536" t="s">
        <v>22340</v>
      </c>
      <c r="BW3536" t="s">
        <v>135</v>
      </c>
      <c r="BX3536" t="s">
        <v>22341</v>
      </c>
      <c r="BY3536" t="s">
        <v>22342</v>
      </c>
      <c r="BZ3536" t="s">
        <v>189</v>
      </c>
      <c r="CA3536" s="2">
        <v>42677</v>
      </c>
      <c r="CB3536" t="s">
        <v>166</v>
      </c>
      <c r="CC3536">
        <v>10</v>
      </c>
      <c r="CD3536">
        <v>1978</v>
      </c>
      <c r="CK3536" t="s">
        <v>22343</v>
      </c>
      <c r="CM3536" t="s">
        <v>22344</v>
      </c>
      <c r="CN3536" t="s">
        <v>169</v>
      </c>
      <c r="CO3536" t="s">
        <v>2315</v>
      </c>
      <c r="CQ3536" t="s">
        <v>3330</v>
      </c>
      <c r="CR3536" t="s">
        <v>3736</v>
      </c>
      <c r="DI3536" t="s">
        <v>126</v>
      </c>
      <c r="DJ3536" t="s">
        <v>179</v>
      </c>
    </row>
    <row r="3537" spans="1:114" x14ac:dyDescent="0.25">
      <c r="A3537" t="s">
        <v>23440</v>
      </c>
      <c r="B3537">
        <v>10078814</v>
      </c>
      <c r="E3537" t="s">
        <v>23441</v>
      </c>
      <c r="F3537" t="s">
        <v>23442</v>
      </c>
      <c r="G3537" t="s">
        <v>23443</v>
      </c>
      <c r="H3537" t="s">
        <v>931</v>
      </c>
      <c r="I3537" t="s">
        <v>118</v>
      </c>
      <c r="J3537" t="s">
        <v>23444</v>
      </c>
      <c r="K3537" t="s">
        <v>120</v>
      </c>
      <c r="L3537" t="s">
        <v>121</v>
      </c>
      <c r="M3537" t="s">
        <v>122</v>
      </c>
      <c r="O3537" s="2">
        <v>42451</v>
      </c>
      <c r="P3537">
        <v>31</v>
      </c>
      <c r="Q3537">
        <v>3</v>
      </c>
      <c r="R3537" s="2">
        <v>46387</v>
      </c>
      <c r="S3537" s="2">
        <v>45747</v>
      </c>
      <c r="T3537" t="s">
        <v>123</v>
      </c>
      <c r="U3537" s="2">
        <v>42844</v>
      </c>
      <c r="W3537">
        <v>0</v>
      </c>
      <c r="X3537">
        <v>0</v>
      </c>
      <c r="Y3537">
        <v>0</v>
      </c>
      <c r="Z3537">
        <v>0</v>
      </c>
      <c r="AA3537" t="s">
        <v>221</v>
      </c>
      <c r="AE3537">
        <v>0</v>
      </c>
      <c r="AF3537">
        <v>0</v>
      </c>
      <c r="AG3537" t="s">
        <v>23445</v>
      </c>
      <c r="BB3537" s="2">
        <v>46096</v>
      </c>
      <c r="BC3537" s="2">
        <v>45717</v>
      </c>
      <c r="BD3537" t="s">
        <v>126</v>
      </c>
      <c r="BE3537" t="s">
        <v>405</v>
      </c>
      <c r="BF3537" t="s">
        <v>126</v>
      </c>
      <c r="BG3537" t="s">
        <v>23446</v>
      </c>
      <c r="BH3537" t="s">
        <v>23447</v>
      </c>
      <c r="BI3537">
        <v>1</v>
      </c>
      <c r="BJ3537">
        <v>10078814</v>
      </c>
      <c r="BK3537" t="s">
        <v>23448</v>
      </c>
      <c r="BM3537" t="s">
        <v>131</v>
      </c>
      <c r="BN3537" t="s">
        <v>23449</v>
      </c>
      <c r="BO3537" t="s">
        <v>23444</v>
      </c>
      <c r="BP3537" t="s">
        <v>23450</v>
      </c>
      <c r="BQ3537" t="s">
        <v>23451</v>
      </c>
      <c r="BW3537" t="s">
        <v>135</v>
      </c>
      <c r="BX3537" t="s">
        <v>23452</v>
      </c>
      <c r="BY3537" t="s">
        <v>23453</v>
      </c>
      <c r="BZ3537" t="s">
        <v>253</v>
      </c>
      <c r="CA3537" s="2">
        <v>42466</v>
      </c>
      <c r="CB3537" t="s">
        <v>166</v>
      </c>
      <c r="CC3537">
        <v>1</v>
      </c>
      <c r="CD3537">
        <v>1957</v>
      </c>
      <c r="CK3537" t="s">
        <v>1086</v>
      </c>
      <c r="CL3537" t="s">
        <v>23454</v>
      </c>
      <c r="CM3537" t="s">
        <v>23455</v>
      </c>
      <c r="CN3537" t="s">
        <v>169</v>
      </c>
      <c r="CO3537" t="s">
        <v>170</v>
      </c>
      <c r="CP3537" t="s">
        <v>405</v>
      </c>
      <c r="CQ3537" t="s">
        <v>5904</v>
      </c>
      <c r="CR3537" t="s">
        <v>4142</v>
      </c>
      <c r="DI3537" t="s">
        <v>126</v>
      </c>
      <c r="DJ3537" t="s">
        <v>405</v>
      </c>
    </row>
    <row r="3538" spans="1:114" x14ac:dyDescent="0.25">
      <c r="A3538" t="s">
        <v>12095</v>
      </c>
      <c r="B3538">
        <v>12411611</v>
      </c>
      <c r="E3538" t="s">
        <v>3473</v>
      </c>
      <c r="G3538" t="s">
        <v>174</v>
      </c>
      <c r="I3538" t="s">
        <v>219</v>
      </c>
      <c r="J3538" t="s">
        <v>3474</v>
      </c>
      <c r="K3538" t="s">
        <v>120</v>
      </c>
      <c r="L3538" t="s">
        <v>121</v>
      </c>
      <c r="M3538" t="s">
        <v>122</v>
      </c>
      <c r="O3538" s="2">
        <v>43850</v>
      </c>
      <c r="P3538">
        <v>31</v>
      </c>
      <c r="Q3538">
        <v>1</v>
      </c>
      <c r="R3538" s="2">
        <v>46326</v>
      </c>
      <c r="S3538" s="2">
        <v>45688</v>
      </c>
      <c r="T3538" t="s">
        <v>123</v>
      </c>
      <c r="U3538" s="2">
        <v>44244</v>
      </c>
      <c r="W3538">
        <v>0</v>
      </c>
      <c r="X3538">
        <v>0</v>
      </c>
      <c r="Y3538">
        <v>0</v>
      </c>
      <c r="Z3538">
        <v>0</v>
      </c>
      <c r="AA3538" t="s">
        <v>361</v>
      </c>
      <c r="AE3538">
        <v>0</v>
      </c>
      <c r="AF3538">
        <v>0</v>
      </c>
      <c r="AG3538" t="s">
        <v>12096</v>
      </c>
      <c r="BB3538" s="2">
        <v>46055</v>
      </c>
      <c r="BC3538" s="2">
        <v>45676</v>
      </c>
      <c r="BD3538" t="s">
        <v>126</v>
      </c>
      <c r="BE3538" t="s">
        <v>179</v>
      </c>
      <c r="BF3538" t="s">
        <v>126</v>
      </c>
      <c r="BG3538" t="s">
        <v>12097</v>
      </c>
      <c r="BH3538" t="s">
        <v>12098</v>
      </c>
      <c r="BI3538">
        <v>1</v>
      </c>
      <c r="BJ3538">
        <v>12411611</v>
      </c>
      <c r="BK3538" t="s">
        <v>3479</v>
      </c>
      <c r="BM3538" t="s">
        <v>122</v>
      </c>
      <c r="BN3538" t="s">
        <v>184</v>
      </c>
      <c r="BO3538" t="s">
        <v>3474</v>
      </c>
      <c r="BP3538">
        <v>128</v>
      </c>
      <c r="BQ3538" t="s">
        <v>12099</v>
      </c>
      <c r="BW3538" t="s">
        <v>135</v>
      </c>
      <c r="BX3538" t="s">
        <v>12100</v>
      </c>
      <c r="BY3538" t="s">
        <v>12101</v>
      </c>
      <c r="BZ3538" t="s">
        <v>289</v>
      </c>
      <c r="CA3538" s="2">
        <v>44933</v>
      </c>
      <c r="CB3538" t="s">
        <v>131</v>
      </c>
      <c r="CC3538">
        <v>11</v>
      </c>
      <c r="CD3538">
        <v>1987</v>
      </c>
      <c r="CK3538" t="s">
        <v>12102</v>
      </c>
      <c r="CM3538" t="s">
        <v>12103</v>
      </c>
      <c r="CN3538" t="s">
        <v>141</v>
      </c>
      <c r="CO3538" t="s">
        <v>142</v>
      </c>
      <c r="CQ3538" t="s">
        <v>274</v>
      </c>
      <c r="CR3538" t="s">
        <v>786</v>
      </c>
      <c r="DI3538" t="s">
        <v>126</v>
      </c>
      <c r="DJ3538" t="s">
        <v>179</v>
      </c>
    </row>
    <row r="3539" spans="1:114" x14ac:dyDescent="0.25">
      <c r="A3539" t="s">
        <v>21130</v>
      </c>
      <c r="B3539" t="s">
        <v>21131</v>
      </c>
      <c r="E3539" t="s">
        <v>21132</v>
      </c>
      <c r="G3539" t="s">
        <v>2401</v>
      </c>
      <c r="I3539" t="s">
        <v>219</v>
      </c>
      <c r="J3539" t="s">
        <v>21133</v>
      </c>
      <c r="K3539" t="s">
        <v>120</v>
      </c>
      <c r="L3539" t="s">
        <v>121</v>
      </c>
      <c r="M3539" t="s">
        <v>122</v>
      </c>
      <c r="O3539" s="2">
        <v>45370</v>
      </c>
      <c r="P3539">
        <v>31</v>
      </c>
      <c r="Q3539">
        <v>3</v>
      </c>
      <c r="R3539" s="2">
        <v>46100</v>
      </c>
      <c r="T3539" t="s">
        <v>2335</v>
      </c>
      <c r="U3539" s="2">
        <v>45763</v>
      </c>
      <c r="W3539">
        <v>0</v>
      </c>
      <c r="X3539">
        <v>0</v>
      </c>
      <c r="Y3539">
        <v>0</v>
      </c>
      <c r="Z3539">
        <v>0</v>
      </c>
      <c r="AA3539" t="s">
        <v>1757</v>
      </c>
      <c r="AE3539">
        <v>0</v>
      </c>
      <c r="AF3539">
        <v>0</v>
      </c>
      <c r="AG3539" t="s">
        <v>21134</v>
      </c>
      <c r="BB3539" s="2">
        <v>46113</v>
      </c>
      <c r="BC3539" s="2">
        <v>45734</v>
      </c>
      <c r="BD3539" t="s">
        <v>126</v>
      </c>
      <c r="BE3539" t="s">
        <v>777</v>
      </c>
      <c r="BF3539" t="s">
        <v>126</v>
      </c>
      <c r="BG3539" t="s">
        <v>21135</v>
      </c>
      <c r="BH3539" t="s">
        <v>21136</v>
      </c>
      <c r="BI3539">
        <v>1</v>
      </c>
      <c r="BJ3539" t="s">
        <v>21131</v>
      </c>
      <c r="BK3539" t="s">
        <v>21137</v>
      </c>
      <c r="BM3539" t="s">
        <v>777</v>
      </c>
      <c r="BN3539" t="s">
        <v>2407</v>
      </c>
      <c r="BO3539" t="s">
        <v>21138</v>
      </c>
      <c r="BP3539" t="s">
        <v>21139</v>
      </c>
      <c r="BQ3539" t="s">
        <v>21140</v>
      </c>
      <c r="BW3539" t="s">
        <v>135</v>
      </c>
      <c r="BX3539" t="s">
        <v>21141</v>
      </c>
      <c r="BY3539" t="s">
        <v>21142</v>
      </c>
      <c r="BZ3539" t="s">
        <v>9057</v>
      </c>
      <c r="CA3539" s="2">
        <v>45370</v>
      </c>
      <c r="CB3539" t="s">
        <v>166</v>
      </c>
      <c r="CC3539">
        <v>2</v>
      </c>
      <c r="CD3539">
        <v>1968</v>
      </c>
      <c r="CK3539" t="s">
        <v>21143</v>
      </c>
      <c r="CL3539" t="s">
        <v>21144</v>
      </c>
      <c r="CM3539" t="s">
        <v>21145</v>
      </c>
      <c r="CN3539" t="s">
        <v>169</v>
      </c>
      <c r="CO3539" t="s">
        <v>21146</v>
      </c>
      <c r="CS3539" s="2">
        <v>45448</v>
      </c>
      <c r="DI3539" t="s">
        <v>126</v>
      </c>
      <c r="DJ3539" t="s">
        <v>777</v>
      </c>
    </row>
    <row r="3540" spans="1:114" x14ac:dyDescent="0.25">
      <c r="A3540" t="s">
        <v>38738</v>
      </c>
      <c r="B3540">
        <v>16304317</v>
      </c>
      <c r="E3540" t="s">
        <v>38739</v>
      </c>
      <c r="G3540" t="s">
        <v>38740</v>
      </c>
      <c r="H3540" t="s">
        <v>4367</v>
      </c>
      <c r="I3540" t="s">
        <v>118</v>
      </c>
      <c r="J3540" t="s">
        <v>38741</v>
      </c>
      <c r="K3540" t="s">
        <v>120</v>
      </c>
      <c r="L3540" t="s">
        <v>121</v>
      </c>
      <c r="M3540" t="s">
        <v>122</v>
      </c>
      <c r="O3540" s="2">
        <v>45726</v>
      </c>
      <c r="P3540">
        <v>31</v>
      </c>
      <c r="Q3540">
        <v>3</v>
      </c>
      <c r="R3540" s="2">
        <v>46366</v>
      </c>
      <c r="T3540" t="s">
        <v>2335</v>
      </c>
      <c r="U3540" s="2">
        <v>46119</v>
      </c>
      <c r="W3540">
        <v>1</v>
      </c>
      <c r="X3540">
        <v>1</v>
      </c>
      <c r="Y3540">
        <v>0</v>
      </c>
      <c r="Z3540">
        <v>0</v>
      </c>
      <c r="AA3540" t="s">
        <v>1984</v>
      </c>
      <c r="AB3540" t="s">
        <v>1167</v>
      </c>
      <c r="AE3540">
        <v>0</v>
      </c>
      <c r="AF3540">
        <v>0</v>
      </c>
      <c r="AG3540" t="s">
        <v>38742</v>
      </c>
      <c r="BB3540" s="2">
        <v>46104</v>
      </c>
      <c r="BD3540" t="s">
        <v>126</v>
      </c>
      <c r="BE3540" t="s">
        <v>517</v>
      </c>
      <c r="BF3540" t="s">
        <v>126</v>
      </c>
      <c r="BG3540" t="s">
        <v>38743</v>
      </c>
      <c r="BH3540" t="s">
        <v>38744</v>
      </c>
      <c r="BI3540">
        <v>1</v>
      </c>
      <c r="BJ3540">
        <v>16304317</v>
      </c>
      <c r="BK3540" t="s">
        <v>38745</v>
      </c>
      <c r="BM3540" t="s">
        <v>131</v>
      </c>
      <c r="BN3540" t="s">
        <v>38746</v>
      </c>
      <c r="BO3540" t="s">
        <v>38741</v>
      </c>
      <c r="BP3540">
        <v>8</v>
      </c>
      <c r="BQ3540" t="s">
        <v>38747</v>
      </c>
      <c r="BW3540" t="s">
        <v>135</v>
      </c>
      <c r="BX3540" t="s">
        <v>38748</v>
      </c>
      <c r="BY3540" t="s">
        <v>38749</v>
      </c>
      <c r="BZ3540" t="s">
        <v>253</v>
      </c>
      <c r="CA3540" s="2">
        <v>45726</v>
      </c>
      <c r="CB3540" t="s">
        <v>122</v>
      </c>
      <c r="CC3540">
        <v>1</v>
      </c>
      <c r="CD3540">
        <v>1990</v>
      </c>
      <c r="CK3540" t="s">
        <v>38750</v>
      </c>
      <c r="CM3540" t="s">
        <v>38751</v>
      </c>
      <c r="CN3540" t="s">
        <v>141</v>
      </c>
      <c r="CO3540" t="s">
        <v>142</v>
      </c>
      <c r="CQ3540" t="s">
        <v>7557</v>
      </c>
      <c r="CR3540" t="s">
        <v>1538</v>
      </c>
      <c r="DI3540" t="s">
        <v>126</v>
      </c>
      <c r="DJ3540" t="s">
        <v>517</v>
      </c>
    </row>
    <row r="3541" spans="1:114" x14ac:dyDescent="0.25">
      <c r="A3541" t="s">
        <v>12666</v>
      </c>
      <c r="B3541">
        <v>13931757</v>
      </c>
      <c r="E3541" t="s">
        <v>12667</v>
      </c>
      <c r="G3541" t="s">
        <v>3019</v>
      </c>
      <c r="H3541" t="s">
        <v>3020</v>
      </c>
      <c r="I3541" t="s">
        <v>219</v>
      </c>
      <c r="J3541" t="s">
        <v>12668</v>
      </c>
      <c r="K3541" t="s">
        <v>120</v>
      </c>
      <c r="L3541" t="s">
        <v>121</v>
      </c>
      <c r="M3541" t="s">
        <v>122</v>
      </c>
      <c r="O3541" s="2">
        <v>44614</v>
      </c>
      <c r="P3541">
        <v>28</v>
      </c>
      <c r="Q3541">
        <v>2</v>
      </c>
      <c r="R3541" s="2">
        <v>46356</v>
      </c>
      <c r="S3541" s="2">
        <v>45716</v>
      </c>
      <c r="T3541" t="s">
        <v>176</v>
      </c>
      <c r="U3541" s="2">
        <v>45007</v>
      </c>
      <c r="W3541">
        <v>0</v>
      </c>
      <c r="X3541">
        <v>0</v>
      </c>
      <c r="Y3541">
        <v>0</v>
      </c>
      <c r="Z3541">
        <v>0</v>
      </c>
      <c r="AA3541" t="s">
        <v>12669</v>
      </c>
      <c r="AE3541">
        <v>0</v>
      </c>
      <c r="AF3541">
        <v>0</v>
      </c>
      <c r="AG3541" t="s">
        <v>12670</v>
      </c>
      <c r="BB3541" s="2">
        <v>46088</v>
      </c>
      <c r="BC3541" s="2">
        <v>45709</v>
      </c>
      <c r="BD3541" t="s">
        <v>126</v>
      </c>
      <c r="BE3541" t="s">
        <v>912</v>
      </c>
      <c r="BF3541" t="s">
        <v>126</v>
      </c>
      <c r="BG3541" t="s">
        <v>12671</v>
      </c>
      <c r="BH3541" t="s">
        <v>12672</v>
      </c>
      <c r="BI3541">
        <v>1</v>
      </c>
      <c r="BJ3541">
        <v>13931757</v>
      </c>
      <c r="BK3541" t="s">
        <v>12673</v>
      </c>
      <c r="BM3541" t="s">
        <v>122</v>
      </c>
      <c r="BN3541" t="s">
        <v>3026</v>
      </c>
      <c r="BO3541" t="s">
        <v>12668</v>
      </c>
      <c r="BP3541">
        <v>23</v>
      </c>
      <c r="BQ3541" t="s">
        <v>12674</v>
      </c>
      <c r="BW3541" t="s">
        <v>135</v>
      </c>
      <c r="BX3541" t="s">
        <v>12675</v>
      </c>
      <c r="BY3541" t="s">
        <v>12676</v>
      </c>
      <c r="BZ3541" t="s">
        <v>165</v>
      </c>
      <c r="CA3541" s="2">
        <v>44614</v>
      </c>
      <c r="CB3541" t="s">
        <v>122</v>
      </c>
      <c r="CC3541">
        <v>7</v>
      </c>
      <c r="CD3541">
        <v>1978</v>
      </c>
      <c r="CK3541" t="s">
        <v>12677</v>
      </c>
      <c r="CM3541" t="s">
        <v>12678</v>
      </c>
      <c r="CO3541" t="s">
        <v>142</v>
      </c>
      <c r="CQ3541" t="s">
        <v>2429</v>
      </c>
      <c r="CR3541" t="s">
        <v>870</v>
      </c>
      <c r="DI3541" t="s">
        <v>126</v>
      </c>
      <c r="DJ3541" t="s">
        <v>912</v>
      </c>
    </row>
    <row r="3542" spans="1:114" x14ac:dyDescent="0.25">
      <c r="A3542" t="s">
        <v>36726</v>
      </c>
      <c r="B3542">
        <v>16088978</v>
      </c>
      <c r="E3542" t="s">
        <v>36727</v>
      </c>
      <c r="G3542" t="s">
        <v>441</v>
      </c>
      <c r="I3542" t="s">
        <v>118</v>
      </c>
      <c r="J3542" t="s">
        <v>36728</v>
      </c>
      <c r="K3542" t="s">
        <v>120</v>
      </c>
      <c r="L3542" t="s">
        <v>121</v>
      </c>
      <c r="M3542" t="s">
        <v>122</v>
      </c>
      <c r="O3542" s="2">
        <v>45615</v>
      </c>
      <c r="P3542">
        <v>30</v>
      </c>
      <c r="Q3542">
        <v>11</v>
      </c>
      <c r="R3542" s="2">
        <v>46253</v>
      </c>
      <c r="T3542" t="s">
        <v>2335</v>
      </c>
      <c r="U3542" s="2">
        <v>46008</v>
      </c>
      <c r="W3542">
        <v>0</v>
      </c>
      <c r="X3542">
        <v>0</v>
      </c>
      <c r="Y3542">
        <v>0</v>
      </c>
      <c r="Z3542">
        <v>0</v>
      </c>
      <c r="AA3542" t="s">
        <v>1984</v>
      </c>
      <c r="AE3542">
        <v>0</v>
      </c>
      <c r="AF3542">
        <v>0</v>
      </c>
      <c r="AG3542" t="s">
        <v>36729</v>
      </c>
      <c r="BB3542" s="2">
        <v>46358</v>
      </c>
      <c r="BC3542" s="2">
        <v>45979</v>
      </c>
      <c r="BD3542" t="s">
        <v>126</v>
      </c>
      <c r="BE3542" t="s">
        <v>179</v>
      </c>
      <c r="BF3542" t="s">
        <v>126</v>
      </c>
      <c r="BG3542" t="s">
        <v>36730</v>
      </c>
      <c r="BH3542" t="s">
        <v>36731</v>
      </c>
      <c r="BI3542">
        <v>1</v>
      </c>
      <c r="BJ3542">
        <v>16088978</v>
      </c>
      <c r="BK3542" t="s">
        <v>21335</v>
      </c>
      <c r="BM3542" t="s">
        <v>131</v>
      </c>
      <c r="BN3542" t="s">
        <v>448</v>
      </c>
      <c r="BO3542" t="s">
        <v>36728</v>
      </c>
      <c r="BP3542">
        <v>221</v>
      </c>
      <c r="BQ3542" t="s">
        <v>36732</v>
      </c>
      <c r="BW3542" t="s">
        <v>135</v>
      </c>
      <c r="BX3542" t="s">
        <v>36733</v>
      </c>
      <c r="BY3542" t="s">
        <v>36734</v>
      </c>
      <c r="BZ3542" t="s">
        <v>253</v>
      </c>
      <c r="CA3542" s="2">
        <v>45615</v>
      </c>
      <c r="CB3542" t="s">
        <v>131</v>
      </c>
      <c r="CC3542">
        <v>1</v>
      </c>
      <c r="CD3542">
        <v>2000</v>
      </c>
      <c r="CK3542" t="s">
        <v>36735</v>
      </c>
      <c r="CM3542" t="s">
        <v>36736</v>
      </c>
      <c r="CN3542" t="s">
        <v>169</v>
      </c>
      <c r="CO3542" t="s">
        <v>142</v>
      </c>
      <c r="CQ3542" t="s">
        <v>30339</v>
      </c>
      <c r="CR3542" t="s">
        <v>4307</v>
      </c>
      <c r="DI3542" t="s">
        <v>126</v>
      </c>
      <c r="DJ3542" t="s">
        <v>179</v>
      </c>
    </row>
    <row r="3543" spans="1:114" x14ac:dyDescent="0.25">
      <c r="A3543" t="s">
        <v>41338</v>
      </c>
      <c r="B3543">
        <v>16585706</v>
      </c>
      <c r="E3543" t="s">
        <v>1046</v>
      </c>
      <c r="F3543" t="s">
        <v>1047</v>
      </c>
      <c r="G3543" t="s">
        <v>174</v>
      </c>
      <c r="I3543" t="s">
        <v>219</v>
      </c>
      <c r="J3543" t="s">
        <v>1048</v>
      </c>
      <c r="K3543" t="s">
        <v>120</v>
      </c>
      <c r="L3543" t="s">
        <v>121</v>
      </c>
      <c r="M3543" t="s">
        <v>122</v>
      </c>
      <c r="O3543" s="2">
        <v>45854</v>
      </c>
      <c r="P3543">
        <v>31</v>
      </c>
      <c r="Q3543">
        <v>7</v>
      </c>
      <c r="R3543" s="2">
        <v>46493</v>
      </c>
      <c r="T3543" t="s">
        <v>2335</v>
      </c>
      <c r="U3543" s="2">
        <v>46247</v>
      </c>
      <c r="W3543">
        <v>0</v>
      </c>
      <c r="X3543">
        <v>0</v>
      </c>
      <c r="Y3543">
        <v>0</v>
      </c>
      <c r="Z3543">
        <v>0</v>
      </c>
      <c r="AA3543" t="s">
        <v>152</v>
      </c>
      <c r="AE3543">
        <v>0</v>
      </c>
      <c r="AF3543">
        <v>0</v>
      </c>
      <c r="AG3543" t="s">
        <v>41339</v>
      </c>
      <c r="BB3543" s="2">
        <v>46232</v>
      </c>
      <c r="BD3543" t="s">
        <v>126</v>
      </c>
      <c r="BE3543" t="s">
        <v>179</v>
      </c>
      <c r="BF3543" t="s">
        <v>126</v>
      </c>
      <c r="BG3543" t="s">
        <v>41340</v>
      </c>
      <c r="BH3543" t="s">
        <v>41341</v>
      </c>
      <c r="BI3543">
        <v>1</v>
      </c>
      <c r="BJ3543">
        <v>16585706</v>
      </c>
      <c r="BK3543" t="s">
        <v>1053</v>
      </c>
      <c r="BL3543" t="s">
        <v>2422</v>
      </c>
      <c r="BM3543" t="s">
        <v>122</v>
      </c>
      <c r="BN3543" t="s">
        <v>184</v>
      </c>
      <c r="BO3543" t="s">
        <v>1048</v>
      </c>
      <c r="BP3543" t="s">
        <v>1054</v>
      </c>
      <c r="BQ3543" t="s">
        <v>41342</v>
      </c>
      <c r="BW3543" t="s">
        <v>135</v>
      </c>
      <c r="BX3543" t="s">
        <v>41343</v>
      </c>
      <c r="BY3543" t="s">
        <v>41344</v>
      </c>
      <c r="BZ3543" t="s">
        <v>253</v>
      </c>
      <c r="CA3543" s="2">
        <v>45854</v>
      </c>
      <c r="CB3543" t="s">
        <v>166</v>
      </c>
      <c r="CC3543">
        <v>4</v>
      </c>
      <c r="CD3543">
        <v>1999</v>
      </c>
      <c r="CK3543" t="s">
        <v>41345</v>
      </c>
      <c r="CL3543" t="s">
        <v>38242</v>
      </c>
      <c r="CM3543" t="s">
        <v>41346</v>
      </c>
      <c r="CN3543" t="s">
        <v>169</v>
      </c>
      <c r="CO3543" t="s">
        <v>6874</v>
      </c>
      <c r="CQ3543" t="s">
        <v>1997</v>
      </c>
      <c r="CR3543" t="s">
        <v>7609</v>
      </c>
      <c r="DI3543" t="s">
        <v>126</v>
      </c>
      <c r="DJ3543" t="s">
        <v>179</v>
      </c>
    </row>
    <row r="3544" spans="1:114" x14ac:dyDescent="0.25">
      <c r="A3544" t="s">
        <v>9243</v>
      </c>
      <c r="B3544">
        <v>11561905</v>
      </c>
      <c r="E3544" t="s">
        <v>9244</v>
      </c>
      <c r="G3544" t="s">
        <v>174</v>
      </c>
      <c r="I3544" t="s">
        <v>118</v>
      </c>
      <c r="J3544" t="s">
        <v>9245</v>
      </c>
      <c r="K3544" t="s">
        <v>120</v>
      </c>
      <c r="L3544" t="s">
        <v>121</v>
      </c>
      <c r="M3544" t="s">
        <v>122</v>
      </c>
      <c r="O3544" s="2">
        <v>43353</v>
      </c>
      <c r="P3544">
        <v>31</v>
      </c>
      <c r="Q3544">
        <v>12</v>
      </c>
      <c r="R3544" s="2">
        <v>46295</v>
      </c>
      <c r="S3544" s="2">
        <v>45657</v>
      </c>
      <c r="T3544" t="s">
        <v>123</v>
      </c>
      <c r="U3544" s="2">
        <v>43746</v>
      </c>
      <c r="W3544">
        <v>1</v>
      </c>
      <c r="X3544">
        <v>1</v>
      </c>
      <c r="Y3544">
        <v>0</v>
      </c>
      <c r="Z3544">
        <v>0</v>
      </c>
      <c r="AA3544" t="s">
        <v>198</v>
      </c>
      <c r="AE3544">
        <v>0</v>
      </c>
      <c r="AF3544">
        <v>0</v>
      </c>
      <c r="AG3544" t="s">
        <v>9246</v>
      </c>
      <c r="BB3544" s="2">
        <v>46288</v>
      </c>
      <c r="BC3544" s="2">
        <v>45909</v>
      </c>
      <c r="BD3544" t="s">
        <v>126</v>
      </c>
      <c r="BE3544" t="s">
        <v>179</v>
      </c>
      <c r="BF3544" t="s">
        <v>126</v>
      </c>
      <c r="BG3544" t="s">
        <v>9247</v>
      </c>
      <c r="BH3544" t="s">
        <v>9248</v>
      </c>
      <c r="BI3544">
        <v>1</v>
      </c>
      <c r="BJ3544">
        <v>11561905</v>
      </c>
      <c r="BK3544" t="s">
        <v>9249</v>
      </c>
      <c r="BM3544" t="s">
        <v>131</v>
      </c>
      <c r="BN3544" t="s">
        <v>184</v>
      </c>
      <c r="BO3544" t="s">
        <v>9245</v>
      </c>
      <c r="BP3544">
        <v>1</v>
      </c>
      <c r="BQ3544" t="s">
        <v>9250</v>
      </c>
      <c r="BW3544" t="s">
        <v>135</v>
      </c>
      <c r="BX3544" t="s">
        <v>9251</v>
      </c>
      <c r="BY3544" t="s">
        <v>9252</v>
      </c>
      <c r="BZ3544" t="s">
        <v>253</v>
      </c>
      <c r="CA3544" s="2">
        <v>43353</v>
      </c>
      <c r="CB3544" t="s">
        <v>122</v>
      </c>
      <c r="CC3544">
        <v>2</v>
      </c>
      <c r="CD3544">
        <v>1979</v>
      </c>
      <c r="CK3544" t="s">
        <v>9253</v>
      </c>
      <c r="CM3544" t="s">
        <v>9254</v>
      </c>
      <c r="CN3544" t="s">
        <v>169</v>
      </c>
      <c r="CO3544" t="s">
        <v>142</v>
      </c>
      <c r="CQ3544" t="s">
        <v>9255</v>
      </c>
      <c r="CR3544" t="s">
        <v>9256</v>
      </c>
      <c r="DI3544" t="s">
        <v>126</v>
      </c>
      <c r="DJ3544" t="s">
        <v>179</v>
      </c>
    </row>
    <row r="3545" spans="1:114" x14ac:dyDescent="0.25">
      <c r="A3545" t="s">
        <v>13950</v>
      </c>
      <c r="B3545">
        <v>10493435</v>
      </c>
      <c r="E3545" t="s">
        <v>9244</v>
      </c>
      <c r="G3545" t="s">
        <v>174</v>
      </c>
      <c r="I3545" t="s">
        <v>118</v>
      </c>
      <c r="J3545" t="s">
        <v>9245</v>
      </c>
      <c r="K3545" t="s">
        <v>120</v>
      </c>
      <c r="L3545" t="s">
        <v>360</v>
      </c>
      <c r="M3545" t="s">
        <v>122</v>
      </c>
      <c r="O3545" s="2">
        <v>42697</v>
      </c>
      <c r="P3545">
        <v>31</v>
      </c>
      <c r="Q3545">
        <v>5</v>
      </c>
      <c r="R3545" s="2">
        <v>45716</v>
      </c>
      <c r="S3545" s="2">
        <v>44985</v>
      </c>
      <c r="T3545" t="s">
        <v>123</v>
      </c>
      <c r="U3545" s="2">
        <v>43090</v>
      </c>
      <c r="W3545">
        <v>0</v>
      </c>
      <c r="X3545">
        <v>0</v>
      </c>
      <c r="Y3545">
        <v>0</v>
      </c>
      <c r="Z3545">
        <v>0</v>
      </c>
      <c r="AA3545" t="s">
        <v>198</v>
      </c>
      <c r="AE3545">
        <v>0</v>
      </c>
      <c r="AF3545">
        <v>0</v>
      </c>
      <c r="AG3545" t="s">
        <v>13951</v>
      </c>
      <c r="BB3545" s="2">
        <v>45823</v>
      </c>
      <c r="BC3545" s="2">
        <v>45444</v>
      </c>
      <c r="BD3545" t="s">
        <v>126</v>
      </c>
      <c r="BE3545" t="s">
        <v>179</v>
      </c>
      <c r="BF3545" t="s">
        <v>126</v>
      </c>
      <c r="BG3545" t="s">
        <v>16464</v>
      </c>
      <c r="BH3545" t="s">
        <v>9248</v>
      </c>
      <c r="BI3545">
        <v>1</v>
      </c>
      <c r="BJ3545">
        <v>10493435</v>
      </c>
      <c r="BK3545" t="s">
        <v>13954</v>
      </c>
      <c r="BM3545" t="s">
        <v>131</v>
      </c>
      <c r="BN3545" t="s">
        <v>184</v>
      </c>
      <c r="BO3545" t="s">
        <v>13955</v>
      </c>
      <c r="BP3545">
        <v>143</v>
      </c>
      <c r="BQ3545" t="s">
        <v>16465</v>
      </c>
      <c r="BW3545" t="s">
        <v>135</v>
      </c>
      <c r="BX3545" t="s">
        <v>16466</v>
      </c>
      <c r="BY3545" t="s">
        <v>9252</v>
      </c>
      <c r="BZ3545" t="s">
        <v>189</v>
      </c>
      <c r="CA3545" s="2">
        <v>42751</v>
      </c>
      <c r="CB3545" t="s">
        <v>122</v>
      </c>
      <c r="CC3545">
        <v>2</v>
      </c>
      <c r="CD3545">
        <v>1979</v>
      </c>
      <c r="CK3545" t="s">
        <v>9253</v>
      </c>
      <c r="CM3545" t="s">
        <v>9254</v>
      </c>
      <c r="CN3545" t="s">
        <v>169</v>
      </c>
      <c r="CO3545" t="s">
        <v>142</v>
      </c>
      <c r="CQ3545" t="s">
        <v>2532</v>
      </c>
      <c r="CR3545" t="s">
        <v>2533</v>
      </c>
      <c r="DI3545" t="s">
        <v>126</v>
      </c>
      <c r="DJ3545" t="s">
        <v>179</v>
      </c>
    </row>
    <row r="3546" spans="1:114" x14ac:dyDescent="0.25">
      <c r="A3546" t="s">
        <v>25342</v>
      </c>
      <c r="B3546" s="1" t="s">
        <v>25343</v>
      </c>
      <c r="E3546" t="s">
        <v>25344</v>
      </c>
      <c r="F3546" t="s">
        <v>25345</v>
      </c>
      <c r="G3546" t="s">
        <v>25346</v>
      </c>
      <c r="H3546" t="s">
        <v>25347</v>
      </c>
      <c r="J3546" t="s">
        <v>25348</v>
      </c>
      <c r="K3546" t="s">
        <v>120</v>
      </c>
      <c r="L3546" t="s">
        <v>121</v>
      </c>
      <c r="M3546" t="s">
        <v>122</v>
      </c>
      <c r="O3546" s="2">
        <v>34726</v>
      </c>
      <c r="P3546">
        <v>31</v>
      </c>
      <c r="Q3546">
        <v>12</v>
      </c>
      <c r="R3546" s="2">
        <v>46295</v>
      </c>
      <c r="S3546" s="2">
        <v>45657</v>
      </c>
      <c r="T3546" t="s">
        <v>151</v>
      </c>
      <c r="U3546" s="2">
        <v>42787</v>
      </c>
      <c r="V3546" s="2">
        <v>42393</v>
      </c>
      <c r="W3546">
        <v>1</v>
      </c>
      <c r="X3546">
        <v>1</v>
      </c>
      <c r="Y3546">
        <v>0</v>
      </c>
      <c r="Z3546">
        <v>0</v>
      </c>
      <c r="AA3546" t="s">
        <v>654</v>
      </c>
      <c r="AE3546">
        <v>0</v>
      </c>
      <c r="AF3546">
        <v>0</v>
      </c>
      <c r="AG3546" t="s">
        <v>25349</v>
      </c>
      <c r="BB3546" s="2">
        <v>46060</v>
      </c>
      <c r="BC3546" s="2">
        <v>45681</v>
      </c>
      <c r="BD3546" t="s">
        <v>126</v>
      </c>
      <c r="BE3546" t="s">
        <v>155</v>
      </c>
      <c r="BF3546" t="s">
        <v>126</v>
      </c>
      <c r="BG3546" t="s">
        <v>25350</v>
      </c>
      <c r="BH3546" t="s">
        <v>25351</v>
      </c>
      <c r="BI3546">
        <v>1</v>
      </c>
      <c r="BJ3546" s="1" t="s">
        <v>25343</v>
      </c>
      <c r="BK3546" t="s">
        <v>25352</v>
      </c>
      <c r="BL3546" t="s">
        <v>25353</v>
      </c>
      <c r="BN3546" t="s">
        <v>25354</v>
      </c>
      <c r="BO3546" t="s">
        <v>25348</v>
      </c>
      <c r="BQ3546" t="s">
        <v>25355</v>
      </c>
      <c r="BW3546" t="s">
        <v>135</v>
      </c>
      <c r="BX3546" t="s">
        <v>25356</v>
      </c>
      <c r="BY3546" t="s">
        <v>25357</v>
      </c>
      <c r="BZ3546" t="s">
        <v>253</v>
      </c>
      <c r="CA3546" s="2">
        <v>42466</v>
      </c>
      <c r="CB3546" t="s">
        <v>166</v>
      </c>
      <c r="CC3546">
        <v>2</v>
      </c>
      <c r="CD3546">
        <v>1952</v>
      </c>
      <c r="CK3546" t="s">
        <v>10004</v>
      </c>
      <c r="CL3546" t="s">
        <v>25358</v>
      </c>
      <c r="CM3546" t="s">
        <v>25359</v>
      </c>
      <c r="CN3546" t="s">
        <v>169</v>
      </c>
      <c r="CO3546" t="s">
        <v>170</v>
      </c>
      <c r="CP3546" t="s">
        <v>25360</v>
      </c>
      <c r="CQ3546" t="s">
        <v>1840</v>
      </c>
      <c r="CR3546" t="s">
        <v>1841</v>
      </c>
      <c r="DI3546" t="s">
        <v>126</v>
      </c>
      <c r="DJ3546" t="s">
        <v>155</v>
      </c>
    </row>
    <row r="3547" spans="1:114" x14ac:dyDescent="0.25">
      <c r="A3547" t="s">
        <v>37419</v>
      </c>
      <c r="B3547">
        <v>16165141</v>
      </c>
      <c r="E3547" t="s">
        <v>37420</v>
      </c>
      <c r="G3547" t="s">
        <v>37421</v>
      </c>
      <c r="I3547" t="s">
        <v>219</v>
      </c>
      <c r="J3547" t="s">
        <v>37422</v>
      </c>
      <c r="K3547" t="s">
        <v>120</v>
      </c>
      <c r="L3547" t="s">
        <v>121</v>
      </c>
      <c r="M3547" t="s">
        <v>122</v>
      </c>
      <c r="O3547" s="2">
        <v>45663</v>
      </c>
      <c r="P3547">
        <v>31</v>
      </c>
      <c r="Q3547">
        <v>1</v>
      </c>
      <c r="R3547" s="2">
        <v>46301</v>
      </c>
      <c r="T3547" t="s">
        <v>2335</v>
      </c>
      <c r="U3547" s="2">
        <v>46056</v>
      </c>
      <c r="W3547">
        <v>0</v>
      </c>
      <c r="X3547">
        <v>0</v>
      </c>
      <c r="Y3547">
        <v>0</v>
      </c>
      <c r="Z3547">
        <v>0</v>
      </c>
      <c r="AA3547" t="s">
        <v>198</v>
      </c>
      <c r="AE3547">
        <v>0</v>
      </c>
      <c r="AF3547">
        <v>0</v>
      </c>
      <c r="AG3547" t="s">
        <v>37423</v>
      </c>
      <c r="BB3547" s="2">
        <v>46331</v>
      </c>
      <c r="BC3547" s="2">
        <v>45952</v>
      </c>
      <c r="BD3547" t="s">
        <v>126</v>
      </c>
      <c r="BE3547" t="s">
        <v>616</v>
      </c>
      <c r="BF3547" t="s">
        <v>126</v>
      </c>
      <c r="BG3547" t="s">
        <v>37424</v>
      </c>
      <c r="BH3547" t="s">
        <v>37425</v>
      </c>
      <c r="BI3547">
        <v>1</v>
      </c>
      <c r="BJ3547">
        <v>16165141</v>
      </c>
      <c r="BK3547" t="s">
        <v>37426</v>
      </c>
      <c r="BM3547" t="s">
        <v>122</v>
      </c>
      <c r="BN3547" t="s">
        <v>37427</v>
      </c>
      <c r="BO3547" t="s">
        <v>37428</v>
      </c>
      <c r="BP3547" t="s">
        <v>37429</v>
      </c>
      <c r="BQ3547" t="s">
        <v>37430</v>
      </c>
      <c r="BW3547" t="s">
        <v>135</v>
      </c>
      <c r="BX3547" t="s">
        <v>37431</v>
      </c>
      <c r="BY3547" t="s">
        <v>37432</v>
      </c>
      <c r="BZ3547" t="s">
        <v>253</v>
      </c>
      <c r="CA3547" s="2">
        <v>45663</v>
      </c>
      <c r="CB3547" t="s">
        <v>122</v>
      </c>
      <c r="CC3547">
        <v>3</v>
      </c>
      <c r="CD3547">
        <v>1973</v>
      </c>
      <c r="CK3547" t="s">
        <v>37433</v>
      </c>
      <c r="CM3547" t="s">
        <v>37434</v>
      </c>
      <c r="CN3547" t="s">
        <v>169</v>
      </c>
      <c r="CO3547" t="s">
        <v>142</v>
      </c>
      <c r="CP3547" t="s">
        <v>8783</v>
      </c>
      <c r="CQ3547" t="s">
        <v>4908</v>
      </c>
      <c r="CR3547" t="s">
        <v>4909</v>
      </c>
      <c r="DI3547" t="s">
        <v>126</v>
      </c>
      <c r="DJ3547" t="s">
        <v>616</v>
      </c>
    </row>
    <row r="3548" spans="1:114" x14ac:dyDescent="0.25">
      <c r="A3548" t="s">
        <v>41363</v>
      </c>
      <c r="B3548">
        <v>16587250</v>
      </c>
      <c r="E3548" t="s">
        <v>41364</v>
      </c>
      <c r="G3548" t="s">
        <v>37421</v>
      </c>
      <c r="H3548" t="s">
        <v>19620</v>
      </c>
      <c r="I3548" t="s">
        <v>219</v>
      </c>
      <c r="J3548" t="s">
        <v>37428</v>
      </c>
      <c r="K3548" t="s">
        <v>120</v>
      </c>
      <c r="L3548" t="s">
        <v>121</v>
      </c>
      <c r="M3548" t="s">
        <v>122</v>
      </c>
      <c r="O3548" s="2">
        <v>45854</v>
      </c>
      <c r="P3548">
        <v>31</v>
      </c>
      <c r="Q3548">
        <v>7</v>
      </c>
      <c r="R3548" s="2">
        <v>46493</v>
      </c>
      <c r="T3548" t="s">
        <v>2335</v>
      </c>
      <c r="U3548" s="2">
        <v>46247</v>
      </c>
      <c r="W3548">
        <v>0</v>
      </c>
      <c r="X3548">
        <v>0</v>
      </c>
      <c r="Y3548">
        <v>0</v>
      </c>
      <c r="Z3548">
        <v>0</v>
      </c>
      <c r="AA3548" t="s">
        <v>32278</v>
      </c>
      <c r="AB3548" t="s">
        <v>221</v>
      </c>
      <c r="AE3548">
        <v>0</v>
      </c>
      <c r="AF3548">
        <v>0</v>
      </c>
      <c r="AG3548" t="s">
        <v>41365</v>
      </c>
      <c r="BB3548" s="2">
        <v>46232</v>
      </c>
      <c r="BD3548" t="s">
        <v>126</v>
      </c>
      <c r="BE3548" t="s">
        <v>616</v>
      </c>
      <c r="BF3548" t="s">
        <v>126</v>
      </c>
      <c r="BG3548" t="s">
        <v>41366</v>
      </c>
      <c r="BH3548" t="s">
        <v>37425</v>
      </c>
      <c r="BI3548">
        <v>1</v>
      </c>
      <c r="BJ3548">
        <v>16587250</v>
      </c>
      <c r="BK3548" t="s">
        <v>37426</v>
      </c>
      <c r="BM3548" t="s">
        <v>122</v>
      </c>
      <c r="BN3548" t="s">
        <v>37427</v>
      </c>
      <c r="BO3548" t="s">
        <v>37428</v>
      </c>
      <c r="BP3548" t="s">
        <v>37429</v>
      </c>
      <c r="BQ3548" t="s">
        <v>41367</v>
      </c>
      <c r="BW3548" t="s">
        <v>135</v>
      </c>
      <c r="BX3548" t="s">
        <v>41368</v>
      </c>
      <c r="BY3548" t="s">
        <v>37432</v>
      </c>
      <c r="BZ3548" t="s">
        <v>208</v>
      </c>
      <c r="CA3548" s="2">
        <v>45854</v>
      </c>
      <c r="CB3548" t="s">
        <v>122</v>
      </c>
      <c r="CC3548">
        <v>3</v>
      </c>
      <c r="CD3548">
        <v>1973</v>
      </c>
      <c r="CK3548" t="s">
        <v>37433</v>
      </c>
      <c r="CM3548" t="s">
        <v>37434</v>
      </c>
      <c r="CN3548" t="s">
        <v>169</v>
      </c>
      <c r="CO3548" t="s">
        <v>142</v>
      </c>
      <c r="CP3548" t="s">
        <v>8783</v>
      </c>
      <c r="CQ3548" t="s">
        <v>1997</v>
      </c>
      <c r="CR3548" t="s">
        <v>7609</v>
      </c>
      <c r="DI3548" t="s">
        <v>126</v>
      </c>
      <c r="DJ3548" t="s">
        <v>616</v>
      </c>
    </row>
    <row r="3549" spans="1:114" x14ac:dyDescent="0.25">
      <c r="A3549" t="s">
        <v>31626</v>
      </c>
      <c r="B3549">
        <v>11820709</v>
      </c>
      <c r="E3549" t="s">
        <v>31627</v>
      </c>
      <c r="F3549" t="s">
        <v>31628</v>
      </c>
      <c r="G3549" t="s">
        <v>174</v>
      </c>
      <c r="I3549" t="s">
        <v>118</v>
      </c>
      <c r="J3549" t="s">
        <v>31629</v>
      </c>
      <c r="K3549" t="s">
        <v>120</v>
      </c>
      <c r="L3549" t="s">
        <v>121</v>
      </c>
      <c r="M3549" t="s">
        <v>122</v>
      </c>
      <c r="O3549" s="2">
        <v>43507</v>
      </c>
      <c r="P3549">
        <v>28</v>
      </c>
      <c r="Q3549">
        <v>2</v>
      </c>
      <c r="R3549" s="2">
        <v>46356</v>
      </c>
      <c r="S3549" s="2">
        <v>45716</v>
      </c>
      <c r="T3549" t="s">
        <v>176</v>
      </c>
      <c r="U3549" s="2">
        <v>43900</v>
      </c>
      <c r="W3549">
        <v>0</v>
      </c>
      <c r="X3549">
        <v>0</v>
      </c>
      <c r="Y3549">
        <v>0</v>
      </c>
      <c r="Z3549">
        <v>0</v>
      </c>
      <c r="AA3549" t="s">
        <v>302</v>
      </c>
      <c r="AE3549">
        <v>0</v>
      </c>
      <c r="AF3549">
        <v>0</v>
      </c>
      <c r="AG3549" t="s">
        <v>31630</v>
      </c>
      <c r="BB3549" s="2">
        <v>46085</v>
      </c>
      <c r="BC3549" s="2">
        <v>45706</v>
      </c>
      <c r="BD3549" t="s">
        <v>126</v>
      </c>
      <c r="BE3549" t="s">
        <v>179</v>
      </c>
      <c r="BF3549" t="s">
        <v>126</v>
      </c>
      <c r="BG3549" t="s">
        <v>31631</v>
      </c>
      <c r="BH3549" t="s">
        <v>31632</v>
      </c>
      <c r="BI3549">
        <v>1</v>
      </c>
      <c r="BJ3549">
        <v>11820709</v>
      </c>
      <c r="BK3549" t="s">
        <v>31633</v>
      </c>
      <c r="BM3549" t="s">
        <v>131</v>
      </c>
      <c r="BN3549" t="s">
        <v>184</v>
      </c>
      <c r="BO3549" t="s">
        <v>31629</v>
      </c>
      <c r="BP3549" t="s">
        <v>31634</v>
      </c>
      <c r="BQ3549" t="s">
        <v>31635</v>
      </c>
      <c r="BW3549" t="s">
        <v>135</v>
      </c>
      <c r="BX3549" t="s">
        <v>31636</v>
      </c>
      <c r="BY3549" t="s">
        <v>31637</v>
      </c>
      <c r="BZ3549" t="s">
        <v>253</v>
      </c>
      <c r="CA3549" s="2">
        <v>43507</v>
      </c>
      <c r="CB3549" t="s">
        <v>122</v>
      </c>
      <c r="CC3549">
        <v>1</v>
      </c>
      <c r="CD3549">
        <v>1975</v>
      </c>
      <c r="CK3549" t="s">
        <v>31638</v>
      </c>
      <c r="CM3549" t="s">
        <v>31639</v>
      </c>
      <c r="CN3549" t="s">
        <v>292</v>
      </c>
      <c r="CO3549" t="s">
        <v>142</v>
      </c>
      <c r="CQ3549" t="s">
        <v>7850</v>
      </c>
      <c r="CR3549" t="s">
        <v>4012</v>
      </c>
      <c r="DI3549" t="s">
        <v>126</v>
      </c>
      <c r="DJ3549" t="s">
        <v>179</v>
      </c>
    </row>
    <row r="3550" spans="1:114" x14ac:dyDescent="0.25">
      <c r="A3550" t="s">
        <v>38155</v>
      </c>
      <c r="B3550">
        <v>12749917</v>
      </c>
      <c r="E3550" t="s">
        <v>38156</v>
      </c>
      <c r="F3550" t="s">
        <v>3643</v>
      </c>
      <c r="G3550" t="s">
        <v>3644</v>
      </c>
      <c r="I3550" t="s">
        <v>118</v>
      </c>
      <c r="J3550" t="s">
        <v>38157</v>
      </c>
      <c r="K3550" t="s">
        <v>120</v>
      </c>
      <c r="L3550" t="s">
        <v>121</v>
      </c>
      <c r="M3550" t="s">
        <v>122</v>
      </c>
      <c r="O3550" s="2">
        <v>44029</v>
      </c>
      <c r="P3550">
        <v>31</v>
      </c>
      <c r="Q3550">
        <v>7</v>
      </c>
      <c r="R3550" s="2">
        <v>46142</v>
      </c>
      <c r="S3550" s="2">
        <v>45504</v>
      </c>
      <c r="T3550" t="s">
        <v>123</v>
      </c>
      <c r="U3550" s="2">
        <v>44422</v>
      </c>
      <c r="W3550">
        <v>0</v>
      </c>
      <c r="X3550">
        <v>0</v>
      </c>
      <c r="Y3550">
        <v>0</v>
      </c>
      <c r="Z3550">
        <v>0</v>
      </c>
      <c r="AA3550" t="s">
        <v>198</v>
      </c>
      <c r="AE3550">
        <v>0</v>
      </c>
      <c r="AF3550">
        <v>0</v>
      </c>
      <c r="AG3550" t="s">
        <v>38158</v>
      </c>
      <c r="BB3550" s="2">
        <v>46329</v>
      </c>
      <c r="BC3550" s="2">
        <v>45950</v>
      </c>
      <c r="BD3550" t="s">
        <v>126</v>
      </c>
      <c r="BE3550" t="s">
        <v>1849</v>
      </c>
      <c r="BF3550" t="s">
        <v>126</v>
      </c>
      <c r="BG3550" t="s">
        <v>38159</v>
      </c>
      <c r="BH3550" t="s">
        <v>38160</v>
      </c>
      <c r="BI3550">
        <v>1</v>
      </c>
      <c r="BJ3550">
        <v>12749917</v>
      </c>
      <c r="BK3550" t="s">
        <v>3990</v>
      </c>
      <c r="BL3550" t="s">
        <v>34288</v>
      </c>
      <c r="BM3550" t="s">
        <v>131</v>
      </c>
      <c r="BN3550" t="s">
        <v>3651</v>
      </c>
      <c r="BO3550" t="s">
        <v>38157</v>
      </c>
      <c r="BP3550" t="s">
        <v>38161</v>
      </c>
      <c r="BQ3550" t="s">
        <v>38162</v>
      </c>
      <c r="BW3550" t="s">
        <v>135</v>
      </c>
      <c r="BX3550" t="s">
        <v>38163</v>
      </c>
      <c r="BY3550" t="s">
        <v>38164</v>
      </c>
      <c r="BZ3550" t="s">
        <v>413</v>
      </c>
      <c r="CA3550" s="2">
        <v>45705</v>
      </c>
      <c r="CB3550" t="s">
        <v>131</v>
      </c>
      <c r="CC3550">
        <v>4</v>
      </c>
      <c r="CD3550">
        <v>1979</v>
      </c>
      <c r="CK3550" t="s">
        <v>38165</v>
      </c>
      <c r="CL3550" t="s">
        <v>38166</v>
      </c>
      <c r="CM3550" t="s">
        <v>13938</v>
      </c>
      <c r="CN3550" t="s">
        <v>141</v>
      </c>
      <c r="CO3550" t="s">
        <v>142</v>
      </c>
      <c r="CS3550" s="2">
        <v>45946</v>
      </c>
      <c r="DI3550" t="s">
        <v>126</v>
      </c>
      <c r="DJ3550" t="s">
        <v>1849</v>
      </c>
    </row>
    <row r="3551" spans="1:114" x14ac:dyDescent="0.25">
      <c r="A3551" t="s">
        <v>13926</v>
      </c>
      <c r="B3551">
        <v>15370430</v>
      </c>
      <c r="E3551" t="s">
        <v>13927</v>
      </c>
      <c r="F3551" t="s">
        <v>13928</v>
      </c>
      <c r="G3551" t="s">
        <v>174</v>
      </c>
      <c r="I3551" t="s">
        <v>219</v>
      </c>
      <c r="J3551" t="s">
        <v>13929</v>
      </c>
      <c r="K3551" t="s">
        <v>403</v>
      </c>
      <c r="L3551" t="s">
        <v>121</v>
      </c>
      <c r="M3551" t="s">
        <v>122</v>
      </c>
      <c r="O3551" s="2">
        <v>45287</v>
      </c>
      <c r="P3551">
        <v>31</v>
      </c>
      <c r="Q3551">
        <v>12</v>
      </c>
      <c r="R3551" s="2">
        <v>46295</v>
      </c>
      <c r="S3551" s="2">
        <v>45657</v>
      </c>
      <c r="T3551" t="s">
        <v>176</v>
      </c>
      <c r="U3551" s="2">
        <v>45681</v>
      </c>
      <c r="W3551">
        <v>0</v>
      </c>
      <c r="X3551">
        <v>0</v>
      </c>
      <c r="Y3551">
        <v>0</v>
      </c>
      <c r="Z3551">
        <v>0</v>
      </c>
      <c r="AA3551" t="s">
        <v>1341</v>
      </c>
      <c r="AE3551">
        <v>0</v>
      </c>
      <c r="AF3551">
        <v>0</v>
      </c>
      <c r="AG3551" t="s">
        <v>13930</v>
      </c>
      <c r="BB3551" s="2">
        <v>46031</v>
      </c>
      <c r="BC3551" s="2">
        <v>45652</v>
      </c>
      <c r="BD3551" t="s">
        <v>126</v>
      </c>
      <c r="BE3551" t="s">
        <v>179</v>
      </c>
      <c r="BF3551" t="s">
        <v>126</v>
      </c>
      <c r="BG3551" t="s">
        <v>13931</v>
      </c>
      <c r="BH3551" t="s">
        <v>13932</v>
      </c>
      <c r="BI3551">
        <v>1</v>
      </c>
      <c r="BJ3551">
        <v>15370430</v>
      </c>
      <c r="BK3551" t="s">
        <v>13933</v>
      </c>
      <c r="BM3551" t="s">
        <v>122</v>
      </c>
      <c r="BN3551" t="s">
        <v>184</v>
      </c>
      <c r="BO3551" t="s">
        <v>13929</v>
      </c>
      <c r="BP3551" t="s">
        <v>13934</v>
      </c>
      <c r="BQ3551" t="s">
        <v>13935</v>
      </c>
      <c r="BW3551" t="s">
        <v>135</v>
      </c>
      <c r="BX3551" t="s">
        <v>13936</v>
      </c>
      <c r="BY3551" t="s">
        <v>13937</v>
      </c>
      <c r="BZ3551" t="s">
        <v>2051</v>
      </c>
      <c r="CA3551" s="2">
        <v>45287</v>
      </c>
      <c r="CB3551" t="s">
        <v>166</v>
      </c>
      <c r="CC3551">
        <v>5</v>
      </c>
      <c r="CD3551">
        <v>1980</v>
      </c>
      <c r="CF3551" t="s">
        <v>1176</v>
      </c>
      <c r="CG3551" t="s">
        <v>6826</v>
      </c>
      <c r="CK3551" t="s">
        <v>1103</v>
      </c>
      <c r="CL3551" t="s">
        <v>1104</v>
      </c>
      <c r="CM3551" t="s">
        <v>13938</v>
      </c>
      <c r="CO3551" t="s">
        <v>170</v>
      </c>
      <c r="DI3551" t="s">
        <v>126</v>
      </c>
      <c r="DJ3551" t="s">
        <v>179</v>
      </c>
    </row>
    <row r="3552" spans="1:114" x14ac:dyDescent="0.25">
      <c r="A3552" t="s">
        <v>22219</v>
      </c>
      <c r="B3552">
        <v>12180221</v>
      </c>
      <c r="E3552" t="s">
        <v>22220</v>
      </c>
      <c r="F3552" t="s">
        <v>22221</v>
      </c>
      <c r="G3552" t="s">
        <v>10249</v>
      </c>
      <c r="I3552" t="s">
        <v>118</v>
      </c>
      <c r="J3552" t="s">
        <v>22222</v>
      </c>
      <c r="K3552" t="s">
        <v>120</v>
      </c>
      <c r="L3552" t="s">
        <v>121</v>
      </c>
      <c r="M3552" t="s">
        <v>122</v>
      </c>
      <c r="O3552" s="2">
        <v>43706</v>
      </c>
      <c r="P3552">
        <v>31</v>
      </c>
      <c r="Q3552">
        <v>8</v>
      </c>
      <c r="R3552" s="2">
        <v>46538</v>
      </c>
      <c r="S3552" s="2">
        <v>45900</v>
      </c>
      <c r="T3552" t="s">
        <v>123</v>
      </c>
      <c r="U3552" s="2">
        <v>44100</v>
      </c>
      <c r="W3552">
        <v>0</v>
      </c>
      <c r="X3552">
        <v>0</v>
      </c>
      <c r="Y3552">
        <v>0</v>
      </c>
      <c r="Z3552">
        <v>0</v>
      </c>
      <c r="AA3552" t="s">
        <v>1151</v>
      </c>
      <c r="AB3552" t="s">
        <v>1501</v>
      </c>
      <c r="AC3552" t="s">
        <v>6124</v>
      </c>
      <c r="AE3552">
        <v>0</v>
      </c>
      <c r="AF3552">
        <v>0</v>
      </c>
      <c r="AG3552" t="s">
        <v>22223</v>
      </c>
      <c r="BB3552" s="2">
        <v>46276</v>
      </c>
      <c r="BC3552" s="2">
        <v>45897</v>
      </c>
      <c r="BD3552" t="s">
        <v>126</v>
      </c>
      <c r="BE3552" t="s">
        <v>578</v>
      </c>
      <c r="BF3552" t="s">
        <v>126</v>
      </c>
      <c r="BG3552" t="s">
        <v>22224</v>
      </c>
      <c r="BH3552" t="s">
        <v>22225</v>
      </c>
      <c r="BI3552">
        <v>1</v>
      </c>
      <c r="BJ3552">
        <v>12180221</v>
      </c>
      <c r="BK3552" t="s">
        <v>22226</v>
      </c>
      <c r="BM3552" t="s">
        <v>131</v>
      </c>
      <c r="BN3552" t="s">
        <v>10256</v>
      </c>
      <c r="BO3552" t="s">
        <v>22222</v>
      </c>
      <c r="BP3552" t="s">
        <v>22227</v>
      </c>
      <c r="BQ3552" t="s">
        <v>22228</v>
      </c>
      <c r="BW3552" t="s">
        <v>135</v>
      </c>
      <c r="BX3552" t="s">
        <v>22229</v>
      </c>
      <c r="BY3552" t="s">
        <v>22230</v>
      </c>
      <c r="BZ3552" t="s">
        <v>253</v>
      </c>
      <c r="CA3552" s="2">
        <v>43706</v>
      </c>
      <c r="CB3552" t="s">
        <v>166</v>
      </c>
      <c r="CC3552">
        <v>2</v>
      </c>
      <c r="CD3552">
        <v>1992</v>
      </c>
      <c r="CK3552" t="s">
        <v>22231</v>
      </c>
      <c r="CL3552" t="s">
        <v>22232</v>
      </c>
      <c r="CM3552" t="s">
        <v>22233</v>
      </c>
      <c r="CN3552" t="s">
        <v>169</v>
      </c>
      <c r="CO3552" t="s">
        <v>170</v>
      </c>
      <c r="CQ3552" t="s">
        <v>4166</v>
      </c>
      <c r="CR3552" t="s">
        <v>4389</v>
      </c>
      <c r="DI3552" t="s">
        <v>126</v>
      </c>
      <c r="DJ3552" t="s">
        <v>578</v>
      </c>
    </row>
    <row r="3553" spans="1:114" x14ac:dyDescent="0.25">
      <c r="A3553" t="s">
        <v>29403</v>
      </c>
      <c r="B3553">
        <v>15524849</v>
      </c>
      <c r="E3553" t="s">
        <v>611</v>
      </c>
      <c r="G3553" t="s">
        <v>612</v>
      </c>
      <c r="I3553" t="s">
        <v>118</v>
      </c>
      <c r="J3553" t="s">
        <v>613</v>
      </c>
      <c r="K3553" t="s">
        <v>120</v>
      </c>
      <c r="L3553" t="s">
        <v>121</v>
      </c>
      <c r="M3553" t="s">
        <v>122</v>
      </c>
      <c r="O3553" s="2">
        <v>45349</v>
      </c>
      <c r="P3553">
        <v>29</v>
      </c>
      <c r="Q3553">
        <v>2</v>
      </c>
      <c r="R3553" s="2">
        <v>46356</v>
      </c>
      <c r="S3553" s="2">
        <v>45716</v>
      </c>
      <c r="T3553" t="s">
        <v>151</v>
      </c>
      <c r="U3553" s="2">
        <v>45743</v>
      </c>
      <c r="W3553">
        <v>0</v>
      </c>
      <c r="X3553">
        <v>0</v>
      </c>
      <c r="Y3553">
        <v>0</v>
      </c>
      <c r="Z3553">
        <v>0</v>
      </c>
      <c r="AA3553" t="s">
        <v>198</v>
      </c>
      <c r="AE3553">
        <v>0</v>
      </c>
      <c r="AF3553">
        <v>0</v>
      </c>
      <c r="AG3553" t="s">
        <v>29404</v>
      </c>
      <c r="BB3553" s="2">
        <v>46093</v>
      </c>
      <c r="BC3553" s="2">
        <v>45714</v>
      </c>
      <c r="BD3553" t="s">
        <v>126</v>
      </c>
      <c r="BE3553" t="s">
        <v>616</v>
      </c>
      <c r="BF3553" t="s">
        <v>126</v>
      </c>
      <c r="BG3553" t="s">
        <v>29405</v>
      </c>
      <c r="BH3553" t="s">
        <v>29406</v>
      </c>
      <c r="BI3553">
        <v>1</v>
      </c>
      <c r="BJ3553">
        <v>15524849</v>
      </c>
      <c r="BM3553" t="s">
        <v>131</v>
      </c>
      <c r="BN3553" t="s">
        <v>620</v>
      </c>
      <c r="BO3553" t="s">
        <v>613</v>
      </c>
      <c r="BP3553" t="s">
        <v>29407</v>
      </c>
      <c r="BQ3553" t="s">
        <v>29408</v>
      </c>
      <c r="BW3553" t="s">
        <v>135</v>
      </c>
      <c r="BX3553" t="s">
        <v>29409</v>
      </c>
      <c r="BY3553" t="s">
        <v>29410</v>
      </c>
      <c r="BZ3553" t="s">
        <v>165</v>
      </c>
      <c r="CA3553" s="2">
        <v>45349</v>
      </c>
      <c r="CB3553" t="s">
        <v>122</v>
      </c>
      <c r="CC3553">
        <v>11</v>
      </c>
      <c r="CD3553">
        <v>1982</v>
      </c>
      <c r="CK3553" t="s">
        <v>29411</v>
      </c>
      <c r="CM3553" t="s">
        <v>29412</v>
      </c>
      <c r="CN3553" t="s">
        <v>141</v>
      </c>
      <c r="CO3553" t="s">
        <v>142</v>
      </c>
      <c r="CQ3553" t="s">
        <v>6035</v>
      </c>
      <c r="CR3553" t="s">
        <v>3722</v>
      </c>
      <c r="DI3553" t="s">
        <v>126</v>
      </c>
      <c r="DJ3553" t="s">
        <v>616</v>
      </c>
    </row>
    <row r="3554" spans="1:114" x14ac:dyDescent="0.25">
      <c r="A3554" t="s">
        <v>38083</v>
      </c>
      <c r="B3554" t="s">
        <v>38084</v>
      </c>
      <c r="E3554" t="s">
        <v>611</v>
      </c>
      <c r="G3554" t="s">
        <v>612</v>
      </c>
      <c r="H3554" t="s">
        <v>2744</v>
      </c>
      <c r="I3554" t="s">
        <v>219</v>
      </c>
      <c r="J3554" t="s">
        <v>613</v>
      </c>
      <c r="K3554" t="s">
        <v>1682</v>
      </c>
      <c r="L3554" t="s">
        <v>121</v>
      </c>
      <c r="M3554" t="s">
        <v>122</v>
      </c>
      <c r="O3554" s="2">
        <v>45699</v>
      </c>
      <c r="P3554">
        <v>5</v>
      </c>
      <c r="Q3554">
        <v>4</v>
      </c>
      <c r="R3554" s="2">
        <v>46093</v>
      </c>
      <c r="T3554" t="s">
        <v>2335</v>
      </c>
      <c r="U3554" s="2">
        <v>46092</v>
      </c>
      <c r="W3554">
        <v>0</v>
      </c>
      <c r="X3554">
        <v>0</v>
      </c>
      <c r="Y3554">
        <v>0</v>
      </c>
      <c r="Z3554">
        <v>0</v>
      </c>
      <c r="AA3554" t="s">
        <v>1683</v>
      </c>
      <c r="AE3554">
        <v>0</v>
      </c>
      <c r="AF3554">
        <v>0</v>
      </c>
      <c r="AG3554" t="s">
        <v>38085</v>
      </c>
      <c r="BB3554" s="2">
        <v>46077</v>
      </c>
      <c r="BD3554" t="s">
        <v>126</v>
      </c>
      <c r="BE3554" t="s">
        <v>616</v>
      </c>
      <c r="BF3554" t="s">
        <v>126</v>
      </c>
      <c r="BG3554" t="s">
        <v>38086</v>
      </c>
      <c r="BH3554" t="s">
        <v>29406</v>
      </c>
      <c r="BI3554">
        <v>1</v>
      </c>
      <c r="BJ3554" t="s">
        <v>38084</v>
      </c>
      <c r="BK3554" t="s">
        <v>38087</v>
      </c>
      <c r="BL3554" t="s">
        <v>38088</v>
      </c>
      <c r="BM3554" t="s">
        <v>122</v>
      </c>
      <c r="BN3554" t="s">
        <v>10407</v>
      </c>
      <c r="BO3554" t="s">
        <v>38089</v>
      </c>
      <c r="BP3554" t="s">
        <v>38090</v>
      </c>
      <c r="BQ3554" t="s">
        <v>38091</v>
      </c>
      <c r="BW3554" t="s">
        <v>135</v>
      </c>
      <c r="BX3554" t="s">
        <v>38092</v>
      </c>
      <c r="BY3554" t="s">
        <v>29410</v>
      </c>
      <c r="BZ3554" t="s">
        <v>20254</v>
      </c>
      <c r="CA3554" s="2">
        <v>45699</v>
      </c>
      <c r="CB3554" t="s">
        <v>122</v>
      </c>
      <c r="CC3554">
        <v>11</v>
      </c>
      <c r="CD3554">
        <v>1982</v>
      </c>
      <c r="CK3554" t="s">
        <v>29411</v>
      </c>
      <c r="CM3554" t="s">
        <v>29412</v>
      </c>
      <c r="CN3554" t="s">
        <v>141</v>
      </c>
      <c r="CO3554" t="s">
        <v>142</v>
      </c>
      <c r="CS3554" s="2">
        <v>45753</v>
      </c>
      <c r="DI3554" t="s">
        <v>126</v>
      </c>
      <c r="DJ3554" t="s">
        <v>8369</v>
      </c>
    </row>
    <row r="3555" spans="1:114" x14ac:dyDescent="0.25">
      <c r="A3555" t="s">
        <v>8118</v>
      </c>
      <c r="B3555" t="s">
        <v>8119</v>
      </c>
      <c r="E3555" t="s">
        <v>1680</v>
      </c>
      <c r="G3555" t="s">
        <v>174</v>
      </c>
      <c r="I3555" t="s">
        <v>118</v>
      </c>
      <c r="J3555" t="s">
        <v>1681</v>
      </c>
      <c r="K3555" t="s">
        <v>1682</v>
      </c>
      <c r="L3555" t="s">
        <v>121</v>
      </c>
      <c r="M3555" t="s">
        <v>122</v>
      </c>
      <c r="O3555" s="2">
        <v>43654</v>
      </c>
      <c r="P3555">
        <v>31</v>
      </c>
      <c r="Q3555">
        <v>7</v>
      </c>
      <c r="R3555" s="2">
        <v>46142</v>
      </c>
      <c r="S3555" s="2">
        <v>45504</v>
      </c>
      <c r="T3555" t="s">
        <v>123</v>
      </c>
      <c r="U3555" s="2">
        <v>44048</v>
      </c>
      <c r="W3555">
        <v>0</v>
      </c>
      <c r="X3555">
        <v>0</v>
      </c>
      <c r="Y3555">
        <v>0</v>
      </c>
      <c r="Z3555">
        <v>0</v>
      </c>
      <c r="AA3555" t="s">
        <v>1683</v>
      </c>
      <c r="AE3555">
        <v>0</v>
      </c>
      <c r="AF3555">
        <v>0</v>
      </c>
      <c r="AG3555" t="s">
        <v>8120</v>
      </c>
      <c r="AH3555" s="2">
        <v>45189</v>
      </c>
      <c r="AI3555" t="s">
        <v>8121</v>
      </c>
      <c r="BB3555" s="2">
        <v>46224</v>
      </c>
      <c r="BC3555" s="2">
        <v>45845</v>
      </c>
      <c r="BD3555" t="s">
        <v>126</v>
      </c>
      <c r="BE3555" t="s">
        <v>179</v>
      </c>
      <c r="BF3555" t="s">
        <v>126</v>
      </c>
      <c r="BG3555" t="s">
        <v>8122</v>
      </c>
      <c r="BH3555" t="s">
        <v>8123</v>
      </c>
      <c r="BI3555">
        <v>1</v>
      </c>
      <c r="BJ3555" t="s">
        <v>8119</v>
      </c>
      <c r="BK3555" t="s">
        <v>2308</v>
      </c>
      <c r="BM3555" t="s">
        <v>131</v>
      </c>
      <c r="BN3555" t="s">
        <v>184</v>
      </c>
      <c r="BO3555" t="s">
        <v>1681</v>
      </c>
      <c r="BP3555">
        <v>32</v>
      </c>
      <c r="BQ3555" t="s">
        <v>8124</v>
      </c>
      <c r="BW3555" t="s">
        <v>135</v>
      </c>
      <c r="BX3555" t="s">
        <v>8125</v>
      </c>
      <c r="BY3555" t="s">
        <v>8126</v>
      </c>
      <c r="BZ3555" t="s">
        <v>3829</v>
      </c>
      <c r="CA3555" s="2">
        <v>43654</v>
      </c>
      <c r="CB3555" t="s">
        <v>166</v>
      </c>
      <c r="CC3555">
        <v>8</v>
      </c>
      <c r="CD3555">
        <v>1988</v>
      </c>
      <c r="CK3555" t="s">
        <v>8127</v>
      </c>
      <c r="CM3555" t="s">
        <v>8128</v>
      </c>
      <c r="CN3555" t="s">
        <v>169</v>
      </c>
      <c r="CO3555" t="s">
        <v>7261</v>
      </c>
      <c r="CQ3555" t="s">
        <v>1789</v>
      </c>
      <c r="CR3555" t="s">
        <v>1790</v>
      </c>
      <c r="DI3555" t="s">
        <v>126</v>
      </c>
      <c r="DJ3555" t="s">
        <v>179</v>
      </c>
    </row>
    <row r="3556" spans="1:114" x14ac:dyDescent="0.25">
      <c r="A3556" t="s">
        <v>20416</v>
      </c>
      <c r="B3556">
        <v>14307973</v>
      </c>
      <c r="E3556" t="s">
        <v>20417</v>
      </c>
      <c r="G3556" t="s">
        <v>20418</v>
      </c>
      <c r="I3556" t="s">
        <v>219</v>
      </c>
      <c r="J3556" t="s">
        <v>20419</v>
      </c>
      <c r="K3556" t="s">
        <v>120</v>
      </c>
      <c r="L3556" t="s">
        <v>121</v>
      </c>
      <c r="M3556" t="s">
        <v>122</v>
      </c>
      <c r="O3556" s="2">
        <v>44792</v>
      </c>
      <c r="P3556">
        <v>31</v>
      </c>
      <c r="Q3556">
        <v>8</v>
      </c>
      <c r="R3556" s="2">
        <v>46173</v>
      </c>
      <c r="S3556" s="2">
        <v>45535</v>
      </c>
      <c r="T3556" t="s">
        <v>123</v>
      </c>
      <c r="U3556" s="2">
        <v>45185</v>
      </c>
      <c r="W3556">
        <v>0</v>
      </c>
      <c r="X3556">
        <v>0</v>
      </c>
      <c r="Y3556">
        <v>0</v>
      </c>
      <c r="Z3556">
        <v>0</v>
      </c>
      <c r="AA3556" t="s">
        <v>198</v>
      </c>
      <c r="AE3556">
        <v>0</v>
      </c>
      <c r="AF3556">
        <v>0</v>
      </c>
      <c r="AG3556" t="s">
        <v>20420</v>
      </c>
      <c r="BB3556" s="2">
        <v>46266</v>
      </c>
      <c r="BC3556" s="2">
        <v>45887</v>
      </c>
      <c r="BD3556" t="s">
        <v>126</v>
      </c>
      <c r="BE3556" t="s">
        <v>1849</v>
      </c>
      <c r="BF3556" t="s">
        <v>126</v>
      </c>
      <c r="BG3556" t="s">
        <v>20421</v>
      </c>
      <c r="BH3556" t="s">
        <v>20422</v>
      </c>
      <c r="BI3556">
        <v>1</v>
      </c>
      <c r="BJ3556">
        <v>14307973</v>
      </c>
      <c r="BK3556" t="s">
        <v>20423</v>
      </c>
      <c r="BM3556" t="s">
        <v>122</v>
      </c>
      <c r="BN3556" t="s">
        <v>20424</v>
      </c>
      <c r="BO3556" t="s">
        <v>20419</v>
      </c>
      <c r="BP3556">
        <v>21</v>
      </c>
      <c r="BQ3556" t="s">
        <v>20425</v>
      </c>
      <c r="BW3556" t="s">
        <v>135</v>
      </c>
      <c r="BX3556" t="s">
        <v>20426</v>
      </c>
      <c r="BY3556" t="s">
        <v>20427</v>
      </c>
      <c r="BZ3556" t="s">
        <v>253</v>
      </c>
      <c r="CA3556" s="2">
        <v>44792</v>
      </c>
      <c r="CB3556" t="s">
        <v>122</v>
      </c>
      <c r="CC3556">
        <v>3</v>
      </c>
      <c r="CD3556">
        <v>1973</v>
      </c>
      <c r="CK3556" t="s">
        <v>4771</v>
      </c>
      <c r="CM3556" t="s">
        <v>20428</v>
      </c>
      <c r="CO3556" t="s">
        <v>142</v>
      </c>
      <c r="CQ3556" t="s">
        <v>2578</v>
      </c>
      <c r="CR3556" t="s">
        <v>2579</v>
      </c>
      <c r="DI3556" t="s">
        <v>126</v>
      </c>
      <c r="DJ3556" t="s">
        <v>1849</v>
      </c>
    </row>
    <row r="3557" spans="1:114" x14ac:dyDescent="0.25">
      <c r="A3557" t="s">
        <v>10952</v>
      </c>
      <c r="B3557" t="s">
        <v>10953</v>
      </c>
      <c r="E3557" t="s">
        <v>10954</v>
      </c>
      <c r="F3557" t="s">
        <v>2401</v>
      </c>
      <c r="G3557" t="s">
        <v>2401</v>
      </c>
      <c r="I3557" t="s">
        <v>1448</v>
      </c>
      <c r="J3557" t="s">
        <v>10955</v>
      </c>
      <c r="K3557" t="s">
        <v>120</v>
      </c>
      <c r="L3557" t="s">
        <v>121</v>
      </c>
      <c r="M3557" t="s">
        <v>122</v>
      </c>
      <c r="O3557" s="2">
        <v>44894</v>
      </c>
      <c r="P3557">
        <v>30</v>
      </c>
      <c r="Q3557">
        <v>11</v>
      </c>
      <c r="R3557" s="2">
        <v>46265</v>
      </c>
      <c r="S3557" s="2">
        <v>45626</v>
      </c>
      <c r="T3557" t="s">
        <v>176</v>
      </c>
      <c r="U3557" s="2">
        <v>45287</v>
      </c>
      <c r="W3557">
        <v>0</v>
      </c>
      <c r="X3557">
        <v>0</v>
      </c>
      <c r="Y3557">
        <v>0</v>
      </c>
      <c r="Z3557">
        <v>0</v>
      </c>
      <c r="AA3557" t="s">
        <v>2418</v>
      </c>
      <c r="AE3557">
        <v>0</v>
      </c>
      <c r="AF3557">
        <v>0</v>
      </c>
      <c r="AG3557" t="s">
        <v>10956</v>
      </c>
      <c r="BB3557" s="2">
        <v>46003</v>
      </c>
      <c r="BC3557" s="2">
        <v>45624</v>
      </c>
      <c r="BD3557" t="s">
        <v>126</v>
      </c>
      <c r="BE3557" t="s">
        <v>777</v>
      </c>
      <c r="BF3557" t="s">
        <v>126</v>
      </c>
      <c r="BG3557" t="s">
        <v>10957</v>
      </c>
      <c r="BH3557" t="s">
        <v>10958</v>
      </c>
      <c r="BI3557">
        <v>1</v>
      </c>
      <c r="BJ3557" t="s">
        <v>10953</v>
      </c>
      <c r="BK3557" t="s">
        <v>10959</v>
      </c>
      <c r="BL3557" t="s">
        <v>2407</v>
      </c>
      <c r="BM3557" t="s">
        <v>777</v>
      </c>
      <c r="BN3557" t="s">
        <v>2407</v>
      </c>
      <c r="BO3557" t="s">
        <v>10955</v>
      </c>
      <c r="BP3557" t="s">
        <v>10960</v>
      </c>
      <c r="BQ3557" t="s">
        <v>10961</v>
      </c>
      <c r="BW3557" t="s">
        <v>135</v>
      </c>
      <c r="BX3557" t="s">
        <v>10962</v>
      </c>
      <c r="BY3557" t="s">
        <v>10963</v>
      </c>
      <c r="BZ3557" t="s">
        <v>189</v>
      </c>
      <c r="CA3557" s="2">
        <v>44894</v>
      </c>
      <c r="CB3557" t="s">
        <v>166</v>
      </c>
      <c r="CC3557">
        <v>12</v>
      </c>
      <c r="CD3557">
        <v>1972</v>
      </c>
      <c r="CK3557" t="s">
        <v>10964</v>
      </c>
      <c r="CM3557" t="s">
        <v>10965</v>
      </c>
      <c r="CN3557" t="s">
        <v>169</v>
      </c>
      <c r="CO3557" t="s">
        <v>170</v>
      </c>
      <c r="CQ3557" t="s">
        <v>10966</v>
      </c>
      <c r="CR3557" t="s">
        <v>8790</v>
      </c>
      <c r="DI3557" t="s">
        <v>126</v>
      </c>
      <c r="DJ3557" t="s">
        <v>777</v>
      </c>
    </row>
    <row r="3558" spans="1:114" x14ac:dyDescent="0.25">
      <c r="A3558" t="s">
        <v>25431</v>
      </c>
      <c r="B3558" s="1" t="s">
        <v>25432</v>
      </c>
      <c r="C3558" t="s">
        <v>25433</v>
      </c>
      <c r="E3558" t="s">
        <v>25434</v>
      </c>
      <c r="G3558" t="s">
        <v>174</v>
      </c>
      <c r="I3558" t="s">
        <v>219</v>
      </c>
      <c r="J3558" t="s">
        <v>25435</v>
      </c>
      <c r="K3558" t="s">
        <v>120</v>
      </c>
      <c r="L3558" t="s">
        <v>121</v>
      </c>
      <c r="M3558" t="s">
        <v>122</v>
      </c>
      <c r="O3558" s="2">
        <v>40336</v>
      </c>
      <c r="P3558">
        <v>30</v>
      </c>
      <c r="Q3558">
        <v>6</v>
      </c>
      <c r="R3558" s="2">
        <v>46112</v>
      </c>
      <c r="S3558" s="2">
        <v>45473</v>
      </c>
      <c r="T3558" t="s">
        <v>151</v>
      </c>
      <c r="U3558" s="2">
        <v>42921</v>
      </c>
      <c r="V3558" s="2">
        <v>42528</v>
      </c>
      <c r="W3558">
        <v>0</v>
      </c>
      <c r="X3558">
        <v>0</v>
      </c>
      <c r="Y3558">
        <v>0</v>
      </c>
      <c r="Z3558">
        <v>0</v>
      </c>
      <c r="AA3558" t="s">
        <v>514</v>
      </c>
      <c r="AE3558">
        <v>0</v>
      </c>
      <c r="AF3558">
        <v>0</v>
      </c>
      <c r="AG3558" t="s">
        <v>25436</v>
      </c>
      <c r="BB3558" s="2">
        <v>46194</v>
      </c>
      <c r="BC3558" s="2">
        <v>45815</v>
      </c>
      <c r="BD3558" t="s">
        <v>126</v>
      </c>
      <c r="BE3558" t="s">
        <v>3398</v>
      </c>
      <c r="BF3558" t="s">
        <v>126</v>
      </c>
      <c r="BG3558" t="s">
        <v>25437</v>
      </c>
      <c r="BH3558" t="s">
        <v>25438</v>
      </c>
      <c r="BI3558">
        <v>1</v>
      </c>
      <c r="BJ3558" s="1" t="s">
        <v>25432</v>
      </c>
      <c r="BK3558" t="s">
        <v>25439</v>
      </c>
      <c r="BM3558" t="s">
        <v>122</v>
      </c>
      <c r="BN3558" t="s">
        <v>184</v>
      </c>
      <c r="BO3558" t="s">
        <v>25435</v>
      </c>
      <c r="BP3558" t="s">
        <v>25440</v>
      </c>
      <c r="BQ3558" t="s">
        <v>25441</v>
      </c>
      <c r="BW3558" t="s">
        <v>135</v>
      </c>
      <c r="BX3558" t="s">
        <v>25442</v>
      </c>
      <c r="BY3558" t="s">
        <v>25443</v>
      </c>
      <c r="BZ3558" t="s">
        <v>138</v>
      </c>
      <c r="CA3558" s="2">
        <v>42466</v>
      </c>
      <c r="CB3558" t="s">
        <v>166</v>
      </c>
      <c r="CC3558">
        <v>12</v>
      </c>
      <c r="CD3558">
        <v>1965</v>
      </c>
      <c r="CK3558" t="s">
        <v>25444</v>
      </c>
      <c r="CM3558" t="s">
        <v>25445</v>
      </c>
      <c r="CO3558" t="s">
        <v>142</v>
      </c>
      <c r="CQ3558" t="s">
        <v>4564</v>
      </c>
      <c r="CR3558" t="s">
        <v>2835</v>
      </c>
      <c r="DI3558" t="s">
        <v>126</v>
      </c>
      <c r="DJ3558" t="s">
        <v>3398</v>
      </c>
    </row>
    <row r="3559" spans="1:114" x14ac:dyDescent="0.25">
      <c r="A3559" t="s">
        <v>25431</v>
      </c>
      <c r="B3559" s="1" t="s">
        <v>25432</v>
      </c>
      <c r="C3559" t="s">
        <v>25433</v>
      </c>
      <c r="E3559" t="s">
        <v>25434</v>
      </c>
      <c r="G3559" t="s">
        <v>174</v>
      </c>
      <c r="I3559" t="s">
        <v>219</v>
      </c>
      <c r="J3559" t="s">
        <v>25435</v>
      </c>
      <c r="K3559" t="s">
        <v>120</v>
      </c>
      <c r="L3559" t="s">
        <v>121</v>
      </c>
      <c r="M3559" t="s">
        <v>122</v>
      </c>
      <c r="O3559" s="2">
        <v>40336</v>
      </c>
      <c r="P3559">
        <v>30</v>
      </c>
      <c r="Q3559">
        <v>6</v>
      </c>
      <c r="R3559" s="2">
        <v>46112</v>
      </c>
      <c r="S3559" s="2">
        <v>45473</v>
      </c>
      <c r="T3559" t="s">
        <v>151</v>
      </c>
      <c r="U3559" s="2">
        <v>42921</v>
      </c>
      <c r="V3559" s="2">
        <v>42528</v>
      </c>
      <c r="W3559">
        <v>0</v>
      </c>
      <c r="X3559">
        <v>0</v>
      </c>
      <c r="Y3559">
        <v>0</v>
      </c>
      <c r="Z3559">
        <v>0</v>
      </c>
      <c r="AA3559" t="s">
        <v>514</v>
      </c>
      <c r="AE3559">
        <v>0</v>
      </c>
      <c r="AF3559">
        <v>0</v>
      </c>
      <c r="AG3559" t="s">
        <v>25436</v>
      </c>
      <c r="BB3559" s="2">
        <v>46194</v>
      </c>
      <c r="BC3559" s="2">
        <v>45815</v>
      </c>
      <c r="BD3559" t="s">
        <v>126</v>
      </c>
      <c r="BE3559" t="s">
        <v>3398</v>
      </c>
      <c r="BF3559" t="s">
        <v>126</v>
      </c>
      <c r="BG3559" t="s">
        <v>25446</v>
      </c>
      <c r="BH3559" t="s">
        <v>25447</v>
      </c>
      <c r="BI3559">
        <v>1</v>
      </c>
      <c r="BJ3559" s="1" t="s">
        <v>25432</v>
      </c>
      <c r="BK3559" t="s">
        <v>25439</v>
      </c>
      <c r="BM3559" t="s">
        <v>122</v>
      </c>
      <c r="BN3559" t="s">
        <v>184</v>
      </c>
      <c r="BO3559" t="s">
        <v>25435</v>
      </c>
      <c r="BP3559" t="s">
        <v>25440</v>
      </c>
      <c r="BQ3559" t="s">
        <v>25448</v>
      </c>
      <c r="BW3559" t="s">
        <v>135</v>
      </c>
      <c r="BX3559" t="s">
        <v>25449</v>
      </c>
      <c r="BY3559" t="s">
        <v>25450</v>
      </c>
      <c r="BZ3559" t="s">
        <v>165</v>
      </c>
      <c r="CA3559" s="2">
        <v>42466</v>
      </c>
      <c r="CB3559" t="s">
        <v>166</v>
      </c>
      <c r="CC3559">
        <v>3</v>
      </c>
      <c r="CD3559">
        <v>1966</v>
      </c>
      <c r="CK3559" t="s">
        <v>25451</v>
      </c>
      <c r="CM3559" t="s">
        <v>25445</v>
      </c>
      <c r="CO3559" t="s">
        <v>142</v>
      </c>
      <c r="CQ3559" t="s">
        <v>4564</v>
      </c>
      <c r="CR3559" t="s">
        <v>2835</v>
      </c>
      <c r="DI3559" t="s">
        <v>126</v>
      </c>
      <c r="DJ3559" t="s">
        <v>3398</v>
      </c>
    </row>
    <row r="3560" spans="1:114" x14ac:dyDescent="0.25">
      <c r="A3560" t="s">
        <v>21600</v>
      </c>
      <c r="B3560" s="1" t="s">
        <v>21601</v>
      </c>
      <c r="E3560" t="s">
        <v>21602</v>
      </c>
      <c r="G3560" t="s">
        <v>174</v>
      </c>
      <c r="J3560" t="s">
        <v>21603</v>
      </c>
      <c r="K3560" t="s">
        <v>120</v>
      </c>
      <c r="L3560" t="s">
        <v>121</v>
      </c>
      <c r="M3560" t="s">
        <v>122</v>
      </c>
      <c r="O3560" s="2">
        <v>41390</v>
      </c>
      <c r="P3560">
        <v>30</v>
      </c>
      <c r="Q3560">
        <v>4</v>
      </c>
      <c r="R3560" s="2">
        <v>46418</v>
      </c>
      <c r="S3560" s="2">
        <v>45777</v>
      </c>
      <c r="T3560" t="s">
        <v>151</v>
      </c>
      <c r="U3560" s="2">
        <v>42879</v>
      </c>
      <c r="V3560" s="2">
        <v>42486</v>
      </c>
      <c r="W3560">
        <v>0</v>
      </c>
      <c r="X3560">
        <v>0</v>
      </c>
      <c r="Y3560">
        <v>0</v>
      </c>
      <c r="Z3560">
        <v>0</v>
      </c>
      <c r="AA3560" t="s">
        <v>198</v>
      </c>
      <c r="AE3560">
        <v>0</v>
      </c>
      <c r="AF3560">
        <v>0</v>
      </c>
      <c r="AG3560" t="s">
        <v>21604</v>
      </c>
      <c r="BB3560" s="2">
        <v>46152</v>
      </c>
      <c r="BC3560" s="2">
        <v>45773</v>
      </c>
      <c r="BD3560" t="s">
        <v>126</v>
      </c>
      <c r="BE3560" t="s">
        <v>179</v>
      </c>
      <c r="BF3560" t="s">
        <v>126</v>
      </c>
      <c r="BG3560" t="s">
        <v>21613</v>
      </c>
      <c r="BH3560" t="s">
        <v>21614</v>
      </c>
      <c r="BI3560">
        <v>1</v>
      </c>
      <c r="BJ3560" s="1" t="s">
        <v>21601</v>
      </c>
      <c r="BK3560" t="s">
        <v>21607</v>
      </c>
      <c r="BM3560" t="s">
        <v>131</v>
      </c>
      <c r="BN3560" t="s">
        <v>184</v>
      </c>
      <c r="BO3560" t="s">
        <v>21603</v>
      </c>
      <c r="BP3560" t="s">
        <v>3968</v>
      </c>
      <c r="BQ3560" t="s">
        <v>21615</v>
      </c>
      <c r="BW3560" t="s">
        <v>135</v>
      </c>
      <c r="BX3560" t="s">
        <v>21616</v>
      </c>
      <c r="BY3560" t="s">
        <v>21617</v>
      </c>
      <c r="BZ3560" t="s">
        <v>413</v>
      </c>
      <c r="CA3560" s="2">
        <v>42851</v>
      </c>
      <c r="CB3560" t="s">
        <v>131</v>
      </c>
      <c r="CC3560">
        <v>11</v>
      </c>
      <c r="CD3560">
        <v>1963</v>
      </c>
      <c r="CK3560" t="s">
        <v>666</v>
      </c>
      <c r="CM3560" t="s">
        <v>21618</v>
      </c>
      <c r="CN3560" t="s">
        <v>169</v>
      </c>
      <c r="CO3560" t="s">
        <v>142</v>
      </c>
      <c r="CQ3560" t="s">
        <v>5216</v>
      </c>
      <c r="CR3560" t="s">
        <v>5217</v>
      </c>
      <c r="DI3560" t="s">
        <v>126</v>
      </c>
      <c r="DJ3560" t="s">
        <v>179</v>
      </c>
    </row>
    <row r="3561" spans="1:114" x14ac:dyDescent="0.25">
      <c r="A3561" t="s">
        <v>5789</v>
      </c>
      <c r="B3561">
        <v>15144615</v>
      </c>
      <c r="E3561" t="s">
        <v>5790</v>
      </c>
      <c r="F3561" t="s">
        <v>5791</v>
      </c>
      <c r="G3561" t="s">
        <v>1299</v>
      </c>
      <c r="I3561" t="s">
        <v>118</v>
      </c>
      <c r="J3561" t="s">
        <v>5792</v>
      </c>
      <c r="K3561" t="s">
        <v>120</v>
      </c>
      <c r="L3561" t="s">
        <v>121</v>
      </c>
      <c r="M3561" t="s">
        <v>122</v>
      </c>
      <c r="O3561" s="2">
        <v>45187</v>
      </c>
      <c r="P3561">
        <v>30</v>
      </c>
      <c r="Q3561">
        <v>9</v>
      </c>
      <c r="R3561" s="2">
        <v>46203</v>
      </c>
      <c r="S3561" s="2">
        <v>45565</v>
      </c>
      <c r="T3561" t="s">
        <v>123</v>
      </c>
      <c r="U3561" s="2">
        <v>45581</v>
      </c>
      <c r="W3561">
        <v>0</v>
      </c>
      <c r="X3561">
        <v>0</v>
      </c>
      <c r="Y3561">
        <v>0</v>
      </c>
      <c r="Z3561">
        <v>0</v>
      </c>
      <c r="AA3561" t="s">
        <v>198</v>
      </c>
      <c r="AE3561">
        <v>0</v>
      </c>
      <c r="AF3561">
        <v>0</v>
      </c>
      <c r="AG3561" t="s">
        <v>5793</v>
      </c>
      <c r="BB3561" s="2">
        <v>46296</v>
      </c>
      <c r="BC3561" s="2">
        <v>45917</v>
      </c>
      <c r="BD3561" t="s">
        <v>126</v>
      </c>
      <c r="BE3561" t="s">
        <v>656</v>
      </c>
      <c r="BF3561" t="s">
        <v>126</v>
      </c>
      <c r="BG3561" t="s">
        <v>5794</v>
      </c>
      <c r="BH3561" t="s">
        <v>5795</v>
      </c>
      <c r="BI3561">
        <v>1</v>
      </c>
      <c r="BJ3561">
        <v>15144615</v>
      </c>
      <c r="BK3561" t="s">
        <v>2846</v>
      </c>
      <c r="BL3561" t="s">
        <v>5796</v>
      </c>
      <c r="BM3561" t="s">
        <v>131</v>
      </c>
      <c r="BN3561" t="s">
        <v>3856</v>
      </c>
      <c r="BO3561" t="s">
        <v>5792</v>
      </c>
      <c r="BP3561">
        <v>61</v>
      </c>
      <c r="BQ3561" t="s">
        <v>5797</v>
      </c>
      <c r="BW3561" t="s">
        <v>135</v>
      </c>
      <c r="BX3561" t="s">
        <v>5798</v>
      </c>
      <c r="BY3561" t="s">
        <v>5799</v>
      </c>
      <c r="BZ3561" t="s">
        <v>289</v>
      </c>
      <c r="CA3561" s="2">
        <v>45187</v>
      </c>
      <c r="CB3561" t="s">
        <v>131</v>
      </c>
      <c r="CC3561">
        <v>3</v>
      </c>
      <c r="CD3561">
        <v>1970</v>
      </c>
      <c r="CK3561" t="s">
        <v>5800</v>
      </c>
      <c r="CM3561" t="s">
        <v>5801</v>
      </c>
      <c r="CN3561" t="s">
        <v>292</v>
      </c>
      <c r="CO3561" t="s">
        <v>142</v>
      </c>
      <c r="CQ3561" t="s">
        <v>3767</v>
      </c>
      <c r="CR3561" t="s">
        <v>1276</v>
      </c>
      <c r="DI3561" t="s">
        <v>126</v>
      </c>
      <c r="DJ3561" t="s">
        <v>656</v>
      </c>
    </row>
    <row r="3562" spans="1:114" x14ac:dyDescent="0.25">
      <c r="A3562" t="s">
        <v>17796</v>
      </c>
      <c r="B3562">
        <v>15001507</v>
      </c>
      <c r="E3562" t="s">
        <v>3377</v>
      </c>
      <c r="G3562" t="s">
        <v>174</v>
      </c>
      <c r="H3562" t="s">
        <v>118</v>
      </c>
      <c r="I3562" t="s">
        <v>219</v>
      </c>
      <c r="J3562" t="s">
        <v>2884</v>
      </c>
      <c r="K3562" t="s">
        <v>120</v>
      </c>
      <c r="L3562" t="s">
        <v>121</v>
      </c>
      <c r="M3562" t="s">
        <v>122</v>
      </c>
      <c r="O3562" s="2">
        <v>45120</v>
      </c>
      <c r="P3562">
        <v>31</v>
      </c>
      <c r="Q3562">
        <v>7</v>
      </c>
      <c r="R3562" s="2">
        <v>46142</v>
      </c>
      <c r="S3562" s="2">
        <v>45504</v>
      </c>
      <c r="T3562" t="s">
        <v>176</v>
      </c>
      <c r="U3562" s="2">
        <v>45514</v>
      </c>
      <c r="W3562">
        <v>0</v>
      </c>
      <c r="X3562">
        <v>0</v>
      </c>
      <c r="Y3562">
        <v>0</v>
      </c>
      <c r="Z3562">
        <v>0</v>
      </c>
      <c r="AA3562" t="s">
        <v>361</v>
      </c>
      <c r="AE3562">
        <v>0</v>
      </c>
      <c r="AF3562">
        <v>0</v>
      </c>
      <c r="AG3562" t="s">
        <v>17797</v>
      </c>
      <c r="BB3562" s="2">
        <v>46164</v>
      </c>
      <c r="BC3562" s="2">
        <v>45785</v>
      </c>
      <c r="BD3562" t="s">
        <v>126</v>
      </c>
      <c r="BE3562" t="s">
        <v>179</v>
      </c>
      <c r="BF3562" t="s">
        <v>126</v>
      </c>
      <c r="BG3562" t="s">
        <v>17798</v>
      </c>
      <c r="BH3562" t="s">
        <v>17799</v>
      </c>
      <c r="BI3562">
        <v>1</v>
      </c>
      <c r="BJ3562">
        <v>15001507</v>
      </c>
      <c r="BK3562" t="s">
        <v>2883</v>
      </c>
      <c r="BM3562" t="s">
        <v>122</v>
      </c>
      <c r="BN3562" t="s">
        <v>184</v>
      </c>
      <c r="BO3562" t="s">
        <v>2884</v>
      </c>
      <c r="BP3562" t="s">
        <v>2885</v>
      </c>
      <c r="BQ3562" t="s">
        <v>17800</v>
      </c>
      <c r="BW3562" t="s">
        <v>135</v>
      </c>
      <c r="BX3562" t="s">
        <v>17801</v>
      </c>
      <c r="BY3562" t="s">
        <v>17802</v>
      </c>
      <c r="BZ3562" t="s">
        <v>253</v>
      </c>
      <c r="CA3562" s="2">
        <v>45120</v>
      </c>
      <c r="CB3562" t="s">
        <v>122</v>
      </c>
      <c r="CC3562">
        <v>2</v>
      </c>
      <c r="CD3562">
        <v>1982</v>
      </c>
      <c r="CK3562" t="s">
        <v>7004</v>
      </c>
      <c r="CM3562" t="s">
        <v>17803</v>
      </c>
      <c r="CO3562" t="s">
        <v>142</v>
      </c>
      <c r="CP3562" t="s">
        <v>131</v>
      </c>
      <c r="CQ3562" t="s">
        <v>17804</v>
      </c>
      <c r="CR3562" t="s">
        <v>17805</v>
      </c>
      <c r="DI3562" t="s">
        <v>126</v>
      </c>
      <c r="DJ3562" t="s">
        <v>179</v>
      </c>
    </row>
    <row r="3563" spans="1:114" x14ac:dyDescent="0.25">
      <c r="A3563" t="s">
        <v>31396</v>
      </c>
      <c r="B3563">
        <v>12752409</v>
      </c>
      <c r="E3563" t="s">
        <v>31397</v>
      </c>
      <c r="G3563" t="s">
        <v>18441</v>
      </c>
      <c r="I3563" t="s">
        <v>118</v>
      </c>
      <c r="J3563" t="s">
        <v>31398</v>
      </c>
      <c r="K3563" t="s">
        <v>120</v>
      </c>
      <c r="L3563" t="s">
        <v>121</v>
      </c>
      <c r="M3563" t="s">
        <v>122</v>
      </c>
      <c r="O3563" s="2">
        <v>44031</v>
      </c>
      <c r="P3563">
        <v>31</v>
      </c>
      <c r="Q3563">
        <v>7</v>
      </c>
      <c r="R3563" s="2">
        <v>46507</v>
      </c>
      <c r="S3563" s="2">
        <v>45869</v>
      </c>
      <c r="T3563" t="s">
        <v>151</v>
      </c>
      <c r="U3563" s="2">
        <v>44424</v>
      </c>
      <c r="W3563">
        <v>0</v>
      </c>
      <c r="X3563">
        <v>0</v>
      </c>
      <c r="Y3563">
        <v>0</v>
      </c>
      <c r="Z3563">
        <v>0</v>
      </c>
      <c r="AA3563" t="s">
        <v>198</v>
      </c>
      <c r="AE3563">
        <v>0</v>
      </c>
      <c r="AF3563">
        <v>0</v>
      </c>
      <c r="AG3563" t="s">
        <v>31399</v>
      </c>
      <c r="BB3563" s="2">
        <v>46255</v>
      </c>
      <c r="BC3563" s="2">
        <v>45876</v>
      </c>
      <c r="BD3563" t="s">
        <v>126</v>
      </c>
      <c r="BE3563" t="s">
        <v>127</v>
      </c>
      <c r="BF3563" t="s">
        <v>126</v>
      </c>
      <c r="BG3563" t="s">
        <v>31400</v>
      </c>
      <c r="BH3563" t="s">
        <v>31401</v>
      </c>
      <c r="BI3563">
        <v>1</v>
      </c>
      <c r="BJ3563">
        <v>12752409</v>
      </c>
      <c r="BK3563" t="s">
        <v>31402</v>
      </c>
      <c r="BM3563" t="s">
        <v>131</v>
      </c>
      <c r="BN3563" t="s">
        <v>18448</v>
      </c>
      <c r="BO3563" t="s">
        <v>31398</v>
      </c>
      <c r="BP3563">
        <v>20</v>
      </c>
      <c r="BQ3563" t="s">
        <v>31403</v>
      </c>
      <c r="BW3563" t="s">
        <v>135</v>
      </c>
      <c r="BX3563" t="s">
        <v>31404</v>
      </c>
      <c r="BY3563" t="s">
        <v>31405</v>
      </c>
      <c r="BZ3563" t="s">
        <v>189</v>
      </c>
      <c r="CA3563" s="2">
        <v>44031</v>
      </c>
      <c r="CB3563" t="s">
        <v>131</v>
      </c>
      <c r="CC3563">
        <v>3</v>
      </c>
      <c r="CD3563">
        <v>1979</v>
      </c>
      <c r="CK3563" t="s">
        <v>31406</v>
      </c>
      <c r="CM3563" t="s">
        <v>31407</v>
      </c>
      <c r="CN3563" t="s">
        <v>292</v>
      </c>
      <c r="CO3563" t="s">
        <v>142</v>
      </c>
      <c r="CQ3563" t="s">
        <v>1944</v>
      </c>
      <c r="CR3563" t="s">
        <v>2550</v>
      </c>
      <c r="DI3563" t="s">
        <v>126</v>
      </c>
      <c r="DJ3563" t="s">
        <v>127</v>
      </c>
    </row>
    <row r="3564" spans="1:114" x14ac:dyDescent="0.25">
      <c r="A3564" t="s">
        <v>30313</v>
      </c>
      <c r="B3564" s="1" t="s">
        <v>30314</v>
      </c>
      <c r="E3564" t="s">
        <v>30315</v>
      </c>
      <c r="G3564" t="s">
        <v>4319</v>
      </c>
      <c r="I3564" t="s">
        <v>118</v>
      </c>
      <c r="J3564" t="s">
        <v>30316</v>
      </c>
      <c r="K3564" t="s">
        <v>120</v>
      </c>
      <c r="L3564" t="s">
        <v>121</v>
      </c>
      <c r="M3564" t="s">
        <v>122</v>
      </c>
      <c r="O3564" s="2">
        <v>41810</v>
      </c>
      <c r="P3564">
        <v>26</v>
      </c>
      <c r="Q3564">
        <v>6</v>
      </c>
      <c r="R3564" s="2">
        <v>44737</v>
      </c>
      <c r="S3564" s="2">
        <v>44012</v>
      </c>
      <c r="T3564" t="s">
        <v>176</v>
      </c>
      <c r="U3564" s="2">
        <v>42934</v>
      </c>
      <c r="V3564" s="2">
        <v>42541</v>
      </c>
      <c r="W3564">
        <v>0</v>
      </c>
      <c r="X3564">
        <v>0</v>
      </c>
      <c r="Y3564">
        <v>0</v>
      </c>
      <c r="Z3564">
        <v>0</v>
      </c>
      <c r="AA3564" t="s">
        <v>4043</v>
      </c>
      <c r="AB3564" t="s">
        <v>1776</v>
      </c>
      <c r="AE3564">
        <v>0</v>
      </c>
      <c r="AF3564">
        <v>0</v>
      </c>
      <c r="AG3564" t="s">
        <v>30317</v>
      </c>
      <c r="BB3564" s="2">
        <v>45111</v>
      </c>
      <c r="BC3564" s="2">
        <v>44732</v>
      </c>
      <c r="BD3564" t="s">
        <v>126</v>
      </c>
      <c r="BE3564" t="s">
        <v>1207</v>
      </c>
      <c r="BF3564" t="s">
        <v>126</v>
      </c>
      <c r="BG3564" t="s">
        <v>30318</v>
      </c>
      <c r="BH3564" t="s">
        <v>30319</v>
      </c>
      <c r="BI3564">
        <v>1</v>
      </c>
      <c r="BJ3564" s="1" t="s">
        <v>30314</v>
      </c>
      <c r="BK3564" t="s">
        <v>30320</v>
      </c>
      <c r="BM3564" t="s">
        <v>131</v>
      </c>
      <c r="BN3564" t="s">
        <v>4325</v>
      </c>
      <c r="BO3564" t="s">
        <v>30316</v>
      </c>
      <c r="BP3564">
        <v>16</v>
      </c>
      <c r="BQ3564" t="s">
        <v>30321</v>
      </c>
      <c r="BW3564" t="s">
        <v>135</v>
      </c>
      <c r="BX3564" t="s">
        <v>30322</v>
      </c>
      <c r="BY3564" t="s">
        <v>30323</v>
      </c>
      <c r="BZ3564" t="s">
        <v>413</v>
      </c>
      <c r="CA3564" s="2">
        <v>42886</v>
      </c>
      <c r="CB3564" t="s">
        <v>122</v>
      </c>
      <c r="CC3564">
        <v>10</v>
      </c>
      <c r="CD3564">
        <v>1989</v>
      </c>
      <c r="CK3564" t="s">
        <v>30324</v>
      </c>
      <c r="CM3564" t="s">
        <v>30325</v>
      </c>
      <c r="CN3564" t="s">
        <v>141</v>
      </c>
      <c r="CO3564" t="s">
        <v>142</v>
      </c>
      <c r="CQ3564" t="s">
        <v>1276</v>
      </c>
      <c r="CR3564" t="s">
        <v>1277</v>
      </c>
      <c r="DI3564" t="s">
        <v>126</v>
      </c>
      <c r="DJ3564" t="s">
        <v>1207</v>
      </c>
    </row>
    <row r="3565" spans="1:114" x14ac:dyDescent="0.25">
      <c r="A3565" t="s">
        <v>18966</v>
      </c>
      <c r="B3565" s="1" t="s">
        <v>18967</v>
      </c>
      <c r="E3565" t="s">
        <v>18968</v>
      </c>
      <c r="F3565" t="s">
        <v>18969</v>
      </c>
      <c r="G3565" t="s">
        <v>6506</v>
      </c>
      <c r="H3565" t="s">
        <v>1064</v>
      </c>
      <c r="I3565" t="s">
        <v>118</v>
      </c>
      <c r="J3565" t="s">
        <v>18970</v>
      </c>
      <c r="K3565" t="s">
        <v>120</v>
      </c>
      <c r="L3565" t="s">
        <v>121</v>
      </c>
      <c r="M3565" t="s">
        <v>122</v>
      </c>
      <c r="O3565" s="2">
        <v>41353</v>
      </c>
      <c r="P3565">
        <v>31</v>
      </c>
      <c r="Q3565">
        <v>3</v>
      </c>
      <c r="R3565" s="2">
        <v>46387</v>
      </c>
      <c r="S3565" s="2">
        <v>45747</v>
      </c>
      <c r="T3565" t="s">
        <v>151</v>
      </c>
      <c r="U3565" s="2">
        <v>42842</v>
      </c>
      <c r="V3565" s="2">
        <v>42449</v>
      </c>
      <c r="W3565">
        <v>0</v>
      </c>
      <c r="X3565">
        <v>0</v>
      </c>
      <c r="Y3565">
        <v>0</v>
      </c>
      <c r="Z3565">
        <v>0</v>
      </c>
      <c r="AA3565" t="s">
        <v>198</v>
      </c>
      <c r="AE3565">
        <v>0</v>
      </c>
      <c r="AF3565">
        <v>0</v>
      </c>
      <c r="AG3565" t="s">
        <v>18971</v>
      </c>
      <c r="BB3565" s="2">
        <v>46096</v>
      </c>
      <c r="BC3565" s="2">
        <v>45717</v>
      </c>
      <c r="BD3565" t="s">
        <v>126</v>
      </c>
      <c r="BE3565" t="s">
        <v>262</v>
      </c>
      <c r="BF3565" t="s">
        <v>126</v>
      </c>
      <c r="BG3565" t="s">
        <v>18972</v>
      </c>
      <c r="BH3565" t="s">
        <v>18973</v>
      </c>
      <c r="BI3565">
        <v>1</v>
      </c>
      <c r="BJ3565" s="1" t="s">
        <v>18967</v>
      </c>
      <c r="BK3565" t="s">
        <v>5427</v>
      </c>
      <c r="BL3565" t="s">
        <v>18129</v>
      </c>
      <c r="BM3565" t="s">
        <v>131</v>
      </c>
      <c r="BN3565" t="s">
        <v>4823</v>
      </c>
      <c r="BO3565" t="s">
        <v>18974</v>
      </c>
      <c r="BP3565" t="s">
        <v>18975</v>
      </c>
      <c r="BQ3565" t="s">
        <v>18976</v>
      </c>
      <c r="BW3565" t="s">
        <v>135</v>
      </c>
      <c r="BX3565" t="s">
        <v>18977</v>
      </c>
      <c r="BY3565" t="s">
        <v>18978</v>
      </c>
      <c r="BZ3565" t="s">
        <v>165</v>
      </c>
      <c r="CA3565" s="2">
        <v>42466</v>
      </c>
      <c r="CB3565" t="s">
        <v>131</v>
      </c>
      <c r="CC3565">
        <v>12</v>
      </c>
      <c r="CD3565">
        <v>1982</v>
      </c>
      <c r="CK3565" t="s">
        <v>18979</v>
      </c>
      <c r="CM3565" t="s">
        <v>18980</v>
      </c>
      <c r="CN3565" t="s">
        <v>334</v>
      </c>
      <c r="CO3565" t="s">
        <v>142</v>
      </c>
      <c r="CP3565" t="s">
        <v>262</v>
      </c>
      <c r="CQ3565" t="s">
        <v>5904</v>
      </c>
      <c r="CR3565" t="s">
        <v>4142</v>
      </c>
      <c r="DI3565" t="s">
        <v>126</v>
      </c>
      <c r="DJ3565" t="s">
        <v>262</v>
      </c>
    </row>
    <row r="3566" spans="1:114" x14ac:dyDescent="0.25">
      <c r="A3566" t="s">
        <v>19174</v>
      </c>
      <c r="B3566">
        <v>14121183</v>
      </c>
      <c r="E3566" t="s">
        <v>19175</v>
      </c>
      <c r="G3566" t="s">
        <v>19176</v>
      </c>
      <c r="I3566" t="s">
        <v>118</v>
      </c>
      <c r="J3566" t="s">
        <v>19177</v>
      </c>
      <c r="K3566" t="s">
        <v>120</v>
      </c>
      <c r="L3566" t="s">
        <v>121</v>
      </c>
      <c r="M3566" t="s">
        <v>122</v>
      </c>
      <c r="O3566" s="2">
        <v>44701</v>
      </c>
      <c r="P3566">
        <v>31</v>
      </c>
      <c r="Q3566">
        <v>5</v>
      </c>
      <c r="R3566" s="2">
        <v>46081</v>
      </c>
      <c r="S3566" s="2">
        <v>45443</v>
      </c>
      <c r="T3566" t="s">
        <v>123</v>
      </c>
      <c r="U3566" s="2">
        <v>45094</v>
      </c>
      <c r="W3566">
        <v>0</v>
      </c>
      <c r="X3566">
        <v>0</v>
      </c>
      <c r="Y3566">
        <v>0</v>
      </c>
      <c r="Z3566">
        <v>0</v>
      </c>
      <c r="AA3566" t="s">
        <v>1186</v>
      </c>
      <c r="AE3566">
        <v>0</v>
      </c>
      <c r="AF3566">
        <v>0</v>
      </c>
      <c r="AG3566" t="s">
        <v>19178</v>
      </c>
      <c r="BB3566" s="2">
        <v>46175</v>
      </c>
      <c r="BC3566" s="2">
        <v>45796</v>
      </c>
      <c r="BD3566" t="s">
        <v>126</v>
      </c>
      <c r="BE3566" t="s">
        <v>179</v>
      </c>
      <c r="BF3566" t="s">
        <v>126</v>
      </c>
      <c r="BG3566" t="s">
        <v>19179</v>
      </c>
      <c r="BH3566" t="s">
        <v>19180</v>
      </c>
      <c r="BI3566">
        <v>1</v>
      </c>
      <c r="BJ3566">
        <v>14121183</v>
      </c>
      <c r="BK3566" t="s">
        <v>19181</v>
      </c>
      <c r="BM3566" t="s">
        <v>131</v>
      </c>
      <c r="BN3566" t="s">
        <v>19182</v>
      </c>
      <c r="BO3566" t="s">
        <v>19177</v>
      </c>
      <c r="BP3566" t="s">
        <v>19183</v>
      </c>
      <c r="BQ3566" t="s">
        <v>19184</v>
      </c>
      <c r="BW3566" t="s">
        <v>135</v>
      </c>
      <c r="BX3566" t="s">
        <v>19185</v>
      </c>
      <c r="BY3566" t="s">
        <v>19186</v>
      </c>
      <c r="BZ3566" t="s">
        <v>253</v>
      </c>
      <c r="CA3566" s="2">
        <v>44701</v>
      </c>
      <c r="CB3566" t="s">
        <v>131</v>
      </c>
      <c r="CC3566">
        <v>9</v>
      </c>
      <c r="CD3566">
        <v>1998</v>
      </c>
      <c r="CK3566" t="s">
        <v>19187</v>
      </c>
      <c r="CM3566" t="s">
        <v>19188</v>
      </c>
      <c r="CN3566" t="s">
        <v>169</v>
      </c>
      <c r="CO3566" t="s">
        <v>416</v>
      </c>
      <c r="CQ3566" t="s">
        <v>5017</v>
      </c>
      <c r="CR3566" t="s">
        <v>2532</v>
      </c>
      <c r="DI3566" t="s">
        <v>126</v>
      </c>
      <c r="DJ3566" t="s">
        <v>179</v>
      </c>
    </row>
    <row r="3567" spans="1:114" x14ac:dyDescent="0.25">
      <c r="A3567" t="s">
        <v>33046</v>
      </c>
      <c r="B3567">
        <v>11410009</v>
      </c>
      <c r="E3567" t="s">
        <v>33047</v>
      </c>
      <c r="F3567" t="s">
        <v>33048</v>
      </c>
      <c r="G3567" t="s">
        <v>30054</v>
      </c>
      <c r="H3567" t="s">
        <v>4446</v>
      </c>
      <c r="I3567" t="s">
        <v>219</v>
      </c>
      <c r="J3567" t="s">
        <v>33049</v>
      </c>
      <c r="K3567" t="s">
        <v>120</v>
      </c>
      <c r="L3567" t="s">
        <v>121</v>
      </c>
      <c r="M3567" t="s">
        <v>122</v>
      </c>
      <c r="O3567" s="2">
        <v>43263</v>
      </c>
      <c r="P3567">
        <v>30</v>
      </c>
      <c r="Q3567">
        <v>6</v>
      </c>
      <c r="R3567" s="2">
        <v>46112</v>
      </c>
      <c r="S3567" s="2">
        <v>45473</v>
      </c>
      <c r="T3567" t="s">
        <v>151</v>
      </c>
      <c r="U3567" s="2">
        <v>43656</v>
      </c>
      <c r="W3567">
        <v>0</v>
      </c>
      <c r="X3567">
        <v>0</v>
      </c>
      <c r="Y3567">
        <v>0</v>
      </c>
      <c r="Z3567">
        <v>0</v>
      </c>
      <c r="AA3567" t="s">
        <v>1482</v>
      </c>
      <c r="AB3567" t="s">
        <v>654</v>
      </c>
      <c r="AC3567" t="s">
        <v>302</v>
      </c>
      <c r="AE3567">
        <v>0</v>
      </c>
      <c r="AF3567">
        <v>0</v>
      </c>
      <c r="AG3567" t="s">
        <v>33050</v>
      </c>
      <c r="BB3567" s="2">
        <v>46198</v>
      </c>
      <c r="BC3567" s="2">
        <v>45819</v>
      </c>
      <c r="BD3567" t="s">
        <v>126</v>
      </c>
      <c r="BE3567" t="s">
        <v>517</v>
      </c>
      <c r="BF3567" t="s">
        <v>126</v>
      </c>
      <c r="BG3567" t="s">
        <v>33051</v>
      </c>
      <c r="BH3567" t="s">
        <v>33052</v>
      </c>
      <c r="BI3567">
        <v>1</v>
      </c>
      <c r="BJ3567">
        <v>11410009</v>
      </c>
      <c r="BK3567" t="s">
        <v>33053</v>
      </c>
      <c r="BM3567" t="s">
        <v>122</v>
      </c>
      <c r="BN3567" t="s">
        <v>33054</v>
      </c>
      <c r="BO3567" t="s">
        <v>33049</v>
      </c>
      <c r="BP3567" t="s">
        <v>33055</v>
      </c>
      <c r="BQ3567" t="s">
        <v>33056</v>
      </c>
      <c r="BW3567" t="s">
        <v>135</v>
      </c>
      <c r="BX3567" t="s">
        <v>33057</v>
      </c>
      <c r="BY3567" t="s">
        <v>33058</v>
      </c>
      <c r="BZ3567" t="s">
        <v>253</v>
      </c>
      <c r="CA3567" s="2">
        <v>43263</v>
      </c>
      <c r="CB3567" t="s">
        <v>166</v>
      </c>
      <c r="CC3567">
        <v>10</v>
      </c>
      <c r="CD3567">
        <v>1969</v>
      </c>
      <c r="CK3567" t="s">
        <v>33059</v>
      </c>
      <c r="CM3567" t="s">
        <v>33060</v>
      </c>
      <c r="CO3567" t="s">
        <v>170</v>
      </c>
      <c r="CP3567" t="s">
        <v>4458</v>
      </c>
      <c r="CQ3567" t="s">
        <v>6233</v>
      </c>
      <c r="CR3567" t="s">
        <v>2820</v>
      </c>
      <c r="DI3567" t="s">
        <v>126</v>
      </c>
      <c r="DJ3567" t="s">
        <v>517</v>
      </c>
    </row>
    <row r="3568" spans="1:114" x14ac:dyDescent="0.25">
      <c r="A3568" t="s">
        <v>13614</v>
      </c>
      <c r="B3568">
        <v>12598003</v>
      </c>
      <c r="E3568" t="s">
        <v>13615</v>
      </c>
      <c r="G3568" t="s">
        <v>13616</v>
      </c>
      <c r="H3568" t="s">
        <v>8051</v>
      </c>
      <c r="I3568" t="s">
        <v>118</v>
      </c>
      <c r="J3568" t="s">
        <v>13617</v>
      </c>
      <c r="K3568" t="s">
        <v>120</v>
      </c>
      <c r="L3568" t="s">
        <v>121</v>
      </c>
      <c r="M3568" t="s">
        <v>122</v>
      </c>
      <c r="O3568" s="2">
        <v>43963</v>
      </c>
      <c r="P3568">
        <v>31</v>
      </c>
      <c r="Q3568">
        <v>3</v>
      </c>
      <c r="R3568" s="2">
        <v>46387</v>
      </c>
      <c r="S3568" s="2">
        <v>45747</v>
      </c>
      <c r="T3568" t="s">
        <v>123</v>
      </c>
      <c r="U3568" s="2">
        <v>44356</v>
      </c>
      <c r="W3568">
        <v>0</v>
      </c>
      <c r="X3568">
        <v>0</v>
      </c>
      <c r="Y3568">
        <v>0</v>
      </c>
      <c r="Z3568">
        <v>0</v>
      </c>
      <c r="AA3568" t="s">
        <v>302</v>
      </c>
      <c r="AE3568">
        <v>0</v>
      </c>
      <c r="AF3568">
        <v>0</v>
      </c>
      <c r="AG3568" t="s">
        <v>13618</v>
      </c>
      <c r="BB3568" s="2">
        <v>46156</v>
      </c>
      <c r="BC3568" s="2">
        <v>45777</v>
      </c>
      <c r="BD3568" t="s">
        <v>126</v>
      </c>
      <c r="BE3568" t="s">
        <v>495</v>
      </c>
      <c r="BF3568" t="s">
        <v>126</v>
      </c>
      <c r="BG3568" t="s">
        <v>13619</v>
      </c>
      <c r="BH3568" t="s">
        <v>13620</v>
      </c>
      <c r="BI3568">
        <v>1</v>
      </c>
      <c r="BJ3568">
        <v>12598003</v>
      </c>
      <c r="BK3568" t="s">
        <v>13621</v>
      </c>
      <c r="BM3568" t="s">
        <v>131</v>
      </c>
      <c r="BN3568" t="s">
        <v>13622</v>
      </c>
      <c r="BO3568" t="s">
        <v>13617</v>
      </c>
      <c r="BP3568">
        <v>125</v>
      </c>
      <c r="BQ3568" t="s">
        <v>13623</v>
      </c>
      <c r="BW3568" t="s">
        <v>135</v>
      </c>
      <c r="BX3568" t="s">
        <v>13624</v>
      </c>
      <c r="BY3568" t="s">
        <v>13625</v>
      </c>
      <c r="BZ3568" t="s">
        <v>4470</v>
      </c>
      <c r="CA3568" s="2">
        <v>43963</v>
      </c>
      <c r="CB3568" t="s">
        <v>131</v>
      </c>
      <c r="CC3568">
        <v>8</v>
      </c>
      <c r="CD3568">
        <v>1981</v>
      </c>
      <c r="CK3568" t="s">
        <v>13626</v>
      </c>
      <c r="CM3568" t="s">
        <v>13627</v>
      </c>
      <c r="CN3568" t="s">
        <v>292</v>
      </c>
      <c r="CO3568" t="s">
        <v>142</v>
      </c>
      <c r="CP3568" t="s">
        <v>495</v>
      </c>
      <c r="CQ3568" t="s">
        <v>436</v>
      </c>
      <c r="CR3568" t="s">
        <v>437</v>
      </c>
      <c r="DI3568" t="s">
        <v>126</v>
      </c>
      <c r="DJ3568" t="s">
        <v>495</v>
      </c>
    </row>
    <row r="3569" spans="1:114" x14ac:dyDescent="0.25">
      <c r="A3569" t="s">
        <v>34960</v>
      </c>
      <c r="B3569">
        <v>15919740</v>
      </c>
      <c r="E3569" t="s">
        <v>34961</v>
      </c>
      <c r="G3569" t="s">
        <v>21559</v>
      </c>
      <c r="I3569" t="s">
        <v>118</v>
      </c>
      <c r="J3569" t="s">
        <v>34962</v>
      </c>
      <c r="K3569" t="s">
        <v>120</v>
      </c>
      <c r="L3569" t="s">
        <v>121</v>
      </c>
      <c r="M3569" t="s">
        <v>122</v>
      </c>
      <c r="O3569" s="2">
        <v>45531</v>
      </c>
      <c r="P3569">
        <v>31</v>
      </c>
      <c r="Q3569">
        <v>8</v>
      </c>
      <c r="R3569" s="2">
        <v>46169</v>
      </c>
      <c r="T3569" t="s">
        <v>2335</v>
      </c>
      <c r="U3569" s="2">
        <v>45924</v>
      </c>
      <c r="W3569">
        <v>0</v>
      </c>
      <c r="X3569">
        <v>0</v>
      </c>
      <c r="Y3569">
        <v>0</v>
      </c>
      <c r="Z3569">
        <v>0</v>
      </c>
      <c r="AA3569" t="s">
        <v>791</v>
      </c>
      <c r="AE3569">
        <v>0</v>
      </c>
      <c r="AF3569">
        <v>0</v>
      </c>
      <c r="AG3569" t="s">
        <v>34963</v>
      </c>
      <c r="BB3569" s="2">
        <v>46274</v>
      </c>
      <c r="BC3569" s="2">
        <v>45895</v>
      </c>
      <c r="BD3569" t="s">
        <v>126</v>
      </c>
      <c r="BE3569" t="s">
        <v>1285</v>
      </c>
      <c r="BF3569" t="s">
        <v>126</v>
      </c>
      <c r="BG3569" t="s">
        <v>34964</v>
      </c>
      <c r="BH3569" t="s">
        <v>13620</v>
      </c>
      <c r="BI3569">
        <v>1</v>
      </c>
      <c r="BJ3569">
        <v>15919740</v>
      </c>
      <c r="BK3569" t="s">
        <v>34965</v>
      </c>
      <c r="BL3569" t="s">
        <v>22374</v>
      </c>
      <c r="BM3569" t="s">
        <v>131</v>
      </c>
      <c r="BN3569" t="s">
        <v>22375</v>
      </c>
      <c r="BO3569" t="s">
        <v>34966</v>
      </c>
      <c r="BP3569">
        <v>8</v>
      </c>
      <c r="BQ3569" t="s">
        <v>34967</v>
      </c>
      <c r="BW3569" t="s">
        <v>135</v>
      </c>
      <c r="BX3569" t="s">
        <v>34968</v>
      </c>
      <c r="BY3569" t="s">
        <v>34969</v>
      </c>
      <c r="BZ3569" t="s">
        <v>289</v>
      </c>
      <c r="CA3569" s="2">
        <v>45531</v>
      </c>
      <c r="CB3569" t="s">
        <v>131</v>
      </c>
      <c r="CC3569">
        <v>8</v>
      </c>
      <c r="CD3569">
        <v>1981</v>
      </c>
      <c r="CK3569" t="s">
        <v>13626</v>
      </c>
      <c r="CM3569" t="s">
        <v>13627</v>
      </c>
      <c r="CN3569" t="s">
        <v>141</v>
      </c>
      <c r="CO3569" t="s">
        <v>142</v>
      </c>
      <c r="CQ3569" t="s">
        <v>17876</v>
      </c>
      <c r="CR3569" t="s">
        <v>3658</v>
      </c>
      <c r="DI3569" t="s">
        <v>126</v>
      </c>
      <c r="DJ3569" t="s">
        <v>495</v>
      </c>
    </row>
    <row r="3570" spans="1:114" x14ac:dyDescent="0.25">
      <c r="A3570" t="s">
        <v>29001</v>
      </c>
      <c r="B3570">
        <v>14329759</v>
      </c>
      <c r="E3570" t="s">
        <v>29002</v>
      </c>
      <c r="G3570" t="s">
        <v>174</v>
      </c>
      <c r="I3570" t="s">
        <v>118</v>
      </c>
      <c r="J3570" t="s">
        <v>29003</v>
      </c>
      <c r="K3570" t="s">
        <v>120</v>
      </c>
      <c r="L3570" t="s">
        <v>121</v>
      </c>
      <c r="M3570" t="s">
        <v>122</v>
      </c>
      <c r="O3570" s="2">
        <v>44805</v>
      </c>
      <c r="P3570">
        <v>30</v>
      </c>
      <c r="Q3570">
        <v>9</v>
      </c>
      <c r="R3570" s="2">
        <v>46203</v>
      </c>
      <c r="S3570" s="2">
        <v>45565</v>
      </c>
      <c r="T3570" t="s">
        <v>151</v>
      </c>
      <c r="U3570" s="2">
        <v>45198</v>
      </c>
      <c r="W3570">
        <v>0</v>
      </c>
      <c r="X3570">
        <v>0</v>
      </c>
      <c r="Y3570">
        <v>0</v>
      </c>
      <c r="Z3570">
        <v>0</v>
      </c>
      <c r="AA3570" t="s">
        <v>24520</v>
      </c>
      <c r="AE3570">
        <v>0</v>
      </c>
      <c r="AF3570">
        <v>0</v>
      </c>
      <c r="AG3570" t="s">
        <v>29004</v>
      </c>
      <c r="BB3570" s="2">
        <v>46279</v>
      </c>
      <c r="BC3570" s="2">
        <v>45900</v>
      </c>
      <c r="BD3570" t="s">
        <v>126</v>
      </c>
      <c r="BE3570" t="s">
        <v>179</v>
      </c>
      <c r="BF3570" t="s">
        <v>126</v>
      </c>
      <c r="BG3570" t="s">
        <v>29005</v>
      </c>
      <c r="BH3570" t="s">
        <v>29006</v>
      </c>
      <c r="BI3570">
        <v>1</v>
      </c>
      <c r="BJ3570">
        <v>14329759</v>
      </c>
      <c r="BK3570" t="s">
        <v>29007</v>
      </c>
      <c r="BM3570" t="s">
        <v>122</v>
      </c>
      <c r="BN3570" t="s">
        <v>184</v>
      </c>
      <c r="BO3570" t="s">
        <v>29008</v>
      </c>
      <c r="BP3570" t="s">
        <v>29009</v>
      </c>
      <c r="BQ3570" t="s">
        <v>29010</v>
      </c>
      <c r="BW3570" t="s">
        <v>135</v>
      </c>
      <c r="BX3570" t="s">
        <v>29011</v>
      </c>
      <c r="BY3570" t="s">
        <v>29012</v>
      </c>
      <c r="BZ3570" t="s">
        <v>253</v>
      </c>
      <c r="CA3570" s="2">
        <v>44805</v>
      </c>
      <c r="CB3570" t="s">
        <v>122</v>
      </c>
      <c r="CC3570">
        <v>9</v>
      </c>
      <c r="CD3570">
        <v>1985</v>
      </c>
      <c r="CK3570" t="s">
        <v>24527</v>
      </c>
      <c r="CM3570" t="s">
        <v>29013</v>
      </c>
      <c r="CO3570" t="s">
        <v>142</v>
      </c>
      <c r="CQ3570" t="s">
        <v>2579</v>
      </c>
      <c r="CR3570" t="s">
        <v>3804</v>
      </c>
      <c r="DI3570" t="s">
        <v>126</v>
      </c>
      <c r="DJ3570" t="s">
        <v>179</v>
      </c>
    </row>
    <row r="3571" spans="1:114" x14ac:dyDescent="0.25">
      <c r="A3571" t="s">
        <v>24517</v>
      </c>
      <c r="B3571">
        <v>15588343</v>
      </c>
      <c r="E3571" t="s">
        <v>24518</v>
      </c>
      <c r="G3571" t="s">
        <v>731</v>
      </c>
      <c r="H3571" t="s">
        <v>13992</v>
      </c>
      <c r="I3571" t="s">
        <v>219</v>
      </c>
      <c r="J3571" t="s">
        <v>24519</v>
      </c>
      <c r="K3571" t="s">
        <v>120</v>
      </c>
      <c r="L3571" t="s">
        <v>121</v>
      </c>
      <c r="M3571" t="s">
        <v>122</v>
      </c>
      <c r="O3571" s="2">
        <v>45374</v>
      </c>
      <c r="P3571">
        <v>31</v>
      </c>
      <c r="Q3571">
        <v>3</v>
      </c>
      <c r="R3571" s="2">
        <v>46387</v>
      </c>
      <c r="S3571" s="2">
        <v>45747</v>
      </c>
      <c r="T3571" t="s">
        <v>151</v>
      </c>
      <c r="U3571" s="2">
        <v>45767</v>
      </c>
      <c r="W3571">
        <v>0</v>
      </c>
      <c r="X3571">
        <v>0</v>
      </c>
      <c r="Y3571">
        <v>0</v>
      </c>
      <c r="Z3571">
        <v>0</v>
      </c>
      <c r="AA3571" t="s">
        <v>24520</v>
      </c>
      <c r="AE3571">
        <v>0</v>
      </c>
      <c r="AF3571">
        <v>0</v>
      </c>
      <c r="AG3571" t="s">
        <v>24521</v>
      </c>
      <c r="BB3571" s="2">
        <v>46117</v>
      </c>
      <c r="BC3571" s="2">
        <v>45738</v>
      </c>
      <c r="BD3571" t="s">
        <v>126</v>
      </c>
      <c r="BE3571" t="s">
        <v>737</v>
      </c>
      <c r="BF3571" t="s">
        <v>126</v>
      </c>
      <c r="BG3571" t="s">
        <v>24522</v>
      </c>
      <c r="BH3571" t="s">
        <v>24523</v>
      </c>
      <c r="BI3571">
        <v>1</v>
      </c>
      <c r="BJ3571">
        <v>15588343</v>
      </c>
      <c r="BK3571" t="s">
        <v>3980</v>
      </c>
      <c r="BM3571" t="s">
        <v>122</v>
      </c>
      <c r="BN3571" t="s">
        <v>742</v>
      </c>
      <c r="BO3571" t="s">
        <v>24519</v>
      </c>
      <c r="BP3571">
        <v>16</v>
      </c>
      <c r="BQ3571" t="s">
        <v>24524</v>
      </c>
      <c r="BW3571" t="s">
        <v>135</v>
      </c>
      <c r="BX3571" t="s">
        <v>24525</v>
      </c>
      <c r="BY3571" t="s">
        <v>24526</v>
      </c>
      <c r="BZ3571" t="s">
        <v>253</v>
      </c>
      <c r="CA3571" s="2">
        <v>45374</v>
      </c>
      <c r="CB3571" t="s">
        <v>122</v>
      </c>
      <c r="CC3571">
        <v>9</v>
      </c>
      <c r="CD3571">
        <v>1985</v>
      </c>
      <c r="CK3571" t="s">
        <v>24527</v>
      </c>
      <c r="CM3571" t="s">
        <v>24528</v>
      </c>
      <c r="CO3571" t="s">
        <v>142</v>
      </c>
      <c r="CP3571" t="s">
        <v>737</v>
      </c>
      <c r="CQ3571" t="s">
        <v>1538</v>
      </c>
      <c r="CR3571" t="s">
        <v>1539</v>
      </c>
      <c r="DI3571" t="s">
        <v>126</v>
      </c>
      <c r="DJ3571" t="s">
        <v>737</v>
      </c>
    </row>
    <row r="3572" spans="1:114" x14ac:dyDescent="0.25">
      <c r="A3572" t="s">
        <v>14473</v>
      </c>
      <c r="B3572" s="1" t="s">
        <v>14474</v>
      </c>
      <c r="E3572" t="s">
        <v>14475</v>
      </c>
      <c r="G3572" t="s">
        <v>2001</v>
      </c>
      <c r="I3572" t="s">
        <v>118</v>
      </c>
      <c r="J3572" t="s">
        <v>14476</v>
      </c>
      <c r="K3572" t="s">
        <v>120</v>
      </c>
      <c r="L3572" t="s">
        <v>121</v>
      </c>
      <c r="M3572" t="s">
        <v>122</v>
      </c>
      <c r="O3572" s="2">
        <v>42174</v>
      </c>
      <c r="P3572">
        <v>31</v>
      </c>
      <c r="Q3572">
        <v>10</v>
      </c>
      <c r="R3572" s="2">
        <v>46234</v>
      </c>
      <c r="S3572" s="2">
        <v>45596</v>
      </c>
      <c r="T3572" t="s">
        <v>151</v>
      </c>
      <c r="U3572" s="2">
        <v>42933</v>
      </c>
      <c r="V3572" s="2">
        <v>42540</v>
      </c>
      <c r="W3572">
        <v>3</v>
      </c>
      <c r="X3572">
        <v>3</v>
      </c>
      <c r="Y3572">
        <v>0</v>
      </c>
      <c r="Z3572">
        <v>0</v>
      </c>
      <c r="AA3572" t="s">
        <v>2617</v>
      </c>
      <c r="AE3572">
        <v>0</v>
      </c>
      <c r="AF3572">
        <v>0</v>
      </c>
      <c r="AG3572" t="s">
        <v>14477</v>
      </c>
      <c r="BB3572" s="2">
        <v>46206</v>
      </c>
      <c r="BC3572" s="2">
        <v>45827</v>
      </c>
      <c r="BD3572" t="s">
        <v>126</v>
      </c>
      <c r="BE3572" t="s">
        <v>811</v>
      </c>
      <c r="BF3572" t="s">
        <v>126</v>
      </c>
      <c r="BG3572" t="s">
        <v>14478</v>
      </c>
      <c r="BH3572" t="s">
        <v>14479</v>
      </c>
      <c r="BI3572">
        <v>1</v>
      </c>
      <c r="BJ3572" s="1" t="s">
        <v>14474</v>
      </c>
      <c r="BK3572" t="s">
        <v>14480</v>
      </c>
      <c r="BM3572" t="s">
        <v>131</v>
      </c>
      <c r="BN3572" t="s">
        <v>1548</v>
      </c>
      <c r="BO3572" t="s">
        <v>14481</v>
      </c>
      <c r="BP3572" t="s">
        <v>14482</v>
      </c>
      <c r="BQ3572" s="3" t="s">
        <v>14483</v>
      </c>
      <c r="BW3572" t="s">
        <v>135</v>
      </c>
      <c r="BX3572" t="s">
        <v>14484</v>
      </c>
      <c r="BY3572" t="s">
        <v>14485</v>
      </c>
      <c r="BZ3572" t="s">
        <v>189</v>
      </c>
      <c r="CA3572" s="2">
        <v>44130</v>
      </c>
      <c r="CB3572" t="s">
        <v>131</v>
      </c>
      <c r="CC3572">
        <v>2</v>
      </c>
      <c r="CD3572">
        <v>1984</v>
      </c>
      <c r="CK3572" t="s">
        <v>14486</v>
      </c>
      <c r="CM3572" t="s">
        <v>14487</v>
      </c>
      <c r="CN3572" t="s">
        <v>334</v>
      </c>
      <c r="CO3572" t="s">
        <v>142</v>
      </c>
      <c r="CQ3572" t="s">
        <v>10264</v>
      </c>
      <c r="CR3572" t="s">
        <v>1996</v>
      </c>
      <c r="DI3572" t="s">
        <v>126</v>
      </c>
      <c r="DJ3572" t="s">
        <v>517</v>
      </c>
    </row>
    <row r="3573" spans="1:114" x14ac:dyDescent="0.25">
      <c r="A3573" t="s">
        <v>27059</v>
      </c>
      <c r="B3573">
        <v>12388831</v>
      </c>
      <c r="E3573" t="s">
        <v>27060</v>
      </c>
      <c r="F3573" t="s">
        <v>27061</v>
      </c>
      <c r="G3573" t="s">
        <v>174</v>
      </c>
      <c r="I3573" t="s">
        <v>219</v>
      </c>
      <c r="J3573" t="s">
        <v>27062</v>
      </c>
      <c r="K3573" t="s">
        <v>120</v>
      </c>
      <c r="L3573" t="s">
        <v>121</v>
      </c>
      <c r="M3573" t="s">
        <v>122</v>
      </c>
      <c r="O3573" s="2">
        <v>43836</v>
      </c>
      <c r="P3573">
        <v>31</v>
      </c>
      <c r="Q3573">
        <v>1</v>
      </c>
      <c r="R3573" s="2">
        <v>46326</v>
      </c>
      <c r="S3573" s="2">
        <v>45688</v>
      </c>
      <c r="T3573" t="s">
        <v>151</v>
      </c>
      <c r="U3573" s="2">
        <v>44230</v>
      </c>
      <c r="W3573">
        <v>0</v>
      </c>
      <c r="X3573">
        <v>0</v>
      </c>
      <c r="Y3573">
        <v>0</v>
      </c>
      <c r="Z3573">
        <v>0</v>
      </c>
      <c r="AA3573" t="s">
        <v>27063</v>
      </c>
      <c r="AB3573" t="s">
        <v>152</v>
      </c>
      <c r="AE3573">
        <v>0</v>
      </c>
      <c r="AF3573">
        <v>0</v>
      </c>
      <c r="AG3573" t="s">
        <v>27064</v>
      </c>
      <c r="AH3573" s="2">
        <v>44400</v>
      </c>
      <c r="AI3573" t="s">
        <v>27065</v>
      </c>
      <c r="BB3573" s="2">
        <v>46202</v>
      </c>
      <c r="BC3573" s="2">
        <v>45823</v>
      </c>
      <c r="BD3573" t="s">
        <v>126</v>
      </c>
      <c r="BE3573" t="s">
        <v>179</v>
      </c>
      <c r="BF3573" t="s">
        <v>126</v>
      </c>
      <c r="BG3573" t="s">
        <v>27066</v>
      </c>
      <c r="BH3573" t="s">
        <v>27067</v>
      </c>
      <c r="BI3573">
        <v>1</v>
      </c>
      <c r="BJ3573">
        <v>12388831</v>
      </c>
      <c r="BK3573" t="s">
        <v>27068</v>
      </c>
      <c r="BM3573" t="s">
        <v>122</v>
      </c>
      <c r="BN3573" t="s">
        <v>184</v>
      </c>
      <c r="BO3573" t="s">
        <v>27062</v>
      </c>
      <c r="BP3573" t="s">
        <v>27069</v>
      </c>
      <c r="BQ3573" t="s">
        <v>27070</v>
      </c>
      <c r="BW3573" t="s">
        <v>135</v>
      </c>
      <c r="BX3573" t="s">
        <v>27071</v>
      </c>
      <c r="BY3573" t="s">
        <v>27072</v>
      </c>
      <c r="BZ3573" t="s">
        <v>413</v>
      </c>
      <c r="CA3573" s="2">
        <v>43936</v>
      </c>
      <c r="CB3573" t="s">
        <v>166</v>
      </c>
      <c r="CC3573">
        <v>11</v>
      </c>
      <c r="CD3573">
        <v>1952</v>
      </c>
      <c r="CK3573" t="s">
        <v>27073</v>
      </c>
      <c r="CL3573" t="s">
        <v>3909</v>
      </c>
      <c r="CM3573" t="s">
        <v>9419</v>
      </c>
      <c r="CN3573" t="s">
        <v>169</v>
      </c>
      <c r="CO3573" t="s">
        <v>6706</v>
      </c>
      <c r="CS3573" s="2">
        <v>43984</v>
      </c>
      <c r="DI3573" t="s">
        <v>126</v>
      </c>
      <c r="DJ3573" t="s">
        <v>179</v>
      </c>
    </row>
    <row r="3574" spans="1:114" x14ac:dyDescent="0.25">
      <c r="A3574" t="s">
        <v>9405</v>
      </c>
      <c r="B3574" s="1" t="s">
        <v>9406</v>
      </c>
      <c r="E3574" t="s">
        <v>9407</v>
      </c>
      <c r="G3574" t="s">
        <v>174</v>
      </c>
      <c r="I3574" t="s">
        <v>118</v>
      </c>
      <c r="J3574" t="s">
        <v>9408</v>
      </c>
      <c r="K3574" t="s">
        <v>120</v>
      </c>
      <c r="L3574" t="s">
        <v>121</v>
      </c>
      <c r="M3574" t="s">
        <v>122</v>
      </c>
      <c r="O3574" s="2">
        <v>38503</v>
      </c>
      <c r="P3574">
        <v>31</v>
      </c>
      <c r="Q3574">
        <v>12</v>
      </c>
      <c r="R3574" s="2">
        <v>46295</v>
      </c>
      <c r="S3574" s="2">
        <v>45657</v>
      </c>
      <c r="T3574" t="s">
        <v>3154</v>
      </c>
      <c r="U3574" s="2">
        <v>42914</v>
      </c>
      <c r="V3574" s="2">
        <v>42521</v>
      </c>
      <c r="W3574">
        <v>2</v>
      </c>
      <c r="X3574">
        <v>2</v>
      </c>
      <c r="Y3574">
        <v>0</v>
      </c>
      <c r="Z3574">
        <v>0</v>
      </c>
      <c r="AA3574" t="s">
        <v>9409</v>
      </c>
      <c r="AB3574" t="s">
        <v>9410</v>
      </c>
      <c r="AE3574">
        <v>0</v>
      </c>
      <c r="AF3574">
        <v>0</v>
      </c>
      <c r="AG3574" t="s">
        <v>9411</v>
      </c>
      <c r="BB3574" s="2">
        <v>46196</v>
      </c>
      <c r="BC3574" s="2">
        <v>45817</v>
      </c>
      <c r="BD3574" t="s">
        <v>126</v>
      </c>
      <c r="BE3574" t="s">
        <v>179</v>
      </c>
      <c r="BF3574" t="s">
        <v>126</v>
      </c>
      <c r="BG3574" t="s">
        <v>9412</v>
      </c>
      <c r="BH3574" t="s">
        <v>9413</v>
      </c>
      <c r="BI3574">
        <v>1</v>
      </c>
      <c r="BJ3574" s="1" t="s">
        <v>9406</v>
      </c>
      <c r="BK3574" t="s">
        <v>9414</v>
      </c>
      <c r="BM3574" t="s">
        <v>131</v>
      </c>
      <c r="BN3574" t="s">
        <v>184</v>
      </c>
      <c r="BO3574" t="s">
        <v>9408</v>
      </c>
      <c r="BP3574" s="6">
        <v>41974</v>
      </c>
      <c r="BQ3574" t="s">
        <v>9415</v>
      </c>
      <c r="BW3574" t="s">
        <v>135</v>
      </c>
      <c r="BX3574" t="s">
        <v>9416</v>
      </c>
      <c r="BY3574" t="s">
        <v>9417</v>
      </c>
      <c r="BZ3574" t="s">
        <v>165</v>
      </c>
      <c r="CA3574" s="2">
        <v>42466</v>
      </c>
      <c r="CB3574" t="s">
        <v>122</v>
      </c>
      <c r="CC3574">
        <v>12</v>
      </c>
      <c r="CD3574">
        <v>1980</v>
      </c>
      <c r="CK3574" t="s">
        <v>9418</v>
      </c>
      <c r="CL3574" t="s">
        <v>3909</v>
      </c>
      <c r="CM3574" t="s">
        <v>9419</v>
      </c>
      <c r="CN3574" t="s">
        <v>169</v>
      </c>
      <c r="CO3574" t="s">
        <v>9420</v>
      </c>
      <c r="CQ3574" t="s">
        <v>7183</v>
      </c>
      <c r="CR3574" t="s">
        <v>9421</v>
      </c>
      <c r="DI3574" t="s">
        <v>126</v>
      </c>
      <c r="DJ3574" t="s">
        <v>179</v>
      </c>
    </row>
    <row r="3575" spans="1:114" x14ac:dyDescent="0.25">
      <c r="A3575" t="s">
        <v>39301</v>
      </c>
      <c r="B3575">
        <v>16379909</v>
      </c>
      <c r="E3575" t="s">
        <v>1046</v>
      </c>
      <c r="F3575" t="s">
        <v>1047</v>
      </c>
      <c r="G3575" t="s">
        <v>174</v>
      </c>
      <c r="I3575" t="s">
        <v>219</v>
      </c>
      <c r="J3575" t="s">
        <v>1048</v>
      </c>
      <c r="K3575" t="s">
        <v>120</v>
      </c>
      <c r="L3575" t="s">
        <v>121</v>
      </c>
      <c r="M3575" t="s">
        <v>122</v>
      </c>
      <c r="O3575" s="2">
        <v>45757</v>
      </c>
      <c r="P3575">
        <v>30</v>
      </c>
      <c r="Q3575">
        <v>4</v>
      </c>
      <c r="R3575" s="2">
        <v>46397</v>
      </c>
      <c r="T3575" t="s">
        <v>2335</v>
      </c>
      <c r="U3575" s="2">
        <v>46150</v>
      </c>
      <c r="W3575">
        <v>0</v>
      </c>
      <c r="X3575">
        <v>0</v>
      </c>
      <c r="Y3575">
        <v>0</v>
      </c>
      <c r="Z3575">
        <v>0</v>
      </c>
      <c r="AA3575" t="s">
        <v>1919</v>
      </c>
      <c r="AE3575">
        <v>0</v>
      </c>
      <c r="AF3575">
        <v>0</v>
      </c>
      <c r="AG3575" t="s">
        <v>39302</v>
      </c>
      <c r="BB3575" s="2">
        <v>46135</v>
      </c>
      <c r="BD3575" t="s">
        <v>126</v>
      </c>
      <c r="BE3575" t="s">
        <v>179</v>
      </c>
      <c r="BF3575" t="s">
        <v>126</v>
      </c>
      <c r="BG3575" t="s">
        <v>39303</v>
      </c>
      <c r="BH3575" t="s">
        <v>39304</v>
      </c>
      <c r="BI3575">
        <v>1</v>
      </c>
      <c r="BJ3575">
        <v>16379909</v>
      </c>
      <c r="BK3575" t="s">
        <v>1053</v>
      </c>
      <c r="BL3575" t="s">
        <v>2422</v>
      </c>
      <c r="BM3575" t="s">
        <v>122</v>
      </c>
      <c r="BN3575" t="s">
        <v>184</v>
      </c>
      <c r="BO3575" t="s">
        <v>1048</v>
      </c>
      <c r="BP3575" t="s">
        <v>1054</v>
      </c>
      <c r="BQ3575" t="s">
        <v>39305</v>
      </c>
      <c r="BW3575" t="s">
        <v>135</v>
      </c>
      <c r="BX3575" t="s">
        <v>39306</v>
      </c>
      <c r="BY3575" t="s">
        <v>39307</v>
      </c>
      <c r="BZ3575" t="s">
        <v>253</v>
      </c>
      <c r="CA3575" s="2">
        <v>45757</v>
      </c>
      <c r="CB3575" t="s">
        <v>166</v>
      </c>
      <c r="CC3575">
        <v>2</v>
      </c>
      <c r="CD3575">
        <v>1960</v>
      </c>
      <c r="CK3575" t="s">
        <v>2052</v>
      </c>
      <c r="CL3575" t="s">
        <v>4379</v>
      </c>
      <c r="CM3575" t="s">
        <v>39308</v>
      </c>
      <c r="CN3575" t="s">
        <v>169</v>
      </c>
      <c r="CO3575" t="s">
        <v>170</v>
      </c>
      <c r="CQ3575" t="s">
        <v>5186</v>
      </c>
      <c r="CR3575" t="s">
        <v>5187</v>
      </c>
      <c r="DI3575" t="s">
        <v>126</v>
      </c>
      <c r="DJ3575" t="s">
        <v>179</v>
      </c>
    </row>
    <row r="3576" spans="1:114" x14ac:dyDescent="0.25">
      <c r="A3576" t="s">
        <v>21777</v>
      </c>
      <c r="B3576">
        <v>10526783</v>
      </c>
      <c r="E3576" t="s">
        <v>8695</v>
      </c>
      <c r="F3576" t="s">
        <v>19826</v>
      </c>
      <c r="G3576" t="s">
        <v>174</v>
      </c>
      <c r="I3576" t="s">
        <v>118</v>
      </c>
      <c r="J3576" t="s">
        <v>5484</v>
      </c>
      <c r="K3576" t="s">
        <v>120</v>
      </c>
      <c r="L3576" t="s">
        <v>121</v>
      </c>
      <c r="M3576" t="s">
        <v>122</v>
      </c>
      <c r="O3576" s="2">
        <v>42719</v>
      </c>
      <c r="P3576">
        <v>31</v>
      </c>
      <c r="Q3576">
        <v>12</v>
      </c>
      <c r="R3576" s="2">
        <v>46295</v>
      </c>
      <c r="S3576" s="2">
        <v>45657</v>
      </c>
      <c r="T3576" t="s">
        <v>123</v>
      </c>
      <c r="U3576" s="2">
        <v>43112</v>
      </c>
      <c r="W3576">
        <v>0</v>
      </c>
      <c r="X3576">
        <v>0</v>
      </c>
      <c r="Y3576">
        <v>0</v>
      </c>
      <c r="Z3576">
        <v>0</v>
      </c>
      <c r="AA3576" t="s">
        <v>1933</v>
      </c>
      <c r="AE3576">
        <v>0</v>
      </c>
      <c r="AF3576">
        <v>0</v>
      </c>
      <c r="AG3576" t="s">
        <v>21778</v>
      </c>
      <c r="BB3576" s="2">
        <v>46384</v>
      </c>
      <c r="BC3576" s="2">
        <v>46005</v>
      </c>
      <c r="BD3576" t="s">
        <v>126</v>
      </c>
      <c r="BE3576" t="s">
        <v>179</v>
      </c>
      <c r="BF3576" t="s">
        <v>126</v>
      </c>
      <c r="BG3576" t="s">
        <v>21779</v>
      </c>
      <c r="BH3576" t="s">
        <v>21780</v>
      </c>
      <c r="BI3576">
        <v>1</v>
      </c>
      <c r="BJ3576">
        <v>10526783</v>
      </c>
      <c r="BK3576" t="s">
        <v>4465</v>
      </c>
      <c r="BL3576" t="s">
        <v>21781</v>
      </c>
      <c r="BM3576" t="s">
        <v>131</v>
      </c>
      <c r="BN3576" t="s">
        <v>184</v>
      </c>
      <c r="BO3576" t="s">
        <v>5484</v>
      </c>
      <c r="BP3576" t="s">
        <v>8700</v>
      </c>
      <c r="BQ3576" t="s">
        <v>21782</v>
      </c>
      <c r="BW3576" t="s">
        <v>135</v>
      </c>
      <c r="BX3576" t="s">
        <v>21783</v>
      </c>
      <c r="BY3576" t="s">
        <v>21784</v>
      </c>
      <c r="BZ3576" t="s">
        <v>253</v>
      </c>
      <c r="CA3576" s="2">
        <v>42719</v>
      </c>
      <c r="CB3576" t="s">
        <v>166</v>
      </c>
      <c r="CC3576">
        <v>3</v>
      </c>
      <c r="CD3576">
        <v>1982</v>
      </c>
      <c r="CF3576" t="s">
        <v>1176</v>
      </c>
      <c r="CG3576" t="s">
        <v>10495</v>
      </c>
      <c r="CK3576" t="s">
        <v>21785</v>
      </c>
      <c r="CL3576" t="s">
        <v>21786</v>
      </c>
      <c r="CM3576" t="s">
        <v>21787</v>
      </c>
      <c r="CN3576" t="s">
        <v>169</v>
      </c>
      <c r="CO3576" t="s">
        <v>3497</v>
      </c>
      <c r="DI3576" t="s">
        <v>126</v>
      </c>
      <c r="DJ3576" t="s">
        <v>179</v>
      </c>
    </row>
    <row r="3577" spans="1:114" x14ac:dyDescent="0.25">
      <c r="A3577" t="s">
        <v>1640</v>
      </c>
      <c r="B3577">
        <v>11719572</v>
      </c>
      <c r="E3577" t="s">
        <v>1641</v>
      </c>
      <c r="F3577" t="s">
        <v>1642</v>
      </c>
      <c r="G3577" t="s">
        <v>1643</v>
      </c>
      <c r="H3577" t="s">
        <v>1644</v>
      </c>
      <c r="I3577" t="s">
        <v>219</v>
      </c>
      <c r="J3577" t="s">
        <v>1645</v>
      </c>
      <c r="K3577" t="s">
        <v>120</v>
      </c>
      <c r="L3577" t="s">
        <v>121</v>
      </c>
      <c r="M3577" t="s">
        <v>122</v>
      </c>
      <c r="O3577" s="2">
        <v>43444</v>
      </c>
      <c r="P3577">
        <v>31</v>
      </c>
      <c r="Q3577">
        <v>12</v>
      </c>
      <c r="R3577" s="2">
        <v>46295</v>
      </c>
      <c r="S3577" s="2">
        <v>45657</v>
      </c>
      <c r="T3577" t="s">
        <v>151</v>
      </c>
      <c r="U3577" s="2">
        <v>43837</v>
      </c>
      <c r="W3577">
        <v>0</v>
      </c>
      <c r="X3577">
        <v>0</v>
      </c>
      <c r="Y3577">
        <v>0</v>
      </c>
      <c r="Z3577">
        <v>0</v>
      </c>
      <c r="AA3577" t="s">
        <v>124</v>
      </c>
      <c r="AB3577" t="s">
        <v>1646</v>
      </c>
      <c r="AE3577">
        <v>0</v>
      </c>
      <c r="AF3577">
        <v>0</v>
      </c>
      <c r="AG3577" t="s">
        <v>1647</v>
      </c>
      <c r="BB3577" s="2">
        <v>46014</v>
      </c>
      <c r="BC3577" s="2">
        <v>45635</v>
      </c>
      <c r="BD3577" t="s">
        <v>126</v>
      </c>
      <c r="BE3577" t="s">
        <v>993</v>
      </c>
      <c r="BF3577" t="s">
        <v>126</v>
      </c>
      <c r="BG3577" t="s">
        <v>1648</v>
      </c>
      <c r="BH3577" t="s">
        <v>1649</v>
      </c>
      <c r="BI3577">
        <v>1</v>
      </c>
      <c r="BJ3577">
        <v>11719572</v>
      </c>
      <c r="BK3577" t="s">
        <v>1650</v>
      </c>
      <c r="BM3577" t="s">
        <v>122</v>
      </c>
      <c r="BN3577" t="s">
        <v>998</v>
      </c>
      <c r="BO3577" t="s">
        <v>1645</v>
      </c>
      <c r="BP3577">
        <v>15</v>
      </c>
      <c r="BQ3577" t="s">
        <v>1651</v>
      </c>
      <c r="BW3577" t="s">
        <v>135</v>
      </c>
      <c r="BX3577" t="s">
        <v>1652</v>
      </c>
      <c r="BY3577" t="s">
        <v>1653</v>
      </c>
      <c r="BZ3577" t="s">
        <v>165</v>
      </c>
      <c r="CA3577" s="2">
        <v>43444</v>
      </c>
      <c r="CB3577" t="s">
        <v>122</v>
      </c>
      <c r="CC3577">
        <v>6</v>
      </c>
      <c r="CD3577">
        <v>1961</v>
      </c>
      <c r="CK3577" t="s">
        <v>1654</v>
      </c>
      <c r="CM3577" t="s">
        <v>1655</v>
      </c>
      <c r="CN3577" t="s">
        <v>141</v>
      </c>
      <c r="CO3577" t="s">
        <v>142</v>
      </c>
      <c r="CQ3577" t="s">
        <v>1656</v>
      </c>
      <c r="CR3577" t="s">
        <v>1657</v>
      </c>
      <c r="DI3577" t="s">
        <v>126</v>
      </c>
      <c r="DJ3577" t="s">
        <v>993</v>
      </c>
    </row>
    <row r="3578" spans="1:114" x14ac:dyDescent="0.25">
      <c r="A3578" t="s">
        <v>24914</v>
      </c>
      <c r="B3578">
        <v>13152230</v>
      </c>
      <c r="E3578" t="s">
        <v>24915</v>
      </c>
      <c r="G3578" t="s">
        <v>5068</v>
      </c>
      <c r="I3578" t="s">
        <v>118</v>
      </c>
      <c r="J3578" t="s">
        <v>24916</v>
      </c>
      <c r="K3578" t="s">
        <v>120</v>
      </c>
      <c r="L3578" t="s">
        <v>121</v>
      </c>
      <c r="M3578" t="s">
        <v>122</v>
      </c>
      <c r="O3578" s="2">
        <v>44218</v>
      </c>
      <c r="P3578">
        <v>31</v>
      </c>
      <c r="Q3578">
        <v>1</v>
      </c>
      <c r="R3578" s="2">
        <v>46053</v>
      </c>
      <c r="S3578" s="2">
        <v>45322</v>
      </c>
      <c r="T3578" t="s">
        <v>151</v>
      </c>
      <c r="U3578" s="2">
        <v>44611</v>
      </c>
      <c r="W3578">
        <v>0</v>
      </c>
      <c r="X3578">
        <v>0</v>
      </c>
      <c r="Y3578">
        <v>0</v>
      </c>
      <c r="Z3578">
        <v>0</v>
      </c>
      <c r="AA3578" t="s">
        <v>596</v>
      </c>
      <c r="AE3578">
        <v>0</v>
      </c>
      <c r="AF3578">
        <v>0</v>
      </c>
      <c r="AG3578" t="s">
        <v>24917</v>
      </c>
      <c r="BB3578" s="2">
        <v>46233</v>
      </c>
      <c r="BC3578" s="2">
        <v>45854</v>
      </c>
      <c r="BD3578" t="s">
        <v>126</v>
      </c>
      <c r="BE3578" t="s">
        <v>179</v>
      </c>
      <c r="BF3578" t="s">
        <v>126</v>
      </c>
      <c r="BG3578" t="s">
        <v>24918</v>
      </c>
      <c r="BH3578" t="s">
        <v>24919</v>
      </c>
      <c r="BI3578">
        <v>1</v>
      </c>
      <c r="BJ3578">
        <v>13152230</v>
      </c>
      <c r="BK3578" t="s">
        <v>24920</v>
      </c>
      <c r="BM3578" t="s">
        <v>131</v>
      </c>
      <c r="BN3578" t="s">
        <v>5075</v>
      </c>
      <c r="BO3578" t="s">
        <v>24916</v>
      </c>
      <c r="BP3578">
        <v>21</v>
      </c>
      <c r="BQ3578" t="s">
        <v>24921</v>
      </c>
      <c r="BW3578" t="s">
        <v>135</v>
      </c>
      <c r="BX3578" t="s">
        <v>24922</v>
      </c>
      <c r="BY3578" t="s">
        <v>24923</v>
      </c>
      <c r="BZ3578" t="s">
        <v>253</v>
      </c>
      <c r="CA3578" s="2">
        <v>44218</v>
      </c>
      <c r="CB3578" t="s">
        <v>166</v>
      </c>
      <c r="CC3578">
        <v>3</v>
      </c>
      <c r="CD3578">
        <v>1989</v>
      </c>
      <c r="CK3578" t="s">
        <v>24924</v>
      </c>
      <c r="CM3578" t="s">
        <v>24925</v>
      </c>
      <c r="CN3578" t="s">
        <v>292</v>
      </c>
      <c r="CO3578" t="s">
        <v>142</v>
      </c>
      <c r="CQ3578" t="s">
        <v>3032</v>
      </c>
      <c r="CR3578" t="s">
        <v>2415</v>
      </c>
      <c r="DI3578" t="s">
        <v>126</v>
      </c>
      <c r="DJ3578" t="s">
        <v>179</v>
      </c>
    </row>
    <row r="3579" spans="1:114" x14ac:dyDescent="0.25">
      <c r="A3579" t="s">
        <v>43339</v>
      </c>
      <c r="B3579">
        <v>16785583</v>
      </c>
      <c r="E3579" t="s">
        <v>43340</v>
      </c>
      <c r="G3579" t="s">
        <v>1148</v>
      </c>
      <c r="I3579" t="s">
        <v>219</v>
      </c>
      <c r="J3579" t="s">
        <v>43341</v>
      </c>
      <c r="K3579" t="s">
        <v>120</v>
      </c>
      <c r="L3579" t="s">
        <v>121</v>
      </c>
      <c r="M3579" t="s">
        <v>122</v>
      </c>
      <c r="O3579" s="2">
        <v>45945</v>
      </c>
      <c r="P3579">
        <v>31</v>
      </c>
      <c r="Q3579">
        <v>10</v>
      </c>
      <c r="R3579" s="2">
        <v>46583</v>
      </c>
      <c r="T3579" t="s">
        <v>2335</v>
      </c>
      <c r="U3579" s="2">
        <v>46338</v>
      </c>
      <c r="W3579">
        <v>0</v>
      </c>
      <c r="X3579">
        <v>0</v>
      </c>
      <c r="Y3579">
        <v>0</v>
      </c>
      <c r="Z3579">
        <v>0</v>
      </c>
      <c r="AA3579" t="s">
        <v>1932</v>
      </c>
      <c r="AE3579">
        <v>0</v>
      </c>
      <c r="AF3579">
        <v>0</v>
      </c>
      <c r="AG3579" t="s">
        <v>43342</v>
      </c>
      <c r="BB3579" s="2">
        <v>46323</v>
      </c>
      <c r="BD3579" t="s">
        <v>126</v>
      </c>
      <c r="BE3579" t="s">
        <v>179</v>
      </c>
      <c r="BF3579" t="s">
        <v>126</v>
      </c>
      <c r="BG3579" t="s">
        <v>43343</v>
      </c>
      <c r="BH3579" t="s">
        <v>43344</v>
      </c>
      <c r="BI3579">
        <v>1</v>
      </c>
      <c r="BJ3579">
        <v>16785583</v>
      </c>
      <c r="BK3579" t="s">
        <v>43345</v>
      </c>
      <c r="BM3579" t="s">
        <v>122</v>
      </c>
      <c r="BN3579" t="s">
        <v>1156</v>
      </c>
      <c r="BO3579" t="s">
        <v>43341</v>
      </c>
      <c r="BP3579">
        <v>5</v>
      </c>
      <c r="BQ3579" t="s">
        <v>43346</v>
      </c>
      <c r="BW3579" t="s">
        <v>135</v>
      </c>
      <c r="BX3579" t="s">
        <v>43347</v>
      </c>
      <c r="BY3579" t="s">
        <v>43348</v>
      </c>
      <c r="BZ3579" t="s">
        <v>253</v>
      </c>
      <c r="CA3579" s="2">
        <v>45945</v>
      </c>
      <c r="CB3579" t="s">
        <v>122</v>
      </c>
      <c r="CC3579">
        <v>12</v>
      </c>
      <c r="CD3579">
        <v>1986</v>
      </c>
      <c r="CK3579" t="s">
        <v>15446</v>
      </c>
      <c r="CM3579" t="s">
        <v>43349</v>
      </c>
      <c r="CO3579" t="s">
        <v>142</v>
      </c>
      <c r="CQ3579" t="s">
        <v>750</v>
      </c>
      <c r="CR3579" t="s">
        <v>7450</v>
      </c>
      <c r="DI3579" t="s">
        <v>126</v>
      </c>
      <c r="DJ3579" t="s">
        <v>179</v>
      </c>
    </row>
    <row r="3580" spans="1:114" x14ac:dyDescent="0.25">
      <c r="A3580" t="s">
        <v>40630</v>
      </c>
      <c r="B3580" t="s">
        <v>40631</v>
      </c>
      <c r="E3580" t="s">
        <v>1680</v>
      </c>
      <c r="G3580" t="s">
        <v>174</v>
      </c>
      <c r="I3580" t="s">
        <v>118</v>
      </c>
      <c r="J3580" t="s">
        <v>1681</v>
      </c>
      <c r="K3580" t="s">
        <v>1682</v>
      </c>
      <c r="L3580" t="s">
        <v>121</v>
      </c>
      <c r="M3580" t="s">
        <v>122</v>
      </c>
      <c r="O3580" s="2">
        <v>45825</v>
      </c>
      <c r="P3580">
        <v>30</v>
      </c>
      <c r="Q3580">
        <v>6</v>
      </c>
      <c r="R3580" s="2">
        <v>46463</v>
      </c>
      <c r="T3580" t="s">
        <v>2335</v>
      </c>
      <c r="U3580" s="2">
        <v>46218</v>
      </c>
      <c r="W3580">
        <v>0</v>
      </c>
      <c r="X3580">
        <v>0</v>
      </c>
      <c r="Y3580">
        <v>0</v>
      </c>
      <c r="Z3580">
        <v>0</v>
      </c>
      <c r="AA3580" t="s">
        <v>1683</v>
      </c>
      <c r="AE3580">
        <v>0</v>
      </c>
      <c r="AF3580">
        <v>0</v>
      </c>
      <c r="AG3580" t="s">
        <v>40632</v>
      </c>
      <c r="BB3580" s="2">
        <v>46203</v>
      </c>
      <c r="BD3580" t="s">
        <v>126</v>
      </c>
      <c r="BE3580" t="s">
        <v>179</v>
      </c>
      <c r="BF3580" t="s">
        <v>126</v>
      </c>
      <c r="BG3580" t="s">
        <v>40633</v>
      </c>
      <c r="BH3580" t="s">
        <v>40634</v>
      </c>
      <c r="BI3580">
        <v>1</v>
      </c>
      <c r="BJ3580" t="s">
        <v>40631</v>
      </c>
      <c r="BK3580" t="s">
        <v>2308</v>
      </c>
      <c r="BM3580" t="s">
        <v>131</v>
      </c>
      <c r="BN3580" t="s">
        <v>184</v>
      </c>
      <c r="BO3580" t="s">
        <v>1681</v>
      </c>
      <c r="BP3580">
        <v>32</v>
      </c>
      <c r="BQ3580" t="s">
        <v>40635</v>
      </c>
      <c r="BW3580" t="s">
        <v>135</v>
      </c>
      <c r="BX3580" t="s">
        <v>40636</v>
      </c>
      <c r="BY3580" t="s">
        <v>40637</v>
      </c>
      <c r="BZ3580" t="s">
        <v>3829</v>
      </c>
      <c r="CA3580" s="2">
        <v>45825</v>
      </c>
      <c r="CB3580" t="s">
        <v>166</v>
      </c>
      <c r="CC3580">
        <v>6</v>
      </c>
      <c r="CD3580">
        <v>1993</v>
      </c>
      <c r="CK3580" t="s">
        <v>40638</v>
      </c>
      <c r="CL3580" t="s">
        <v>6620</v>
      </c>
      <c r="CM3580" t="s">
        <v>40639</v>
      </c>
      <c r="CO3580" t="s">
        <v>4636</v>
      </c>
      <c r="CQ3580" t="s">
        <v>10085</v>
      </c>
      <c r="CR3580" t="s">
        <v>20208</v>
      </c>
      <c r="DI3580" t="s">
        <v>126</v>
      </c>
      <c r="DJ3580" t="s">
        <v>179</v>
      </c>
    </row>
    <row r="3581" spans="1:114" x14ac:dyDescent="0.25">
      <c r="A3581" t="s">
        <v>43324</v>
      </c>
      <c r="B3581">
        <v>16783452</v>
      </c>
      <c r="E3581" t="s">
        <v>1046</v>
      </c>
      <c r="F3581" t="s">
        <v>1047</v>
      </c>
      <c r="G3581" t="s">
        <v>174</v>
      </c>
      <c r="I3581" t="s">
        <v>219</v>
      </c>
      <c r="J3581" t="s">
        <v>1048</v>
      </c>
      <c r="K3581" t="s">
        <v>120</v>
      </c>
      <c r="L3581" t="s">
        <v>121</v>
      </c>
      <c r="M3581" t="s">
        <v>122</v>
      </c>
      <c r="O3581" s="2">
        <v>45944</v>
      </c>
      <c r="P3581">
        <v>31</v>
      </c>
      <c r="Q3581">
        <v>10</v>
      </c>
      <c r="R3581" s="2">
        <v>46582</v>
      </c>
      <c r="T3581" t="s">
        <v>2335</v>
      </c>
      <c r="U3581" s="2">
        <v>46337</v>
      </c>
      <c r="W3581">
        <v>0</v>
      </c>
      <c r="X3581">
        <v>0</v>
      </c>
      <c r="Y3581">
        <v>0</v>
      </c>
      <c r="Z3581">
        <v>0</v>
      </c>
      <c r="AA3581" t="s">
        <v>2932</v>
      </c>
      <c r="AE3581">
        <v>0</v>
      </c>
      <c r="AF3581">
        <v>0</v>
      </c>
      <c r="AG3581" t="s">
        <v>43325</v>
      </c>
      <c r="BB3581" s="2">
        <v>46322</v>
      </c>
      <c r="BD3581" t="s">
        <v>126</v>
      </c>
      <c r="BE3581" t="s">
        <v>179</v>
      </c>
      <c r="BF3581" t="s">
        <v>126</v>
      </c>
      <c r="BG3581" t="s">
        <v>43326</v>
      </c>
      <c r="BH3581" t="s">
        <v>43327</v>
      </c>
      <c r="BI3581">
        <v>1</v>
      </c>
      <c r="BJ3581">
        <v>16783452</v>
      </c>
      <c r="BK3581" t="s">
        <v>1053</v>
      </c>
      <c r="BL3581" t="s">
        <v>2422</v>
      </c>
      <c r="BM3581" t="s">
        <v>122</v>
      </c>
      <c r="BN3581" t="s">
        <v>184</v>
      </c>
      <c r="BO3581" t="s">
        <v>1048</v>
      </c>
      <c r="BP3581" t="s">
        <v>1054</v>
      </c>
      <c r="BQ3581" t="s">
        <v>43328</v>
      </c>
      <c r="BW3581" t="s">
        <v>135</v>
      </c>
      <c r="BX3581" t="s">
        <v>43329</v>
      </c>
      <c r="BY3581" t="s">
        <v>43330</v>
      </c>
      <c r="BZ3581" t="s">
        <v>253</v>
      </c>
      <c r="CA3581" s="2">
        <v>45944</v>
      </c>
      <c r="CB3581" t="s">
        <v>166</v>
      </c>
      <c r="CC3581">
        <v>9</v>
      </c>
      <c r="CD3581">
        <v>1994</v>
      </c>
      <c r="CK3581" t="s">
        <v>43331</v>
      </c>
      <c r="CM3581" t="s">
        <v>43332</v>
      </c>
      <c r="CN3581" t="s">
        <v>169</v>
      </c>
      <c r="CO3581" t="s">
        <v>11885</v>
      </c>
      <c r="CQ3581" t="s">
        <v>1277</v>
      </c>
      <c r="CR3581" t="s">
        <v>6215</v>
      </c>
      <c r="DI3581" t="s">
        <v>126</v>
      </c>
      <c r="DJ3581" t="s">
        <v>179</v>
      </c>
    </row>
    <row r="3582" spans="1:114" x14ac:dyDescent="0.25">
      <c r="A3582" t="s">
        <v>36017</v>
      </c>
      <c r="B3582">
        <v>16022446</v>
      </c>
      <c r="E3582" t="s">
        <v>1046</v>
      </c>
      <c r="F3582" t="s">
        <v>1047</v>
      </c>
      <c r="G3582" t="s">
        <v>174</v>
      </c>
      <c r="I3582" t="s">
        <v>219</v>
      </c>
      <c r="J3582" t="s">
        <v>1048</v>
      </c>
      <c r="K3582" t="s">
        <v>120</v>
      </c>
      <c r="L3582" t="s">
        <v>121</v>
      </c>
      <c r="M3582" t="s">
        <v>122</v>
      </c>
      <c r="O3582" s="2">
        <v>45581</v>
      </c>
      <c r="P3582">
        <v>31</v>
      </c>
      <c r="Q3582">
        <v>10</v>
      </c>
      <c r="R3582" s="2">
        <v>46219</v>
      </c>
      <c r="T3582" t="s">
        <v>2335</v>
      </c>
      <c r="U3582" s="2">
        <v>45974</v>
      </c>
      <c r="W3582">
        <v>0</v>
      </c>
      <c r="X3582">
        <v>0</v>
      </c>
      <c r="Y3582">
        <v>0</v>
      </c>
      <c r="Z3582">
        <v>0</v>
      </c>
      <c r="AA3582" t="s">
        <v>361</v>
      </c>
      <c r="AE3582">
        <v>0</v>
      </c>
      <c r="AF3582">
        <v>0</v>
      </c>
      <c r="AG3582" t="s">
        <v>36018</v>
      </c>
      <c r="BB3582" s="2">
        <v>46324</v>
      </c>
      <c r="BC3582" s="2">
        <v>45945</v>
      </c>
      <c r="BD3582" t="s">
        <v>126</v>
      </c>
      <c r="BE3582" t="s">
        <v>179</v>
      </c>
      <c r="BF3582" t="s">
        <v>126</v>
      </c>
      <c r="BG3582" t="s">
        <v>36019</v>
      </c>
      <c r="BH3582" t="s">
        <v>36020</v>
      </c>
      <c r="BI3582">
        <v>1</v>
      </c>
      <c r="BJ3582">
        <v>16022446</v>
      </c>
      <c r="BK3582" t="s">
        <v>1053</v>
      </c>
      <c r="BL3582" t="s">
        <v>2422</v>
      </c>
      <c r="BM3582" t="s">
        <v>122</v>
      </c>
      <c r="BN3582" t="s">
        <v>184</v>
      </c>
      <c r="BO3582" t="s">
        <v>1048</v>
      </c>
      <c r="BP3582" t="s">
        <v>1054</v>
      </c>
      <c r="BQ3582" t="s">
        <v>36021</v>
      </c>
      <c r="BW3582" t="s">
        <v>135</v>
      </c>
      <c r="BX3582" t="s">
        <v>36022</v>
      </c>
      <c r="BY3582" t="s">
        <v>36023</v>
      </c>
      <c r="BZ3582" t="s">
        <v>253</v>
      </c>
      <c r="CA3582" s="2">
        <v>45581</v>
      </c>
      <c r="CB3582" t="s">
        <v>166</v>
      </c>
      <c r="CC3582">
        <v>1</v>
      </c>
      <c r="CD3582">
        <v>1995</v>
      </c>
      <c r="CK3582" t="s">
        <v>36024</v>
      </c>
      <c r="CM3582" t="s">
        <v>36025</v>
      </c>
      <c r="CN3582" t="s">
        <v>169</v>
      </c>
      <c r="CO3582" t="s">
        <v>2315</v>
      </c>
      <c r="CQ3582" t="s">
        <v>352</v>
      </c>
      <c r="CR3582" t="s">
        <v>353</v>
      </c>
      <c r="DI3582" t="s">
        <v>126</v>
      </c>
      <c r="DJ3582" t="s">
        <v>179</v>
      </c>
    </row>
    <row r="3583" spans="1:114" x14ac:dyDescent="0.25">
      <c r="A3583" t="s">
        <v>38352</v>
      </c>
      <c r="B3583">
        <v>16270690</v>
      </c>
      <c r="E3583" t="s">
        <v>38353</v>
      </c>
      <c r="F3583" t="s">
        <v>38354</v>
      </c>
      <c r="G3583" t="s">
        <v>16233</v>
      </c>
      <c r="I3583" t="s">
        <v>219</v>
      </c>
      <c r="J3583" t="s">
        <v>24986</v>
      </c>
      <c r="K3583" t="s">
        <v>120</v>
      </c>
      <c r="L3583" t="s">
        <v>121</v>
      </c>
      <c r="M3583" t="s">
        <v>122</v>
      </c>
      <c r="O3583" s="2">
        <v>45712</v>
      </c>
      <c r="P3583">
        <v>28</v>
      </c>
      <c r="Q3583">
        <v>2</v>
      </c>
      <c r="R3583" s="2">
        <v>46350</v>
      </c>
      <c r="T3583" t="s">
        <v>2335</v>
      </c>
      <c r="U3583" s="2">
        <v>46105</v>
      </c>
      <c r="W3583">
        <v>0</v>
      </c>
      <c r="X3583">
        <v>0</v>
      </c>
      <c r="Y3583">
        <v>0</v>
      </c>
      <c r="Z3583">
        <v>0</v>
      </c>
      <c r="AA3583" t="s">
        <v>361</v>
      </c>
      <c r="AB3583" t="s">
        <v>1664</v>
      </c>
      <c r="AE3583">
        <v>0</v>
      </c>
      <c r="AF3583">
        <v>0</v>
      </c>
      <c r="AG3583" t="s">
        <v>38355</v>
      </c>
      <c r="BB3583" s="2">
        <v>46090</v>
      </c>
      <c r="BD3583" t="s">
        <v>126</v>
      </c>
      <c r="BE3583" t="s">
        <v>179</v>
      </c>
      <c r="BF3583" t="s">
        <v>126</v>
      </c>
      <c r="BG3583" t="s">
        <v>38356</v>
      </c>
      <c r="BH3583" t="s">
        <v>38357</v>
      </c>
      <c r="BI3583">
        <v>1</v>
      </c>
      <c r="BJ3583">
        <v>16270690</v>
      </c>
      <c r="BK3583" t="s">
        <v>38358</v>
      </c>
      <c r="BM3583" t="s">
        <v>122</v>
      </c>
      <c r="BN3583" t="s">
        <v>4058</v>
      </c>
      <c r="BO3583" t="s">
        <v>24986</v>
      </c>
      <c r="BP3583" t="s">
        <v>38359</v>
      </c>
      <c r="BQ3583" s="3" t="s">
        <v>38360</v>
      </c>
      <c r="BW3583" t="s">
        <v>135</v>
      </c>
      <c r="BX3583" t="s">
        <v>38361</v>
      </c>
      <c r="BY3583" t="s">
        <v>38362</v>
      </c>
      <c r="BZ3583" t="s">
        <v>253</v>
      </c>
      <c r="CA3583" s="2">
        <v>45712</v>
      </c>
      <c r="CB3583" t="s">
        <v>166</v>
      </c>
      <c r="CC3583">
        <v>2</v>
      </c>
      <c r="CD3583">
        <v>1987</v>
      </c>
      <c r="CK3583" t="s">
        <v>38363</v>
      </c>
      <c r="CM3583" t="s">
        <v>38364</v>
      </c>
      <c r="CN3583" t="s">
        <v>11715</v>
      </c>
      <c r="CO3583" t="s">
        <v>4246</v>
      </c>
      <c r="CQ3583" t="s">
        <v>7810</v>
      </c>
      <c r="CR3583" t="s">
        <v>3329</v>
      </c>
      <c r="DI3583" t="s">
        <v>126</v>
      </c>
      <c r="DJ3583" t="s">
        <v>179</v>
      </c>
    </row>
    <row r="3584" spans="1:114" x14ac:dyDescent="0.25">
      <c r="A3584" t="s">
        <v>42489</v>
      </c>
      <c r="B3584">
        <v>16697393</v>
      </c>
      <c r="E3584" t="s">
        <v>3473</v>
      </c>
      <c r="G3584" t="s">
        <v>174</v>
      </c>
      <c r="I3584" t="s">
        <v>219</v>
      </c>
      <c r="J3584" t="s">
        <v>3474</v>
      </c>
      <c r="K3584" t="s">
        <v>120</v>
      </c>
      <c r="L3584" t="s">
        <v>121</v>
      </c>
      <c r="M3584" t="s">
        <v>122</v>
      </c>
      <c r="O3584" s="2">
        <v>45905</v>
      </c>
      <c r="P3584">
        <v>30</v>
      </c>
      <c r="Q3584">
        <v>9</v>
      </c>
      <c r="R3584" s="2">
        <v>46543</v>
      </c>
      <c r="T3584" t="s">
        <v>2335</v>
      </c>
      <c r="U3584" s="2">
        <v>46298</v>
      </c>
      <c r="W3584">
        <v>0</v>
      </c>
      <c r="X3584">
        <v>0</v>
      </c>
      <c r="Y3584">
        <v>0</v>
      </c>
      <c r="Z3584">
        <v>0</v>
      </c>
      <c r="AA3584" t="s">
        <v>36696</v>
      </c>
      <c r="AE3584">
        <v>0</v>
      </c>
      <c r="AF3584">
        <v>0</v>
      </c>
      <c r="AG3584" t="s">
        <v>42490</v>
      </c>
      <c r="BB3584" s="2">
        <v>46283</v>
      </c>
      <c r="BD3584" t="s">
        <v>126</v>
      </c>
      <c r="BE3584" t="s">
        <v>179</v>
      </c>
      <c r="BF3584" t="s">
        <v>126</v>
      </c>
      <c r="BG3584" t="s">
        <v>42491</v>
      </c>
      <c r="BH3584" t="s">
        <v>42492</v>
      </c>
      <c r="BI3584">
        <v>1</v>
      </c>
      <c r="BJ3584">
        <v>16697393</v>
      </c>
      <c r="BK3584" t="s">
        <v>3479</v>
      </c>
      <c r="BM3584" t="s">
        <v>122</v>
      </c>
      <c r="BN3584" t="s">
        <v>184</v>
      </c>
      <c r="BO3584" t="s">
        <v>3474</v>
      </c>
      <c r="BP3584">
        <v>128</v>
      </c>
      <c r="BQ3584" t="s">
        <v>42493</v>
      </c>
      <c r="BW3584" t="s">
        <v>135</v>
      </c>
      <c r="BX3584" t="s">
        <v>42494</v>
      </c>
      <c r="BY3584" t="s">
        <v>42495</v>
      </c>
      <c r="BZ3584" t="s">
        <v>253</v>
      </c>
      <c r="CA3584" s="2">
        <v>45905</v>
      </c>
      <c r="CB3584" t="s">
        <v>166</v>
      </c>
      <c r="CC3584">
        <v>7</v>
      </c>
      <c r="CD3584">
        <v>1964</v>
      </c>
      <c r="CK3584" t="s">
        <v>11013</v>
      </c>
      <c r="CL3584" t="s">
        <v>923</v>
      </c>
      <c r="CM3584" t="s">
        <v>42496</v>
      </c>
      <c r="CN3584" t="s">
        <v>169</v>
      </c>
      <c r="CO3584" t="s">
        <v>8862</v>
      </c>
      <c r="CQ3584" t="s">
        <v>3766</v>
      </c>
      <c r="CR3584" t="s">
        <v>3767</v>
      </c>
      <c r="DI3584" t="s">
        <v>126</v>
      </c>
      <c r="DJ3584" t="s">
        <v>179</v>
      </c>
    </row>
    <row r="3585" spans="1:114" x14ac:dyDescent="0.25">
      <c r="A3585" t="s">
        <v>11642</v>
      </c>
      <c r="B3585">
        <v>13233747</v>
      </c>
      <c r="E3585" t="s">
        <v>11643</v>
      </c>
      <c r="F3585" t="s">
        <v>11644</v>
      </c>
      <c r="G3585" t="s">
        <v>11645</v>
      </c>
      <c r="H3585" t="s">
        <v>931</v>
      </c>
      <c r="I3585" t="s">
        <v>219</v>
      </c>
      <c r="J3585" t="s">
        <v>11646</v>
      </c>
      <c r="K3585" t="s">
        <v>120</v>
      </c>
      <c r="L3585" t="s">
        <v>121</v>
      </c>
      <c r="M3585" t="s">
        <v>122</v>
      </c>
      <c r="O3585" s="2">
        <v>44254</v>
      </c>
      <c r="P3585">
        <v>28</v>
      </c>
      <c r="Q3585">
        <v>2</v>
      </c>
      <c r="R3585" s="2">
        <v>46356</v>
      </c>
      <c r="S3585" s="2">
        <v>45716</v>
      </c>
      <c r="T3585" t="s">
        <v>123</v>
      </c>
      <c r="U3585" s="2">
        <v>44647</v>
      </c>
      <c r="W3585">
        <v>0</v>
      </c>
      <c r="X3585">
        <v>0</v>
      </c>
      <c r="Y3585">
        <v>0</v>
      </c>
      <c r="Z3585">
        <v>0</v>
      </c>
      <c r="AA3585" t="s">
        <v>424</v>
      </c>
      <c r="AB3585" t="s">
        <v>970</v>
      </c>
      <c r="AE3585">
        <v>0</v>
      </c>
      <c r="AF3585">
        <v>0</v>
      </c>
      <c r="AG3585" t="s">
        <v>11647</v>
      </c>
      <c r="BB3585" s="2">
        <v>46093</v>
      </c>
      <c r="BC3585" s="2">
        <v>45714</v>
      </c>
      <c r="BD3585" t="s">
        <v>126</v>
      </c>
      <c r="BE3585" t="s">
        <v>405</v>
      </c>
      <c r="BF3585" t="s">
        <v>126</v>
      </c>
      <c r="BG3585" t="s">
        <v>11648</v>
      </c>
      <c r="BH3585" t="s">
        <v>11649</v>
      </c>
      <c r="BI3585">
        <v>1</v>
      </c>
      <c r="BJ3585">
        <v>13233747</v>
      </c>
      <c r="BK3585" t="s">
        <v>11650</v>
      </c>
      <c r="BM3585" t="s">
        <v>122</v>
      </c>
      <c r="BN3585" t="s">
        <v>11651</v>
      </c>
      <c r="BO3585" t="s">
        <v>11646</v>
      </c>
      <c r="BP3585" t="s">
        <v>11652</v>
      </c>
      <c r="BQ3585" t="s">
        <v>11653</v>
      </c>
      <c r="BW3585" t="s">
        <v>135</v>
      </c>
      <c r="BX3585" t="s">
        <v>11654</v>
      </c>
      <c r="BY3585" t="s">
        <v>11655</v>
      </c>
      <c r="BZ3585" t="s">
        <v>253</v>
      </c>
      <c r="CA3585" s="2">
        <v>44254</v>
      </c>
      <c r="CB3585" t="s">
        <v>166</v>
      </c>
      <c r="CC3585">
        <v>1</v>
      </c>
      <c r="CD3585">
        <v>1963</v>
      </c>
      <c r="CK3585" t="s">
        <v>1522</v>
      </c>
      <c r="CM3585" t="s">
        <v>11656</v>
      </c>
      <c r="CN3585" t="s">
        <v>169</v>
      </c>
      <c r="CO3585" t="s">
        <v>170</v>
      </c>
      <c r="CQ3585" t="s">
        <v>6035</v>
      </c>
      <c r="CR3585" t="s">
        <v>3722</v>
      </c>
      <c r="DI3585" t="s">
        <v>126</v>
      </c>
      <c r="DJ3585" t="s">
        <v>405</v>
      </c>
    </row>
    <row r="3586" spans="1:114" x14ac:dyDescent="0.25">
      <c r="A3586" t="s">
        <v>15312</v>
      </c>
      <c r="B3586" s="1" t="s">
        <v>15313</v>
      </c>
      <c r="E3586" t="s">
        <v>15314</v>
      </c>
      <c r="F3586" t="s">
        <v>15315</v>
      </c>
      <c r="G3586" t="s">
        <v>15316</v>
      </c>
      <c r="H3586" t="s">
        <v>931</v>
      </c>
      <c r="J3586" t="s">
        <v>11646</v>
      </c>
      <c r="K3586" t="s">
        <v>120</v>
      </c>
      <c r="L3586" t="s">
        <v>121</v>
      </c>
      <c r="M3586" t="s">
        <v>122</v>
      </c>
      <c r="O3586" s="2">
        <v>38856</v>
      </c>
      <c r="P3586">
        <v>31</v>
      </c>
      <c r="Q3586">
        <v>12</v>
      </c>
      <c r="R3586" s="2">
        <v>46295</v>
      </c>
      <c r="S3586" s="2">
        <v>45657</v>
      </c>
      <c r="T3586" t="s">
        <v>1130</v>
      </c>
      <c r="U3586" s="2">
        <v>42902</v>
      </c>
      <c r="V3586" s="2">
        <v>42509</v>
      </c>
      <c r="W3586">
        <v>2</v>
      </c>
      <c r="X3586">
        <v>0</v>
      </c>
      <c r="Y3586">
        <v>0</v>
      </c>
      <c r="Z3586">
        <v>2</v>
      </c>
      <c r="AA3586" t="s">
        <v>1576</v>
      </c>
      <c r="AE3586">
        <v>0</v>
      </c>
      <c r="AF3586">
        <v>0</v>
      </c>
      <c r="AG3586" t="s">
        <v>15317</v>
      </c>
      <c r="BB3586" s="2">
        <v>46336</v>
      </c>
      <c r="BC3586" s="2">
        <v>45957</v>
      </c>
      <c r="BD3586" t="s">
        <v>126</v>
      </c>
      <c r="BE3586" t="s">
        <v>405</v>
      </c>
      <c r="BF3586" t="s">
        <v>126</v>
      </c>
      <c r="BG3586" t="s">
        <v>15318</v>
      </c>
      <c r="BH3586" t="s">
        <v>11649</v>
      </c>
      <c r="BI3586">
        <v>1</v>
      </c>
      <c r="BJ3586" s="1" t="s">
        <v>15313</v>
      </c>
      <c r="BK3586" t="s">
        <v>11650</v>
      </c>
      <c r="BL3586" t="s">
        <v>15319</v>
      </c>
      <c r="BN3586" t="s">
        <v>15320</v>
      </c>
      <c r="BO3586" t="s">
        <v>11646</v>
      </c>
      <c r="BP3586" t="s">
        <v>15321</v>
      </c>
      <c r="BQ3586" t="s">
        <v>15322</v>
      </c>
      <c r="BW3586" t="s">
        <v>135</v>
      </c>
      <c r="BX3586" t="s">
        <v>15323</v>
      </c>
      <c r="BY3586" t="s">
        <v>11655</v>
      </c>
      <c r="BZ3586" t="s">
        <v>165</v>
      </c>
      <c r="CA3586" s="2">
        <v>45373</v>
      </c>
      <c r="CB3586" t="s">
        <v>166</v>
      </c>
      <c r="CC3586">
        <v>1</v>
      </c>
      <c r="CD3586">
        <v>1963</v>
      </c>
      <c r="CK3586" t="s">
        <v>1522</v>
      </c>
      <c r="CM3586" t="s">
        <v>11656</v>
      </c>
      <c r="CN3586" t="s">
        <v>169</v>
      </c>
      <c r="CO3586" t="s">
        <v>170</v>
      </c>
      <c r="CP3586" t="s">
        <v>405</v>
      </c>
      <c r="CS3586" s="2">
        <v>45950</v>
      </c>
      <c r="DI3586" t="s">
        <v>126</v>
      </c>
      <c r="DJ3586" t="s">
        <v>405</v>
      </c>
    </row>
    <row r="3587" spans="1:114" x14ac:dyDescent="0.25">
      <c r="A3587" t="s">
        <v>15803</v>
      </c>
      <c r="B3587" s="1" t="s">
        <v>15804</v>
      </c>
      <c r="E3587" t="s">
        <v>15805</v>
      </c>
      <c r="F3587" t="s">
        <v>11644</v>
      </c>
      <c r="G3587" t="s">
        <v>12376</v>
      </c>
      <c r="H3587" t="s">
        <v>931</v>
      </c>
      <c r="I3587" t="s">
        <v>118</v>
      </c>
      <c r="J3587" t="s">
        <v>11646</v>
      </c>
      <c r="K3587" t="s">
        <v>120</v>
      </c>
      <c r="L3587" t="s">
        <v>121</v>
      </c>
      <c r="M3587" t="s">
        <v>122</v>
      </c>
      <c r="O3587" s="2">
        <v>30588</v>
      </c>
      <c r="P3587">
        <v>31</v>
      </c>
      <c r="Q3587">
        <v>7</v>
      </c>
      <c r="R3587" s="2">
        <v>46142</v>
      </c>
      <c r="S3587" s="2">
        <v>45504</v>
      </c>
      <c r="T3587" t="s">
        <v>123</v>
      </c>
      <c r="U3587" s="2">
        <v>42751</v>
      </c>
      <c r="V3587" s="2">
        <v>42357</v>
      </c>
      <c r="W3587">
        <v>0</v>
      </c>
      <c r="X3587">
        <v>0</v>
      </c>
      <c r="Y3587">
        <v>0</v>
      </c>
      <c r="Z3587">
        <v>0</v>
      </c>
      <c r="AA3587" t="s">
        <v>221</v>
      </c>
      <c r="AE3587">
        <v>0</v>
      </c>
      <c r="AF3587">
        <v>0</v>
      </c>
      <c r="AG3587" t="s">
        <v>15806</v>
      </c>
      <c r="BB3587" s="2">
        <v>46024</v>
      </c>
      <c r="BC3587" s="2">
        <v>45645</v>
      </c>
      <c r="BD3587" t="s">
        <v>126</v>
      </c>
      <c r="BE3587" t="s">
        <v>405</v>
      </c>
      <c r="BF3587" t="s">
        <v>126</v>
      </c>
      <c r="BG3587" t="s">
        <v>15807</v>
      </c>
      <c r="BH3587" t="s">
        <v>11649</v>
      </c>
      <c r="BI3587">
        <v>1</v>
      </c>
      <c r="BJ3587" s="1" t="s">
        <v>15804</v>
      </c>
      <c r="BK3587" t="s">
        <v>11650</v>
      </c>
      <c r="BM3587" t="s">
        <v>131</v>
      </c>
      <c r="BN3587" t="s">
        <v>12382</v>
      </c>
      <c r="BO3587" t="s">
        <v>11646</v>
      </c>
      <c r="BP3587" t="s">
        <v>15321</v>
      </c>
      <c r="BQ3587" t="s">
        <v>15808</v>
      </c>
      <c r="BW3587" t="s">
        <v>135</v>
      </c>
      <c r="BX3587" t="s">
        <v>15809</v>
      </c>
      <c r="BY3587" t="s">
        <v>11655</v>
      </c>
      <c r="BZ3587" t="s">
        <v>253</v>
      </c>
      <c r="CA3587" s="2">
        <v>42705</v>
      </c>
      <c r="CB3587" t="s">
        <v>166</v>
      </c>
      <c r="CC3587">
        <v>1</v>
      </c>
      <c r="CD3587">
        <v>1963</v>
      </c>
      <c r="CK3587" t="s">
        <v>1522</v>
      </c>
      <c r="CM3587" t="s">
        <v>11656</v>
      </c>
      <c r="CN3587" t="s">
        <v>169</v>
      </c>
      <c r="CO3587" t="s">
        <v>170</v>
      </c>
      <c r="CP3587" t="s">
        <v>405</v>
      </c>
      <c r="CQ3587" t="s">
        <v>1177</v>
      </c>
      <c r="CR3587" t="s">
        <v>6826</v>
      </c>
      <c r="DI3587" t="s">
        <v>126</v>
      </c>
      <c r="DJ3587" t="s">
        <v>405</v>
      </c>
    </row>
    <row r="3588" spans="1:114" x14ac:dyDescent="0.25">
      <c r="A3588" t="s">
        <v>19006</v>
      </c>
      <c r="B3588" s="1" t="s">
        <v>19007</v>
      </c>
      <c r="E3588" t="s">
        <v>19008</v>
      </c>
      <c r="F3588" t="s">
        <v>19009</v>
      </c>
      <c r="G3588" t="s">
        <v>6656</v>
      </c>
      <c r="H3588" t="s">
        <v>931</v>
      </c>
      <c r="J3588" t="s">
        <v>19010</v>
      </c>
      <c r="K3588" t="s">
        <v>120</v>
      </c>
      <c r="L3588" t="s">
        <v>121</v>
      </c>
      <c r="M3588" t="s">
        <v>122</v>
      </c>
      <c r="O3588" s="2">
        <v>37543</v>
      </c>
      <c r="P3588">
        <v>31</v>
      </c>
      <c r="Q3588">
        <v>12</v>
      </c>
      <c r="R3588" s="2">
        <v>46295</v>
      </c>
      <c r="S3588" s="2">
        <v>45657</v>
      </c>
      <c r="T3588" t="s">
        <v>1130</v>
      </c>
      <c r="U3588" s="2">
        <v>42685</v>
      </c>
      <c r="V3588" s="2">
        <v>42291</v>
      </c>
      <c r="W3588">
        <v>2</v>
      </c>
      <c r="X3588">
        <v>1</v>
      </c>
      <c r="Y3588">
        <v>0</v>
      </c>
      <c r="Z3588">
        <v>1</v>
      </c>
      <c r="AA3588" t="s">
        <v>13429</v>
      </c>
      <c r="AE3588">
        <v>0</v>
      </c>
      <c r="AF3588">
        <v>0</v>
      </c>
      <c r="AG3588" t="s">
        <v>19011</v>
      </c>
      <c r="AH3588" s="2">
        <v>42644</v>
      </c>
      <c r="AI3588" t="s">
        <v>19012</v>
      </c>
      <c r="BB3588" s="2">
        <v>46040</v>
      </c>
      <c r="BC3588" s="2">
        <v>45661</v>
      </c>
      <c r="BD3588" t="s">
        <v>126</v>
      </c>
      <c r="BE3588" t="s">
        <v>405</v>
      </c>
      <c r="BF3588" t="s">
        <v>126</v>
      </c>
      <c r="BG3588" t="s">
        <v>19013</v>
      </c>
      <c r="BH3588" t="s">
        <v>11649</v>
      </c>
      <c r="BI3588">
        <v>1</v>
      </c>
      <c r="BJ3588" s="1" t="s">
        <v>19007</v>
      </c>
      <c r="BK3588" t="s">
        <v>19014</v>
      </c>
      <c r="BL3588" t="s">
        <v>19015</v>
      </c>
      <c r="BN3588" t="s">
        <v>6662</v>
      </c>
      <c r="BO3588" t="s">
        <v>19010</v>
      </c>
      <c r="BP3588" t="s">
        <v>19016</v>
      </c>
      <c r="BQ3588" s="3" t="s">
        <v>19017</v>
      </c>
      <c r="BW3588" t="s">
        <v>135</v>
      </c>
      <c r="BX3588" t="s">
        <v>19018</v>
      </c>
      <c r="BY3588" t="s">
        <v>11655</v>
      </c>
      <c r="BZ3588" t="s">
        <v>165</v>
      </c>
      <c r="CA3588" s="2">
        <v>43362</v>
      </c>
      <c r="CB3588" t="s">
        <v>166</v>
      </c>
      <c r="CC3588">
        <v>1</v>
      </c>
      <c r="CD3588">
        <v>1963</v>
      </c>
      <c r="CK3588" t="s">
        <v>1522</v>
      </c>
      <c r="CM3588" t="s">
        <v>11656</v>
      </c>
      <c r="CN3588" t="s">
        <v>169</v>
      </c>
      <c r="CO3588" t="s">
        <v>170</v>
      </c>
      <c r="CP3588" t="s">
        <v>405</v>
      </c>
      <c r="CS3588" s="2">
        <v>45575</v>
      </c>
      <c r="DI3588" t="s">
        <v>126</v>
      </c>
      <c r="DJ3588" t="s">
        <v>405</v>
      </c>
    </row>
    <row r="3589" spans="1:114" x14ac:dyDescent="0.25">
      <c r="A3589" t="s">
        <v>39689</v>
      </c>
      <c r="B3589" t="s">
        <v>39690</v>
      </c>
      <c r="E3589" t="s">
        <v>1680</v>
      </c>
      <c r="G3589" t="s">
        <v>174</v>
      </c>
      <c r="I3589" t="s">
        <v>118</v>
      </c>
      <c r="J3589" t="s">
        <v>1681</v>
      </c>
      <c r="K3589" t="s">
        <v>1682</v>
      </c>
      <c r="L3589" t="s">
        <v>121</v>
      </c>
      <c r="M3589" t="s">
        <v>122</v>
      </c>
      <c r="O3589" s="2">
        <v>45777</v>
      </c>
      <c r="P3589">
        <v>30</v>
      </c>
      <c r="Q3589">
        <v>4</v>
      </c>
      <c r="R3589" s="2">
        <v>46418</v>
      </c>
      <c r="T3589" t="s">
        <v>2335</v>
      </c>
      <c r="U3589" s="2">
        <v>46170</v>
      </c>
      <c r="W3589">
        <v>0</v>
      </c>
      <c r="X3589">
        <v>0</v>
      </c>
      <c r="Y3589">
        <v>0</v>
      </c>
      <c r="Z3589">
        <v>0</v>
      </c>
      <c r="AA3589" t="s">
        <v>1683</v>
      </c>
      <c r="AE3589">
        <v>0</v>
      </c>
      <c r="AF3589">
        <v>0</v>
      </c>
      <c r="AG3589" t="s">
        <v>39691</v>
      </c>
      <c r="BB3589" s="2">
        <v>46155</v>
      </c>
      <c r="BD3589" t="s">
        <v>126</v>
      </c>
      <c r="BE3589" t="s">
        <v>179</v>
      </c>
      <c r="BF3589" t="s">
        <v>126</v>
      </c>
      <c r="BG3589" t="s">
        <v>39692</v>
      </c>
      <c r="BH3589" t="s">
        <v>39693</v>
      </c>
      <c r="BI3589">
        <v>1</v>
      </c>
      <c r="BJ3589" t="s">
        <v>39690</v>
      </c>
      <c r="BK3589" t="s">
        <v>2308</v>
      </c>
      <c r="BM3589" t="s">
        <v>131</v>
      </c>
      <c r="BN3589" t="s">
        <v>184</v>
      </c>
      <c r="BO3589" t="s">
        <v>1681</v>
      </c>
      <c r="BP3589">
        <v>32</v>
      </c>
      <c r="BQ3589" t="s">
        <v>39694</v>
      </c>
      <c r="BW3589" t="s">
        <v>135</v>
      </c>
      <c r="BX3589" t="s">
        <v>39695</v>
      </c>
      <c r="BY3589" t="s">
        <v>39696</v>
      </c>
      <c r="BZ3589" t="s">
        <v>9587</v>
      </c>
      <c r="CA3589" s="2">
        <v>45777</v>
      </c>
      <c r="CB3589" t="s">
        <v>166</v>
      </c>
      <c r="CC3589">
        <v>8</v>
      </c>
      <c r="CD3589">
        <v>1987</v>
      </c>
      <c r="CK3589" t="s">
        <v>5867</v>
      </c>
      <c r="CM3589" t="s">
        <v>39697</v>
      </c>
      <c r="CO3589" t="s">
        <v>2315</v>
      </c>
      <c r="CQ3589" t="s">
        <v>3941</v>
      </c>
      <c r="CR3589" t="s">
        <v>3942</v>
      </c>
      <c r="DI3589" t="s">
        <v>126</v>
      </c>
      <c r="DJ3589" t="s">
        <v>179</v>
      </c>
    </row>
    <row r="3590" spans="1:114" x14ac:dyDescent="0.25">
      <c r="A3590" t="s">
        <v>39122</v>
      </c>
      <c r="B3590">
        <v>16361756</v>
      </c>
      <c r="E3590" t="s">
        <v>3473</v>
      </c>
      <c r="G3590" t="s">
        <v>174</v>
      </c>
      <c r="I3590" t="s">
        <v>219</v>
      </c>
      <c r="J3590" t="s">
        <v>3474</v>
      </c>
      <c r="K3590" t="s">
        <v>120</v>
      </c>
      <c r="L3590" t="s">
        <v>121</v>
      </c>
      <c r="M3590" t="s">
        <v>122</v>
      </c>
      <c r="O3590" s="2">
        <v>45749</v>
      </c>
      <c r="P3590">
        <v>30</v>
      </c>
      <c r="Q3590">
        <v>4</v>
      </c>
      <c r="R3590" s="2">
        <v>46389</v>
      </c>
      <c r="T3590" t="s">
        <v>2335</v>
      </c>
      <c r="U3590" s="2">
        <v>46142</v>
      </c>
      <c r="W3590">
        <v>0</v>
      </c>
      <c r="X3590">
        <v>0</v>
      </c>
      <c r="Y3590">
        <v>0</v>
      </c>
      <c r="Z3590">
        <v>0</v>
      </c>
      <c r="AA3590" t="s">
        <v>7478</v>
      </c>
      <c r="AB3590" t="s">
        <v>1014</v>
      </c>
      <c r="AC3590" t="s">
        <v>596</v>
      </c>
      <c r="AD3590" t="s">
        <v>1933</v>
      </c>
      <c r="AE3590">
        <v>0</v>
      </c>
      <c r="AF3590">
        <v>0</v>
      </c>
      <c r="AG3590" t="s">
        <v>39123</v>
      </c>
      <c r="BB3590" s="2">
        <v>46127</v>
      </c>
      <c r="BD3590" t="s">
        <v>126</v>
      </c>
      <c r="BE3590" t="s">
        <v>179</v>
      </c>
      <c r="BF3590" t="s">
        <v>126</v>
      </c>
      <c r="BG3590" t="s">
        <v>39124</v>
      </c>
      <c r="BH3590" t="s">
        <v>39125</v>
      </c>
      <c r="BI3590">
        <v>1</v>
      </c>
      <c r="BJ3590">
        <v>16361756</v>
      </c>
      <c r="BK3590" t="s">
        <v>3479</v>
      </c>
      <c r="BM3590" t="s">
        <v>122</v>
      </c>
      <c r="BN3590" t="s">
        <v>184</v>
      </c>
      <c r="BO3590" t="s">
        <v>3474</v>
      </c>
      <c r="BP3590">
        <v>128</v>
      </c>
      <c r="BQ3590" t="s">
        <v>39126</v>
      </c>
      <c r="BW3590" t="s">
        <v>135</v>
      </c>
      <c r="BX3590" t="s">
        <v>39127</v>
      </c>
      <c r="BY3590" t="s">
        <v>39128</v>
      </c>
      <c r="BZ3590" t="s">
        <v>253</v>
      </c>
      <c r="CA3590" s="2">
        <v>45749</v>
      </c>
      <c r="CB3590" t="s">
        <v>166</v>
      </c>
      <c r="CC3590">
        <v>5</v>
      </c>
      <c r="CD3590">
        <v>1998</v>
      </c>
      <c r="CK3590" t="s">
        <v>39129</v>
      </c>
      <c r="CM3590" t="s">
        <v>39130</v>
      </c>
      <c r="CN3590" t="s">
        <v>169</v>
      </c>
      <c r="CO3590" t="s">
        <v>4636</v>
      </c>
      <c r="CQ3590" t="s">
        <v>472</v>
      </c>
      <c r="CR3590" t="s">
        <v>12460</v>
      </c>
      <c r="DI3590" t="s">
        <v>126</v>
      </c>
      <c r="DJ3590" t="s">
        <v>179</v>
      </c>
    </row>
    <row r="3591" spans="1:114" x14ac:dyDescent="0.25">
      <c r="A3591" t="s">
        <v>4623</v>
      </c>
      <c r="B3591">
        <v>13773530</v>
      </c>
      <c r="E3591" t="s">
        <v>4624</v>
      </c>
      <c r="G3591" t="s">
        <v>174</v>
      </c>
      <c r="I3591" t="s">
        <v>219</v>
      </c>
      <c r="J3591" t="s">
        <v>4625</v>
      </c>
      <c r="K3591" t="s">
        <v>120</v>
      </c>
      <c r="L3591" t="s">
        <v>121</v>
      </c>
      <c r="M3591" t="s">
        <v>122</v>
      </c>
      <c r="O3591" s="2">
        <v>44530</v>
      </c>
      <c r="P3591">
        <v>31</v>
      </c>
      <c r="Q3591">
        <v>12</v>
      </c>
      <c r="R3591" s="2">
        <v>46295</v>
      </c>
      <c r="S3591" s="2">
        <v>45657</v>
      </c>
      <c r="T3591" t="s">
        <v>176</v>
      </c>
      <c r="U3591" s="2">
        <v>44923</v>
      </c>
      <c r="W3591">
        <v>0</v>
      </c>
      <c r="X3591">
        <v>0</v>
      </c>
      <c r="Y3591">
        <v>0</v>
      </c>
      <c r="Z3591">
        <v>0</v>
      </c>
      <c r="AA3591" t="s">
        <v>1757</v>
      </c>
      <c r="AE3591">
        <v>0</v>
      </c>
      <c r="AF3591">
        <v>0</v>
      </c>
      <c r="AG3591" t="s">
        <v>4626</v>
      </c>
      <c r="AH3591" s="2">
        <v>45190</v>
      </c>
      <c r="AI3591" t="s">
        <v>4627</v>
      </c>
      <c r="BB3591" s="2">
        <v>46369</v>
      </c>
      <c r="BC3591" s="2">
        <v>45990</v>
      </c>
      <c r="BD3591" t="s">
        <v>126</v>
      </c>
      <c r="BE3591" t="s">
        <v>179</v>
      </c>
      <c r="BF3591" t="s">
        <v>126</v>
      </c>
      <c r="BG3591" t="s">
        <v>4628</v>
      </c>
      <c r="BH3591" t="s">
        <v>4629</v>
      </c>
      <c r="BI3591">
        <v>1</v>
      </c>
      <c r="BJ3591">
        <v>13773530</v>
      </c>
      <c r="BK3591" t="s">
        <v>4630</v>
      </c>
      <c r="BM3591" t="s">
        <v>122</v>
      </c>
      <c r="BN3591" t="s">
        <v>184</v>
      </c>
      <c r="BO3591" t="s">
        <v>4625</v>
      </c>
      <c r="BP3591">
        <v>5</v>
      </c>
      <c r="BQ3591" t="s">
        <v>4631</v>
      </c>
      <c r="BW3591" t="s">
        <v>135</v>
      </c>
      <c r="BX3591" t="s">
        <v>4632</v>
      </c>
      <c r="BY3591" t="s">
        <v>4633</v>
      </c>
      <c r="BZ3591" t="s">
        <v>253</v>
      </c>
      <c r="CA3591" s="2">
        <v>44530</v>
      </c>
      <c r="CB3591" t="s">
        <v>166</v>
      </c>
      <c r="CC3591">
        <v>6</v>
      </c>
      <c r="CD3591">
        <v>1965</v>
      </c>
      <c r="CK3591" t="s">
        <v>2053</v>
      </c>
      <c r="CL3591" t="s">
        <v>4634</v>
      </c>
      <c r="CM3591" t="s">
        <v>4635</v>
      </c>
      <c r="CN3591" t="s">
        <v>169</v>
      </c>
      <c r="CO3591" t="s">
        <v>4636</v>
      </c>
      <c r="CQ3591" t="s">
        <v>211</v>
      </c>
      <c r="CR3591" t="s">
        <v>212</v>
      </c>
      <c r="DI3591" t="s">
        <v>126</v>
      </c>
      <c r="DJ3591" t="s">
        <v>179</v>
      </c>
    </row>
    <row r="3592" spans="1:114" x14ac:dyDescent="0.25">
      <c r="A3592" t="s">
        <v>4673</v>
      </c>
      <c r="B3592">
        <v>13702910</v>
      </c>
      <c r="E3592" t="s">
        <v>4674</v>
      </c>
      <c r="G3592" t="s">
        <v>174</v>
      </c>
      <c r="I3592" t="s">
        <v>219</v>
      </c>
      <c r="J3592" t="s">
        <v>4625</v>
      </c>
      <c r="K3592" t="s">
        <v>120</v>
      </c>
      <c r="L3592" t="s">
        <v>121</v>
      </c>
      <c r="M3592" t="s">
        <v>122</v>
      </c>
      <c r="O3592" s="2">
        <v>44494</v>
      </c>
      <c r="P3592">
        <v>31</v>
      </c>
      <c r="Q3592">
        <v>10</v>
      </c>
      <c r="R3592" s="2">
        <v>46234</v>
      </c>
      <c r="S3592" s="2">
        <v>45596</v>
      </c>
      <c r="T3592" t="s">
        <v>176</v>
      </c>
      <c r="U3592" s="2">
        <v>44887</v>
      </c>
      <c r="W3592">
        <v>0</v>
      </c>
      <c r="X3592">
        <v>0</v>
      </c>
      <c r="Y3592">
        <v>0</v>
      </c>
      <c r="Z3592">
        <v>0</v>
      </c>
      <c r="AA3592" t="s">
        <v>4675</v>
      </c>
      <c r="AB3592" t="s">
        <v>775</v>
      </c>
      <c r="AC3592" t="s">
        <v>1902</v>
      </c>
      <c r="AE3592">
        <v>0</v>
      </c>
      <c r="AF3592">
        <v>0</v>
      </c>
      <c r="AG3592" t="s">
        <v>4676</v>
      </c>
      <c r="BB3592" s="2">
        <v>46294</v>
      </c>
      <c r="BC3592" s="2">
        <v>45915</v>
      </c>
      <c r="BD3592" t="s">
        <v>126</v>
      </c>
      <c r="BE3592" t="s">
        <v>179</v>
      </c>
      <c r="BF3592" t="s">
        <v>126</v>
      </c>
      <c r="BG3592" t="s">
        <v>4677</v>
      </c>
      <c r="BH3592" t="s">
        <v>4629</v>
      </c>
      <c r="BI3592">
        <v>1</v>
      </c>
      <c r="BJ3592">
        <v>13702910</v>
      </c>
      <c r="BK3592" t="s">
        <v>4630</v>
      </c>
      <c r="BM3592" t="s">
        <v>122</v>
      </c>
      <c r="BN3592" t="s">
        <v>184</v>
      </c>
      <c r="BO3592" t="s">
        <v>4625</v>
      </c>
      <c r="BP3592">
        <v>5</v>
      </c>
      <c r="BQ3592" t="s">
        <v>4678</v>
      </c>
      <c r="BW3592" t="s">
        <v>135</v>
      </c>
      <c r="BX3592" t="s">
        <v>4679</v>
      </c>
      <c r="BY3592" t="s">
        <v>4633</v>
      </c>
      <c r="BZ3592" t="s">
        <v>253</v>
      </c>
      <c r="CA3592" s="2">
        <v>44494</v>
      </c>
      <c r="CB3592" t="s">
        <v>166</v>
      </c>
      <c r="CC3592">
        <v>6</v>
      </c>
      <c r="CD3592">
        <v>1965</v>
      </c>
      <c r="CK3592" t="s">
        <v>2053</v>
      </c>
      <c r="CL3592" t="s">
        <v>4634</v>
      </c>
      <c r="CM3592" t="s">
        <v>4635</v>
      </c>
      <c r="CN3592" t="s">
        <v>169</v>
      </c>
      <c r="CO3592" t="s">
        <v>4636</v>
      </c>
      <c r="CS3592" s="2">
        <v>45271</v>
      </c>
      <c r="DI3592" t="s">
        <v>126</v>
      </c>
      <c r="DJ3592" t="s">
        <v>179</v>
      </c>
    </row>
    <row r="3593" spans="1:114" x14ac:dyDescent="0.25">
      <c r="A3593" t="s">
        <v>19937</v>
      </c>
      <c r="B3593" s="1" t="s">
        <v>19938</v>
      </c>
      <c r="E3593" t="s">
        <v>19939</v>
      </c>
      <c r="F3593" t="s">
        <v>19940</v>
      </c>
      <c r="G3593" t="s">
        <v>1315</v>
      </c>
      <c r="I3593" t="s">
        <v>118</v>
      </c>
      <c r="J3593" t="s">
        <v>19941</v>
      </c>
      <c r="K3593" t="s">
        <v>120</v>
      </c>
      <c r="L3593" t="s">
        <v>121</v>
      </c>
      <c r="M3593" t="s">
        <v>122</v>
      </c>
      <c r="O3593" s="2">
        <v>40238</v>
      </c>
      <c r="P3593">
        <v>30</v>
      </c>
      <c r="Q3593">
        <v>6</v>
      </c>
      <c r="R3593" s="2">
        <v>46112</v>
      </c>
      <c r="S3593" s="2">
        <v>45291</v>
      </c>
      <c r="T3593" t="s">
        <v>151</v>
      </c>
      <c r="U3593" s="2">
        <v>42823</v>
      </c>
      <c r="V3593" s="2">
        <v>42430</v>
      </c>
      <c r="W3593">
        <v>3</v>
      </c>
      <c r="X3593">
        <v>3</v>
      </c>
      <c r="Y3593">
        <v>0</v>
      </c>
      <c r="Z3593">
        <v>0</v>
      </c>
      <c r="AA3593" t="s">
        <v>576</v>
      </c>
      <c r="AE3593">
        <v>0</v>
      </c>
      <c r="AF3593">
        <v>0</v>
      </c>
      <c r="AG3593" t="s">
        <v>19942</v>
      </c>
      <c r="BB3593" s="2">
        <v>46096</v>
      </c>
      <c r="BC3593" s="2">
        <v>45717</v>
      </c>
      <c r="BD3593" t="s">
        <v>126</v>
      </c>
      <c r="BE3593" t="s">
        <v>1318</v>
      </c>
      <c r="BF3593" t="s">
        <v>126</v>
      </c>
      <c r="BG3593" t="s">
        <v>19943</v>
      </c>
      <c r="BH3593" t="s">
        <v>19944</v>
      </c>
      <c r="BI3593">
        <v>1</v>
      </c>
      <c r="BJ3593" s="1" t="s">
        <v>19938</v>
      </c>
      <c r="BK3593" t="s">
        <v>19945</v>
      </c>
      <c r="BM3593" t="s">
        <v>131</v>
      </c>
      <c r="BN3593" t="s">
        <v>1322</v>
      </c>
      <c r="BO3593" t="s">
        <v>19941</v>
      </c>
      <c r="BP3593" t="s">
        <v>19946</v>
      </c>
      <c r="BQ3593" t="s">
        <v>19947</v>
      </c>
      <c r="BW3593" t="s">
        <v>135</v>
      </c>
      <c r="BX3593" t="s">
        <v>19948</v>
      </c>
      <c r="BY3593" t="s">
        <v>19949</v>
      </c>
      <c r="BZ3593" t="s">
        <v>253</v>
      </c>
      <c r="CA3593" s="2">
        <v>44835</v>
      </c>
      <c r="CB3593" t="s">
        <v>166</v>
      </c>
      <c r="CC3593">
        <v>5</v>
      </c>
      <c r="CD3593">
        <v>1982</v>
      </c>
      <c r="CK3593" t="s">
        <v>10317</v>
      </c>
      <c r="CM3593" t="s">
        <v>19950</v>
      </c>
      <c r="CO3593" t="s">
        <v>416</v>
      </c>
      <c r="CQ3593" t="s">
        <v>5904</v>
      </c>
      <c r="CR3593" t="s">
        <v>4142</v>
      </c>
      <c r="DI3593" t="s">
        <v>126</v>
      </c>
      <c r="DJ3593" t="s">
        <v>1318</v>
      </c>
    </row>
    <row r="3594" spans="1:114" x14ac:dyDescent="0.25">
      <c r="A3594" t="s">
        <v>36001</v>
      </c>
      <c r="B3594">
        <v>16022165</v>
      </c>
      <c r="E3594" t="s">
        <v>36002</v>
      </c>
      <c r="F3594" t="s">
        <v>36003</v>
      </c>
      <c r="G3594" t="s">
        <v>36004</v>
      </c>
      <c r="H3594" t="s">
        <v>1499</v>
      </c>
      <c r="I3594" t="s">
        <v>219</v>
      </c>
      <c r="J3594" t="s">
        <v>36005</v>
      </c>
      <c r="K3594" t="s">
        <v>120</v>
      </c>
      <c r="L3594" t="s">
        <v>121</v>
      </c>
      <c r="M3594" t="s">
        <v>122</v>
      </c>
      <c r="O3594" s="2">
        <v>45581</v>
      </c>
      <c r="P3594">
        <v>31</v>
      </c>
      <c r="Q3594">
        <v>3</v>
      </c>
      <c r="R3594" s="2">
        <v>46219</v>
      </c>
      <c r="T3594" t="s">
        <v>2335</v>
      </c>
      <c r="U3594" s="2">
        <v>45974</v>
      </c>
      <c r="W3594">
        <v>1</v>
      </c>
      <c r="X3594">
        <v>1</v>
      </c>
      <c r="Y3594">
        <v>0</v>
      </c>
      <c r="Z3594">
        <v>0</v>
      </c>
      <c r="AA3594" t="s">
        <v>1167</v>
      </c>
      <c r="AB3594" t="s">
        <v>221</v>
      </c>
      <c r="AE3594">
        <v>0</v>
      </c>
      <c r="AF3594">
        <v>0</v>
      </c>
      <c r="AG3594" t="s">
        <v>36006</v>
      </c>
      <c r="BB3594" s="2">
        <v>46324</v>
      </c>
      <c r="BC3594" s="2">
        <v>45945</v>
      </c>
      <c r="BD3594" t="s">
        <v>126</v>
      </c>
      <c r="BE3594" t="s">
        <v>1503</v>
      </c>
      <c r="BF3594" t="s">
        <v>126</v>
      </c>
      <c r="BG3594" t="s">
        <v>36007</v>
      </c>
      <c r="BH3594" t="s">
        <v>36008</v>
      </c>
      <c r="BI3594">
        <v>1</v>
      </c>
      <c r="BJ3594">
        <v>16022165</v>
      </c>
      <c r="BK3594" t="s">
        <v>36009</v>
      </c>
      <c r="BM3594" t="s">
        <v>122</v>
      </c>
      <c r="BN3594" t="s">
        <v>36010</v>
      </c>
      <c r="BO3594" t="s">
        <v>36005</v>
      </c>
      <c r="BP3594" t="s">
        <v>36011</v>
      </c>
      <c r="BQ3594" t="s">
        <v>36012</v>
      </c>
      <c r="BW3594" t="s">
        <v>135</v>
      </c>
      <c r="BX3594" t="s">
        <v>36013</v>
      </c>
      <c r="BY3594" t="s">
        <v>36014</v>
      </c>
      <c r="BZ3594" t="s">
        <v>165</v>
      </c>
      <c r="CA3594" s="2">
        <v>45581</v>
      </c>
      <c r="CB3594" t="s">
        <v>122</v>
      </c>
      <c r="CC3594">
        <v>7</v>
      </c>
      <c r="CD3594">
        <v>1990</v>
      </c>
      <c r="CK3594" t="s">
        <v>36015</v>
      </c>
      <c r="CM3594" t="s">
        <v>36016</v>
      </c>
      <c r="CN3594" t="s">
        <v>141</v>
      </c>
      <c r="CO3594" t="s">
        <v>142</v>
      </c>
      <c r="CP3594" t="s">
        <v>1514</v>
      </c>
      <c r="CQ3594" t="s">
        <v>352</v>
      </c>
      <c r="CR3594" t="s">
        <v>353</v>
      </c>
      <c r="DI3594" t="s">
        <v>126</v>
      </c>
      <c r="DJ3594" t="s">
        <v>1503</v>
      </c>
    </row>
    <row r="3595" spans="1:114" x14ac:dyDescent="0.25">
      <c r="A3595" t="s">
        <v>43110</v>
      </c>
      <c r="B3595">
        <v>12534400</v>
      </c>
      <c r="E3595" t="s">
        <v>43111</v>
      </c>
      <c r="F3595" t="s">
        <v>43112</v>
      </c>
      <c r="G3595" t="s">
        <v>43113</v>
      </c>
      <c r="I3595" t="s">
        <v>118</v>
      </c>
      <c r="J3595" t="s">
        <v>43114</v>
      </c>
      <c r="K3595" t="s">
        <v>120</v>
      </c>
      <c r="L3595" t="s">
        <v>121</v>
      </c>
      <c r="M3595" t="s">
        <v>122</v>
      </c>
      <c r="O3595" s="2">
        <v>43915</v>
      </c>
      <c r="P3595">
        <v>31</v>
      </c>
      <c r="Q3595">
        <v>3</v>
      </c>
      <c r="R3595" s="2">
        <v>46387</v>
      </c>
      <c r="S3595" s="2">
        <v>45747</v>
      </c>
      <c r="T3595" t="s">
        <v>151</v>
      </c>
      <c r="U3595" s="2">
        <v>44308</v>
      </c>
      <c r="W3595">
        <v>0</v>
      </c>
      <c r="X3595">
        <v>0</v>
      </c>
      <c r="Y3595">
        <v>0</v>
      </c>
      <c r="Z3595">
        <v>0</v>
      </c>
      <c r="AA3595" t="s">
        <v>1757</v>
      </c>
      <c r="AE3595">
        <v>0</v>
      </c>
      <c r="AF3595">
        <v>0</v>
      </c>
      <c r="AG3595" t="s">
        <v>43115</v>
      </c>
      <c r="BB3595" s="2">
        <v>46357</v>
      </c>
      <c r="BC3595" s="2">
        <v>45978</v>
      </c>
      <c r="BD3595" t="s">
        <v>126</v>
      </c>
      <c r="BE3595" t="s">
        <v>1503</v>
      </c>
      <c r="BF3595" t="s">
        <v>126</v>
      </c>
      <c r="BG3595" t="s">
        <v>43116</v>
      </c>
      <c r="BH3595" t="s">
        <v>36008</v>
      </c>
      <c r="BI3595">
        <v>1</v>
      </c>
      <c r="BJ3595">
        <v>12534400</v>
      </c>
      <c r="BK3595" t="s">
        <v>36009</v>
      </c>
      <c r="BM3595" t="s">
        <v>122</v>
      </c>
      <c r="BN3595" t="s">
        <v>36010</v>
      </c>
      <c r="BO3595" t="s">
        <v>36005</v>
      </c>
      <c r="BP3595" t="s">
        <v>36011</v>
      </c>
      <c r="BQ3595" t="s">
        <v>43117</v>
      </c>
      <c r="BW3595" t="s">
        <v>135</v>
      </c>
      <c r="BX3595" t="s">
        <v>43118</v>
      </c>
      <c r="BY3595" t="s">
        <v>36014</v>
      </c>
      <c r="BZ3595" t="s">
        <v>165</v>
      </c>
      <c r="CA3595" s="2">
        <v>45915</v>
      </c>
      <c r="CB3595" t="s">
        <v>122</v>
      </c>
      <c r="CC3595">
        <v>7</v>
      </c>
      <c r="CD3595">
        <v>1990</v>
      </c>
      <c r="CK3595" t="s">
        <v>36015</v>
      </c>
      <c r="CM3595" t="s">
        <v>36016</v>
      </c>
      <c r="CN3595" t="s">
        <v>141</v>
      </c>
      <c r="CO3595" t="s">
        <v>142</v>
      </c>
      <c r="CP3595" t="s">
        <v>1514</v>
      </c>
      <c r="CQ3595" t="s">
        <v>833</v>
      </c>
      <c r="CR3595" t="s">
        <v>834</v>
      </c>
      <c r="DI3595" t="s">
        <v>126</v>
      </c>
      <c r="DJ3595" t="s">
        <v>1503</v>
      </c>
    </row>
    <row r="3596" spans="1:114" x14ac:dyDescent="0.25">
      <c r="A3596" t="s">
        <v>38381</v>
      </c>
      <c r="B3596">
        <v>16272970</v>
      </c>
      <c r="E3596" t="s">
        <v>6431</v>
      </c>
      <c r="F3596" t="s">
        <v>3739</v>
      </c>
      <c r="G3596" t="s">
        <v>174</v>
      </c>
      <c r="I3596" t="s">
        <v>219</v>
      </c>
      <c r="J3596" t="s">
        <v>4466</v>
      </c>
      <c r="K3596" t="s">
        <v>120</v>
      </c>
      <c r="L3596" t="s">
        <v>121</v>
      </c>
      <c r="M3596" t="s">
        <v>122</v>
      </c>
      <c r="O3596" s="2">
        <v>45712</v>
      </c>
      <c r="P3596">
        <v>28</v>
      </c>
      <c r="Q3596">
        <v>2</v>
      </c>
      <c r="R3596" s="2">
        <v>46350</v>
      </c>
      <c r="T3596" t="s">
        <v>2335</v>
      </c>
      <c r="U3596" s="2">
        <v>46105</v>
      </c>
      <c r="W3596">
        <v>0</v>
      </c>
      <c r="X3596">
        <v>0</v>
      </c>
      <c r="Y3596">
        <v>0</v>
      </c>
      <c r="Z3596">
        <v>0</v>
      </c>
      <c r="AA3596" t="s">
        <v>4675</v>
      </c>
      <c r="AB3596" t="s">
        <v>1014</v>
      </c>
      <c r="AC3596" t="s">
        <v>1933</v>
      </c>
      <c r="AD3596" t="s">
        <v>17531</v>
      </c>
      <c r="AE3596">
        <v>0</v>
      </c>
      <c r="AF3596">
        <v>0</v>
      </c>
      <c r="AG3596" t="s">
        <v>38382</v>
      </c>
      <c r="BB3596" s="2">
        <v>46090</v>
      </c>
      <c r="BD3596" t="s">
        <v>126</v>
      </c>
      <c r="BE3596" t="s">
        <v>179</v>
      </c>
      <c r="BF3596" t="s">
        <v>126</v>
      </c>
      <c r="BG3596" t="s">
        <v>38383</v>
      </c>
      <c r="BH3596" t="s">
        <v>38384</v>
      </c>
      <c r="BI3596">
        <v>1</v>
      </c>
      <c r="BJ3596">
        <v>16272970</v>
      </c>
      <c r="BK3596" t="s">
        <v>4465</v>
      </c>
      <c r="BL3596" t="s">
        <v>3746</v>
      </c>
      <c r="BM3596" t="s">
        <v>122</v>
      </c>
      <c r="BN3596" t="s">
        <v>184</v>
      </c>
      <c r="BO3596" t="s">
        <v>4466</v>
      </c>
      <c r="BP3596">
        <v>85</v>
      </c>
      <c r="BQ3596" t="s">
        <v>38385</v>
      </c>
      <c r="BW3596" t="s">
        <v>135</v>
      </c>
      <c r="BX3596" t="s">
        <v>38386</v>
      </c>
      <c r="BY3596" t="s">
        <v>38387</v>
      </c>
      <c r="BZ3596" t="s">
        <v>253</v>
      </c>
      <c r="CA3596" s="2">
        <v>45712</v>
      </c>
      <c r="CB3596" t="s">
        <v>166</v>
      </c>
      <c r="CC3596">
        <v>1</v>
      </c>
      <c r="CD3596">
        <v>1990</v>
      </c>
      <c r="CK3596" t="s">
        <v>38388</v>
      </c>
      <c r="CM3596" t="s">
        <v>38389</v>
      </c>
      <c r="CO3596" t="s">
        <v>7744</v>
      </c>
      <c r="CQ3596" t="s">
        <v>7810</v>
      </c>
      <c r="CR3596" t="s">
        <v>3329</v>
      </c>
      <c r="DI3596" t="s">
        <v>126</v>
      </c>
      <c r="DJ3596" t="s">
        <v>179</v>
      </c>
    </row>
    <row r="3597" spans="1:114" x14ac:dyDescent="0.25">
      <c r="A3597" t="s">
        <v>44338</v>
      </c>
      <c r="B3597">
        <v>16884266</v>
      </c>
      <c r="E3597" t="s">
        <v>44339</v>
      </c>
      <c r="G3597" t="s">
        <v>16329</v>
      </c>
      <c r="I3597" t="s">
        <v>118</v>
      </c>
      <c r="J3597" t="s">
        <v>44340</v>
      </c>
      <c r="K3597" t="s">
        <v>120</v>
      </c>
      <c r="L3597" t="s">
        <v>121</v>
      </c>
      <c r="M3597" t="s">
        <v>122</v>
      </c>
      <c r="O3597" s="2">
        <v>45992</v>
      </c>
      <c r="P3597">
        <v>31</v>
      </c>
      <c r="Q3597">
        <v>12</v>
      </c>
      <c r="R3597" s="2">
        <v>46631</v>
      </c>
      <c r="T3597" t="s">
        <v>2335</v>
      </c>
      <c r="U3597" s="2">
        <v>46385</v>
      </c>
      <c r="W3597">
        <v>0</v>
      </c>
      <c r="X3597">
        <v>0</v>
      </c>
      <c r="Y3597">
        <v>0</v>
      </c>
      <c r="Z3597">
        <v>0</v>
      </c>
      <c r="AA3597" t="s">
        <v>361</v>
      </c>
      <c r="AE3597">
        <v>0</v>
      </c>
      <c r="AF3597">
        <v>0</v>
      </c>
      <c r="AG3597" t="s">
        <v>44341</v>
      </c>
      <c r="BB3597" s="2">
        <v>46370</v>
      </c>
      <c r="BD3597" t="s">
        <v>126</v>
      </c>
      <c r="BE3597" t="s">
        <v>179</v>
      </c>
      <c r="BF3597" t="s">
        <v>126</v>
      </c>
      <c r="BG3597" t="s">
        <v>44342</v>
      </c>
      <c r="BH3597" t="s">
        <v>44343</v>
      </c>
      <c r="BI3597">
        <v>1</v>
      </c>
      <c r="BJ3597">
        <v>16884266</v>
      </c>
      <c r="BK3597" t="s">
        <v>2440</v>
      </c>
      <c r="BM3597" t="s">
        <v>131</v>
      </c>
      <c r="BN3597" t="s">
        <v>16335</v>
      </c>
      <c r="BO3597" t="s">
        <v>44340</v>
      </c>
      <c r="BP3597">
        <v>735</v>
      </c>
      <c r="BQ3597" t="s">
        <v>44344</v>
      </c>
      <c r="BW3597" t="s">
        <v>135</v>
      </c>
      <c r="BX3597" t="s">
        <v>44345</v>
      </c>
      <c r="BY3597" t="s">
        <v>44346</v>
      </c>
      <c r="BZ3597" t="s">
        <v>253</v>
      </c>
      <c r="CA3597" s="2">
        <v>45992</v>
      </c>
      <c r="CB3597" t="s">
        <v>166</v>
      </c>
      <c r="CC3597">
        <v>1</v>
      </c>
      <c r="CD3597">
        <v>2004</v>
      </c>
      <c r="CF3597" t="s">
        <v>1176</v>
      </c>
      <c r="CG3597" t="s">
        <v>5364</v>
      </c>
      <c r="CK3597" t="s">
        <v>44347</v>
      </c>
      <c r="CM3597" t="s">
        <v>44348</v>
      </c>
      <c r="CN3597" t="s">
        <v>169</v>
      </c>
      <c r="CO3597" t="s">
        <v>7744</v>
      </c>
      <c r="DI3597" t="s">
        <v>126</v>
      </c>
      <c r="DJ3597" t="s">
        <v>179</v>
      </c>
    </row>
    <row r="3598" spans="1:114" x14ac:dyDescent="0.25">
      <c r="A3598" t="s">
        <v>41724</v>
      </c>
      <c r="B3598">
        <v>16612504</v>
      </c>
      <c r="E3598" t="s">
        <v>3377</v>
      </c>
      <c r="G3598" t="s">
        <v>174</v>
      </c>
      <c r="I3598" t="s">
        <v>118</v>
      </c>
      <c r="J3598" t="s">
        <v>2884</v>
      </c>
      <c r="K3598" t="s">
        <v>120</v>
      </c>
      <c r="L3598" t="s">
        <v>121</v>
      </c>
      <c r="M3598" t="s">
        <v>122</v>
      </c>
      <c r="O3598" s="2">
        <v>45867</v>
      </c>
      <c r="P3598">
        <v>31</v>
      </c>
      <c r="Q3598">
        <v>7</v>
      </c>
      <c r="R3598" s="2">
        <v>46506</v>
      </c>
      <c r="T3598" t="s">
        <v>2335</v>
      </c>
      <c r="U3598" s="2">
        <v>46260</v>
      </c>
      <c r="W3598">
        <v>0</v>
      </c>
      <c r="X3598">
        <v>0</v>
      </c>
      <c r="Y3598">
        <v>0</v>
      </c>
      <c r="Z3598">
        <v>0</v>
      </c>
      <c r="AA3598" t="s">
        <v>198</v>
      </c>
      <c r="AE3598">
        <v>0</v>
      </c>
      <c r="AF3598">
        <v>0</v>
      </c>
      <c r="AG3598" t="s">
        <v>41725</v>
      </c>
      <c r="BB3598" s="2">
        <v>46290</v>
      </c>
      <c r="BC3598" s="2">
        <v>45911</v>
      </c>
      <c r="BD3598" t="s">
        <v>126</v>
      </c>
      <c r="BE3598" t="s">
        <v>179</v>
      </c>
      <c r="BF3598" t="s">
        <v>126</v>
      </c>
      <c r="BG3598" t="s">
        <v>41726</v>
      </c>
      <c r="BH3598" t="s">
        <v>41727</v>
      </c>
      <c r="BI3598">
        <v>1</v>
      </c>
      <c r="BJ3598">
        <v>16612504</v>
      </c>
      <c r="BK3598" t="s">
        <v>2883</v>
      </c>
      <c r="BM3598" t="s">
        <v>131</v>
      </c>
      <c r="BN3598" t="s">
        <v>184</v>
      </c>
      <c r="BO3598" t="s">
        <v>2884</v>
      </c>
      <c r="BP3598" t="s">
        <v>2885</v>
      </c>
      <c r="BQ3598" t="s">
        <v>41728</v>
      </c>
      <c r="BW3598" t="s">
        <v>135</v>
      </c>
      <c r="BX3598" t="s">
        <v>41729</v>
      </c>
      <c r="BY3598" t="s">
        <v>41730</v>
      </c>
      <c r="BZ3598" t="s">
        <v>289</v>
      </c>
      <c r="CA3598" s="2">
        <v>45867</v>
      </c>
      <c r="CB3598" t="s">
        <v>131</v>
      </c>
      <c r="CC3598">
        <v>10</v>
      </c>
      <c r="CD3598">
        <v>2000</v>
      </c>
      <c r="CK3598" t="s">
        <v>41731</v>
      </c>
      <c r="CM3598" t="s">
        <v>41732</v>
      </c>
      <c r="CN3598" t="s">
        <v>292</v>
      </c>
      <c r="CO3598" t="s">
        <v>142</v>
      </c>
      <c r="CQ3598" t="s">
        <v>1750</v>
      </c>
      <c r="CR3598" t="s">
        <v>1751</v>
      </c>
      <c r="DI3598" t="s">
        <v>126</v>
      </c>
      <c r="DJ3598" t="s">
        <v>179</v>
      </c>
    </row>
    <row r="3599" spans="1:114" x14ac:dyDescent="0.25">
      <c r="A3599" t="s">
        <v>22668</v>
      </c>
      <c r="B3599" s="1" t="s">
        <v>22669</v>
      </c>
      <c r="E3599" t="s">
        <v>22670</v>
      </c>
      <c r="F3599" t="s">
        <v>22671</v>
      </c>
      <c r="G3599" t="s">
        <v>9532</v>
      </c>
      <c r="H3599" t="s">
        <v>1774</v>
      </c>
      <c r="J3599" t="s">
        <v>22672</v>
      </c>
      <c r="K3599" t="s">
        <v>120</v>
      </c>
      <c r="L3599" t="s">
        <v>121</v>
      </c>
      <c r="M3599" t="s">
        <v>122</v>
      </c>
      <c r="O3599" s="2">
        <v>35198</v>
      </c>
      <c r="P3599">
        <v>30</v>
      </c>
      <c r="Q3599">
        <v>6</v>
      </c>
      <c r="R3599" s="2">
        <v>46477</v>
      </c>
      <c r="S3599" s="2">
        <v>45838</v>
      </c>
      <c r="T3599" t="s">
        <v>151</v>
      </c>
      <c r="U3599" s="2">
        <v>42896</v>
      </c>
      <c r="V3599" s="2">
        <v>42503</v>
      </c>
      <c r="W3599">
        <v>1</v>
      </c>
      <c r="X3599">
        <v>1</v>
      </c>
      <c r="Y3599">
        <v>0</v>
      </c>
      <c r="Z3599">
        <v>0</v>
      </c>
      <c r="AA3599" t="s">
        <v>4643</v>
      </c>
      <c r="AE3599">
        <v>0</v>
      </c>
      <c r="AF3599">
        <v>0</v>
      </c>
      <c r="AG3599" t="s">
        <v>22673</v>
      </c>
      <c r="BB3599" s="2">
        <v>46169</v>
      </c>
      <c r="BC3599" s="2">
        <v>45790</v>
      </c>
      <c r="BD3599" t="s">
        <v>126</v>
      </c>
      <c r="BE3599" t="s">
        <v>578</v>
      </c>
      <c r="BF3599" t="s">
        <v>126</v>
      </c>
      <c r="BG3599" t="s">
        <v>22674</v>
      </c>
      <c r="BH3599" t="s">
        <v>22675</v>
      </c>
      <c r="BI3599">
        <v>1</v>
      </c>
      <c r="BJ3599" s="1" t="s">
        <v>22669</v>
      </c>
      <c r="BK3599" t="s">
        <v>22676</v>
      </c>
      <c r="BL3599" t="s">
        <v>22677</v>
      </c>
      <c r="BN3599" t="s">
        <v>9539</v>
      </c>
      <c r="BO3599" t="s">
        <v>22672</v>
      </c>
      <c r="BQ3599" t="s">
        <v>22678</v>
      </c>
      <c r="BW3599" t="s">
        <v>135</v>
      </c>
      <c r="BX3599" t="s">
        <v>22679</v>
      </c>
      <c r="BY3599" t="s">
        <v>22680</v>
      </c>
      <c r="BZ3599" t="s">
        <v>253</v>
      </c>
      <c r="CA3599" s="2">
        <v>42466</v>
      </c>
      <c r="CB3599" t="s">
        <v>166</v>
      </c>
      <c r="CC3599">
        <v>6</v>
      </c>
      <c r="CD3599">
        <v>1962</v>
      </c>
      <c r="CK3599" t="s">
        <v>5248</v>
      </c>
      <c r="CL3599" t="s">
        <v>22681</v>
      </c>
      <c r="CM3599" t="s">
        <v>22682</v>
      </c>
      <c r="CN3599" t="s">
        <v>169</v>
      </c>
      <c r="CO3599" t="s">
        <v>170</v>
      </c>
      <c r="CP3599" t="s">
        <v>22683</v>
      </c>
      <c r="CQ3599" t="s">
        <v>1006</v>
      </c>
      <c r="CR3599" t="s">
        <v>1007</v>
      </c>
      <c r="DI3599" t="s">
        <v>126</v>
      </c>
      <c r="DJ3599" t="s">
        <v>578</v>
      </c>
    </row>
    <row r="3600" spans="1:114" x14ac:dyDescent="0.25">
      <c r="A3600" t="s">
        <v>29223</v>
      </c>
      <c r="B3600" s="1" t="s">
        <v>29224</v>
      </c>
      <c r="E3600" t="s">
        <v>29225</v>
      </c>
      <c r="F3600" t="s">
        <v>22671</v>
      </c>
      <c r="G3600" t="s">
        <v>9532</v>
      </c>
      <c r="H3600" t="s">
        <v>1774</v>
      </c>
      <c r="J3600" t="s">
        <v>22672</v>
      </c>
      <c r="K3600" t="s">
        <v>120</v>
      </c>
      <c r="L3600" t="s">
        <v>121</v>
      </c>
      <c r="M3600" t="s">
        <v>122</v>
      </c>
      <c r="O3600" s="2">
        <v>36335</v>
      </c>
      <c r="P3600">
        <v>30</v>
      </c>
      <c r="Q3600">
        <v>6</v>
      </c>
      <c r="R3600" s="2">
        <v>46477</v>
      </c>
      <c r="S3600" s="2">
        <v>45838</v>
      </c>
      <c r="T3600" t="s">
        <v>151</v>
      </c>
      <c r="U3600" s="2">
        <v>42938</v>
      </c>
      <c r="V3600" s="2">
        <v>42545</v>
      </c>
      <c r="W3600">
        <v>0</v>
      </c>
      <c r="X3600">
        <v>0</v>
      </c>
      <c r="Y3600">
        <v>0</v>
      </c>
      <c r="Z3600">
        <v>0</v>
      </c>
      <c r="AA3600" t="s">
        <v>177</v>
      </c>
      <c r="AE3600">
        <v>0</v>
      </c>
      <c r="AF3600">
        <v>0</v>
      </c>
      <c r="AG3600" t="s">
        <v>29226</v>
      </c>
      <c r="BB3600" s="2">
        <v>46211</v>
      </c>
      <c r="BC3600" s="2">
        <v>45832</v>
      </c>
      <c r="BD3600" t="s">
        <v>126</v>
      </c>
      <c r="BE3600" t="s">
        <v>578</v>
      </c>
      <c r="BF3600" t="s">
        <v>126</v>
      </c>
      <c r="BG3600" t="s">
        <v>29227</v>
      </c>
      <c r="BH3600" t="s">
        <v>22675</v>
      </c>
      <c r="BI3600">
        <v>1</v>
      </c>
      <c r="BJ3600" s="1" t="s">
        <v>29224</v>
      </c>
      <c r="BK3600" t="s">
        <v>22676</v>
      </c>
      <c r="BL3600" t="s">
        <v>22677</v>
      </c>
      <c r="BN3600" t="s">
        <v>9539</v>
      </c>
      <c r="BO3600" t="s">
        <v>22672</v>
      </c>
      <c r="BP3600" t="s">
        <v>29228</v>
      </c>
      <c r="BQ3600" t="s">
        <v>29229</v>
      </c>
      <c r="BW3600" t="s">
        <v>135</v>
      </c>
      <c r="BX3600" t="s">
        <v>29230</v>
      </c>
      <c r="BY3600" t="s">
        <v>22680</v>
      </c>
      <c r="BZ3600" t="s">
        <v>253</v>
      </c>
      <c r="CA3600" s="2">
        <v>42466</v>
      </c>
      <c r="CB3600" t="s">
        <v>166</v>
      </c>
      <c r="CC3600">
        <v>6</v>
      </c>
      <c r="CD3600">
        <v>1962</v>
      </c>
      <c r="CK3600" t="s">
        <v>5248</v>
      </c>
      <c r="CL3600" t="s">
        <v>22681</v>
      </c>
      <c r="CM3600" t="s">
        <v>22682</v>
      </c>
      <c r="CN3600" t="s">
        <v>169</v>
      </c>
      <c r="CO3600" t="s">
        <v>170</v>
      </c>
      <c r="CP3600" t="s">
        <v>1788</v>
      </c>
      <c r="CQ3600" t="s">
        <v>1006</v>
      </c>
      <c r="CR3600" t="s">
        <v>1007</v>
      </c>
      <c r="DI3600" t="s">
        <v>126</v>
      </c>
      <c r="DJ3600" t="s">
        <v>578</v>
      </c>
    </row>
    <row r="3601" spans="1:114" x14ac:dyDescent="0.25">
      <c r="A3601" t="s">
        <v>29669</v>
      </c>
      <c r="B3601" s="1" t="s">
        <v>29670</v>
      </c>
      <c r="E3601" t="s">
        <v>22670</v>
      </c>
      <c r="F3601" t="s">
        <v>22671</v>
      </c>
      <c r="G3601" t="s">
        <v>9532</v>
      </c>
      <c r="H3601" t="s">
        <v>1774</v>
      </c>
      <c r="J3601" t="s">
        <v>22672</v>
      </c>
      <c r="K3601" t="s">
        <v>120</v>
      </c>
      <c r="L3601" t="s">
        <v>121</v>
      </c>
      <c r="M3601" t="s">
        <v>122</v>
      </c>
      <c r="O3601" s="2">
        <v>30868</v>
      </c>
      <c r="P3601">
        <v>30</v>
      </c>
      <c r="Q3601">
        <v>6</v>
      </c>
      <c r="R3601" s="2">
        <v>46477</v>
      </c>
      <c r="S3601" s="2">
        <v>45838</v>
      </c>
      <c r="T3601" t="s">
        <v>151</v>
      </c>
      <c r="U3601" s="2">
        <v>42883</v>
      </c>
      <c r="V3601" s="2">
        <v>42490</v>
      </c>
      <c r="W3601">
        <v>2</v>
      </c>
      <c r="X3601">
        <v>1</v>
      </c>
      <c r="Y3601">
        <v>0</v>
      </c>
      <c r="Z3601">
        <v>1</v>
      </c>
      <c r="AA3601" t="s">
        <v>29671</v>
      </c>
      <c r="AE3601">
        <v>0</v>
      </c>
      <c r="AF3601">
        <v>0</v>
      </c>
      <c r="AG3601" t="s">
        <v>29672</v>
      </c>
      <c r="BB3601" s="2">
        <v>46156</v>
      </c>
      <c r="BC3601" s="2">
        <v>45777</v>
      </c>
      <c r="BD3601" t="s">
        <v>126</v>
      </c>
      <c r="BE3601" t="s">
        <v>578</v>
      </c>
      <c r="BF3601" t="s">
        <v>126</v>
      </c>
      <c r="BG3601" t="s">
        <v>29673</v>
      </c>
      <c r="BH3601" t="s">
        <v>22675</v>
      </c>
      <c r="BI3601">
        <v>1</v>
      </c>
      <c r="BJ3601" s="1" t="s">
        <v>29670</v>
      </c>
      <c r="BK3601" t="s">
        <v>22676</v>
      </c>
      <c r="BL3601" t="s">
        <v>22677</v>
      </c>
      <c r="BN3601" t="s">
        <v>9539</v>
      </c>
      <c r="BO3601" t="s">
        <v>22672</v>
      </c>
      <c r="BQ3601" t="s">
        <v>29674</v>
      </c>
      <c r="BW3601" t="s">
        <v>135</v>
      </c>
      <c r="BX3601" t="s">
        <v>29675</v>
      </c>
      <c r="BY3601" t="s">
        <v>22680</v>
      </c>
      <c r="BZ3601" t="s">
        <v>29676</v>
      </c>
      <c r="CA3601" s="2">
        <v>42466</v>
      </c>
      <c r="CB3601" t="s">
        <v>166</v>
      </c>
      <c r="CC3601">
        <v>6</v>
      </c>
      <c r="CD3601">
        <v>1962</v>
      </c>
      <c r="CK3601" t="s">
        <v>5248</v>
      </c>
      <c r="CL3601" t="s">
        <v>22681</v>
      </c>
      <c r="CM3601" t="s">
        <v>22682</v>
      </c>
      <c r="CN3601" t="s">
        <v>169</v>
      </c>
      <c r="CO3601" t="s">
        <v>170</v>
      </c>
      <c r="CP3601" t="s">
        <v>1788</v>
      </c>
      <c r="CQ3601" t="s">
        <v>1006</v>
      </c>
      <c r="CR3601" t="s">
        <v>1007</v>
      </c>
      <c r="DI3601" t="s">
        <v>126</v>
      </c>
      <c r="DJ3601" t="s">
        <v>578</v>
      </c>
    </row>
    <row r="3602" spans="1:114" x14ac:dyDescent="0.25">
      <c r="A3602" t="s">
        <v>42582</v>
      </c>
      <c r="B3602">
        <v>16708459</v>
      </c>
      <c r="E3602" t="s">
        <v>42583</v>
      </c>
      <c r="F3602" t="s">
        <v>4366</v>
      </c>
      <c r="G3602" t="s">
        <v>4367</v>
      </c>
      <c r="I3602" t="s">
        <v>219</v>
      </c>
      <c r="J3602" t="s">
        <v>42584</v>
      </c>
      <c r="K3602" t="s">
        <v>120</v>
      </c>
      <c r="L3602" t="s">
        <v>121</v>
      </c>
      <c r="M3602" t="s">
        <v>122</v>
      </c>
      <c r="O3602" s="2">
        <v>45910</v>
      </c>
      <c r="P3602">
        <v>30</v>
      </c>
      <c r="Q3602">
        <v>9</v>
      </c>
      <c r="R3602" s="2">
        <v>46548</v>
      </c>
      <c r="T3602" t="s">
        <v>2335</v>
      </c>
      <c r="U3602" s="2">
        <v>46303</v>
      </c>
      <c r="W3602">
        <v>0</v>
      </c>
      <c r="X3602">
        <v>0</v>
      </c>
      <c r="Y3602">
        <v>0</v>
      </c>
      <c r="Z3602">
        <v>0</v>
      </c>
      <c r="AA3602" t="s">
        <v>302</v>
      </c>
      <c r="AB3602" t="s">
        <v>791</v>
      </c>
      <c r="AC3602" t="s">
        <v>1186</v>
      </c>
      <c r="AE3602">
        <v>0</v>
      </c>
      <c r="AF3602">
        <v>0</v>
      </c>
      <c r="AG3602" t="s">
        <v>42585</v>
      </c>
      <c r="BB3602" s="2">
        <v>46288</v>
      </c>
      <c r="BD3602" t="s">
        <v>126</v>
      </c>
      <c r="BE3602" t="s">
        <v>517</v>
      </c>
      <c r="BF3602" t="s">
        <v>126</v>
      </c>
      <c r="BG3602" t="s">
        <v>42586</v>
      </c>
      <c r="BH3602" t="s">
        <v>42587</v>
      </c>
      <c r="BI3602">
        <v>1</v>
      </c>
      <c r="BJ3602">
        <v>16708459</v>
      </c>
      <c r="BK3602" t="s">
        <v>42588</v>
      </c>
      <c r="BL3602" t="s">
        <v>4374</v>
      </c>
      <c r="BM3602" t="s">
        <v>122</v>
      </c>
      <c r="BN3602" t="s">
        <v>4375</v>
      </c>
      <c r="BO3602" t="s">
        <v>42584</v>
      </c>
      <c r="BP3602">
        <v>10</v>
      </c>
      <c r="BQ3602" t="s">
        <v>42589</v>
      </c>
      <c r="BW3602" t="s">
        <v>135</v>
      </c>
      <c r="BX3602" t="s">
        <v>42590</v>
      </c>
      <c r="BY3602" t="s">
        <v>42591</v>
      </c>
      <c r="BZ3602" t="s">
        <v>253</v>
      </c>
      <c r="CA3602" s="2">
        <v>45910</v>
      </c>
      <c r="CB3602" t="s">
        <v>131</v>
      </c>
      <c r="CC3602">
        <v>3</v>
      </c>
      <c r="CD3602">
        <v>1983</v>
      </c>
      <c r="CK3602" t="s">
        <v>42592</v>
      </c>
      <c r="CM3602" t="s">
        <v>42593</v>
      </c>
      <c r="CO3602" t="s">
        <v>142</v>
      </c>
      <c r="CQ3602" t="s">
        <v>9255</v>
      </c>
      <c r="CR3602" t="s">
        <v>9256</v>
      </c>
      <c r="DI3602" t="s">
        <v>126</v>
      </c>
      <c r="DJ3602" t="s">
        <v>517</v>
      </c>
    </row>
    <row r="3603" spans="1:114" x14ac:dyDescent="0.25">
      <c r="A3603" t="s">
        <v>42607</v>
      </c>
      <c r="B3603">
        <v>16710934</v>
      </c>
      <c r="E3603" t="s">
        <v>42583</v>
      </c>
      <c r="F3603" t="s">
        <v>4366</v>
      </c>
      <c r="G3603" t="s">
        <v>4367</v>
      </c>
      <c r="I3603" t="s">
        <v>219</v>
      </c>
      <c r="J3603" t="s">
        <v>42584</v>
      </c>
      <c r="K3603" t="s">
        <v>120</v>
      </c>
      <c r="L3603" t="s">
        <v>121</v>
      </c>
      <c r="M3603" t="s">
        <v>122</v>
      </c>
      <c r="O3603" s="2">
        <v>45911</v>
      </c>
      <c r="P3603">
        <v>30</v>
      </c>
      <c r="Q3603">
        <v>9</v>
      </c>
      <c r="R3603" s="2">
        <v>46549</v>
      </c>
      <c r="T3603" t="s">
        <v>2335</v>
      </c>
      <c r="U3603" s="2">
        <v>46304</v>
      </c>
      <c r="W3603">
        <v>0</v>
      </c>
      <c r="X3603">
        <v>0</v>
      </c>
      <c r="Y3603">
        <v>0</v>
      </c>
      <c r="Z3603">
        <v>0</v>
      </c>
      <c r="AA3603" t="s">
        <v>302</v>
      </c>
      <c r="AB3603" t="s">
        <v>791</v>
      </c>
      <c r="AC3603" t="s">
        <v>1186</v>
      </c>
      <c r="AE3603">
        <v>0</v>
      </c>
      <c r="AF3603">
        <v>0</v>
      </c>
      <c r="AG3603" t="s">
        <v>42608</v>
      </c>
      <c r="BB3603" s="2">
        <v>46289</v>
      </c>
      <c r="BD3603" t="s">
        <v>126</v>
      </c>
      <c r="BE3603" t="s">
        <v>517</v>
      </c>
      <c r="BF3603" t="s">
        <v>126</v>
      </c>
      <c r="BG3603" t="s">
        <v>42609</v>
      </c>
      <c r="BH3603" t="s">
        <v>42587</v>
      </c>
      <c r="BI3603">
        <v>1</v>
      </c>
      <c r="BJ3603">
        <v>16710934</v>
      </c>
      <c r="BK3603" t="s">
        <v>42588</v>
      </c>
      <c r="BL3603" t="s">
        <v>4374</v>
      </c>
      <c r="BM3603" t="s">
        <v>122</v>
      </c>
      <c r="BN3603" t="s">
        <v>4375</v>
      </c>
      <c r="BO3603" t="s">
        <v>42584</v>
      </c>
      <c r="BP3603">
        <v>10</v>
      </c>
      <c r="BQ3603" t="s">
        <v>42610</v>
      </c>
      <c r="BW3603" t="s">
        <v>135</v>
      </c>
      <c r="BX3603" t="s">
        <v>42611</v>
      </c>
      <c r="BY3603" t="s">
        <v>42591</v>
      </c>
      <c r="BZ3603" t="s">
        <v>253</v>
      </c>
      <c r="CA3603" s="2">
        <v>45911</v>
      </c>
      <c r="CB3603" t="s">
        <v>131</v>
      </c>
      <c r="CC3603">
        <v>3</v>
      </c>
      <c r="CD3603">
        <v>1983</v>
      </c>
      <c r="CK3603" t="s">
        <v>42592</v>
      </c>
      <c r="CM3603" t="s">
        <v>42593</v>
      </c>
      <c r="CO3603" t="s">
        <v>142</v>
      </c>
      <c r="CQ3603" t="s">
        <v>4389</v>
      </c>
      <c r="CR3603" t="s">
        <v>7635</v>
      </c>
      <c r="DI3603" t="s">
        <v>126</v>
      </c>
      <c r="DJ3603" t="s">
        <v>517</v>
      </c>
    </row>
    <row r="3604" spans="1:114" x14ac:dyDescent="0.25">
      <c r="A3604" t="s">
        <v>42622</v>
      </c>
      <c r="B3604">
        <v>16713236</v>
      </c>
      <c r="E3604" t="s">
        <v>42583</v>
      </c>
      <c r="F3604" t="s">
        <v>4366</v>
      </c>
      <c r="G3604" t="s">
        <v>4367</v>
      </c>
      <c r="I3604" t="s">
        <v>219</v>
      </c>
      <c r="J3604" t="s">
        <v>42584</v>
      </c>
      <c r="K3604" t="s">
        <v>120</v>
      </c>
      <c r="L3604" t="s">
        <v>121</v>
      </c>
      <c r="M3604" t="s">
        <v>122</v>
      </c>
      <c r="O3604" s="2">
        <v>45912</v>
      </c>
      <c r="P3604">
        <v>30</v>
      </c>
      <c r="Q3604">
        <v>9</v>
      </c>
      <c r="R3604" s="2">
        <v>46550</v>
      </c>
      <c r="T3604" t="s">
        <v>2335</v>
      </c>
      <c r="U3604" s="2">
        <v>46305</v>
      </c>
      <c r="W3604">
        <v>0</v>
      </c>
      <c r="X3604">
        <v>0</v>
      </c>
      <c r="Y3604">
        <v>0</v>
      </c>
      <c r="Z3604">
        <v>0</v>
      </c>
      <c r="AA3604" t="s">
        <v>302</v>
      </c>
      <c r="AB3604" t="s">
        <v>791</v>
      </c>
      <c r="AC3604" t="s">
        <v>1186</v>
      </c>
      <c r="AE3604">
        <v>0</v>
      </c>
      <c r="AF3604">
        <v>0</v>
      </c>
      <c r="AG3604" t="s">
        <v>42623</v>
      </c>
      <c r="BB3604" s="2">
        <v>46290</v>
      </c>
      <c r="BD3604" t="s">
        <v>126</v>
      </c>
      <c r="BE3604" t="s">
        <v>517</v>
      </c>
      <c r="BF3604" t="s">
        <v>126</v>
      </c>
      <c r="BG3604" t="s">
        <v>42624</v>
      </c>
      <c r="BH3604" t="s">
        <v>42587</v>
      </c>
      <c r="BI3604">
        <v>1</v>
      </c>
      <c r="BJ3604">
        <v>16713236</v>
      </c>
      <c r="BK3604" t="s">
        <v>42588</v>
      </c>
      <c r="BL3604" t="s">
        <v>4374</v>
      </c>
      <c r="BM3604" t="s">
        <v>122</v>
      </c>
      <c r="BN3604" t="s">
        <v>4375</v>
      </c>
      <c r="BO3604" t="s">
        <v>42584</v>
      </c>
      <c r="BP3604">
        <v>10</v>
      </c>
      <c r="BQ3604" t="s">
        <v>42625</v>
      </c>
      <c r="BW3604" t="s">
        <v>135</v>
      </c>
      <c r="BX3604" t="s">
        <v>42626</v>
      </c>
      <c r="BY3604" t="s">
        <v>42591</v>
      </c>
      <c r="BZ3604" t="s">
        <v>253</v>
      </c>
      <c r="CA3604" s="2">
        <v>45912</v>
      </c>
      <c r="CB3604" t="s">
        <v>131</v>
      </c>
      <c r="CC3604">
        <v>3</v>
      </c>
      <c r="CD3604">
        <v>1983</v>
      </c>
      <c r="CK3604" t="s">
        <v>42592</v>
      </c>
      <c r="CM3604" t="s">
        <v>42593</v>
      </c>
      <c r="CO3604" t="s">
        <v>142</v>
      </c>
      <c r="CQ3604" t="s">
        <v>1750</v>
      </c>
      <c r="CR3604" t="s">
        <v>1751</v>
      </c>
      <c r="DI3604" t="s">
        <v>126</v>
      </c>
      <c r="DJ3604" t="s">
        <v>517</v>
      </c>
    </row>
    <row r="3605" spans="1:114" x14ac:dyDescent="0.25">
      <c r="A3605" t="s">
        <v>9852</v>
      </c>
      <c r="B3605">
        <v>12312692</v>
      </c>
      <c r="D3605">
        <v>4385</v>
      </c>
      <c r="E3605" t="s">
        <v>9853</v>
      </c>
      <c r="G3605" t="s">
        <v>554</v>
      </c>
      <c r="J3605" t="s">
        <v>3171</v>
      </c>
      <c r="K3605" t="s">
        <v>120</v>
      </c>
      <c r="L3605" t="s">
        <v>360</v>
      </c>
      <c r="M3605" t="s">
        <v>122</v>
      </c>
      <c r="O3605" s="2">
        <v>43782</v>
      </c>
      <c r="P3605">
        <v>30</v>
      </c>
      <c r="Q3605">
        <v>11</v>
      </c>
      <c r="R3605" s="2">
        <v>46265</v>
      </c>
      <c r="S3605" s="2">
        <v>45619</v>
      </c>
      <c r="T3605" t="s">
        <v>176</v>
      </c>
      <c r="U3605" s="2">
        <v>44176</v>
      </c>
      <c r="W3605">
        <v>0</v>
      </c>
      <c r="X3605">
        <v>0</v>
      </c>
      <c r="Y3605">
        <v>0</v>
      </c>
      <c r="Z3605">
        <v>0</v>
      </c>
      <c r="AA3605" t="s">
        <v>775</v>
      </c>
      <c r="AE3605">
        <v>0</v>
      </c>
      <c r="AF3605">
        <v>0</v>
      </c>
      <c r="AG3605" t="s">
        <v>9854</v>
      </c>
      <c r="BB3605" s="2">
        <v>46340</v>
      </c>
      <c r="BC3605" s="2">
        <v>45961</v>
      </c>
      <c r="BD3605" t="s">
        <v>126</v>
      </c>
      <c r="BE3605" t="s">
        <v>557</v>
      </c>
      <c r="BF3605" t="s">
        <v>126</v>
      </c>
      <c r="BG3605" t="s">
        <v>9855</v>
      </c>
      <c r="BH3605" t="s">
        <v>9856</v>
      </c>
      <c r="BI3605">
        <v>1</v>
      </c>
      <c r="BJ3605">
        <v>12312692</v>
      </c>
      <c r="BK3605" t="s">
        <v>619</v>
      </c>
      <c r="BM3605" t="s">
        <v>122</v>
      </c>
      <c r="BN3605" t="s">
        <v>620</v>
      </c>
      <c r="BO3605" t="s">
        <v>613</v>
      </c>
      <c r="BP3605">
        <v>61</v>
      </c>
      <c r="BQ3605" t="s">
        <v>9857</v>
      </c>
      <c r="BW3605" t="s">
        <v>135</v>
      </c>
      <c r="BX3605" t="s">
        <v>9858</v>
      </c>
      <c r="BY3605" t="s">
        <v>9859</v>
      </c>
      <c r="BZ3605" t="s">
        <v>253</v>
      </c>
      <c r="CA3605" s="2">
        <v>43782</v>
      </c>
      <c r="CB3605" t="s">
        <v>166</v>
      </c>
      <c r="CC3605">
        <v>11</v>
      </c>
      <c r="CD3605">
        <v>1981</v>
      </c>
      <c r="CK3605" t="s">
        <v>9860</v>
      </c>
      <c r="CM3605" t="s">
        <v>9861</v>
      </c>
      <c r="CN3605" t="s">
        <v>169</v>
      </c>
      <c r="CO3605" t="s">
        <v>7744</v>
      </c>
      <c r="CQ3605" t="s">
        <v>317</v>
      </c>
      <c r="CR3605" t="s">
        <v>318</v>
      </c>
      <c r="DI3605" t="s">
        <v>126</v>
      </c>
      <c r="DJ3605" t="s">
        <v>616</v>
      </c>
    </row>
    <row r="3606" spans="1:114" x14ac:dyDescent="0.25">
      <c r="A3606" t="s">
        <v>14794</v>
      </c>
      <c r="B3606">
        <v>13295563</v>
      </c>
      <c r="E3606" t="s">
        <v>14795</v>
      </c>
      <c r="F3606" t="s">
        <v>14796</v>
      </c>
      <c r="G3606" t="s">
        <v>174</v>
      </c>
      <c r="I3606" t="s">
        <v>118</v>
      </c>
      <c r="J3606" t="s">
        <v>14797</v>
      </c>
      <c r="K3606" t="s">
        <v>120</v>
      </c>
      <c r="L3606" t="s">
        <v>121</v>
      </c>
      <c r="M3606" t="s">
        <v>122</v>
      </c>
      <c r="O3606" s="2">
        <v>44281</v>
      </c>
      <c r="P3606">
        <v>31</v>
      </c>
      <c r="Q3606">
        <v>3</v>
      </c>
      <c r="R3606" s="2">
        <v>46387</v>
      </c>
      <c r="S3606" s="2">
        <v>45747</v>
      </c>
      <c r="T3606" t="s">
        <v>151</v>
      </c>
      <c r="U3606" s="2">
        <v>44674</v>
      </c>
      <c r="W3606">
        <v>0</v>
      </c>
      <c r="X3606">
        <v>0</v>
      </c>
      <c r="Y3606">
        <v>0</v>
      </c>
      <c r="Z3606">
        <v>0</v>
      </c>
      <c r="AA3606" t="s">
        <v>14798</v>
      </c>
      <c r="AB3606" t="s">
        <v>14799</v>
      </c>
      <c r="AE3606">
        <v>0</v>
      </c>
      <c r="AF3606">
        <v>0</v>
      </c>
      <c r="AG3606" t="s">
        <v>14800</v>
      </c>
      <c r="BB3606" s="2">
        <v>46162</v>
      </c>
      <c r="BC3606" s="2">
        <v>45783</v>
      </c>
      <c r="BD3606" t="s">
        <v>126</v>
      </c>
      <c r="BE3606" t="s">
        <v>179</v>
      </c>
      <c r="BF3606" t="s">
        <v>126</v>
      </c>
      <c r="BG3606" t="s">
        <v>14801</v>
      </c>
      <c r="BH3606" t="s">
        <v>14802</v>
      </c>
      <c r="BI3606">
        <v>1</v>
      </c>
      <c r="BJ3606">
        <v>13295563</v>
      </c>
      <c r="BK3606" t="s">
        <v>14803</v>
      </c>
      <c r="BL3606" t="s">
        <v>14804</v>
      </c>
      <c r="BM3606" t="s">
        <v>131</v>
      </c>
      <c r="BN3606" t="s">
        <v>184</v>
      </c>
      <c r="BO3606" t="s">
        <v>14797</v>
      </c>
      <c r="BP3606" t="s">
        <v>14805</v>
      </c>
      <c r="BQ3606" t="s">
        <v>14806</v>
      </c>
      <c r="BW3606" t="s">
        <v>135</v>
      </c>
      <c r="BX3606" t="s">
        <v>14807</v>
      </c>
      <c r="BY3606" t="s">
        <v>14808</v>
      </c>
      <c r="BZ3606" t="s">
        <v>253</v>
      </c>
      <c r="CA3606" s="2">
        <v>44281</v>
      </c>
      <c r="CB3606" t="s">
        <v>131</v>
      </c>
      <c r="CC3606">
        <v>11</v>
      </c>
      <c r="CD3606">
        <v>1980</v>
      </c>
      <c r="CK3606" t="s">
        <v>14809</v>
      </c>
      <c r="CM3606" t="s">
        <v>14810</v>
      </c>
      <c r="CN3606" t="s">
        <v>141</v>
      </c>
      <c r="CO3606" t="s">
        <v>142</v>
      </c>
      <c r="CQ3606" t="s">
        <v>4986</v>
      </c>
      <c r="CR3606" t="s">
        <v>5017</v>
      </c>
      <c r="DI3606" t="s">
        <v>126</v>
      </c>
      <c r="DJ3606" t="s">
        <v>179</v>
      </c>
    </row>
    <row r="3607" spans="1:114" x14ac:dyDescent="0.25">
      <c r="A3607" t="s">
        <v>19364</v>
      </c>
      <c r="B3607" s="1" t="s">
        <v>19365</v>
      </c>
      <c r="E3607" t="s">
        <v>19366</v>
      </c>
      <c r="F3607" t="s">
        <v>19367</v>
      </c>
      <c r="G3607" t="s">
        <v>174</v>
      </c>
      <c r="I3607" t="s">
        <v>118</v>
      </c>
      <c r="J3607" t="s">
        <v>19368</v>
      </c>
      <c r="K3607" t="s">
        <v>120</v>
      </c>
      <c r="L3607" t="s">
        <v>121</v>
      </c>
      <c r="M3607" t="s">
        <v>122</v>
      </c>
      <c r="O3607" s="2">
        <v>39393</v>
      </c>
      <c r="P3607">
        <v>31</v>
      </c>
      <c r="Q3607">
        <v>12</v>
      </c>
      <c r="R3607" s="2">
        <v>46295</v>
      </c>
      <c r="S3607" s="2">
        <v>45657</v>
      </c>
      <c r="T3607" t="s">
        <v>123</v>
      </c>
      <c r="U3607" s="2">
        <v>42709</v>
      </c>
      <c r="V3607" s="2">
        <v>42315</v>
      </c>
      <c r="W3607">
        <v>0</v>
      </c>
      <c r="X3607">
        <v>0</v>
      </c>
      <c r="Y3607">
        <v>0</v>
      </c>
      <c r="Z3607">
        <v>0</v>
      </c>
      <c r="AA3607" t="s">
        <v>221</v>
      </c>
      <c r="AE3607">
        <v>0</v>
      </c>
      <c r="AF3607">
        <v>0</v>
      </c>
      <c r="AG3607" t="s">
        <v>19369</v>
      </c>
      <c r="BB3607" s="2">
        <v>46022</v>
      </c>
      <c r="BC3607" s="2">
        <v>45643</v>
      </c>
      <c r="BD3607" t="s">
        <v>126</v>
      </c>
      <c r="BE3607" t="s">
        <v>179</v>
      </c>
      <c r="BF3607" t="s">
        <v>126</v>
      </c>
      <c r="BG3607" t="s">
        <v>19370</v>
      </c>
      <c r="BH3607" t="s">
        <v>19371</v>
      </c>
      <c r="BI3607">
        <v>1</v>
      </c>
      <c r="BJ3607" s="1" t="s">
        <v>19365</v>
      </c>
      <c r="BK3607" t="s">
        <v>19372</v>
      </c>
      <c r="BM3607" t="s">
        <v>131</v>
      </c>
      <c r="BN3607" t="s">
        <v>184</v>
      </c>
      <c r="BO3607" t="s">
        <v>19368</v>
      </c>
      <c r="BP3607" t="s">
        <v>19373</v>
      </c>
      <c r="BQ3607" t="s">
        <v>19374</v>
      </c>
      <c r="BW3607" t="s">
        <v>135</v>
      </c>
      <c r="BX3607" t="s">
        <v>19375</v>
      </c>
      <c r="BY3607" t="s">
        <v>19376</v>
      </c>
      <c r="BZ3607" t="s">
        <v>19377</v>
      </c>
      <c r="CA3607" s="2">
        <v>42466</v>
      </c>
      <c r="CB3607" t="s">
        <v>166</v>
      </c>
      <c r="CC3607">
        <v>5</v>
      </c>
      <c r="CD3607">
        <v>1955</v>
      </c>
      <c r="CK3607" t="s">
        <v>8804</v>
      </c>
      <c r="CL3607" t="s">
        <v>5867</v>
      </c>
      <c r="CM3607" t="s">
        <v>19378</v>
      </c>
      <c r="CN3607" t="s">
        <v>169</v>
      </c>
      <c r="CO3607" t="s">
        <v>8768</v>
      </c>
      <c r="CQ3607" t="s">
        <v>436</v>
      </c>
      <c r="CR3607" t="s">
        <v>437</v>
      </c>
      <c r="DI3607" t="s">
        <v>126</v>
      </c>
      <c r="DJ3607" t="s">
        <v>179</v>
      </c>
    </row>
    <row r="3608" spans="1:114" x14ac:dyDescent="0.25">
      <c r="A3608" t="s">
        <v>11539</v>
      </c>
      <c r="B3608">
        <v>13184097</v>
      </c>
      <c r="E3608" t="s">
        <v>3473</v>
      </c>
      <c r="G3608" t="s">
        <v>174</v>
      </c>
      <c r="I3608" t="s">
        <v>219</v>
      </c>
      <c r="J3608" t="s">
        <v>3474</v>
      </c>
      <c r="K3608" t="s">
        <v>120</v>
      </c>
      <c r="L3608" t="s">
        <v>121</v>
      </c>
      <c r="M3608" t="s">
        <v>122</v>
      </c>
      <c r="O3608" s="2">
        <v>44235</v>
      </c>
      <c r="P3608">
        <v>28</v>
      </c>
      <c r="Q3608">
        <v>2</v>
      </c>
      <c r="R3608" s="2">
        <v>46356</v>
      </c>
      <c r="S3608" s="2">
        <v>45716</v>
      </c>
      <c r="T3608" t="s">
        <v>123</v>
      </c>
      <c r="U3608" s="2">
        <v>44628</v>
      </c>
      <c r="W3608">
        <v>0</v>
      </c>
      <c r="X3608">
        <v>0</v>
      </c>
      <c r="Y3608">
        <v>0</v>
      </c>
      <c r="Z3608">
        <v>0</v>
      </c>
      <c r="AA3608" t="s">
        <v>1482</v>
      </c>
      <c r="AB3608" t="s">
        <v>596</v>
      </c>
      <c r="AC3608" t="s">
        <v>493</v>
      </c>
      <c r="AE3608">
        <v>0</v>
      </c>
      <c r="AF3608">
        <v>0</v>
      </c>
      <c r="AG3608" t="s">
        <v>11540</v>
      </c>
      <c r="BB3608" s="2">
        <v>46054</v>
      </c>
      <c r="BC3608" s="2">
        <v>45675</v>
      </c>
      <c r="BD3608" t="s">
        <v>126</v>
      </c>
      <c r="BE3608" t="s">
        <v>179</v>
      </c>
      <c r="BF3608" t="s">
        <v>126</v>
      </c>
      <c r="BG3608" t="s">
        <v>11541</v>
      </c>
      <c r="BH3608" t="s">
        <v>11542</v>
      </c>
      <c r="BI3608">
        <v>1</v>
      </c>
      <c r="BJ3608">
        <v>13184097</v>
      </c>
      <c r="BK3608" t="s">
        <v>3479</v>
      </c>
      <c r="BM3608" t="s">
        <v>122</v>
      </c>
      <c r="BN3608" t="s">
        <v>184</v>
      </c>
      <c r="BO3608" t="s">
        <v>3474</v>
      </c>
      <c r="BP3608">
        <v>128</v>
      </c>
      <c r="BQ3608" t="s">
        <v>11543</v>
      </c>
      <c r="BW3608" t="s">
        <v>135</v>
      </c>
      <c r="BX3608" t="s">
        <v>11544</v>
      </c>
      <c r="BY3608" t="s">
        <v>11545</v>
      </c>
      <c r="BZ3608" t="s">
        <v>253</v>
      </c>
      <c r="CA3608" s="2">
        <v>44235</v>
      </c>
      <c r="CB3608" t="s">
        <v>166</v>
      </c>
      <c r="CC3608">
        <v>9</v>
      </c>
      <c r="CD3608">
        <v>1973</v>
      </c>
      <c r="CK3608" t="s">
        <v>11546</v>
      </c>
      <c r="CL3608" t="s">
        <v>11547</v>
      </c>
      <c r="CM3608" t="s">
        <v>11548</v>
      </c>
      <c r="CN3608" t="s">
        <v>169</v>
      </c>
      <c r="CO3608" t="s">
        <v>6079</v>
      </c>
      <c r="CQ3608" t="s">
        <v>11549</v>
      </c>
      <c r="CR3608" t="s">
        <v>1840</v>
      </c>
      <c r="DI3608" t="s">
        <v>126</v>
      </c>
      <c r="DJ3608" t="s">
        <v>179</v>
      </c>
    </row>
    <row r="3609" spans="1:114" x14ac:dyDescent="0.25">
      <c r="A3609" t="s">
        <v>7729</v>
      </c>
      <c r="B3609" s="1" t="s">
        <v>7730</v>
      </c>
      <c r="E3609" t="s">
        <v>7731</v>
      </c>
      <c r="F3609" t="s">
        <v>6568</v>
      </c>
      <c r="G3609" t="s">
        <v>299</v>
      </c>
      <c r="I3609" t="s">
        <v>300</v>
      </c>
      <c r="J3609" t="s">
        <v>7732</v>
      </c>
      <c r="K3609" t="s">
        <v>120</v>
      </c>
      <c r="L3609" t="s">
        <v>121</v>
      </c>
      <c r="M3609" t="s">
        <v>122</v>
      </c>
      <c r="O3609" s="2">
        <v>39856</v>
      </c>
      <c r="P3609">
        <v>28</v>
      </c>
      <c r="Q3609">
        <v>2</v>
      </c>
      <c r="R3609" s="2">
        <v>45991</v>
      </c>
      <c r="S3609" s="2">
        <v>45350</v>
      </c>
      <c r="T3609" t="s">
        <v>1130</v>
      </c>
      <c r="U3609" s="2">
        <v>42837</v>
      </c>
      <c r="V3609" s="2">
        <v>42444</v>
      </c>
      <c r="W3609">
        <v>0</v>
      </c>
      <c r="X3609">
        <v>0</v>
      </c>
      <c r="Y3609">
        <v>0</v>
      </c>
      <c r="Z3609">
        <v>0</v>
      </c>
      <c r="AA3609" t="s">
        <v>1014</v>
      </c>
      <c r="AB3609" t="s">
        <v>596</v>
      </c>
      <c r="AC3609" t="s">
        <v>1933</v>
      </c>
      <c r="AE3609">
        <v>0</v>
      </c>
      <c r="AF3609">
        <v>0</v>
      </c>
      <c r="AG3609" t="s">
        <v>7733</v>
      </c>
      <c r="BB3609" s="2">
        <v>46110</v>
      </c>
      <c r="BC3609" s="2">
        <v>45731</v>
      </c>
      <c r="BD3609" t="s">
        <v>126</v>
      </c>
      <c r="BE3609" t="s">
        <v>304</v>
      </c>
      <c r="BF3609" t="s">
        <v>126</v>
      </c>
      <c r="BG3609" t="s">
        <v>7734</v>
      </c>
      <c r="BH3609" t="s">
        <v>7735</v>
      </c>
      <c r="BI3609">
        <v>1</v>
      </c>
      <c r="BJ3609" s="1" t="s">
        <v>7730</v>
      </c>
      <c r="BK3609" t="s">
        <v>7736</v>
      </c>
      <c r="BL3609" t="s">
        <v>7737</v>
      </c>
      <c r="BM3609" t="s">
        <v>308</v>
      </c>
      <c r="BN3609" t="s">
        <v>309</v>
      </c>
      <c r="BO3609" t="s">
        <v>7732</v>
      </c>
      <c r="BP3609" t="s">
        <v>7738</v>
      </c>
      <c r="BQ3609" t="s">
        <v>7739</v>
      </c>
      <c r="BW3609" t="s">
        <v>135</v>
      </c>
      <c r="BX3609" t="s">
        <v>7740</v>
      </c>
      <c r="BY3609" t="s">
        <v>7741</v>
      </c>
      <c r="BZ3609" t="s">
        <v>189</v>
      </c>
      <c r="CA3609" s="2">
        <v>42466</v>
      </c>
      <c r="CB3609" t="s">
        <v>166</v>
      </c>
      <c r="CC3609">
        <v>9</v>
      </c>
      <c r="CD3609">
        <v>1974</v>
      </c>
      <c r="CK3609" t="s">
        <v>7742</v>
      </c>
      <c r="CM3609" t="s">
        <v>7743</v>
      </c>
      <c r="CN3609" t="s">
        <v>169</v>
      </c>
      <c r="CO3609" t="s">
        <v>7744</v>
      </c>
      <c r="CQ3609" t="s">
        <v>3471</v>
      </c>
      <c r="CR3609" t="s">
        <v>6923</v>
      </c>
      <c r="DI3609" t="s">
        <v>126</v>
      </c>
      <c r="DJ3609" t="s">
        <v>304</v>
      </c>
    </row>
    <row r="3610" spans="1:114" x14ac:dyDescent="0.25">
      <c r="A3610" t="s">
        <v>15713</v>
      </c>
      <c r="B3610" s="1" t="s">
        <v>15714</v>
      </c>
      <c r="E3610" t="s">
        <v>15715</v>
      </c>
      <c r="F3610" t="s">
        <v>6568</v>
      </c>
      <c r="G3610" t="s">
        <v>299</v>
      </c>
      <c r="I3610" t="s">
        <v>300</v>
      </c>
      <c r="J3610" t="s">
        <v>7732</v>
      </c>
      <c r="K3610" t="s">
        <v>120</v>
      </c>
      <c r="L3610" t="s">
        <v>121</v>
      </c>
      <c r="M3610" t="s">
        <v>122</v>
      </c>
      <c r="O3610" s="2">
        <v>37649</v>
      </c>
      <c r="P3610">
        <v>31</v>
      </c>
      <c r="Q3610">
        <v>1</v>
      </c>
      <c r="R3610" s="2">
        <v>46326</v>
      </c>
      <c r="S3610" s="2">
        <v>45688</v>
      </c>
      <c r="T3610" t="s">
        <v>1130</v>
      </c>
      <c r="U3610" s="2">
        <v>42791</v>
      </c>
      <c r="V3610" s="2">
        <v>42397</v>
      </c>
      <c r="W3610">
        <v>0</v>
      </c>
      <c r="X3610">
        <v>0</v>
      </c>
      <c r="Y3610">
        <v>0</v>
      </c>
      <c r="Z3610">
        <v>0</v>
      </c>
      <c r="AA3610" t="s">
        <v>177</v>
      </c>
      <c r="AE3610">
        <v>0</v>
      </c>
      <c r="AF3610">
        <v>0</v>
      </c>
      <c r="AG3610" t="s">
        <v>15716</v>
      </c>
      <c r="BB3610" s="2">
        <v>46064</v>
      </c>
      <c r="BC3610" s="2">
        <v>45685</v>
      </c>
      <c r="BD3610" t="s">
        <v>126</v>
      </c>
      <c r="BE3610" t="s">
        <v>304</v>
      </c>
      <c r="BF3610" t="s">
        <v>126</v>
      </c>
      <c r="BG3610" t="s">
        <v>15717</v>
      </c>
      <c r="BH3610" t="s">
        <v>15718</v>
      </c>
      <c r="BI3610">
        <v>1</v>
      </c>
      <c r="BJ3610" s="1" t="s">
        <v>15714</v>
      </c>
      <c r="BK3610" t="s">
        <v>7736</v>
      </c>
      <c r="BL3610" t="s">
        <v>7737</v>
      </c>
      <c r="BM3610" t="s">
        <v>308</v>
      </c>
      <c r="BN3610" t="s">
        <v>309</v>
      </c>
      <c r="BO3610" t="s">
        <v>7732</v>
      </c>
      <c r="BP3610" t="s">
        <v>15719</v>
      </c>
      <c r="BQ3610" t="s">
        <v>15720</v>
      </c>
      <c r="BW3610" t="s">
        <v>135</v>
      </c>
      <c r="BX3610" t="s">
        <v>15721</v>
      </c>
      <c r="BY3610" t="s">
        <v>15722</v>
      </c>
      <c r="BZ3610" t="s">
        <v>372</v>
      </c>
      <c r="CA3610" s="2">
        <v>42763</v>
      </c>
      <c r="CB3610" t="s">
        <v>166</v>
      </c>
      <c r="CC3610">
        <v>9</v>
      </c>
      <c r="CD3610">
        <v>1974</v>
      </c>
      <c r="CK3610" t="s">
        <v>15723</v>
      </c>
      <c r="CL3610" t="s">
        <v>15724</v>
      </c>
      <c r="CM3610" t="s">
        <v>15725</v>
      </c>
      <c r="CN3610" t="s">
        <v>169</v>
      </c>
      <c r="CO3610" t="s">
        <v>7744</v>
      </c>
      <c r="CQ3610" t="s">
        <v>2579</v>
      </c>
      <c r="CR3610" t="s">
        <v>3804</v>
      </c>
      <c r="DI3610" t="s">
        <v>126</v>
      </c>
      <c r="DJ3610" t="s">
        <v>304</v>
      </c>
    </row>
    <row r="3611" spans="1:114" x14ac:dyDescent="0.25">
      <c r="A3611" t="s">
        <v>16752</v>
      </c>
      <c r="B3611" s="1" t="s">
        <v>16753</v>
      </c>
      <c r="E3611" t="s">
        <v>16754</v>
      </c>
      <c r="F3611" t="s">
        <v>16755</v>
      </c>
      <c r="G3611" t="s">
        <v>789</v>
      </c>
      <c r="H3611" t="s">
        <v>652</v>
      </c>
      <c r="J3611" t="s">
        <v>16756</v>
      </c>
      <c r="K3611" t="s">
        <v>120</v>
      </c>
      <c r="L3611" t="s">
        <v>121</v>
      </c>
      <c r="M3611" t="s">
        <v>122</v>
      </c>
      <c r="O3611" s="2">
        <v>41662</v>
      </c>
      <c r="P3611">
        <v>30</v>
      </c>
      <c r="Q3611">
        <v>6</v>
      </c>
      <c r="R3611" s="2">
        <v>46112</v>
      </c>
      <c r="S3611" s="2">
        <v>45473</v>
      </c>
      <c r="T3611" t="s">
        <v>151</v>
      </c>
      <c r="U3611" s="2">
        <v>42786</v>
      </c>
      <c r="V3611" s="2">
        <v>42392</v>
      </c>
      <c r="W3611">
        <v>0</v>
      </c>
      <c r="X3611">
        <v>0</v>
      </c>
      <c r="Y3611">
        <v>0</v>
      </c>
      <c r="Z3611">
        <v>0</v>
      </c>
      <c r="AA3611" t="s">
        <v>152</v>
      </c>
      <c r="AE3611">
        <v>0</v>
      </c>
      <c r="AF3611">
        <v>0</v>
      </c>
      <c r="AG3611" t="s">
        <v>16757</v>
      </c>
      <c r="BB3611" s="2">
        <v>46059</v>
      </c>
      <c r="BC3611" s="2">
        <v>45680</v>
      </c>
      <c r="BD3611" t="s">
        <v>126</v>
      </c>
      <c r="BE3611" t="s">
        <v>656</v>
      </c>
      <c r="BF3611" t="s">
        <v>126</v>
      </c>
      <c r="BG3611" t="s">
        <v>16758</v>
      </c>
      <c r="BH3611" t="s">
        <v>16759</v>
      </c>
      <c r="BI3611">
        <v>1</v>
      </c>
      <c r="BJ3611" s="1" t="s">
        <v>16753</v>
      </c>
      <c r="BM3611" t="s">
        <v>131</v>
      </c>
      <c r="BN3611" t="s">
        <v>796</v>
      </c>
      <c r="BO3611" t="s">
        <v>16756</v>
      </c>
      <c r="BP3611" t="s">
        <v>16760</v>
      </c>
      <c r="BQ3611" t="s">
        <v>16761</v>
      </c>
      <c r="BW3611" t="s">
        <v>135</v>
      </c>
      <c r="BX3611" t="s">
        <v>16762</v>
      </c>
      <c r="BY3611" t="s">
        <v>16763</v>
      </c>
      <c r="BZ3611" t="s">
        <v>372</v>
      </c>
      <c r="CA3611" s="2">
        <v>42522</v>
      </c>
      <c r="CB3611" t="s">
        <v>131</v>
      </c>
      <c r="CC3611">
        <v>8</v>
      </c>
      <c r="CD3611">
        <v>1967</v>
      </c>
      <c r="CK3611" t="s">
        <v>16764</v>
      </c>
      <c r="CM3611" t="s">
        <v>16765</v>
      </c>
      <c r="CO3611" t="s">
        <v>142</v>
      </c>
      <c r="CP3611" t="s">
        <v>656</v>
      </c>
      <c r="CS3611" s="2">
        <v>44795</v>
      </c>
      <c r="DI3611" t="s">
        <v>126</v>
      </c>
      <c r="DJ3611" t="s">
        <v>656</v>
      </c>
    </row>
    <row r="3612" spans="1:114" x14ac:dyDescent="0.25">
      <c r="A3612" t="s">
        <v>44694</v>
      </c>
      <c r="B3612">
        <v>16926146</v>
      </c>
      <c r="E3612" t="s">
        <v>6206</v>
      </c>
      <c r="F3612" t="s">
        <v>44695</v>
      </c>
      <c r="G3612" t="s">
        <v>174</v>
      </c>
      <c r="I3612" t="s">
        <v>219</v>
      </c>
      <c r="J3612" t="s">
        <v>3474</v>
      </c>
      <c r="K3612" t="s">
        <v>120</v>
      </c>
      <c r="L3612" t="s">
        <v>121</v>
      </c>
      <c r="M3612" t="s">
        <v>122</v>
      </c>
      <c r="O3612" s="2">
        <v>46013</v>
      </c>
      <c r="P3612">
        <v>31</v>
      </c>
      <c r="Q3612">
        <v>12</v>
      </c>
      <c r="R3612" s="2">
        <v>46652</v>
      </c>
      <c r="T3612" t="s">
        <v>2335</v>
      </c>
      <c r="U3612" s="2">
        <v>46406</v>
      </c>
      <c r="W3612">
        <v>0</v>
      </c>
      <c r="X3612">
        <v>0</v>
      </c>
      <c r="Y3612">
        <v>0</v>
      </c>
      <c r="Z3612">
        <v>0</v>
      </c>
      <c r="AA3612" t="s">
        <v>4853</v>
      </c>
      <c r="AB3612" t="s">
        <v>361</v>
      </c>
      <c r="AE3612">
        <v>0</v>
      </c>
      <c r="AF3612">
        <v>0</v>
      </c>
      <c r="AG3612" t="s">
        <v>44696</v>
      </c>
      <c r="BB3612" s="2">
        <v>46391</v>
      </c>
      <c r="BD3612" t="s">
        <v>126</v>
      </c>
      <c r="BE3612" t="s">
        <v>179</v>
      </c>
      <c r="BF3612" t="s">
        <v>126</v>
      </c>
      <c r="BG3612" t="s">
        <v>44697</v>
      </c>
      <c r="BH3612" t="s">
        <v>44698</v>
      </c>
      <c r="BI3612">
        <v>1</v>
      </c>
      <c r="BJ3612">
        <v>16926146</v>
      </c>
      <c r="BK3612" t="s">
        <v>3479</v>
      </c>
      <c r="BL3612" t="s">
        <v>44699</v>
      </c>
      <c r="BM3612" t="s">
        <v>122</v>
      </c>
      <c r="BN3612" t="s">
        <v>184</v>
      </c>
      <c r="BO3612" t="s">
        <v>3474</v>
      </c>
      <c r="BP3612">
        <v>124</v>
      </c>
      <c r="BQ3612" t="s">
        <v>44700</v>
      </c>
      <c r="BW3612" t="s">
        <v>135</v>
      </c>
      <c r="BX3612" t="s">
        <v>44701</v>
      </c>
      <c r="BY3612" t="s">
        <v>44702</v>
      </c>
      <c r="BZ3612" t="s">
        <v>253</v>
      </c>
      <c r="CA3612" s="2">
        <v>46013</v>
      </c>
      <c r="CB3612" t="s">
        <v>166</v>
      </c>
      <c r="CC3612">
        <v>12</v>
      </c>
      <c r="CD3612">
        <v>1990</v>
      </c>
      <c r="CF3612" t="s">
        <v>1176</v>
      </c>
      <c r="CG3612" t="s">
        <v>10495</v>
      </c>
      <c r="CK3612" t="s">
        <v>1512</v>
      </c>
      <c r="CL3612" t="s">
        <v>16610</v>
      </c>
      <c r="CM3612" t="s">
        <v>44703</v>
      </c>
      <c r="CN3612" t="s">
        <v>169</v>
      </c>
      <c r="CO3612" t="s">
        <v>170</v>
      </c>
      <c r="DI3612" t="s">
        <v>126</v>
      </c>
      <c r="DJ3612" t="s">
        <v>179</v>
      </c>
    </row>
    <row r="3613" spans="1:114" x14ac:dyDescent="0.25">
      <c r="A3613" t="s">
        <v>31541</v>
      </c>
      <c r="B3613" s="1" t="s">
        <v>31542</v>
      </c>
      <c r="E3613" t="s">
        <v>31543</v>
      </c>
      <c r="G3613" t="s">
        <v>3306</v>
      </c>
      <c r="H3613" t="s">
        <v>218</v>
      </c>
      <c r="J3613" t="s">
        <v>31544</v>
      </c>
      <c r="K3613" t="s">
        <v>120</v>
      </c>
      <c r="L3613" t="s">
        <v>121</v>
      </c>
      <c r="M3613" t="s">
        <v>122</v>
      </c>
      <c r="O3613" s="2">
        <v>36831</v>
      </c>
      <c r="P3613">
        <v>31</v>
      </c>
      <c r="Q3613">
        <v>12</v>
      </c>
      <c r="R3613" s="2">
        <v>46295</v>
      </c>
      <c r="S3613" s="2">
        <v>45657</v>
      </c>
      <c r="T3613" t="s">
        <v>151</v>
      </c>
      <c r="U3613" s="2">
        <v>42703</v>
      </c>
      <c r="V3613" s="2">
        <v>42309</v>
      </c>
      <c r="W3613">
        <v>2</v>
      </c>
      <c r="X3613">
        <v>1</v>
      </c>
      <c r="Y3613">
        <v>0</v>
      </c>
      <c r="Z3613">
        <v>1</v>
      </c>
      <c r="AA3613" t="s">
        <v>5742</v>
      </c>
      <c r="AE3613">
        <v>0</v>
      </c>
      <c r="AF3613">
        <v>0</v>
      </c>
      <c r="AG3613" t="s">
        <v>31545</v>
      </c>
      <c r="BB3613" s="2">
        <v>46341</v>
      </c>
      <c r="BC3613" s="2">
        <v>45962</v>
      </c>
      <c r="BD3613" t="s">
        <v>126</v>
      </c>
      <c r="BE3613" t="s">
        <v>223</v>
      </c>
      <c r="BF3613" t="s">
        <v>126</v>
      </c>
      <c r="BG3613" t="s">
        <v>31546</v>
      </c>
      <c r="BH3613" t="s">
        <v>31547</v>
      </c>
      <c r="BI3613">
        <v>1</v>
      </c>
      <c r="BJ3613" s="1" t="s">
        <v>31542</v>
      </c>
      <c r="BK3613" t="s">
        <v>31548</v>
      </c>
      <c r="BN3613" t="s">
        <v>31549</v>
      </c>
      <c r="BO3613" t="s">
        <v>31544</v>
      </c>
      <c r="BP3613">
        <v>21</v>
      </c>
      <c r="BQ3613" t="s">
        <v>31550</v>
      </c>
      <c r="BW3613" t="s">
        <v>135</v>
      </c>
      <c r="BX3613" t="s">
        <v>31551</v>
      </c>
      <c r="BY3613" t="s">
        <v>31552</v>
      </c>
      <c r="BZ3613" t="s">
        <v>372</v>
      </c>
      <c r="CA3613" s="2">
        <v>43518</v>
      </c>
      <c r="CB3613" t="s">
        <v>166</v>
      </c>
      <c r="CC3613">
        <v>10</v>
      </c>
      <c r="CD3613">
        <v>1958</v>
      </c>
      <c r="CK3613" t="s">
        <v>5852</v>
      </c>
      <c r="CL3613" t="s">
        <v>1305</v>
      </c>
      <c r="CM3613" t="s">
        <v>31553</v>
      </c>
      <c r="CN3613" t="s">
        <v>169</v>
      </c>
      <c r="CO3613" t="s">
        <v>170</v>
      </c>
      <c r="CP3613" t="s">
        <v>223</v>
      </c>
      <c r="CQ3613" t="s">
        <v>2804</v>
      </c>
      <c r="CR3613" t="s">
        <v>2805</v>
      </c>
      <c r="DI3613" t="s">
        <v>126</v>
      </c>
      <c r="DJ3613" t="s">
        <v>223</v>
      </c>
    </row>
    <row r="3614" spans="1:114" x14ac:dyDescent="0.25">
      <c r="A3614" t="s">
        <v>31417</v>
      </c>
      <c r="B3614">
        <v>13262998</v>
      </c>
      <c r="E3614" t="s">
        <v>6206</v>
      </c>
      <c r="G3614" t="s">
        <v>174</v>
      </c>
      <c r="I3614" t="s">
        <v>118</v>
      </c>
      <c r="J3614" t="s">
        <v>3474</v>
      </c>
      <c r="K3614" t="s">
        <v>120</v>
      </c>
      <c r="L3614" t="s">
        <v>121</v>
      </c>
      <c r="M3614" t="s">
        <v>122</v>
      </c>
      <c r="O3614" s="2">
        <v>44267</v>
      </c>
      <c r="P3614">
        <v>31</v>
      </c>
      <c r="Q3614">
        <v>3</v>
      </c>
      <c r="R3614" s="2">
        <v>46387</v>
      </c>
      <c r="S3614" s="2">
        <v>45747</v>
      </c>
      <c r="T3614" t="s">
        <v>123</v>
      </c>
      <c r="U3614" s="2">
        <v>44660</v>
      </c>
      <c r="W3614">
        <v>0</v>
      </c>
      <c r="X3614">
        <v>0</v>
      </c>
      <c r="Y3614">
        <v>0</v>
      </c>
      <c r="Z3614">
        <v>0</v>
      </c>
      <c r="AA3614" t="s">
        <v>1186</v>
      </c>
      <c r="AE3614">
        <v>0</v>
      </c>
      <c r="AF3614">
        <v>0</v>
      </c>
      <c r="AG3614" t="s">
        <v>31418</v>
      </c>
      <c r="BB3614" s="2">
        <v>46106</v>
      </c>
      <c r="BC3614" s="2">
        <v>45727</v>
      </c>
      <c r="BD3614" t="s">
        <v>126</v>
      </c>
      <c r="BE3614" t="s">
        <v>179</v>
      </c>
      <c r="BF3614" t="s">
        <v>126</v>
      </c>
      <c r="BG3614" t="s">
        <v>31419</v>
      </c>
      <c r="BH3614" t="s">
        <v>31420</v>
      </c>
      <c r="BI3614">
        <v>1</v>
      </c>
      <c r="BJ3614">
        <v>13262998</v>
      </c>
      <c r="BK3614" t="s">
        <v>12929</v>
      </c>
      <c r="BM3614" t="s">
        <v>122</v>
      </c>
      <c r="BN3614" t="s">
        <v>184</v>
      </c>
      <c r="BO3614" t="s">
        <v>3474</v>
      </c>
      <c r="BP3614" t="s">
        <v>8828</v>
      </c>
      <c r="BQ3614" t="s">
        <v>31421</v>
      </c>
      <c r="BW3614" t="s">
        <v>135</v>
      </c>
      <c r="BX3614" t="s">
        <v>31422</v>
      </c>
      <c r="BY3614" t="s">
        <v>31423</v>
      </c>
      <c r="BZ3614" t="s">
        <v>253</v>
      </c>
      <c r="CA3614" s="2">
        <v>44267</v>
      </c>
      <c r="CB3614" t="s">
        <v>122</v>
      </c>
      <c r="CC3614">
        <v>9</v>
      </c>
      <c r="CD3614">
        <v>1987</v>
      </c>
      <c r="CK3614" t="s">
        <v>31424</v>
      </c>
      <c r="CM3614" t="s">
        <v>31425</v>
      </c>
      <c r="CN3614" t="s">
        <v>169</v>
      </c>
      <c r="CO3614" t="s">
        <v>142</v>
      </c>
      <c r="CQ3614" t="s">
        <v>3722</v>
      </c>
      <c r="CR3614" t="s">
        <v>3723</v>
      </c>
      <c r="DI3614" t="s">
        <v>126</v>
      </c>
      <c r="DJ3614" t="s">
        <v>179</v>
      </c>
    </row>
    <row r="3615" spans="1:114" x14ac:dyDescent="0.25">
      <c r="A3615" t="s">
        <v>31025</v>
      </c>
      <c r="B3615">
        <v>12526788</v>
      </c>
      <c r="E3615" t="s">
        <v>31026</v>
      </c>
      <c r="F3615" t="s">
        <v>31027</v>
      </c>
      <c r="G3615" t="s">
        <v>3792</v>
      </c>
      <c r="H3615" t="s">
        <v>4745</v>
      </c>
      <c r="I3615" t="s">
        <v>219</v>
      </c>
      <c r="J3615" t="s">
        <v>31028</v>
      </c>
      <c r="K3615" t="s">
        <v>120</v>
      </c>
      <c r="L3615" t="s">
        <v>121</v>
      </c>
      <c r="M3615" t="s">
        <v>122</v>
      </c>
      <c r="O3615" s="2">
        <v>43909</v>
      </c>
      <c r="P3615">
        <v>31</v>
      </c>
      <c r="Q3615">
        <v>12</v>
      </c>
      <c r="R3615" s="2">
        <v>46295</v>
      </c>
      <c r="S3615" s="2">
        <v>45657</v>
      </c>
      <c r="T3615" t="s">
        <v>176</v>
      </c>
      <c r="U3615" s="2">
        <v>44302</v>
      </c>
      <c r="W3615">
        <v>0</v>
      </c>
      <c r="X3615">
        <v>0</v>
      </c>
      <c r="Y3615">
        <v>0</v>
      </c>
      <c r="Z3615">
        <v>0</v>
      </c>
      <c r="AA3615" t="s">
        <v>177</v>
      </c>
      <c r="AE3615">
        <v>0</v>
      </c>
      <c r="AF3615">
        <v>0</v>
      </c>
      <c r="AG3615" t="s">
        <v>31029</v>
      </c>
      <c r="BB3615" s="2">
        <v>46113</v>
      </c>
      <c r="BC3615" s="2">
        <v>45734</v>
      </c>
      <c r="BD3615" t="s">
        <v>126</v>
      </c>
      <c r="BE3615" t="s">
        <v>1503</v>
      </c>
      <c r="BF3615" t="s">
        <v>126</v>
      </c>
      <c r="BG3615" t="s">
        <v>31030</v>
      </c>
      <c r="BH3615" t="s">
        <v>31031</v>
      </c>
      <c r="BI3615">
        <v>1</v>
      </c>
      <c r="BJ3615">
        <v>12526788</v>
      </c>
      <c r="BK3615" t="s">
        <v>31032</v>
      </c>
      <c r="BM3615" t="s">
        <v>122</v>
      </c>
      <c r="BN3615" t="s">
        <v>5958</v>
      </c>
      <c r="BO3615" t="s">
        <v>31033</v>
      </c>
      <c r="BP3615" t="s">
        <v>3158</v>
      </c>
      <c r="BQ3615" t="s">
        <v>31034</v>
      </c>
      <c r="BW3615" t="s">
        <v>135</v>
      </c>
      <c r="BX3615" t="s">
        <v>31035</v>
      </c>
      <c r="BY3615" t="s">
        <v>31036</v>
      </c>
      <c r="BZ3615" t="s">
        <v>253</v>
      </c>
      <c r="CA3615" s="2">
        <v>43962</v>
      </c>
      <c r="CB3615" t="s">
        <v>166</v>
      </c>
      <c r="CC3615">
        <v>5</v>
      </c>
      <c r="CD3615">
        <v>1970</v>
      </c>
      <c r="CK3615" t="s">
        <v>13843</v>
      </c>
      <c r="CM3615" t="s">
        <v>31037</v>
      </c>
      <c r="CO3615" t="s">
        <v>142</v>
      </c>
      <c r="CP3615" t="s">
        <v>757</v>
      </c>
      <c r="CS3615" s="2">
        <v>43964</v>
      </c>
      <c r="DI3615" t="s">
        <v>126</v>
      </c>
      <c r="DJ3615" t="s">
        <v>715</v>
      </c>
    </row>
    <row r="3616" spans="1:114" x14ac:dyDescent="0.25">
      <c r="A3616" t="s">
        <v>4231</v>
      </c>
      <c r="B3616" s="1" t="s">
        <v>4232</v>
      </c>
      <c r="E3616" t="s">
        <v>4233</v>
      </c>
      <c r="F3616" t="s">
        <v>4234</v>
      </c>
      <c r="G3616" t="s">
        <v>2089</v>
      </c>
      <c r="I3616" t="s">
        <v>118</v>
      </c>
      <c r="J3616" t="s">
        <v>4235</v>
      </c>
      <c r="K3616" t="s">
        <v>120</v>
      </c>
      <c r="L3616" t="s">
        <v>121</v>
      </c>
      <c r="M3616" t="s">
        <v>122</v>
      </c>
      <c r="O3616" s="2">
        <v>42359</v>
      </c>
      <c r="P3616">
        <v>31</v>
      </c>
      <c r="Q3616">
        <v>12</v>
      </c>
      <c r="R3616" s="2">
        <v>46295</v>
      </c>
      <c r="S3616" s="2">
        <v>45657</v>
      </c>
      <c r="T3616" t="s">
        <v>535</v>
      </c>
      <c r="U3616" s="2">
        <v>42753</v>
      </c>
      <c r="W3616">
        <v>0</v>
      </c>
      <c r="X3616">
        <v>0</v>
      </c>
      <c r="Y3616">
        <v>0</v>
      </c>
      <c r="Z3616">
        <v>0</v>
      </c>
      <c r="AA3616" t="s">
        <v>1014</v>
      </c>
      <c r="AE3616">
        <v>0</v>
      </c>
      <c r="AF3616">
        <v>0</v>
      </c>
      <c r="AG3616" t="s">
        <v>4236</v>
      </c>
      <c r="BB3616" s="2">
        <v>46242</v>
      </c>
      <c r="BC3616" s="2">
        <v>45863</v>
      </c>
      <c r="BD3616" t="s">
        <v>126</v>
      </c>
      <c r="BE3616" t="s">
        <v>811</v>
      </c>
      <c r="BF3616" t="s">
        <v>126</v>
      </c>
      <c r="BG3616" t="s">
        <v>4237</v>
      </c>
      <c r="BH3616" t="s">
        <v>4238</v>
      </c>
      <c r="BI3616">
        <v>1</v>
      </c>
      <c r="BJ3616" s="1" t="s">
        <v>4232</v>
      </c>
      <c r="BK3616" t="s">
        <v>4239</v>
      </c>
      <c r="BM3616" t="s">
        <v>131</v>
      </c>
      <c r="BN3616" t="s">
        <v>4240</v>
      </c>
      <c r="BO3616" t="s">
        <v>4235</v>
      </c>
      <c r="BP3616" t="s">
        <v>4241</v>
      </c>
      <c r="BQ3616" t="s">
        <v>4242</v>
      </c>
      <c r="BW3616" t="s">
        <v>135</v>
      </c>
      <c r="BX3616" t="s">
        <v>4243</v>
      </c>
      <c r="BY3616" t="s">
        <v>4244</v>
      </c>
      <c r="BZ3616" t="s">
        <v>413</v>
      </c>
      <c r="CA3616" s="2">
        <v>42640</v>
      </c>
      <c r="CB3616" t="s">
        <v>166</v>
      </c>
      <c r="CC3616">
        <v>1</v>
      </c>
      <c r="CD3616">
        <v>1965</v>
      </c>
      <c r="CK3616" t="s">
        <v>3639</v>
      </c>
      <c r="CM3616" t="s">
        <v>4245</v>
      </c>
      <c r="CN3616" t="s">
        <v>169</v>
      </c>
      <c r="CO3616" t="s">
        <v>4246</v>
      </c>
      <c r="CP3616" t="s">
        <v>811</v>
      </c>
      <c r="CQ3616" t="s">
        <v>1411</v>
      </c>
      <c r="CR3616" t="s">
        <v>1944</v>
      </c>
      <c r="DI3616" t="s">
        <v>126</v>
      </c>
      <c r="DJ3616" t="s">
        <v>811</v>
      </c>
    </row>
    <row r="3617" spans="1:114" x14ac:dyDescent="0.25">
      <c r="A3617" t="s">
        <v>6943</v>
      </c>
      <c r="B3617">
        <v>13444094</v>
      </c>
      <c r="E3617" t="s">
        <v>6944</v>
      </c>
      <c r="F3617" t="s">
        <v>6945</v>
      </c>
      <c r="G3617" t="s">
        <v>174</v>
      </c>
      <c r="I3617" t="s">
        <v>219</v>
      </c>
      <c r="J3617" t="s">
        <v>6946</v>
      </c>
      <c r="K3617" t="s">
        <v>120</v>
      </c>
      <c r="L3617" t="s">
        <v>121</v>
      </c>
      <c r="M3617" t="s">
        <v>122</v>
      </c>
      <c r="O3617" s="2">
        <v>44355</v>
      </c>
      <c r="P3617">
        <v>30</v>
      </c>
      <c r="Q3617">
        <v>6</v>
      </c>
      <c r="R3617" s="2">
        <v>46112</v>
      </c>
      <c r="S3617" s="2">
        <v>45473</v>
      </c>
      <c r="T3617" t="s">
        <v>123</v>
      </c>
      <c r="U3617" s="2">
        <v>44748</v>
      </c>
      <c r="W3617">
        <v>0</v>
      </c>
      <c r="X3617">
        <v>0</v>
      </c>
      <c r="Y3617">
        <v>0</v>
      </c>
      <c r="Z3617">
        <v>0</v>
      </c>
      <c r="AA3617" t="s">
        <v>654</v>
      </c>
      <c r="AE3617">
        <v>0</v>
      </c>
      <c r="AF3617">
        <v>0</v>
      </c>
      <c r="AG3617" t="s">
        <v>6947</v>
      </c>
      <c r="BB3617" s="2">
        <v>46210</v>
      </c>
      <c r="BC3617" s="2">
        <v>45831</v>
      </c>
      <c r="BD3617" t="s">
        <v>126</v>
      </c>
      <c r="BE3617" t="s">
        <v>179</v>
      </c>
      <c r="BF3617" t="s">
        <v>126</v>
      </c>
      <c r="BG3617" t="s">
        <v>6948</v>
      </c>
      <c r="BH3617" t="s">
        <v>6949</v>
      </c>
      <c r="BI3617">
        <v>1</v>
      </c>
      <c r="BJ3617">
        <v>13444094</v>
      </c>
      <c r="BK3617" t="s">
        <v>6950</v>
      </c>
      <c r="BM3617" t="s">
        <v>122</v>
      </c>
      <c r="BN3617" t="s">
        <v>184</v>
      </c>
      <c r="BO3617" t="s">
        <v>6946</v>
      </c>
      <c r="BP3617" t="s">
        <v>6951</v>
      </c>
      <c r="BQ3617" s="3" t="s">
        <v>6952</v>
      </c>
      <c r="BW3617" t="s">
        <v>135</v>
      </c>
      <c r="BX3617" t="s">
        <v>6953</v>
      </c>
      <c r="BY3617" t="s">
        <v>6954</v>
      </c>
      <c r="BZ3617" t="s">
        <v>165</v>
      </c>
      <c r="CA3617" s="2">
        <v>45254</v>
      </c>
      <c r="CB3617" t="s">
        <v>166</v>
      </c>
      <c r="CC3617">
        <v>11</v>
      </c>
      <c r="CD3617">
        <v>1977</v>
      </c>
      <c r="CK3617" t="s">
        <v>6955</v>
      </c>
      <c r="CM3617" t="s">
        <v>6956</v>
      </c>
      <c r="CN3617" t="s">
        <v>169</v>
      </c>
      <c r="CO3617" t="s">
        <v>1693</v>
      </c>
      <c r="CQ3617" t="s">
        <v>6957</v>
      </c>
      <c r="CR3617" t="s">
        <v>4802</v>
      </c>
      <c r="DI3617" t="s">
        <v>126</v>
      </c>
      <c r="DJ3617" t="s">
        <v>179</v>
      </c>
    </row>
    <row r="3618" spans="1:114" x14ac:dyDescent="0.25">
      <c r="A3618" t="s">
        <v>17996</v>
      </c>
      <c r="B3618">
        <v>13444122</v>
      </c>
      <c r="E3618" t="s">
        <v>6944</v>
      </c>
      <c r="F3618" t="s">
        <v>6945</v>
      </c>
      <c r="G3618" t="s">
        <v>174</v>
      </c>
      <c r="I3618" t="s">
        <v>219</v>
      </c>
      <c r="J3618" t="s">
        <v>6946</v>
      </c>
      <c r="K3618" t="s">
        <v>120</v>
      </c>
      <c r="L3618" t="s">
        <v>121</v>
      </c>
      <c r="M3618" t="s">
        <v>122</v>
      </c>
      <c r="O3618" s="2">
        <v>44355</v>
      </c>
      <c r="P3618">
        <v>31</v>
      </c>
      <c r="Q3618">
        <v>5</v>
      </c>
      <c r="R3618" s="2">
        <v>46081</v>
      </c>
      <c r="S3618" s="2">
        <v>45443</v>
      </c>
      <c r="T3618" t="s">
        <v>123</v>
      </c>
      <c r="U3618" s="2">
        <v>44748</v>
      </c>
      <c r="W3618">
        <v>0</v>
      </c>
      <c r="X3618">
        <v>0</v>
      </c>
      <c r="Y3618">
        <v>0</v>
      </c>
      <c r="Z3618">
        <v>0</v>
      </c>
      <c r="AA3618" t="s">
        <v>654</v>
      </c>
      <c r="AE3618">
        <v>0</v>
      </c>
      <c r="AF3618">
        <v>0</v>
      </c>
      <c r="AG3618" t="s">
        <v>17997</v>
      </c>
      <c r="BB3618" s="2">
        <v>46024</v>
      </c>
      <c r="BC3618" s="2">
        <v>45645</v>
      </c>
      <c r="BD3618" t="s">
        <v>126</v>
      </c>
      <c r="BE3618" t="s">
        <v>179</v>
      </c>
      <c r="BF3618" t="s">
        <v>126</v>
      </c>
      <c r="BG3618" t="s">
        <v>17998</v>
      </c>
      <c r="BH3618" t="s">
        <v>17999</v>
      </c>
      <c r="BI3618">
        <v>1</v>
      </c>
      <c r="BJ3618">
        <v>13444122</v>
      </c>
      <c r="BK3618" t="s">
        <v>18000</v>
      </c>
      <c r="BL3618" t="s">
        <v>6950</v>
      </c>
      <c r="BM3618" t="s">
        <v>122</v>
      </c>
      <c r="BN3618" t="s">
        <v>184</v>
      </c>
      <c r="BO3618" t="s">
        <v>6946</v>
      </c>
      <c r="BP3618" t="s">
        <v>18001</v>
      </c>
      <c r="BQ3618" t="s">
        <v>18002</v>
      </c>
      <c r="BW3618" t="s">
        <v>135</v>
      </c>
      <c r="BX3618" t="s">
        <v>18003</v>
      </c>
      <c r="BY3618" t="s">
        <v>18004</v>
      </c>
      <c r="BZ3618" t="s">
        <v>165</v>
      </c>
      <c r="CA3618" s="2">
        <v>44545</v>
      </c>
      <c r="CB3618" t="s">
        <v>166</v>
      </c>
      <c r="CC3618">
        <v>11</v>
      </c>
      <c r="CD3618">
        <v>1977</v>
      </c>
      <c r="CK3618" t="s">
        <v>6955</v>
      </c>
      <c r="CM3618" t="s">
        <v>18005</v>
      </c>
      <c r="CN3618" t="s">
        <v>169</v>
      </c>
      <c r="CO3618" t="s">
        <v>1693</v>
      </c>
      <c r="CQ3618" t="s">
        <v>317</v>
      </c>
      <c r="CR3618" t="s">
        <v>318</v>
      </c>
      <c r="DI3618" t="s">
        <v>126</v>
      </c>
      <c r="DJ3618" t="s">
        <v>179</v>
      </c>
    </row>
    <row r="3619" spans="1:114" x14ac:dyDescent="0.25">
      <c r="A3619" t="s">
        <v>27941</v>
      </c>
      <c r="B3619" s="1" t="s">
        <v>27942</v>
      </c>
      <c r="E3619" t="s">
        <v>27943</v>
      </c>
      <c r="F3619" t="s">
        <v>27944</v>
      </c>
      <c r="G3619" t="s">
        <v>3961</v>
      </c>
      <c r="I3619" t="s">
        <v>118</v>
      </c>
      <c r="J3619" t="s">
        <v>27945</v>
      </c>
      <c r="K3619" t="s">
        <v>120</v>
      </c>
      <c r="L3619" t="s">
        <v>121</v>
      </c>
      <c r="M3619" t="s">
        <v>122</v>
      </c>
      <c r="O3619" s="2">
        <v>40617</v>
      </c>
      <c r="P3619">
        <v>31</v>
      </c>
      <c r="Q3619">
        <v>3</v>
      </c>
      <c r="R3619" s="2">
        <v>46387</v>
      </c>
      <c r="S3619" s="2">
        <v>45747</v>
      </c>
      <c r="T3619" t="s">
        <v>123</v>
      </c>
      <c r="U3619" s="2">
        <v>42837</v>
      </c>
      <c r="V3619" s="2">
        <v>42444</v>
      </c>
      <c r="W3619">
        <v>0</v>
      </c>
      <c r="X3619">
        <v>0</v>
      </c>
      <c r="Y3619">
        <v>0</v>
      </c>
      <c r="Z3619">
        <v>0</v>
      </c>
      <c r="AA3619" t="s">
        <v>424</v>
      </c>
      <c r="AB3619" t="s">
        <v>493</v>
      </c>
      <c r="AE3619">
        <v>0</v>
      </c>
      <c r="AF3619">
        <v>0</v>
      </c>
      <c r="AG3619" t="s">
        <v>27946</v>
      </c>
      <c r="BB3619" s="2">
        <v>46316</v>
      </c>
      <c r="BC3619" s="2">
        <v>45937</v>
      </c>
      <c r="BD3619" t="s">
        <v>126</v>
      </c>
      <c r="BE3619" t="s">
        <v>2371</v>
      </c>
      <c r="BF3619" t="s">
        <v>126</v>
      </c>
      <c r="BG3619" t="s">
        <v>27947</v>
      </c>
      <c r="BH3619" t="s">
        <v>27948</v>
      </c>
      <c r="BI3619">
        <v>1</v>
      </c>
      <c r="BJ3619" s="1" t="s">
        <v>27942</v>
      </c>
      <c r="BK3619" t="s">
        <v>27949</v>
      </c>
      <c r="BL3619" t="s">
        <v>27950</v>
      </c>
      <c r="BM3619" t="s">
        <v>122</v>
      </c>
      <c r="BN3619" t="s">
        <v>5320</v>
      </c>
      <c r="BO3619" t="s">
        <v>27951</v>
      </c>
      <c r="BP3619" t="s">
        <v>27952</v>
      </c>
      <c r="BQ3619" t="s">
        <v>27953</v>
      </c>
      <c r="BW3619" t="s">
        <v>135</v>
      </c>
      <c r="BX3619" t="s">
        <v>27954</v>
      </c>
      <c r="BY3619" t="s">
        <v>27955</v>
      </c>
      <c r="BZ3619" t="s">
        <v>165</v>
      </c>
      <c r="CA3619" s="2">
        <v>42552</v>
      </c>
      <c r="CB3619" t="s">
        <v>131</v>
      </c>
      <c r="CC3619">
        <v>5</v>
      </c>
      <c r="CD3619">
        <v>1967</v>
      </c>
      <c r="CK3619" t="s">
        <v>27956</v>
      </c>
      <c r="CM3619" t="s">
        <v>27957</v>
      </c>
      <c r="CN3619" t="s">
        <v>141</v>
      </c>
      <c r="CO3619" t="s">
        <v>142</v>
      </c>
      <c r="CP3619" t="s">
        <v>2371</v>
      </c>
      <c r="CS3619" s="2">
        <v>44840</v>
      </c>
      <c r="DI3619" t="s">
        <v>126</v>
      </c>
      <c r="DJ3619" t="s">
        <v>2371</v>
      </c>
    </row>
    <row r="3620" spans="1:114" x14ac:dyDescent="0.25">
      <c r="A3620" t="s">
        <v>35952</v>
      </c>
      <c r="B3620" t="s">
        <v>35953</v>
      </c>
      <c r="E3620" t="s">
        <v>35954</v>
      </c>
      <c r="F3620" t="s">
        <v>35955</v>
      </c>
      <c r="G3620" t="s">
        <v>174</v>
      </c>
      <c r="I3620" t="s">
        <v>219</v>
      </c>
      <c r="J3620" t="s">
        <v>35956</v>
      </c>
      <c r="K3620" t="s">
        <v>1682</v>
      </c>
      <c r="L3620" t="s">
        <v>360</v>
      </c>
      <c r="M3620" t="s">
        <v>122</v>
      </c>
      <c r="O3620" s="2">
        <v>45579</v>
      </c>
      <c r="P3620">
        <v>31</v>
      </c>
      <c r="Q3620">
        <v>10</v>
      </c>
      <c r="R3620" s="2">
        <v>46217</v>
      </c>
      <c r="T3620" t="s">
        <v>2335</v>
      </c>
      <c r="U3620" s="2">
        <v>45972</v>
      </c>
      <c r="W3620">
        <v>0</v>
      </c>
      <c r="X3620">
        <v>0</v>
      </c>
      <c r="Y3620">
        <v>0</v>
      </c>
      <c r="Z3620">
        <v>0</v>
      </c>
      <c r="AA3620" t="s">
        <v>1683</v>
      </c>
      <c r="AE3620">
        <v>0</v>
      </c>
      <c r="AF3620">
        <v>0</v>
      </c>
      <c r="AG3620" t="s">
        <v>35957</v>
      </c>
      <c r="BB3620" s="2">
        <v>45957</v>
      </c>
      <c r="BD3620" t="s">
        <v>126</v>
      </c>
      <c r="BE3620" t="s">
        <v>3398</v>
      </c>
      <c r="BF3620" t="s">
        <v>126</v>
      </c>
      <c r="BG3620" t="s">
        <v>35958</v>
      </c>
      <c r="BH3620" t="s">
        <v>35959</v>
      </c>
      <c r="BI3620">
        <v>1</v>
      </c>
      <c r="BJ3620" t="s">
        <v>35953</v>
      </c>
      <c r="BK3620" t="s">
        <v>35960</v>
      </c>
      <c r="BL3620" t="s">
        <v>35961</v>
      </c>
      <c r="BM3620" t="s">
        <v>122</v>
      </c>
      <c r="BN3620" t="s">
        <v>184</v>
      </c>
      <c r="BO3620" t="s">
        <v>35956</v>
      </c>
      <c r="BP3620">
        <v>1</v>
      </c>
      <c r="BQ3620" t="s">
        <v>35962</v>
      </c>
      <c r="BW3620" t="s">
        <v>135</v>
      </c>
      <c r="BX3620" t="s">
        <v>35963</v>
      </c>
      <c r="BY3620" t="s">
        <v>35964</v>
      </c>
      <c r="BZ3620" t="s">
        <v>9587</v>
      </c>
      <c r="CA3620" s="2">
        <v>45579</v>
      </c>
      <c r="CB3620" t="s">
        <v>166</v>
      </c>
      <c r="CC3620">
        <v>4</v>
      </c>
      <c r="CD3620">
        <v>2000</v>
      </c>
      <c r="CK3620" t="s">
        <v>33992</v>
      </c>
      <c r="CL3620" t="s">
        <v>35965</v>
      </c>
      <c r="CM3620" t="s">
        <v>35966</v>
      </c>
      <c r="CN3620" t="s">
        <v>169</v>
      </c>
      <c r="CO3620" t="s">
        <v>4907</v>
      </c>
      <c r="CQ3620" t="s">
        <v>1277</v>
      </c>
      <c r="CR3620" t="s">
        <v>6215</v>
      </c>
      <c r="DI3620" t="s">
        <v>126</v>
      </c>
      <c r="DJ3620" t="s">
        <v>3398</v>
      </c>
    </row>
    <row r="3621" spans="1:114" x14ac:dyDescent="0.25">
      <c r="A3621" t="s">
        <v>16858</v>
      </c>
      <c r="B3621" s="1" t="s">
        <v>16859</v>
      </c>
      <c r="E3621" t="s">
        <v>16860</v>
      </c>
      <c r="F3621" t="s">
        <v>16861</v>
      </c>
      <c r="G3621" t="s">
        <v>4319</v>
      </c>
      <c r="I3621" t="s">
        <v>118</v>
      </c>
      <c r="J3621" t="s">
        <v>16862</v>
      </c>
      <c r="K3621" t="s">
        <v>120</v>
      </c>
      <c r="L3621" t="s">
        <v>121</v>
      </c>
      <c r="M3621" t="s">
        <v>122</v>
      </c>
      <c r="O3621" s="2">
        <v>39917</v>
      </c>
      <c r="P3621">
        <v>30</v>
      </c>
      <c r="Q3621">
        <v>12</v>
      </c>
      <c r="R3621" s="2">
        <v>46295</v>
      </c>
      <c r="S3621" s="2">
        <v>45656</v>
      </c>
      <c r="T3621" t="s">
        <v>123</v>
      </c>
      <c r="U3621" s="2">
        <v>42867</v>
      </c>
      <c r="V3621" s="2">
        <v>42474</v>
      </c>
      <c r="W3621">
        <v>0</v>
      </c>
      <c r="X3621">
        <v>0</v>
      </c>
      <c r="Y3621">
        <v>0</v>
      </c>
      <c r="Z3621">
        <v>0</v>
      </c>
      <c r="AA3621" t="s">
        <v>5101</v>
      </c>
      <c r="AB3621" t="s">
        <v>4595</v>
      </c>
      <c r="AE3621">
        <v>0</v>
      </c>
      <c r="AF3621">
        <v>0</v>
      </c>
      <c r="AG3621" t="s">
        <v>16863</v>
      </c>
      <c r="AH3621" s="2">
        <v>42222</v>
      </c>
      <c r="AI3621" t="s">
        <v>16864</v>
      </c>
      <c r="BB3621" s="2">
        <v>46321</v>
      </c>
      <c r="BC3621" s="2">
        <v>45942</v>
      </c>
      <c r="BD3621" t="s">
        <v>126</v>
      </c>
      <c r="BE3621" t="s">
        <v>1207</v>
      </c>
      <c r="BF3621" t="s">
        <v>126</v>
      </c>
      <c r="BG3621" t="s">
        <v>16889</v>
      </c>
      <c r="BH3621" t="s">
        <v>16890</v>
      </c>
      <c r="BI3621">
        <v>1</v>
      </c>
      <c r="BJ3621" s="1" t="s">
        <v>16859</v>
      </c>
      <c r="BK3621" t="s">
        <v>16867</v>
      </c>
      <c r="BM3621" t="s">
        <v>131</v>
      </c>
      <c r="BN3621" t="s">
        <v>4325</v>
      </c>
      <c r="BO3621" t="s">
        <v>16862</v>
      </c>
      <c r="BP3621" t="s">
        <v>16868</v>
      </c>
      <c r="BQ3621" t="s">
        <v>16891</v>
      </c>
      <c r="BW3621" t="s">
        <v>135</v>
      </c>
      <c r="BX3621" t="s">
        <v>16892</v>
      </c>
      <c r="BY3621" t="s">
        <v>16893</v>
      </c>
      <c r="BZ3621" t="s">
        <v>165</v>
      </c>
      <c r="CA3621" s="2">
        <v>44846</v>
      </c>
      <c r="CB3621" t="s">
        <v>166</v>
      </c>
      <c r="CC3621">
        <v>12</v>
      </c>
      <c r="CD3621">
        <v>1977</v>
      </c>
      <c r="CK3621" t="s">
        <v>590</v>
      </c>
      <c r="CL3621" t="s">
        <v>16894</v>
      </c>
      <c r="CM3621" t="s">
        <v>16895</v>
      </c>
      <c r="CN3621" t="s">
        <v>1180</v>
      </c>
      <c r="CO3621" t="s">
        <v>8862</v>
      </c>
      <c r="CQ3621" t="s">
        <v>5724</v>
      </c>
      <c r="CR3621" t="s">
        <v>1569</v>
      </c>
      <c r="DI3621" t="s">
        <v>126</v>
      </c>
      <c r="DJ3621" t="s">
        <v>1207</v>
      </c>
    </row>
    <row r="3622" spans="1:114" x14ac:dyDescent="0.25">
      <c r="A3622" t="s">
        <v>5934</v>
      </c>
      <c r="B3622">
        <v>15140655</v>
      </c>
      <c r="E3622" t="s">
        <v>5935</v>
      </c>
      <c r="F3622" t="s">
        <v>5936</v>
      </c>
      <c r="G3622" t="s">
        <v>5937</v>
      </c>
      <c r="H3622" t="s">
        <v>675</v>
      </c>
      <c r="I3622" t="s">
        <v>219</v>
      </c>
      <c r="J3622" t="s">
        <v>5938</v>
      </c>
      <c r="K3622" t="s">
        <v>120</v>
      </c>
      <c r="L3622" t="s">
        <v>121</v>
      </c>
      <c r="M3622" t="s">
        <v>122</v>
      </c>
      <c r="O3622" s="2">
        <v>45184</v>
      </c>
      <c r="P3622">
        <v>31</v>
      </c>
      <c r="Q3622">
        <v>12</v>
      </c>
      <c r="R3622" s="2">
        <v>46295</v>
      </c>
      <c r="S3622" s="2">
        <v>45657</v>
      </c>
      <c r="T3622" t="s">
        <v>123</v>
      </c>
      <c r="U3622" s="2">
        <v>45578</v>
      </c>
      <c r="W3622">
        <v>0</v>
      </c>
      <c r="X3622">
        <v>0</v>
      </c>
      <c r="Y3622">
        <v>0</v>
      </c>
      <c r="Z3622">
        <v>0</v>
      </c>
      <c r="AA3622" t="s">
        <v>221</v>
      </c>
      <c r="AB3622" t="s">
        <v>493</v>
      </c>
      <c r="AE3622">
        <v>0</v>
      </c>
      <c r="AF3622">
        <v>0</v>
      </c>
      <c r="AG3622" t="s">
        <v>5939</v>
      </c>
      <c r="AH3622" s="2">
        <v>45744</v>
      </c>
      <c r="AI3622" t="s">
        <v>5940</v>
      </c>
      <c r="BB3622" s="2">
        <v>46293</v>
      </c>
      <c r="BC3622" s="2">
        <v>45914</v>
      </c>
      <c r="BD3622" t="s">
        <v>126</v>
      </c>
      <c r="BE3622" t="s">
        <v>179</v>
      </c>
      <c r="BF3622" t="s">
        <v>126</v>
      </c>
      <c r="BG3622" t="s">
        <v>5941</v>
      </c>
      <c r="BH3622" t="s">
        <v>5942</v>
      </c>
      <c r="BI3622">
        <v>1</v>
      </c>
      <c r="BJ3622">
        <v>15140655</v>
      </c>
      <c r="BK3622" t="s">
        <v>5943</v>
      </c>
      <c r="BM3622" t="s">
        <v>122</v>
      </c>
      <c r="BN3622" t="s">
        <v>5944</v>
      </c>
      <c r="BO3622" t="s">
        <v>5938</v>
      </c>
      <c r="BP3622" t="s">
        <v>5945</v>
      </c>
      <c r="BQ3622" t="s">
        <v>5946</v>
      </c>
      <c r="BW3622" t="s">
        <v>135</v>
      </c>
      <c r="BX3622" t="s">
        <v>5947</v>
      </c>
      <c r="BY3622" t="s">
        <v>5948</v>
      </c>
      <c r="BZ3622" t="s">
        <v>253</v>
      </c>
      <c r="CA3622" s="2">
        <v>45184</v>
      </c>
      <c r="CB3622" t="s">
        <v>131</v>
      </c>
      <c r="CC3622">
        <v>9</v>
      </c>
      <c r="CD3622">
        <v>1995</v>
      </c>
      <c r="CK3622" t="s">
        <v>5949</v>
      </c>
      <c r="CM3622" t="s">
        <v>5950</v>
      </c>
      <c r="CN3622" t="s">
        <v>169</v>
      </c>
      <c r="CO3622" t="s">
        <v>142</v>
      </c>
      <c r="CP3622" t="s">
        <v>691</v>
      </c>
      <c r="CQ3622" t="s">
        <v>1475</v>
      </c>
      <c r="CR3622" t="s">
        <v>1476</v>
      </c>
      <c r="DI3622" t="s">
        <v>126</v>
      </c>
      <c r="DJ3622" t="s">
        <v>179</v>
      </c>
    </row>
    <row r="3623" spans="1:114" x14ac:dyDescent="0.25">
      <c r="A3623" t="s">
        <v>38065</v>
      </c>
      <c r="B3623">
        <v>16241545</v>
      </c>
      <c r="E3623" t="s">
        <v>3377</v>
      </c>
      <c r="G3623" t="s">
        <v>174</v>
      </c>
      <c r="H3623" t="s">
        <v>442</v>
      </c>
      <c r="I3623" t="s">
        <v>118</v>
      </c>
      <c r="J3623" t="s">
        <v>2884</v>
      </c>
      <c r="K3623" t="s">
        <v>120</v>
      </c>
      <c r="L3623" t="s">
        <v>121</v>
      </c>
      <c r="M3623" t="s">
        <v>122</v>
      </c>
      <c r="O3623" s="2">
        <v>45698</v>
      </c>
      <c r="P3623">
        <v>28</v>
      </c>
      <c r="Q3623">
        <v>2</v>
      </c>
      <c r="R3623" s="2">
        <v>46336</v>
      </c>
      <c r="T3623" t="s">
        <v>2335</v>
      </c>
      <c r="U3623" s="2">
        <v>46091</v>
      </c>
      <c r="W3623">
        <v>0</v>
      </c>
      <c r="X3623">
        <v>0</v>
      </c>
      <c r="Y3623">
        <v>0</v>
      </c>
      <c r="Z3623">
        <v>0</v>
      </c>
      <c r="AA3623" t="s">
        <v>2336</v>
      </c>
      <c r="AE3623">
        <v>0</v>
      </c>
      <c r="AF3623">
        <v>0</v>
      </c>
      <c r="AG3623" t="s">
        <v>38066</v>
      </c>
      <c r="AH3623" s="2">
        <v>45700</v>
      </c>
      <c r="AI3623" t="s">
        <v>38067</v>
      </c>
      <c r="BB3623" s="2">
        <v>46076</v>
      </c>
      <c r="BD3623" t="s">
        <v>126</v>
      </c>
      <c r="BE3623" t="s">
        <v>179</v>
      </c>
      <c r="BF3623" t="s">
        <v>126</v>
      </c>
      <c r="BG3623" t="s">
        <v>38068</v>
      </c>
      <c r="BH3623" t="s">
        <v>5942</v>
      </c>
      <c r="BI3623">
        <v>1</v>
      </c>
      <c r="BJ3623">
        <v>16241545</v>
      </c>
      <c r="BM3623" t="s">
        <v>131</v>
      </c>
      <c r="BN3623" t="s">
        <v>184</v>
      </c>
      <c r="BO3623" t="s">
        <v>2884</v>
      </c>
      <c r="BP3623" t="s">
        <v>23736</v>
      </c>
      <c r="BQ3623" t="s">
        <v>38069</v>
      </c>
      <c r="BW3623" t="s">
        <v>135</v>
      </c>
      <c r="BX3623" t="s">
        <v>38070</v>
      </c>
      <c r="BY3623" t="s">
        <v>38071</v>
      </c>
      <c r="BZ3623" t="s">
        <v>189</v>
      </c>
      <c r="CA3623" s="2">
        <v>45698</v>
      </c>
      <c r="CB3623" t="s">
        <v>122</v>
      </c>
      <c r="CC3623">
        <v>9</v>
      </c>
      <c r="CD3623">
        <v>1995</v>
      </c>
      <c r="CK3623" t="s">
        <v>5949</v>
      </c>
      <c r="CM3623" t="s">
        <v>5950</v>
      </c>
      <c r="CO3623" t="s">
        <v>142</v>
      </c>
      <c r="CP3623" t="s">
        <v>454</v>
      </c>
      <c r="CQ3623" t="s">
        <v>5771</v>
      </c>
      <c r="CR3623" t="s">
        <v>2229</v>
      </c>
      <c r="DI3623" t="s">
        <v>126</v>
      </c>
      <c r="DJ3623" t="s">
        <v>179</v>
      </c>
    </row>
    <row r="3624" spans="1:114" x14ac:dyDescent="0.25">
      <c r="A3624" t="s">
        <v>28402</v>
      </c>
      <c r="B3624">
        <v>14908939</v>
      </c>
      <c r="E3624" t="s">
        <v>3153</v>
      </c>
      <c r="F3624" t="s">
        <v>28403</v>
      </c>
      <c r="G3624" t="s">
        <v>174</v>
      </c>
      <c r="I3624" t="s">
        <v>118</v>
      </c>
      <c r="J3624" t="s">
        <v>2884</v>
      </c>
      <c r="K3624" t="s">
        <v>120</v>
      </c>
      <c r="L3624" t="s">
        <v>121</v>
      </c>
      <c r="M3624" t="s">
        <v>122</v>
      </c>
      <c r="O3624" s="2">
        <v>45078</v>
      </c>
      <c r="P3624">
        <v>30</v>
      </c>
      <c r="Q3624">
        <v>6</v>
      </c>
      <c r="R3624" s="2">
        <v>46112</v>
      </c>
      <c r="S3624" s="2">
        <v>45473</v>
      </c>
      <c r="T3624" t="s">
        <v>123</v>
      </c>
      <c r="U3624" s="2">
        <v>45472</v>
      </c>
      <c r="W3624">
        <v>0</v>
      </c>
      <c r="X3624">
        <v>0</v>
      </c>
      <c r="Y3624">
        <v>0</v>
      </c>
      <c r="Z3624">
        <v>0</v>
      </c>
      <c r="AA3624" t="s">
        <v>341</v>
      </c>
      <c r="AE3624">
        <v>0</v>
      </c>
      <c r="AF3624">
        <v>0</v>
      </c>
      <c r="AG3624" t="s">
        <v>28404</v>
      </c>
      <c r="BB3624" s="2">
        <v>46187</v>
      </c>
      <c r="BC3624" s="2">
        <v>45808</v>
      </c>
      <c r="BD3624" t="s">
        <v>126</v>
      </c>
      <c r="BE3624" t="s">
        <v>179</v>
      </c>
      <c r="BF3624" t="s">
        <v>126</v>
      </c>
      <c r="BG3624" t="s">
        <v>28405</v>
      </c>
      <c r="BH3624" t="s">
        <v>28406</v>
      </c>
      <c r="BI3624">
        <v>1</v>
      </c>
      <c r="BJ3624">
        <v>14908939</v>
      </c>
      <c r="BK3624" t="s">
        <v>28407</v>
      </c>
      <c r="BM3624" t="s">
        <v>131</v>
      </c>
      <c r="BN3624" t="s">
        <v>184</v>
      </c>
      <c r="BO3624" t="s">
        <v>2884</v>
      </c>
      <c r="BP3624" t="s">
        <v>3158</v>
      </c>
      <c r="BQ3624" t="s">
        <v>28408</v>
      </c>
      <c r="BW3624" t="s">
        <v>135</v>
      </c>
      <c r="BX3624" t="s">
        <v>28409</v>
      </c>
      <c r="BY3624" t="s">
        <v>28410</v>
      </c>
      <c r="BZ3624" t="s">
        <v>253</v>
      </c>
      <c r="CA3624" s="2">
        <v>45078</v>
      </c>
      <c r="CB3624" t="s">
        <v>122</v>
      </c>
      <c r="CC3624">
        <v>10</v>
      </c>
      <c r="CD3624">
        <v>1990</v>
      </c>
      <c r="CK3624" t="s">
        <v>28411</v>
      </c>
      <c r="CM3624" t="s">
        <v>28412</v>
      </c>
      <c r="CN3624" t="s">
        <v>334</v>
      </c>
      <c r="CO3624" t="s">
        <v>142</v>
      </c>
      <c r="CQ3624" t="s">
        <v>1006</v>
      </c>
      <c r="CR3624" t="s">
        <v>1007</v>
      </c>
      <c r="DI3624" t="s">
        <v>126</v>
      </c>
      <c r="DJ3624" t="s">
        <v>179</v>
      </c>
    </row>
    <row r="3625" spans="1:114" x14ac:dyDescent="0.25">
      <c r="A3625" t="s">
        <v>34237</v>
      </c>
      <c r="B3625">
        <v>15824407</v>
      </c>
      <c r="E3625" t="s">
        <v>34238</v>
      </c>
      <c r="F3625" t="s">
        <v>34239</v>
      </c>
      <c r="G3625" t="s">
        <v>2962</v>
      </c>
      <c r="I3625" t="s">
        <v>118</v>
      </c>
      <c r="J3625" t="s">
        <v>34240</v>
      </c>
      <c r="K3625" t="s">
        <v>120</v>
      </c>
      <c r="L3625" t="s">
        <v>121</v>
      </c>
      <c r="M3625" t="s">
        <v>122</v>
      </c>
      <c r="O3625" s="2">
        <v>45481</v>
      </c>
      <c r="P3625">
        <v>30</v>
      </c>
      <c r="Q3625">
        <v>6</v>
      </c>
      <c r="R3625" s="2">
        <v>46477</v>
      </c>
      <c r="S3625" s="2">
        <v>45838</v>
      </c>
      <c r="T3625" t="s">
        <v>123</v>
      </c>
      <c r="U3625" s="2">
        <v>45874</v>
      </c>
      <c r="W3625">
        <v>0</v>
      </c>
      <c r="X3625">
        <v>0</v>
      </c>
      <c r="Y3625">
        <v>0</v>
      </c>
      <c r="Z3625">
        <v>0</v>
      </c>
      <c r="AA3625" t="s">
        <v>124</v>
      </c>
      <c r="AE3625">
        <v>0</v>
      </c>
      <c r="AF3625">
        <v>0</v>
      </c>
      <c r="AG3625" t="s">
        <v>34241</v>
      </c>
      <c r="BB3625" s="2">
        <v>46224</v>
      </c>
      <c r="BC3625" s="2">
        <v>45845</v>
      </c>
      <c r="BD3625" t="s">
        <v>126</v>
      </c>
      <c r="BE3625" t="s">
        <v>972</v>
      </c>
      <c r="BF3625" t="s">
        <v>126</v>
      </c>
      <c r="BG3625" t="s">
        <v>34242</v>
      </c>
      <c r="BH3625" t="s">
        <v>34243</v>
      </c>
      <c r="BI3625">
        <v>1</v>
      </c>
      <c r="BJ3625">
        <v>15824407</v>
      </c>
      <c r="BK3625" t="s">
        <v>34244</v>
      </c>
      <c r="BM3625" t="s">
        <v>131</v>
      </c>
      <c r="BN3625" t="s">
        <v>2969</v>
      </c>
      <c r="BO3625" t="s">
        <v>34240</v>
      </c>
      <c r="BP3625" t="s">
        <v>34245</v>
      </c>
      <c r="BQ3625" t="s">
        <v>34246</v>
      </c>
      <c r="BW3625" t="s">
        <v>135</v>
      </c>
      <c r="BX3625" t="s">
        <v>34247</v>
      </c>
      <c r="BY3625" t="s">
        <v>34248</v>
      </c>
      <c r="BZ3625" t="s">
        <v>253</v>
      </c>
      <c r="CA3625" s="2">
        <v>45481</v>
      </c>
      <c r="CB3625" t="s">
        <v>131</v>
      </c>
      <c r="CC3625">
        <v>8</v>
      </c>
      <c r="CD3625">
        <v>1990</v>
      </c>
      <c r="CK3625" t="s">
        <v>34249</v>
      </c>
      <c r="CM3625" t="s">
        <v>34250</v>
      </c>
      <c r="CN3625" t="s">
        <v>169</v>
      </c>
      <c r="CO3625" t="s">
        <v>142</v>
      </c>
      <c r="CQ3625" t="s">
        <v>1789</v>
      </c>
      <c r="CR3625" t="s">
        <v>1790</v>
      </c>
      <c r="DI3625" t="s">
        <v>126</v>
      </c>
      <c r="DJ3625" t="s">
        <v>972</v>
      </c>
    </row>
    <row r="3626" spans="1:114" x14ac:dyDescent="0.25">
      <c r="A3626" t="s">
        <v>32834</v>
      </c>
      <c r="B3626">
        <v>14663618</v>
      </c>
      <c r="E3626" t="s">
        <v>9059</v>
      </c>
      <c r="F3626" t="s">
        <v>32835</v>
      </c>
      <c r="G3626" t="s">
        <v>174</v>
      </c>
      <c r="I3626" t="s">
        <v>118</v>
      </c>
      <c r="J3626" t="s">
        <v>9060</v>
      </c>
      <c r="K3626" t="s">
        <v>120</v>
      </c>
      <c r="L3626" t="s">
        <v>121</v>
      </c>
      <c r="M3626" t="s">
        <v>122</v>
      </c>
      <c r="O3626" s="2">
        <v>44972</v>
      </c>
      <c r="P3626">
        <v>28</v>
      </c>
      <c r="Q3626">
        <v>2</v>
      </c>
      <c r="R3626" s="2">
        <v>46356</v>
      </c>
      <c r="S3626" s="2">
        <v>45716</v>
      </c>
      <c r="T3626" t="s">
        <v>123</v>
      </c>
      <c r="U3626" s="2">
        <v>45365</v>
      </c>
      <c r="W3626">
        <v>0</v>
      </c>
      <c r="X3626">
        <v>0</v>
      </c>
      <c r="Y3626">
        <v>0</v>
      </c>
      <c r="Z3626">
        <v>0</v>
      </c>
      <c r="AA3626" t="s">
        <v>1167</v>
      </c>
      <c r="AE3626">
        <v>0</v>
      </c>
      <c r="AF3626">
        <v>0</v>
      </c>
      <c r="AG3626" t="s">
        <v>32836</v>
      </c>
      <c r="BB3626" s="2">
        <v>46081</v>
      </c>
      <c r="BC3626" s="2">
        <v>45702</v>
      </c>
      <c r="BD3626" t="s">
        <v>126</v>
      </c>
      <c r="BE3626" t="s">
        <v>179</v>
      </c>
      <c r="BF3626" t="s">
        <v>126</v>
      </c>
      <c r="BG3626" t="s">
        <v>32837</v>
      </c>
      <c r="BH3626" t="s">
        <v>32838</v>
      </c>
      <c r="BI3626">
        <v>1</v>
      </c>
      <c r="BJ3626">
        <v>14663618</v>
      </c>
      <c r="BK3626" t="s">
        <v>9064</v>
      </c>
      <c r="BL3626" t="s">
        <v>9065</v>
      </c>
      <c r="BM3626" t="s">
        <v>131</v>
      </c>
      <c r="BN3626" t="s">
        <v>184</v>
      </c>
      <c r="BO3626" t="s">
        <v>9060</v>
      </c>
      <c r="BP3626">
        <v>48</v>
      </c>
      <c r="BQ3626" t="s">
        <v>32839</v>
      </c>
      <c r="BW3626" t="s">
        <v>135</v>
      </c>
      <c r="BX3626" t="s">
        <v>32840</v>
      </c>
      <c r="BY3626" t="s">
        <v>32841</v>
      </c>
      <c r="BZ3626" t="s">
        <v>253</v>
      </c>
      <c r="CA3626" s="2">
        <v>44972</v>
      </c>
      <c r="CB3626" t="s">
        <v>166</v>
      </c>
      <c r="CC3626">
        <v>1</v>
      </c>
      <c r="CD3626">
        <v>1981</v>
      </c>
      <c r="CK3626" t="s">
        <v>23618</v>
      </c>
      <c r="CM3626" t="s">
        <v>32842</v>
      </c>
      <c r="CN3626" t="s">
        <v>334</v>
      </c>
      <c r="CO3626" t="s">
        <v>142</v>
      </c>
      <c r="CQ3626" t="s">
        <v>2283</v>
      </c>
      <c r="CR3626" t="s">
        <v>2284</v>
      </c>
      <c r="DI3626" t="s">
        <v>126</v>
      </c>
      <c r="DJ3626" t="s">
        <v>179</v>
      </c>
    </row>
    <row r="3627" spans="1:114" x14ac:dyDescent="0.25">
      <c r="A3627" t="s">
        <v>9058</v>
      </c>
      <c r="B3627">
        <v>12404950</v>
      </c>
      <c r="E3627" t="s">
        <v>9059</v>
      </c>
      <c r="G3627" t="s">
        <v>174</v>
      </c>
      <c r="I3627" t="s">
        <v>118</v>
      </c>
      <c r="J3627" t="s">
        <v>9060</v>
      </c>
      <c r="K3627" t="s">
        <v>120</v>
      </c>
      <c r="L3627" t="s">
        <v>360</v>
      </c>
      <c r="M3627" t="s">
        <v>122</v>
      </c>
      <c r="O3627" s="2">
        <v>43845</v>
      </c>
      <c r="P3627">
        <v>31</v>
      </c>
      <c r="Q3627">
        <v>1</v>
      </c>
      <c r="R3627" s="2">
        <v>45961</v>
      </c>
      <c r="S3627" s="2">
        <v>45322</v>
      </c>
      <c r="T3627" t="s">
        <v>123</v>
      </c>
      <c r="U3627" s="2">
        <v>44239</v>
      </c>
      <c r="W3627">
        <v>0</v>
      </c>
      <c r="X3627">
        <v>0</v>
      </c>
      <c r="Y3627">
        <v>0</v>
      </c>
      <c r="Z3627">
        <v>0</v>
      </c>
      <c r="AA3627" t="s">
        <v>1167</v>
      </c>
      <c r="AE3627">
        <v>0</v>
      </c>
      <c r="AF3627">
        <v>0</v>
      </c>
      <c r="AG3627" t="s">
        <v>9061</v>
      </c>
      <c r="BB3627" s="2">
        <v>46216</v>
      </c>
      <c r="BC3627" s="2">
        <v>45837</v>
      </c>
      <c r="BD3627" t="s">
        <v>126</v>
      </c>
      <c r="BE3627" t="s">
        <v>179</v>
      </c>
      <c r="BF3627" t="s">
        <v>126</v>
      </c>
      <c r="BG3627" t="s">
        <v>23613</v>
      </c>
      <c r="BH3627" t="s">
        <v>23614</v>
      </c>
      <c r="BI3627">
        <v>1</v>
      </c>
      <c r="BJ3627">
        <v>12404950</v>
      </c>
      <c r="BK3627" t="s">
        <v>9064</v>
      </c>
      <c r="BM3627" t="s">
        <v>131</v>
      </c>
      <c r="BN3627" t="s">
        <v>184</v>
      </c>
      <c r="BO3627" t="s">
        <v>9060</v>
      </c>
      <c r="BP3627">
        <v>48</v>
      </c>
      <c r="BQ3627" t="s">
        <v>23615</v>
      </c>
      <c r="BW3627" t="s">
        <v>135</v>
      </c>
      <c r="BX3627" t="s">
        <v>23616</v>
      </c>
      <c r="BY3627" t="s">
        <v>23617</v>
      </c>
      <c r="BZ3627" t="s">
        <v>253</v>
      </c>
      <c r="CA3627" s="2">
        <v>43845</v>
      </c>
      <c r="CB3627" t="s">
        <v>166</v>
      </c>
      <c r="CC3627">
        <v>1</v>
      </c>
      <c r="CD3627">
        <v>1981</v>
      </c>
      <c r="CK3627" t="s">
        <v>23618</v>
      </c>
      <c r="CM3627" t="s">
        <v>23619</v>
      </c>
      <c r="CN3627" t="s">
        <v>141</v>
      </c>
      <c r="CO3627" t="s">
        <v>142</v>
      </c>
      <c r="CS3627" s="2">
        <v>44861</v>
      </c>
      <c r="DI3627" t="s">
        <v>126</v>
      </c>
      <c r="DJ3627" t="s">
        <v>179</v>
      </c>
    </row>
    <row r="3628" spans="1:114" x14ac:dyDescent="0.25">
      <c r="A3628" t="s">
        <v>6343</v>
      </c>
      <c r="B3628">
        <v>10490396</v>
      </c>
      <c r="E3628" t="s">
        <v>6344</v>
      </c>
      <c r="F3628" t="s">
        <v>6345</v>
      </c>
      <c r="G3628" t="s">
        <v>2001</v>
      </c>
      <c r="I3628" t="s">
        <v>118</v>
      </c>
      <c r="J3628" t="s">
        <v>6346</v>
      </c>
      <c r="K3628" t="s">
        <v>120</v>
      </c>
      <c r="L3628" t="s">
        <v>121</v>
      </c>
      <c r="M3628" t="s">
        <v>122</v>
      </c>
      <c r="O3628" s="2">
        <v>42696</v>
      </c>
      <c r="P3628">
        <v>31</v>
      </c>
      <c r="Q3628">
        <v>5</v>
      </c>
      <c r="R3628" s="2">
        <v>46081</v>
      </c>
      <c r="S3628" s="2">
        <v>45443</v>
      </c>
      <c r="T3628" t="s">
        <v>123</v>
      </c>
      <c r="U3628" s="2">
        <v>43089</v>
      </c>
      <c r="W3628">
        <v>0</v>
      </c>
      <c r="X3628">
        <v>0</v>
      </c>
      <c r="Y3628">
        <v>0</v>
      </c>
      <c r="Z3628">
        <v>0</v>
      </c>
      <c r="AA3628" t="s">
        <v>260</v>
      </c>
      <c r="AE3628">
        <v>0</v>
      </c>
      <c r="AF3628">
        <v>0</v>
      </c>
      <c r="AG3628" t="s">
        <v>6347</v>
      </c>
      <c r="BB3628" s="2">
        <v>46125</v>
      </c>
      <c r="BC3628" s="2">
        <v>45746</v>
      </c>
      <c r="BD3628" t="s">
        <v>126</v>
      </c>
      <c r="BE3628" t="s">
        <v>811</v>
      </c>
      <c r="BF3628" t="s">
        <v>126</v>
      </c>
      <c r="BG3628" t="s">
        <v>6348</v>
      </c>
      <c r="BH3628" t="s">
        <v>6349</v>
      </c>
      <c r="BI3628">
        <v>1</v>
      </c>
      <c r="BJ3628">
        <v>10490396</v>
      </c>
      <c r="BK3628" t="s">
        <v>6350</v>
      </c>
      <c r="BM3628" t="s">
        <v>131</v>
      </c>
      <c r="BN3628" t="s">
        <v>2009</v>
      </c>
      <c r="BO3628" t="s">
        <v>6346</v>
      </c>
      <c r="BP3628" t="s">
        <v>6351</v>
      </c>
      <c r="BQ3628" t="s">
        <v>6352</v>
      </c>
      <c r="BW3628" t="s">
        <v>135</v>
      </c>
      <c r="BX3628" t="s">
        <v>6353</v>
      </c>
      <c r="BY3628" t="s">
        <v>6354</v>
      </c>
      <c r="BZ3628" t="s">
        <v>165</v>
      </c>
      <c r="CA3628" s="2">
        <v>43853</v>
      </c>
      <c r="CB3628" t="s">
        <v>131</v>
      </c>
      <c r="CC3628">
        <v>3</v>
      </c>
      <c r="CD3628">
        <v>1980</v>
      </c>
      <c r="CK3628" t="s">
        <v>6355</v>
      </c>
      <c r="CM3628" t="s">
        <v>6356</v>
      </c>
      <c r="CN3628" t="s">
        <v>169</v>
      </c>
      <c r="CO3628" t="s">
        <v>142</v>
      </c>
      <c r="CS3628" s="2">
        <v>43966</v>
      </c>
      <c r="DI3628" t="s">
        <v>126</v>
      </c>
      <c r="DJ3628" t="s">
        <v>811</v>
      </c>
    </row>
    <row r="3629" spans="1:114" x14ac:dyDescent="0.25">
      <c r="A3629" t="s">
        <v>7370</v>
      </c>
      <c r="B3629">
        <v>10486001</v>
      </c>
      <c r="E3629" t="s">
        <v>7371</v>
      </c>
      <c r="F3629" t="s">
        <v>6345</v>
      </c>
      <c r="G3629" t="s">
        <v>2001</v>
      </c>
      <c r="I3629" t="s">
        <v>219</v>
      </c>
      <c r="J3629" t="s">
        <v>6346</v>
      </c>
      <c r="K3629" t="s">
        <v>120</v>
      </c>
      <c r="L3629" t="s">
        <v>121</v>
      </c>
      <c r="M3629" t="s">
        <v>122</v>
      </c>
      <c r="O3629" s="2">
        <v>42692</v>
      </c>
      <c r="P3629">
        <v>30</v>
      </c>
      <c r="Q3629">
        <v>11</v>
      </c>
      <c r="R3629" s="2">
        <v>46265</v>
      </c>
      <c r="S3629" s="2">
        <v>45626</v>
      </c>
      <c r="T3629" t="s">
        <v>123</v>
      </c>
      <c r="U3629" s="2">
        <v>43085</v>
      </c>
      <c r="W3629">
        <v>0</v>
      </c>
      <c r="X3629">
        <v>0</v>
      </c>
      <c r="Y3629">
        <v>0</v>
      </c>
      <c r="Z3629">
        <v>0</v>
      </c>
      <c r="AA3629" t="s">
        <v>1014</v>
      </c>
      <c r="AE3629">
        <v>0</v>
      </c>
      <c r="AF3629">
        <v>0</v>
      </c>
      <c r="AG3629" t="s">
        <v>7372</v>
      </c>
      <c r="BB3629" s="2">
        <v>46357</v>
      </c>
      <c r="BC3629" s="2">
        <v>45978</v>
      </c>
      <c r="BD3629" t="s">
        <v>126</v>
      </c>
      <c r="BE3629" t="s">
        <v>811</v>
      </c>
      <c r="BF3629" t="s">
        <v>126</v>
      </c>
      <c r="BG3629" t="s">
        <v>7373</v>
      </c>
      <c r="BH3629" t="s">
        <v>6349</v>
      </c>
      <c r="BI3629">
        <v>1</v>
      </c>
      <c r="BJ3629">
        <v>10486001</v>
      </c>
      <c r="BK3629" t="s">
        <v>7374</v>
      </c>
      <c r="BL3629" t="s">
        <v>6350</v>
      </c>
      <c r="BM3629" t="s">
        <v>122</v>
      </c>
      <c r="BN3629" t="s">
        <v>2009</v>
      </c>
      <c r="BO3629" t="s">
        <v>6346</v>
      </c>
      <c r="BP3629" t="s">
        <v>6351</v>
      </c>
      <c r="BQ3629" t="s">
        <v>7375</v>
      </c>
      <c r="BW3629" t="s">
        <v>135</v>
      </c>
      <c r="BX3629" t="s">
        <v>7376</v>
      </c>
      <c r="BY3629" t="s">
        <v>7377</v>
      </c>
      <c r="BZ3629" t="s">
        <v>189</v>
      </c>
      <c r="CA3629" s="2">
        <v>42692</v>
      </c>
      <c r="CB3629" t="s">
        <v>122</v>
      </c>
      <c r="CC3629">
        <v>3</v>
      </c>
      <c r="CD3629">
        <v>1980</v>
      </c>
      <c r="CK3629" t="s">
        <v>6355</v>
      </c>
      <c r="CM3629" t="s">
        <v>6356</v>
      </c>
      <c r="CO3629" t="s">
        <v>142</v>
      </c>
      <c r="CQ3629" t="s">
        <v>7378</v>
      </c>
      <c r="CR3629" t="s">
        <v>7379</v>
      </c>
      <c r="DI3629" t="s">
        <v>126</v>
      </c>
      <c r="DJ3629" t="s">
        <v>811</v>
      </c>
    </row>
    <row r="3630" spans="1:114" x14ac:dyDescent="0.25">
      <c r="A3630" t="s">
        <v>10734</v>
      </c>
      <c r="B3630">
        <v>13144427</v>
      </c>
      <c r="E3630" t="s">
        <v>10735</v>
      </c>
      <c r="F3630" t="s">
        <v>10736</v>
      </c>
      <c r="G3630" t="s">
        <v>174</v>
      </c>
      <c r="I3630" t="s">
        <v>118</v>
      </c>
      <c r="J3630" t="s">
        <v>10737</v>
      </c>
      <c r="K3630" t="s">
        <v>120</v>
      </c>
      <c r="L3630" t="s">
        <v>360</v>
      </c>
      <c r="M3630" t="s">
        <v>122</v>
      </c>
      <c r="O3630" s="2">
        <v>44215</v>
      </c>
      <c r="P3630">
        <v>31</v>
      </c>
      <c r="Q3630">
        <v>1</v>
      </c>
      <c r="R3630" s="2">
        <v>45230</v>
      </c>
      <c r="S3630" s="2">
        <v>44592</v>
      </c>
      <c r="T3630" t="s">
        <v>176</v>
      </c>
      <c r="U3630" s="2">
        <v>44608</v>
      </c>
      <c r="W3630">
        <v>0</v>
      </c>
      <c r="X3630">
        <v>0</v>
      </c>
      <c r="Y3630">
        <v>0</v>
      </c>
      <c r="Z3630">
        <v>0</v>
      </c>
      <c r="AA3630" t="s">
        <v>1933</v>
      </c>
      <c r="AB3630" t="s">
        <v>5440</v>
      </c>
      <c r="AC3630" t="s">
        <v>1902</v>
      </c>
      <c r="AD3630" t="s">
        <v>2932</v>
      </c>
      <c r="AE3630">
        <v>0</v>
      </c>
      <c r="AF3630">
        <v>0</v>
      </c>
      <c r="AG3630" t="s">
        <v>10738</v>
      </c>
      <c r="BB3630" s="2">
        <v>45363</v>
      </c>
      <c r="BC3630" s="2">
        <v>44984</v>
      </c>
      <c r="BD3630" t="s">
        <v>126</v>
      </c>
      <c r="BE3630" t="s">
        <v>179</v>
      </c>
      <c r="BF3630" t="s">
        <v>126</v>
      </c>
      <c r="BG3630" t="s">
        <v>10739</v>
      </c>
      <c r="BH3630" t="s">
        <v>10740</v>
      </c>
      <c r="BI3630">
        <v>1</v>
      </c>
      <c r="BJ3630">
        <v>13144427</v>
      </c>
      <c r="BK3630" t="s">
        <v>10741</v>
      </c>
      <c r="BM3630" t="s">
        <v>131</v>
      </c>
      <c r="BN3630" t="s">
        <v>184</v>
      </c>
      <c r="BO3630" t="s">
        <v>10737</v>
      </c>
      <c r="BP3630" t="s">
        <v>10742</v>
      </c>
      <c r="BQ3630" t="s">
        <v>10743</v>
      </c>
      <c r="BW3630" t="s">
        <v>135</v>
      </c>
      <c r="BX3630" t="s">
        <v>10744</v>
      </c>
      <c r="BY3630" t="s">
        <v>10745</v>
      </c>
      <c r="BZ3630" t="s">
        <v>189</v>
      </c>
      <c r="CA3630" s="2">
        <v>44215</v>
      </c>
      <c r="CB3630" t="s">
        <v>166</v>
      </c>
      <c r="CC3630">
        <v>12</v>
      </c>
      <c r="CD3630">
        <v>1971</v>
      </c>
      <c r="CK3630" t="s">
        <v>10746</v>
      </c>
      <c r="CM3630" t="s">
        <v>10747</v>
      </c>
      <c r="CN3630" t="s">
        <v>169</v>
      </c>
      <c r="CO3630" t="s">
        <v>142</v>
      </c>
      <c r="CS3630" s="2">
        <v>45065</v>
      </c>
      <c r="DI3630" t="s">
        <v>126</v>
      </c>
      <c r="DJ3630" t="s">
        <v>179</v>
      </c>
    </row>
    <row r="3631" spans="1:114" x14ac:dyDescent="0.25">
      <c r="A3631" t="s">
        <v>32501</v>
      </c>
      <c r="B3631">
        <v>14264558</v>
      </c>
      <c r="E3631" t="s">
        <v>32502</v>
      </c>
      <c r="G3631" t="s">
        <v>174</v>
      </c>
      <c r="I3631" t="s">
        <v>118</v>
      </c>
      <c r="J3631" t="s">
        <v>32503</v>
      </c>
      <c r="K3631" t="s">
        <v>120</v>
      </c>
      <c r="L3631" t="s">
        <v>121</v>
      </c>
      <c r="M3631" t="s">
        <v>122</v>
      </c>
      <c r="O3631" s="2">
        <v>44771</v>
      </c>
      <c r="P3631">
        <v>31</v>
      </c>
      <c r="Q3631">
        <v>7</v>
      </c>
      <c r="R3631" s="2">
        <v>46507</v>
      </c>
      <c r="S3631" s="2">
        <v>45869</v>
      </c>
      <c r="T3631" t="s">
        <v>123</v>
      </c>
      <c r="U3631" s="2">
        <v>45164</v>
      </c>
      <c r="W3631">
        <v>0</v>
      </c>
      <c r="X3631">
        <v>0</v>
      </c>
      <c r="Y3631">
        <v>0</v>
      </c>
      <c r="Z3631">
        <v>0</v>
      </c>
      <c r="AA3631" t="s">
        <v>791</v>
      </c>
      <c r="AE3631">
        <v>0</v>
      </c>
      <c r="AF3631">
        <v>0</v>
      </c>
      <c r="AG3631" t="s">
        <v>32504</v>
      </c>
      <c r="BB3631" s="2">
        <v>46245</v>
      </c>
      <c r="BC3631" s="2">
        <v>45866</v>
      </c>
      <c r="BD3631" t="s">
        <v>126</v>
      </c>
      <c r="BE3631" t="s">
        <v>179</v>
      </c>
      <c r="BF3631" t="s">
        <v>126</v>
      </c>
      <c r="BG3631" t="s">
        <v>32510</v>
      </c>
      <c r="BH3631" t="s">
        <v>32511</v>
      </c>
      <c r="BI3631">
        <v>1</v>
      </c>
      <c r="BJ3631">
        <v>14264558</v>
      </c>
      <c r="BM3631" t="s">
        <v>131</v>
      </c>
      <c r="BN3631" t="s">
        <v>184</v>
      </c>
      <c r="BO3631" t="s">
        <v>32503</v>
      </c>
      <c r="BP3631" t="s">
        <v>32506</v>
      </c>
      <c r="BQ3631" t="s">
        <v>32512</v>
      </c>
      <c r="BW3631" t="s">
        <v>135</v>
      </c>
      <c r="BX3631" t="s">
        <v>32513</v>
      </c>
      <c r="BY3631" t="s">
        <v>32514</v>
      </c>
      <c r="BZ3631" t="s">
        <v>289</v>
      </c>
      <c r="CA3631" s="2">
        <v>44771</v>
      </c>
      <c r="CB3631" t="s">
        <v>122</v>
      </c>
      <c r="CC3631">
        <v>8</v>
      </c>
      <c r="CD3631">
        <v>1993</v>
      </c>
      <c r="CK3631" t="s">
        <v>32515</v>
      </c>
      <c r="CM3631" t="s">
        <v>32516</v>
      </c>
      <c r="CN3631" t="s">
        <v>292</v>
      </c>
      <c r="CO3631" t="s">
        <v>142</v>
      </c>
      <c r="CS3631" s="2">
        <v>44803</v>
      </c>
      <c r="DI3631" t="s">
        <v>126</v>
      </c>
      <c r="DJ3631" t="s">
        <v>179</v>
      </c>
    </row>
    <row r="3632" spans="1:114" x14ac:dyDescent="0.25">
      <c r="A3632" t="s">
        <v>13489</v>
      </c>
      <c r="B3632" s="1" t="s">
        <v>13490</v>
      </c>
      <c r="E3632" t="s">
        <v>13491</v>
      </c>
      <c r="G3632" t="s">
        <v>174</v>
      </c>
      <c r="I3632" t="s">
        <v>118</v>
      </c>
      <c r="J3632" t="s">
        <v>13492</v>
      </c>
      <c r="K3632" t="s">
        <v>120</v>
      </c>
      <c r="L3632" t="s">
        <v>121</v>
      </c>
      <c r="M3632" t="s">
        <v>122</v>
      </c>
      <c r="O3632" s="2">
        <v>36762</v>
      </c>
      <c r="P3632">
        <v>31</v>
      </c>
      <c r="Q3632">
        <v>12</v>
      </c>
      <c r="R3632" s="2">
        <v>46295</v>
      </c>
      <c r="S3632" s="2">
        <v>45657</v>
      </c>
      <c r="T3632" t="s">
        <v>123</v>
      </c>
      <c r="U3632" s="2">
        <v>42634</v>
      </c>
      <c r="V3632" s="2">
        <v>42240</v>
      </c>
      <c r="W3632">
        <v>0</v>
      </c>
      <c r="X3632">
        <v>0</v>
      </c>
      <c r="Y3632">
        <v>0</v>
      </c>
      <c r="Z3632">
        <v>0</v>
      </c>
      <c r="AA3632" t="s">
        <v>302</v>
      </c>
      <c r="AB3632" t="s">
        <v>791</v>
      </c>
      <c r="AC3632" t="s">
        <v>1186</v>
      </c>
      <c r="AE3632">
        <v>0</v>
      </c>
      <c r="AF3632">
        <v>0</v>
      </c>
      <c r="AG3632" t="s">
        <v>13493</v>
      </c>
      <c r="AH3632" s="2">
        <v>43958</v>
      </c>
      <c r="AI3632" t="s">
        <v>13494</v>
      </c>
      <c r="AJ3632" s="2">
        <v>43948</v>
      </c>
      <c r="AK3632" t="s">
        <v>13495</v>
      </c>
      <c r="BB3632" s="2">
        <v>46126</v>
      </c>
      <c r="BC3632" s="2">
        <v>45747</v>
      </c>
      <c r="BD3632" t="s">
        <v>126</v>
      </c>
      <c r="BE3632" t="s">
        <v>179</v>
      </c>
      <c r="BF3632" t="s">
        <v>126</v>
      </c>
      <c r="BG3632" t="s">
        <v>33853</v>
      </c>
      <c r="BH3632" t="s">
        <v>33854</v>
      </c>
      <c r="BI3632">
        <v>1</v>
      </c>
      <c r="BJ3632" s="1" t="s">
        <v>13490</v>
      </c>
      <c r="BK3632" t="s">
        <v>13498</v>
      </c>
      <c r="BM3632" t="s">
        <v>131</v>
      </c>
      <c r="BN3632" t="s">
        <v>184</v>
      </c>
      <c r="BO3632" t="s">
        <v>13492</v>
      </c>
      <c r="BP3632">
        <v>18</v>
      </c>
      <c r="BQ3632" t="s">
        <v>33855</v>
      </c>
      <c r="BW3632" t="s">
        <v>135</v>
      </c>
      <c r="BX3632" t="s">
        <v>33856</v>
      </c>
      <c r="BY3632" t="s">
        <v>33857</v>
      </c>
      <c r="BZ3632" t="s">
        <v>413</v>
      </c>
      <c r="CA3632" s="2">
        <v>45450</v>
      </c>
      <c r="CB3632" t="s">
        <v>122</v>
      </c>
      <c r="CC3632">
        <v>3</v>
      </c>
      <c r="CD3632">
        <v>1982</v>
      </c>
      <c r="CK3632" t="s">
        <v>33858</v>
      </c>
      <c r="CM3632" t="s">
        <v>33859</v>
      </c>
      <c r="CN3632" t="s">
        <v>292</v>
      </c>
      <c r="CO3632" t="s">
        <v>142</v>
      </c>
      <c r="CQ3632" t="s">
        <v>192</v>
      </c>
      <c r="CR3632" t="s">
        <v>193</v>
      </c>
      <c r="DI3632" t="s">
        <v>126</v>
      </c>
      <c r="DJ3632" t="s">
        <v>179</v>
      </c>
    </row>
    <row r="3633" spans="1:114" x14ac:dyDescent="0.25">
      <c r="A3633" t="s">
        <v>4728</v>
      </c>
      <c r="B3633">
        <v>12342187</v>
      </c>
      <c r="E3633" t="s">
        <v>258</v>
      </c>
      <c r="F3633" t="s">
        <v>4729</v>
      </c>
      <c r="G3633" t="s">
        <v>2001</v>
      </c>
      <c r="H3633" t="s">
        <v>2002</v>
      </c>
      <c r="I3633" t="s">
        <v>219</v>
      </c>
      <c r="J3633" t="s">
        <v>4730</v>
      </c>
      <c r="K3633" t="s">
        <v>120</v>
      </c>
      <c r="L3633" t="s">
        <v>121</v>
      </c>
      <c r="M3633" t="s">
        <v>122</v>
      </c>
      <c r="O3633" s="2">
        <v>43801</v>
      </c>
      <c r="P3633">
        <v>31</v>
      </c>
      <c r="Q3633">
        <v>12</v>
      </c>
      <c r="R3633" s="2">
        <v>46295</v>
      </c>
      <c r="S3633" s="2">
        <v>45657</v>
      </c>
      <c r="T3633" t="s">
        <v>151</v>
      </c>
      <c r="U3633" s="2">
        <v>44195</v>
      </c>
      <c r="W3633">
        <v>2</v>
      </c>
      <c r="X3633">
        <v>2</v>
      </c>
      <c r="Y3633">
        <v>0</v>
      </c>
      <c r="Z3633">
        <v>0</v>
      </c>
      <c r="AA3633" t="s">
        <v>1167</v>
      </c>
      <c r="AB3633" t="s">
        <v>221</v>
      </c>
      <c r="AE3633">
        <v>0</v>
      </c>
      <c r="AF3633">
        <v>0</v>
      </c>
      <c r="AG3633" t="s">
        <v>4731</v>
      </c>
      <c r="BB3633" s="2">
        <v>46270</v>
      </c>
      <c r="BC3633" s="2">
        <v>45891</v>
      </c>
      <c r="BD3633" t="s">
        <v>126</v>
      </c>
      <c r="BE3633" t="s">
        <v>697</v>
      </c>
      <c r="BF3633" t="s">
        <v>126</v>
      </c>
      <c r="BG3633" t="s">
        <v>4732</v>
      </c>
      <c r="BH3633" t="s">
        <v>4733</v>
      </c>
      <c r="BI3633">
        <v>1</v>
      </c>
      <c r="BJ3633">
        <v>12342187</v>
      </c>
      <c r="BK3633" t="s">
        <v>4734</v>
      </c>
      <c r="BM3633" t="s">
        <v>122</v>
      </c>
      <c r="BN3633" t="s">
        <v>2009</v>
      </c>
      <c r="BO3633" t="s">
        <v>4730</v>
      </c>
      <c r="BP3633" t="s">
        <v>266</v>
      </c>
      <c r="BQ3633" t="s">
        <v>4735</v>
      </c>
      <c r="BW3633" t="s">
        <v>135</v>
      </c>
      <c r="BX3633" t="s">
        <v>4736</v>
      </c>
      <c r="BY3633" t="s">
        <v>4737</v>
      </c>
      <c r="BZ3633" t="s">
        <v>253</v>
      </c>
      <c r="CA3633" s="2">
        <v>43801</v>
      </c>
      <c r="CB3633" t="s">
        <v>131</v>
      </c>
      <c r="CC3633">
        <v>3</v>
      </c>
      <c r="CD3633">
        <v>1976</v>
      </c>
      <c r="CK3633" t="s">
        <v>4738</v>
      </c>
      <c r="CM3633" t="s">
        <v>4739</v>
      </c>
      <c r="CN3633" t="s">
        <v>334</v>
      </c>
      <c r="CO3633" t="s">
        <v>142</v>
      </c>
      <c r="CQ3633" t="s">
        <v>335</v>
      </c>
      <c r="CR3633" t="s">
        <v>336</v>
      </c>
      <c r="DI3633" t="s">
        <v>126</v>
      </c>
      <c r="DJ3633" t="s">
        <v>697</v>
      </c>
    </row>
    <row r="3634" spans="1:114" x14ac:dyDescent="0.25">
      <c r="A3634" t="s">
        <v>17404</v>
      </c>
      <c r="B3634">
        <v>13571182</v>
      </c>
      <c r="E3634" t="s">
        <v>17405</v>
      </c>
      <c r="F3634" t="s">
        <v>9749</v>
      </c>
      <c r="G3634" t="s">
        <v>2001</v>
      </c>
      <c r="I3634" t="s">
        <v>118</v>
      </c>
      <c r="J3634" t="s">
        <v>4730</v>
      </c>
      <c r="K3634" t="s">
        <v>120</v>
      </c>
      <c r="L3634" t="s">
        <v>121</v>
      </c>
      <c r="M3634" t="s">
        <v>122</v>
      </c>
      <c r="O3634" s="2">
        <v>44425</v>
      </c>
      <c r="P3634">
        <v>31</v>
      </c>
      <c r="Q3634">
        <v>12</v>
      </c>
      <c r="R3634" s="2">
        <v>46295</v>
      </c>
      <c r="S3634" s="2">
        <v>45657</v>
      </c>
      <c r="T3634" t="s">
        <v>151</v>
      </c>
      <c r="U3634" s="2">
        <v>44818</v>
      </c>
      <c r="W3634">
        <v>3</v>
      </c>
      <c r="X3634">
        <v>3</v>
      </c>
      <c r="Y3634">
        <v>0</v>
      </c>
      <c r="Z3634">
        <v>0</v>
      </c>
      <c r="AA3634" t="s">
        <v>221</v>
      </c>
      <c r="AE3634">
        <v>0</v>
      </c>
      <c r="AF3634">
        <v>0</v>
      </c>
      <c r="AG3634" t="s">
        <v>17406</v>
      </c>
      <c r="BB3634" s="2">
        <v>46190</v>
      </c>
      <c r="BC3634" s="2">
        <v>45811</v>
      </c>
      <c r="BD3634" t="s">
        <v>126</v>
      </c>
      <c r="BE3634" t="s">
        <v>697</v>
      </c>
      <c r="BF3634" t="s">
        <v>126</v>
      </c>
      <c r="BG3634" t="s">
        <v>17407</v>
      </c>
      <c r="BH3634" t="s">
        <v>4733</v>
      </c>
      <c r="BI3634">
        <v>1</v>
      </c>
      <c r="BJ3634">
        <v>13571182</v>
      </c>
      <c r="BK3634" t="s">
        <v>17408</v>
      </c>
      <c r="BL3634" t="s">
        <v>17409</v>
      </c>
      <c r="BM3634" t="s">
        <v>131</v>
      </c>
      <c r="BN3634" t="s">
        <v>2009</v>
      </c>
      <c r="BO3634" t="s">
        <v>17410</v>
      </c>
      <c r="BP3634">
        <v>47</v>
      </c>
      <c r="BQ3634" t="s">
        <v>17411</v>
      </c>
      <c r="BW3634" t="s">
        <v>135</v>
      </c>
      <c r="BX3634" t="s">
        <v>17412</v>
      </c>
      <c r="BY3634" t="s">
        <v>4737</v>
      </c>
      <c r="BZ3634" t="s">
        <v>253</v>
      </c>
      <c r="CA3634" s="2">
        <v>44425</v>
      </c>
      <c r="CB3634" t="s">
        <v>131</v>
      </c>
      <c r="CC3634">
        <v>3</v>
      </c>
      <c r="CD3634">
        <v>1976</v>
      </c>
      <c r="CK3634" t="s">
        <v>4738</v>
      </c>
      <c r="CM3634" t="s">
        <v>4739</v>
      </c>
      <c r="CN3634" t="s">
        <v>334</v>
      </c>
      <c r="CO3634" t="s">
        <v>142</v>
      </c>
      <c r="CQ3634" t="s">
        <v>335</v>
      </c>
      <c r="CR3634" t="s">
        <v>336</v>
      </c>
      <c r="DI3634" t="s">
        <v>126</v>
      </c>
      <c r="DJ3634" t="s">
        <v>697</v>
      </c>
    </row>
    <row r="3635" spans="1:114" x14ac:dyDescent="0.25">
      <c r="A3635" t="s">
        <v>26855</v>
      </c>
      <c r="B3635">
        <v>13639275</v>
      </c>
      <c r="E3635" t="s">
        <v>17405</v>
      </c>
      <c r="F3635" t="s">
        <v>9749</v>
      </c>
      <c r="G3635" t="s">
        <v>2001</v>
      </c>
      <c r="I3635" t="s">
        <v>118</v>
      </c>
      <c r="J3635" t="s">
        <v>4730</v>
      </c>
      <c r="K3635" t="s">
        <v>120</v>
      </c>
      <c r="L3635" t="s">
        <v>121</v>
      </c>
      <c r="M3635" t="s">
        <v>122</v>
      </c>
      <c r="O3635" s="2">
        <v>44462</v>
      </c>
      <c r="P3635">
        <v>31</v>
      </c>
      <c r="Q3635">
        <v>12</v>
      </c>
      <c r="R3635" s="2">
        <v>46295</v>
      </c>
      <c r="S3635" s="2">
        <v>45657</v>
      </c>
      <c r="T3635" t="s">
        <v>151</v>
      </c>
      <c r="U3635" s="2">
        <v>44855</v>
      </c>
      <c r="W3635">
        <v>1</v>
      </c>
      <c r="X3635">
        <v>1</v>
      </c>
      <c r="Y3635">
        <v>0</v>
      </c>
      <c r="Z3635">
        <v>0</v>
      </c>
      <c r="AA3635" t="s">
        <v>1167</v>
      </c>
      <c r="AB3635" t="s">
        <v>221</v>
      </c>
      <c r="AE3635">
        <v>0</v>
      </c>
      <c r="AF3635">
        <v>0</v>
      </c>
      <c r="AG3635" t="s">
        <v>26856</v>
      </c>
      <c r="BB3635" s="2">
        <v>46147</v>
      </c>
      <c r="BC3635" s="2">
        <v>45768</v>
      </c>
      <c r="BD3635" t="s">
        <v>126</v>
      </c>
      <c r="BE3635" t="s">
        <v>697</v>
      </c>
      <c r="BF3635" t="s">
        <v>126</v>
      </c>
      <c r="BG3635" t="s">
        <v>26857</v>
      </c>
      <c r="BH3635" t="s">
        <v>4733</v>
      </c>
      <c r="BI3635">
        <v>1</v>
      </c>
      <c r="BJ3635">
        <v>13639275</v>
      </c>
      <c r="BK3635" t="s">
        <v>26858</v>
      </c>
      <c r="BL3635" t="s">
        <v>17409</v>
      </c>
      <c r="BM3635" t="s">
        <v>131</v>
      </c>
      <c r="BN3635" t="s">
        <v>2009</v>
      </c>
      <c r="BO3635" t="s">
        <v>4730</v>
      </c>
      <c r="BP3635" s="4">
        <v>46082</v>
      </c>
      <c r="BQ3635" t="s">
        <v>26859</v>
      </c>
      <c r="BW3635" t="s">
        <v>135</v>
      </c>
      <c r="BX3635" t="s">
        <v>26860</v>
      </c>
      <c r="BY3635" t="s">
        <v>4737</v>
      </c>
      <c r="BZ3635" t="s">
        <v>253</v>
      </c>
      <c r="CA3635" s="2">
        <v>44462</v>
      </c>
      <c r="CB3635" t="s">
        <v>131</v>
      </c>
      <c r="CC3635">
        <v>3</v>
      </c>
      <c r="CD3635">
        <v>1976</v>
      </c>
      <c r="CK3635" t="s">
        <v>4738</v>
      </c>
      <c r="CM3635" t="s">
        <v>4739</v>
      </c>
      <c r="CN3635" t="s">
        <v>334</v>
      </c>
      <c r="CO3635" t="s">
        <v>142</v>
      </c>
      <c r="CQ3635" t="s">
        <v>335</v>
      </c>
      <c r="CR3635" t="s">
        <v>336</v>
      </c>
      <c r="DI3635" t="s">
        <v>126</v>
      </c>
      <c r="DJ3635" t="s">
        <v>697</v>
      </c>
    </row>
    <row r="3636" spans="1:114" x14ac:dyDescent="0.25">
      <c r="A3636" t="s">
        <v>25635</v>
      </c>
      <c r="B3636">
        <v>14036365</v>
      </c>
      <c r="E3636" t="s">
        <v>25636</v>
      </c>
      <c r="F3636" t="s">
        <v>25637</v>
      </c>
      <c r="G3636" t="s">
        <v>25638</v>
      </c>
      <c r="H3636" t="s">
        <v>118</v>
      </c>
      <c r="I3636" t="s">
        <v>219</v>
      </c>
      <c r="J3636" t="s">
        <v>25639</v>
      </c>
      <c r="K3636" t="s">
        <v>120</v>
      </c>
      <c r="L3636" t="s">
        <v>121</v>
      </c>
      <c r="M3636" t="s">
        <v>122</v>
      </c>
      <c r="O3636" s="2">
        <v>44659</v>
      </c>
      <c r="P3636">
        <v>30</v>
      </c>
      <c r="Q3636">
        <v>4</v>
      </c>
      <c r="R3636" s="2">
        <v>46053</v>
      </c>
      <c r="S3636" s="2">
        <v>45412</v>
      </c>
      <c r="T3636" t="s">
        <v>1130</v>
      </c>
      <c r="U3636" s="2">
        <v>45052</v>
      </c>
      <c r="W3636">
        <v>0</v>
      </c>
      <c r="X3636">
        <v>0</v>
      </c>
      <c r="Y3636">
        <v>0</v>
      </c>
      <c r="Z3636">
        <v>0</v>
      </c>
      <c r="AA3636" t="s">
        <v>124</v>
      </c>
      <c r="AE3636">
        <v>0</v>
      </c>
      <c r="AF3636">
        <v>0</v>
      </c>
      <c r="AG3636" t="s">
        <v>25640</v>
      </c>
      <c r="BB3636" s="2">
        <v>46133</v>
      </c>
      <c r="BC3636" s="2">
        <v>45754</v>
      </c>
      <c r="BD3636" t="s">
        <v>126</v>
      </c>
      <c r="BE3636" t="s">
        <v>1162</v>
      </c>
      <c r="BF3636" t="s">
        <v>126</v>
      </c>
      <c r="BG3636" t="s">
        <v>25641</v>
      </c>
      <c r="BH3636" t="s">
        <v>25642</v>
      </c>
      <c r="BI3636">
        <v>1</v>
      </c>
      <c r="BJ3636">
        <v>14036365</v>
      </c>
      <c r="BK3636" t="s">
        <v>25643</v>
      </c>
      <c r="BL3636" t="s">
        <v>25644</v>
      </c>
      <c r="BM3636" t="s">
        <v>122</v>
      </c>
      <c r="BN3636" t="s">
        <v>25645</v>
      </c>
      <c r="BO3636" t="s">
        <v>25639</v>
      </c>
      <c r="BP3636" t="s">
        <v>25646</v>
      </c>
      <c r="BQ3636" t="s">
        <v>25647</v>
      </c>
      <c r="BW3636" t="s">
        <v>135</v>
      </c>
      <c r="BX3636" t="s">
        <v>25648</v>
      </c>
      <c r="BY3636" t="s">
        <v>25649</v>
      </c>
      <c r="BZ3636" t="s">
        <v>253</v>
      </c>
      <c r="CA3636" s="2">
        <v>44659</v>
      </c>
      <c r="CB3636" t="s">
        <v>122</v>
      </c>
      <c r="CC3636">
        <v>7</v>
      </c>
      <c r="CD3636">
        <v>1983</v>
      </c>
      <c r="CK3636" t="s">
        <v>25650</v>
      </c>
      <c r="CM3636" t="s">
        <v>25651</v>
      </c>
      <c r="CN3636" t="s">
        <v>169</v>
      </c>
      <c r="CO3636" t="s">
        <v>142</v>
      </c>
      <c r="CP3636" t="s">
        <v>131</v>
      </c>
      <c r="CQ3636" t="s">
        <v>11053</v>
      </c>
      <c r="CR3636" t="s">
        <v>11054</v>
      </c>
      <c r="DI3636" t="s">
        <v>126</v>
      </c>
      <c r="DJ3636" t="s">
        <v>1162</v>
      </c>
    </row>
    <row r="3637" spans="1:114" x14ac:dyDescent="0.25">
      <c r="A3637" t="s">
        <v>40970</v>
      </c>
      <c r="B3637">
        <v>16555160</v>
      </c>
      <c r="E3637" t="s">
        <v>40971</v>
      </c>
      <c r="G3637" t="s">
        <v>174</v>
      </c>
      <c r="I3637" t="s">
        <v>219</v>
      </c>
      <c r="J3637" t="s">
        <v>3474</v>
      </c>
      <c r="K3637" t="s">
        <v>120</v>
      </c>
      <c r="L3637" t="s">
        <v>121</v>
      </c>
      <c r="M3637" t="s">
        <v>122</v>
      </c>
      <c r="O3637" s="2">
        <v>45840</v>
      </c>
      <c r="P3637">
        <v>31</v>
      </c>
      <c r="Q3637">
        <v>7</v>
      </c>
      <c r="R3637" s="2">
        <v>46479</v>
      </c>
      <c r="T3637" t="s">
        <v>2335</v>
      </c>
      <c r="U3637" s="2">
        <v>46233</v>
      </c>
      <c r="W3637">
        <v>0</v>
      </c>
      <c r="X3637">
        <v>0</v>
      </c>
      <c r="Y3637">
        <v>0</v>
      </c>
      <c r="Z3637">
        <v>0</v>
      </c>
      <c r="AA3637" t="s">
        <v>4017</v>
      </c>
      <c r="AE3637">
        <v>0</v>
      </c>
      <c r="AF3637">
        <v>0</v>
      </c>
      <c r="AG3637" t="s">
        <v>40972</v>
      </c>
      <c r="BB3637" s="2">
        <v>46218</v>
      </c>
      <c r="BD3637" t="s">
        <v>126</v>
      </c>
      <c r="BE3637" t="s">
        <v>179</v>
      </c>
      <c r="BF3637" t="s">
        <v>126</v>
      </c>
      <c r="BG3637" t="s">
        <v>40973</v>
      </c>
      <c r="BH3637" t="s">
        <v>40974</v>
      </c>
      <c r="BI3637">
        <v>1</v>
      </c>
      <c r="BJ3637">
        <v>16555160</v>
      </c>
      <c r="BK3637" t="s">
        <v>40975</v>
      </c>
      <c r="BM3637" t="s">
        <v>122</v>
      </c>
      <c r="BN3637" t="s">
        <v>184</v>
      </c>
      <c r="BO3637" t="s">
        <v>3474</v>
      </c>
      <c r="BP3637">
        <v>128</v>
      </c>
      <c r="BQ3637" t="s">
        <v>40976</v>
      </c>
      <c r="BW3637" t="s">
        <v>135</v>
      </c>
      <c r="BX3637" t="s">
        <v>40977</v>
      </c>
      <c r="BY3637" t="s">
        <v>40978</v>
      </c>
      <c r="BZ3637" t="s">
        <v>253</v>
      </c>
      <c r="CA3637" s="2">
        <v>45840</v>
      </c>
      <c r="CB3637" t="s">
        <v>131</v>
      </c>
      <c r="CC3637">
        <v>10</v>
      </c>
      <c r="CD3637">
        <v>1997</v>
      </c>
      <c r="CK3637" t="s">
        <v>40979</v>
      </c>
      <c r="CM3637" t="s">
        <v>40980</v>
      </c>
      <c r="CN3637" t="s">
        <v>292</v>
      </c>
      <c r="CO3637" t="s">
        <v>142</v>
      </c>
      <c r="CQ3637" t="s">
        <v>6400</v>
      </c>
      <c r="CR3637" t="s">
        <v>2085</v>
      </c>
      <c r="DI3637" t="s">
        <v>126</v>
      </c>
      <c r="DJ3637" t="s">
        <v>179</v>
      </c>
    </row>
    <row r="3638" spans="1:114" x14ac:dyDescent="0.25">
      <c r="A3638" t="s">
        <v>33754</v>
      </c>
      <c r="B3638">
        <v>12476819</v>
      </c>
      <c r="E3638" t="s">
        <v>33755</v>
      </c>
      <c r="G3638" t="s">
        <v>33756</v>
      </c>
      <c r="H3638" t="s">
        <v>931</v>
      </c>
      <c r="I3638" t="s">
        <v>118</v>
      </c>
      <c r="J3638" t="s">
        <v>33757</v>
      </c>
      <c r="K3638" t="s">
        <v>120</v>
      </c>
      <c r="L3638" t="s">
        <v>121</v>
      </c>
      <c r="M3638" t="s">
        <v>122</v>
      </c>
      <c r="O3638" s="2">
        <v>43882</v>
      </c>
      <c r="P3638">
        <v>29</v>
      </c>
      <c r="Q3638">
        <v>2</v>
      </c>
      <c r="R3638" s="2">
        <v>46356</v>
      </c>
      <c r="S3638" s="2">
        <v>45716</v>
      </c>
      <c r="T3638" t="s">
        <v>123</v>
      </c>
      <c r="U3638" s="2">
        <v>44276</v>
      </c>
      <c r="W3638">
        <v>0</v>
      </c>
      <c r="X3638">
        <v>0</v>
      </c>
      <c r="Y3638">
        <v>0</v>
      </c>
      <c r="Z3638">
        <v>0</v>
      </c>
      <c r="AA3638" t="s">
        <v>302</v>
      </c>
      <c r="AE3638">
        <v>0</v>
      </c>
      <c r="AF3638">
        <v>0</v>
      </c>
      <c r="AG3638" t="s">
        <v>33758</v>
      </c>
      <c r="BB3638" s="2">
        <v>46087</v>
      </c>
      <c r="BC3638" s="2">
        <v>45708</v>
      </c>
      <c r="BD3638" t="s">
        <v>126</v>
      </c>
      <c r="BE3638" t="s">
        <v>179</v>
      </c>
      <c r="BF3638" t="s">
        <v>126</v>
      </c>
      <c r="BG3638" t="s">
        <v>33759</v>
      </c>
      <c r="BH3638" t="s">
        <v>33760</v>
      </c>
      <c r="BI3638">
        <v>1</v>
      </c>
      <c r="BJ3638">
        <v>12476819</v>
      </c>
      <c r="BK3638" t="s">
        <v>1704</v>
      </c>
      <c r="BM3638" t="s">
        <v>131</v>
      </c>
      <c r="BN3638" t="s">
        <v>33761</v>
      </c>
      <c r="BO3638" t="s">
        <v>33757</v>
      </c>
      <c r="BP3638">
        <v>19</v>
      </c>
      <c r="BQ3638" t="s">
        <v>33762</v>
      </c>
      <c r="BW3638" t="s">
        <v>135</v>
      </c>
      <c r="BX3638" t="s">
        <v>33763</v>
      </c>
      <c r="BY3638" t="s">
        <v>33764</v>
      </c>
      <c r="BZ3638" t="s">
        <v>413</v>
      </c>
      <c r="CA3638" s="2">
        <v>45454</v>
      </c>
      <c r="CB3638" t="s">
        <v>131</v>
      </c>
      <c r="CC3638">
        <v>1</v>
      </c>
      <c r="CD3638">
        <v>1982</v>
      </c>
      <c r="CK3638" t="s">
        <v>33765</v>
      </c>
      <c r="CM3638" t="s">
        <v>33766</v>
      </c>
      <c r="CN3638" t="s">
        <v>141</v>
      </c>
      <c r="CO3638" t="s">
        <v>3321</v>
      </c>
      <c r="CP3638" t="s">
        <v>405</v>
      </c>
      <c r="CQ3638" t="s">
        <v>2976</v>
      </c>
      <c r="CR3638" t="s">
        <v>2977</v>
      </c>
      <c r="DI3638" t="s">
        <v>126</v>
      </c>
      <c r="DJ3638" t="s">
        <v>179</v>
      </c>
    </row>
    <row r="3639" spans="1:114" x14ac:dyDescent="0.25">
      <c r="A3639" t="s">
        <v>10834</v>
      </c>
      <c r="B3639">
        <v>12972407</v>
      </c>
      <c r="E3639" t="s">
        <v>10835</v>
      </c>
      <c r="G3639" t="s">
        <v>10836</v>
      </c>
      <c r="I3639" t="s">
        <v>219</v>
      </c>
      <c r="J3639" t="s">
        <v>10837</v>
      </c>
      <c r="K3639" t="s">
        <v>120</v>
      </c>
      <c r="L3639" t="s">
        <v>360</v>
      </c>
      <c r="M3639" t="s">
        <v>122</v>
      </c>
      <c r="O3639" s="2">
        <v>44127</v>
      </c>
      <c r="P3639">
        <v>30</v>
      </c>
      <c r="Q3639">
        <v>10</v>
      </c>
      <c r="R3639" s="2">
        <v>46233</v>
      </c>
      <c r="S3639" s="2">
        <v>45596</v>
      </c>
      <c r="T3639" t="s">
        <v>123</v>
      </c>
      <c r="U3639" s="2">
        <v>44520</v>
      </c>
      <c r="W3639">
        <v>0</v>
      </c>
      <c r="X3639">
        <v>0</v>
      </c>
      <c r="Y3639">
        <v>0</v>
      </c>
      <c r="Z3639">
        <v>0</v>
      </c>
      <c r="AA3639" t="s">
        <v>1757</v>
      </c>
      <c r="AE3639">
        <v>0</v>
      </c>
      <c r="AF3639">
        <v>0</v>
      </c>
      <c r="AG3639" t="s">
        <v>10838</v>
      </c>
      <c r="BB3639" s="2">
        <v>46214</v>
      </c>
      <c r="BC3639" s="2">
        <v>45835</v>
      </c>
      <c r="BD3639" t="s">
        <v>126</v>
      </c>
      <c r="BE3639" t="s">
        <v>262</v>
      </c>
      <c r="BF3639" t="s">
        <v>126</v>
      </c>
      <c r="BG3639" t="s">
        <v>10839</v>
      </c>
      <c r="BH3639" t="s">
        <v>10840</v>
      </c>
      <c r="BI3639">
        <v>1</v>
      </c>
      <c r="BJ3639">
        <v>12972407</v>
      </c>
      <c r="BK3639" t="s">
        <v>10841</v>
      </c>
      <c r="BM3639" t="s">
        <v>122</v>
      </c>
      <c r="BN3639" t="s">
        <v>10842</v>
      </c>
      <c r="BO3639" t="s">
        <v>10837</v>
      </c>
      <c r="BP3639">
        <v>3</v>
      </c>
      <c r="BQ3639" t="s">
        <v>10843</v>
      </c>
      <c r="BW3639" t="s">
        <v>135</v>
      </c>
      <c r="BX3639" t="s">
        <v>10844</v>
      </c>
      <c r="BY3639" t="s">
        <v>10845</v>
      </c>
      <c r="BZ3639" t="s">
        <v>253</v>
      </c>
      <c r="CA3639" s="2">
        <v>44127</v>
      </c>
      <c r="CB3639" t="s">
        <v>166</v>
      </c>
      <c r="CC3639">
        <v>5</v>
      </c>
      <c r="CD3639">
        <v>1960</v>
      </c>
      <c r="CK3639" t="s">
        <v>10846</v>
      </c>
      <c r="CM3639" t="s">
        <v>10847</v>
      </c>
      <c r="CN3639" t="s">
        <v>169</v>
      </c>
      <c r="CO3639" t="s">
        <v>4246</v>
      </c>
      <c r="CS3639" s="2">
        <v>44375</v>
      </c>
      <c r="DI3639" t="s">
        <v>126</v>
      </c>
      <c r="DJ3639" t="s">
        <v>262</v>
      </c>
    </row>
    <row r="3640" spans="1:114" x14ac:dyDescent="0.25">
      <c r="A3640" t="s">
        <v>3674</v>
      </c>
      <c r="B3640">
        <v>14799044</v>
      </c>
      <c r="E3640" t="s">
        <v>3675</v>
      </c>
      <c r="F3640" t="s">
        <v>3676</v>
      </c>
      <c r="G3640" t="s">
        <v>3677</v>
      </c>
      <c r="I3640" t="s">
        <v>118</v>
      </c>
      <c r="J3640" t="s">
        <v>3678</v>
      </c>
      <c r="K3640" t="s">
        <v>120</v>
      </c>
      <c r="L3640" t="s">
        <v>121</v>
      </c>
      <c r="M3640" t="s">
        <v>122</v>
      </c>
      <c r="O3640" s="2">
        <v>45029</v>
      </c>
      <c r="P3640">
        <v>30</v>
      </c>
      <c r="Q3640">
        <v>4</v>
      </c>
      <c r="R3640" s="2">
        <v>46418</v>
      </c>
      <c r="S3640" s="2">
        <v>45777</v>
      </c>
      <c r="T3640" t="s">
        <v>123</v>
      </c>
      <c r="U3640" s="2">
        <v>45423</v>
      </c>
      <c r="W3640">
        <v>0</v>
      </c>
      <c r="X3640">
        <v>0</v>
      </c>
      <c r="Y3640">
        <v>0</v>
      </c>
      <c r="Z3640">
        <v>0</v>
      </c>
      <c r="AA3640" t="s">
        <v>1646</v>
      </c>
      <c r="AE3640">
        <v>0</v>
      </c>
      <c r="AF3640">
        <v>0</v>
      </c>
      <c r="AG3640" t="s">
        <v>3679</v>
      </c>
      <c r="BB3640" s="2">
        <v>46138</v>
      </c>
      <c r="BC3640" s="2">
        <v>45759</v>
      </c>
      <c r="BD3640" t="s">
        <v>126</v>
      </c>
      <c r="BE3640" t="s">
        <v>363</v>
      </c>
      <c r="BF3640" t="s">
        <v>126</v>
      </c>
      <c r="BG3640" t="s">
        <v>3680</v>
      </c>
      <c r="BH3640" t="s">
        <v>3681</v>
      </c>
      <c r="BI3640">
        <v>1</v>
      </c>
      <c r="BJ3640">
        <v>14799044</v>
      </c>
      <c r="BK3640" t="s">
        <v>3682</v>
      </c>
      <c r="BM3640" t="s">
        <v>131</v>
      </c>
      <c r="BN3640" t="s">
        <v>3683</v>
      </c>
      <c r="BO3640" t="s">
        <v>3684</v>
      </c>
      <c r="BP3640" t="s">
        <v>3685</v>
      </c>
      <c r="BQ3640" t="s">
        <v>3686</v>
      </c>
      <c r="BW3640" t="s">
        <v>135</v>
      </c>
      <c r="BX3640" t="s">
        <v>3687</v>
      </c>
      <c r="BY3640" t="s">
        <v>3688</v>
      </c>
      <c r="BZ3640" t="s">
        <v>253</v>
      </c>
      <c r="CA3640" s="2">
        <v>45029</v>
      </c>
      <c r="CB3640" t="s">
        <v>131</v>
      </c>
      <c r="CC3640">
        <v>11</v>
      </c>
      <c r="CD3640">
        <v>1989</v>
      </c>
      <c r="CK3640" t="s">
        <v>3689</v>
      </c>
      <c r="CM3640" t="s">
        <v>1328</v>
      </c>
      <c r="CN3640" t="s">
        <v>141</v>
      </c>
      <c r="CO3640" t="s">
        <v>142</v>
      </c>
      <c r="CS3640" s="2">
        <v>45139</v>
      </c>
      <c r="DI3640" t="s">
        <v>126</v>
      </c>
      <c r="DJ3640" t="s">
        <v>363</v>
      </c>
    </row>
    <row r="3641" spans="1:114" x14ac:dyDescent="0.25">
      <c r="A3641" t="s">
        <v>42953</v>
      </c>
      <c r="B3641">
        <v>16747055</v>
      </c>
      <c r="E3641" t="s">
        <v>42954</v>
      </c>
      <c r="F3641" t="s">
        <v>3676</v>
      </c>
      <c r="G3641" t="s">
        <v>3677</v>
      </c>
      <c r="I3641" t="s">
        <v>118</v>
      </c>
      <c r="J3641" t="s">
        <v>3678</v>
      </c>
      <c r="K3641" t="s">
        <v>120</v>
      </c>
      <c r="L3641" t="s">
        <v>121</v>
      </c>
      <c r="M3641" t="s">
        <v>122</v>
      </c>
      <c r="O3641" s="2">
        <v>45927</v>
      </c>
      <c r="P3641">
        <v>30</v>
      </c>
      <c r="Q3641">
        <v>9</v>
      </c>
      <c r="R3641" s="2">
        <v>46565</v>
      </c>
      <c r="T3641" t="s">
        <v>2335</v>
      </c>
      <c r="U3641" s="2">
        <v>46320</v>
      </c>
      <c r="W3641">
        <v>0</v>
      </c>
      <c r="X3641">
        <v>0</v>
      </c>
      <c r="Y3641">
        <v>0</v>
      </c>
      <c r="Z3641">
        <v>0</v>
      </c>
      <c r="AA3641" t="s">
        <v>124</v>
      </c>
      <c r="AE3641">
        <v>0</v>
      </c>
      <c r="AF3641">
        <v>0</v>
      </c>
      <c r="AG3641" t="s">
        <v>42955</v>
      </c>
      <c r="BB3641" s="2">
        <v>46305</v>
      </c>
      <c r="BD3641" t="s">
        <v>126</v>
      </c>
      <c r="BE3641" t="s">
        <v>363</v>
      </c>
      <c r="BF3641" t="s">
        <v>126</v>
      </c>
      <c r="BG3641" t="s">
        <v>42956</v>
      </c>
      <c r="BH3641" t="s">
        <v>3681</v>
      </c>
      <c r="BI3641">
        <v>1</v>
      </c>
      <c r="BJ3641">
        <v>16747055</v>
      </c>
      <c r="BK3641" t="s">
        <v>42957</v>
      </c>
      <c r="BM3641" t="s">
        <v>131</v>
      </c>
      <c r="BN3641" t="s">
        <v>3683</v>
      </c>
      <c r="BO3641" t="s">
        <v>3678</v>
      </c>
      <c r="BP3641" t="s">
        <v>42958</v>
      </c>
      <c r="BQ3641" t="s">
        <v>42959</v>
      </c>
      <c r="BW3641" t="s">
        <v>135</v>
      </c>
      <c r="BX3641" t="s">
        <v>42960</v>
      </c>
      <c r="BY3641" t="s">
        <v>3688</v>
      </c>
      <c r="BZ3641" t="s">
        <v>253</v>
      </c>
      <c r="CA3641" s="2">
        <v>45927</v>
      </c>
      <c r="CB3641" t="s">
        <v>131</v>
      </c>
      <c r="CC3641">
        <v>11</v>
      </c>
      <c r="CD3641">
        <v>1989</v>
      </c>
      <c r="CK3641" t="s">
        <v>3689</v>
      </c>
      <c r="CM3641" t="s">
        <v>1328</v>
      </c>
      <c r="CN3641" t="s">
        <v>141</v>
      </c>
      <c r="CO3641" t="s">
        <v>142</v>
      </c>
      <c r="CQ3641" t="s">
        <v>9367</v>
      </c>
      <c r="CR3641" t="s">
        <v>8188</v>
      </c>
      <c r="DI3641" t="s">
        <v>126</v>
      </c>
      <c r="DJ3641" t="s">
        <v>363</v>
      </c>
    </row>
    <row r="3642" spans="1:114" x14ac:dyDescent="0.25">
      <c r="A3642" t="s">
        <v>25652</v>
      </c>
      <c r="B3642" s="1" t="s">
        <v>25653</v>
      </c>
      <c r="E3642" t="s">
        <v>10991</v>
      </c>
      <c r="G3642" t="s">
        <v>1425</v>
      </c>
      <c r="H3642" t="s">
        <v>1426</v>
      </c>
      <c r="J3642" t="s">
        <v>10992</v>
      </c>
      <c r="K3642" t="s">
        <v>120</v>
      </c>
      <c r="L3642" t="s">
        <v>121</v>
      </c>
      <c r="M3642" t="s">
        <v>122</v>
      </c>
      <c r="O3642" s="2">
        <v>42002</v>
      </c>
      <c r="P3642">
        <v>31</v>
      </c>
      <c r="Q3642">
        <v>12</v>
      </c>
      <c r="R3642" s="2">
        <v>46295</v>
      </c>
      <c r="S3642" s="2">
        <v>45657</v>
      </c>
      <c r="T3642" t="s">
        <v>423</v>
      </c>
      <c r="U3642" s="2">
        <v>42761</v>
      </c>
      <c r="V3642" s="2">
        <v>42367</v>
      </c>
      <c r="W3642">
        <v>0</v>
      </c>
      <c r="X3642">
        <v>0</v>
      </c>
      <c r="Y3642">
        <v>0</v>
      </c>
      <c r="Z3642">
        <v>0</v>
      </c>
      <c r="AA3642" t="s">
        <v>1757</v>
      </c>
      <c r="AE3642">
        <v>0</v>
      </c>
      <c r="AF3642">
        <v>0</v>
      </c>
      <c r="AG3642" t="s">
        <v>25654</v>
      </c>
      <c r="BB3642" s="2">
        <v>46378</v>
      </c>
      <c r="BC3642" s="2">
        <v>45999</v>
      </c>
      <c r="BD3642" t="s">
        <v>126</v>
      </c>
      <c r="BE3642" t="s">
        <v>1429</v>
      </c>
      <c r="BF3642" t="s">
        <v>126</v>
      </c>
      <c r="BG3642" t="s">
        <v>25655</v>
      </c>
      <c r="BH3642" t="s">
        <v>25656</v>
      </c>
      <c r="BI3642">
        <v>1</v>
      </c>
      <c r="BJ3642" s="1" t="s">
        <v>25653</v>
      </c>
      <c r="BM3642" t="s">
        <v>131</v>
      </c>
      <c r="BN3642" t="s">
        <v>1433</v>
      </c>
      <c r="BO3642" t="s">
        <v>10992</v>
      </c>
      <c r="BP3642" t="s">
        <v>25657</v>
      </c>
      <c r="BQ3642" t="s">
        <v>25658</v>
      </c>
      <c r="BW3642" t="s">
        <v>135</v>
      </c>
      <c r="BX3642" t="s">
        <v>25659</v>
      </c>
      <c r="BY3642" t="s">
        <v>25660</v>
      </c>
      <c r="BZ3642" t="s">
        <v>253</v>
      </c>
      <c r="CA3642" s="2">
        <v>42466</v>
      </c>
      <c r="CB3642" t="s">
        <v>166</v>
      </c>
      <c r="CC3642">
        <v>2</v>
      </c>
      <c r="CD3642">
        <v>1959</v>
      </c>
      <c r="CK3642" t="s">
        <v>234</v>
      </c>
      <c r="CL3642" t="s">
        <v>644</v>
      </c>
      <c r="CM3642" t="s">
        <v>1328</v>
      </c>
      <c r="CN3642" t="s">
        <v>169</v>
      </c>
      <c r="CO3642" t="s">
        <v>170</v>
      </c>
      <c r="CP3642" t="s">
        <v>1429</v>
      </c>
      <c r="CQ3642" t="s">
        <v>1840</v>
      </c>
      <c r="CR3642" t="s">
        <v>1841</v>
      </c>
      <c r="DI3642" t="s">
        <v>126</v>
      </c>
      <c r="DJ3642" t="s">
        <v>1429</v>
      </c>
    </row>
    <row r="3643" spans="1:114" x14ac:dyDescent="0.25">
      <c r="A3643" t="s">
        <v>16061</v>
      </c>
      <c r="B3643" s="1" t="s">
        <v>16062</v>
      </c>
      <c r="E3643" t="s">
        <v>16063</v>
      </c>
      <c r="F3643" t="s">
        <v>16064</v>
      </c>
      <c r="G3643" t="s">
        <v>441</v>
      </c>
      <c r="H3643" t="s">
        <v>675</v>
      </c>
      <c r="J3643" t="s">
        <v>16065</v>
      </c>
      <c r="K3643" t="s">
        <v>120</v>
      </c>
      <c r="L3643" t="s">
        <v>121</v>
      </c>
      <c r="M3643" t="s">
        <v>122</v>
      </c>
      <c r="O3643" s="2">
        <v>39821</v>
      </c>
      <c r="P3643">
        <v>31</v>
      </c>
      <c r="Q3643">
        <v>1</v>
      </c>
      <c r="R3643" s="2">
        <v>46326</v>
      </c>
      <c r="S3643" s="2">
        <v>45688</v>
      </c>
      <c r="T3643" t="s">
        <v>123</v>
      </c>
      <c r="U3643" s="2">
        <v>42854</v>
      </c>
      <c r="V3643" s="2">
        <v>42461</v>
      </c>
      <c r="W3643">
        <v>0</v>
      </c>
      <c r="X3643">
        <v>0</v>
      </c>
      <c r="Y3643">
        <v>0</v>
      </c>
      <c r="Z3643">
        <v>0</v>
      </c>
      <c r="AA3643" t="s">
        <v>444</v>
      </c>
      <c r="AE3643">
        <v>0</v>
      </c>
      <c r="AF3643">
        <v>0</v>
      </c>
      <c r="AG3643" t="s">
        <v>16066</v>
      </c>
      <c r="BB3643" s="2">
        <v>46127</v>
      </c>
      <c r="BC3643" s="2">
        <v>45748</v>
      </c>
      <c r="BD3643" t="s">
        <v>126</v>
      </c>
      <c r="BE3643" t="s">
        <v>179</v>
      </c>
      <c r="BF3643" t="s">
        <v>126</v>
      </c>
      <c r="BG3643" t="s">
        <v>16067</v>
      </c>
      <c r="BH3643" t="s">
        <v>16068</v>
      </c>
      <c r="BI3643">
        <v>1</v>
      </c>
      <c r="BJ3643" s="1" t="s">
        <v>16062</v>
      </c>
      <c r="BK3643" t="s">
        <v>16069</v>
      </c>
      <c r="BN3643" t="s">
        <v>448</v>
      </c>
      <c r="BO3643" t="s">
        <v>16065</v>
      </c>
      <c r="BP3643" t="s">
        <v>16070</v>
      </c>
      <c r="BQ3643" t="s">
        <v>16071</v>
      </c>
      <c r="BW3643" t="s">
        <v>135</v>
      </c>
      <c r="BX3643" t="s">
        <v>16072</v>
      </c>
      <c r="BY3643" t="s">
        <v>16073</v>
      </c>
      <c r="BZ3643" t="s">
        <v>413</v>
      </c>
      <c r="CA3643" s="2">
        <v>42466</v>
      </c>
      <c r="CB3643" t="s">
        <v>131</v>
      </c>
      <c r="CC3643">
        <v>4</v>
      </c>
      <c r="CD3643">
        <v>1983</v>
      </c>
      <c r="CK3643" t="s">
        <v>16074</v>
      </c>
      <c r="CM3643" t="s">
        <v>1328</v>
      </c>
      <c r="CN3643" t="s">
        <v>141</v>
      </c>
      <c r="CO3643" t="s">
        <v>142</v>
      </c>
      <c r="CP3643" t="s">
        <v>691</v>
      </c>
      <c r="CQ3643" t="s">
        <v>192</v>
      </c>
      <c r="CR3643" t="s">
        <v>193</v>
      </c>
      <c r="DI3643" t="s">
        <v>126</v>
      </c>
      <c r="DJ3643" t="s">
        <v>179</v>
      </c>
    </row>
    <row r="3644" spans="1:114" x14ac:dyDescent="0.25">
      <c r="A3644" t="s">
        <v>35180</v>
      </c>
      <c r="B3644" t="s">
        <v>35181</v>
      </c>
      <c r="E3644" t="s">
        <v>35182</v>
      </c>
      <c r="F3644" t="s">
        <v>18139</v>
      </c>
      <c r="G3644" t="s">
        <v>2774</v>
      </c>
      <c r="I3644" t="s">
        <v>1448</v>
      </c>
      <c r="J3644" t="s">
        <v>35183</v>
      </c>
      <c r="K3644" t="s">
        <v>120</v>
      </c>
      <c r="L3644" t="s">
        <v>121</v>
      </c>
      <c r="M3644" t="s">
        <v>122</v>
      </c>
      <c r="O3644" s="2">
        <v>45540</v>
      </c>
      <c r="P3644">
        <v>30</v>
      </c>
      <c r="Q3644">
        <v>9</v>
      </c>
      <c r="R3644" s="2">
        <v>46178</v>
      </c>
      <c r="T3644" t="s">
        <v>2335</v>
      </c>
      <c r="U3644" s="2">
        <v>45933</v>
      </c>
      <c r="W3644">
        <v>0</v>
      </c>
      <c r="X3644">
        <v>0</v>
      </c>
      <c r="Y3644">
        <v>0</v>
      </c>
      <c r="Z3644">
        <v>0</v>
      </c>
      <c r="AA3644" t="s">
        <v>23574</v>
      </c>
      <c r="AB3644" t="s">
        <v>7352</v>
      </c>
      <c r="AC3644" t="s">
        <v>4426</v>
      </c>
      <c r="AE3644">
        <v>0</v>
      </c>
      <c r="AF3644">
        <v>0</v>
      </c>
      <c r="AG3644" t="s">
        <v>35184</v>
      </c>
      <c r="BB3644" s="2">
        <v>46283</v>
      </c>
      <c r="BC3644" s="2">
        <v>45904</v>
      </c>
      <c r="BD3644" t="s">
        <v>126</v>
      </c>
      <c r="BE3644" t="s">
        <v>777</v>
      </c>
      <c r="BF3644" t="s">
        <v>126</v>
      </c>
      <c r="BG3644" t="s">
        <v>35185</v>
      </c>
      <c r="BH3644" t="s">
        <v>35186</v>
      </c>
      <c r="BI3644">
        <v>1</v>
      </c>
      <c r="BJ3644" t="s">
        <v>35181</v>
      </c>
      <c r="BK3644" t="s">
        <v>35187</v>
      </c>
      <c r="BL3644" t="s">
        <v>18145</v>
      </c>
      <c r="BM3644" t="s">
        <v>777</v>
      </c>
      <c r="BN3644" t="s">
        <v>2781</v>
      </c>
      <c r="BO3644" t="s">
        <v>35183</v>
      </c>
      <c r="BP3644">
        <v>51</v>
      </c>
      <c r="BQ3644" t="s">
        <v>35188</v>
      </c>
      <c r="BW3644" t="s">
        <v>135</v>
      </c>
      <c r="BX3644" t="s">
        <v>35189</v>
      </c>
      <c r="BY3644" t="s">
        <v>35190</v>
      </c>
      <c r="BZ3644" t="s">
        <v>165</v>
      </c>
      <c r="CA3644" s="2">
        <v>45540</v>
      </c>
      <c r="CB3644" t="s">
        <v>777</v>
      </c>
      <c r="CC3644">
        <v>7</v>
      </c>
      <c r="CD3644">
        <v>1991</v>
      </c>
      <c r="CK3644" t="s">
        <v>7159</v>
      </c>
      <c r="CM3644" t="s">
        <v>1328</v>
      </c>
      <c r="CN3644" t="s">
        <v>141</v>
      </c>
      <c r="CO3644" t="s">
        <v>142</v>
      </c>
      <c r="CQ3644" t="s">
        <v>3766</v>
      </c>
      <c r="CR3644" t="s">
        <v>3767</v>
      </c>
      <c r="DI3644" t="s">
        <v>126</v>
      </c>
      <c r="DJ3644" t="s">
        <v>777</v>
      </c>
    </row>
    <row r="3645" spans="1:114" x14ac:dyDescent="0.25">
      <c r="A3645" t="s">
        <v>17356</v>
      </c>
      <c r="B3645" s="1" t="s">
        <v>17357</v>
      </c>
      <c r="E3645" t="s">
        <v>17358</v>
      </c>
      <c r="G3645" t="s">
        <v>174</v>
      </c>
      <c r="J3645" t="s">
        <v>17359</v>
      </c>
      <c r="K3645" t="s">
        <v>403</v>
      </c>
      <c r="L3645" t="s">
        <v>121</v>
      </c>
      <c r="M3645" t="s">
        <v>122</v>
      </c>
      <c r="O3645" s="2">
        <v>41193</v>
      </c>
      <c r="P3645">
        <v>31</v>
      </c>
      <c r="Q3645">
        <v>12</v>
      </c>
      <c r="R3645" s="2">
        <v>46295</v>
      </c>
      <c r="S3645" s="2">
        <v>45657</v>
      </c>
      <c r="T3645" t="s">
        <v>123</v>
      </c>
      <c r="U3645" s="2">
        <v>42682</v>
      </c>
      <c r="V3645" s="2">
        <v>42288</v>
      </c>
      <c r="W3645">
        <v>0</v>
      </c>
      <c r="X3645">
        <v>0</v>
      </c>
      <c r="Y3645">
        <v>0</v>
      </c>
      <c r="Z3645">
        <v>0</v>
      </c>
      <c r="AA3645" t="s">
        <v>1341</v>
      </c>
      <c r="AE3645">
        <v>0</v>
      </c>
      <c r="AF3645">
        <v>0</v>
      </c>
      <c r="AG3645" t="s">
        <v>17360</v>
      </c>
      <c r="BB3645" s="2">
        <v>46320</v>
      </c>
      <c r="BC3645" s="2">
        <v>45941</v>
      </c>
      <c r="BD3645" t="s">
        <v>126</v>
      </c>
      <c r="BE3645" t="s">
        <v>179</v>
      </c>
      <c r="BF3645" t="s">
        <v>126</v>
      </c>
      <c r="BG3645" t="s">
        <v>17361</v>
      </c>
      <c r="BH3645" t="s">
        <v>17362</v>
      </c>
      <c r="BI3645">
        <v>1</v>
      </c>
      <c r="BJ3645" s="1" t="s">
        <v>17357</v>
      </c>
      <c r="BK3645" t="s">
        <v>17363</v>
      </c>
      <c r="BN3645" t="s">
        <v>184</v>
      </c>
      <c r="BO3645" t="s">
        <v>17359</v>
      </c>
      <c r="BP3645" t="s">
        <v>17364</v>
      </c>
      <c r="BQ3645" t="s">
        <v>17365</v>
      </c>
      <c r="BW3645" t="s">
        <v>135</v>
      </c>
      <c r="BX3645" t="s">
        <v>17366</v>
      </c>
      <c r="BY3645" t="s">
        <v>17367</v>
      </c>
      <c r="BZ3645" t="s">
        <v>165</v>
      </c>
      <c r="CA3645" s="2">
        <v>42654</v>
      </c>
      <c r="CB3645" t="s">
        <v>166</v>
      </c>
      <c r="CC3645">
        <v>6</v>
      </c>
      <c r="CD3645">
        <v>1971</v>
      </c>
      <c r="CK3645" t="s">
        <v>17368</v>
      </c>
      <c r="CM3645" t="s">
        <v>1328</v>
      </c>
      <c r="CN3645" t="s">
        <v>169</v>
      </c>
      <c r="CO3645" t="s">
        <v>170</v>
      </c>
      <c r="CS3645" s="2">
        <v>45735</v>
      </c>
      <c r="DI3645" t="s">
        <v>126</v>
      </c>
      <c r="DJ3645" t="s">
        <v>179</v>
      </c>
    </row>
    <row r="3646" spans="1:114" x14ac:dyDescent="0.25">
      <c r="A3646" t="s">
        <v>4778</v>
      </c>
      <c r="B3646" s="1" t="s">
        <v>4779</v>
      </c>
      <c r="E3646" t="s">
        <v>4780</v>
      </c>
      <c r="F3646" t="s">
        <v>4781</v>
      </c>
      <c r="G3646" t="s">
        <v>3201</v>
      </c>
      <c r="J3646" t="s">
        <v>4782</v>
      </c>
      <c r="K3646" t="s">
        <v>120</v>
      </c>
      <c r="L3646" t="s">
        <v>1092</v>
      </c>
      <c r="M3646" t="s">
        <v>122</v>
      </c>
      <c r="O3646" s="2">
        <v>41879</v>
      </c>
      <c r="P3646">
        <v>31</v>
      </c>
      <c r="Q3646">
        <v>5</v>
      </c>
      <c r="R3646" s="2">
        <v>46081</v>
      </c>
      <c r="S3646" s="2">
        <v>45443</v>
      </c>
      <c r="T3646" t="s">
        <v>151</v>
      </c>
      <c r="U3646" s="2">
        <v>42638</v>
      </c>
      <c r="V3646" s="2">
        <v>42244</v>
      </c>
      <c r="W3646">
        <v>0</v>
      </c>
      <c r="X3646">
        <v>0</v>
      </c>
      <c r="Y3646">
        <v>0</v>
      </c>
      <c r="Z3646">
        <v>0</v>
      </c>
      <c r="AA3646" t="s">
        <v>1933</v>
      </c>
      <c r="AE3646">
        <v>0</v>
      </c>
      <c r="AF3646">
        <v>0</v>
      </c>
      <c r="AG3646" t="s">
        <v>4783</v>
      </c>
      <c r="BB3646" s="2">
        <v>46247</v>
      </c>
      <c r="BC3646" s="2">
        <v>45868</v>
      </c>
      <c r="BD3646" t="s">
        <v>126</v>
      </c>
      <c r="BE3646" t="s">
        <v>715</v>
      </c>
      <c r="BF3646" t="s">
        <v>126</v>
      </c>
      <c r="BG3646" t="s">
        <v>4784</v>
      </c>
      <c r="BH3646" t="s">
        <v>4785</v>
      </c>
      <c r="BI3646">
        <v>1</v>
      </c>
      <c r="BJ3646" s="1" t="s">
        <v>4779</v>
      </c>
      <c r="BK3646" t="s">
        <v>4786</v>
      </c>
      <c r="BL3646" t="s">
        <v>4787</v>
      </c>
      <c r="BN3646" t="s">
        <v>4616</v>
      </c>
      <c r="BO3646" t="s">
        <v>4782</v>
      </c>
      <c r="BP3646" t="s">
        <v>4788</v>
      </c>
      <c r="BQ3646" t="s">
        <v>4789</v>
      </c>
      <c r="BW3646" t="s">
        <v>135</v>
      </c>
      <c r="BX3646" t="s">
        <v>4790</v>
      </c>
      <c r="BY3646" t="s">
        <v>4791</v>
      </c>
      <c r="BZ3646" t="s">
        <v>189</v>
      </c>
      <c r="CA3646" s="2">
        <v>42522</v>
      </c>
      <c r="CB3646" t="s">
        <v>166</v>
      </c>
      <c r="CC3646">
        <v>6</v>
      </c>
      <c r="CD3646">
        <v>1971</v>
      </c>
      <c r="CK3646" t="s">
        <v>526</v>
      </c>
      <c r="CL3646" t="s">
        <v>644</v>
      </c>
      <c r="CM3646" t="s">
        <v>1328</v>
      </c>
      <c r="CN3646" t="s">
        <v>169</v>
      </c>
      <c r="CO3646" t="s">
        <v>170</v>
      </c>
      <c r="CQ3646" t="s">
        <v>4792</v>
      </c>
      <c r="CR3646" t="s">
        <v>4793</v>
      </c>
      <c r="DI3646" t="s">
        <v>126</v>
      </c>
      <c r="DJ3646" t="s">
        <v>715</v>
      </c>
    </row>
    <row r="3647" spans="1:114" x14ac:dyDescent="0.25">
      <c r="A3647" t="s">
        <v>26336</v>
      </c>
      <c r="B3647">
        <v>12834540</v>
      </c>
      <c r="E3647" t="s">
        <v>26337</v>
      </c>
      <c r="F3647" t="s">
        <v>26338</v>
      </c>
      <c r="G3647" t="s">
        <v>299</v>
      </c>
      <c r="H3647" t="s">
        <v>24244</v>
      </c>
      <c r="I3647" t="s">
        <v>219</v>
      </c>
      <c r="J3647" t="s">
        <v>26339</v>
      </c>
      <c r="K3647" t="s">
        <v>120</v>
      </c>
      <c r="L3647" t="s">
        <v>121</v>
      </c>
      <c r="M3647" t="s">
        <v>122</v>
      </c>
      <c r="O3647" s="2">
        <v>44068</v>
      </c>
      <c r="P3647">
        <v>31</v>
      </c>
      <c r="Q3647">
        <v>8</v>
      </c>
      <c r="R3647" s="2">
        <v>46538</v>
      </c>
      <c r="S3647" s="2">
        <v>45900</v>
      </c>
      <c r="T3647" t="s">
        <v>123</v>
      </c>
      <c r="U3647" s="2">
        <v>44461</v>
      </c>
      <c r="W3647">
        <v>0</v>
      </c>
      <c r="X3647">
        <v>0</v>
      </c>
      <c r="Y3647">
        <v>0</v>
      </c>
      <c r="Z3647">
        <v>0</v>
      </c>
      <c r="AA3647" t="s">
        <v>1984</v>
      </c>
      <c r="AB3647" t="s">
        <v>221</v>
      </c>
      <c r="AE3647">
        <v>0</v>
      </c>
      <c r="AF3647">
        <v>0</v>
      </c>
      <c r="AG3647" t="s">
        <v>26340</v>
      </c>
      <c r="BB3647" s="2">
        <v>46272</v>
      </c>
      <c r="BC3647" s="2">
        <v>45893</v>
      </c>
      <c r="BD3647" t="s">
        <v>126</v>
      </c>
      <c r="BE3647" t="s">
        <v>304</v>
      </c>
      <c r="BF3647" t="s">
        <v>126</v>
      </c>
      <c r="BG3647" t="s">
        <v>26341</v>
      </c>
      <c r="BH3647" t="s">
        <v>26342</v>
      </c>
      <c r="BI3647">
        <v>1</v>
      </c>
      <c r="BJ3647">
        <v>12834540</v>
      </c>
      <c r="BK3647" t="s">
        <v>26343</v>
      </c>
      <c r="BL3647" t="s">
        <v>26344</v>
      </c>
      <c r="BM3647" t="s">
        <v>777</v>
      </c>
      <c r="BN3647" t="s">
        <v>309</v>
      </c>
      <c r="BO3647" t="s">
        <v>26339</v>
      </c>
      <c r="BP3647">
        <v>30</v>
      </c>
      <c r="BQ3647" t="s">
        <v>26345</v>
      </c>
      <c r="BW3647" t="s">
        <v>135</v>
      </c>
      <c r="BX3647" t="s">
        <v>26346</v>
      </c>
      <c r="BY3647" t="s">
        <v>26347</v>
      </c>
      <c r="BZ3647" t="s">
        <v>253</v>
      </c>
      <c r="CA3647" s="2">
        <v>44068</v>
      </c>
      <c r="CB3647" t="s">
        <v>166</v>
      </c>
      <c r="CC3647">
        <v>6</v>
      </c>
      <c r="CD3647">
        <v>1975</v>
      </c>
      <c r="CK3647" t="s">
        <v>1123</v>
      </c>
      <c r="CL3647" t="s">
        <v>1522</v>
      </c>
      <c r="CM3647" t="s">
        <v>1328</v>
      </c>
      <c r="CO3647" t="s">
        <v>170</v>
      </c>
      <c r="CP3647" t="s">
        <v>304</v>
      </c>
      <c r="CQ3647" t="s">
        <v>1394</v>
      </c>
      <c r="CR3647" t="s">
        <v>2448</v>
      </c>
      <c r="DI3647" t="s">
        <v>126</v>
      </c>
      <c r="DJ3647" t="s">
        <v>304</v>
      </c>
    </row>
    <row r="3648" spans="1:114" x14ac:dyDescent="0.25">
      <c r="A3648" t="s">
        <v>19880</v>
      </c>
      <c r="B3648" s="1" t="s">
        <v>19881</v>
      </c>
      <c r="E3648" t="s">
        <v>19882</v>
      </c>
      <c r="F3648" t="s">
        <v>19883</v>
      </c>
      <c r="G3648" t="s">
        <v>6640</v>
      </c>
      <c r="I3648" t="s">
        <v>118</v>
      </c>
      <c r="J3648" t="s">
        <v>19884</v>
      </c>
      <c r="K3648" t="s">
        <v>120</v>
      </c>
      <c r="L3648" t="s">
        <v>121</v>
      </c>
      <c r="M3648" t="s">
        <v>122</v>
      </c>
      <c r="O3648" s="2">
        <v>38782</v>
      </c>
      <c r="P3648">
        <v>31</v>
      </c>
      <c r="Q3648">
        <v>3</v>
      </c>
      <c r="R3648" s="2">
        <v>46387</v>
      </c>
      <c r="S3648" s="2">
        <v>45747</v>
      </c>
      <c r="T3648" t="s">
        <v>151</v>
      </c>
      <c r="U3648" s="2">
        <v>42828</v>
      </c>
      <c r="V3648" s="2">
        <v>42435</v>
      </c>
      <c r="W3648">
        <v>0</v>
      </c>
      <c r="X3648">
        <v>0</v>
      </c>
      <c r="Y3648">
        <v>0</v>
      </c>
      <c r="Z3648">
        <v>0</v>
      </c>
      <c r="AA3648" t="s">
        <v>654</v>
      </c>
      <c r="AE3648">
        <v>0</v>
      </c>
      <c r="AF3648">
        <v>0</v>
      </c>
      <c r="AG3648" t="s">
        <v>19885</v>
      </c>
      <c r="BB3648" s="2">
        <v>46101</v>
      </c>
      <c r="BC3648" s="2">
        <v>45722</v>
      </c>
      <c r="BD3648" t="s">
        <v>126</v>
      </c>
      <c r="BE3648" t="s">
        <v>244</v>
      </c>
      <c r="BF3648" t="s">
        <v>126</v>
      </c>
      <c r="BG3648" t="s">
        <v>19886</v>
      </c>
      <c r="BH3648" t="s">
        <v>19887</v>
      </c>
      <c r="BI3648">
        <v>1</v>
      </c>
      <c r="BJ3648" s="1" t="s">
        <v>19881</v>
      </c>
      <c r="BK3648" t="s">
        <v>19888</v>
      </c>
      <c r="BM3648" t="s">
        <v>131</v>
      </c>
      <c r="BN3648" t="s">
        <v>6647</v>
      </c>
      <c r="BO3648" t="s">
        <v>19884</v>
      </c>
      <c r="BP3648" t="s">
        <v>19889</v>
      </c>
      <c r="BQ3648" t="s">
        <v>19890</v>
      </c>
      <c r="BW3648" t="s">
        <v>135</v>
      </c>
      <c r="BX3648" t="s">
        <v>19891</v>
      </c>
      <c r="BY3648" t="s">
        <v>19892</v>
      </c>
      <c r="BZ3648" t="s">
        <v>413</v>
      </c>
      <c r="CA3648" s="2">
        <v>43166</v>
      </c>
      <c r="CB3648" t="s">
        <v>131</v>
      </c>
      <c r="CC3648">
        <v>8</v>
      </c>
      <c r="CD3648">
        <v>1984</v>
      </c>
      <c r="CK3648" t="s">
        <v>19893</v>
      </c>
      <c r="CM3648" t="s">
        <v>1328</v>
      </c>
      <c r="CN3648" t="s">
        <v>141</v>
      </c>
      <c r="CO3648" t="s">
        <v>142</v>
      </c>
      <c r="CQ3648" t="s">
        <v>607</v>
      </c>
      <c r="CR3648" t="s">
        <v>608</v>
      </c>
      <c r="DI3648" t="s">
        <v>126</v>
      </c>
      <c r="DJ3648" t="s">
        <v>244</v>
      </c>
    </row>
    <row r="3649" spans="1:114" x14ac:dyDescent="0.25">
      <c r="A3649" t="s">
        <v>1312</v>
      </c>
      <c r="B3649" s="1" t="s">
        <v>1313</v>
      </c>
      <c r="E3649" t="s">
        <v>1314</v>
      </c>
      <c r="G3649" t="s">
        <v>1315</v>
      </c>
      <c r="I3649" t="s">
        <v>118</v>
      </c>
      <c r="J3649" t="s">
        <v>1316</v>
      </c>
      <c r="K3649" t="s">
        <v>120</v>
      </c>
      <c r="L3649" t="s">
        <v>360</v>
      </c>
      <c r="M3649" t="s">
        <v>122</v>
      </c>
      <c r="O3649" s="2">
        <v>42222</v>
      </c>
      <c r="P3649">
        <v>31</v>
      </c>
      <c r="Q3649">
        <v>8</v>
      </c>
      <c r="R3649" s="2">
        <v>45808</v>
      </c>
      <c r="S3649" s="2">
        <v>45169</v>
      </c>
      <c r="T3649" t="s">
        <v>123</v>
      </c>
      <c r="U3649" s="2">
        <v>42772</v>
      </c>
      <c r="V3649" s="2">
        <v>42378</v>
      </c>
      <c r="W3649">
        <v>0</v>
      </c>
      <c r="X3649">
        <v>0</v>
      </c>
      <c r="Y3649">
        <v>0</v>
      </c>
      <c r="Z3649">
        <v>0</v>
      </c>
      <c r="AA3649" t="s">
        <v>791</v>
      </c>
      <c r="AE3649">
        <v>0</v>
      </c>
      <c r="AF3649">
        <v>0</v>
      </c>
      <c r="AG3649" t="s">
        <v>1317</v>
      </c>
      <c r="BB3649" s="2">
        <v>46045</v>
      </c>
      <c r="BC3649" s="2">
        <v>45666</v>
      </c>
      <c r="BD3649" t="s">
        <v>126</v>
      </c>
      <c r="BE3649" t="s">
        <v>1318</v>
      </c>
      <c r="BF3649" t="s">
        <v>126</v>
      </c>
      <c r="BG3649" t="s">
        <v>1319</v>
      </c>
      <c r="BH3649" t="s">
        <v>1320</v>
      </c>
      <c r="BI3649">
        <v>1</v>
      </c>
      <c r="BJ3649" s="1" t="s">
        <v>1313</v>
      </c>
      <c r="BK3649" t="s">
        <v>1321</v>
      </c>
      <c r="BM3649" t="s">
        <v>131</v>
      </c>
      <c r="BN3649" t="s">
        <v>1322</v>
      </c>
      <c r="BO3649" t="s">
        <v>1316</v>
      </c>
      <c r="BP3649" t="s">
        <v>1323</v>
      </c>
      <c r="BQ3649" t="s">
        <v>1324</v>
      </c>
      <c r="BW3649" t="s">
        <v>135</v>
      </c>
      <c r="BX3649" t="s">
        <v>1325</v>
      </c>
      <c r="BY3649" t="s">
        <v>1326</v>
      </c>
      <c r="BZ3649" t="s">
        <v>165</v>
      </c>
      <c r="CA3649" s="2">
        <v>42466</v>
      </c>
      <c r="CB3649" t="s">
        <v>131</v>
      </c>
      <c r="CC3649">
        <v>12</v>
      </c>
      <c r="CD3649">
        <v>1972</v>
      </c>
      <c r="CK3649" t="s">
        <v>1327</v>
      </c>
      <c r="CM3649" t="s">
        <v>1328</v>
      </c>
      <c r="CN3649" t="s">
        <v>141</v>
      </c>
      <c r="CO3649" t="s">
        <v>142</v>
      </c>
      <c r="CQ3649" t="s">
        <v>1329</v>
      </c>
      <c r="CR3649" t="s">
        <v>1330</v>
      </c>
      <c r="DI3649" t="s">
        <v>126</v>
      </c>
      <c r="DJ3649" t="s">
        <v>1318</v>
      </c>
    </row>
    <row r="3650" spans="1:114" x14ac:dyDescent="0.25">
      <c r="A3650" t="s">
        <v>25620</v>
      </c>
      <c r="B3650" s="1" t="s">
        <v>25621</v>
      </c>
      <c r="E3650" t="s">
        <v>25622</v>
      </c>
      <c r="F3650" t="s">
        <v>25623</v>
      </c>
      <c r="G3650" t="s">
        <v>5438</v>
      </c>
      <c r="I3650" t="s">
        <v>118</v>
      </c>
      <c r="J3650" t="s">
        <v>25624</v>
      </c>
      <c r="K3650" t="s">
        <v>120</v>
      </c>
      <c r="L3650" t="s">
        <v>121</v>
      </c>
      <c r="M3650" t="s">
        <v>122</v>
      </c>
      <c r="O3650" s="2">
        <v>39027</v>
      </c>
      <c r="P3650">
        <v>31</v>
      </c>
      <c r="Q3650">
        <v>1</v>
      </c>
      <c r="R3650" s="2">
        <v>46326</v>
      </c>
      <c r="S3650" s="2">
        <v>45688</v>
      </c>
      <c r="T3650" t="s">
        <v>151</v>
      </c>
      <c r="U3650" s="2">
        <v>42708</v>
      </c>
      <c r="V3650" s="2">
        <v>42314</v>
      </c>
      <c r="W3650">
        <v>0</v>
      </c>
      <c r="X3650">
        <v>0</v>
      </c>
      <c r="Y3650">
        <v>0</v>
      </c>
      <c r="Z3650">
        <v>0</v>
      </c>
      <c r="AA3650" t="s">
        <v>4252</v>
      </c>
      <c r="AE3650">
        <v>0</v>
      </c>
      <c r="AF3650">
        <v>0</v>
      </c>
      <c r="AG3650" t="s">
        <v>25625</v>
      </c>
      <c r="BB3650" s="2">
        <v>46346</v>
      </c>
      <c r="BC3650" s="2">
        <v>45967</v>
      </c>
      <c r="BD3650" t="s">
        <v>126</v>
      </c>
      <c r="BE3650" t="s">
        <v>1207</v>
      </c>
      <c r="BF3650" t="s">
        <v>126</v>
      </c>
      <c r="BG3650" t="s">
        <v>25626</v>
      </c>
      <c r="BH3650" t="s">
        <v>25627</v>
      </c>
      <c r="BI3650">
        <v>1</v>
      </c>
      <c r="BJ3650" s="1" t="s">
        <v>25621</v>
      </c>
      <c r="BK3650" t="s">
        <v>25628</v>
      </c>
      <c r="BM3650" t="s">
        <v>131</v>
      </c>
      <c r="BN3650" t="s">
        <v>5447</v>
      </c>
      <c r="BO3650" t="s">
        <v>25629</v>
      </c>
      <c r="BP3650" t="s">
        <v>25630</v>
      </c>
      <c r="BQ3650" t="s">
        <v>25631</v>
      </c>
      <c r="BW3650" t="s">
        <v>135</v>
      </c>
      <c r="BX3650" t="s">
        <v>25632</v>
      </c>
      <c r="BY3650" t="s">
        <v>25633</v>
      </c>
      <c r="BZ3650" t="s">
        <v>413</v>
      </c>
      <c r="CA3650" s="2">
        <v>42466</v>
      </c>
      <c r="CB3650" t="s">
        <v>131</v>
      </c>
      <c r="CC3650">
        <v>8</v>
      </c>
      <c r="CD3650">
        <v>1972</v>
      </c>
      <c r="CK3650" t="s">
        <v>24913</v>
      </c>
      <c r="CM3650" t="s">
        <v>25634</v>
      </c>
      <c r="CO3650" t="s">
        <v>142</v>
      </c>
      <c r="CP3650" t="s">
        <v>1207</v>
      </c>
      <c r="CQ3650" t="s">
        <v>607</v>
      </c>
      <c r="CR3650" t="s">
        <v>608</v>
      </c>
      <c r="DI3650" t="s">
        <v>126</v>
      </c>
      <c r="DJ3650" t="s">
        <v>1207</v>
      </c>
    </row>
    <row r="3651" spans="1:114" x14ac:dyDescent="0.25">
      <c r="A3651" t="s">
        <v>20720</v>
      </c>
      <c r="B3651" s="1" t="s">
        <v>20721</v>
      </c>
      <c r="E3651" t="s">
        <v>20722</v>
      </c>
      <c r="G3651" t="s">
        <v>3501</v>
      </c>
      <c r="I3651" t="s">
        <v>118</v>
      </c>
      <c r="J3651" t="s">
        <v>20723</v>
      </c>
      <c r="K3651" t="s">
        <v>120</v>
      </c>
      <c r="L3651" t="s">
        <v>360</v>
      </c>
      <c r="M3651" t="s">
        <v>122</v>
      </c>
      <c r="O3651" s="2">
        <v>40728</v>
      </c>
      <c r="P3651">
        <v>31</v>
      </c>
      <c r="Q3651">
        <v>7</v>
      </c>
      <c r="R3651" s="2">
        <v>45777</v>
      </c>
      <c r="S3651" s="2">
        <v>45138</v>
      </c>
      <c r="T3651" t="s">
        <v>123</v>
      </c>
      <c r="U3651" s="2">
        <v>42583</v>
      </c>
      <c r="V3651" s="2">
        <v>42189</v>
      </c>
      <c r="W3651">
        <v>0</v>
      </c>
      <c r="X3651">
        <v>0</v>
      </c>
      <c r="Y3651">
        <v>0</v>
      </c>
      <c r="Z3651">
        <v>0</v>
      </c>
      <c r="AA3651" t="s">
        <v>20724</v>
      </c>
      <c r="AB3651" t="s">
        <v>596</v>
      </c>
      <c r="AE3651">
        <v>0</v>
      </c>
      <c r="AF3651">
        <v>0</v>
      </c>
      <c r="AG3651" t="s">
        <v>20725</v>
      </c>
      <c r="BB3651" s="2">
        <v>45856</v>
      </c>
      <c r="BC3651" s="2">
        <v>45477</v>
      </c>
      <c r="BD3651" t="s">
        <v>126</v>
      </c>
      <c r="BE3651" t="s">
        <v>737</v>
      </c>
      <c r="BF3651" t="s">
        <v>126</v>
      </c>
      <c r="BG3651" t="s">
        <v>20726</v>
      </c>
      <c r="BH3651" t="s">
        <v>20727</v>
      </c>
      <c r="BI3651">
        <v>1</v>
      </c>
      <c r="BJ3651" s="1" t="s">
        <v>20721</v>
      </c>
      <c r="BK3651" t="s">
        <v>20728</v>
      </c>
      <c r="BM3651" t="s">
        <v>131</v>
      </c>
      <c r="BN3651" t="s">
        <v>3514</v>
      </c>
      <c r="BO3651" t="s">
        <v>20723</v>
      </c>
      <c r="BP3651" t="s">
        <v>20729</v>
      </c>
      <c r="BQ3651" t="s">
        <v>20730</v>
      </c>
      <c r="BW3651" t="s">
        <v>135</v>
      </c>
      <c r="BX3651" t="s">
        <v>20731</v>
      </c>
      <c r="BY3651" t="s">
        <v>20732</v>
      </c>
      <c r="BZ3651" t="s">
        <v>504</v>
      </c>
      <c r="CA3651" s="2">
        <v>42555</v>
      </c>
      <c r="CB3651" t="s">
        <v>166</v>
      </c>
      <c r="CC3651">
        <v>5</v>
      </c>
      <c r="CD3651">
        <v>1966</v>
      </c>
      <c r="CK3651" t="s">
        <v>1043</v>
      </c>
      <c r="CL3651" t="s">
        <v>1103</v>
      </c>
      <c r="CM3651" t="s">
        <v>3721</v>
      </c>
      <c r="CN3651" t="s">
        <v>169</v>
      </c>
      <c r="CO3651" t="s">
        <v>170</v>
      </c>
      <c r="CQ3651" t="s">
        <v>436</v>
      </c>
      <c r="CR3651" t="s">
        <v>437</v>
      </c>
      <c r="DI3651" t="s">
        <v>126</v>
      </c>
      <c r="DJ3651" t="s">
        <v>737</v>
      </c>
    </row>
    <row r="3652" spans="1:114" x14ac:dyDescent="0.25">
      <c r="A3652" t="s">
        <v>3707</v>
      </c>
      <c r="B3652">
        <v>11798132</v>
      </c>
      <c r="E3652" t="s">
        <v>3708</v>
      </c>
      <c r="F3652" t="s">
        <v>3709</v>
      </c>
      <c r="G3652" t="s">
        <v>2962</v>
      </c>
      <c r="I3652" t="s">
        <v>118</v>
      </c>
      <c r="J3652" t="s">
        <v>3710</v>
      </c>
      <c r="K3652" t="s">
        <v>120</v>
      </c>
      <c r="L3652" t="s">
        <v>121</v>
      </c>
      <c r="M3652" t="s">
        <v>122</v>
      </c>
      <c r="O3652" s="2">
        <v>43495</v>
      </c>
      <c r="P3652">
        <v>31</v>
      </c>
      <c r="Q3652">
        <v>1</v>
      </c>
      <c r="R3652" s="2">
        <v>46326</v>
      </c>
      <c r="S3652" s="2">
        <v>45688</v>
      </c>
      <c r="T3652" t="s">
        <v>151</v>
      </c>
      <c r="U3652" s="2">
        <v>43888</v>
      </c>
      <c r="W3652">
        <v>0</v>
      </c>
      <c r="X3652">
        <v>0</v>
      </c>
      <c r="Y3652">
        <v>0</v>
      </c>
      <c r="Z3652">
        <v>0</v>
      </c>
      <c r="AA3652" t="s">
        <v>198</v>
      </c>
      <c r="AE3652">
        <v>0</v>
      </c>
      <c r="AF3652">
        <v>0</v>
      </c>
      <c r="AG3652" t="s">
        <v>3711</v>
      </c>
      <c r="BB3652" s="2">
        <v>46106</v>
      </c>
      <c r="BC3652" s="2">
        <v>45727</v>
      </c>
      <c r="BD3652" t="s">
        <v>126</v>
      </c>
      <c r="BE3652" t="s">
        <v>972</v>
      </c>
      <c r="BF3652" t="s">
        <v>126</v>
      </c>
      <c r="BG3652" t="s">
        <v>3712</v>
      </c>
      <c r="BH3652" t="s">
        <v>3713</v>
      </c>
      <c r="BI3652">
        <v>1</v>
      </c>
      <c r="BJ3652">
        <v>11798132</v>
      </c>
      <c r="BK3652" t="s">
        <v>3714</v>
      </c>
      <c r="BL3652" t="s">
        <v>3715</v>
      </c>
      <c r="BM3652" t="s">
        <v>131</v>
      </c>
      <c r="BN3652" t="s">
        <v>2969</v>
      </c>
      <c r="BO3652" t="s">
        <v>3710</v>
      </c>
      <c r="BP3652" t="s">
        <v>3716</v>
      </c>
      <c r="BQ3652" t="s">
        <v>3717</v>
      </c>
      <c r="BW3652" t="s">
        <v>135</v>
      </c>
      <c r="BX3652" t="s">
        <v>3718</v>
      </c>
      <c r="BY3652" t="s">
        <v>3719</v>
      </c>
      <c r="BZ3652" t="s">
        <v>165</v>
      </c>
      <c r="CA3652" s="2">
        <v>43495</v>
      </c>
      <c r="CB3652" t="s">
        <v>131</v>
      </c>
      <c r="CC3652">
        <v>4</v>
      </c>
      <c r="CD3652">
        <v>1971</v>
      </c>
      <c r="CK3652" t="s">
        <v>3720</v>
      </c>
      <c r="CM3652" t="s">
        <v>3721</v>
      </c>
      <c r="CN3652" t="s">
        <v>141</v>
      </c>
      <c r="CO3652" t="s">
        <v>142</v>
      </c>
      <c r="CQ3652" t="s">
        <v>3722</v>
      </c>
      <c r="CR3652" t="s">
        <v>3723</v>
      </c>
      <c r="DI3652" t="s">
        <v>126</v>
      </c>
      <c r="DJ3652" t="s">
        <v>972</v>
      </c>
    </row>
    <row r="3653" spans="1:114" x14ac:dyDescent="0.25">
      <c r="A3653" t="s">
        <v>37822</v>
      </c>
      <c r="B3653">
        <v>16213104</v>
      </c>
      <c r="E3653" t="s">
        <v>37823</v>
      </c>
      <c r="G3653" t="s">
        <v>37824</v>
      </c>
      <c r="H3653" t="s">
        <v>512</v>
      </c>
      <c r="I3653" t="s">
        <v>219</v>
      </c>
      <c r="J3653" t="s">
        <v>37825</v>
      </c>
      <c r="K3653" t="s">
        <v>120</v>
      </c>
      <c r="L3653" t="s">
        <v>121</v>
      </c>
      <c r="M3653" t="s">
        <v>122</v>
      </c>
      <c r="O3653" s="2">
        <v>45685</v>
      </c>
      <c r="P3653">
        <v>31</v>
      </c>
      <c r="Q3653">
        <v>1</v>
      </c>
      <c r="R3653" s="2">
        <v>46323</v>
      </c>
      <c r="T3653" t="s">
        <v>2335</v>
      </c>
      <c r="U3653" s="2">
        <v>46078</v>
      </c>
      <c r="W3653">
        <v>0</v>
      </c>
      <c r="X3653">
        <v>0</v>
      </c>
      <c r="Y3653">
        <v>0</v>
      </c>
      <c r="Z3653">
        <v>0</v>
      </c>
      <c r="AA3653" t="s">
        <v>1664</v>
      </c>
      <c r="AE3653">
        <v>0</v>
      </c>
      <c r="AF3653">
        <v>0</v>
      </c>
      <c r="AG3653" t="s">
        <v>37826</v>
      </c>
      <c r="BB3653" s="2">
        <v>46063</v>
      </c>
      <c r="BD3653" t="s">
        <v>126</v>
      </c>
      <c r="BE3653" t="s">
        <v>517</v>
      </c>
      <c r="BF3653" t="s">
        <v>126</v>
      </c>
      <c r="BG3653" t="s">
        <v>37827</v>
      </c>
      <c r="BH3653" t="s">
        <v>37828</v>
      </c>
      <c r="BI3653">
        <v>1</v>
      </c>
      <c r="BJ3653">
        <v>16213104</v>
      </c>
      <c r="BK3653" t="s">
        <v>265</v>
      </c>
      <c r="BM3653" t="s">
        <v>122</v>
      </c>
      <c r="BN3653" t="s">
        <v>37829</v>
      </c>
      <c r="BO3653" t="s">
        <v>37825</v>
      </c>
      <c r="BP3653">
        <v>89</v>
      </c>
      <c r="BQ3653" t="s">
        <v>37830</v>
      </c>
      <c r="BW3653" t="s">
        <v>135</v>
      </c>
      <c r="BX3653" t="s">
        <v>37831</v>
      </c>
      <c r="BY3653" t="s">
        <v>37832</v>
      </c>
      <c r="BZ3653" t="s">
        <v>253</v>
      </c>
      <c r="CA3653" s="2">
        <v>45685</v>
      </c>
      <c r="CB3653" t="s">
        <v>166</v>
      </c>
      <c r="CC3653">
        <v>9</v>
      </c>
      <c r="CD3653">
        <v>1952</v>
      </c>
      <c r="CK3653" t="s">
        <v>37833</v>
      </c>
      <c r="CM3653" t="s">
        <v>37834</v>
      </c>
      <c r="CN3653" t="s">
        <v>169</v>
      </c>
      <c r="CO3653" t="s">
        <v>2942</v>
      </c>
      <c r="CQ3653" t="s">
        <v>21536</v>
      </c>
      <c r="CR3653" t="s">
        <v>5771</v>
      </c>
      <c r="DI3653" t="s">
        <v>126</v>
      </c>
      <c r="DJ3653" t="s">
        <v>517</v>
      </c>
    </row>
    <row r="3654" spans="1:114" x14ac:dyDescent="0.25">
      <c r="A3654" t="s">
        <v>17328</v>
      </c>
      <c r="B3654" s="1" t="s">
        <v>17329</v>
      </c>
      <c r="E3654" t="s">
        <v>17330</v>
      </c>
      <c r="F3654" t="s">
        <v>17331</v>
      </c>
      <c r="G3654" t="s">
        <v>573</v>
      </c>
      <c r="H3654" t="s">
        <v>574</v>
      </c>
      <c r="I3654" t="s">
        <v>118</v>
      </c>
      <c r="J3654" t="s">
        <v>17332</v>
      </c>
      <c r="K3654" t="s">
        <v>120</v>
      </c>
      <c r="L3654" t="s">
        <v>121</v>
      </c>
      <c r="M3654" t="s">
        <v>122</v>
      </c>
      <c r="O3654" s="2">
        <v>42137</v>
      </c>
      <c r="P3654">
        <v>31</v>
      </c>
      <c r="Q3654">
        <v>5</v>
      </c>
      <c r="R3654" s="2">
        <v>46446</v>
      </c>
      <c r="S3654" s="2">
        <v>45808</v>
      </c>
      <c r="T3654" t="s">
        <v>123</v>
      </c>
      <c r="U3654" s="2">
        <v>42896</v>
      </c>
      <c r="V3654" s="2">
        <v>42503</v>
      </c>
      <c r="W3654">
        <v>0</v>
      </c>
      <c r="X3654">
        <v>0</v>
      </c>
      <c r="Y3654">
        <v>0</v>
      </c>
      <c r="Z3654">
        <v>0</v>
      </c>
      <c r="AA3654" t="s">
        <v>5635</v>
      </c>
      <c r="AE3654">
        <v>0</v>
      </c>
      <c r="AF3654">
        <v>0</v>
      </c>
      <c r="AG3654" t="s">
        <v>17333</v>
      </c>
      <c r="BB3654" s="2">
        <v>45999</v>
      </c>
      <c r="BC3654" s="2">
        <v>45620</v>
      </c>
      <c r="BD3654" t="s">
        <v>126</v>
      </c>
      <c r="BE3654" t="s">
        <v>578</v>
      </c>
      <c r="BF3654" t="s">
        <v>126</v>
      </c>
      <c r="BG3654" t="s">
        <v>17334</v>
      </c>
      <c r="BH3654" t="s">
        <v>17335</v>
      </c>
      <c r="BI3654">
        <v>1</v>
      </c>
      <c r="BJ3654" s="1" t="s">
        <v>17329</v>
      </c>
      <c r="BK3654" t="s">
        <v>17336</v>
      </c>
      <c r="BM3654" t="s">
        <v>131</v>
      </c>
      <c r="BN3654" t="s">
        <v>3088</v>
      </c>
      <c r="BO3654" t="s">
        <v>17332</v>
      </c>
      <c r="BP3654" t="s">
        <v>17337</v>
      </c>
      <c r="BQ3654" s="3" t="s">
        <v>17338</v>
      </c>
      <c r="BW3654" t="s">
        <v>135</v>
      </c>
      <c r="BX3654" t="s">
        <v>17339</v>
      </c>
      <c r="BY3654" t="s">
        <v>17340</v>
      </c>
      <c r="BZ3654" t="s">
        <v>413</v>
      </c>
      <c r="CA3654" s="2">
        <v>42466</v>
      </c>
      <c r="CB3654" t="s">
        <v>166</v>
      </c>
      <c r="CC3654">
        <v>11</v>
      </c>
      <c r="CD3654">
        <v>1967</v>
      </c>
      <c r="CK3654" t="s">
        <v>10863</v>
      </c>
      <c r="CL3654" t="s">
        <v>2053</v>
      </c>
      <c r="CM3654" t="s">
        <v>8006</v>
      </c>
      <c r="CN3654" t="s">
        <v>169</v>
      </c>
      <c r="CO3654" t="s">
        <v>1060</v>
      </c>
      <c r="CP3654" t="s">
        <v>2509</v>
      </c>
      <c r="CQ3654" t="s">
        <v>14125</v>
      </c>
      <c r="CR3654" t="s">
        <v>2364</v>
      </c>
      <c r="DI3654" t="s">
        <v>126</v>
      </c>
      <c r="DJ3654" t="s">
        <v>578</v>
      </c>
    </row>
    <row r="3655" spans="1:114" x14ac:dyDescent="0.25">
      <c r="A3655" t="s">
        <v>7990</v>
      </c>
      <c r="B3655" s="1" t="s">
        <v>7991</v>
      </c>
      <c r="E3655" t="s">
        <v>6431</v>
      </c>
      <c r="F3655" t="s">
        <v>3739</v>
      </c>
      <c r="G3655" t="s">
        <v>174</v>
      </c>
      <c r="I3655" t="s">
        <v>118</v>
      </c>
      <c r="J3655" t="s">
        <v>4466</v>
      </c>
      <c r="K3655" t="s">
        <v>120</v>
      </c>
      <c r="L3655" t="s">
        <v>121</v>
      </c>
      <c r="M3655" t="s">
        <v>122</v>
      </c>
      <c r="O3655" s="2">
        <v>42290</v>
      </c>
      <c r="P3655">
        <v>31</v>
      </c>
      <c r="Q3655">
        <v>12</v>
      </c>
      <c r="R3655" s="2">
        <v>46295</v>
      </c>
      <c r="S3655" s="2">
        <v>45657</v>
      </c>
      <c r="T3655" t="s">
        <v>123</v>
      </c>
      <c r="U3655" s="2">
        <v>42684</v>
      </c>
      <c r="W3655">
        <v>0</v>
      </c>
      <c r="X3655">
        <v>0</v>
      </c>
      <c r="Y3655">
        <v>0</v>
      </c>
      <c r="Z3655">
        <v>0</v>
      </c>
      <c r="AA3655" t="s">
        <v>5101</v>
      </c>
      <c r="AE3655">
        <v>0</v>
      </c>
      <c r="AF3655">
        <v>0</v>
      </c>
      <c r="AG3655" t="s">
        <v>7992</v>
      </c>
      <c r="AH3655" s="2">
        <v>45225</v>
      </c>
      <c r="AI3655" t="s">
        <v>7993</v>
      </c>
      <c r="AJ3655" s="2">
        <v>45049</v>
      </c>
      <c r="AK3655" t="s">
        <v>7994</v>
      </c>
      <c r="AL3655" s="2">
        <v>44624</v>
      </c>
      <c r="AM3655" t="s">
        <v>7995</v>
      </c>
      <c r="AN3655" s="2">
        <v>44146</v>
      </c>
      <c r="AO3655" t="s">
        <v>7996</v>
      </c>
      <c r="BB3655" s="2">
        <v>46273</v>
      </c>
      <c r="BC3655" s="2">
        <v>45894</v>
      </c>
      <c r="BD3655" t="s">
        <v>126</v>
      </c>
      <c r="BE3655" t="s">
        <v>179</v>
      </c>
      <c r="BF3655" t="s">
        <v>126</v>
      </c>
      <c r="BG3655" t="s">
        <v>7997</v>
      </c>
      <c r="BH3655" t="s">
        <v>7998</v>
      </c>
      <c r="BI3655">
        <v>1</v>
      </c>
      <c r="BJ3655" s="1" t="s">
        <v>7991</v>
      </c>
      <c r="BK3655" t="s">
        <v>7999</v>
      </c>
      <c r="BL3655" t="s">
        <v>8000</v>
      </c>
      <c r="BM3655" t="s">
        <v>166</v>
      </c>
      <c r="BN3655" t="s">
        <v>8001</v>
      </c>
      <c r="BO3655" t="s">
        <v>4466</v>
      </c>
      <c r="BP3655">
        <v>235</v>
      </c>
      <c r="BQ3655" t="s">
        <v>8002</v>
      </c>
      <c r="BW3655" t="s">
        <v>135</v>
      </c>
      <c r="BX3655" t="s">
        <v>8003</v>
      </c>
      <c r="BY3655" t="s">
        <v>8004</v>
      </c>
      <c r="BZ3655" t="s">
        <v>165</v>
      </c>
      <c r="CA3655" s="2">
        <v>42466</v>
      </c>
      <c r="CB3655" t="s">
        <v>166</v>
      </c>
      <c r="CC3655">
        <v>2</v>
      </c>
      <c r="CD3655">
        <v>1962</v>
      </c>
      <c r="CK3655" t="s">
        <v>8005</v>
      </c>
      <c r="CM3655" t="s">
        <v>8006</v>
      </c>
      <c r="CN3655" t="s">
        <v>169</v>
      </c>
      <c r="CO3655" t="s">
        <v>170</v>
      </c>
      <c r="CP3655" t="s">
        <v>8007</v>
      </c>
      <c r="CQ3655" t="s">
        <v>1840</v>
      </c>
      <c r="CR3655" t="s">
        <v>1841</v>
      </c>
      <c r="DI3655" t="s">
        <v>126</v>
      </c>
      <c r="DJ3655" t="s">
        <v>179</v>
      </c>
    </row>
    <row r="3656" spans="1:114" x14ac:dyDescent="0.25">
      <c r="A3656" t="s">
        <v>20497</v>
      </c>
      <c r="B3656">
        <v>11264550</v>
      </c>
      <c r="E3656" t="s">
        <v>7643</v>
      </c>
      <c r="G3656" t="s">
        <v>7644</v>
      </c>
      <c r="I3656" t="s">
        <v>118</v>
      </c>
      <c r="J3656" t="s">
        <v>7645</v>
      </c>
      <c r="K3656" t="s">
        <v>120</v>
      </c>
      <c r="L3656" t="s">
        <v>121</v>
      </c>
      <c r="M3656" t="s">
        <v>122</v>
      </c>
      <c r="O3656" s="2">
        <v>43179</v>
      </c>
      <c r="P3656">
        <v>31</v>
      </c>
      <c r="Q3656">
        <v>3</v>
      </c>
      <c r="R3656" s="2">
        <v>46387</v>
      </c>
      <c r="S3656" s="2">
        <v>45747</v>
      </c>
      <c r="T3656" t="s">
        <v>151</v>
      </c>
      <c r="U3656" s="2">
        <v>43572</v>
      </c>
      <c r="W3656">
        <v>2</v>
      </c>
      <c r="X3656">
        <v>2</v>
      </c>
      <c r="Y3656">
        <v>0</v>
      </c>
      <c r="Z3656">
        <v>0</v>
      </c>
      <c r="AA3656" t="s">
        <v>20498</v>
      </c>
      <c r="AB3656" t="s">
        <v>5372</v>
      </c>
      <c r="AC3656" t="s">
        <v>19868</v>
      </c>
      <c r="AD3656" t="s">
        <v>361</v>
      </c>
      <c r="AE3656">
        <v>0</v>
      </c>
      <c r="AF3656">
        <v>0</v>
      </c>
      <c r="AG3656" t="s">
        <v>20499</v>
      </c>
      <c r="BB3656" s="2">
        <v>46197</v>
      </c>
      <c r="BC3656" s="2">
        <v>45818</v>
      </c>
      <c r="BD3656" t="s">
        <v>126</v>
      </c>
      <c r="BE3656" t="s">
        <v>127</v>
      </c>
      <c r="BF3656" t="s">
        <v>126</v>
      </c>
      <c r="BG3656" t="s">
        <v>20500</v>
      </c>
      <c r="BH3656" t="s">
        <v>20501</v>
      </c>
      <c r="BI3656">
        <v>1</v>
      </c>
      <c r="BJ3656">
        <v>11264550</v>
      </c>
      <c r="BK3656" t="s">
        <v>20502</v>
      </c>
      <c r="BL3656" t="s">
        <v>20503</v>
      </c>
      <c r="BM3656" t="s">
        <v>131</v>
      </c>
      <c r="BN3656" t="s">
        <v>1402</v>
      </c>
      <c r="BO3656" t="s">
        <v>20504</v>
      </c>
      <c r="BP3656">
        <v>12</v>
      </c>
      <c r="BQ3656" t="s">
        <v>20505</v>
      </c>
      <c r="BW3656" t="s">
        <v>135</v>
      </c>
      <c r="BX3656" t="s">
        <v>20506</v>
      </c>
      <c r="BY3656" t="s">
        <v>20507</v>
      </c>
      <c r="BZ3656" t="s">
        <v>138</v>
      </c>
      <c r="CA3656" s="2">
        <v>43210</v>
      </c>
      <c r="CB3656" t="s">
        <v>166</v>
      </c>
      <c r="CC3656">
        <v>5</v>
      </c>
      <c r="CD3656">
        <v>1979</v>
      </c>
      <c r="CK3656" t="s">
        <v>1086</v>
      </c>
      <c r="CL3656" t="s">
        <v>20508</v>
      </c>
      <c r="CM3656" t="s">
        <v>4956</v>
      </c>
      <c r="CN3656" t="s">
        <v>169</v>
      </c>
      <c r="CO3656" t="s">
        <v>170</v>
      </c>
      <c r="CQ3656" t="s">
        <v>20283</v>
      </c>
      <c r="CR3656" t="s">
        <v>6957</v>
      </c>
      <c r="DI3656" t="s">
        <v>126</v>
      </c>
      <c r="DJ3656" t="s">
        <v>127</v>
      </c>
    </row>
    <row r="3657" spans="1:114" x14ac:dyDescent="0.25">
      <c r="A3657" t="s">
        <v>4939</v>
      </c>
      <c r="B3657" s="1" t="s">
        <v>4940</v>
      </c>
      <c r="E3657" t="s">
        <v>4941</v>
      </c>
      <c r="F3657" t="s">
        <v>4942</v>
      </c>
      <c r="G3657" t="s">
        <v>1807</v>
      </c>
      <c r="I3657" t="s">
        <v>118</v>
      </c>
      <c r="J3657" t="s">
        <v>4943</v>
      </c>
      <c r="K3657" t="s">
        <v>120</v>
      </c>
      <c r="L3657" t="s">
        <v>121</v>
      </c>
      <c r="M3657" t="s">
        <v>122</v>
      </c>
      <c r="O3657" s="2">
        <v>41198</v>
      </c>
      <c r="P3657">
        <v>31</v>
      </c>
      <c r="Q3657">
        <v>10</v>
      </c>
      <c r="R3657" s="2">
        <v>46234</v>
      </c>
      <c r="S3657" s="2">
        <v>45596</v>
      </c>
      <c r="T3657" t="s">
        <v>123</v>
      </c>
      <c r="U3657" s="2">
        <v>42687</v>
      </c>
      <c r="V3657" s="2">
        <v>42293</v>
      </c>
      <c r="W3657">
        <v>0</v>
      </c>
      <c r="X3657">
        <v>0</v>
      </c>
      <c r="Y3657">
        <v>0</v>
      </c>
      <c r="Z3657">
        <v>0</v>
      </c>
      <c r="AA3657" t="s">
        <v>260</v>
      </c>
      <c r="AB3657" t="s">
        <v>4944</v>
      </c>
      <c r="AC3657" t="s">
        <v>4945</v>
      </c>
      <c r="AE3657">
        <v>0</v>
      </c>
      <c r="AF3657">
        <v>0</v>
      </c>
      <c r="AG3657" t="s">
        <v>4946</v>
      </c>
      <c r="BB3657" s="2">
        <v>46325</v>
      </c>
      <c r="BC3657" s="2">
        <v>45946</v>
      </c>
      <c r="BD3657" t="s">
        <v>126</v>
      </c>
      <c r="BE3657" t="s">
        <v>1810</v>
      </c>
      <c r="BF3657" t="s">
        <v>126</v>
      </c>
      <c r="BG3657" t="s">
        <v>4947</v>
      </c>
      <c r="BH3657" t="s">
        <v>4948</v>
      </c>
      <c r="BI3657">
        <v>1</v>
      </c>
      <c r="BJ3657" s="1" t="s">
        <v>4940</v>
      </c>
      <c r="BK3657" t="s">
        <v>4949</v>
      </c>
      <c r="BL3657" t="s">
        <v>4950</v>
      </c>
      <c r="BM3657" t="s">
        <v>131</v>
      </c>
      <c r="BN3657" t="s">
        <v>1815</v>
      </c>
      <c r="BO3657" t="s">
        <v>4943</v>
      </c>
      <c r="BP3657" t="s">
        <v>4951</v>
      </c>
      <c r="BQ3657" t="s">
        <v>4952</v>
      </c>
      <c r="BW3657" t="s">
        <v>135</v>
      </c>
      <c r="BX3657" t="s">
        <v>4953</v>
      </c>
      <c r="BY3657" t="s">
        <v>4954</v>
      </c>
      <c r="BZ3657" t="s">
        <v>189</v>
      </c>
      <c r="CA3657" s="2">
        <v>42522</v>
      </c>
      <c r="CB3657" t="s">
        <v>131</v>
      </c>
      <c r="CC3657">
        <v>10</v>
      </c>
      <c r="CD3657">
        <v>1973</v>
      </c>
      <c r="CK3657" t="s">
        <v>4955</v>
      </c>
      <c r="CM3657" t="s">
        <v>4956</v>
      </c>
      <c r="CN3657" t="s">
        <v>141</v>
      </c>
      <c r="CO3657" t="s">
        <v>142</v>
      </c>
      <c r="CQ3657" t="s">
        <v>4957</v>
      </c>
      <c r="CR3657" t="s">
        <v>4958</v>
      </c>
      <c r="DI3657" t="s">
        <v>126</v>
      </c>
      <c r="DJ3657" t="s">
        <v>1810</v>
      </c>
    </row>
    <row r="3658" spans="1:114" x14ac:dyDescent="0.25">
      <c r="A3658" t="s">
        <v>29285</v>
      </c>
      <c r="B3658" s="1" t="s">
        <v>29286</v>
      </c>
      <c r="E3658" t="s">
        <v>1557</v>
      </c>
      <c r="G3658" t="s">
        <v>174</v>
      </c>
      <c r="J3658" t="s">
        <v>1558</v>
      </c>
      <c r="K3658" t="s">
        <v>120</v>
      </c>
      <c r="L3658" t="s">
        <v>121</v>
      </c>
      <c r="M3658" t="s">
        <v>122</v>
      </c>
      <c r="O3658" s="2">
        <v>39979</v>
      </c>
      <c r="P3658">
        <v>30</v>
      </c>
      <c r="Q3658">
        <v>6</v>
      </c>
      <c r="R3658" s="2">
        <v>46112</v>
      </c>
      <c r="S3658" s="2">
        <v>45473</v>
      </c>
      <c r="T3658" t="s">
        <v>123</v>
      </c>
      <c r="U3658" s="2">
        <v>42929</v>
      </c>
      <c r="V3658" s="2">
        <v>42536</v>
      </c>
      <c r="W3658">
        <v>0</v>
      </c>
      <c r="X3658">
        <v>0</v>
      </c>
      <c r="Y3658">
        <v>0</v>
      </c>
      <c r="Z3658">
        <v>0</v>
      </c>
      <c r="AA3658" t="s">
        <v>493</v>
      </c>
      <c r="AE3658">
        <v>0</v>
      </c>
      <c r="AF3658">
        <v>0</v>
      </c>
      <c r="AG3658" t="s">
        <v>29287</v>
      </c>
      <c r="BB3658" s="2">
        <v>46202</v>
      </c>
      <c r="BC3658" s="2">
        <v>45823</v>
      </c>
      <c r="BD3658" t="s">
        <v>126</v>
      </c>
      <c r="BE3658" t="s">
        <v>179</v>
      </c>
      <c r="BF3658" t="s">
        <v>126</v>
      </c>
      <c r="BG3658" t="s">
        <v>29288</v>
      </c>
      <c r="BH3658" t="s">
        <v>29289</v>
      </c>
      <c r="BI3658">
        <v>1</v>
      </c>
      <c r="BJ3658" s="1" t="s">
        <v>29286</v>
      </c>
      <c r="BK3658" t="s">
        <v>1563</v>
      </c>
      <c r="BN3658" t="s">
        <v>184</v>
      </c>
      <c r="BO3658" t="s">
        <v>1558</v>
      </c>
      <c r="BP3658" t="s">
        <v>1564</v>
      </c>
      <c r="BQ3658" t="s">
        <v>29290</v>
      </c>
      <c r="BW3658" t="s">
        <v>135</v>
      </c>
      <c r="BX3658" t="s">
        <v>29291</v>
      </c>
      <c r="BY3658" t="s">
        <v>29292</v>
      </c>
      <c r="BZ3658" t="s">
        <v>413</v>
      </c>
      <c r="CA3658" s="2">
        <v>42537</v>
      </c>
      <c r="CB3658" t="s">
        <v>166</v>
      </c>
      <c r="CC3658">
        <v>4</v>
      </c>
      <c r="CD3658">
        <v>1967</v>
      </c>
      <c r="CK3658" t="s">
        <v>10832</v>
      </c>
      <c r="CM3658" t="s">
        <v>29293</v>
      </c>
      <c r="CN3658" t="s">
        <v>141</v>
      </c>
      <c r="CO3658" t="s">
        <v>170</v>
      </c>
      <c r="CQ3658" t="s">
        <v>10224</v>
      </c>
      <c r="CR3658" t="s">
        <v>417</v>
      </c>
      <c r="DI3658" t="s">
        <v>126</v>
      </c>
      <c r="DJ3658" t="s">
        <v>179</v>
      </c>
    </row>
    <row r="3659" spans="1:114" x14ac:dyDescent="0.25">
      <c r="A3659" t="s">
        <v>25972</v>
      </c>
      <c r="B3659">
        <v>13544334</v>
      </c>
      <c r="E3659" t="s">
        <v>25973</v>
      </c>
      <c r="F3659" t="s">
        <v>3847</v>
      </c>
      <c r="G3659" t="s">
        <v>174</v>
      </c>
      <c r="I3659" t="s">
        <v>118</v>
      </c>
      <c r="J3659" t="s">
        <v>25974</v>
      </c>
      <c r="K3659" t="s">
        <v>120</v>
      </c>
      <c r="L3659" t="s">
        <v>121</v>
      </c>
      <c r="M3659" t="s">
        <v>122</v>
      </c>
      <c r="O3659" s="2">
        <v>44410</v>
      </c>
      <c r="P3659">
        <v>31</v>
      </c>
      <c r="Q3659">
        <v>8</v>
      </c>
      <c r="R3659" s="2">
        <v>46538</v>
      </c>
      <c r="S3659" s="2">
        <v>45900</v>
      </c>
      <c r="T3659" t="s">
        <v>151</v>
      </c>
      <c r="U3659" s="2">
        <v>44803</v>
      </c>
      <c r="W3659">
        <v>0</v>
      </c>
      <c r="X3659">
        <v>0</v>
      </c>
      <c r="Y3659">
        <v>0</v>
      </c>
      <c r="Z3659">
        <v>0</v>
      </c>
      <c r="AA3659" t="s">
        <v>5128</v>
      </c>
      <c r="AB3659" t="s">
        <v>13716</v>
      </c>
      <c r="AC3659" t="s">
        <v>19622</v>
      </c>
      <c r="AD3659" t="s">
        <v>735</v>
      </c>
      <c r="AE3659">
        <v>0</v>
      </c>
      <c r="AF3659">
        <v>0</v>
      </c>
      <c r="AG3659" t="s">
        <v>25975</v>
      </c>
      <c r="BB3659" s="2">
        <v>46249</v>
      </c>
      <c r="BC3659" s="2">
        <v>45870</v>
      </c>
      <c r="BD3659" t="s">
        <v>126</v>
      </c>
      <c r="BE3659" t="s">
        <v>179</v>
      </c>
      <c r="BF3659" t="s">
        <v>126</v>
      </c>
      <c r="BG3659" t="s">
        <v>25976</v>
      </c>
      <c r="BH3659" t="s">
        <v>25977</v>
      </c>
      <c r="BI3659">
        <v>1</v>
      </c>
      <c r="BJ3659">
        <v>13544334</v>
      </c>
      <c r="BK3659" t="s">
        <v>25978</v>
      </c>
      <c r="BL3659" t="s">
        <v>3857</v>
      </c>
      <c r="BM3659" t="s">
        <v>131</v>
      </c>
      <c r="BN3659" t="s">
        <v>184</v>
      </c>
      <c r="BO3659" t="s">
        <v>25974</v>
      </c>
      <c r="BP3659">
        <v>19</v>
      </c>
      <c r="BQ3659" t="s">
        <v>25979</v>
      </c>
      <c r="BW3659" t="s">
        <v>135</v>
      </c>
      <c r="BX3659" t="s">
        <v>25980</v>
      </c>
      <c r="BY3659" t="s">
        <v>25981</v>
      </c>
      <c r="BZ3659" t="s">
        <v>253</v>
      </c>
      <c r="CA3659" s="2">
        <v>44410</v>
      </c>
      <c r="CB3659" t="s">
        <v>131</v>
      </c>
      <c r="CC3659">
        <v>10</v>
      </c>
      <c r="CD3659">
        <v>1990</v>
      </c>
      <c r="CK3659" t="s">
        <v>25982</v>
      </c>
      <c r="CM3659" t="s">
        <v>25983</v>
      </c>
      <c r="CO3659" t="s">
        <v>142</v>
      </c>
      <c r="CQ3659" t="s">
        <v>2114</v>
      </c>
      <c r="CR3659" t="s">
        <v>2115</v>
      </c>
      <c r="DI3659" t="s">
        <v>126</v>
      </c>
      <c r="DJ3659" t="s">
        <v>179</v>
      </c>
    </row>
    <row r="3660" spans="1:114" x14ac:dyDescent="0.25">
      <c r="A3660" t="s">
        <v>16713</v>
      </c>
      <c r="B3660" s="1" t="s">
        <v>16714</v>
      </c>
      <c r="E3660" t="s">
        <v>16715</v>
      </c>
      <c r="F3660" t="s">
        <v>16716</v>
      </c>
      <c r="G3660" t="s">
        <v>1626</v>
      </c>
      <c r="H3660" t="s">
        <v>711</v>
      </c>
      <c r="I3660" t="s">
        <v>118</v>
      </c>
      <c r="J3660" t="s">
        <v>16717</v>
      </c>
      <c r="K3660" t="s">
        <v>120</v>
      </c>
      <c r="L3660" t="s">
        <v>121</v>
      </c>
      <c r="M3660" t="s">
        <v>122</v>
      </c>
      <c r="O3660" s="2">
        <v>40522</v>
      </c>
      <c r="P3660">
        <v>30</v>
      </c>
      <c r="Q3660">
        <v>12</v>
      </c>
      <c r="R3660" s="2">
        <v>46295</v>
      </c>
      <c r="S3660" s="2">
        <v>45657</v>
      </c>
      <c r="T3660" t="s">
        <v>151</v>
      </c>
      <c r="U3660" s="2">
        <v>42742</v>
      </c>
      <c r="V3660" s="2">
        <v>42348</v>
      </c>
      <c r="W3660">
        <v>0</v>
      </c>
      <c r="X3660">
        <v>0</v>
      </c>
      <c r="Y3660">
        <v>0</v>
      </c>
      <c r="Z3660">
        <v>0</v>
      </c>
      <c r="AA3660" t="s">
        <v>4817</v>
      </c>
      <c r="AE3660">
        <v>0</v>
      </c>
      <c r="AF3660">
        <v>0</v>
      </c>
      <c r="AG3660" t="s">
        <v>16718</v>
      </c>
      <c r="BB3660" s="2">
        <v>46015</v>
      </c>
      <c r="BC3660" s="2">
        <v>45636</v>
      </c>
      <c r="BD3660" t="s">
        <v>126</v>
      </c>
      <c r="BE3660" t="s">
        <v>715</v>
      </c>
      <c r="BF3660" t="s">
        <v>126</v>
      </c>
      <c r="BG3660" t="s">
        <v>16719</v>
      </c>
      <c r="BH3660" t="s">
        <v>16720</v>
      </c>
      <c r="BI3660">
        <v>1</v>
      </c>
      <c r="BJ3660" s="1" t="s">
        <v>16714</v>
      </c>
      <c r="BK3660" t="s">
        <v>16721</v>
      </c>
      <c r="BM3660" t="s">
        <v>131</v>
      </c>
      <c r="BN3660" t="s">
        <v>762</v>
      </c>
      <c r="BO3660" t="s">
        <v>16717</v>
      </c>
      <c r="BP3660" t="s">
        <v>16722</v>
      </c>
      <c r="BQ3660" t="s">
        <v>16723</v>
      </c>
      <c r="BW3660" t="s">
        <v>135</v>
      </c>
      <c r="BX3660" t="s">
        <v>16724</v>
      </c>
      <c r="BY3660" t="s">
        <v>16725</v>
      </c>
      <c r="BZ3660" t="s">
        <v>253</v>
      </c>
      <c r="CA3660" s="2">
        <v>42466</v>
      </c>
      <c r="CB3660" t="s">
        <v>131</v>
      </c>
      <c r="CC3660">
        <v>6</v>
      </c>
      <c r="CD3660">
        <v>1981</v>
      </c>
      <c r="CK3660" t="s">
        <v>9643</v>
      </c>
      <c r="CM3660" t="s">
        <v>16726</v>
      </c>
      <c r="CN3660" t="s">
        <v>292</v>
      </c>
      <c r="CO3660" t="s">
        <v>142</v>
      </c>
      <c r="CP3660" t="s">
        <v>757</v>
      </c>
      <c r="CQ3660" t="s">
        <v>5977</v>
      </c>
      <c r="CR3660" t="s">
        <v>16727</v>
      </c>
      <c r="DI3660" t="s">
        <v>126</v>
      </c>
      <c r="DJ3660" t="s">
        <v>715</v>
      </c>
    </row>
    <row r="3661" spans="1:114" x14ac:dyDescent="0.25">
      <c r="A3661" t="s">
        <v>22917</v>
      </c>
      <c r="B3661">
        <v>15103073</v>
      </c>
      <c r="E3661" t="s">
        <v>22918</v>
      </c>
      <c r="G3661" t="s">
        <v>1204</v>
      </c>
      <c r="H3661" t="s">
        <v>4320</v>
      </c>
      <c r="I3661" t="s">
        <v>118</v>
      </c>
      <c r="J3661" t="s">
        <v>22919</v>
      </c>
      <c r="K3661" t="s">
        <v>120</v>
      </c>
      <c r="L3661" t="s">
        <v>121</v>
      </c>
      <c r="M3661" t="s">
        <v>122</v>
      </c>
      <c r="O3661" s="2">
        <v>45167</v>
      </c>
      <c r="P3661">
        <v>31</v>
      </c>
      <c r="Q3661">
        <v>8</v>
      </c>
      <c r="R3661" s="2">
        <v>46173</v>
      </c>
      <c r="S3661" s="2">
        <v>45535</v>
      </c>
      <c r="T3661" t="s">
        <v>176</v>
      </c>
      <c r="U3661" s="2">
        <v>45561</v>
      </c>
      <c r="W3661">
        <v>0</v>
      </c>
      <c r="X3661">
        <v>0</v>
      </c>
      <c r="Y3661">
        <v>0</v>
      </c>
      <c r="Z3661">
        <v>0</v>
      </c>
      <c r="AA3661" t="s">
        <v>2879</v>
      </c>
      <c r="AB3661" t="s">
        <v>1757</v>
      </c>
      <c r="AE3661">
        <v>0</v>
      </c>
      <c r="AF3661">
        <v>0</v>
      </c>
      <c r="AG3661" t="s">
        <v>22920</v>
      </c>
      <c r="BB3661" s="2">
        <v>46256</v>
      </c>
      <c r="BC3661" s="2">
        <v>45877</v>
      </c>
      <c r="BD3661" t="s">
        <v>126</v>
      </c>
      <c r="BE3661" t="s">
        <v>1207</v>
      </c>
      <c r="BF3661" t="s">
        <v>126</v>
      </c>
      <c r="BG3661" t="s">
        <v>22921</v>
      </c>
      <c r="BH3661" t="s">
        <v>22922</v>
      </c>
      <c r="BI3661">
        <v>1</v>
      </c>
      <c r="BJ3661">
        <v>15103073</v>
      </c>
      <c r="BK3661" t="s">
        <v>22923</v>
      </c>
      <c r="BM3661" t="s">
        <v>131</v>
      </c>
      <c r="BN3661" t="s">
        <v>2078</v>
      </c>
      <c r="BO3661" t="s">
        <v>22919</v>
      </c>
      <c r="BP3661" t="s">
        <v>22924</v>
      </c>
      <c r="BQ3661" t="s">
        <v>22925</v>
      </c>
      <c r="BW3661" t="s">
        <v>135</v>
      </c>
      <c r="BX3661" t="s">
        <v>22926</v>
      </c>
      <c r="BY3661" t="s">
        <v>22927</v>
      </c>
      <c r="BZ3661" t="s">
        <v>253</v>
      </c>
      <c r="CA3661" s="2">
        <v>45167</v>
      </c>
      <c r="CB3661" t="s">
        <v>166</v>
      </c>
      <c r="CC3661">
        <v>7</v>
      </c>
      <c r="CD3661">
        <v>1984</v>
      </c>
      <c r="CK3661" t="s">
        <v>22928</v>
      </c>
      <c r="CM3661" t="s">
        <v>22929</v>
      </c>
      <c r="CN3661" t="s">
        <v>169</v>
      </c>
      <c r="CO3661" t="s">
        <v>12545</v>
      </c>
      <c r="CP3661" t="s">
        <v>1207</v>
      </c>
      <c r="CQ3661" t="s">
        <v>2331</v>
      </c>
      <c r="CR3661" t="s">
        <v>2332</v>
      </c>
      <c r="DI3661" t="s">
        <v>126</v>
      </c>
      <c r="DJ3661" t="s">
        <v>1207</v>
      </c>
    </row>
    <row r="3662" spans="1:114" x14ac:dyDescent="0.25">
      <c r="A3662" t="s">
        <v>37565</v>
      </c>
      <c r="B3662">
        <v>16178845</v>
      </c>
      <c r="E3662" t="s">
        <v>37566</v>
      </c>
      <c r="F3662" t="s">
        <v>37567</v>
      </c>
      <c r="G3662" t="s">
        <v>4423</v>
      </c>
      <c r="I3662" t="s">
        <v>219</v>
      </c>
      <c r="J3662" t="s">
        <v>4425</v>
      </c>
      <c r="K3662" t="s">
        <v>120</v>
      </c>
      <c r="L3662" t="s">
        <v>121</v>
      </c>
      <c r="M3662" t="s">
        <v>122</v>
      </c>
      <c r="O3662" s="2">
        <v>45670</v>
      </c>
      <c r="P3662">
        <v>31</v>
      </c>
      <c r="Q3662">
        <v>1</v>
      </c>
      <c r="R3662" s="2">
        <v>46308</v>
      </c>
      <c r="T3662" t="s">
        <v>2335</v>
      </c>
      <c r="U3662" s="2">
        <v>46063</v>
      </c>
      <c r="W3662">
        <v>0</v>
      </c>
      <c r="X3662">
        <v>0</v>
      </c>
      <c r="Y3662">
        <v>0</v>
      </c>
      <c r="Z3662">
        <v>0</v>
      </c>
      <c r="AA3662" t="s">
        <v>4276</v>
      </c>
      <c r="AB3662" t="s">
        <v>10901</v>
      </c>
      <c r="AE3662">
        <v>0</v>
      </c>
      <c r="AF3662">
        <v>0</v>
      </c>
      <c r="AG3662" t="s">
        <v>37568</v>
      </c>
      <c r="BB3662" s="2">
        <v>46048</v>
      </c>
      <c r="BD3662" t="s">
        <v>126</v>
      </c>
      <c r="BE3662" t="s">
        <v>4428</v>
      </c>
      <c r="BF3662" t="s">
        <v>126</v>
      </c>
      <c r="BG3662" t="s">
        <v>37569</v>
      </c>
      <c r="BH3662" t="s">
        <v>37570</v>
      </c>
      <c r="BI3662">
        <v>1</v>
      </c>
      <c r="BJ3662">
        <v>16178845</v>
      </c>
      <c r="BK3662" t="s">
        <v>37571</v>
      </c>
      <c r="BM3662" t="s">
        <v>131</v>
      </c>
      <c r="BN3662" t="s">
        <v>184</v>
      </c>
      <c r="BO3662" t="s">
        <v>37572</v>
      </c>
      <c r="BP3662" t="s">
        <v>37571</v>
      </c>
      <c r="BQ3662" t="s">
        <v>37573</v>
      </c>
      <c r="BW3662" t="s">
        <v>135</v>
      </c>
      <c r="BX3662" t="s">
        <v>37574</v>
      </c>
      <c r="BY3662" t="s">
        <v>37575</v>
      </c>
      <c r="BZ3662" t="s">
        <v>253</v>
      </c>
      <c r="CA3662" s="2">
        <v>45670</v>
      </c>
      <c r="CB3662" t="s">
        <v>122</v>
      </c>
      <c r="CC3662">
        <v>4</v>
      </c>
      <c r="CD3662">
        <v>2001</v>
      </c>
      <c r="CK3662" t="s">
        <v>37576</v>
      </c>
      <c r="CM3662" t="s">
        <v>37577</v>
      </c>
      <c r="CN3662" t="s">
        <v>292</v>
      </c>
      <c r="CO3662" t="s">
        <v>3321</v>
      </c>
      <c r="CQ3662" t="s">
        <v>4361</v>
      </c>
      <c r="CR3662" t="s">
        <v>4362</v>
      </c>
      <c r="DI3662" t="s">
        <v>126</v>
      </c>
      <c r="DJ3662" t="s">
        <v>179</v>
      </c>
    </row>
    <row r="3663" spans="1:114" x14ac:dyDescent="0.25">
      <c r="A3663" t="s">
        <v>17046</v>
      </c>
      <c r="B3663">
        <v>11449721</v>
      </c>
      <c r="E3663" t="s">
        <v>17047</v>
      </c>
      <c r="F3663" t="s">
        <v>17048</v>
      </c>
      <c r="G3663" t="s">
        <v>13010</v>
      </c>
      <c r="H3663" t="s">
        <v>711</v>
      </c>
      <c r="J3663" t="s">
        <v>17049</v>
      </c>
      <c r="K3663" t="s">
        <v>120</v>
      </c>
      <c r="L3663" t="s">
        <v>1092</v>
      </c>
      <c r="M3663" t="s">
        <v>122</v>
      </c>
      <c r="O3663" s="2">
        <v>43286</v>
      </c>
      <c r="P3663">
        <v>31</v>
      </c>
      <c r="Q3663">
        <v>7</v>
      </c>
      <c r="R3663" s="2">
        <v>45046</v>
      </c>
      <c r="S3663" s="2">
        <v>44408</v>
      </c>
      <c r="T3663" t="s">
        <v>151</v>
      </c>
      <c r="U3663" s="2">
        <v>43679</v>
      </c>
      <c r="W3663">
        <v>0</v>
      </c>
      <c r="X3663">
        <v>0</v>
      </c>
      <c r="Y3663">
        <v>0</v>
      </c>
      <c r="Z3663">
        <v>0</v>
      </c>
      <c r="AA3663" t="s">
        <v>198</v>
      </c>
      <c r="AE3663">
        <v>0</v>
      </c>
      <c r="AF3663">
        <v>0</v>
      </c>
      <c r="AG3663" t="s">
        <v>17050</v>
      </c>
      <c r="BB3663" s="2">
        <v>45491</v>
      </c>
      <c r="BC3663" s="2">
        <v>45111</v>
      </c>
      <c r="BD3663" t="s">
        <v>126</v>
      </c>
      <c r="BE3663" t="s">
        <v>715</v>
      </c>
      <c r="BF3663" t="s">
        <v>126</v>
      </c>
      <c r="BG3663" t="s">
        <v>17051</v>
      </c>
      <c r="BH3663" t="s">
        <v>17052</v>
      </c>
      <c r="BI3663">
        <v>1</v>
      </c>
      <c r="BJ3663">
        <v>11449721</v>
      </c>
      <c r="BK3663" t="s">
        <v>17053</v>
      </c>
      <c r="BN3663" t="s">
        <v>13016</v>
      </c>
      <c r="BO3663" t="s">
        <v>17049</v>
      </c>
      <c r="BP3663" t="s">
        <v>17054</v>
      </c>
      <c r="BQ3663" t="s">
        <v>17055</v>
      </c>
      <c r="BW3663" t="s">
        <v>135</v>
      </c>
      <c r="BX3663" t="s">
        <v>17056</v>
      </c>
      <c r="BY3663" t="s">
        <v>17057</v>
      </c>
      <c r="BZ3663" t="s">
        <v>253</v>
      </c>
      <c r="CA3663" s="2">
        <v>43286</v>
      </c>
      <c r="CB3663" t="s">
        <v>131</v>
      </c>
      <c r="CC3663">
        <v>1</v>
      </c>
      <c r="CD3663">
        <v>1976</v>
      </c>
      <c r="CK3663" t="s">
        <v>6684</v>
      </c>
      <c r="CM3663" t="s">
        <v>17058</v>
      </c>
      <c r="CO3663" t="s">
        <v>142</v>
      </c>
      <c r="CP3663" t="s">
        <v>757</v>
      </c>
      <c r="CQ3663" t="s">
        <v>946</v>
      </c>
      <c r="CR3663" t="s">
        <v>964</v>
      </c>
      <c r="DI3663" t="s">
        <v>126</v>
      </c>
      <c r="DJ3663" t="s">
        <v>715</v>
      </c>
    </row>
    <row r="3664" spans="1:114" x14ac:dyDescent="0.25">
      <c r="A3664" t="s">
        <v>35413</v>
      </c>
      <c r="B3664">
        <v>15961524</v>
      </c>
      <c r="E3664" t="s">
        <v>35414</v>
      </c>
      <c r="G3664" t="s">
        <v>1592</v>
      </c>
      <c r="I3664" t="s">
        <v>219</v>
      </c>
      <c r="J3664" t="s">
        <v>35415</v>
      </c>
      <c r="K3664" t="s">
        <v>120</v>
      </c>
      <c r="L3664" t="s">
        <v>121</v>
      </c>
      <c r="M3664" t="s">
        <v>122</v>
      </c>
      <c r="O3664" s="2">
        <v>45552</v>
      </c>
      <c r="P3664">
        <v>31</v>
      </c>
      <c r="Q3664">
        <v>10</v>
      </c>
      <c r="R3664" s="2">
        <v>46190</v>
      </c>
      <c r="T3664" t="s">
        <v>2335</v>
      </c>
      <c r="U3664" s="2">
        <v>45945</v>
      </c>
      <c r="W3664">
        <v>0</v>
      </c>
      <c r="X3664">
        <v>0</v>
      </c>
      <c r="Y3664">
        <v>0</v>
      </c>
      <c r="Z3664">
        <v>0</v>
      </c>
      <c r="AA3664" t="s">
        <v>198</v>
      </c>
      <c r="AE3664">
        <v>0</v>
      </c>
      <c r="AF3664">
        <v>0</v>
      </c>
      <c r="AG3664" t="s">
        <v>35416</v>
      </c>
      <c r="BB3664" s="2">
        <v>46295</v>
      </c>
      <c r="BC3664" s="2">
        <v>45916</v>
      </c>
      <c r="BD3664" t="s">
        <v>126</v>
      </c>
      <c r="BE3664" t="s">
        <v>757</v>
      </c>
      <c r="BF3664" t="s">
        <v>126</v>
      </c>
      <c r="BG3664" t="s">
        <v>35417</v>
      </c>
      <c r="BH3664" t="s">
        <v>35418</v>
      </c>
      <c r="BI3664">
        <v>1</v>
      </c>
      <c r="BJ3664">
        <v>15961524</v>
      </c>
      <c r="BK3664" t="s">
        <v>619</v>
      </c>
      <c r="BM3664" t="s">
        <v>122</v>
      </c>
      <c r="BN3664" t="s">
        <v>1599</v>
      </c>
      <c r="BO3664" t="s">
        <v>35415</v>
      </c>
      <c r="BP3664">
        <v>41</v>
      </c>
      <c r="BQ3664" t="s">
        <v>35419</v>
      </c>
      <c r="BW3664" t="s">
        <v>135</v>
      </c>
      <c r="BX3664" t="s">
        <v>35420</v>
      </c>
      <c r="BY3664" t="s">
        <v>35421</v>
      </c>
      <c r="BZ3664" t="s">
        <v>253</v>
      </c>
      <c r="CA3664" s="2">
        <v>45552</v>
      </c>
      <c r="CB3664" t="s">
        <v>122</v>
      </c>
      <c r="CC3664">
        <v>9</v>
      </c>
      <c r="CD3664">
        <v>1991</v>
      </c>
      <c r="CK3664" t="s">
        <v>35422</v>
      </c>
      <c r="CM3664" t="s">
        <v>35423</v>
      </c>
      <c r="CN3664" t="s">
        <v>292</v>
      </c>
      <c r="CO3664" t="s">
        <v>142</v>
      </c>
      <c r="CQ3664" t="s">
        <v>10776</v>
      </c>
      <c r="CR3664" t="s">
        <v>5723</v>
      </c>
      <c r="DI3664" t="s">
        <v>126</v>
      </c>
      <c r="DJ3664" t="s">
        <v>757</v>
      </c>
    </row>
    <row r="3665" spans="1:114" x14ac:dyDescent="0.25">
      <c r="A3665" t="s">
        <v>40576</v>
      </c>
      <c r="B3665">
        <v>15682186</v>
      </c>
      <c r="E3665" t="s">
        <v>40577</v>
      </c>
      <c r="G3665" t="s">
        <v>1592</v>
      </c>
      <c r="I3665" t="s">
        <v>118</v>
      </c>
      <c r="J3665" t="s">
        <v>40578</v>
      </c>
      <c r="K3665" t="s">
        <v>120</v>
      </c>
      <c r="L3665" t="s">
        <v>121</v>
      </c>
      <c r="M3665" t="s">
        <v>122</v>
      </c>
      <c r="O3665" s="2">
        <v>45408</v>
      </c>
      <c r="P3665">
        <v>31</v>
      </c>
      <c r="Q3665">
        <v>7</v>
      </c>
      <c r="R3665" s="2">
        <v>46048</v>
      </c>
      <c r="T3665" t="s">
        <v>2335</v>
      </c>
      <c r="U3665" s="2">
        <v>45801</v>
      </c>
      <c r="W3665">
        <v>0</v>
      </c>
      <c r="X3665">
        <v>0</v>
      </c>
      <c r="Y3665">
        <v>0</v>
      </c>
      <c r="Z3665">
        <v>0</v>
      </c>
      <c r="AA3665" t="s">
        <v>198</v>
      </c>
      <c r="AE3665">
        <v>0</v>
      </c>
      <c r="AF3665">
        <v>0</v>
      </c>
      <c r="AG3665" t="s">
        <v>40579</v>
      </c>
      <c r="BB3665" s="2">
        <v>46194</v>
      </c>
      <c r="BC3665" s="2">
        <v>45815</v>
      </c>
      <c r="BD3665" t="s">
        <v>126</v>
      </c>
      <c r="BE3665" t="s">
        <v>757</v>
      </c>
      <c r="BF3665" t="s">
        <v>126</v>
      </c>
      <c r="BG3665" t="s">
        <v>40580</v>
      </c>
      <c r="BH3665" t="s">
        <v>35418</v>
      </c>
      <c r="BI3665">
        <v>1</v>
      </c>
      <c r="BJ3665">
        <v>15682186</v>
      </c>
      <c r="BK3665" t="s">
        <v>40581</v>
      </c>
      <c r="BM3665" t="s">
        <v>131</v>
      </c>
      <c r="BN3665" t="s">
        <v>1599</v>
      </c>
      <c r="BO3665" t="s">
        <v>40578</v>
      </c>
      <c r="BP3665">
        <v>77</v>
      </c>
      <c r="BQ3665" t="s">
        <v>40582</v>
      </c>
      <c r="BW3665" t="s">
        <v>135</v>
      </c>
      <c r="BX3665" t="s">
        <v>40583</v>
      </c>
      <c r="BY3665" t="s">
        <v>35421</v>
      </c>
      <c r="BZ3665" t="s">
        <v>165</v>
      </c>
      <c r="CA3665" s="2">
        <v>45818</v>
      </c>
      <c r="CB3665" t="s">
        <v>122</v>
      </c>
      <c r="CC3665">
        <v>9</v>
      </c>
      <c r="CD3665">
        <v>1991</v>
      </c>
      <c r="CK3665" t="s">
        <v>35422</v>
      </c>
      <c r="CM3665" t="s">
        <v>35423</v>
      </c>
      <c r="CN3665" t="s">
        <v>292</v>
      </c>
      <c r="CO3665" t="s">
        <v>142</v>
      </c>
      <c r="CQ3665" t="s">
        <v>2579</v>
      </c>
      <c r="CR3665" t="s">
        <v>3804</v>
      </c>
      <c r="DI3665" t="s">
        <v>126</v>
      </c>
      <c r="DJ3665" t="s">
        <v>757</v>
      </c>
    </row>
    <row r="3666" spans="1:114" x14ac:dyDescent="0.25">
      <c r="A3666" t="s">
        <v>12006</v>
      </c>
      <c r="B3666">
        <v>13202016</v>
      </c>
      <c r="E3666" t="s">
        <v>1541</v>
      </c>
      <c r="G3666" t="s">
        <v>1542</v>
      </c>
      <c r="I3666" t="s">
        <v>118</v>
      </c>
      <c r="J3666" t="s">
        <v>1543</v>
      </c>
      <c r="K3666" t="s">
        <v>120</v>
      </c>
      <c r="L3666" t="s">
        <v>121</v>
      </c>
      <c r="M3666" t="s">
        <v>122</v>
      </c>
      <c r="O3666" s="2">
        <v>44242</v>
      </c>
      <c r="P3666">
        <v>28</v>
      </c>
      <c r="Q3666">
        <v>2</v>
      </c>
      <c r="R3666" s="2">
        <v>45991</v>
      </c>
      <c r="S3666" s="2">
        <v>45350</v>
      </c>
      <c r="T3666" t="s">
        <v>123</v>
      </c>
      <c r="U3666" s="2">
        <v>44635</v>
      </c>
      <c r="W3666">
        <v>0</v>
      </c>
      <c r="X3666">
        <v>0</v>
      </c>
      <c r="Y3666">
        <v>0</v>
      </c>
      <c r="Z3666">
        <v>0</v>
      </c>
      <c r="AA3666" t="s">
        <v>493</v>
      </c>
      <c r="AE3666">
        <v>0</v>
      </c>
      <c r="AF3666">
        <v>0</v>
      </c>
      <c r="AG3666" t="s">
        <v>12007</v>
      </c>
      <c r="BB3666" s="2">
        <v>46028</v>
      </c>
      <c r="BC3666" s="2">
        <v>45649</v>
      </c>
      <c r="BD3666" t="s">
        <v>126</v>
      </c>
      <c r="BE3666" t="s">
        <v>517</v>
      </c>
      <c r="BF3666" t="s">
        <v>126</v>
      </c>
      <c r="BG3666" t="s">
        <v>33500</v>
      </c>
      <c r="BH3666" t="s">
        <v>33501</v>
      </c>
      <c r="BI3666">
        <v>1</v>
      </c>
      <c r="BJ3666">
        <v>13202016</v>
      </c>
      <c r="BK3666" t="s">
        <v>1547</v>
      </c>
      <c r="BM3666" t="s">
        <v>131</v>
      </c>
      <c r="BN3666" t="s">
        <v>1548</v>
      </c>
      <c r="BO3666" t="s">
        <v>1543</v>
      </c>
      <c r="BP3666">
        <v>101</v>
      </c>
      <c r="BQ3666" t="s">
        <v>33502</v>
      </c>
      <c r="BW3666" t="s">
        <v>135</v>
      </c>
      <c r="BX3666" t="s">
        <v>33503</v>
      </c>
      <c r="BY3666" t="s">
        <v>33504</v>
      </c>
      <c r="BZ3666" t="s">
        <v>3248</v>
      </c>
      <c r="CA3666" s="2">
        <v>44771</v>
      </c>
      <c r="CB3666" t="s">
        <v>131</v>
      </c>
      <c r="CC3666">
        <v>3</v>
      </c>
      <c r="CD3666">
        <v>1963</v>
      </c>
      <c r="CK3666" t="s">
        <v>33505</v>
      </c>
      <c r="CM3666" t="s">
        <v>33506</v>
      </c>
      <c r="CN3666" t="s">
        <v>169</v>
      </c>
      <c r="CO3666" t="s">
        <v>142</v>
      </c>
      <c r="CQ3666" t="s">
        <v>335</v>
      </c>
      <c r="CR3666" t="s">
        <v>336</v>
      </c>
      <c r="DI3666" t="s">
        <v>126</v>
      </c>
      <c r="DJ3666" t="s">
        <v>517</v>
      </c>
    </row>
    <row r="3667" spans="1:114" x14ac:dyDescent="0.25">
      <c r="A3667" t="s">
        <v>22599</v>
      </c>
      <c r="B3667">
        <v>14785963</v>
      </c>
      <c r="E3667" t="s">
        <v>22600</v>
      </c>
      <c r="F3667" t="s">
        <v>1573</v>
      </c>
      <c r="G3667" t="s">
        <v>1574</v>
      </c>
      <c r="I3667" t="s">
        <v>118</v>
      </c>
      <c r="J3667" t="s">
        <v>1575</v>
      </c>
      <c r="K3667" t="s">
        <v>120</v>
      </c>
      <c r="L3667" t="s">
        <v>360</v>
      </c>
      <c r="M3667" t="s">
        <v>122</v>
      </c>
      <c r="O3667" s="2">
        <v>45022</v>
      </c>
      <c r="P3667">
        <v>2</v>
      </c>
      <c r="Q3667">
        <v>7</v>
      </c>
      <c r="R3667" s="2">
        <v>46479</v>
      </c>
      <c r="S3667" s="2">
        <v>45840</v>
      </c>
      <c r="T3667" t="s">
        <v>123</v>
      </c>
      <c r="U3667" s="2">
        <v>45416</v>
      </c>
      <c r="W3667">
        <v>0</v>
      </c>
      <c r="X3667">
        <v>0</v>
      </c>
      <c r="Y3667">
        <v>0</v>
      </c>
      <c r="Z3667">
        <v>0</v>
      </c>
      <c r="AA3667" t="s">
        <v>493</v>
      </c>
      <c r="AE3667">
        <v>0</v>
      </c>
      <c r="AF3667">
        <v>0</v>
      </c>
      <c r="AG3667" t="s">
        <v>22601</v>
      </c>
      <c r="BB3667" s="2">
        <v>46131</v>
      </c>
      <c r="BC3667" s="2">
        <v>45752</v>
      </c>
      <c r="BD3667" t="s">
        <v>126</v>
      </c>
      <c r="BE3667" t="s">
        <v>1578</v>
      </c>
      <c r="BF3667" t="s">
        <v>126</v>
      </c>
      <c r="BG3667" t="s">
        <v>22602</v>
      </c>
      <c r="BH3667" t="s">
        <v>22603</v>
      </c>
      <c r="BI3667">
        <v>1</v>
      </c>
      <c r="BJ3667">
        <v>14785963</v>
      </c>
      <c r="BK3667" t="s">
        <v>22604</v>
      </c>
      <c r="BL3667" t="s">
        <v>1581</v>
      </c>
      <c r="BM3667" t="s">
        <v>131</v>
      </c>
      <c r="BN3667" t="s">
        <v>1582</v>
      </c>
      <c r="BO3667" t="s">
        <v>1575</v>
      </c>
      <c r="BP3667" t="s">
        <v>22605</v>
      </c>
      <c r="BQ3667" s="3" t="s">
        <v>22606</v>
      </c>
      <c r="BW3667" t="s">
        <v>135</v>
      </c>
      <c r="BX3667" t="s">
        <v>22607</v>
      </c>
      <c r="BY3667" t="s">
        <v>22608</v>
      </c>
      <c r="BZ3667" t="s">
        <v>253</v>
      </c>
      <c r="CA3667" s="2">
        <v>45022</v>
      </c>
      <c r="CB3667" t="s">
        <v>131</v>
      </c>
      <c r="CC3667">
        <v>10</v>
      </c>
      <c r="CD3667">
        <v>1993</v>
      </c>
      <c r="CK3667" t="s">
        <v>22609</v>
      </c>
      <c r="CM3667" t="s">
        <v>22610</v>
      </c>
      <c r="CN3667" t="s">
        <v>292</v>
      </c>
      <c r="CO3667" t="s">
        <v>142</v>
      </c>
      <c r="CQ3667" t="s">
        <v>456</v>
      </c>
      <c r="CR3667" t="s">
        <v>5400</v>
      </c>
      <c r="DI3667" t="s">
        <v>126</v>
      </c>
      <c r="DJ3667" t="s">
        <v>1578</v>
      </c>
    </row>
    <row r="3668" spans="1:114" x14ac:dyDescent="0.25">
      <c r="A3668" t="s">
        <v>35110</v>
      </c>
      <c r="B3668">
        <v>15711644</v>
      </c>
      <c r="E3668" t="s">
        <v>35111</v>
      </c>
      <c r="F3668" t="s">
        <v>35112</v>
      </c>
      <c r="G3668" t="s">
        <v>5872</v>
      </c>
      <c r="I3668" t="s">
        <v>118</v>
      </c>
      <c r="J3668" t="s">
        <v>35113</v>
      </c>
      <c r="K3668" t="s">
        <v>120</v>
      </c>
      <c r="L3668" t="s">
        <v>121</v>
      </c>
      <c r="M3668" t="s">
        <v>122</v>
      </c>
      <c r="O3668" s="2">
        <v>45422</v>
      </c>
      <c r="P3668">
        <v>31</v>
      </c>
      <c r="Q3668">
        <v>5</v>
      </c>
      <c r="R3668" s="2">
        <v>46446</v>
      </c>
      <c r="S3668" s="2">
        <v>45808</v>
      </c>
      <c r="T3668" t="s">
        <v>123</v>
      </c>
      <c r="U3668" s="2">
        <v>45815</v>
      </c>
      <c r="W3668">
        <v>0</v>
      </c>
      <c r="X3668">
        <v>0</v>
      </c>
      <c r="Y3668">
        <v>0</v>
      </c>
      <c r="Z3668">
        <v>0</v>
      </c>
      <c r="AA3668" t="s">
        <v>302</v>
      </c>
      <c r="AE3668">
        <v>0</v>
      </c>
      <c r="AF3668">
        <v>0</v>
      </c>
      <c r="AG3668" t="s">
        <v>35114</v>
      </c>
      <c r="BB3668" s="2">
        <v>46221</v>
      </c>
      <c r="BC3668" s="2">
        <v>45842</v>
      </c>
      <c r="BD3668" t="s">
        <v>126</v>
      </c>
      <c r="BE3668" t="s">
        <v>127</v>
      </c>
      <c r="BF3668" t="s">
        <v>126</v>
      </c>
      <c r="BG3668" t="s">
        <v>40364</v>
      </c>
      <c r="BH3668" t="s">
        <v>40365</v>
      </c>
      <c r="BI3668">
        <v>1</v>
      </c>
      <c r="BJ3668">
        <v>15711644</v>
      </c>
      <c r="BK3668" t="s">
        <v>35116</v>
      </c>
      <c r="BM3668" t="s">
        <v>131</v>
      </c>
      <c r="BN3668" t="s">
        <v>5878</v>
      </c>
      <c r="BO3668" t="s">
        <v>35113</v>
      </c>
      <c r="BP3668" t="s">
        <v>35117</v>
      </c>
      <c r="BQ3668" t="s">
        <v>40366</v>
      </c>
      <c r="BW3668" t="s">
        <v>135</v>
      </c>
      <c r="BX3668" t="s">
        <v>40367</v>
      </c>
      <c r="BY3668" t="s">
        <v>40368</v>
      </c>
      <c r="BZ3668" t="s">
        <v>413</v>
      </c>
      <c r="CA3668" s="2">
        <v>45810</v>
      </c>
      <c r="CB3668" t="s">
        <v>131</v>
      </c>
      <c r="CC3668">
        <v>9</v>
      </c>
      <c r="CD3668">
        <v>1981</v>
      </c>
      <c r="CK3668" t="s">
        <v>40369</v>
      </c>
      <c r="CM3668" t="s">
        <v>40370</v>
      </c>
      <c r="CN3668" t="s">
        <v>169</v>
      </c>
      <c r="CO3668" t="s">
        <v>142</v>
      </c>
      <c r="CQ3668" t="s">
        <v>2579</v>
      </c>
      <c r="CR3668" t="s">
        <v>3804</v>
      </c>
      <c r="DI3668" t="s">
        <v>126</v>
      </c>
      <c r="DJ3668" t="s">
        <v>127</v>
      </c>
    </row>
    <row r="3669" spans="1:114" x14ac:dyDescent="0.25">
      <c r="A3669" t="s">
        <v>40552</v>
      </c>
      <c r="B3669">
        <v>16385493</v>
      </c>
      <c r="E3669" t="s">
        <v>40553</v>
      </c>
      <c r="F3669" t="s">
        <v>6236</v>
      </c>
      <c r="G3669" t="s">
        <v>3201</v>
      </c>
      <c r="I3669" t="s">
        <v>118</v>
      </c>
      <c r="J3669" t="s">
        <v>40554</v>
      </c>
      <c r="K3669" t="s">
        <v>120</v>
      </c>
      <c r="L3669" t="s">
        <v>121</v>
      </c>
      <c r="M3669" t="s">
        <v>122</v>
      </c>
      <c r="O3669" s="2">
        <v>45761</v>
      </c>
      <c r="P3669">
        <v>30</v>
      </c>
      <c r="Q3669">
        <v>4</v>
      </c>
      <c r="R3669" s="2">
        <v>46401</v>
      </c>
      <c r="T3669" t="s">
        <v>2335</v>
      </c>
      <c r="U3669" s="2">
        <v>46154</v>
      </c>
      <c r="W3669">
        <v>0</v>
      </c>
      <c r="X3669">
        <v>0</v>
      </c>
      <c r="Y3669">
        <v>0</v>
      </c>
      <c r="Z3669">
        <v>0</v>
      </c>
      <c r="AA3669" t="s">
        <v>302</v>
      </c>
      <c r="AE3669">
        <v>0</v>
      </c>
      <c r="AF3669">
        <v>0</v>
      </c>
      <c r="AG3669" t="s">
        <v>40555</v>
      </c>
      <c r="BB3669" s="2">
        <v>46199</v>
      </c>
      <c r="BC3669" s="2">
        <v>45820</v>
      </c>
      <c r="BD3669" t="s">
        <v>126</v>
      </c>
      <c r="BE3669" t="s">
        <v>715</v>
      </c>
      <c r="BF3669" t="s">
        <v>126</v>
      </c>
      <c r="BG3669" t="s">
        <v>40556</v>
      </c>
      <c r="BH3669" t="s">
        <v>40365</v>
      </c>
      <c r="BI3669">
        <v>1</v>
      </c>
      <c r="BJ3669">
        <v>16385493</v>
      </c>
      <c r="BK3669" t="s">
        <v>26369</v>
      </c>
      <c r="BL3669" t="s">
        <v>6242</v>
      </c>
      <c r="BM3669" t="s">
        <v>131</v>
      </c>
      <c r="BN3669" t="s">
        <v>4616</v>
      </c>
      <c r="BO3669" t="s">
        <v>40554</v>
      </c>
      <c r="BP3669">
        <v>430</v>
      </c>
      <c r="BQ3669" t="s">
        <v>40557</v>
      </c>
      <c r="BW3669" t="s">
        <v>135</v>
      </c>
      <c r="BX3669" t="s">
        <v>40558</v>
      </c>
      <c r="BY3669" t="s">
        <v>40368</v>
      </c>
      <c r="BZ3669" t="s">
        <v>165</v>
      </c>
      <c r="CA3669" s="2">
        <v>45818</v>
      </c>
      <c r="CB3669" t="s">
        <v>131</v>
      </c>
      <c r="CC3669">
        <v>9</v>
      </c>
      <c r="CD3669">
        <v>1981</v>
      </c>
      <c r="CK3669" t="s">
        <v>40369</v>
      </c>
      <c r="CM3669" t="s">
        <v>40370</v>
      </c>
      <c r="CN3669" t="s">
        <v>169</v>
      </c>
      <c r="CO3669" t="s">
        <v>142</v>
      </c>
      <c r="CQ3669" t="s">
        <v>2579</v>
      </c>
      <c r="CR3669" t="s">
        <v>3804</v>
      </c>
      <c r="DI3669" t="s">
        <v>126</v>
      </c>
      <c r="DJ3669" t="s">
        <v>715</v>
      </c>
    </row>
    <row r="3670" spans="1:114" x14ac:dyDescent="0.25">
      <c r="A3670" t="s">
        <v>40433</v>
      </c>
      <c r="B3670">
        <v>16497900</v>
      </c>
      <c r="E3670" t="s">
        <v>40434</v>
      </c>
      <c r="G3670" t="s">
        <v>1299</v>
      </c>
      <c r="I3670" t="s">
        <v>118</v>
      </c>
      <c r="J3670" t="s">
        <v>40435</v>
      </c>
      <c r="K3670" t="s">
        <v>120</v>
      </c>
      <c r="L3670" t="s">
        <v>360</v>
      </c>
      <c r="M3670" t="s">
        <v>122</v>
      </c>
      <c r="O3670" s="2">
        <v>45813</v>
      </c>
      <c r="P3670">
        <v>30</v>
      </c>
      <c r="Q3670">
        <v>6</v>
      </c>
      <c r="R3670" s="2">
        <v>46451</v>
      </c>
      <c r="T3670" t="s">
        <v>2335</v>
      </c>
      <c r="U3670" s="2">
        <v>46206</v>
      </c>
      <c r="W3670">
        <v>0</v>
      </c>
      <c r="X3670">
        <v>0</v>
      </c>
      <c r="Y3670">
        <v>0</v>
      </c>
      <c r="Z3670">
        <v>0</v>
      </c>
      <c r="AA3670" t="s">
        <v>596</v>
      </c>
      <c r="AB3670" t="s">
        <v>493</v>
      </c>
      <c r="AE3670">
        <v>0</v>
      </c>
      <c r="AF3670">
        <v>0</v>
      </c>
      <c r="AG3670" t="s">
        <v>40436</v>
      </c>
      <c r="BB3670" s="2">
        <v>46191</v>
      </c>
      <c r="BD3670" t="s">
        <v>126</v>
      </c>
      <c r="BE3670" t="s">
        <v>656</v>
      </c>
      <c r="BF3670" t="s">
        <v>126</v>
      </c>
      <c r="BG3670" t="s">
        <v>40437</v>
      </c>
      <c r="BH3670" t="s">
        <v>40438</v>
      </c>
      <c r="BI3670">
        <v>1</v>
      </c>
      <c r="BJ3670">
        <v>16497900</v>
      </c>
      <c r="BK3670" t="s">
        <v>40439</v>
      </c>
      <c r="BM3670" t="s">
        <v>131</v>
      </c>
      <c r="BN3670" t="s">
        <v>3856</v>
      </c>
      <c r="BO3670" t="s">
        <v>40435</v>
      </c>
      <c r="BP3670">
        <v>23</v>
      </c>
      <c r="BQ3670" t="s">
        <v>40440</v>
      </c>
      <c r="BW3670" t="s">
        <v>135</v>
      </c>
      <c r="BX3670" t="s">
        <v>40441</v>
      </c>
      <c r="BY3670" t="s">
        <v>40442</v>
      </c>
      <c r="BZ3670" t="s">
        <v>208</v>
      </c>
      <c r="CA3670" s="2">
        <v>45813</v>
      </c>
      <c r="CB3670" t="s">
        <v>166</v>
      </c>
      <c r="CC3670">
        <v>7</v>
      </c>
      <c r="CD3670">
        <v>1958</v>
      </c>
      <c r="CK3670" t="s">
        <v>40443</v>
      </c>
      <c r="CM3670" t="s">
        <v>40444</v>
      </c>
      <c r="CN3670" t="s">
        <v>1106</v>
      </c>
      <c r="CO3670" t="s">
        <v>142</v>
      </c>
      <c r="CQ3670" t="s">
        <v>5434</v>
      </c>
      <c r="CR3670" t="s">
        <v>1677</v>
      </c>
      <c r="DI3670" t="s">
        <v>126</v>
      </c>
      <c r="DJ3670" t="s">
        <v>656</v>
      </c>
    </row>
    <row r="3671" spans="1:114" x14ac:dyDescent="0.25">
      <c r="A3671" t="s">
        <v>11601</v>
      </c>
      <c r="B3671" s="1" t="s">
        <v>11602</v>
      </c>
      <c r="E3671" t="s">
        <v>11603</v>
      </c>
      <c r="F3671" t="s">
        <v>11604</v>
      </c>
      <c r="G3671" t="s">
        <v>3201</v>
      </c>
      <c r="I3671" t="s">
        <v>118</v>
      </c>
      <c r="J3671" t="s">
        <v>11605</v>
      </c>
      <c r="K3671" t="s">
        <v>120</v>
      </c>
      <c r="L3671" t="s">
        <v>121</v>
      </c>
      <c r="M3671" t="s">
        <v>122</v>
      </c>
      <c r="O3671" s="2">
        <v>41204</v>
      </c>
      <c r="P3671">
        <v>31</v>
      </c>
      <c r="Q3671">
        <v>10</v>
      </c>
      <c r="R3671" s="2">
        <v>46234</v>
      </c>
      <c r="S3671" s="2">
        <v>45596</v>
      </c>
      <c r="T3671" t="s">
        <v>151</v>
      </c>
      <c r="U3671" s="2">
        <v>42693</v>
      </c>
      <c r="V3671" s="2">
        <v>42299</v>
      </c>
      <c r="W3671">
        <v>0</v>
      </c>
      <c r="X3671">
        <v>0</v>
      </c>
      <c r="Y3671">
        <v>0</v>
      </c>
      <c r="Z3671">
        <v>0</v>
      </c>
      <c r="AA3671" t="s">
        <v>4853</v>
      </c>
      <c r="AE3671">
        <v>0</v>
      </c>
      <c r="AF3671">
        <v>0</v>
      </c>
      <c r="AG3671" t="s">
        <v>11606</v>
      </c>
      <c r="BB3671" s="2">
        <v>46112</v>
      </c>
      <c r="BC3671" s="2">
        <v>45733</v>
      </c>
      <c r="BD3671" t="s">
        <v>126</v>
      </c>
      <c r="BE3671" t="s">
        <v>715</v>
      </c>
      <c r="BF3671" t="s">
        <v>126</v>
      </c>
      <c r="BG3671" t="s">
        <v>11607</v>
      </c>
      <c r="BH3671" t="s">
        <v>11608</v>
      </c>
      <c r="BI3671">
        <v>1</v>
      </c>
      <c r="BJ3671" s="1" t="s">
        <v>11602</v>
      </c>
      <c r="BK3671" t="s">
        <v>11609</v>
      </c>
      <c r="BL3671" t="s">
        <v>11610</v>
      </c>
      <c r="BM3671" t="s">
        <v>131</v>
      </c>
      <c r="BN3671" t="s">
        <v>4616</v>
      </c>
      <c r="BO3671" t="s">
        <v>11605</v>
      </c>
      <c r="BP3671">
        <v>2</v>
      </c>
      <c r="BQ3671" t="s">
        <v>11611</v>
      </c>
      <c r="BW3671" t="s">
        <v>135</v>
      </c>
      <c r="BX3671" t="s">
        <v>11612</v>
      </c>
      <c r="BY3671" t="s">
        <v>11613</v>
      </c>
      <c r="BZ3671" t="s">
        <v>11614</v>
      </c>
      <c r="CA3671" s="2">
        <v>44939</v>
      </c>
      <c r="CB3671" t="s">
        <v>131</v>
      </c>
      <c r="CC3671">
        <v>3</v>
      </c>
      <c r="CD3671">
        <v>2000</v>
      </c>
      <c r="CK3671" t="s">
        <v>11615</v>
      </c>
      <c r="CM3671" t="s">
        <v>11616</v>
      </c>
      <c r="CN3671" t="s">
        <v>169</v>
      </c>
      <c r="CO3671" t="s">
        <v>11617</v>
      </c>
      <c r="CQ3671" t="s">
        <v>237</v>
      </c>
      <c r="CR3671" t="s">
        <v>238</v>
      </c>
      <c r="DI3671" t="s">
        <v>126</v>
      </c>
      <c r="DJ3671" t="s">
        <v>715</v>
      </c>
    </row>
    <row r="3672" spans="1:114" x14ac:dyDescent="0.25">
      <c r="A3672" t="s">
        <v>5309</v>
      </c>
      <c r="B3672" s="1" t="s">
        <v>5310</v>
      </c>
      <c r="E3672" t="s">
        <v>5311</v>
      </c>
      <c r="F3672" t="s">
        <v>5312</v>
      </c>
      <c r="G3672" t="s">
        <v>5313</v>
      </c>
      <c r="I3672" t="s">
        <v>118</v>
      </c>
      <c r="J3672" t="s">
        <v>5314</v>
      </c>
      <c r="K3672" t="s">
        <v>120</v>
      </c>
      <c r="L3672" t="s">
        <v>121</v>
      </c>
      <c r="M3672" t="s">
        <v>122</v>
      </c>
      <c r="O3672" s="2">
        <v>42213</v>
      </c>
      <c r="P3672">
        <v>30</v>
      </c>
      <c r="Q3672">
        <v>7</v>
      </c>
      <c r="R3672" s="2">
        <v>46142</v>
      </c>
      <c r="S3672" s="2">
        <v>45504</v>
      </c>
      <c r="T3672" t="s">
        <v>151</v>
      </c>
      <c r="U3672" s="2">
        <v>42607</v>
      </c>
      <c r="W3672">
        <v>0</v>
      </c>
      <c r="X3672">
        <v>0</v>
      </c>
      <c r="Y3672">
        <v>0</v>
      </c>
      <c r="Z3672">
        <v>0</v>
      </c>
      <c r="AA3672" t="s">
        <v>654</v>
      </c>
      <c r="AE3672">
        <v>0</v>
      </c>
      <c r="AF3672">
        <v>0</v>
      </c>
      <c r="AG3672" t="s">
        <v>5315</v>
      </c>
      <c r="BB3672" s="2">
        <v>46153</v>
      </c>
      <c r="BC3672" s="2">
        <v>45774</v>
      </c>
      <c r="BD3672" t="s">
        <v>126</v>
      </c>
      <c r="BE3672" t="s">
        <v>2371</v>
      </c>
      <c r="BF3672" t="s">
        <v>126</v>
      </c>
      <c r="BG3672" t="s">
        <v>5316</v>
      </c>
      <c r="BH3672" t="s">
        <v>5317</v>
      </c>
      <c r="BI3672">
        <v>1</v>
      </c>
      <c r="BJ3672" s="1" t="s">
        <v>5310</v>
      </c>
      <c r="BK3672" t="s">
        <v>5318</v>
      </c>
      <c r="BL3672" t="s">
        <v>5319</v>
      </c>
      <c r="BM3672" t="s">
        <v>131</v>
      </c>
      <c r="BN3672" t="s">
        <v>5320</v>
      </c>
      <c r="BO3672" t="s">
        <v>5314</v>
      </c>
      <c r="BP3672" t="s">
        <v>5321</v>
      </c>
      <c r="BQ3672" t="s">
        <v>5322</v>
      </c>
      <c r="BW3672" t="s">
        <v>135</v>
      </c>
      <c r="BX3672" t="s">
        <v>5323</v>
      </c>
      <c r="BY3672" t="s">
        <v>5324</v>
      </c>
      <c r="BZ3672" t="s">
        <v>253</v>
      </c>
      <c r="CA3672" s="2">
        <v>42941</v>
      </c>
      <c r="CB3672" t="s">
        <v>131</v>
      </c>
      <c r="CC3672">
        <v>12</v>
      </c>
      <c r="CD3672">
        <v>1987</v>
      </c>
      <c r="CK3672" t="s">
        <v>5325</v>
      </c>
      <c r="CM3672" t="s">
        <v>5326</v>
      </c>
      <c r="CN3672" t="s">
        <v>334</v>
      </c>
      <c r="CO3672" t="s">
        <v>142</v>
      </c>
      <c r="CQ3672" t="s">
        <v>5327</v>
      </c>
      <c r="CR3672" t="s">
        <v>5328</v>
      </c>
      <c r="DI3672" t="s">
        <v>126</v>
      </c>
      <c r="DJ3672" t="s">
        <v>2371</v>
      </c>
    </row>
    <row r="3673" spans="1:114" x14ac:dyDescent="0.25">
      <c r="A3673" t="s">
        <v>41611</v>
      </c>
      <c r="B3673">
        <v>16603390</v>
      </c>
      <c r="E3673" t="s">
        <v>41612</v>
      </c>
      <c r="F3673" t="s">
        <v>41613</v>
      </c>
      <c r="G3673" t="s">
        <v>174</v>
      </c>
      <c r="I3673" t="s">
        <v>219</v>
      </c>
      <c r="J3673" t="s">
        <v>16295</v>
      </c>
      <c r="K3673" t="s">
        <v>120</v>
      </c>
      <c r="L3673" t="s">
        <v>121</v>
      </c>
      <c r="M3673" t="s">
        <v>122</v>
      </c>
      <c r="O3673" s="2">
        <v>45862</v>
      </c>
      <c r="P3673">
        <v>31</v>
      </c>
      <c r="Q3673">
        <v>7</v>
      </c>
      <c r="R3673" s="2">
        <v>46501</v>
      </c>
      <c r="T3673" t="s">
        <v>2335</v>
      </c>
      <c r="U3673" s="2">
        <v>46255</v>
      </c>
      <c r="W3673">
        <v>0</v>
      </c>
      <c r="X3673">
        <v>0</v>
      </c>
      <c r="Y3673">
        <v>0</v>
      </c>
      <c r="Z3673">
        <v>0</v>
      </c>
      <c r="AA3673" t="s">
        <v>493</v>
      </c>
      <c r="AE3673">
        <v>0</v>
      </c>
      <c r="AF3673">
        <v>0</v>
      </c>
      <c r="AG3673" t="s">
        <v>41614</v>
      </c>
      <c r="BB3673" s="2">
        <v>46240</v>
      </c>
      <c r="BD3673" t="s">
        <v>126</v>
      </c>
      <c r="BE3673" t="s">
        <v>179</v>
      </c>
      <c r="BF3673" t="s">
        <v>126</v>
      </c>
      <c r="BG3673" t="s">
        <v>41615</v>
      </c>
      <c r="BH3673" t="s">
        <v>41616</v>
      </c>
      <c r="BI3673">
        <v>1</v>
      </c>
      <c r="BJ3673">
        <v>16603390</v>
      </c>
      <c r="BK3673" t="s">
        <v>41617</v>
      </c>
      <c r="BM3673" t="s">
        <v>122</v>
      </c>
      <c r="BN3673" t="s">
        <v>184</v>
      </c>
      <c r="BO3673" t="s">
        <v>16295</v>
      </c>
      <c r="BP3673" t="s">
        <v>41618</v>
      </c>
      <c r="BQ3673" t="s">
        <v>41619</v>
      </c>
      <c r="BW3673" t="s">
        <v>135</v>
      </c>
      <c r="BX3673" t="s">
        <v>41620</v>
      </c>
      <c r="BY3673" t="s">
        <v>41259</v>
      </c>
      <c r="BZ3673" t="s">
        <v>189</v>
      </c>
      <c r="CA3673" s="2">
        <v>45862</v>
      </c>
      <c r="CB3673" t="s">
        <v>166</v>
      </c>
      <c r="CC3673">
        <v>3</v>
      </c>
      <c r="CD3673">
        <v>1968</v>
      </c>
      <c r="CK3673" t="s">
        <v>41260</v>
      </c>
      <c r="CM3673" t="s">
        <v>41261</v>
      </c>
      <c r="CN3673" t="s">
        <v>169</v>
      </c>
      <c r="CO3673" t="s">
        <v>6385</v>
      </c>
      <c r="CQ3673" t="s">
        <v>2596</v>
      </c>
      <c r="CR3673" t="s">
        <v>2597</v>
      </c>
      <c r="DI3673" t="s">
        <v>126</v>
      </c>
      <c r="DJ3673" t="s">
        <v>179</v>
      </c>
    </row>
    <row r="3674" spans="1:114" x14ac:dyDescent="0.25">
      <c r="A3674" t="s">
        <v>41708</v>
      </c>
      <c r="B3674">
        <v>16609359</v>
      </c>
      <c r="E3674" t="s">
        <v>41612</v>
      </c>
      <c r="F3674" t="s">
        <v>41613</v>
      </c>
      <c r="G3674" t="s">
        <v>174</v>
      </c>
      <c r="I3674" t="s">
        <v>219</v>
      </c>
      <c r="J3674" t="s">
        <v>16295</v>
      </c>
      <c r="K3674" t="s">
        <v>120</v>
      </c>
      <c r="L3674" t="s">
        <v>121</v>
      </c>
      <c r="M3674" t="s">
        <v>122</v>
      </c>
      <c r="O3674" s="2">
        <v>45866</v>
      </c>
      <c r="P3674">
        <v>31</v>
      </c>
      <c r="Q3674">
        <v>7</v>
      </c>
      <c r="R3674" s="2">
        <v>46505</v>
      </c>
      <c r="T3674" t="s">
        <v>2335</v>
      </c>
      <c r="U3674" s="2">
        <v>46259</v>
      </c>
      <c r="W3674">
        <v>0</v>
      </c>
      <c r="X3674">
        <v>0</v>
      </c>
      <c r="Y3674">
        <v>0</v>
      </c>
      <c r="Z3674">
        <v>0</v>
      </c>
      <c r="AA3674" t="s">
        <v>1951</v>
      </c>
      <c r="AE3674">
        <v>0</v>
      </c>
      <c r="AF3674">
        <v>0</v>
      </c>
      <c r="AG3674" t="s">
        <v>41709</v>
      </c>
      <c r="BB3674" s="2">
        <v>46244</v>
      </c>
      <c r="BD3674" t="s">
        <v>126</v>
      </c>
      <c r="BE3674" t="s">
        <v>179</v>
      </c>
      <c r="BF3674" t="s">
        <v>126</v>
      </c>
      <c r="BG3674" t="s">
        <v>41710</v>
      </c>
      <c r="BH3674" t="s">
        <v>41616</v>
      </c>
      <c r="BI3674">
        <v>1</v>
      </c>
      <c r="BJ3674">
        <v>16609359</v>
      </c>
      <c r="BK3674" t="s">
        <v>41617</v>
      </c>
      <c r="BM3674" t="s">
        <v>122</v>
      </c>
      <c r="BN3674" t="s">
        <v>184</v>
      </c>
      <c r="BO3674" t="s">
        <v>16295</v>
      </c>
      <c r="BP3674" t="s">
        <v>41618</v>
      </c>
      <c r="BQ3674" t="s">
        <v>41711</v>
      </c>
      <c r="BW3674" t="s">
        <v>135</v>
      </c>
      <c r="BX3674" t="s">
        <v>41712</v>
      </c>
      <c r="BY3674" t="s">
        <v>41259</v>
      </c>
      <c r="BZ3674" t="s">
        <v>9150</v>
      </c>
      <c r="CA3674" s="2">
        <v>45866</v>
      </c>
      <c r="CB3674" t="s">
        <v>166</v>
      </c>
      <c r="CC3674">
        <v>3</v>
      </c>
      <c r="CD3674">
        <v>1968</v>
      </c>
      <c r="CK3674" t="s">
        <v>41260</v>
      </c>
      <c r="CM3674" t="s">
        <v>41261</v>
      </c>
      <c r="CN3674" t="s">
        <v>169</v>
      </c>
      <c r="CO3674" t="s">
        <v>6385</v>
      </c>
      <c r="CQ3674" t="s">
        <v>2086</v>
      </c>
      <c r="CR3674" t="s">
        <v>1880</v>
      </c>
      <c r="DI3674" t="s">
        <v>126</v>
      </c>
      <c r="DJ3674" t="s">
        <v>179</v>
      </c>
    </row>
    <row r="3675" spans="1:114" x14ac:dyDescent="0.25">
      <c r="A3675" t="s">
        <v>41253</v>
      </c>
      <c r="B3675">
        <v>16580965</v>
      </c>
      <c r="E3675" t="s">
        <v>1046</v>
      </c>
      <c r="F3675" t="s">
        <v>1047</v>
      </c>
      <c r="G3675" t="s">
        <v>174</v>
      </c>
      <c r="I3675" t="s">
        <v>219</v>
      </c>
      <c r="J3675" t="s">
        <v>1048</v>
      </c>
      <c r="K3675" t="s">
        <v>120</v>
      </c>
      <c r="L3675" t="s">
        <v>121</v>
      </c>
      <c r="M3675" t="s">
        <v>122</v>
      </c>
      <c r="O3675" s="2">
        <v>45852</v>
      </c>
      <c r="P3675">
        <v>31</v>
      </c>
      <c r="Q3675">
        <v>7</v>
      </c>
      <c r="R3675" s="2">
        <v>46491</v>
      </c>
      <c r="T3675" t="s">
        <v>2335</v>
      </c>
      <c r="U3675" s="2">
        <v>46245</v>
      </c>
      <c r="W3675">
        <v>0</v>
      </c>
      <c r="X3675">
        <v>0</v>
      </c>
      <c r="Y3675">
        <v>0</v>
      </c>
      <c r="Z3675">
        <v>0</v>
      </c>
      <c r="AA3675" t="s">
        <v>2336</v>
      </c>
      <c r="AE3675">
        <v>0</v>
      </c>
      <c r="AF3675">
        <v>0</v>
      </c>
      <c r="AG3675" t="s">
        <v>41254</v>
      </c>
      <c r="BB3675" s="2">
        <v>46230</v>
      </c>
      <c r="BD3675" t="s">
        <v>126</v>
      </c>
      <c r="BE3675" t="s">
        <v>179</v>
      </c>
      <c r="BF3675" t="s">
        <v>126</v>
      </c>
      <c r="BG3675" t="s">
        <v>41255</v>
      </c>
      <c r="BH3675" t="s">
        <v>41256</v>
      </c>
      <c r="BI3675">
        <v>1</v>
      </c>
      <c r="BJ3675">
        <v>16580965</v>
      </c>
      <c r="BK3675" t="s">
        <v>1053</v>
      </c>
      <c r="BL3675" t="s">
        <v>2422</v>
      </c>
      <c r="BM3675" t="s">
        <v>122</v>
      </c>
      <c r="BN3675" t="s">
        <v>184</v>
      </c>
      <c r="BO3675" t="s">
        <v>1048</v>
      </c>
      <c r="BP3675" t="s">
        <v>1054</v>
      </c>
      <c r="BQ3675" t="s">
        <v>41257</v>
      </c>
      <c r="BW3675" t="s">
        <v>135</v>
      </c>
      <c r="BX3675" t="s">
        <v>41258</v>
      </c>
      <c r="BY3675" t="s">
        <v>41259</v>
      </c>
      <c r="BZ3675" t="s">
        <v>253</v>
      </c>
      <c r="CA3675" s="2">
        <v>45852</v>
      </c>
      <c r="CB3675" t="s">
        <v>166</v>
      </c>
      <c r="CC3675">
        <v>7</v>
      </c>
      <c r="CD3675">
        <v>1968</v>
      </c>
      <c r="CK3675" t="s">
        <v>41260</v>
      </c>
      <c r="CM3675" t="s">
        <v>41261</v>
      </c>
      <c r="CN3675" t="s">
        <v>169</v>
      </c>
      <c r="CO3675" t="s">
        <v>6385</v>
      </c>
      <c r="CQ3675" t="s">
        <v>834</v>
      </c>
      <c r="CR3675" t="s">
        <v>2345</v>
      </c>
      <c r="DI3675" t="s">
        <v>126</v>
      </c>
      <c r="DJ3675" t="s">
        <v>179</v>
      </c>
    </row>
    <row r="3676" spans="1:114" x14ac:dyDescent="0.25">
      <c r="A3676" t="s">
        <v>41262</v>
      </c>
      <c r="B3676">
        <v>16580999</v>
      </c>
      <c r="E3676" t="s">
        <v>1046</v>
      </c>
      <c r="F3676" t="s">
        <v>1047</v>
      </c>
      <c r="G3676" t="s">
        <v>174</v>
      </c>
      <c r="I3676" t="s">
        <v>219</v>
      </c>
      <c r="J3676" t="s">
        <v>1048</v>
      </c>
      <c r="K3676" t="s">
        <v>120</v>
      </c>
      <c r="L3676" t="s">
        <v>121</v>
      </c>
      <c r="M3676" t="s">
        <v>122</v>
      </c>
      <c r="O3676" s="2">
        <v>45852</v>
      </c>
      <c r="P3676">
        <v>31</v>
      </c>
      <c r="Q3676">
        <v>7</v>
      </c>
      <c r="R3676" s="2">
        <v>46491</v>
      </c>
      <c r="T3676" t="s">
        <v>2335</v>
      </c>
      <c r="U3676" s="2">
        <v>46245</v>
      </c>
      <c r="W3676">
        <v>0</v>
      </c>
      <c r="X3676">
        <v>0</v>
      </c>
      <c r="Y3676">
        <v>0</v>
      </c>
      <c r="Z3676">
        <v>0</v>
      </c>
      <c r="AA3676" t="s">
        <v>1951</v>
      </c>
      <c r="AE3676">
        <v>0</v>
      </c>
      <c r="AF3676">
        <v>0</v>
      </c>
      <c r="AG3676" t="s">
        <v>41263</v>
      </c>
      <c r="BB3676" s="2">
        <v>46230</v>
      </c>
      <c r="BD3676" t="s">
        <v>126</v>
      </c>
      <c r="BE3676" t="s">
        <v>179</v>
      </c>
      <c r="BF3676" t="s">
        <v>126</v>
      </c>
      <c r="BG3676" t="s">
        <v>41264</v>
      </c>
      <c r="BH3676" t="s">
        <v>41256</v>
      </c>
      <c r="BI3676">
        <v>1</v>
      </c>
      <c r="BJ3676">
        <v>16580999</v>
      </c>
      <c r="BK3676" t="s">
        <v>1053</v>
      </c>
      <c r="BL3676" t="s">
        <v>2422</v>
      </c>
      <c r="BM3676" t="s">
        <v>122</v>
      </c>
      <c r="BN3676" t="s">
        <v>184</v>
      </c>
      <c r="BO3676" t="s">
        <v>1048</v>
      </c>
      <c r="BP3676" t="s">
        <v>1054</v>
      </c>
      <c r="BQ3676" t="s">
        <v>41265</v>
      </c>
      <c r="BW3676" t="s">
        <v>135</v>
      </c>
      <c r="BX3676" t="s">
        <v>41266</v>
      </c>
      <c r="BY3676" t="s">
        <v>41259</v>
      </c>
      <c r="BZ3676" t="s">
        <v>253</v>
      </c>
      <c r="CA3676" s="2">
        <v>45852</v>
      </c>
      <c r="CB3676" t="s">
        <v>166</v>
      </c>
      <c r="CC3676">
        <v>7</v>
      </c>
      <c r="CD3676">
        <v>1968</v>
      </c>
      <c r="CK3676" t="s">
        <v>41260</v>
      </c>
      <c r="CM3676" t="s">
        <v>41261</v>
      </c>
      <c r="CN3676" t="s">
        <v>169</v>
      </c>
      <c r="CO3676" t="s">
        <v>6385</v>
      </c>
      <c r="CQ3676" t="s">
        <v>834</v>
      </c>
      <c r="CR3676" t="s">
        <v>2345</v>
      </c>
      <c r="DI3676" t="s">
        <v>126</v>
      </c>
      <c r="DJ3676" t="s">
        <v>179</v>
      </c>
    </row>
    <row r="3677" spans="1:114" x14ac:dyDescent="0.25">
      <c r="A3677" t="s">
        <v>42721</v>
      </c>
      <c r="B3677">
        <v>16723801</v>
      </c>
      <c r="E3677" t="s">
        <v>41612</v>
      </c>
      <c r="F3677" t="s">
        <v>41613</v>
      </c>
      <c r="G3677" t="s">
        <v>174</v>
      </c>
      <c r="I3677" t="s">
        <v>219</v>
      </c>
      <c r="J3677" t="s">
        <v>16295</v>
      </c>
      <c r="K3677" t="s">
        <v>120</v>
      </c>
      <c r="L3677" t="s">
        <v>121</v>
      </c>
      <c r="M3677" t="s">
        <v>122</v>
      </c>
      <c r="O3677" s="2">
        <v>45917</v>
      </c>
      <c r="P3677">
        <v>30</v>
      </c>
      <c r="Q3677">
        <v>9</v>
      </c>
      <c r="R3677" s="2">
        <v>46555</v>
      </c>
      <c r="T3677" t="s">
        <v>2335</v>
      </c>
      <c r="U3677" s="2">
        <v>46310</v>
      </c>
      <c r="W3677">
        <v>0</v>
      </c>
      <c r="X3677">
        <v>0</v>
      </c>
      <c r="Y3677">
        <v>0</v>
      </c>
      <c r="Z3677">
        <v>0</v>
      </c>
      <c r="AA3677" t="s">
        <v>493</v>
      </c>
      <c r="AE3677">
        <v>0</v>
      </c>
      <c r="AF3677">
        <v>0</v>
      </c>
      <c r="AG3677" t="s">
        <v>42722</v>
      </c>
      <c r="BB3677" s="2">
        <v>46295</v>
      </c>
      <c r="BD3677" t="s">
        <v>126</v>
      </c>
      <c r="BE3677" t="s">
        <v>179</v>
      </c>
      <c r="BF3677" t="s">
        <v>126</v>
      </c>
      <c r="BG3677" t="s">
        <v>42723</v>
      </c>
      <c r="BH3677" t="s">
        <v>41256</v>
      </c>
      <c r="BI3677">
        <v>1</v>
      </c>
      <c r="BJ3677">
        <v>16723801</v>
      </c>
      <c r="BK3677" t="s">
        <v>41617</v>
      </c>
      <c r="BM3677" t="s">
        <v>122</v>
      </c>
      <c r="BN3677" t="s">
        <v>184</v>
      </c>
      <c r="BO3677" t="s">
        <v>16295</v>
      </c>
      <c r="BP3677" t="s">
        <v>41618</v>
      </c>
      <c r="BQ3677" t="s">
        <v>42724</v>
      </c>
      <c r="BW3677" t="s">
        <v>135</v>
      </c>
      <c r="BX3677" t="s">
        <v>42725</v>
      </c>
      <c r="BY3677" t="s">
        <v>41259</v>
      </c>
      <c r="BZ3677" t="s">
        <v>189</v>
      </c>
      <c r="CA3677" s="2">
        <v>45917</v>
      </c>
      <c r="CB3677" t="s">
        <v>166</v>
      </c>
      <c r="CC3677">
        <v>7</v>
      </c>
      <c r="CD3677">
        <v>1968</v>
      </c>
      <c r="CK3677" t="s">
        <v>41260</v>
      </c>
      <c r="CM3677" t="s">
        <v>41261</v>
      </c>
      <c r="CN3677" t="s">
        <v>169</v>
      </c>
      <c r="CO3677" t="s">
        <v>6385</v>
      </c>
      <c r="CQ3677" t="s">
        <v>10776</v>
      </c>
      <c r="CR3677" t="s">
        <v>5723</v>
      </c>
      <c r="DI3677" t="s">
        <v>126</v>
      </c>
      <c r="DJ3677" t="s">
        <v>179</v>
      </c>
    </row>
    <row r="3678" spans="1:114" x14ac:dyDescent="0.25">
      <c r="A3678" t="s">
        <v>41554</v>
      </c>
      <c r="B3678">
        <v>16602071</v>
      </c>
      <c r="E3678" t="s">
        <v>41555</v>
      </c>
      <c r="F3678" t="s">
        <v>41556</v>
      </c>
      <c r="G3678" t="s">
        <v>174</v>
      </c>
      <c r="I3678" t="s">
        <v>118</v>
      </c>
      <c r="J3678" t="s">
        <v>41557</v>
      </c>
      <c r="K3678" t="s">
        <v>120</v>
      </c>
      <c r="L3678" t="s">
        <v>121</v>
      </c>
      <c r="M3678" t="s">
        <v>122</v>
      </c>
      <c r="O3678" s="2">
        <v>45861</v>
      </c>
      <c r="P3678">
        <v>31</v>
      </c>
      <c r="Q3678">
        <v>7</v>
      </c>
      <c r="R3678" s="2">
        <v>46500</v>
      </c>
      <c r="T3678" t="s">
        <v>2335</v>
      </c>
      <c r="U3678" s="2">
        <v>46254</v>
      </c>
      <c r="W3678">
        <v>0</v>
      </c>
      <c r="X3678">
        <v>0</v>
      </c>
      <c r="Y3678">
        <v>0</v>
      </c>
      <c r="Z3678">
        <v>0</v>
      </c>
      <c r="AA3678" t="s">
        <v>4521</v>
      </c>
      <c r="AE3678">
        <v>0</v>
      </c>
      <c r="AF3678">
        <v>0</v>
      </c>
      <c r="AG3678" t="s">
        <v>41558</v>
      </c>
      <c r="BB3678" s="2">
        <v>46239</v>
      </c>
      <c r="BD3678" t="s">
        <v>126</v>
      </c>
      <c r="BE3678" t="s">
        <v>179</v>
      </c>
      <c r="BF3678" t="s">
        <v>126</v>
      </c>
      <c r="BG3678" t="s">
        <v>41559</v>
      </c>
      <c r="BH3678" t="s">
        <v>41560</v>
      </c>
      <c r="BI3678">
        <v>1</v>
      </c>
      <c r="BJ3678">
        <v>16602071</v>
      </c>
      <c r="BK3678" t="s">
        <v>41561</v>
      </c>
      <c r="BM3678" t="s">
        <v>131</v>
      </c>
      <c r="BN3678" t="s">
        <v>184</v>
      </c>
      <c r="BO3678" t="s">
        <v>41557</v>
      </c>
      <c r="BP3678" t="s">
        <v>41562</v>
      </c>
      <c r="BQ3678" t="s">
        <v>41563</v>
      </c>
      <c r="BW3678" t="s">
        <v>135</v>
      </c>
      <c r="BX3678" t="s">
        <v>41564</v>
      </c>
      <c r="BY3678" t="s">
        <v>41565</v>
      </c>
      <c r="BZ3678" t="s">
        <v>253</v>
      </c>
      <c r="CA3678" s="2">
        <v>45861</v>
      </c>
      <c r="CB3678" t="s">
        <v>122</v>
      </c>
      <c r="CC3678">
        <v>11</v>
      </c>
      <c r="CD3678">
        <v>1979</v>
      </c>
      <c r="CK3678" t="s">
        <v>35262</v>
      </c>
      <c r="CM3678" t="s">
        <v>41566</v>
      </c>
      <c r="CN3678" t="s">
        <v>169</v>
      </c>
      <c r="CO3678" t="s">
        <v>142</v>
      </c>
      <c r="CQ3678" t="s">
        <v>5456</v>
      </c>
      <c r="CR3678" t="s">
        <v>5457</v>
      </c>
      <c r="DI3678" t="s">
        <v>126</v>
      </c>
      <c r="DJ3678" t="s">
        <v>179</v>
      </c>
    </row>
    <row r="3679" spans="1:114" x14ac:dyDescent="0.25">
      <c r="A3679" t="s">
        <v>39804</v>
      </c>
      <c r="B3679">
        <v>16434137</v>
      </c>
      <c r="E3679" t="s">
        <v>12126</v>
      </c>
      <c r="G3679" t="s">
        <v>174</v>
      </c>
      <c r="I3679" t="s">
        <v>118</v>
      </c>
      <c r="J3679" t="s">
        <v>3474</v>
      </c>
      <c r="K3679" t="s">
        <v>120</v>
      </c>
      <c r="L3679" t="s">
        <v>121</v>
      </c>
      <c r="M3679" t="s">
        <v>122</v>
      </c>
      <c r="O3679" s="2">
        <v>45784</v>
      </c>
      <c r="P3679">
        <v>31</v>
      </c>
      <c r="Q3679">
        <v>5</v>
      </c>
      <c r="R3679" s="2">
        <v>46425</v>
      </c>
      <c r="T3679" t="s">
        <v>2335</v>
      </c>
      <c r="U3679" s="2">
        <v>46177</v>
      </c>
      <c r="W3679">
        <v>0</v>
      </c>
      <c r="X3679">
        <v>0</v>
      </c>
      <c r="Y3679">
        <v>0</v>
      </c>
      <c r="Z3679">
        <v>0</v>
      </c>
      <c r="AA3679" t="s">
        <v>4595</v>
      </c>
      <c r="AB3679" t="s">
        <v>536</v>
      </c>
      <c r="AE3679">
        <v>0</v>
      </c>
      <c r="AF3679">
        <v>0</v>
      </c>
      <c r="AG3679" t="s">
        <v>39805</v>
      </c>
      <c r="BB3679" s="2">
        <v>46162</v>
      </c>
      <c r="BD3679" t="s">
        <v>126</v>
      </c>
      <c r="BE3679" t="s">
        <v>179</v>
      </c>
      <c r="BF3679" t="s">
        <v>126</v>
      </c>
      <c r="BG3679" t="s">
        <v>39806</v>
      </c>
      <c r="BH3679" t="s">
        <v>39807</v>
      </c>
      <c r="BI3679">
        <v>1</v>
      </c>
      <c r="BJ3679">
        <v>16434137</v>
      </c>
      <c r="BK3679" t="s">
        <v>3479</v>
      </c>
      <c r="BM3679" t="s">
        <v>131</v>
      </c>
      <c r="BN3679" t="s">
        <v>184</v>
      </c>
      <c r="BO3679" t="s">
        <v>3474</v>
      </c>
      <c r="BP3679" t="s">
        <v>12130</v>
      </c>
      <c r="BQ3679" t="s">
        <v>39808</v>
      </c>
      <c r="BW3679" t="s">
        <v>135</v>
      </c>
      <c r="BX3679" t="s">
        <v>39809</v>
      </c>
      <c r="BY3679" t="s">
        <v>39810</v>
      </c>
      <c r="BZ3679" t="s">
        <v>253</v>
      </c>
      <c r="CA3679" s="2">
        <v>45784</v>
      </c>
      <c r="CB3679" t="s">
        <v>166</v>
      </c>
      <c r="CC3679">
        <v>9</v>
      </c>
      <c r="CD3679">
        <v>1997</v>
      </c>
      <c r="CK3679" t="s">
        <v>34638</v>
      </c>
      <c r="CM3679" t="s">
        <v>39811</v>
      </c>
      <c r="CN3679" t="s">
        <v>169</v>
      </c>
      <c r="CO3679" t="s">
        <v>11231</v>
      </c>
      <c r="CQ3679" t="s">
        <v>4986</v>
      </c>
      <c r="CR3679" t="s">
        <v>5017</v>
      </c>
      <c r="DI3679" t="s">
        <v>126</v>
      </c>
      <c r="DJ3679" t="s">
        <v>179</v>
      </c>
    </row>
    <row r="3680" spans="1:114" x14ac:dyDescent="0.25">
      <c r="A3680" t="s">
        <v>24597</v>
      </c>
      <c r="B3680" s="1" t="s">
        <v>24598</v>
      </c>
      <c r="E3680" t="s">
        <v>24599</v>
      </c>
      <c r="F3680" t="s">
        <v>1183</v>
      </c>
      <c r="G3680" t="s">
        <v>18698</v>
      </c>
      <c r="I3680" t="s">
        <v>118</v>
      </c>
      <c r="J3680" t="s">
        <v>24600</v>
      </c>
      <c r="K3680" t="s">
        <v>120</v>
      </c>
      <c r="L3680" t="s">
        <v>360</v>
      </c>
      <c r="M3680" t="s">
        <v>122</v>
      </c>
      <c r="O3680" s="2">
        <v>42116</v>
      </c>
      <c r="P3680">
        <v>30</v>
      </c>
      <c r="Q3680">
        <v>4</v>
      </c>
      <c r="R3680" s="2">
        <v>45322</v>
      </c>
      <c r="S3680" s="2">
        <v>44681</v>
      </c>
      <c r="T3680" t="s">
        <v>123</v>
      </c>
      <c r="U3680" s="2">
        <v>42875</v>
      </c>
      <c r="V3680" s="2">
        <v>42482</v>
      </c>
      <c r="W3680">
        <v>0</v>
      </c>
      <c r="X3680">
        <v>0</v>
      </c>
      <c r="Y3680">
        <v>0</v>
      </c>
      <c r="Z3680">
        <v>0</v>
      </c>
      <c r="AA3680" t="s">
        <v>1776</v>
      </c>
      <c r="AE3680">
        <v>0</v>
      </c>
      <c r="AF3680">
        <v>0</v>
      </c>
      <c r="AG3680" t="s">
        <v>24601</v>
      </c>
      <c r="BB3680" s="2">
        <v>45418</v>
      </c>
      <c r="BC3680" s="2">
        <v>45038</v>
      </c>
      <c r="BD3680" t="s">
        <v>126</v>
      </c>
      <c r="BE3680" t="s">
        <v>12028</v>
      </c>
      <c r="BF3680" t="s">
        <v>126</v>
      </c>
      <c r="BG3680" t="s">
        <v>24602</v>
      </c>
      <c r="BH3680" t="s">
        <v>24603</v>
      </c>
      <c r="BI3680">
        <v>1</v>
      </c>
      <c r="BJ3680" s="1" t="s">
        <v>24598</v>
      </c>
      <c r="BK3680" t="s">
        <v>265</v>
      </c>
      <c r="BM3680" t="s">
        <v>131</v>
      </c>
      <c r="BN3680" t="s">
        <v>18704</v>
      </c>
      <c r="BO3680" t="s">
        <v>24600</v>
      </c>
      <c r="BP3680" t="s">
        <v>24604</v>
      </c>
      <c r="BQ3680" t="s">
        <v>24605</v>
      </c>
      <c r="BW3680" t="s">
        <v>135</v>
      </c>
      <c r="BX3680" t="s">
        <v>24606</v>
      </c>
      <c r="BY3680" t="s">
        <v>24607</v>
      </c>
      <c r="BZ3680" t="s">
        <v>4470</v>
      </c>
      <c r="CA3680" s="2">
        <v>42466</v>
      </c>
      <c r="CB3680" t="s">
        <v>131</v>
      </c>
      <c r="CC3680">
        <v>10</v>
      </c>
      <c r="CD3680">
        <v>1983</v>
      </c>
      <c r="CK3680" t="s">
        <v>24608</v>
      </c>
      <c r="CM3680" t="s">
        <v>20388</v>
      </c>
      <c r="CN3680" t="s">
        <v>292</v>
      </c>
      <c r="CO3680" t="s">
        <v>142</v>
      </c>
      <c r="CQ3680" t="s">
        <v>1276</v>
      </c>
      <c r="CR3680" t="s">
        <v>1277</v>
      </c>
      <c r="DI3680" t="s">
        <v>126</v>
      </c>
      <c r="DJ3680" t="s">
        <v>12028</v>
      </c>
    </row>
    <row r="3681" spans="1:114" x14ac:dyDescent="0.25">
      <c r="A3681" t="s">
        <v>42311</v>
      </c>
      <c r="B3681">
        <v>16671494</v>
      </c>
      <c r="E3681" t="s">
        <v>8695</v>
      </c>
      <c r="F3681" t="s">
        <v>5483</v>
      </c>
      <c r="G3681" t="s">
        <v>174</v>
      </c>
      <c r="I3681" t="s">
        <v>118</v>
      </c>
      <c r="J3681" t="s">
        <v>5484</v>
      </c>
      <c r="K3681" t="s">
        <v>120</v>
      </c>
      <c r="L3681" t="s">
        <v>121</v>
      </c>
      <c r="M3681" t="s">
        <v>122</v>
      </c>
      <c r="O3681" s="2">
        <v>45895</v>
      </c>
      <c r="P3681">
        <v>31</v>
      </c>
      <c r="Q3681">
        <v>8</v>
      </c>
      <c r="R3681" s="2">
        <v>46533</v>
      </c>
      <c r="T3681" t="s">
        <v>2335</v>
      </c>
      <c r="U3681" s="2">
        <v>46288</v>
      </c>
      <c r="W3681">
        <v>0</v>
      </c>
      <c r="X3681">
        <v>0</v>
      </c>
      <c r="Y3681">
        <v>0</v>
      </c>
      <c r="Z3681">
        <v>0</v>
      </c>
      <c r="AA3681" t="s">
        <v>536</v>
      </c>
      <c r="AE3681">
        <v>0</v>
      </c>
      <c r="AF3681">
        <v>0</v>
      </c>
      <c r="AG3681" t="s">
        <v>42312</v>
      </c>
      <c r="BB3681" s="2">
        <v>46273</v>
      </c>
      <c r="BD3681" t="s">
        <v>126</v>
      </c>
      <c r="BE3681" t="s">
        <v>179</v>
      </c>
      <c r="BF3681" t="s">
        <v>126</v>
      </c>
      <c r="BG3681" t="s">
        <v>42313</v>
      </c>
      <c r="BH3681" t="s">
        <v>42314</v>
      </c>
      <c r="BI3681">
        <v>1</v>
      </c>
      <c r="BJ3681">
        <v>16671494</v>
      </c>
      <c r="BK3681" t="s">
        <v>4465</v>
      </c>
      <c r="BL3681" t="s">
        <v>5488</v>
      </c>
      <c r="BM3681" t="s">
        <v>131</v>
      </c>
      <c r="BN3681" t="s">
        <v>184</v>
      </c>
      <c r="BO3681" t="s">
        <v>5484</v>
      </c>
      <c r="BP3681" t="s">
        <v>8700</v>
      </c>
      <c r="BQ3681" t="s">
        <v>42315</v>
      </c>
      <c r="BW3681" t="s">
        <v>135</v>
      </c>
      <c r="BX3681" t="s">
        <v>42316</v>
      </c>
      <c r="BY3681" t="s">
        <v>42317</v>
      </c>
      <c r="BZ3681" t="s">
        <v>253</v>
      </c>
      <c r="CA3681" s="2">
        <v>45895</v>
      </c>
      <c r="CB3681" t="s">
        <v>166</v>
      </c>
      <c r="CC3681">
        <v>11</v>
      </c>
      <c r="CD3681">
        <v>1976</v>
      </c>
      <c r="CK3681" t="s">
        <v>31911</v>
      </c>
      <c r="CM3681" t="s">
        <v>42318</v>
      </c>
      <c r="CO3681" t="s">
        <v>142</v>
      </c>
      <c r="CQ3681" t="s">
        <v>14972</v>
      </c>
      <c r="CR3681" t="s">
        <v>7247</v>
      </c>
      <c r="DI3681" t="s">
        <v>126</v>
      </c>
      <c r="DJ3681" t="s">
        <v>179</v>
      </c>
    </row>
    <row r="3682" spans="1:114" x14ac:dyDescent="0.25">
      <c r="A3682" t="s">
        <v>16325</v>
      </c>
      <c r="B3682" s="1" t="s">
        <v>16326</v>
      </c>
      <c r="E3682" t="s">
        <v>16327</v>
      </c>
      <c r="F3682" t="s">
        <v>16328</v>
      </c>
      <c r="G3682" t="s">
        <v>16329</v>
      </c>
      <c r="J3682" t="s">
        <v>16330</v>
      </c>
      <c r="K3682" t="s">
        <v>120</v>
      </c>
      <c r="L3682" t="s">
        <v>360</v>
      </c>
      <c r="M3682" t="s">
        <v>122</v>
      </c>
      <c r="O3682" s="2">
        <v>41228</v>
      </c>
      <c r="P3682">
        <v>30</v>
      </c>
      <c r="Q3682">
        <v>11</v>
      </c>
      <c r="R3682" s="2">
        <v>44165</v>
      </c>
      <c r="S3682" s="2">
        <v>43434</v>
      </c>
      <c r="T3682" t="s">
        <v>123</v>
      </c>
      <c r="U3682" s="2">
        <v>42834</v>
      </c>
      <c r="V3682" s="2">
        <v>42441</v>
      </c>
      <c r="W3682">
        <v>0</v>
      </c>
      <c r="X3682">
        <v>0</v>
      </c>
      <c r="Y3682">
        <v>0</v>
      </c>
      <c r="Z3682">
        <v>0</v>
      </c>
      <c r="AA3682" t="s">
        <v>124</v>
      </c>
      <c r="AE3682">
        <v>0</v>
      </c>
      <c r="AF3682">
        <v>0</v>
      </c>
      <c r="AG3682" t="s">
        <v>16331</v>
      </c>
      <c r="BB3682" s="2">
        <v>44309</v>
      </c>
      <c r="BC3682" s="2">
        <v>43902</v>
      </c>
      <c r="BD3682" t="s">
        <v>126</v>
      </c>
      <c r="BE3682" t="s">
        <v>179</v>
      </c>
      <c r="BF3682" t="s">
        <v>126</v>
      </c>
      <c r="BG3682" t="s">
        <v>16332</v>
      </c>
      <c r="BH3682" t="s">
        <v>16333</v>
      </c>
      <c r="BI3682">
        <v>1</v>
      </c>
      <c r="BJ3682" s="1" t="s">
        <v>16326</v>
      </c>
      <c r="BK3682" t="s">
        <v>16334</v>
      </c>
      <c r="BN3682" t="s">
        <v>16335</v>
      </c>
      <c r="BO3682" t="s">
        <v>16330</v>
      </c>
      <c r="BP3682" t="s">
        <v>16336</v>
      </c>
      <c r="BQ3682" t="s">
        <v>16337</v>
      </c>
      <c r="BW3682" t="s">
        <v>135</v>
      </c>
      <c r="BX3682" t="s">
        <v>16338</v>
      </c>
      <c r="BY3682" t="s">
        <v>16339</v>
      </c>
      <c r="BZ3682" t="s">
        <v>189</v>
      </c>
      <c r="CA3682" s="2">
        <v>42795</v>
      </c>
      <c r="CB3682" t="s">
        <v>131</v>
      </c>
      <c r="CC3682">
        <v>2</v>
      </c>
      <c r="CD3682">
        <v>1973</v>
      </c>
      <c r="CK3682" t="s">
        <v>16340</v>
      </c>
      <c r="CM3682" t="s">
        <v>16341</v>
      </c>
      <c r="CO3682" t="s">
        <v>142</v>
      </c>
      <c r="CQ3682" t="s">
        <v>3571</v>
      </c>
      <c r="CR3682" t="s">
        <v>6743</v>
      </c>
      <c r="DI3682" t="s">
        <v>126</v>
      </c>
      <c r="DJ3682" t="s">
        <v>179</v>
      </c>
    </row>
    <row r="3683" spans="1:114" x14ac:dyDescent="0.25">
      <c r="A3683" t="s">
        <v>31831</v>
      </c>
      <c r="B3683">
        <v>14036068</v>
      </c>
      <c r="E3683" t="s">
        <v>31832</v>
      </c>
      <c r="G3683" t="s">
        <v>3201</v>
      </c>
      <c r="J3683" t="s">
        <v>31833</v>
      </c>
      <c r="K3683" t="s">
        <v>120</v>
      </c>
      <c r="L3683" t="s">
        <v>1092</v>
      </c>
      <c r="M3683" t="s">
        <v>122</v>
      </c>
      <c r="O3683" s="2">
        <v>44659</v>
      </c>
      <c r="P3683">
        <v>7</v>
      </c>
      <c r="Q3683">
        <v>10</v>
      </c>
      <c r="R3683" s="2">
        <v>46210</v>
      </c>
      <c r="S3683" s="2">
        <v>45572</v>
      </c>
      <c r="T3683" t="s">
        <v>123</v>
      </c>
      <c r="U3683" s="2">
        <v>45052</v>
      </c>
      <c r="W3683">
        <v>0</v>
      </c>
      <c r="X3683">
        <v>0</v>
      </c>
      <c r="Y3683">
        <v>0</v>
      </c>
      <c r="Z3683">
        <v>0</v>
      </c>
      <c r="AA3683" t="s">
        <v>198</v>
      </c>
      <c r="AE3683">
        <v>0</v>
      </c>
      <c r="AF3683">
        <v>0</v>
      </c>
      <c r="AG3683" t="s">
        <v>31834</v>
      </c>
      <c r="BB3683" s="2">
        <v>45768</v>
      </c>
      <c r="BC3683" s="2">
        <v>45389</v>
      </c>
      <c r="BD3683" t="s">
        <v>126</v>
      </c>
      <c r="BE3683" t="s">
        <v>715</v>
      </c>
      <c r="BF3683" t="s">
        <v>126</v>
      </c>
      <c r="BG3683" t="s">
        <v>31835</v>
      </c>
      <c r="BH3683" t="s">
        <v>31836</v>
      </c>
      <c r="BI3683">
        <v>1</v>
      </c>
      <c r="BJ3683">
        <v>14036068</v>
      </c>
      <c r="BK3683" t="s">
        <v>31837</v>
      </c>
      <c r="BM3683" t="s">
        <v>131</v>
      </c>
      <c r="BN3683" t="s">
        <v>31838</v>
      </c>
      <c r="BO3683" t="s">
        <v>31839</v>
      </c>
      <c r="BP3683">
        <v>59</v>
      </c>
      <c r="BQ3683" t="s">
        <v>31840</v>
      </c>
      <c r="BW3683" t="s">
        <v>135</v>
      </c>
      <c r="BX3683" t="s">
        <v>31841</v>
      </c>
      <c r="BY3683" t="s">
        <v>31842</v>
      </c>
      <c r="BZ3683" t="s">
        <v>253</v>
      </c>
      <c r="CA3683" s="2">
        <v>44659</v>
      </c>
      <c r="CB3683" t="s">
        <v>131</v>
      </c>
      <c r="CC3683">
        <v>11</v>
      </c>
      <c r="CD3683">
        <v>1973</v>
      </c>
      <c r="CK3683" t="s">
        <v>31843</v>
      </c>
      <c r="CM3683" t="s">
        <v>30030</v>
      </c>
      <c r="CN3683" t="s">
        <v>141</v>
      </c>
      <c r="CO3683" t="s">
        <v>142</v>
      </c>
      <c r="CQ3683" t="s">
        <v>11053</v>
      </c>
      <c r="CR3683" t="s">
        <v>11054</v>
      </c>
      <c r="DI3683" t="s">
        <v>126</v>
      </c>
      <c r="DJ3683" t="s">
        <v>697</v>
      </c>
    </row>
    <row r="3684" spans="1:114" x14ac:dyDescent="0.25">
      <c r="A3684" t="s">
        <v>30019</v>
      </c>
      <c r="B3684" s="1" t="s">
        <v>30020</v>
      </c>
      <c r="E3684" t="s">
        <v>30021</v>
      </c>
      <c r="F3684" t="s">
        <v>19919</v>
      </c>
      <c r="G3684" t="s">
        <v>5469</v>
      </c>
      <c r="I3684" t="s">
        <v>118</v>
      </c>
      <c r="J3684" t="s">
        <v>30022</v>
      </c>
      <c r="K3684" t="s">
        <v>120</v>
      </c>
      <c r="L3684" t="s">
        <v>121</v>
      </c>
      <c r="M3684" t="s">
        <v>122</v>
      </c>
      <c r="O3684" s="2">
        <v>39905</v>
      </c>
      <c r="P3684">
        <v>31</v>
      </c>
      <c r="Q3684">
        <v>5</v>
      </c>
      <c r="R3684" s="2">
        <v>46081</v>
      </c>
      <c r="S3684" s="2">
        <v>45443</v>
      </c>
      <c r="T3684" t="s">
        <v>123</v>
      </c>
      <c r="U3684" s="2">
        <v>42855</v>
      </c>
      <c r="V3684" s="2">
        <v>42462</v>
      </c>
      <c r="W3684">
        <v>0</v>
      </c>
      <c r="X3684">
        <v>0</v>
      </c>
      <c r="Y3684">
        <v>0</v>
      </c>
      <c r="Z3684">
        <v>0</v>
      </c>
      <c r="AA3684" t="s">
        <v>2842</v>
      </c>
      <c r="AE3684">
        <v>0</v>
      </c>
      <c r="AF3684">
        <v>0</v>
      </c>
      <c r="AG3684" t="s">
        <v>30023</v>
      </c>
      <c r="BB3684" s="2">
        <v>46077</v>
      </c>
      <c r="BC3684" s="2">
        <v>45698</v>
      </c>
      <c r="BD3684" t="s">
        <v>126</v>
      </c>
      <c r="BE3684" t="s">
        <v>1578</v>
      </c>
      <c r="BF3684" t="s">
        <v>126</v>
      </c>
      <c r="BG3684" t="s">
        <v>30024</v>
      </c>
      <c r="BH3684" t="s">
        <v>30025</v>
      </c>
      <c r="BI3684">
        <v>1</v>
      </c>
      <c r="BJ3684" s="1" t="s">
        <v>30020</v>
      </c>
      <c r="BK3684" t="s">
        <v>3668</v>
      </c>
      <c r="BM3684" t="s">
        <v>131</v>
      </c>
      <c r="BN3684" t="s">
        <v>5475</v>
      </c>
      <c r="BO3684" t="s">
        <v>30022</v>
      </c>
      <c r="BP3684" t="s">
        <v>30026</v>
      </c>
      <c r="BQ3684" t="s">
        <v>30027</v>
      </c>
      <c r="BW3684" t="s">
        <v>135</v>
      </c>
      <c r="BX3684" t="s">
        <v>30028</v>
      </c>
      <c r="BY3684" t="s">
        <v>30029</v>
      </c>
      <c r="BZ3684" t="s">
        <v>165</v>
      </c>
      <c r="CA3684" s="2">
        <v>43125</v>
      </c>
      <c r="CB3684" t="s">
        <v>131</v>
      </c>
      <c r="CC3684">
        <v>11</v>
      </c>
      <c r="CD3684">
        <v>1987</v>
      </c>
      <c r="CK3684" t="s">
        <v>2013</v>
      </c>
      <c r="CM3684" t="s">
        <v>30030</v>
      </c>
      <c r="CN3684" t="s">
        <v>141</v>
      </c>
      <c r="CO3684" t="s">
        <v>142</v>
      </c>
      <c r="CQ3684" t="s">
        <v>317</v>
      </c>
      <c r="CR3684" t="s">
        <v>318</v>
      </c>
      <c r="DI3684" t="s">
        <v>126</v>
      </c>
      <c r="DJ3684" t="s">
        <v>1578</v>
      </c>
    </row>
    <row r="3685" spans="1:114" x14ac:dyDescent="0.25">
      <c r="A3685" t="s">
        <v>26271</v>
      </c>
      <c r="B3685" s="1" t="s">
        <v>26272</v>
      </c>
      <c r="E3685" t="s">
        <v>26273</v>
      </c>
      <c r="F3685" t="s">
        <v>26274</v>
      </c>
      <c r="G3685" t="s">
        <v>2001</v>
      </c>
      <c r="H3685" t="s">
        <v>2002</v>
      </c>
      <c r="J3685" t="s">
        <v>26275</v>
      </c>
      <c r="K3685" t="s">
        <v>120</v>
      </c>
      <c r="L3685" t="s">
        <v>121</v>
      </c>
      <c r="M3685" t="s">
        <v>122</v>
      </c>
      <c r="O3685" s="2">
        <v>42074</v>
      </c>
      <c r="P3685">
        <v>30</v>
      </c>
      <c r="Q3685">
        <v>6</v>
      </c>
      <c r="R3685" s="2">
        <v>46112</v>
      </c>
      <c r="S3685" s="2">
        <v>45473</v>
      </c>
      <c r="T3685" t="s">
        <v>123</v>
      </c>
      <c r="U3685" s="2">
        <v>42939</v>
      </c>
      <c r="V3685" s="2">
        <v>42546</v>
      </c>
      <c r="W3685">
        <v>0</v>
      </c>
      <c r="X3685">
        <v>0</v>
      </c>
      <c r="Y3685">
        <v>0</v>
      </c>
      <c r="Z3685">
        <v>0</v>
      </c>
      <c r="AA3685" t="s">
        <v>1113</v>
      </c>
      <c r="AE3685">
        <v>0</v>
      </c>
      <c r="AF3685">
        <v>0</v>
      </c>
      <c r="AG3685" t="s">
        <v>26276</v>
      </c>
      <c r="BB3685" s="2">
        <v>46212</v>
      </c>
      <c r="BC3685" s="2">
        <v>45833</v>
      </c>
      <c r="BD3685" t="s">
        <v>126</v>
      </c>
      <c r="BE3685" t="s">
        <v>811</v>
      </c>
      <c r="BF3685" t="s">
        <v>126</v>
      </c>
      <c r="BG3685" t="s">
        <v>26277</v>
      </c>
      <c r="BH3685" t="s">
        <v>26278</v>
      </c>
      <c r="BI3685">
        <v>1</v>
      </c>
      <c r="BJ3685" s="1" t="s">
        <v>26272</v>
      </c>
      <c r="BK3685" t="s">
        <v>26279</v>
      </c>
      <c r="BL3685" t="s">
        <v>26280</v>
      </c>
      <c r="BN3685" t="s">
        <v>2009</v>
      </c>
      <c r="BO3685" t="s">
        <v>26275</v>
      </c>
      <c r="BP3685">
        <v>66</v>
      </c>
      <c r="BQ3685" t="s">
        <v>26281</v>
      </c>
      <c r="BW3685" t="s">
        <v>135</v>
      </c>
      <c r="BX3685" t="s">
        <v>26282</v>
      </c>
      <c r="BY3685" t="s">
        <v>26283</v>
      </c>
      <c r="BZ3685" t="s">
        <v>3876</v>
      </c>
      <c r="CA3685" s="2">
        <v>42547</v>
      </c>
      <c r="CB3685" t="s">
        <v>166</v>
      </c>
      <c r="CC3685">
        <v>3</v>
      </c>
      <c r="CD3685">
        <v>1978</v>
      </c>
      <c r="CK3685" t="s">
        <v>12329</v>
      </c>
      <c r="CL3685" t="s">
        <v>26284</v>
      </c>
      <c r="CM3685" t="s">
        <v>26285</v>
      </c>
      <c r="CN3685" t="s">
        <v>141</v>
      </c>
      <c r="CO3685" t="s">
        <v>170</v>
      </c>
      <c r="CP3685" t="s">
        <v>811</v>
      </c>
      <c r="CQ3685" t="s">
        <v>335</v>
      </c>
      <c r="CR3685" t="s">
        <v>336</v>
      </c>
      <c r="DI3685" t="s">
        <v>126</v>
      </c>
      <c r="DJ3685" t="s">
        <v>811</v>
      </c>
    </row>
    <row r="3686" spans="1:114" x14ac:dyDescent="0.25">
      <c r="A3686" t="s">
        <v>3121</v>
      </c>
      <c r="B3686">
        <v>15043155</v>
      </c>
      <c r="E3686" t="s">
        <v>3122</v>
      </c>
      <c r="G3686" t="s">
        <v>3123</v>
      </c>
      <c r="I3686" t="s">
        <v>118</v>
      </c>
      <c r="J3686" t="s">
        <v>3124</v>
      </c>
      <c r="K3686" t="s">
        <v>120</v>
      </c>
      <c r="L3686" t="s">
        <v>121</v>
      </c>
      <c r="M3686" t="s">
        <v>122</v>
      </c>
      <c r="O3686" s="2">
        <v>45139</v>
      </c>
      <c r="P3686">
        <v>31</v>
      </c>
      <c r="Q3686">
        <v>8</v>
      </c>
      <c r="R3686" s="2">
        <v>46173</v>
      </c>
      <c r="S3686" s="2">
        <v>45535</v>
      </c>
      <c r="T3686" t="s">
        <v>151</v>
      </c>
      <c r="U3686" s="2">
        <v>45533</v>
      </c>
      <c r="W3686">
        <v>0</v>
      </c>
      <c r="X3686">
        <v>0</v>
      </c>
      <c r="Y3686">
        <v>0</v>
      </c>
      <c r="Z3686">
        <v>0</v>
      </c>
      <c r="AA3686" t="s">
        <v>3125</v>
      </c>
      <c r="AE3686">
        <v>0</v>
      </c>
      <c r="AF3686">
        <v>0</v>
      </c>
      <c r="AG3686" t="s">
        <v>3126</v>
      </c>
      <c r="BB3686" s="2">
        <v>46265</v>
      </c>
      <c r="BC3686" s="2">
        <v>45886</v>
      </c>
      <c r="BD3686" t="s">
        <v>126</v>
      </c>
      <c r="BE3686" t="s">
        <v>972</v>
      </c>
      <c r="BF3686" t="s">
        <v>126</v>
      </c>
      <c r="BG3686" t="s">
        <v>3127</v>
      </c>
      <c r="BH3686" t="s">
        <v>3128</v>
      </c>
      <c r="BI3686">
        <v>1</v>
      </c>
      <c r="BJ3686">
        <v>15043155</v>
      </c>
      <c r="BK3686" t="s">
        <v>3129</v>
      </c>
      <c r="BM3686" t="s">
        <v>131</v>
      </c>
      <c r="BN3686" t="s">
        <v>3130</v>
      </c>
      <c r="BO3686" t="s">
        <v>3124</v>
      </c>
      <c r="BP3686">
        <v>10</v>
      </c>
      <c r="BQ3686" t="s">
        <v>3131</v>
      </c>
      <c r="BW3686" t="s">
        <v>135</v>
      </c>
      <c r="BX3686" t="s">
        <v>3132</v>
      </c>
      <c r="BY3686" t="s">
        <v>3133</v>
      </c>
      <c r="BZ3686" t="s">
        <v>253</v>
      </c>
      <c r="CA3686" s="2">
        <v>45139</v>
      </c>
      <c r="CB3686" t="s">
        <v>131</v>
      </c>
      <c r="CC3686">
        <v>10</v>
      </c>
      <c r="CD3686">
        <v>1995</v>
      </c>
      <c r="CK3686" t="s">
        <v>981</v>
      </c>
      <c r="CM3686" t="s">
        <v>3134</v>
      </c>
      <c r="CN3686" t="s">
        <v>292</v>
      </c>
      <c r="CO3686" t="s">
        <v>416</v>
      </c>
      <c r="CQ3686" t="s">
        <v>3135</v>
      </c>
      <c r="CR3686" t="s">
        <v>1554</v>
      </c>
      <c r="DI3686" t="s">
        <v>126</v>
      </c>
      <c r="DJ3686" t="s">
        <v>972</v>
      </c>
    </row>
    <row r="3687" spans="1:114" x14ac:dyDescent="0.25">
      <c r="A3687" t="s">
        <v>21819</v>
      </c>
      <c r="B3687" s="1" t="s">
        <v>21820</v>
      </c>
      <c r="E3687" t="s">
        <v>21821</v>
      </c>
      <c r="F3687" t="s">
        <v>21822</v>
      </c>
      <c r="G3687" t="s">
        <v>19430</v>
      </c>
      <c r="I3687" t="s">
        <v>219</v>
      </c>
      <c r="J3687" t="s">
        <v>21823</v>
      </c>
      <c r="K3687" t="s">
        <v>120</v>
      </c>
      <c r="L3687" t="s">
        <v>121</v>
      </c>
      <c r="M3687" t="s">
        <v>122</v>
      </c>
      <c r="O3687" s="2">
        <v>41830</v>
      </c>
      <c r="P3687">
        <v>31</v>
      </c>
      <c r="Q3687">
        <v>12</v>
      </c>
      <c r="R3687" s="2">
        <v>46295</v>
      </c>
      <c r="S3687" s="2">
        <v>45657</v>
      </c>
      <c r="T3687" t="s">
        <v>151</v>
      </c>
      <c r="U3687" s="2">
        <v>42589</v>
      </c>
      <c r="V3687" s="2">
        <v>42195</v>
      </c>
      <c r="W3687">
        <v>9</v>
      </c>
      <c r="X3687">
        <v>9</v>
      </c>
      <c r="Y3687">
        <v>0</v>
      </c>
      <c r="Z3687">
        <v>0</v>
      </c>
      <c r="AA3687" t="s">
        <v>15688</v>
      </c>
      <c r="AE3687">
        <v>0</v>
      </c>
      <c r="AF3687">
        <v>0</v>
      </c>
      <c r="AG3687" t="s">
        <v>21824</v>
      </c>
      <c r="BB3687" s="2">
        <v>46227</v>
      </c>
      <c r="BC3687" s="2">
        <v>45848</v>
      </c>
      <c r="BD3687" t="s">
        <v>126</v>
      </c>
      <c r="BE3687" t="s">
        <v>155</v>
      </c>
      <c r="BF3687" t="s">
        <v>126</v>
      </c>
      <c r="BG3687" t="s">
        <v>21825</v>
      </c>
      <c r="BH3687" t="s">
        <v>21826</v>
      </c>
      <c r="BI3687">
        <v>1</v>
      </c>
      <c r="BJ3687" s="1" t="s">
        <v>21820</v>
      </c>
      <c r="BK3687" t="s">
        <v>21827</v>
      </c>
      <c r="BL3687" t="s">
        <v>21828</v>
      </c>
      <c r="BM3687" t="s">
        <v>131</v>
      </c>
      <c r="BN3687" t="s">
        <v>19437</v>
      </c>
      <c r="BO3687" t="s">
        <v>21829</v>
      </c>
      <c r="BP3687">
        <v>34</v>
      </c>
      <c r="BQ3687" t="s">
        <v>21830</v>
      </c>
      <c r="BW3687" t="s">
        <v>135</v>
      </c>
      <c r="BX3687" t="s">
        <v>21831</v>
      </c>
      <c r="BY3687" t="s">
        <v>21832</v>
      </c>
      <c r="BZ3687" t="s">
        <v>165</v>
      </c>
      <c r="CA3687" s="2">
        <v>42466</v>
      </c>
      <c r="CB3687" t="s">
        <v>122</v>
      </c>
      <c r="CC3687">
        <v>1</v>
      </c>
      <c r="CD3687">
        <v>1968</v>
      </c>
      <c r="CK3687" t="s">
        <v>21833</v>
      </c>
      <c r="CM3687" t="s">
        <v>21834</v>
      </c>
      <c r="CN3687" t="s">
        <v>334</v>
      </c>
      <c r="CO3687" t="s">
        <v>142</v>
      </c>
      <c r="CS3687" s="2">
        <v>44768</v>
      </c>
      <c r="DI3687" t="s">
        <v>126</v>
      </c>
      <c r="DJ3687" t="s">
        <v>155</v>
      </c>
    </row>
    <row r="3688" spans="1:114" x14ac:dyDescent="0.25">
      <c r="A3688" t="s">
        <v>42130</v>
      </c>
      <c r="B3688">
        <v>16650291</v>
      </c>
      <c r="E3688" t="s">
        <v>42131</v>
      </c>
      <c r="G3688" t="s">
        <v>174</v>
      </c>
      <c r="I3688" t="s">
        <v>118</v>
      </c>
      <c r="J3688" t="s">
        <v>42132</v>
      </c>
      <c r="K3688" t="s">
        <v>120</v>
      </c>
      <c r="L3688" t="s">
        <v>121</v>
      </c>
      <c r="M3688" t="s">
        <v>122</v>
      </c>
      <c r="O3688" s="2">
        <v>45883</v>
      </c>
      <c r="P3688">
        <v>31</v>
      </c>
      <c r="Q3688">
        <v>8</v>
      </c>
      <c r="R3688" s="2">
        <v>46521</v>
      </c>
      <c r="T3688" t="s">
        <v>2335</v>
      </c>
      <c r="U3688" s="2">
        <v>46276</v>
      </c>
      <c r="W3688">
        <v>0</v>
      </c>
      <c r="X3688">
        <v>0</v>
      </c>
      <c r="Y3688">
        <v>0</v>
      </c>
      <c r="Z3688">
        <v>0</v>
      </c>
      <c r="AA3688" t="s">
        <v>1186</v>
      </c>
      <c r="AE3688">
        <v>0</v>
      </c>
      <c r="AF3688">
        <v>0</v>
      </c>
      <c r="AG3688" t="s">
        <v>42133</v>
      </c>
      <c r="BB3688" s="2">
        <v>46261</v>
      </c>
      <c r="BD3688" t="s">
        <v>126</v>
      </c>
      <c r="BE3688" t="s">
        <v>179</v>
      </c>
      <c r="BF3688" t="s">
        <v>126</v>
      </c>
      <c r="BG3688" t="s">
        <v>42134</v>
      </c>
      <c r="BH3688" t="s">
        <v>42135</v>
      </c>
      <c r="BI3688">
        <v>1</v>
      </c>
      <c r="BJ3688">
        <v>16650291</v>
      </c>
      <c r="BK3688" t="s">
        <v>42136</v>
      </c>
      <c r="BM3688" t="s">
        <v>131</v>
      </c>
      <c r="BN3688" t="s">
        <v>184</v>
      </c>
      <c r="BO3688" t="s">
        <v>42132</v>
      </c>
      <c r="BP3688">
        <v>28</v>
      </c>
      <c r="BQ3688" t="s">
        <v>42137</v>
      </c>
      <c r="BW3688" t="s">
        <v>135</v>
      </c>
      <c r="BX3688" t="s">
        <v>42138</v>
      </c>
      <c r="BY3688" t="s">
        <v>42139</v>
      </c>
      <c r="BZ3688" t="s">
        <v>289</v>
      </c>
      <c r="CA3688" s="2">
        <v>45883</v>
      </c>
      <c r="CB3688" t="s">
        <v>166</v>
      </c>
      <c r="CC3688">
        <v>6</v>
      </c>
      <c r="CD3688">
        <v>1969</v>
      </c>
      <c r="CK3688" t="s">
        <v>1086</v>
      </c>
      <c r="CL3688" t="s">
        <v>1104</v>
      </c>
      <c r="CM3688" t="s">
        <v>42140</v>
      </c>
      <c r="CN3688" t="s">
        <v>169</v>
      </c>
      <c r="CO3688" t="s">
        <v>170</v>
      </c>
      <c r="CQ3688" t="s">
        <v>1006</v>
      </c>
      <c r="CR3688" t="s">
        <v>1007</v>
      </c>
      <c r="DI3688" t="s">
        <v>126</v>
      </c>
      <c r="DJ3688" t="s">
        <v>179</v>
      </c>
    </row>
    <row r="3689" spans="1:114" x14ac:dyDescent="0.25">
      <c r="A3689" t="s">
        <v>26632</v>
      </c>
      <c r="B3689">
        <v>10826871</v>
      </c>
      <c r="E3689" t="s">
        <v>26633</v>
      </c>
      <c r="G3689" t="s">
        <v>174</v>
      </c>
      <c r="I3689" t="s">
        <v>118</v>
      </c>
      <c r="J3689" t="s">
        <v>26634</v>
      </c>
      <c r="K3689" t="s">
        <v>120</v>
      </c>
      <c r="L3689" t="s">
        <v>121</v>
      </c>
      <c r="M3689" t="s">
        <v>122</v>
      </c>
      <c r="O3689" s="2">
        <v>42906</v>
      </c>
      <c r="P3689">
        <v>31</v>
      </c>
      <c r="Q3689">
        <v>12</v>
      </c>
      <c r="R3689" s="2">
        <v>46295</v>
      </c>
      <c r="S3689" s="2">
        <v>45657</v>
      </c>
      <c r="T3689" t="s">
        <v>123</v>
      </c>
      <c r="U3689" s="2">
        <v>43299</v>
      </c>
      <c r="W3689">
        <v>0</v>
      </c>
      <c r="X3689">
        <v>0</v>
      </c>
      <c r="Y3689">
        <v>0</v>
      </c>
      <c r="Z3689">
        <v>0</v>
      </c>
      <c r="AA3689" t="s">
        <v>198</v>
      </c>
      <c r="AE3689">
        <v>0</v>
      </c>
      <c r="AF3689">
        <v>0</v>
      </c>
      <c r="AG3689" t="s">
        <v>26635</v>
      </c>
      <c r="BB3689" s="2">
        <v>46266</v>
      </c>
      <c r="BC3689" s="2">
        <v>45887</v>
      </c>
      <c r="BD3689" t="s">
        <v>126</v>
      </c>
      <c r="BE3689" t="s">
        <v>179</v>
      </c>
      <c r="BF3689" t="s">
        <v>126</v>
      </c>
      <c r="BG3689" t="s">
        <v>26636</v>
      </c>
      <c r="BH3689" t="s">
        <v>26637</v>
      </c>
      <c r="BI3689">
        <v>1</v>
      </c>
      <c r="BJ3689">
        <v>10826871</v>
      </c>
      <c r="BK3689" t="s">
        <v>26638</v>
      </c>
      <c r="BM3689" t="s">
        <v>131</v>
      </c>
      <c r="BN3689" t="s">
        <v>184</v>
      </c>
      <c r="BO3689" t="s">
        <v>26634</v>
      </c>
      <c r="BP3689">
        <v>61</v>
      </c>
      <c r="BQ3689" t="s">
        <v>26639</v>
      </c>
      <c r="BW3689" t="s">
        <v>135</v>
      </c>
      <c r="BX3689" t="s">
        <v>26640</v>
      </c>
      <c r="BY3689" t="s">
        <v>26641</v>
      </c>
      <c r="BZ3689" t="s">
        <v>189</v>
      </c>
      <c r="CA3689" s="2">
        <v>44013</v>
      </c>
      <c r="CB3689" t="s">
        <v>122</v>
      </c>
      <c r="CC3689">
        <v>6</v>
      </c>
      <c r="CD3689">
        <v>1977</v>
      </c>
      <c r="CK3689" t="s">
        <v>26642</v>
      </c>
      <c r="CM3689" t="s">
        <v>26643</v>
      </c>
      <c r="CN3689" t="s">
        <v>334</v>
      </c>
      <c r="CO3689" t="s">
        <v>142</v>
      </c>
      <c r="CQ3689" t="s">
        <v>2578</v>
      </c>
      <c r="CR3689" t="s">
        <v>2579</v>
      </c>
      <c r="DI3689" t="s">
        <v>126</v>
      </c>
      <c r="DJ3689" t="s">
        <v>179</v>
      </c>
    </row>
    <row r="3690" spans="1:114" x14ac:dyDescent="0.25">
      <c r="A3690" t="s">
        <v>37057</v>
      </c>
      <c r="B3690">
        <v>16127924</v>
      </c>
      <c r="E3690" t="s">
        <v>15267</v>
      </c>
      <c r="F3690" t="s">
        <v>15268</v>
      </c>
      <c r="G3690" t="s">
        <v>174</v>
      </c>
      <c r="I3690" t="s">
        <v>219</v>
      </c>
      <c r="J3690" t="s">
        <v>15269</v>
      </c>
      <c r="K3690" t="s">
        <v>120</v>
      </c>
      <c r="L3690" t="s">
        <v>121</v>
      </c>
      <c r="M3690" t="s">
        <v>122</v>
      </c>
      <c r="O3690" s="2">
        <v>45636</v>
      </c>
      <c r="P3690">
        <v>31</v>
      </c>
      <c r="Q3690">
        <v>12</v>
      </c>
      <c r="R3690" s="2">
        <v>46275</v>
      </c>
      <c r="T3690" t="s">
        <v>2335</v>
      </c>
      <c r="U3690" s="2">
        <v>46029</v>
      </c>
      <c r="W3690">
        <v>0</v>
      </c>
      <c r="X3690">
        <v>0</v>
      </c>
      <c r="Y3690">
        <v>0</v>
      </c>
      <c r="Z3690">
        <v>0</v>
      </c>
      <c r="AA3690" t="s">
        <v>1576</v>
      </c>
      <c r="AB3690" t="s">
        <v>1664</v>
      </c>
      <c r="AE3690">
        <v>0</v>
      </c>
      <c r="AF3690">
        <v>0</v>
      </c>
      <c r="AG3690" t="s">
        <v>37058</v>
      </c>
      <c r="BB3690" s="2">
        <v>46014</v>
      </c>
      <c r="BD3690" t="s">
        <v>126</v>
      </c>
      <c r="BE3690" t="s">
        <v>179</v>
      </c>
      <c r="BF3690" t="s">
        <v>126</v>
      </c>
      <c r="BG3690" t="s">
        <v>37059</v>
      </c>
      <c r="BH3690" t="s">
        <v>37060</v>
      </c>
      <c r="BI3690">
        <v>1</v>
      </c>
      <c r="BJ3690">
        <v>16127924</v>
      </c>
      <c r="BK3690" t="s">
        <v>15273</v>
      </c>
      <c r="BM3690" t="s">
        <v>122</v>
      </c>
      <c r="BN3690" t="s">
        <v>184</v>
      </c>
      <c r="BO3690" t="s">
        <v>15269</v>
      </c>
      <c r="BP3690" t="s">
        <v>15274</v>
      </c>
      <c r="BQ3690" t="s">
        <v>37061</v>
      </c>
      <c r="BW3690" t="s">
        <v>135</v>
      </c>
      <c r="BX3690" t="s">
        <v>37062</v>
      </c>
      <c r="BY3690" t="s">
        <v>37063</v>
      </c>
      <c r="BZ3690" t="s">
        <v>253</v>
      </c>
      <c r="CA3690" s="2">
        <v>45636</v>
      </c>
      <c r="CB3690" t="s">
        <v>166</v>
      </c>
      <c r="CC3690">
        <v>3</v>
      </c>
      <c r="CD3690">
        <v>1996</v>
      </c>
      <c r="CK3690" t="s">
        <v>37064</v>
      </c>
      <c r="CM3690" t="s">
        <v>37065</v>
      </c>
      <c r="CN3690" t="s">
        <v>169</v>
      </c>
      <c r="CO3690" t="s">
        <v>8768</v>
      </c>
      <c r="CQ3690" t="s">
        <v>1656</v>
      </c>
      <c r="CR3690" t="s">
        <v>1657</v>
      </c>
      <c r="DI3690" t="s">
        <v>126</v>
      </c>
      <c r="DJ3690" t="s">
        <v>179</v>
      </c>
    </row>
    <row r="3691" spans="1:114" x14ac:dyDescent="0.25">
      <c r="A3691" t="s">
        <v>37618</v>
      </c>
      <c r="B3691">
        <v>16184669</v>
      </c>
      <c r="E3691" t="s">
        <v>37619</v>
      </c>
      <c r="F3691" t="s">
        <v>11276</v>
      </c>
      <c r="G3691" t="s">
        <v>5388</v>
      </c>
      <c r="I3691" t="s">
        <v>118</v>
      </c>
      <c r="J3691" t="s">
        <v>37620</v>
      </c>
      <c r="K3691" t="s">
        <v>120</v>
      </c>
      <c r="L3691" t="s">
        <v>121</v>
      </c>
      <c r="M3691" t="s">
        <v>122</v>
      </c>
      <c r="O3691" s="2">
        <v>45672</v>
      </c>
      <c r="P3691">
        <v>31</v>
      </c>
      <c r="Q3691">
        <v>1</v>
      </c>
      <c r="R3691" s="2">
        <v>46310</v>
      </c>
      <c r="T3691" t="s">
        <v>2335</v>
      </c>
      <c r="U3691" s="2">
        <v>46065</v>
      </c>
      <c r="W3691">
        <v>0</v>
      </c>
      <c r="X3691">
        <v>0</v>
      </c>
      <c r="Y3691">
        <v>0</v>
      </c>
      <c r="Z3691">
        <v>0</v>
      </c>
      <c r="AA3691" t="s">
        <v>1186</v>
      </c>
      <c r="AE3691">
        <v>0</v>
      </c>
      <c r="AF3691">
        <v>0</v>
      </c>
      <c r="AG3691" t="s">
        <v>37621</v>
      </c>
      <c r="BB3691" s="2">
        <v>46050</v>
      </c>
      <c r="BD3691" t="s">
        <v>126</v>
      </c>
      <c r="BE3691" t="s">
        <v>715</v>
      </c>
      <c r="BF3691" t="s">
        <v>126</v>
      </c>
      <c r="BG3691" t="s">
        <v>37622</v>
      </c>
      <c r="BH3691" t="s">
        <v>37623</v>
      </c>
      <c r="BI3691">
        <v>1</v>
      </c>
      <c r="BJ3691">
        <v>16184669</v>
      </c>
      <c r="BK3691" t="s">
        <v>1288</v>
      </c>
      <c r="BL3691" t="s">
        <v>11282</v>
      </c>
      <c r="BM3691" t="s">
        <v>131</v>
      </c>
      <c r="BN3691" t="s">
        <v>5393</v>
      </c>
      <c r="BO3691" t="s">
        <v>37620</v>
      </c>
      <c r="BP3691">
        <v>264</v>
      </c>
      <c r="BQ3691" t="s">
        <v>37624</v>
      </c>
      <c r="BW3691" t="s">
        <v>135</v>
      </c>
      <c r="BX3691" t="s">
        <v>37625</v>
      </c>
      <c r="BY3691" t="s">
        <v>37626</v>
      </c>
      <c r="BZ3691" t="s">
        <v>253</v>
      </c>
      <c r="CA3691" s="2">
        <v>45672</v>
      </c>
      <c r="CB3691" t="s">
        <v>131</v>
      </c>
      <c r="CC3691">
        <v>5</v>
      </c>
      <c r="CD3691">
        <v>1988</v>
      </c>
      <c r="CK3691" t="s">
        <v>37627</v>
      </c>
      <c r="CM3691" t="s">
        <v>37628</v>
      </c>
      <c r="CN3691" t="s">
        <v>141</v>
      </c>
      <c r="CO3691" t="s">
        <v>142</v>
      </c>
      <c r="CQ3691" t="s">
        <v>6827</v>
      </c>
      <c r="CR3691" t="s">
        <v>21536</v>
      </c>
      <c r="DI3691" t="s">
        <v>126</v>
      </c>
      <c r="DJ3691" t="s">
        <v>715</v>
      </c>
    </row>
    <row r="3692" spans="1:114" x14ac:dyDescent="0.25">
      <c r="A3692" t="s">
        <v>32765</v>
      </c>
      <c r="B3692">
        <v>14545328</v>
      </c>
      <c r="E3692" t="s">
        <v>32766</v>
      </c>
      <c r="F3692" t="s">
        <v>32767</v>
      </c>
      <c r="G3692" t="s">
        <v>2840</v>
      </c>
      <c r="I3692" t="s">
        <v>118</v>
      </c>
      <c r="J3692" t="s">
        <v>32768</v>
      </c>
      <c r="K3692" t="s">
        <v>120</v>
      </c>
      <c r="L3692" t="s">
        <v>121</v>
      </c>
      <c r="M3692" t="s">
        <v>122</v>
      </c>
      <c r="O3692" s="2">
        <v>44911</v>
      </c>
      <c r="P3692">
        <v>31</v>
      </c>
      <c r="Q3692">
        <v>12</v>
      </c>
      <c r="R3692" s="2">
        <v>46295</v>
      </c>
      <c r="S3692" s="2">
        <v>45657</v>
      </c>
      <c r="T3692" t="s">
        <v>123</v>
      </c>
      <c r="U3692" s="2">
        <v>45304</v>
      </c>
      <c r="W3692">
        <v>0</v>
      </c>
      <c r="X3692">
        <v>0</v>
      </c>
      <c r="Y3692">
        <v>0</v>
      </c>
      <c r="Z3692">
        <v>0</v>
      </c>
      <c r="AA3692" t="s">
        <v>1014</v>
      </c>
      <c r="AB3692" t="s">
        <v>1933</v>
      </c>
      <c r="AE3692">
        <v>0</v>
      </c>
      <c r="AF3692">
        <v>0</v>
      </c>
      <c r="AG3692" t="s">
        <v>32769</v>
      </c>
      <c r="AH3692" s="2">
        <v>44946</v>
      </c>
      <c r="AI3692" t="s">
        <v>32770</v>
      </c>
      <c r="BB3692" s="2">
        <v>46156</v>
      </c>
      <c r="BC3692" s="2">
        <v>45777</v>
      </c>
      <c r="BD3692" t="s">
        <v>126</v>
      </c>
      <c r="BE3692" t="s">
        <v>1016</v>
      </c>
      <c r="BF3692" t="s">
        <v>126</v>
      </c>
      <c r="BG3692" t="s">
        <v>32771</v>
      </c>
      <c r="BH3692" t="s">
        <v>32772</v>
      </c>
      <c r="BI3692">
        <v>1</v>
      </c>
      <c r="BJ3692">
        <v>14545328</v>
      </c>
      <c r="BK3692" t="s">
        <v>32773</v>
      </c>
      <c r="BL3692" t="s">
        <v>32774</v>
      </c>
      <c r="BM3692" t="s">
        <v>131</v>
      </c>
      <c r="BN3692" t="s">
        <v>2847</v>
      </c>
      <c r="BO3692" t="s">
        <v>32768</v>
      </c>
      <c r="BP3692">
        <v>8</v>
      </c>
      <c r="BQ3692" t="s">
        <v>32775</v>
      </c>
      <c r="BW3692" t="s">
        <v>135</v>
      </c>
      <c r="BX3692" t="s">
        <v>32776</v>
      </c>
      <c r="BY3692" t="s">
        <v>32777</v>
      </c>
      <c r="BZ3692" t="s">
        <v>189</v>
      </c>
      <c r="CA3692" s="2">
        <v>45077</v>
      </c>
      <c r="CB3692" t="s">
        <v>131</v>
      </c>
      <c r="CC3692">
        <v>11</v>
      </c>
      <c r="CD3692">
        <v>1976</v>
      </c>
      <c r="CK3692" t="s">
        <v>32778</v>
      </c>
      <c r="CM3692" t="s">
        <v>32779</v>
      </c>
      <c r="CO3692" t="s">
        <v>142</v>
      </c>
      <c r="CQ3692" t="s">
        <v>436</v>
      </c>
      <c r="CR3692" t="s">
        <v>437</v>
      </c>
      <c r="DI3692" t="s">
        <v>126</v>
      </c>
      <c r="DJ3692" t="s">
        <v>1016</v>
      </c>
    </row>
    <row r="3693" spans="1:114" x14ac:dyDescent="0.25">
      <c r="A3693" t="s">
        <v>13060</v>
      </c>
      <c r="B3693">
        <v>11905074</v>
      </c>
      <c r="E3693" t="s">
        <v>13061</v>
      </c>
      <c r="G3693" t="s">
        <v>1204</v>
      </c>
      <c r="I3693" t="s">
        <v>118</v>
      </c>
      <c r="J3693" t="s">
        <v>13062</v>
      </c>
      <c r="K3693" t="s">
        <v>403</v>
      </c>
      <c r="L3693" t="s">
        <v>121</v>
      </c>
      <c r="M3693" t="s">
        <v>122</v>
      </c>
      <c r="O3693" s="2">
        <v>43550</v>
      </c>
      <c r="P3693">
        <v>31</v>
      </c>
      <c r="Q3693">
        <v>3</v>
      </c>
      <c r="R3693" s="2">
        <v>46387</v>
      </c>
      <c r="S3693" s="2">
        <v>45747</v>
      </c>
      <c r="T3693" t="s">
        <v>123</v>
      </c>
      <c r="U3693" s="2">
        <v>43944</v>
      </c>
      <c r="W3693">
        <v>0</v>
      </c>
      <c r="X3693">
        <v>0</v>
      </c>
      <c r="Y3693">
        <v>0</v>
      </c>
      <c r="Z3693">
        <v>0</v>
      </c>
      <c r="AA3693" t="s">
        <v>536</v>
      </c>
      <c r="AE3693">
        <v>0</v>
      </c>
      <c r="AF3693">
        <v>0</v>
      </c>
      <c r="AG3693" t="s">
        <v>13063</v>
      </c>
      <c r="BB3693" s="2">
        <v>46120</v>
      </c>
      <c r="BC3693" s="2">
        <v>45741</v>
      </c>
      <c r="BD3693" t="s">
        <v>126</v>
      </c>
      <c r="BE3693" t="s">
        <v>1207</v>
      </c>
      <c r="BF3693" t="s">
        <v>126</v>
      </c>
      <c r="BG3693" t="s">
        <v>13064</v>
      </c>
      <c r="BH3693" t="s">
        <v>13065</v>
      </c>
      <c r="BI3693">
        <v>1</v>
      </c>
      <c r="BJ3693">
        <v>11905074</v>
      </c>
      <c r="BK3693" t="s">
        <v>13066</v>
      </c>
      <c r="BM3693" t="s">
        <v>131</v>
      </c>
      <c r="BN3693" t="s">
        <v>2078</v>
      </c>
      <c r="BO3693" t="s">
        <v>13062</v>
      </c>
      <c r="BP3693">
        <v>433</v>
      </c>
      <c r="BQ3693" t="s">
        <v>13067</v>
      </c>
      <c r="BW3693" t="s">
        <v>135</v>
      </c>
      <c r="BX3693" t="s">
        <v>13068</v>
      </c>
      <c r="BY3693" t="s">
        <v>13069</v>
      </c>
      <c r="BZ3693" t="s">
        <v>3385</v>
      </c>
      <c r="CA3693" s="2">
        <v>43550</v>
      </c>
      <c r="CB3693" t="s">
        <v>166</v>
      </c>
      <c r="CC3693">
        <v>7</v>
      </c>
      <c r="CD3693">
        <v>1986</v>
      </c>
      <c r="CK3693" t="s">
        <v>2955</v>
      </c>
      <c r="CM3693" t="s">
        <v>13070</v>
      </c>
      <c r="CN3693" t="s">
        <v>169</v>
      </c>
      <c r="CO3693" t="s">
        <v>170</v>
      </c>
      <c r="CQ3693" t="s">
        <v>833</v>
      </c>
      <c r="CR3693" t="s">
        <v>834</v>
      </c>
      <c r="DI3693" t="s">
        <v>126</v>
      </c>
      <c r="DJ3693" t="s">
        <v>1207</v>
      </c>
    </row>
    <row r="3694" spans="1:114" x14ac:dyDescent="0.25">
      <c r="A3694" t="s">
        <v>29207</v>
      </c>
      <c r="B3694">
        <v>15274859</v>
      </c>
      <c r="E3694" t="s">
        <v>29208</v>
      </c>
      <c r="F3694" t="s">
        <v>29209</v>
      </c>
      <c r="G3694" t="s">
        <v>1542</v>
      </c>
      <c r="I3694" t="s">
        <v>118</v>
      </c>
      <c r="J3694" t="s">
        <v>29210</v>
      </c>
      <c r="K3694" t="s">
        <v>120</v>
      </c>
      <c r="L3694" t="s">
        <v>360</v>
      </c>
      <c r="M3694" t="s">
        <v>122</v>
      </c>
      <c r="O3694" s="2">
        <v>45240</v>
      </c>
      <c r="P3694">
        <v>30</v>
      </c>
      <c r="Q3694">
        <v>11</v>
      </c>
      <c r="R3694" s="2">
        <v>45879</v>
      </c>
      <c r="T3694" t="s">
        <v>2335</v>
      </c>
      <c r="U3694" s="2">
        <v>45634</v>
      </c>
      <c r="W3694">
        <v>0</v>
      </c>
      <c r="X3694">
        <v>0</v>
      </c>
      <c r="Y3694">
        <v>0</v>
      </c>
      <c r="Z3694">
        <v>0</v>
      </c>
      <c r="AA3694" t="s">
        <v>15841</v>
      </c>
      <c r="AE3694">
        <v>0</v>
      </c>
      <c r="AF3694">
        <v>0</v>
      </c>
      <c r="AG3694" t="s">
        <v>29211</v>
      </c>
      <c r="BB3694" s="2">
        <v>45984</v>
      </c>
      <c r="BC3694" s="2">
        <v>45605</v>
      </c>
      <c r="BD3694" t="s">
        <v>126</v>
      </c>
      <c r="BE3694" t="s">
        <v>517</v>
      </c>
      <c r="BF3694" t="s">
        <v>126</v>
      </c>
      <c r="BG3694" t="s">
        <v>29217</v>
      </c>
      <c r="BH3694" t="s">
        <v>29218</v>
      </c>
      <c r="BI3694">
        <v>1</v>
      </c>
      <c r="BJ3694">
        <v>15274859</v>
      </c>
      <c r="BK3694" t="s">
        <v>29213</v>
      </c>
      <c r="BM3694" t="s">
        <v>131</v>
      </c>
      <c r="BN3694" t="s">
        <v>1548</v>
      </c>
      <c r="BO3694" t="s">
        <v>29210</v>
      </c>
      <c r="BP3694" t="s">
        <v>29214</v>
      </c>
      <c r="BQ3694" t="s">
        <v>29219</v>
      </c>
      <c r="BW3694" t="s">
        <v>135</v>
      </c>
      <c r="BX3694" t="s">
        <v>29220</v>
      </c>
      <c r="BY3694" t="s">
        <v>29221</v>
      </c>
      <c r="BZ3694" t="s">
        <v>165</v>
      </c>
      <c r="CA3694" s="2">
        <v>45240</v>
      </c>
      <c r="CB3694" t="s">
        <v>166</v>
      </c>
      <c r="CC3694">
        <v>11</v>
      </c>
      <c r="CD3694">
        <v>1961</v>
      </c>
      <c r="CK3694" t="s">
        <v>25301</v>
      </c>
      <c r="CM3694" t="s">
        <v>29222</v>
      </c>
      <c r="CO3694" t="s">
        <v>142</v>
      </c>
      <c r="CQ3694" t="s">
        <v>7451</v>
      </c>
      <c r="CR3694" t="s">
        <v>10982</v>
      </c>
      <c r="DI3694" t="s">
        <v>126</v>
      </c>
      <c r="DJ3694" t="s">
        <v>517</v>
      </c>
    </row>
    <row r="3695" spans="1:114" x14ac:dyDescent="0.25">
      <c r="A3695" t="s">
        <v>39834</v>
      </c>
      <c r="B3695" t="s">
        <v>39835</v>
      </c>
      <c r="E3695" t="s">
        <v>39836</v>
      </c>
      <c r="G3695" t="s">
        <v>2401</v>
      </c>
      <c r="I3695" t="s">
        <v>219</v>
      </c>
      <c r="J3695" t="s">
        <v>39837</v>
      </c>
      <c r="K3695" t="s">
        <v>120</v>
      </c>
      <c r="L3695" t="s">
        <v>360</v>
      </c>
      <c r="M3695" t="s">
        <v>122</v>
      </c>
      <c r="O3695" s="2">
        <v>45785</v>
      </c>
      <c r="P3695">
        <v>31</v>
      </c>
      <c r="Q3695">
        <v>5</v>
      </c>
      <c r="R3695" s="2">
        <v>46426</v>
      </c>
      <c r="T3695" t="s">
        <v>2335</v>
      </c>
      <c r="U3695" s="2">
        <v>46178</v>
      </c>
      <c r="W3695">
        <v>0</v>
      </c>
      <c r="X3695">
        <v>0</v>
      </c>
      <c r="Y3695">
        <v>0</v>
      </c>
      <c r="Z3695">
        <v>0</v>
      </c>
      <c r="AA3695" t="s">
        <v>198</v>
      </c>
      <c r="AB3695" t="s">
        <v>877</v>
      </c>
      <c r="AC3695" t="s">
        <v>124</v>
      </c>
      <c r="AE3695">
        <v>0</v>
      </c>
      <c r="AF3695">
        <v>0</v>
      </c>
      <c r="AG3695" t="s">
        <v>39838</v>
      </c>
      <c r="BB3695" s="2">
        <v>46163</v>
      </c>
      <c r="BD3695" t="s">
        <v>126</v>
      </c>
      <c r="BE3695" t="s">
        <v>777</v>
      </c>
      <c r="BF3695" t="s">
        <v>126</v>
      </c>
      <c r="BG3695" t="s">
        <v>39839</v>
      </c>
      <c r="BH3695" t="s">
        <v>39840</v>
      </c>
      <c r="BI3695">
        <v>1</v>
      </c>
      <c r="BJ3695" t="s">
        <v>39835</v>
      </c>
      <c r="BM3695" t="s">
        <v>122</v>
      </c>
      <c r="BN3695" t="s">
        <v>2407</v>
      </c>
      <c r="BO3695" t="s">
        <v>39837</v>
      </c>
      <c r="BP3695" t="s">
        <v>39841</v>
      </c>
      <c r="BQ3695" t="s">
        <v>39842</v>
      </c>
      <c r="BW3695" t="s">
        <v>135</v>
      </c>
      <c r="BX3695" t="s">
        <v>39843</v>
      </c>
      <c r="BY3695" t="s">
        <v>39844</v>
      </c>
      <c r="BZ3695" t="s">
        <v>165</v>
      </c>
      <c r="CA3695" s="2">
        <v>45785</v>
      </c>
      <c r="CB3695" t="s">
        <v>122</v>
      </c>
      <c r="CC3695">
        <v>10</v>
      </c>
      <c r="CD3695">
        <v>1964</v>
      </c>
      <c r="CK3695" t="s">
        <v>33444</v>
      </c>
      <c r="CM3695" t="s">
        <v>39845</v>
      </c>
      <c r="CN3695" t="s">
        <v>141</v>
      </c>
      <c r="CO3695" t="s">
        <v>142</v>
      </c>
      <c r="CQ3695" t="s">
        <v>3600</v>
      </c>
      <c r="CR3695" t="s">
        <v>3863</v>
      </c>
      <c r="DI3695" t="s">
        <v>126</v>
      </c>
      <c r="DJ3695" t="s">
        <v>777</v>
      </c>
    </row>
    <row r="3696" spans="1:114" x14ac:dyDescent="0.25">
      <c r="A3696" t="s">
        <v>22799</v>
      </c>
      <c r="B3696">
        <v>13080913</v>
      </c>
      <c r="E3696" t="s">
        <v>22800</v>
      </c>
      <c r="G3696" t="s">
        <v>1315</v>
      </c>
      <c r="I3696" t="s">
        <v>118</v>
      </c>
      <c r="J3696" t="s">
        <v>22801</v>
      </c>
      <c r="K3696" t="s">
        <v>120</v>
      </c>
      <c r="L3696" t="s">
        <v>121</v>
      </c>
      <c r="M3696" t="s">
        <v>122</v>
      </c>
      <c r="O3696" s="2">
        <v>44179</v>
      </c>
      <c r="P3696">
        <v>31</v>
      </c>
      <c r="Q3696">
        <v>12</v>
      </c>
      <c r="R3696" s="2">
        <v>46295</v>
      </c>
      <c r="S3696" s="2">
        <v>45657</v>
      </c>
      <c r="T3696" t="s">
        <v>123</v>
      </c>
      <c r="U3696" s="2">
        <v>44572</v>
      </c>
      <c r="W3696">
        <v>0</v>
      </c>
      <c r="X3696">
        <v>0</v>
      </c>
      <c r="Y3696">
        <v>0</v>
      </c>
      <c r="Z3696">
        <v>0</v>
      </c>
      <c r="AA3696" t="s">
        <v>1664</v>
      </c>
      <c r="AE3696">
        <v>0</v>
      </c>
      <c r="AF3696">
        <v>0</v>
      </c>
      <c r="AG3696" t="s">
        <v>22802</v>
      </c>
      <c r="AH3696" s="2">
        <v>44230</v>
      </c>
      <c r="AI3696" t="s">
        <v>22803</v>
      </c>
      <c r="BB3696" s="2">
        <v>46299</v>
      </c>
      <c r="BC3696" s="2">
        <v>45920</v>
      </c>
      <c r="BD3696" t="s">
        <v>126</v>
      </c>
      <c r="BE3696" t="s">
        <v>1318</v>
      </c>
      <c r="BF3696" t="s">
        <v>126</v>
      </c>
      <c r="BG3696" t="s">
        <v>22804</v>
      </c>
      <c r="BH3696" t="s">
        <v>22805</v>
      </c>
      <c r="BI3696">
        <v>1</v>
      </c>
      <c r="BJ3696">
        <v>13080913</v>
      </c>
      <c r="BK3696" t="s">
        <v>22806</v>
      </c>
      <c r="BM3696" t="s">
        <v>131</v>
      </c>
      <c r="BN3696" t="s">
        <v>1322</v>
      </c>
      <c r="BO3696" t="s">
        <v>22801</v>
      </c>
      <c r="BP3696">
        <v>16</v>
      </c>
      <c r="BQ3696" t="s">
        <v>22807</v>
      </c>
      <c r="BW3696" t="s">
        <v>135</v>
      </c>
      <c r="BX3696" t="s">
        <v>22808</v>
      </c>
      <c r="BY3696" t="s">
        <v>22809</v>
      </c>
      <c r="BZ3696" t="s">
        <v>665</v>
      </c>
      <c r="CA3696" s="2">
        <v>45132</v>
      </c>
      <c r="CB3696" t="s">
        <v>131</v>
      </c>
      <c r="CC3696">
        <v>10</v>
      </c>
      <c r="CD3696">
        <v>1981</v>
      </c>
      <c r="CK3696" t="s">
        <v>22810</v>
      </c>
      <c r="CM3696" t="s">
        <v>22811</v>
      </c>
      <c r="CN3696" t="s">
        <v>141</v>
      </c>
      <c r="CO3696" t="s">
        <v>416</v>
      </c>
      <c r="CQ3696" t="s">
        <v>7248</v>
      </c>
      <c r="CR3696" t="s">
        <v>5869</v>
      </c>
      <c r="DI3696" t="s">
        <v>126</v>
      </c>
      <c r="DJ3696" t="s">
        <v>1318</v>
      </c>
    </row>
    <row r="3697" spans="1:114" x14ac:dyDescent="0.25">
      <c r="A3697" t="s">
        <v>38072</v>
      </c>
      <c r="B3697">
        <v>16243302</v>
      </c>
      <c r="E3697" t="s">
        <v>38073</v>
      </c>
      <c r="G3697" t="s">
        <v>19964</v>
      </c>
      <c r="I3697" t="s">
        <v>118</v>
      </c>
      <c r="J3697" t="s">
        <v>38074</v>
      </c>
      <c r="K3697" t="s">
        <v>120</v>
      </c>
      <c r="L3697" t="s">
        <v>121</v>
      </c>
      <c r="M3697" t="s">
        <v>122</v>
      </c>
      <c r="O3697" s="2">
        <v>45699</v>
      </c>
      <c r="P3697">
        <v>28</v>
      </c>
      <c r="Q3697">
        <v>2</v>
      </c>
      <c r="R3697" s="2">
        <v>46337</v>
      </c>
      <c r="T3697" t="s">
        <v>2335</v>
      </c>
      <c r="U3697" s="2">
        <v>46092</v>
      </c>
      <c r="W3697">
        <v>0</v>
      </c>
      <c r="X3697">
        <v>0</v>
      </c>
      <c r="Y3697">
        <v>0</v>
      </c>
      <c r="Z3697">
        <v>0</v>
      </c>
      <c r="AA3697" t="s">
        <v>198</v>
      </c>
      <c r="AE3697">
        <v>0</v>
      </c>
      <c r="AF3697">
        <v>0</v>
      </c>
      <c r="AG3697" t="s">
        <v>38075</v>
      </c>
      <c r="BB3697" s="2">
        <v>46077</v>
      </c>
      <c r="BD3697" t="s">
        <v>126</v>
      </c>
      <c r="BE3697" t="s">
        <v>715</v>
      </c>
      <c r="BF3697" t="s">
        <v>126</v>
      </c>
      <c r="BG3697" t="s">
        <v>38076</v>
      </c>
      <c r="BH3697" t="s">
        <v>38077</v>
      </c>
      <c r="BI3697">
        <v>1</v>
      </c>
      <c r="BJ3697">
        <v>16243302</v>
      </c>
      <c r="BK3697" t="s">
        <v>19968</v>
      </c>
      <c r="BM3697" t="s">
        <v>131</v>
      </c>
      <c r="BN3697" t="s">
        <v>19969</v>
      </c>
      <c r="BO3697" t="s">
        <v>38074</v>
      </c>
      <c r="BP3697">
        <v>126</v>
      </c>
      <c r="BQ3697" t="s">
        <v>38078</v>
      </c>
      <c r="BW3697" t="s">
        <v>135</v>
      </c>
      <c r="BX3697" t="s">
        <v>38079</v>
      </c>
      <c r="BY3697" t="s">
        <v>38080</v>
      </c>
      <c r="BZ3697" t="s">
        <v>253</v>
      </c>
      <c r="CA3697" s="2">
        <v>45699</v>
      </c>
      <c r="CB3697" t="s">
        <v>131</v>
      </c>
      <c r="CC3697">
        <v>5</v>
      </c>
      <c r="CD3697">
        <v>1981</v>
      </c>
      <c r="CK3697" t="s">
        <v>38081</v>
      </c>
      <c r="CM3697" t="s">
        <v>38082</v>
      </c>
      <c r="CN3697" t="s">
        <v>169</v>
      </c>
      <c r="CO3697" t="s">
        <v>142</v>
      </c>
      <c r="CQ3697" t="s">
        <v>1621</v>
      </c>
      <c r="CR3697" t="s">
        <v>7810</v>
      </c>
      <c r="DI3697" t="s">
        <v>126</v>
      </c>
      <c r="DJ3697" t="s">
        <v>715</v>
      </c>
    </row>
    <row r="3698" spans="1:114" x14ac:dyDescent="0.25">
      <c r="A3698" t="s">
        <v>28161</v>
      </c>
      <c r="B3698">
        <v>14872969</v>
      </c>
      <c r="E3698" t="s">
        <v>28162</v>
      </c>
      <c r="G3698" t="s">
        <v>19964</v>
      </c>
      <c r="I3698" t="s">
        <v>118</v>
      </c>
      <c r="J3698" t="s">
        <v>28163</v>
      </c>
      <c r="K3698" t="s">
        <v>120</v>
      </c>
      <c r="L3698" t="s">
        <v>121</v>
      </c>
      <c r="M3698" t="s">
        <v>122</v>
      </c>
      <c r="O3698" s="2">
        <v>45062</v>
      </c>
      <c r="P3698">
        <v>31</v>
      </c>
      <c r="Q3698">
        <v>5</v>
      </c>
      <c r="R3698" s="2">
        <v>46081</v>
      </c>
      <c r="S3698" s="2">
        <v>45443</v>
      </c>
      <c r="T3698" t="s">
        <v>151</v>
      </c>
      <c r="U3698" s="2">
        <v>45456</v>
      </c>
      <c r="W3698">
        <v>0</v>
      </c>
      <c r="X3698">
        <v>0</v>
      </c>
      <c r="Y3698">
        <v>0</v>
      </c>
      <c r="Z3698">
        <v>0</v>
      </c>
      <c r="AA3698" t="s">
        <v>198</v>
      </c>
      <c r="AB3698" t="s">
        <v>124</v>
      </c>
      <c r="AE3698">
        <v>0</v>
      </c>
      <c r="AF3698">
        <v>0</v>
      </c>
      <c r="AG3698" t="s">
        <v>28164</v>
      </c>
      <c r="BB3698" s="2">
        <v>46098</v>
      </c>
      <c r="BC3698" s="2">
        <v>45719</v>
      </c>
      <c r="BD3698" t="s">
        <v>126</v>
      </c>
      <c r="BE3698" t="s">
        <v>715</v>
      </c>
      <c r="BF3698" t="s">
        <v>126</v>
      </c>
      <c r="BG3698" t="s">
        <v>38541</v>
      </c>
      <c r="BH3698" t="s">
        <v>38077</v>
      </c>
      <c r="BI3698">
        <v>1</v>
      </c>
      <c r="BJ3698">
        <v>14872969</v>
      </c>
      <c r="BK3698" t="s">
        <v>13294</v>
      </c>
      <c r="BM3698" t="s">
        <v>131</v>
      </c>
      <c r="BN3698" t="s">
        <v>19969</v>
      </c>
      <c r="BO3698" t="s">
        <v>28163</v>
      </c>
      <c r="BP3698">
        <v>61</v>
      </c>
      <c r="BQ3698" t="s">
        <v>38542</v>
      </c>
      <c r="BW3698" t="s">
        <v>135</v>
      </c>
      <c r="BX3698" t="s">
        <v>38543</v>
      </c>
      <c r="BY3698" t="s">
        <v>38080</v>
      </c>
      <c r="BZ3698" t="s">
        <v>253</v>
      </c>
      <c r="CA3698" s="2">
        <v>45707</v>
      </c>
      <c r="CB3698" t="s">
        <v>131</v>
      </c>
      <c r="CC3698">
        <v>5</v>
      </c>
      <c r="CD3698">
        <v>1981</v>
      </c>
      <c r="CK3698" t="s">
        <v>38081</v>
      </c>
      <c r="CM3698" t="s">
        <v>38082</v>
      </c>
      <c r="CN3698" t="s">
        <v>169</v>
      </c>
      <c r="CO3698" t="s">
        <v>142</v>
      </c>
      <c r="CQ3698" t="s">
        <v>4012</v>
      </c>
      <c r="CR3698" t="s">
        <v>854</v>
      </c>
      <c r="DI3698" t="s">
        <v>126</v>
      </c>
      <c r="DJ3698" t="s">
        <v>715</v>
      </c>
    </row>
    <row r="3699" spans="1:114" x14ac:dyDescent="0.25">
      <c r="A3699" t="s">
        <v>23467</v>
      </c>
      <c r="B3699">
        <v>14960262</v>
      </c>
      <c r="E3699" t="s">
        <v>23468</v>
      </c>
      <c r="G3699" t="s">
        <v>2001</v>
      </c>
      <c r="I3699" t="s">
        <v>118</v>
      </c>
      <c r="J3699" t="s">
        <v>23469</v>
      </c>
      <c r="K3699" t="s">
        <v>120</v>
      </c>
      <c r="L3699" t="s">
        <v>121</v>
      </c>
      <c r="M3699" t="s">
        <v>122</v>
      </c>
      <c r="O3699" s="2">
        <v>45103</v>
      </c>
      <c r="P3699">
        <v>30</v>
      </c>
      <c r="Q3699">
        <v>6</v>
      </c>
      <c r="R3699" s="2">
        <v>46112</v>
      </c>
      <c r="S3699" s="2">
        <v>45473</v>
      </c>
      <c r="T3699" t="s">
        <v>176</v>
      </c>
      <c r="U3699" s="2">
        <v>45497</v>
      </c>
      <c r="W3699">
        <v>0</v>
      </c>
      <c r="X3699">
        <v>0</v>
      </c>
      <c r="Y3699">
        <v>0</v>
      </c>
      <c r="Z3699">
        <v>0</v>
      </c>
      <c r="AA3699" t="s">
        <v>361</v>
      </c>
      <c r="AE3699">
        <v>0</v>
      </c>
      <c r="AF3699">
        <v>0</v>
      </c>
      <c r="AG3699" t="s">
        <v>23470</v>
      </c>
      <c r="BB3699" s="2">
        <v>46264</v>
      </c>
      <c r="BC3699" s="2">
        <v>45885</v>
      </c>
      <c r="BD3699" t="s">
        <v>126</v>
      </c>
      <c r="BE3699" t="s">
        <v>811</v>
      </c>
      <c r="BF3699" t="s">
        <v>126</v>
      </c>
      <c r="BG3699" t="s">
        <v>23471</v>
      </c>
      <c r="BH3699" t="s">
        <v>23472</v>
      </c>
      <c r="BI3699">
        <v>1</v>
      </c>
      <c r="BJ3699">
        <v>14960262</v>
      </c>
      <c r="BK3699" t="s">
        <v>23473</v>
      </c>
      <c r="BM3699" t="s">
        <v>131</v>
      </c>
      <c r="BN3699" t="s">
        <v>2009</v>
      </c>
      <c r="BO3699" t="s">
        <v>23469</v>
      </c>
      <c r="BP3699">
        <v>71</v>
      </c>
      <c r="BQ3699" t="s">
        <v>23474</v>
      </c>
      <c r="BW3699" t="s">
        <v>135</v>
      </c>
      <c r="BX3699" t="s">
        <v>23475</v>
      </c>
      <c r="BY3699" t="s">
        <v>23476</v>
      </c>
      <c r="BZ3699" t="s">
        <v>289</v>
      </c>
      <c r="CA3699" s="2">
        <v>45103</v>
      </c>
      <c r="CB3699" t="s">
        <v>131</v>
      </c>
      <c r="CC3699">
        <v>11</v>
      </c>
      <c r="CD3699">
        <v>1978</v>
      </c>
      <c r="CK3699" t="s">
        <v>14530</v>
      </c>
      <c r="CM3699" t="s">
        <v>23477</v>
      </c>
      <c r="CN3699" t="s">
        <v>334</v>
      </c>
      <c r="CO3699" t="s">
        <v>142</v>
      </c>
      <c r="CS3699" s="2">
        <v>45131</v>
      </c>
      <c r="DI3699" t="s">
        <v>126</v>
      </c>
      <c r="DJ3699" t="s">
        <v>811</v>
      </c>
    </row>
    <row r="3700" spans="1:114" x14ac:dyDescent="0.25">
      <c r="A3700" t="s">
        <v>10339</v>
      </c>
      <c r="B3700" s="1" t="s">
        <v>10340</v>
      </c>
      <c r="E3700" t="s">
        <v>10341</v>
      </c>
      <c r="F3700" t="s">
        <v>2497</v>
      </c>
      <c r="J3700" t="s">
        <v>10342</v>
      </c>
      <c r="K3700" t="s">
        <v>120</v>
      </c>
      <c r="L3700" t="s">
        <v>121</v>
      </c>
      <c r="M3700" t="s">
        <v>122</v>
      </c>
      <c r="O3700" s="2">
        <v>37413</v>
      </c>
      <c r="P3700">
        <v>30</v>
      </c>
      <c r="Q3700">
        <v>6</v>
      </c>
      <c r="R3700" s="2">
        <v>46112</v>
      </c>
      <c r="S3700" s="2">
        <v>45473</v>
      </c>
      <c r="T3700" t="s">
        <v>176</v>
      </c>
      <c r="U3700" s="2">
        <v>42920</v>
      </c>
      <c r="V3700" s="2">
        <v>42527</v>
      </c>
      <c r="W3700">
        <v>0</v>
      </c>
      <c r="X3700">
        <v>0</v>
      </c>
      <c r="Y3700">
        <v>0</v>
      </c>
      <c r="Z3700">
        <v>0</v>
      </c>
      <c r="AA3700" t="s">
        <v>221</v>
      </c>
      <c r="AE3700">
        <v>0</v>
      </c>
      <c r="AF3700">
        <v>0</v>
      </c>
      <c r="AG3700" t="s">
        <v>10343</v>
      </c>
      <c r="BB3700" s="2">
        <v>46193</v>
      </c>
      <c r="BC3700" s="2">
        <v>45814</v>
      </c>
      <c r="BD3700" t="s">
        <v>126</v>
      </c>
      <c r="BE3700" t="s">
        <v>578</v>
      </c>
      <c r="BF3700" t="s">
        <v>126</v>
      </c>
      <c r="BG3700" t="s">
        <v>10344</v>
      </c>
      <c r="BH3700" t="s">
        <v>10345</v>
      </c>
      <c r="BI3700">
        <v>1</v>
      </c>
      <c r="BJ3700" s="1" t="s">
        <v>10340</v>
      </c>
      <c r="BK3700" t="s">
        <v>10346</v>
      </c>
      <c r="BM3700" t="s">
        <v>131</v>
      </c>
      <c r="BN3700" t="s">
        <v>2502</v>
      </c>
      <c r="BO3700" t="s">
        <v>10342</v>
      </c>
      <c r="BP3700" t="s">
        <v>10347</v>
      </c>
      <c r="BQ3700" t="s">
        <v>10348</v>
      </c>
      <c r="BW3700" t="s">
        <v>135</v>
      </c>
      <c r="BX3700" t="s">
        <v>10349</v>
      </c>
      <c r="BY3700" t="s">
        <v>10350</v>
      </c>
      <c r="BZ3700" t="s">
        <v>413</v>
      </c>
      <c r="CA3700" s="2">
        <v>42466</v>
      </c>
      <c r="CB3700" t="s">
        <v>166</v>
      </c>
      <c r="CC3700">
        <v>8</v>
      </c>
      <c r="CD3700">
        <v>1962</v>
      </c>
      <c r="CK3700" t="s">
        <v>10351</v>
      </c>
      <c r="CL3700" t="s">
        <v>10352</v>
      </c>
      <c r="CM3700" t="s">
        <v>10353</v>
      </c>
      <c r="CN3700" t="s">
        <v>169</v>
      </c>
      <c r="CO3700" t="s">
        <v>170</v>
      </c>
      <c r="CQ3700" t="s">
        <v>607</v>
      </c>
      <c r="CR3700" t="s">
        <v>608</v>
      </c>
      <c r="DI3700" t="s">
        <v>126</v>
      </c>
      <c r="DJ3700" t="s">
        <v>578</v>
      </c>
    </row>
    <row r="3701" spans="1:114" x14ac:dyDescent="0.25">
      <c r="A3701" t="s">
        <v>14637</v>
      </c>
      <c r="B3701" s="1" t="s">
        <v>14638</v>
      </c>
      <c r="E3701" t="s">
        <v>14639</v>
      </c>
      <c r="F3701" t="s">
        <v>14640</v>
      </c>
      <c r="G3701" t="s">
        <v>1397</v>
      </c>
      <c r="H3701" t="s">
        <v>117</v>
      </c>
      <c r="I3701" t="s">
        <v>219</v>
      </c>
      <c r="J3701" t="s">
        <v>14641</v>
      </c>
      <c r="K3701" t="s">
        <v>120</v>
      </c>
      <c r="L3701" t="s">
        <v>121</v>
      </c>
      <c r="M3701" t="s">
        <v>122</v>
      </c>
      <c r="O3701" s="2">
        <v>34981</v>
      </c>
      <c r="P3701">
        <v>30</v>
      </c>
      <c r="Q3701">
        <v>6</v>
      </c>
      <c r="R3701" s="2">
        <v>46477</v>
      </c>
      <c r="S3701" s="2">
        <v>45838</v>
      </c>
      <c r="T3701" t="s">
        <v>151</v>
      </c>
      <c r="U3701" s="2">
        <v>42683</v>
      </c>
      <c r="V3701" s="2">
        <v>42289</v>
      </c>
      <c r="W3701">
        <v>0</v>
      </c>
      <c r="X3701">
        <v>0</v>
      </c>
      <c r="Y3701">
        <v>0</v>
      </c>
      <c r="Z3701">
        <v>0</v>
      </c>
      <c r="AA3701" t="s">
        <v>14642</v>
      </c>
      <c r="AB3701" t="s">
        <v>14643</v>
      </c>
      <c r="AC3701" t="s">
        <v>14644</v>
      </c>
      <c r="AE3701">
        <v>0</v>
      </c>
      <c r="AF3701">
        <v>0</v>
      </c>
      <c r="AG3701" t="s">
        <v>14645</v>
      </c>
      <c r="BB3701" s="2">
        <v>46187</v>
      </c>
      <c r="BC3701" s="2">
        <v>45808</v>
      </c>
      <c r="BD3701" t="s">
        <v>126</v>
      </c>
      <c r="BE3701" t="s">
        <v>127</v>
      </c>
      <c r="BF3701" t="s">
        <v>126</v>
      </c>
      <c r="BG3701" t="s">
        <v>14646</v>
      </c>
      <c r="BH3701" t="s">
        <v>14647</v>
      </c>
      <c r="BI3701">
        <v>1</v>
      </c>
      <c r="BJ3701" s="1" t="s">
        <v>14638</v>
      </c>
      <c r="BK3701" t="s">
        <v>14648</v>
      </c>
      <c r="BM3701" t="s">
        <v>131</v>
      </c>
      <c r="BN3701" t="s">
        <v>3991</v>
      </c>
      <c r="BO3701" t="s">
        <v>14649</v>
      </c>
      <c r="BP3701" t="s">
        <v>14650</v>
      </c>
      <c r="BQ3701" t="s">
        <v>14651</v>
      </c>
      <c r="BW3701" t="s">
        <v>135</v>
      </c>
      <c r="BX3701" t="s">
        <v>14652</v>
      </c>
      <c r="BY3701" t="s">
        <v>14653</v>
      </c>
      <c r="BZ3701" t="s">
        <v>289</v>
      </c>
      <c r="CA3701" s="2">
        <v>42466</v>
      </c>
      <c r="CB3701" t="s">
        <v>166</v>
      </c>
      <c r="CC3701">
        <v>12</v>
      </c>
      <c r="CD3701">
        <v>1970</v>
      </c>
      <c r="CK3701" t="s">
        <v>14654</v>
      </c>
      <c r="CL3701" t="s">
        <v>14655</v>
      </c>
      <c r="CM3701" t="s">
        <v>14656</v>
      </c>
      <c r="CN3701" t="s">
        <v>169</v>
      </c>
      <c r="CO3701" t="s">
        <v>170</v>
      </c>
      <c r="CP3701" t="s">
        <v>127</v>
      </c>
      <c r="CS3701" s="2">
        <v>43747</v>
      </c>
      <c r="DI3701" t="s">
        <v>126</v>
      </c>
      <c r="DJ3701" t="s">
        <v>127</v>
      </c>
    </row>
    <row r="3702" spans="1:114" x14ac:dyDescent="0.25">
      <c r="A3702" t="s">
        <v>21583</v>
      </c>
      <c r="B3702" s="1" t="s">
        <v>21584</v>
      </c>
      <c r="E3702" t="s">
        <v>1046</v>
      </c>
      <c r="F3702" t="s">
        <v>1047</v>
      </c>
      <c r="G3702" t="s">
        <v>174</v>
      </c>
      <c r="I3702" t="s">
        <v>219</v>
      </c>
      <c r="J3702" t="s">
        <v>1048</v>
      </c>
      <c r="K3702" t="s">
        <v>120</v>
      </c>
      <c r="L3702" t="s">
        <v>121</v>
      </c>
      <c r="M3702" t="s">
        <v>122</v>
      </c>
      <c r="O3702" s="2">
        <v>42347</v>
      </c>
      <c r="P3702">
        <v>31</v>
      </c>
      <c r="Q3702">
        <v>12</v>
      </c>
      <c r="R3702" s="2">
        <v>46022</v>
      </c>
      <c r="S3702" s="2">
        <v>45291</v>
      </c>
      <c r="T3702" t="s">
        <v>151</v>
      </c>
      <c r="U3702" s="2">
        <v>42792</v>
      </c>
      <c r="V3702" s="2">
        <v>42398</v>
      </c>
      <c r="W3702">
        <v>0</v>
      </c>
      <c r="X3702">
        <v>0</v>
      </c>
      <c r="Y3702">
        <v>0</v>
      </c>
      <c r="Z3702">
        <v>0</v>
      </c>
      <c r="AA3702" t="s">
        <v>12669</v>
      </c>
      <c r="AB3702" t="s">
        <v>1933</v>
      </c>
      <c r="AC3702" t="s">
        <v>654</v>
      </c>
      <c r="AD3702" t="s">
        <v>735</v>
      </c>
      <c r="AE3702">
        <v>0</v>
      </c>
      <c r="AF3702">
        <v>0</v>
      </c>
      <c r="AG3702" t="s">
        <v>21585</v>
      </c>
      <c r="AH3702" s="2">
        <v>43588</v>
      </c>
      <c r="AI3702" t="s">
        <v>21586</v>
      </c>
      <c r="BB3702" s="2">
        <v>46096</v>
      </c>
      <c r="BC3702" s="2">
        <v>45717</v>
      </c>
      <c r="BD3702" t="s">
        <v>126</v>
      </c>
      <c r="BE3702" t="s">
        <v>179</v>
      </c>
      <c r="BF3702" t="s">
        <v>126</v>
      </c>
      <c r="BG3702" t="s">
        <v>21587</v>
      </c>
      <c r="BH3702" t="s">
        <v>21588</v>
      </c>
      <c r="BI3702">
        <v>1</v>
      </c>
      <c r="BJ3702" s="1" t="s">
        <v>21584</v>
      </c>
      <c r="BK3702" t="s">
        <v>1053</v>
      </c>
      <c r="BL3702" t="s">
        <v>2422</v>
      </c>
      <c r="BM3702" t="s">
        <v>122</v>
      </c>
      <c r="BN3702" t="s">
        <v>184</v>
      </c>
      <c r="BO3702" t="s">
        <v>1048</v>
      </c>
      <c r="BP3702" t="s">
        <v>1054</v>
      </c>
      <c r="BQ3702" t="s">
        <v>21589</v>
      </c>
      <c r="BW3702" t="s">
        <v>135</v>
      </c>
      <c r="BX3702" t="s">
        <v>21590</v>
      </c>
      <c r="BY3702" t="s">
        <v>21591</v>
      </c>
      <c r="BZ3702" t="s">
        <v>165</v>
      </c>
      <c r="CA3702" s="2">
        <v>42466</v>
      </c>
      <c r="CB3702" t="s">
        <v>166</v>
      </c>
      <c r="CC3702">
        <v>2</v>
      </c>
      <c r="CD3702">
        <v>1954</v>
      </c>
      <c r="CK3702" t="s">
        <v>2986</v>
      </c>
      <c r="CM3702" t="s">
        <v>14656</v>
      </c>
      <c r="CN3702" t="s">
        <v>169</v>
      </c>
      <c r="CO3702" t="s">
        <v>170</v>
      </c>
      <c r="CQ3702" t="s">
        <v>5904</v>
      </c>
      <c r="CR3702" t="s">
        <v>4142</v>
      </c>
      <c r="DI3702" t="s">
        <v>126</v>
      </c>
      <c r="DJ3702" t="s">
        <v>179</v>
      </c>
    </row>
    <row r="3703" spans="1:114" x14ac:dyDescent="0.25">
      <c r="A3703" t="s">
        <v>43203</v>
      </c>
      <c r="B3703">
        <v>16774132</v>
      </c>
      <c r="E3703" t="s">
        <v>8695</v>
      </c>
      <c r="F3703" t="s">
        <v>5483</v>
      </c>
      <c r="G3703" t="s">
        <v>174</v>
      </c>
      <c r="I3703" t="s">
        <v>219</v>
      </c>
      <c r="J3703" t="s">
        <v>5484</v>
      </c>
      <c r="K3703" t="s">
        <v>120</v>
      </c>
      <c r="L3703" t="s">
        <v>121</v>
      </c>
      <c r="M3703" t="s">
        <v>122</v>
      </c>
      <c r="O3703" s="2">
        <v>45939</v>
      </c>
      <c r="P3703">
        <v>31</v>
      </c>
      <c r="Q3703">
        <v>10</v>
      </c>
      <c r="R3703" s="2">
        <v>46577</v>
      </c>
      <c r="T3703" t="s">
        <v>2335</v>
      </c>
      <c r="U3703" s="2">
        <v>46332</v>
      </c>
      <c r="W3703">
        <v>0</v>
      </c>
      <c r="X3703">
        <v>0</v>
      </c>
      <c r="Y3703">
        <v>0</v>
      </c>
      <c r="Z3703">
        <v>0</v>
      </c>
      <c r="AA3703" t="s">
        <v>1014</v>
      </c>
      <c r="AE3703">
        <v>0</v>
      </c>
      <c r="AF3703">
        <v>0</v>
      </c>
      <c r="AG3703" t="s">
        <v>43204</v>
      </c>
      <c r="BB3703" s="2">
        <v>46317</v>
      </c>
      <c r="BD3703" t="s">
        <v>126</v>
      </c>
      <c r="BE3703" t="s">
        <v>179</v>
      </c>
      <c r="BF3703" t="s">
        <v>126</v>
      </c>
      <c r="BG3703" t="s">
        <v>43205</v>
      </c>
      <c r="BH3703" t="s">
        <v>43206</v>
      </c>
      <c r="BI3703">
        <v>1</v>
      </c>
      <c r="BJ3703">
        <v>16774132</v>
      </c>
      <c r="BK3703" t="s">
        <v>4465</v>
      </c>
      <c r="BL3703" t="s">
        <v>5488</v>
      </c>
      <c r="BM3703" t="s">
        <v>122</v>
      </c>
      <c r="BN3703" t="s">
        <v>184</v>
      </c>
      <c r="BO3703" t="s">
        <v>5484</v>
      </c>
      <c r="BP3703" t="s">
        <v>8700</v>
      </c>
      <c r="BQ3703" t="s">
        <v>43207</v>
      </c>
      <c r="BW3703" t="s">
        <v>135</v>
      </c>
      <c r="BX3703" t="s">
        <v>43208</v>
      </c>
      <c r="BY3703" t="s">
        <v>43209</v>
      </c>
      <c r="BZ3703" t="s">
        <v>165</v>
      </c>
      <c r="CA3703" s="2">
        <v>45939</v>
      </c>
      <c r="CB3703" t="s">
        <v>131</v>
      </c>
      <c r="CC3703">
        <v>9</v>
      </c>
      <c r="CD3703">
        <v>2001</v>
      </c>
      <c r="CK3703" t="s">
        <v>43210</v>
      </c>
      <c r="CM3703" t="s">
        <v>43211</v>
      </c>
      <c r="CN3703" t="s">
        <v>169</v>
      </c>
      <c r="CO3703" t="s">
        <v>142</v>
      </c>
      <c r="CQ3703" t="s">
        <v>3633</v>
      </c>
      <c r="CR3703" t="s">
        <v>10096</v>
      </c>
      <c r="DI3703" t="s">
        <v>126</v>
      </c>
      <c r="DJ3703" t="s">
        <v>179</v>
      </c>
    </row>
    <row r="3704" spans="1:114" x14ac:dyDescent="0.25">
      <c r="A3704" t="s">
        <v>18403</v>
      </c>
      <c r="B3704" s="1" t="s">
        <v>18404</v>
      </c>
      <c r="E3704" t="s">
        <v>18405</v>
      </c>
      <c r="F3704" t="s">
        <v>18406</v>
      </c>
      <c r="G3704" t="s">
        <v>2962</v>
      </c>
      <c r="I3704" t="s">
        <v>118</v>
      </c>
      <c r="J3704" t="s">
        <v>18407</v>
      </c>
      <c r="K3704" t="s">
        <v>120</v>
      </c>
      <c r="L3704" t="s">
        <v>121</v>
      </c>
      <c r="M3704" t="s">
        <v>122</v>
      </c>
      <c r="O3704" s="2">
        <v>41997</v>
      </c>
      <c r="P3704">
        <v>31</v>
      </c>
      <c r="Q3704">
        <v>3</v>
      </c>
      <c r="R3704" s="2">
        <v>46112</v>
      </c>
      <c r="S3704" s="2">
        <v>45382</v>
      </c>
      <c r="T3704" t="s">
        <v>123</v>
      </c>
      <c r="U3704" s="2">
        <v>42756</v>
      </c>
      <c r="V3704" s="2">
        <v>42362</v>
      </c>
      <c r="W3704">
        <v>0</v>
      </c>
      <c r="X3704">
        <v>0</v>
      </c>
      <c r="Y3704">
        <v>0</v>
      </c>
      <c r="Z3704">
        <v>0</v>
      </c>
      <c r="AA3704" t="s">
        <v>877</v>
      </c>
      <c r="AE3704">
        <v>0</v>
      </c>
      <c r="AF3704">
        <v>0</v>
      </c>
      <c r="AG3704" t="s">
        <v>18408</v>
      </c>
      <c r="BB3704" s="2">
        <v>46099</v>
      </c>
      <c r="BC3704" s="2">
        <v>45720</v>
      </c>
      <c r="BD3704" t="s">
        <v>126</v>
      </c>
      <c r="BE3704" t="s">
        <v>972</v>
      </c>
      <c r="BF3704" t="s">
        <v>126</v>
      </c>
      <c r="BG3704" t="s">
        <v>18409</v>
      </c>
      <c r="BH3704" t="s">
        <v>18410</v>
      </c>
      <c r="BI3704">
        <v>1</v>
      </c>
      <c r="BJ3704" s="1" t="s">
        <v>18404</v>
      </c>
      <c r="BK3704" t="s">
        <v>18411</v>
      </c>
      <c r="BL3704" t="s">
        <v>18412</v>
      </c>
      <c r="BM3704" t="s">
        <v>131</v>
      </c>
      <c r="BN3704" t="s">
        <v>2969</v>
      </c>
      <c r="BO3704" t="s">
        <v>18407</v>
      </c>
      <c r="BP3704">
        <v>184</v>
      </c>
      <c r="BQ3704" t="s">
        <v>18413</v>
      </c>
      <c r="BW3704" t="s">
        <v>135</v>
      </c>
      <c r="BX3704" t="s">
        <v>18414</v>
      </c>
      <c r="BY3704" t="s">
        <v>18415</v>
      </c>
      <c r="BZ3704" t="s">
        <v>413</v>
      </c>
      <c r="CA3704" s="2">
        <v>42466</v>
      </c>
      <c r="CB3704" t="s">
        <v>131</v>
      </c>
      <c r="CC3704">
        <v>12</v>
      </c>
      <c r="CD3704">
        <v>1976</v>
      </c>
      <c r="CK3704" t="s">
        <v>18416</v>
      </c>
      <c r="CM3704" t="s">
        <v>18417</v>
      </c>
      <c r="CN3704" t="s">
        <v>169</v>
      </c>
      <c r="CO3704" t="s">
        <v>142</v>
      </c>
      <c r="CQ3704" t="s">
        <v>8071</v>
      </c>
      <c r="CR3704" t="s">
        <v>237</v>
      </c>
      <c r="DI3704" t="s">
        <v>126</v>
      </c>
      <c r="DJ3704" t="s">
        <v>972</v>
      </c>
    </row>
    <row r="3705" spans="1:114" x14ac:dyDescent="0.25">
      <c r="A3705" t="s">
        <v>20686</v>
      </c>
      <c r="B3705">
        <v>14490952</v>
      </c>
      <c r="E3705" t="s">
        <v>20687</v>
      </c>
      <c r="F3705" t="s">
        <v>20688</v>
      </c>
      <c r="G3705" t="s">
        <v>2962</v>
      </c>
      <c r="I3705" t="s">
        <v>118</v>
      </c>
      <c r="J3705" t="s">
        <v>20689</v>
      </c>
      <c r="K3705" t="s">
        <v>120</v>
      </c>
      <c r="L3705" t="s">
        <v>121</v>
      </c>
      <c r="M3705" t="s">
        <v>122</v>
      </c>
      <c r="O3705" s="2">
        <v>44882</v>
      </c>
      <c r="P3705">
        <v>31</v>
      </c>
      <c r="Q3705">
        <v>3</v>
      </c>
      <c r="R3705" s="2">
        <v>46387</v>
      </c>
      <c r="S3705" s="2">
        <v>45747</v>
      </c>
      <c r="T3705" t="s">
        <v>123</v>
      </c>
      <c r="U3705" s="2">
        <v>45275</v>
      </c>
      <c r="W3705">
        <v>0</v>
      </c>
      <c r="X3705">
        <v>0</v>
      </c>
      <c r="Y3705">
        <v>0</v>
      </c>
      <c r="Z3705">
        <v>0</v>
      </c>
      <c r="AA3705" t="s">
        <v>302</v>
      </c>
      <c r="AE3705">
        <v>0</v>
      </c>
      <c r="AF3705">
        <v>0</v>
      </c>
      <c r="AG3705" t="s">
        <v>20690</v>
      </c>
      <c r="BB3705" s="2">
        <v>46324</v>
      </c>
      <c r="BC3705" s="2">
        <v>45945</v>
      </c>
      <c r="BD3705" t="s">
        <v>126</v>
      </c>
      <c r="BE3705" t="s">
        <v>972</v>
      </c>
      <c r="BF3705" t="s">
        <v>126</v>
      </c>
      <c r="BG3705" t="s">
        <v>20691</v>
      </c>
      <c r="BH3705" t="s">
        <v>20692</v>
      </c>
      <c r="BI3705">
        <v>1</v>
      </c>
      <c r="BJ3705">
        <v>14490952</v>
      </c>
      <c r="BK3705" t="s">
        <v>20693</v>
      </c>
      <c r="BL3705" t="s">
        <v>20694</v>
      </c>
      <c r="BM3705" t="s">
        <v>131</v>
      </c>
      <c r="BN3705" t="s">
        <v>2969</v>
      </c>
      <c r="BO3705" t="s">
        <v>20689</v>
      </c>
      <c r="BP3705">
        <v>13</v>
      </c>
      <c r="BQ3705" t="s">
        <v>20695</v>
      </c>
      <c r="BW3705" t="s">
        <v>135</v>
      </c>
      <c r="BX3705" t="s">
        <v>20696</v>
      </c>
      <c r="BY3705" t="s">
        <v>20697</v>
      </c>
      <c r="BZ3705" t="s">
        <v>208</v>
      </c>
      <c r="CA3705" s="2">
        <v>44882</v>
      </c>
      <c r="CB3705" t="s">
        <v>131</v>
      </c>
      <c r="CC3705">
        <v>1</v>
      </c>
      <c r="CD3705">
        <v>1986</v>
      </c>
      <c r="CK3705" t="s">
        <v>20698</v>
      </c>
      <c r="CM3705" t="s">
        <v>20699</v>
      </c>
      <c r="CN3705" t="s">
        <v>292</v>
      </c>
      <c r="CO3705" t="s">
        <v>142</v>
      </c>
      <c r="CQ3705" t="s">
        <v>352</v>
      </c>
      <c r="CR3705" t="s">
        <v>353</v>
      </c>
      <c r="DI3705" t="s">
        <v>126</v>
      </c>
      <c r="DJ3705" t="s">
        <v>972</v>
      </c>
    </row>
    <row r="3706" spans="1:114" x14ac:dyDescent="0.25">
      <c r="A3706" t="s">
        <v>13034</v>
      </c>
      <c r="B3706">
        <v>12681692</v>
      </c>
      <c r="E3706" t="s">
        <v>13035</v>
      </c>
      <c r="F3706" t="s">
        <v>10763</v>
      </c>
      <c r="G3706" t="s">
        <v>858</v>
      </c>
      <c r="I3706" t="s">
        <v>118</v>
      </c>
      <c r="J3706" t="s">
        <v>13036</v>
      </c>
      <c r="K3706" t="s">
        <v>120</v>
      </c>
      <c r="L3706" t="s">
        <v>121</v>
      </c>
      <c r="M3706" t="s">
        <v>122</v>
      </c>
      <c r="O3706" s="2">
        <v>44001</v>
      </c>
      <c r="P3706">
        <v>30</v>
      </c>
      <c r="Q3706">
        <v>6</v>
      </c>
      <c r="R3706" s="2">
        <v>46112</v>
      </c>
      <c r="S3706" s="2">
        <v>45473</v>
      </c>
      <c r="T3706" t="s">
        <v>123</v>
      </c>
      <c r="U3706" s="2">
        <v>44394</v>
      </c>
      <c r="W3706">
        <v>0</v>
      </c>
      <c r="X3706">
        <v>0</v>
      </c>
      <c r="Y3706">
        <v>0</v>
      </c>
      <c r="Z3706">
        <v>0</v>
      </c>
      <c r="AA3706" t="s">
        <v>5101</v>
      </c>
      <c r="AE3706">
        <v>0</v>
      </c>
      <c r="AF3706">
        <v>0</v>
      </c>
      <c r="AG3706" t="s">
        <v>13037</v>
      </c>
      <c r="BB3706" s="2">
        <v>46198</v>
      </c>
      <c r="BC3706" s="2">
        <v>45819</v>
      </c>
      <c r="BD3706" t="s">
        <v>126</v>
      </c>
      <c r="BE3706" t="s">
        <v>179</v>
      </c>
      <c r="BF3706" t="s">
        <v>126</v>
      </c>
      <c r="BG3706" t="s">
        <v>13038</v>
      </c>
      <c r="BH3706" t="s">
        <v>13039</v>
      </c>
      <c r="BI3706">
        <v>1</v>
      </c>
      <c r="BJ3706">
        <v>12681692</v>
      </c>
      <c r="BK3706" t="s">
        <v>13040</v>
      </c>
      <c r="BL3706" t="s">
        <v>10769</v>
      </c>
      <c r="BM3706" t="s">
        <v>131</v>
      </c>
      <c r="BN3706" t="s">
        <v>864</v>
      </c>
      <c r="BO3706" t="s">
        <v>13036</v>
      </c>
      <c r="BP3706">
        <v>38</v>
      </c>
      <c r="BQ3706" t="s">
        <v>13041</v>
      </c>
      <c r="BW3706" t="s">
        <v>135</v>
      </c>
      <c r="BX3706" t="s">
        <v>13042</v>
      </c>
      <c r="BY3706" t="s">
        <v>13043</v>
      </c>
      <c r="BZ3706" t="s">
        <v>189</v>
      </c>
      <c r="CA3706" s="2">
        <v>44001</v>
      </c>
      <c r="CB3706" t="s">
        <v>166</v>
      </c>
      <c r="CC3706">
        <v>7</v>
      </c>
      <c r="CD3706">
        <v>1997</v>
      </c>
      <c r="CK3706" t="s">
        <v>13044</v>
      </c>
      <c r="CM3706" t="s">
        <v>13045</v>
      </c>
      <c r="CO3706" t="s">
        <v>170</v>
      </c>
      <c r="CQ3706" t="s">
        <v>6233</v>
      </c>
      <c r="CR3706" t="s">
        <v>2820</v>
      </c>
      <c r="DI3706" t="s">
        <v>126</v>
      </c>
      <c r="DJ3706" t="s">
        <v>179</v>
      </c>
    </row>
    <row r="3707" spans="1:114" x14ac:dyDescent="0.25">
      <c r="A3707" t="s">
        <v>43607</v>
      </c>
      <c r="B3707">
        <v>16807701</v>
      </c>
      <c r="E3707" t="s">
        <v>43608</v>
      </c>
      <c r="F3707" t="s">
        <v>43609</v>
      </c>
      <c r="G3707" t="s">
        <v>6506</v>
      </c>
      <c r="I3707" t="s">
        <v>118</v>
      </c>
      <c r="J3707" t="s">
        <v>43610</v>
      </c>
      <c r="K3707" t="s">
        <v>120</v>
      </c>
      <c r="L3707" t="s">
        <v>121</v>
      </c>
      <c r="M3707" t="s">
        <v>122</v>
      </c>
      <c r="O3707" s="2">
        <v>45954</v>
      </c>
      <c r="P3707">
        <v>31</v>
      </c>
      <c r="Q3707">
        <v>10</v>
      </c>
      <c r="R3707" s="2">
        <v>46592</v>
      </c>
      <c r="T3707" t="s">
        <v>2335</v>
      </c>
      <c r="U3707" s="2">
        <v>46347</v>
      </c>
      <c r="W3707">
        <v>0</v>
      </c>
      <c r="X3707">
        <v>0</v>
      </c>
      <c r="Y3707">
        <v>0</v>
      </c>
      <c r="Z3707">
        <v>0</v>
      </c>
      <c r="AA3707" t="s">
        <v>1167</v>
      </c>
      <c r="AB3707" t="s">
        <v>221</v>
      </c>
      <c r="AE3707">
        <v>0</v>
      </c>
      <c r="AF3707">
        <v>0</v>
      </c>
      <c r="AG3707" t="s">
        <v>43611</v>
      </c>
      <c r="BB3707" s="2">
        <v>46332</v>
      </c>
      <c r="BD3707" t="s">
        <v>126</v>
      </c>
      <c r="BE3707" t="s">
        <v>262</v>
      </c>
      <c r="BF3707" t="s">
        <v>126</v>
      </c>
      <c r="BG3707" t="s">
        <v>43612</v>
      </c>
      <c r="BH3707" t="s">
        <v>43613</v>
      </c>
      <c r="BI3707">
        <v>1</v>
      </c>
      <c r="BJ3707">
        <v>16807701</v>
      </c>
      <c r="BK3707" t="s">
        <v>43614</v>
      </c>
      <c r="BL3707" t="s">
        <v>43615</v>
      </c>
      <c r="BM3707" t="s">
        <v>131</v>
      </c>
      <c r="BN3707" t="s">
        <v>43616</v>
      </c>
      <c r="BO3707" t="s">
        <v>43610</v>
      </c>
      <c r="BP3707">
        <v>11</v>
      </c>
      <c r="BQ3707" t="s">
        <v>43617</v>
      </c>
      <c r="BW3707" t="s">
        <v>135</v>
      </c>
      <c r="BX3707" t="s">
        <v>43618</v>
      </c>
      <c r="BY3707" t="s">
        <v>43619</v>
      </c>
      <c r="BZ3707" t="s">
        <v>289</v>
      </c>
      <c r="CA3707" s="2">
        <v>45954</v>
      </c>
      <c r="CB3707" t="s">
        <v>131</v>
      </c>
      <c r="CC3707">
        <v>11</v>
      </c>
      <c r="CD3707">
        <v>1988</v>
      </c>
      <c r="CK3707" t="s">
        <v>43620</v>
      </c>
      <c r="CM3707" t="s">
        <v>13045</v>
      </c>
      <c r="CO3707" t="s">
        <v>142</v>
      </c>
      <c r="CQ3707" t="s">
        <v>317</v>
      </c>
      <c r="CR3707" t="s">
        <v>318</v>
      </c>
      <c r="DI3707" t="s">
        <v>126</v>
      </c>
      <c r="DJ3707" t="s">
        <v>262</v>
      </c>
    </row>
    <row r="3708" spans="1:114" x14ac:dyDescent="0.25">
      <c r="A3708" t="s">
        <v>11232</v>
      </c>
      <c r="B3708" s="1" t="s">
        <v>11233</v>
      </c>
      <c r="E3708" t="s">
        <v>11234</v>
      </c>
      <c r="F3708" t="s">
        <v>2435</v>
      </c>
      <c r="G3708" t="s">
        <v>174</v>
      </c>
      <c r="J3708" t="s">
        <v>11235</v>
      </c>
      <c r="K3708" t="s">
        <v>120</v>
      </c>
      <c r="L3708" t="s">
        <v>121</v>
      </c>
      <c r="M3708" t="s">
        <v>122</v>
      </c>
      <c r="O3708" s="2">
        <v>39134</v>
      </c>
      <c r="P3708">
        <v>29</v>
      </c>
      <c r="Q3708">
        <v>2</v>
      </c>
      <c r="R3708" s="2">
        <v>46356</v>
      </c>
      <c r="S3708" s="2">
        <v>45716</v>
      </c>
      <c r="T3708" t="s">
        <v>123</v>
      </c>
      <c r="U3708" s="2">
        <v>42815</v>
      </c>
      <c r="V3708" s="2">
        <v>42421</v>
      </c>
      <c r="W3708">
        <v>1</v>
      </c>
      <c r="X3708">
        <v>1</v>
      </c>
      <c r="Y3708">
        <v>0</v>
      </c>
      <c r="Z3708">
        <v>0</v>
      </c>
      <c r="AA3708" t="s">
        <v>4817</v>
      </c>
      <c r="AE3708">
        <v>0</v>
      </c>
      <c r="AF3708">
        <v>0</v>
      </c>
      <c r="AG3708" t="s">
        <v>11236</v>
      </c>
      <c r="AH3708" s="2">
        <v>39174</v>
      </c>
      <c r="AI3708" t="s">
        <v>11237</v>
      </c>
      <c r="BB3708" s="2">
        <v>46382</v>
      </c>
      <c r="BC3708" s="2">
        <v>46003</v>
      </c>
      <c r="BD3708" t="s">
        <v>126</v>
      </c>
      <c r="BE3708" t="s">
        <v>179</v>
      </c>
      <c r="BF3708" t="s">
        <v>126</v>
      </c>
      <c r="BG3708" t="s">
        <v>11238</v>
      </c>
      <c r="BH3708" t="s">
        <v>11239</v>
      </c>
      <c r="BI3708">
        <v>1</v>
      </c>
      <c r="BJ3708" s="1" t="s">
        <v>11233</v>
      </c>
      <c r="BK3708" t="s">
        <v>11240</v>
      </c>
      <c r="BL3708" t="s">
        <v>2441</v>
      </c>
      <c r="BN3708" t="s">
        <v>184</v>
      </c>
      <c r="BO3708" t="s">
        <v>11235</v>
      </c>
      <c r="BP3708">
        <v>80</v>
      </c>
      <c r="BQ3708" t="s">
        <v>11241</v>
      </c>
      <c r="BW3708" t="s">
        <v>135</v>
      </c>
      <c r="BX3708" t="s">
        <v>11242</v>
      </c>
      <c r="BY3708" t="s">
        <v>11243</v>
      </c>
      <c r="BZ3708" t="s">
        <v>1196</v>
      </c>
      <c r="CA3708" s="2">
        <v>42786</v>
      </c>
      <c r="CB3708" t="s">
        <v>131</v>
      </c>
      <c r="CC3708">
        <v>1</v>
      </c>
      <c r="CD3708">
        <v>1981</v>
      </c>
      <c r="CF3708" t="s">
        <v>1176</v>
      </c>
      <c r="CG3708" t="s">
        <v>6851</v>
      </c>
      <c r="CK3708" t="s">
        <v>11244</v>
      </c>
      <c r="CM3708" t="s">
        <v>11245</v>
      </c>
      <c r="CN3708" t="s">
        <v>292</v>
      </c>
      <c r="CO3708" t="s">
        <v>142</v>
      </c>
      <c r="DI3708" t="s">
        <v>126</v>
      </c>
      <c r="DJ3708" t="s">
        <v>179</v>
      </c>
    </row>
    <row r="3709" spans="1:114" x14ac:dyDescent="0.25">
      <c r="A3709" t="s">
        <v>4421</v>
      </c>
      <c r="B3709">
        <v>11043496</v>
      </c>
      <c r="E3709" t="s">
        <v>4422</v>
      </c>
      <c r="F3709" t="s">
        <v>4423</v>
      </c>
      <c r="G3709" t="s">
        <v>4424</v>
      </c>
      <c r="I3709" t="s">
        <v>118</v>
      </c>
      <c r="J3709" t="s">
        <v>4425</v>
      </c>
      <c r="K3709" t="s">
        <v>120</v>
      </c>
      <c r="L3709" t="s">
        <v>1092</v>
      </c>
      <c r="M3709" t="s">
        <v>122</v>
      </c>
      <c r="O3709" s="2">
        <v>43041</v>
      </c>
      <c r="P3709">
        <v>30</v>
      </c>
      <c r="Q3709">
        <v>11</v>
      </c>
      <c r="R3709" s="2">
        <v>45900</v>
      </c>
      <c r="S3709" s="2">
        <v>45260</v>
      </c>
      <c r="T3709" t="s">
        <v>123</v>
      </c>
      <c r="U3709" s="2">
        <v>43434</v>
      </c>
      <c r="W3709">
        <v>0</v>
      </c>
      <c r="X3709">
        <v>0</v>
      </c>
      <c r="Y3709">
        <v>0</v>
      </c>
      <c r="Z3709">
        <v>0</v>
      </c>
      <c r="AA3709" t="s">
        <v>4426</v>
      </c>
      <c r="AE3709">
        <v>0</v>
      </c>
      <c r="AF3709">
        <v>0</v>
      </c>
      <c r="AG3709" t="s">
        <v>4427</v>
      </c>
      <c r="BB3709" s="2">
        <v>46114</v>
      </c>
      <c r="BC3709" s="2">
        <v>45735</v>
      </c>
      <c r="BD3709" t="s">
        <v>126</v>
      </c>
      <c r="BE3709" t="s">
        <v>4428</v>
      </c>
      <c r="BF3709" t="s">
        <v>126</v>
      </c>
      <c r="BG3709" t="s">
        <v>4429</v>
      </c>
      <c r="BH3709" t="s">
        <v>4430</v>
      </c>
      <c r="BI3709">
        <v>1</v>
      </c>
      <c r="BJ3709">
        <v>11043496</v>
      </c>
      <c r="BK3709" t="s">
        <v>4431</v>
      </c>
      <c r="BL3709" t="s">
        <v>4432</v>
      </c>
      <c r="BM3709" t="s">
        <v>131</v>
      </c>
      <c r="BN3709" t="s">
        <v>4433</v>
      </c>
      <c r="BO3709" t="s">
        <v>4434</v>
      </c>
      <c r="BP3709" t="s">
        <v>4435</v>
      </c>
      <c r="BQ3709" t="s">
        <v>4436</v>
      </c>
      <c r="BW3709" t="s">
        <v>135</v>
      </c>
      <c r="BX3709" t="s">
        <v>4437</v>
      </c>
      <c r="BY3709" t="s">
        <v>4438</v>
      </c>
      <c r="BZ3709" t="s">
        <v>289</v>
      </c>
      <c r="CA3709" s="2">
        <v>43041</v>
      </c>
      <c r="CB3709" t="s">
        <v>122</v>
      </c>
      <c r="CC3709">
        <v>1</v>
      </c>
      <c r="CD3709">
        <v>1971</v>
      </c>
      <c r="CK3709" t="s">
        <v>4439</v>
      </c>
      <c r="CM3709" t="s">
        <v>4440</v>
      </c>
      <c r="CN3709" t="s">
        <v>141</v>
      </c>
      <c r="CO3709" t="s">
        <v>142</v>
      </c>
      <c r="CP3709" t="s">
        <v>1285</v>
      </c>
      <c r="CS3709" s="2">
        <v>45106</v>
      </c>
      <c r="DI3709" t="s">
        <v>126</v>
      </c>
      <c r="DJ3709" t="s">
        <v>1285</v>
      </c>
    </row>
    <row r="3710" spans="1:114" x14ac:dyDescent="0.25">
      <c r="A3710" t="s">
        <v>11866</v>
      </c>
      <c r="B3710">
        <v>14595370</v>
      </c>
      <c r="E3710" t="s">
        <v>1557</v>
      </c>
      <c r="G3710" t="s">
        <v>174</v>
      </c>
      <c r="I3710" t="s">
        <v>118</v>
      </c>
      <c r="J3710" t="s">
        <v>1558</v>
      </c>
      <c r="K3710" t="s">
        <v>120</v>
      </c>
      <c r="L3710" t="s">
        <v>121</v>
      </c>
      <c r="M3710" t="s">
        <v>122</v>
      </c>
      <c r="O3710" s="2">
        <v>44942</v>
      </c>
      <c r="P3710">
        <v>31</v>
      </c>
      <c r="Q3710">
        <v>1</v>
      </c>
      <c r="R3710" s="2">
        <v>46326</v>
      </c>
      <c r="S3710" s="2">
        <v>45688</v>
      </c>
      <c r="T3710" t="s">
        <v>123</v>
      </c>
      <c r="U3710" s="2">
        <v>45335</v>
      </c>
      <c r="W3710">
        <v>0</v>
      </c>
      <c r="X3710">
        <v>0</v>
      </c>
      <c r="Y3710">
        <v>0</v>
      </c>
      <c r="Z3710">
        <v>0</v>
      </c>
      <c r="AA3710" t="s">
        <v>124</v>
      </c>
      <c r="AE3710">
        <v>0</v>
      </c>
      <c r="AF3710">
        <v>0</v>
      </c>
      <c r="AG3710" t="s">
        <v>11867</v>
      </c>
      <c r="BB3710" s="2">
        <v>46051</v>
      </c>
      <c r="BC3710" s="2">
        <v>45672</v>
      </c>
      <c r="BD3710" t="s">
        <v>126</v>
      </c>
      <c r="BE3710" t="s">
        <v>179</v>
      </c>
      <c r="BF3710" t="s">
        <v>126</v>
      </c>
      <c r="BG3710" t="s">
        <v>11868</v>
      </c>
      <c r="BH3710" t="s">
        <v>4430</v>
      </c>
      <c r="BI3710">
        <v>1</v>
      </c>
      <c r="BJ3710">
        <v>14595370</v>
      </c>
      <c r="BK3710" t="s">
        <v>1563</v>
      </c>
      <c r="BM3710" t="s">
        <v>131</v>
      </c>
      <c r="BN3710" t="s">
        <v>184</v>
      </c>
      <c r="BO3710" t="s">
        <v>1558</v>
      </c>
      <c r="BP3710" t="s">
        <v>1564</v>
      </c>
      <c r="BQ3710" t="s">
        <v>11869</v>
      </c>
      <c r="BW3710" t="s">
        <v>135</v>
      </c>
      <c r="BX3710" t="s">
        <v>11870</v>
      </c>
      <c r="BY3710" t="s">
        <v>4438</v>
      </c>
      <c r="BZ3710" t="s">
        <v>165</v>
      </c>
      <c r="CA3710" s="2">
        <v>44942</v>
      </c>
      <c r="CB3710" t="s">
        <v>122</v>
      </c>
      <c r="CC3710">
        <v>1</v>
      </c>
      <c r="CD3710">
        <v>1971</v>
      </c>
      <c r="CK3710" t="s">
        <v>4439</v>
      </c>
      <c r="CM3710" t="s">
        <v>4440</v>
      </c>
      <c r="CN3710" t="s">
        <v>141</v>
      </c>
      <c r="CO3710" t="s">
        <v>142</v>
      </c>
      <c r="CQ3710" t="s">
        <v>626</v>
      </c>
      <c r="CR3710" t="s">
        <v>627</v>
      </c>
      <c r="DI3710" t="s">
        <v>126</v>
      </c>
      <c r="DJ3710" t="s">
        <v>179</v>
      </c>
    </row>
    <row r="3711" spans="1:114" x14ac:dyDescent="0.25">
      <c r="A3711" t="s">
        <v>26202</v>
      </c>
      <c r="B3711" s="1" t="s">
        <v>26203</v>
      </c>
      <c r="E3711" t="s">
        <v>26204</v>
      </c>
      <c r="G3711" t="s">
        <v>26205</v>
      </c>
      <c r="I3711" t="s">
        <v>118</v>
      </c>
      <c r="J3711" t="s">
        <v>26206</v>
      </c>
      <c r="K3711" t="s">
        <v>120</v>
      </c>
      <c r="L3711" t="s">
        <v>121</v>
      </c>
      <c r="M3711" t="s">
        <v>122</v>
      </c>
      <c r="O3711" s="2">
        <v>40003</v>
      </c>
      <c r="P3711">
        <v>31</v>
      </c>
      <c r="Q3711">
        <v>7</v>
      </c>
      <c r="R3711" s="2">
        <v>46507</v>
      </c>
      <c r="S3711" s="2">
        <v>45869</v>
      </c>
      <c r="T3711" t="s">
        <v>151</v>
      </c>
      <c r="U3711" s="2">
        <v>42588</v>
      </c>
      <c r="V3711" s="2">
        <v>42194</v>
      </c>
      <c r="W3711">
        <v>0</v>
      </c>
      <c r="X3711">
        <v>0</v>
      </c>
      <c r="Y3711">
        <v>0</v>
      </c>
      <c r="Z3711">
        <v>0</v>
      </c>
      <c r="AA3711" t="s">
        <v>596</v>
      </c>
      <c r="AB3711" t="s">
        <v>221</v>
      </c>
      <c r="AE3711">
        <v>0</v>
      </c>
      <c r="AF3711">
        <v>0</v>
      </c>
      <c r="AG3711" t="s">
        <v>26207</v>
      </c>
      <c r="BB3711" s="2">
        <v>46227</v>
      </c>
      <c r="BC3711" s="2">
        <v>45848</v>
      </c>
      <c r="BD3711" t="s">
        <v>126</v>
      </c>
      <c r="BE3711" t="s">
        <v>993</v>
      </c>
      <c r="BF3711" t="s">
        <v>126</v>
      </c>
      <c r="BG3711" t="s">
        <v>26208</v>
      </c>
      <c r="BH3711" t="s">
        <v>26209</v>
      </c>
      <c r="BI3711">
        <v>1</v>
      </c>
      <c r="BJ3711" s="1" t="s">
        <v>26203</v>
      </c>
      <c r="BK3711" t="s">
        <v>26210</v>
      </c>
      <c r="BM3711" t="s">
        <v>131</v>
      </c>
      <c r="BN3711" t="s">
        <v>26211</v>
      </c>
      <c r="BO3711" t="s">
        <v>26206</v>
      </c>
      <c r="BP3711">
        <v>7</v>
      </c>
      <c r="BQ3711" t="s">
        <v>26212</v>
      </c>
      <c r="BW3711" t="s">
        <v>135</v>
      </c>
      <c r="BX3711" t="s">
        <v>26213</v>
      </c>
      <c r="BY3711" t="s">
        <v>26214</v>
      </c>
      <c r="BZ3711" t="s">
        <v>372</v>
      </c>
      <c r="CA3711" s="2">
        <v>43297</v>
      </c>
      <c r="CB3711" t="s">
        <v>166</v>
      </c>
      <c r="CC3711">
        <v>11</v>
      </c>
      <c r="CD3711">
        <v>1969</v>
      </c>
      <c r="CK3711" t="s">
        <v>526</v>
      </c>
      <c r="CM3711" t="s">
        <v>4440</v>
      </c>
      <c r="CN3711" t="s">
        <v>169</v>
      </c>
      <c r="CO3711" t="s">
        <v>170</v>
      </c>
      <c r="CQ3711" t="s">
        <v>1374</v>
      </c>
      <c r="CR3711" t="s">
        <v>2596</v>
      </c>
      <c r="DI3711" t="s">
        <v>126</v>
      </c>
      <c r="DJ3711" t="s">
        <v>993</v>
      </c>
    </row>
    <row r="3712" spans="1:114" x14ac:dyDescent="0.25">
      <c r="A3712" t="s">
        <v>16912</v>
      </c>
      <c r="B3712" s="1" t="s">
        <v>16913</v>
      </c>
      <c r="E3712" t="s">
        <v>16914</v>
      </c>
      <c r="F3712" t="s">
        <v>3709</v>
      </c>
      <c r="G3712" t="s">
        <v>2962</v>
      </c>
      <c r="I3712" t="s">
        <v>118</v>
      </c>
      <c r="J3712" t="s">
        <v>16915</v>
      </c>
      <c r="K3712" t="s">
        <v>120</v>
      </c>
      <c r="L3712" t="s">
        <v>121</v>
      </c>
      <c r="M3712" t="s">
        <v>122</v>
      </c>
      <c r="O3712" s="2">
        <v>40926</v>
      </c>
      <c r="P3712">
        <v>31</v>
      </c>
      <c r="Q3712">
        <v>1</v>
      </c>
      <c r="R3712" s="2">
        <v>46326</v>
      </c>
      <c r="S3712" s="2">
        <v>45688</v>
      </c>
      <c r="T3712" t="s">
        <v>151</v>
      </c>
      <c r="U3712" s="2">
        <v>42781</v>
      </c>
      <c r="V3712" s="2">
        <v>42387</v>
      </c>
      <c r="W3712">
        <v>0</v>
      </c>
      <c r="X3712">
        <v>0</v>
      </c>
      <c r="Y3712">
        <v>0</v>
      </c>
      <c r="Z3712">
        <v>0</v>
      </c>
      <c r="AA3712" t="s">
        <v>1014</v>
      </c>
      <c r="AE3712">
        <v>0</v>
      </c>
      <c r="AF3712">
        <v>0</v>
      </c>
      <c r="AG3712" t="s">
        <v>16916</v>
      </c>
      <c r="BB3712" s="2">
        <v>46054</v>
      </c>
      <c r="BC3712" s="2">
        <v>45675</v>
      </c>
      <c r="BD3712" t="s">
        <v>126</v>
      </c>
      <c r="BE3712" t="s">
        <v>972</v>
      </c>
      <c r="BF3712" t="s">
        <v>126</v>
      </c>
      <c r="BG3712" t="s">
        <v>16917</v>
      </c>
      <c r="BH3712" t="s">
        <v>16918</v>
      </c>
      <c r="BI3712">
        <v>1</v>
      </c>
      <c r="BJ3712" s="1" t="s">
        <v>16913</v>
      </c>
      <c r="BK3712" t="s">
        <v>16919</v>
      </c>
      <c r="BL3712" t="s">
        <v>3715</v>
      </c>
      <c r="BM3712" t="s">
        <v>131</v>
      </c>
      <c r="BN3712" t="s">
        <v>2969</v>
      </c>
      <c r="BO3712" t="s">
        <v>16915</v>
      </c>
      <c r="BP3712">
        <v>44</v>
      </c>
      <c r="BQ3712" t="s">
        <v>16920</v>
      </c>
      <c r="BW3712" t="s">
        <v>135</v>
      </c>
      <c r="BX3712" t="s">
        <v>16921</v>
      </c>
      <c r="BY3712" t="s">
        <v>16922</v>
      </c>
      <c r="BZ3712" t="s">
        <v>253</v>
      </c>
      <c r="CA3712" s="2">
        <v>42466</v>
      </c>
      <c r="CB3712" t="s">
        <v>166</v>
      </c>
      <c r="CC3712">
        <v>7</v>
      </c>
      <c r="CD3712">
        <v>1975</v>
      </c>
      <c r="CK3712" t="s">
        <v>923</v>
      </c>
      <c r="CL3712" t="s">
        <v>16923</v>
      </c>
      <c r="CM3712" t="s">
        <v>16924</v>
      </c>
      <c r="CN3712" t="s">
        <v>169</v>
      </c>
      <c r="CO3712" t="s">
        <v>170</v>
      </c>
      <c r="CQ3712" t="s">
        <v>11549</v>
      </c>
      <c r="CR3712" t="s">
        <v>1840</v>
      </c>
      <c r="DI3712" t="s">
        <v>126</v>
      </c>
      <c r="DJ3712" t="s">
        <v>972</v>
      </c>
    </row>
    <row r="3713" spans="1:114" x14ac:dyDescent="0.25">
      <c r="A3713" t="s">
        <v>9839</v>
      </c>
      <c r="B3713">
        <v>13416826</v>
      </c>
      <c r="E3713" t="s">
        <v>1772</v>
      </c>
      <c r="F3713" t="s">
        <v>9840</v>
      </c>
      <c r="G3713" t="s">
        <v>9841</v>
      </c>
      <c r="I3713" t="s">
        <v>118</v>
      </c>
      <c r="J3713" t="s">
        <v>9842</v>
      </c>
      <c r="K3713" t="s">
        <v>120</v>
      </c>
      <c r="L3713" t="s">
        <v>121</v>
      </c>
      <c r="M3713" t="s">
        <v>122</v>
      </c>
      <c r="O3713" s="2">
        <v>44340</v>
      </c>
      <c r="P3713">
        <v>31</v>
      </c>
      <c r="Q3713">
        <v>5</v>
      </c>
      <c r="R3713" s="2">
        <v>46446</v>
      </c>
      <c r="S3713" s="2">
        <v>45808</v>
      </c>
      <c r="T3713" t="s">
        <v>123</v>
      </c>
      <c r="U3713" s="2">
        <v>44733</v>
      </c>
      <c r="W3713">
        <v>0</v>
      </c>
      <c r="X3713">
        <v>0</v>
      </c>
      <c r="Y3713">
        <v>0</v>
      </c>
      <c r="Z3713">
        <v>0</v>
      </c>
      <c r="AA3713" t="s">
        <v>791</v>
      </c>
      <c r="AE3713">
        <v>0</v>
      </c>
      <c r="AF3713">
        <v>0</v>
      </c>
      <c r="AG3713" t="s">
        <v>9843</v>
      </c>
      <c r="BB3713" s="2">
        <v>46179</v>
      </c>
      <c r="BC3713" s="2">
        <v>45800</v>
      </c>
      <c r="BD3713" t="s">
        <v>126</v>
      </c>
      <c r="BE3713" t="s">
        <v>1285</v>
      </c>
      <c r="BF3713" t="s">
        <v>126</v>
      </c>
      <c r="BG3713" t="s">
        <v>9844</v>
      </c>
      <c r="BH3713" t="s">
        <v>9845</v>
      </c>
      <c r="BI3713">
        <v>1</v>
      </c>
      <c r="BJ3713">
        <v>13416826</v>
      </c>
      <c r="BK3713" t="s">
        <v>265</v>
      </c>
      <c r="BL3713" t="s">
        <v>9846</v>
      </c>
      <c r="BM3713" t="s">
        <v>131</v>
      </c>
      <c r="BN3713" t="s">
        <v>9847</v>
      </c>
      <c r="BO3713" t="s">
        <v>9842</v>
      </c>
      <c r="BP3713">
        <v>72</v>
      </c>
      <c r="BQ3713" t="s">
        <v>9848</v>
      </c>
      <c r="BW3713" t="s">
        <v>135</v>
      </c>
      <c r="BX3713" t="s">
        <v>9849</v>
      </c>
      <c r="BY3713" t="s">
        <v>9850</v>
      </c>
      <c r="BZ3713" t="s">
        <v>165</v>
      </c>
      <c r="CA3713" s="2">
        <v>44340</v>
      </c>
      <c r="CB3713" t="s">
        <v>131</v>
      </c>
      <c r="CC3713">
        <v>10</v>
      </c>
      <c r="CD3713">
        <v>1970</v>
      </c>
      <c r="CK3713" t="s">
        <v>9851</v>
      </c>
      <c r="CM3713" t="s">
        <v>690</v>
      </c>
      <c r="CN3713" t="s">
        <v>141</v>
      </c>
      <c r="CO3713" t="s">
        <v>142</v>
      </c>
      <c r="CQ3713" t="s">
        <v>2467</v>
      </c>
      <c r="CR3713" t="s">
        <v>293</v>
      </c>
      <c r="DI3713" t="s">
        <v>126</v>
      </c>
      <c r="DJ3713" t="s">
        <v>1285</v>
      </c>
    </row>
    <row r="3714" spans="1:114" x14ac:dyDescent="0.25">
      <c r="A3714" t="s">
        <v>32357</v>
      </c>
      <c r="B3714">
        <v>12036559</v>
      </c>
      <c r="E3714" t="s">
        <v>32358</v>
      </c>
      <c r="F3714" t="s">
        <v>32359</v>
      </c>
      <c r="G3714" t="s">
        <v>8521</v>
      </c>
      <c r="I3714" t="s">
        <v>118</v>
      </c>
      <c r="J3714" t="s">
        <v>32360</v>
      </c>
      <c r="K3714" t="s">
        <v>120</v>
      </c>
      <c r="L3714" t="s">
        <v>121</v>
      </c>
      <c r="M3714" t="s">
        <v>122</v>
      </c>
      <c r="O3714" s="2">
        <v>43622</v>
      </c>
      <c r="P3714">
        <v>30</v>
      </c>
      <c r="Q3714">
        <v>6</v>
      </c>
      <c r="R3714" s="2">
        <v>46477</v>
      </c>
      <c r="S3714" s="2">
        <v>45838</v>
      </c>
      <c r="T3714" t="s">
        <v>123</v>
      </c>
      <c r="U3714" s="2">
        <v>44016</v>
      </c>
      <c r="W3714">
        <v>0</v>
      </c>
      <c r="X3714">
        <v>0</v>
      </c>
      <c r="Y3714">
        <v>0</v>
      </c>
      <c r="Z3714">
        <v>0</v>
      </c>
      <c r="AA3714" t="s">
        <v>791</v>
      </c>
      <c r="AE3714">
        <v>0</v>
      </c>
      <c r="AF3714">
        <v>0</v>
      </c>
      <c r="AG3714" t="s">
        <v>32361</v>
      </c>
      <c r="BB3714" s="2">
        <v>46192</v>
      </c>
      <c r="BC3714" s="2">
        <v>45813</v>
      </c>
      <c r="BD3714" t="s">
        <v>126</v>
      </c>
      <c r="BE3714" t="s">
        <v>1162</v>
      </c>
      <c r="BF3714" t="s">
        <v>126</v>
      </c>
      <c r="BG3714" t="s">
        <v>32362</v>
      </c>
      <c r="BH3714" t="s">
        <v>9845</v>
      </c>
      <c r="BI3714">
        <v>1</v>
      </c>
      <c r="BJ3714">
        <v>12036559</v>
      </c>
      <c r="BK3714" t="s">
        <v>32363</v>
      </c>
      <c r="BM3714" t="s">
        <v>131</v>
      </c>
      <c r="BN3714" t="s">
        <v>14062</v>
      </c>
      <c r="BO3714" t="s">
        <v>32360</v>
      </c>
      <c r="BP3714" t="s">
        <v>32364</v>
      </c>
      <c r="BQ3714" t="s">
        <v>32365</v>
      </c>
      <c r="BW3714" t="s">
        <v>135</v>
      </c>
      <c r="BX3714" t="s">
        <v>32366</v>
      </c>
      <c r="BY3714" t="s">
        <v>9850</v>
      </c>
      <c r="BZ3714" t="s">
        <v>289</v>
      </c>
      <c r="CA3714" s="2">
        <v>43622</v>
      </c>
      <c r="CB3714" t="s">
        <v>131</v>
      </c>
      <c r="CC3714">
        <v>10</v>
      </c>
      <c r="CD3714">
        <v>1970</v>
      </c>
      <c r="CK3714" t="s">
        <v>9851</v>
      </c>
      <c r="CM3714" t="s">
        <v>690</v>
      </c>
      <c r="CN3714" t="s">
        <v>141</v>
      </c>
      <c r="CO3714" t="s">
        <v>142</v>
      </c>
      <c r="CQ3714" t="s">
        <v>293</v>
      </c>
      <c r="CR3714" t="s">
        <v>294</v>
      </c>
      <c r="DI3714" t="s">
        <v>126</v>
      </c>
      <c r="DJ3714" t="s">
        <v>1162</v>
      </c>
    </row>
    <row r="3715" spans="1:114" x14ac:dyDescent="0.25">
      <c r="A3715" t="s">
        <v>670</v>
      </c>
      <c r="B3715" s="1" t="s">
        <v>671</v>
      </c>
      <c r="E3715" t="s">
        <v>672</v>
      </c>
      <c r="F3715" t="s">
        <v>673</v>
      </c>
      <c r="G3715" t="s">
        <v>674</v>
      </c>
      <c r="H3715" t="s">
        <v>675</v>
      </c>
      <c r="I3715" t="s">
        <v>118</v>
      </c>
      <c r="J3715" t="s">
        <v>676</v>
      </c>
      <c r="K3715" t="s">
        <v>120</v>
      </c>
      <c r="L3715" t="s">
        <v>121</v>
      </c>
      <c r="M3715" t="s">
        <v>122</v>
      </c>
      <c r="O3715" s="2">
        <v>38777</v>
      </c>
      <c r="P3715">
        <v>31</v>
      </c>
      <c r="Q3715">
        <v>3</v>
      </c>
      <c r="R3715" s="2">
        <v>46387</v>
      </c>
      <c r="S3715" s="2">
        <v>45747</v>
      </c>
      <c r="T3715" t="s">
        <v>123</v>
      </c>
      <c r="U3715" s="2">
        <v>42823</v>
      </c>
      <c r="V3715" s="2">
        <v>42430</v>
      </c>
      <c r="W3715">
        <v>0</v>
      </c>
      <c r="X3715">
        <v>0</v>
      </c>
      <c r="Y3715">
        <v>0</v>
      </c>
      <c r="Z3715">
        <v>0</v>
      </c>
      <c r="AA3715" t="s">
        <v>677</v>
      </c>
      <c r="AE3715">
        <v>0</v>
      </c>
      <c r="AF3715">
        <v>0</v>
      </c>
      <c r="AG3715" t="s">
        <v>678</v>
      </c>
      <c r="BB3715" s="2">
        <v>46092</v>
      </c>
      <c r="BC3715" s="2">
        <v>45713</v>
      </c>
      <c r="BD3715" t="s">
        <v>126</v>
      </c>
      <c r="BE3715" t="s">
        <v>179</v>
      </c>
      <c r="BF3715" t="s">
        <v>126</v>
      </c>
      <c r="BG3715" t="s">
        <v>679</v>
      </c>
      <c r="BH3715" t="s">
        <v>680</v>
      </c>
      <c r="BI3715">
        <v>1</v>
      </c>
      <c r="BJ3715" s="1" t="s">
        <v>671</v>
      </c>
      <c r="BK3715" t="s">
        <v>681</v>
      </c>
      <c r="BL3715" t="s">
        <v>682</v>
      </c>
      <c r="BM3715" t="s">
        <v>131</v>
      </c>
      <c r="BN3715" t="s">
        <v>683</v>
      </c>
      <c r="BO3715" t="s">
        <v>676</v>
      </c>
      <c r="BP3715" t="s">
        <v>684</v>
      </c>
      <c r="BQ3715" t="s">
        <v>685</v>
      </c>
      <c r="BW3715" t="s">
        <v>135</v>
      </c>
      <c r="BX3715" t="s">
        <v>686</v>
      </c>
      <c r="BY3715" t="s">
        <v>687</v>
      </c>
      <c r="BZ3715" t="s">
        <v>688</v>
      </c>
      <c r="CA3715" s="2">
        <v>42795</v>
      </c>
      <c r="CB3715" t="s">
        <v>131</v>
      </c>
      <c r="CC3715">
        <v>2</v>
      </c>
      <c r="CD3715">
        <v>1973</v>
      </c>
      <c r="CK3715" t="s">
        <v>689</v>
      </c>
      <c r="CM3715" t="s">
        <v>690</v>
      </c>
      <c r="CN3715" t="s">
        <v>141</v>
      </c>
      <c r="CO3715" t="s">
        <v>142</v>
      </c>
      <c r="CP3715" t="s">
        <v>691</v>
      </c>
      <c r="CS3715" s="2">
        <v>44991</v>
      </c>
      <c r="DI3715" t="s">
        <v>126</v>
      </c>
      <c r="DJ3715" t="s">
        <v>179</v>
      </c>
    </row>
    <row r="3716" spans="1:114" x14ac:dyDescent="0.25">
      <c r="A3716" t="s">
        <v>670</v>
      </c>
      <c r="B3716" s="1" t="s">
        <v>671</v>
      </c>
      <c r="E3716" t="s">
        <v>672</v>
      </c>
      <c r="F3716" t="s">
        <v>673</v>
      </c>
      <c r="G3716" t="s">
        <v>674</v>
      </c>
      <c r="H3716" t="s">
        <v>675</v>
      </c>
      <c r="I3716" t="s">
        <v>118</v>
      </c>
      <c r="J3716" t="s">
        <v>676</v>
      </c>
      <c r="K3716" t="s">
        <v>120</v>
      </c>
      <c r="L3716" t="s">
        <v>121</v>
      </c>
      <c r="M3716" t="s">
        <v>122</v>
      </c>
      <c r="O3716" s="2">
        <v>38777</v>
      </c>
      <c r="P3716">
        <v>31</v>
      </c>
      <c r="Q3716">
        <v>3</v>
      </c>
      <c r="R3716" s="2">
        <v>46387</v>
      </c>
      <c r="S3716" s="2">
        <v>45747</v>
      </c>
      <c r="T3716" t="s">
        <v>123</v>
      </c>
      <c r="U3716" s="2">
        <v>42823</v>
      </c>
      <c r="V3716" s="2">
        <v>42430</v>
      </c>
      <c r="W3716">
        <v>0</v>
      </c>
      <c r="X3716">
        <v>0</v>
      </c>
      <c r="Y3716">
        <v>0</v>
      </c>
      <c r="Z3716">
        <v>0</v>
      </c>
      <c r="AA3716" t="s">
        <v>677</v>
      </c>
      <c r="AE3716">
        <v>0</v>
      </c>
      <c r="AF3716">
        <v>0</v>
      </c>
      <c r="AG3716" t="s">
        <v>678</v>
      </c>
      <c r="BB3716" s="2">
        <v>46092</v>
      </c>
      <c r="BC3716" s="2">
        <v>45713</v>
      </c>
      <c r="BD3716" t="s">
        <v>126</v>
      </c>
      <c r="BE3716" t="s">
        <v>179</v>
      </c>
      <c r="BF3716" t="s">
        <v>126</v>
      </c>
      <c r="BG3716" t="s">
        <v>2663</v>
      </c>
      <c r="BH3716" t="s">
        <v>2664</v>
      </c>
      <c r="BI3716">
        <v>1</v>
      </c>
      <c r="BJ3716" s="1" t="s">
        <v>671</v>
      </c>
      <c r="BK3716" t="s">
        <v>681</v>
      </c>
      <c r="BL3716" t="s">
        <v>682</v>
      </c>
      <c r="BM3716" t="s">
        <v>131</v>
      </c>
      <c r="BN3716" t="s">
        <v>683</v>
      </c>
      <c r="BO3716" t="s">
        <v>676</v>
      </c>
      <c r="BP3716" t="s">
        <v>684</v>
      </c>
      <c r="BQ3716" t="s">
        <v>2665</v>
      </c>
      <c r="BW3716" t="s">
        <v>135</v>
      </c>
      <c r="BX3716" t="s">
        <v>2666</v>
      </c>
      <c r="BY3716" t="s">
        <v>687</v>
      </c>
      <c r="BZ3716" t="s">
        <v>665</v>
      </c>
      <c r="CA3716" s="2">
        <v>44999</v>
      </c>
      <c r="CB3716" t="s">
        <v>131</v>
      </c>
      <c r="CC3716">
        <v>2</v>
      </c>
      <c r="CD3716">
        <v>1978</v>
      </c>
      <c r="CK3716" t="s">
        <v>689</v>
      </c>
      <c r="CM3716" t="s">
        <v>690</v>
      </c>
      <c r="CN3716" t="s">
        <v>141</v>
      </c>
      <c r="CO3716" t="s">
        <v>142</v>
      </c>
      <c r="CP3716" t="s">
        <v>691</v>
      </c>
      <c r="CQ3716" t="s">
        <v>1840</v>
      </c>
      <c r="CR3716" t="s">
        <v>1841</v>
      </c>
      <c r="DI3716" t="s">
        <v>126</v>
      </c>
      <c r="DJ3716" t="s">
        <v>179</v>
      </c>
    </row>
    <row r="3717" spans="1:114" x14ac:dyDescent="0.25">
      <c r="A3717" t="s">
        <v>3180</v>
      </c>
      <c r="B3717" s="1" t="s">
        <v>3181</v>
      </c>
      <c r="E3717" t="s">
        <v>3182</v>
      </c>
      <c r="F3717" t="s">
        <v>3183</v>
      </c>
      <c r="G3717" t="s">
        <v>3184</v>
      </c>
      <c r="I3717" t="s">
        <v>118</v>
      </c>
      <c r="J3717" t="s">
        <v>3185</v>
      </c>
      <c r="K3717" t="s">
        <v>120</v>
      </c>
      <c r="L3717" t="s">
        <v>360</v>
      </c>
      <c r="M3717" t="s">
        <v>122</v>
      </c>
      <c r="O3717" s="2">
        <v>41767</v>
      </c>
      <c r="P3717">
        <v>31</v>
      </c>
      <c r="Q3717">
        <v>5</v>
      </c>
      <c r="R3717" s="2">
        <v>45351</v>
      </c>
      <c r="S3717" s="2">
        <v>44712</v>
      </c>
      <c r="T3717" t="s">
        <v>123</v>
      </c>
      <c r="U3717" s="2">
        <v>42866</v>
      </c>
      <c r="V3717" s="2">
        <v>42473</v>
      </c>
      <c r="W3717">
        <v>0</v>
      </c>
      <c r="X3717">
        <v>0</v>
      </c>
      <c r="Y3717">
        <v>0</v>
      </c>
      <c r="Z3717">
        <v>0</v>
      </c>
      <c r="AA3717" t="s">
        <v>198</v>
      </c>
      <c r="AE3717">
        <v>0</v>
      </c>
      <c r="AF3717">
        <v>0</v>
      </c>
      <c r="AG3717" t="s">
        <v>3186</v>
      </c>
      <c r="BB3717" s="2">
        <v>45410</v>
      </c>
      <c r="BC3717" s="2">
        <v>45030</v>
      </c>
      <c r="BD3717" t="s">
        <v>126</v>
      </c>
      <c r="BE3717" t="s">
        <v>1429</v>
      </c>
      <c r="BF3717" t="s">
        <v>126</v>
      </c>
      <c r="BG3717" t="s">
        <v>3187</v>
      </c>
      <c r="BH3717" t="s">
        <v>3188</v>
      </c>
      <c r="BI3717">
        <v>1</v>
      </c>
      <c r="BJ3717" s="1" t="s">
        <v>3181</v>
      </c>
      <c r="BK3717" t="s">
        <v>3189</v>
      </c>
      <c r="BM3717" t="s">
        <v>131</v>
      </c>
      <c r="BN3717" t="s">
        <v>3190</v>
      </c>
      <c r="BO3717" t="s">
        <v>3185</v>
      </c>
      <c r="BP3717" t="s">
        <v>3191</v>
      </c>
      <c r="BQ3717" t="s">
        <v>3192</v>
      </c>
      <c r="BW3717" t="s">
        <v>135</v>
      </c>
      <c r="BX3717" t="s">
        <v>3193</v>
      </c>
      <c r="BY3717" t="s">
        <v>3194</v>
      </c>
      <c r="BZ3717" t="s">
        <v>165</v>
      </c>
      <c r="CA3717" s="2">
        <v>42466</v>
      </c>
      <c r="CB3717" t="s">
        <v>131</v>
      </c>
      <c r="CC3717">
        <v>11</v>
      </c>
      <c r="CD3717">
        <v>1971</v>
      </c>
      <c r="CK3717" t="s">
        <v>3195</v>
      </c>
      <c r="CM3717" t="s">
        <v>3196</v>
      </c>
      <c r="CO3717" t="s">
        <v>142</v>
      </c>
      <c r="CS3717" s="2">
        <v>45047</v>
      </c>
      <c r="DI3717" t="s">
        <v>126</v>
      </c>
      <c r="DJ3717" t="s">
        <v>1429</v>
      </c>
    </row>
    <row r="3718" spans="1:114" x14ac:dyDescent="0.25">
      <c r="A3718" t="s">
        <v>24538</v>
      </c>
      <c r="B3718">
        <v>15655062</v>
      </c>
      <c r="E3718" t="s">
        <v>24539</v>
      </c>
      <c r="F3718" t="s">
        <v>24540</v>
      </c>
      <c r="G3718" t="s">
        <v>10795</v>
      </c>
      <c r="I3718" t="s">
        <v>118</v>
      </c>
      <c r="J3718" t="s">
        <v>24541</v>
      </c>
      <c r="K3718" t="s">
        <v>120</v>
      </c>
      <c r="L3718" t="s">
        <v>121</v>
      </c>
      <c r="M3718" t="s">
        <v>122</v>
      </c>
      <c r="O3718" s="2">
        <v>45399</v>
      </c>
      <c r="P3718">
        <v>30</v>
      </c>
      <c r="Q3718">
        <v>4</v>
      </c>
      <c r="R3718" s="2">
        <v>46039</v>
      </c>
      <c r="T3718" t="s">
        <v>2335</v>
      </c>
      <c r="U3718" s="2">
        <v>45792</v>
      </c>
      <c r="W3718">
        <v>0</v>
      </c>
      <c r="X3718">
        <v>0</v>
      </c>
      <c r="Y3718">
        <v>0</v>
      </c>
      <c r="Z3718">
        <v>0</v>
      </c>
      <c r="AA3718" t="s">
        <v>654</v>
      </c>
      <c r="AE3718">
        <v>0</v>
      </c>
      <c r="AF3718">
        <v>0</v>
      </c>
      <c r="AG3718" t="s">
        <v>24542</v>
      </c>
      <c r="BB3718" s="2">
        <v>46142</v>
      </c>
      <c r="BC3718" s="2">
        <v>45763</v>
      </c>
      <c r="BD3718" t="s">
        <v>126</v>
      </c>
      <c r="BE3718" t="s">
        <v>517</v>
      </c>
      <c r="BF3718" t="s">
        <v>126</v>
      </c>
      <c r="BG3718" t="s">
        <v>24543</v>
      </c>
      <c r="BH3718" t="s">
        <v>24544</v>
      </c>
      <c r="BI3718">
        <v>1</v>
      </c>
      <c r="BJ3718">
        <v>15655062</v>
      </c>
      <c r="BK3718" t="s">
        <v>19740</v>
      </c>
      <c r="BL3718" t="s">
        <v>24545</v>
      </c>
      <c r="BM3718" t="s">
        <v>131</v>
      </c>
      <c r="BN3718" t="s">
        <v>10801</v>
      </c>
      <c r="BO3718" t="s">
        <v>24541</v>
      </c>
      <c r="BP3718">
        <v>37</v>
      </c>
      <c r="BQ3718" t="s">
        <v>24546</v>
      </c>
      <c r="BW3718" t="s">
        <v>135</v>
      </c>
      <c r="BX3718" t="s">
        <v>24547</v>
      </c>
      <c r="BY3718" t="s">
        <v>24548</v>
      </c>
      <c r="BZ3718" t="s">
        <v>372</v>
      </c>
      <c r="CA3718" s="2">
        <v>45413</v>
      </c>
      <c r="CB3718" t="s">
        <v>166</v>
      </c>
      <c r="CC3718">
        <v>3</v>
      </c>
      <c r="CD3718">
        <v>1991</v>
      </c>
      <c r="CK3718" t="s">
        <v>6988</v>
      </c>
      <c r="CL3718" t="s">
        <v>24549</v>
      </c>
      <c r="CM3718" t="s">
        <v>22652</v>
      </c>
      <c r="CN3718" t="s">
        <v>334</v>
      </c>
      <c r="CO3718" t="s">
        <v>170</v>
      </c>
      <c r="CQ3718" t="s">
        <v>335</v>
      </c>
      <c r="CR3718" t="s">
        <v>336</v>
      </c>
      <c r="DI3718" t="s">
        <v>126</v>
      </c>
      <c r="DJ3718" t="s">
        <v>517</v>
      </c>
    </row>
    <row r="3719" spans="1:114" x14ac:dyDescent="0.25">
      <c r="A3719" t="s">
        <v>22821</v>
      </c>
      <c r="B3719">
        <v>12266860</v>
      </c>
      <c r="E3719" t="s">
        <v>22822</v>
      </c>
      <c r="F3719" t="s">
        <v>22823</v>
      </c>
      <c r="G3719" t="s">
        <v>22824</v>
      </c>
      <c r="H3719" t="s">
        <v>4320</v>
      </c>
      <c r="I3719" t="s">
        <v>118</v>
      </c>
      <c r="J3719" t="s">
        <v>22825</v>
      </c>
      <c r="K3719" t="s">
        <v>120</v>
      </c>
      <c r="L3719" t="s">
        <v>121</v>
      </c>
      <c r="M3719" t="s">
        <v>122</v>
      </c>
      <c r="O3719" s="2">
        <v>43755</v>
      </c>
      <c r="P3719">
        <v>31</v>
      </c>
      <c r="Q3719">
        <v>10</v>
      </c>
      <c r="R3719" s="2">
        <v>46234</v>
      </c>
      <c r="S3719" s="2">
        <v>45596</v>
      </c>
      <c r="T3719" t="s">
        <v>151</v>
      </c>
      <c r="U3719" s="2">
        <v>44149</v>
      </c>
      <c r="W3719">
        <v>0</v>
      </c>
      <c r="X3719">
        <v>0</v>
      </c>
      <c r="Y3719">
        <v>0</v>
      </c>
      <c r="Z3719">
        <v>0</v>
      </c>
      <c r="AA3719" t="s">
        <v>221</v>
      </c>
      <c r="AE3719">
        <v>0</v>
      </c>
      <c r="AF3719">
        <v>0</v>
      </c>
      <c r="AG3719" t="s">
        <v>22826</v>
      </c>
      <c r="BB3719" s="2">
        <v>46325</v>
      </c>
      <c r="BC3719" s="2">
        <v>45946</v>
      </c>
      <c r="BD3719" t="s">
        <v>126</v>
      </c>
      <c r="BE3719" t="s">
        <v>1207</v>
      </c>
      <c r="BF3719" t="s">
        <v>126</v>
      </c>
      <c r="BG3719" t="s">
        <v>22827</v>
      </c>
      <c r="BH3719" t="s">
        <v>22828</v>
      </c>
      <c r="BI3719">
        <v>1</v>
      </c>
      <c r="BJ3719">
        <v>12266860</v>
      </c>
      <c r="BK3719" t="s">
        <v>22829</v>
      </c>
      <c r="BM3719" t="s">
        <v>131</v>
      </c>
      <c r="BN3719" t="s">
        <v>22830</v>
      </c>
      <c r="BO3719" t="s">
        <v>22825</v>
      </c>
      <c r="BP3719" t="s">
        <v>15863</v>
      </c>
      <c r="BQ3719" s="3" t="s">
        <v>22831</v>
      </c>
      <c r="BW3719" t="s">
        <v>135</v>
      </c>
      <c r="BX3719" t="s">
        <v>22832</v>
      </c>
      <c r="BY3719" t="s">
        <v>22833</v>
      </c>
      <c r="BZ3719" t="s">
        <v>165</v>
      </c>
      <c r="CA3719" s="2">
        <v>43755</v>
      </c>
      <c r="CB3719" t="s">
        <v>166</v>
      </c>
      <c r="CC3719">
        <v>4</v>
      </c>
      <c r="CD3719">
        <v>1978</v>
      </c>
      <c r="CK3719" t="s">
        <v>1978</v>
      </c>
      <c r="CL3719" t="s">
        <v>167</v>
      </c>
      <c r="CM3719" t="s">
        <v>22834</v>
      </c>
      <c r="CN3719" t="s">
        <v>169</v>
      </c>
      <c r="CO3719" t="s">
        <v>170</v>
      </c>
      <c r="CP3719" t="s">
        <v>1207</v>
      </c>
      <c r="CQ3719" t="s">
        <v>192</v>
      </c>
      <c r="CR3719" t="s">
        <v>193</v>
      </c>
      <c r="DI3719" t="s">
        <v>126</v>
      </c>
      <c r="DJ3719" t="s">
        <v>1207</v>
      </c>
    </row>
    <row r="3720" spans="1:114" x14ac:dyDescent="0.25">
      <c r="A3720" t="s">
        <v>23063</v>
      </c>
      <c r="B3720" s="1" t="s">
        <v>23064</v>
      </c>
      <c r="E3720" t="s">
        <v>23065</v>
      </c>
      <c r="F3720" t="s">
        <v>23066</v>
      </c>
      <c r="G3720" t="s">
        <v>174</v>
      </c>
      <c r="J3720" t="s">
        <v>23067</v>
      </c>
      <c r="K3720" t="s">
        <v>120</v>
      </c>
      <c r="L3720" t="s">
        <v>121</v>
      </c>
      <c r="M3720" t="s">
        <v>122</v>
      </c>
      <c r="O3720" s="2">
        <v>39234</v>
      </c>
      <c r="P3720">
        <v>30</v>
      </c>
      <c r="Q3720">
        <v>6</v>
      </c>
      <c r="R3720" s="2">
        <v>46112</v>
      </c>
      <c r="S3720" s="2">
        <v>45466</v>
      </c>
      <c r="T3720" t="s">
        <v>176</v>
      </c>
      <c r="U3720" s="2">
        <v>42822</v>
      </c>
      <c r="V3720" s="2">
        <v>42429</v>
      </c>
      <c r="W3720">
        <v>0</v>
      </c>
      <c r="X3720">
        <v>0</v>
      </c>
      <c r="Y3720">
        <v>0</v>
      </c>
      <c r="Z3720">
        <v>0</v>
      </c>
      <c r="AA3720" t="s">
        <v>1224</v>
      </c>
      <c r="AE3720">
        <v>0</v>
      </c>
      <c r="AF3720">
        <v>0</v>
      </c>
      <c r="AG3720" t="s">
        <v>23068</v>
      </c>
      <c r="BB3720" s="2">
        <v>46092</v>
      </c>
      <c r="BC3720" s="2">
        <v>45713</v>
      </c>
      <c r="BD3720" t="s">
        <v>126</v>
      </c>
      <c r="BE3720" t="s">
        <v>179</v>
      </c>
      <c r="BF3720" t="s">
        <v>126</v>
      </c>
      <c r="BG3720" t="s">
        <v>23069</v>
      </c>
      <c r="BH3720" t="s">
        <v>23070</v>
      </c>
      <c r="BI3720">
        <v>1</v>
      </c>
      <c r="BJ3720" s="1" t="s">
        <v>23064</v>
      </c>
      <c r="BK3720" t="s">
        <v>23071</v>
      </c>
      <c r="BM3720" t="s">
        <v>131</v>
      </c>
      <c r="BN3720" t="s">
        <v>22830</v>
      </c>
      <c r="BO3720" t="s">
        <v>23072</v>
      </c>
      <c r="BP3720">
        <v>24</v>
      </c>
      <c r="BQ3720" t="s">
        <v>23073</v>
      </c>
      <c r="BW3720" t="s">
        <v>135</v>
      </c>
      <c r="BX3720" t="s">
        <v>23074</v>
      </c>
      <c r="BY3720" t="s">
        <v>23075</v>
      </c>
      <c r="BZ3720" t="s">
        <v>413</v>
      </c>
      <c r="CA3720" s="2">
        <v>42466</v>
      </c>
      <c r="CB3720" t="s">
        <v>166</v>
      </c>
      <c r="CC3720">
        <v>12</v>
      </c>
      <c r="CD3720">
        <v>1979</v>
      </c>
      <c r="CK3720" t="s">
        <v>1043</v>
      </c>
      <c r="CM3720" t="s">
        <v>23076</v>
      </c>
      <c r="CN3720" t="s">
        <v>169</v>
      </c>
      <c r="CO3720" t="s">
        <v>170</v>
      </c>
      <c r="CQ3720" t="s">
        <v>5364</v>
      </c>
      <c r="CR3720" t="s">
        <v>1218</v>
      </c>
      <c r="DI3720" t="s">
        <v>126</v>
      </c>
      <c r="DJ3720" t="s">
        <v>1207</v>
      </c>
    </row>
    <row r="3721" spans="1:114" x14ac:dyDescent="0.25">
      <c r="A3721" t="s">
        <v>23540</v>
      </c>
      <c r="B3721">
        <v>11633096</v>
      </c>
      <c r="D3721">
        <v>4385</v>
      </c>
      <c r="E3721" t="s">
        <v>23541</v>
      </c>
      <c r="G3721" t="s">
        <v>554</v>
      </c>
      <c r="J3721" t="s">
        <v>3171</v>
      </c>
      <c r="K3721" t="s">
        <v>120</v>
      </c>
      <c r="L3721" t="s">
        <v>360</v>
      </c>
      <c r="M3721" t="s">
        <v>122</v>
      </c>
      <c r="O3721" s="2">
        <v>43392</v>
      </c>
      <c r="P3721">
        <v>31</v>
      </c>
      <c r="Q3721">
        <v>10</v>
      </c>
      <c r="R3721" s="2">
        <v>45869</v>
      </c>
      <c r="S3721" s="2">
        <v>45230</v>
      </c>
      <c r="T3721" t="s">
        <v>176</v>
      </c>
      <c r="U3721" s="2">
        <v>43785</v>
      </c>
      <c r="W3721">
        <v>0</v>
      </c>
      <c r="X3721">
        <v>0</v>
      </c>
      <c r="Y3721">
        <v>0</v>
      </c>
      <c r="Z3721">
        <v>0</v>
      </c>
      <c r="AA3721" t="s">
        <v>152</v>
      </c>
      <c r="AE3721">
        <v>0</v>
      </c>
      <c r="AF3721">
        <v>0</v>
      </c>
      <c r="AG3721" t="s">
        <v>23542</v>
      </c>
      <c r="BB3721" s="2">
        <v>45962</v>
      </c>
      <c r="BC3721" s="2">
        <v>45583</v>
      </c>
      <c r="BD3721" t="s">
        <v>126</v>
      </c>
      <c r="BE3721" t="s">
        <v>557</v>
      </c>
      <c r="BF3721" t="s">
        <v>126</v>
      </c>
      <c r="BG3721" t="s">
        <v>23543</v>
      </c>
      <c r="BH3721" t="s">
        <v>23544</v>
      </c>
      <c r="BI3721">
        <v>1</v>
      </c>
      <c r="BJ3721">
        <v>11633096</v>
      </c>
      <c r="BN3721" t="s">
        <v>562</v>
      </c>
      <c r="BO3721" t="s">
        <v>3171</v>
      </c>
      <c r="BP3721" t="s">
        <v>23545</v>
      </c>
      <c r="BQ3721" t="s">
        <v>23546</v>
      </c>
      <c r="BW3721" t="s">
        <v>135</v>
      </c>
      <c r="BX3721" t="s">
        <v>23547</v>
      </c>
      <c r="BY3721" t="s">
        <v>23548</v>
      </c>
      <c r="BZ3721" t="s">
        <v>665</v>
      </c>
      <c r="CA3721" s="2">
        <v>43392</v>
      </c>
      <c r="CB3721" t="s">
        <v>166</v>
      </c>
      <c r="CC3721">
        <v>5</v>
      </c>
      <c r="CD3721">
        <v>1961</v>
      </c>
      <c r="CK3721" t="s">
        <v>1369</v>
      </c>
      <c r="CL3721" t="s">
        <v>23549</v>
      </c>
      <c r="CM3721" t="s">
        <v>23076</v>
      </c>
      <c r="CO3721" t="s">
        <v>1372</v>
      </c>
      <c r="CQ3721" t="s">
        <v>6204</v>
      </c>
      <c r="CR3721" t="s">
        <v>317</v>
      </c>
      <c r="CU3721">
        <v>4385</v>
      </c>
      <c r="DI3721" t="s">
        <v>126</v>
      </c>
      <c r="DJ3721" t="s">
        <v>557</v>
      </c>
    </row>
    <row r="3722" spans="1:114" x14ac:dyDescent="0.25">
      <c r="A3722" t="s">
        <v>1998</v>
      </c>
      <c r="B3722">
        <v>13175720</v>
      </c>
      <c r="E3722" t="s">
        <v>1999</v>
      </c>
      <c r="F3722" t="s">
        <v>2000</v>
      </c>
      <c r="G3722" t="s">
        <v>2001</v>
      </c>
      <c r="H3722" t="s">
        <v>2002</v>
      </c>
      <c r="I3722" t="s">
        <v>118</v>
      </c>
      <c r="J3722" t="s">
        <v>2003</v>
      </c>
      <c r="K3722" t="s">
        <v>120</v>
      </c>
      <c r="L3722" t="s">
        <v>121</v>
      </c>
      <c r="M3722" t="s">
        <v>122</v>
      </c>
      <c r="O3722" s="2">
        <v>44230</v>
      </c>
      <c r="P3722">
        <v>28</v>
      </c>
      <c r="Q3722">
        <v>2</v>
      </c>
      <c r="R3722" s="2">
        <v>46081</v>
      </c>
      <c r="S3722" s="2">
        <v>45350</v>
      </c>
      <c r="T3722" t="s">
        <v>123</v>
      </c>
      <c r="U3722" s="2">
        <v>44623</v>
      </c>
      <c r="W3722">
        <v>0</v>
      </c>
      <c r="X3722">
        <v>0</v>
      </c>
      <c r="Y3722">
        <v>0</v>
      </c>
      <c r="Z3722">
        <v>0</v>
      </c>
      <c r="AA3722" t="s">
        <v>1186</v>
      </c>
      <c r="AE3722">
        <v>0</v>
      </c>
      <c r="AF3722">
        <v>0</v>
      </c>
      <c r="AG3722" t="s">
        <v>2004</v>
      </c>
      <c r="BB3722" s="2">
        <v>46069</v>
      </c>
      <c r="BC3722" s="2">
        <v>45690</v>
      </c>
      <c r="BD3722" t="s">
        <v>126</v>
      </c>
      <c r="BE3722" t="s">
        <v>811</v>
      </c>
      <c r="BF3722" t="s">
        <v>126</v>
      </c>
      <c r="BG3722" t="s">
        <v>2005</v>
      </c>
      <c r="BH3722" t="s">
        <v>2006</v>
      </c>
      <c r="BI3722">
        <v>1</v>
      </c>
      <c r="BJ3722">
        <v>13175720</v>
      </c>
      <c r="BK3722" t="s">
        <v>2007</v>
      </c>
      <c r="BL3722" t="s">
        <v>2008</v>
      </c>
      <c r="BM3722" t="s">
        <v>122</v>
      </c>
      <c r="BN3722" t="s">
        <v>2009</v>
      </c>
      <c r="BO3722" t="s">
        <v>2003</v>
      </c>
      <c r="BP3722">
        <v>19</v>
      </c>
      <c r="BQ3722" t="s">
        <v>2010</v>
      </c>
      <c r="BW3722" t="s">
        <v>135</v>
      </c>
      <c r="BX3722" t="s">
        <v>2011</v>
      </c>
      <c r="BY3722" t="s">
        <v>2012</v>
      </c>
      <c r="BZ3722" t="s">
        <v>189</v>
      </c>
      <c r="CA3722" s="2">
        <v>44230</v>
      </c>
      <c r="CB3722" t="s">
        <v>122</v>
      </c>
      <c r="CC3722">
        <v>9</v>
      </c>
      <c r="CD3722">
        <v>1973</v>
      </c>
      <c r="CK3722" t="s">
        <v>2013</v>
      </c>
      <c r="CM3722" t="s">
        <v>2014</v>
      </c>
      <c r="CN3722" t="s">
        <v>141</v>
      </c>
      <c r="CO3722" t="s">
        <v>142</v>
      </c>
      <c r="CP3722" t="s">
        <v>811</v>
      </c>
      <c r="CQ3722" t="s">
        <v>2015</v>
      </c>
      <c r="CR3722" t="s">
        <v>1896</v>
      </c>
      <c r="DI3722" t="s">
        <v>126</v>
      </c>
      <c r="DJ3722" t="s">
        <v>811</v>
      </c>
    </row>
    <row r="3723" spans="1:114" x14ac:dyDescent="0.25">
      <c r="A3723" t="s">
        <v>33742</v>
      </c>
      <c r="B3723">
        <v>15773889</v>
      </c>
      <c r="E3723" t="s">
        <v>33743</v>
      </c>
      <c r="F3723" t="s">
        <v>33744</v>
      </c>
      <c r="G3723" t="s">
        <v>2962</v>
      </c>
      <c r="I3723" t="s">
        <v>118</v>
      </c>
      <c r="J3723" t="s">
        <v>33745</v>
      </c>
      <c r="K3723" t="s">
        <v>120</v>
      </c>
      <c r="L3723" t="s">
        <v>121</v>
      </c>
      <c r="M3723" t="s">
        <v>122</v>
      </c>
      <c r="O3723" s="2">
        <v>45455</v>
      </c>
      <c r="P3723">
        <v>30</v>
      </c>
      <c r="Q3723">
        <v>6</v>
      </c>
      <c r="R3723" s="2">
        <v>46477</v>
      </c>
      <c r="S3723" s="2">
        <v>45838</v>
      </c>
      <c r="T3723" t="s">
        <v>123</v>
      </c>
      <c r="U3723" s="2">
        <v>45848</v>
      </c>
      <c r="W3723">
        <v>0</v>
      </c>
      <c r="X3723">
        <v>0</v>
      </c>
      <c r="Y3723">
        <v>0</v>
      </c>
      <c r="Z3723">
        <v>0</v>
      </c>
      <c r="AA3723" t="s">
        <v>1186</v>
      </c>
      <c r="AE3723">
        <v>0</v>
      </c>
      <c r="AF3723">
        <v>0</v>
      </c>
      <c r="AG3723" t="s">
        <v>33746</v>
      </c>
      <c r="BB3723" s="2">
        <v>46065</v>
      </c>
      <c r="BC3723" s="2">
        <v>45686</v>
      </c>
      <c r="BD3723" t="s">
        <v>126</v>
      </c>
      <c r="BE3723" t="s">
        <v>972</v>
      </c>
      <c r="BF3723" t="s">
        <v>126</v>
      </c>
      <c r="BG3723" t="s">
        <v>33747</v>
      </c>
      <c r="BH3723" t="s">
        <v>33748</v>
      </c>
      <c r="BI3723">
        <v>1</v>
      </c>
      <c r="BJ3723">
        <v>15773889</v>
      </c>
      <c r="BK3723" t="s">
        <v>33457</v>
      </c>
      <c r="BL3723" t="s">
        <v>33749</v>
      </c>
      <c r="BM3723" t="s">
        <v>131</v>
      </c>
      <c r="BN3723" t="s">
        <v>2969</v>
      </c>
      <c r="BO3723" t="s">
        <v>33745</v>
      </c>
      <c r="BP3723">
        <v>74</v>
      </c>
      <c r="BQ3723" t="s">
        <v>33750</v>
      </c>
      <c r="BW3723" t="s">
        <v>135</v>
      </c>
      <c r="BX3723" t="s">
        <v>33751</v>
      </c>
      <c r="BY3723" t="s">
        <v>33752</v>
      </c>
      <c r="BZ3723" t="s">
        <v>208</v>
      </c>
      <c r="CA3723" s="2">
        <v>45455</v>
      </c>
      <c r="CB3723" t="s">
        <v>131</v>
      </c>
      <c r="CC3723">
        <v>11</v>
      </c>
      <c r="CD3723">
        <v>1992</v>
      </c>
      <c r="CK3723" t="s">
        <v>21170</v>
      </c>
      <c r="CL3723" t="s">
        <v>33753</v>
      </c>
      <c r="CM3723" t="s">
        <v>4501</v>
      </c>
      <c r="CN3723" t="s">
        <v>141</v>
      </c>
      <c r="CO3723" t="s">
        <v>142</v>
      </c>
      <c r="CQ3723" t="s">
        <v>890</v>
      </c>
      <c r="CR3723" t="s">
        <v>1440</v>
      </c>
      <c r="DI3723" t="s">
        <v>126</v>
      </c>
      <c r="DJ3723" t="s">
        <v>972</v>
      </c>
    </row>
    <row r="3724" spans="1:114" x14ac:dyDescent="0.25">
      <c r="A3724" t="s">
        <v>21976</v>
      </c>
      <c r="B3724" s="1" t="s">
        <v>21977</v>
      </c>
      <c r="E3724" t="s">
        <v>21978</v>
      </c>
      <c r="F3724" t="s">
        <v>21979</v>
      </c>
      <c r="G3724" t="s">
        <v>8458</v>
      </c>
      <c r="H3724" t="s">
        <v>8458</v>
      </c>
      <c r="I3724" t="s">
        <v>118</v>
      </c>
      <c r="J3724" t="s">
        <v>21980</v>
      </c>
      <c r="K3724" t="s">
        <v>120</v>
      </c>
      <c r="L3724" t="s">
        <v>121</v>
      </c>
      <c r="M3724" t="s">
        <v>122</v>
      </c>
      <c r="O3724" s="2">
        <v>42280</v>
      </c>
      <c r="P3724">
        <v>31</v>
      </c>
      <c r="Q3724">
        <v>10</v>
      </c>
      <c r="R3724" s="2">
        <v>46599</v>
      </c>
      <c r="S3724" s="2">
        <v>45961</v>
      </c>
      <c r="T3724" t="s">
        <v>123</v>
      </c>
      <c r="U3724" s="2">
        <v>42674</v>
      </c>
      <c r="W3724">
        <v>0</v>
      </c>
      <c r="X3724">
        <v>0</v>
      </c>
      <c r="Y3724">
        <v>0</v>
      </c>
      <c r="Z3724">
        <v>0</v>
      </c>
      <c r="AA3724" t="s">
        <v>1757</v>
      </c>
      <c r="AE3724">
        <v>0</v>
      </c>
      <c r="AF3724">
        <v>0</v>
      </c>
      <c r="AG3724" t="s">
        <v>21981</v>
      </c>
      <c r="BB3724" s="2">
        <v>46299</v>
      </c>
      <c r="BC3724" s="2">
        <v>45920</v>
      </c>
      <c r="BD3724" t="s">
        <v>126</v>
      </c>
      <c r="BE3724" t="s">
        <v>8369</v>
      </c>
      <c r="BF3724" t="s">
        <v>126</v>
      </c>
      <c r="BG3724" t="s">
        <v>21982</v>
      </c>
      <c r="BH3724" t="s">
        <v>21983</v>
      </c>
      <c r="BI3724">
        <v>1</v>
      </c>
      <c r="BJ3724" s="1" t="s">
        <v>21977</v>
      </c>
      <c r="BK3724" t="s">
        <v>21984</v>
      </c>
      <c r="BM3724" t="s">
        <v>131</v>
      </c>
      <c r="BN3724" t="s">
        <v>3798</v>
      </c>
      <c r="BO3724" t="s">
        <v>21985</v>
      </c>
      <c r="BP3724" t="s">
        <v>21986</v>
      </c>
      <c r="BQ3724" t="s">
        <v>21987</v>
      </c>
      <c r="BW3724" t="s">
        <v>135</v>
      </c>
      <c r="BX3724" t="s">
        <v>21988</v>
      </c>
      <c r="BY3724" t="s">
        <v>21989</v>
      </c>
      <c r="BZ3724" t="s">
        <v>289</v>
      </c>
      <c r="CA3724" s="2">
        <v>42466</v>
      </c>
      <c r="CB3724" t="s">
        <v>131</v>
      </c>
      <c r="CC3724">
        <v>2</v>
      </c>
      <c r="CD3724">
        <v>1984</v>
      </c>
      <c r="CK3724" t="s">
        <v>21990</v>
      </c>
      <c r="CM3724" t="s">
        <v>4501</v>
      </c>
      <c r="CN3724" t="s">
        <v>141</v>
      </c>
      <c r="CO3724" t="s">
        <v>142</v>
      </c>
      <c r="CP3724" t="s">
        <v>4758</v>
      </c>
      <c r="CQ3724" t="s">
        <v>7248</v>
      </c>
      <c r="CR3724" t="s">
        <v>5869</v>
      </c>
      <c r="DI3724" t="s">
        <v>126</v>
      </c>
      <c r="DJ3724" t="s">
        <v>1503</v>
      </c>
    </row>
    <row r="3725" spans="1:114" x14ac:dyDescent="0.25">
      <c r="A3725" t="s">
        <v>4488</v>
      </c>
      <c r="B3725">
        <v>11867722</v>
      </c>
      <c r="E3725" t="s">
        <v>4489</v>
      </c>
      <c r="F3725" t="s">
        <v>4490</v>
      </c>
      <c r="G3725" t="s">
        <v>4491</v>
      </c>
      <c r="I3725" t="s">
        <v>118</v>
      </c>
      <c r="J3725" t="s">
        <v>4492</v>
      </c>
      <c r="K3725" t="s">
        <v>120</v>
      </c>
      <c r="L3725" t="s">
        <v>121</v>
      </c>
      <c r="M3725" t="s">
        <v>122</v>
      </c>
      <c r="O3725" s="2">
        <v>43531</v>
      </c>
      <c r="P3725">
        <v>31</v>
      </c>
      <c r="Q3725">
        <v>3</v>
      </c>
      <c r="R3725" s="2">
        <v>46387</v>
      </c>
      <c r="S3725" s="2">
        <v>45747</v>
      </c>
      <c r="T3725" t="s">
        <v>123</v>
      </c>
      <c r="U3725" s="2">
        <v>43925</v>
      </c>
      <c r="W3725">
        <v>0</v>
      </c>
      <c r="X3725">
        <v>0</v>
      </c>
      <c r="Y3725">
        <v>0</v>
      </c>
      <c r="Z3725">
        <v>0</v>
      </c>
      <c r="AA3725" t="s">
        <v>1014</v>
      </c>
      <c r="AE3725">
        <v>0</v>
      </c>
      <c r="AF3725">
        <v>0</v>
      </c>
      <c r="AG3725" t="s">
        <v>4493</v>
      </c>
      <c r="BB3725" s="2">
        <v>46101</v>
      </c>
      <c r="BC3725" s="2">
        <v>45722</v>
      </c>
      <c r="BD3725" t="s">
        <v>126</v>
      </c>
      <c r="BE3725" t="s">
        <v>4428</v>
      </c>
      <c r="BF3725" t="s">
        <v>126</v>
      </c>
      <c r="BG3725" t="s">
        <v>4494</v>
      </c>
      <c r="BH3725" t="s">
        <v>4495</v>
      </c>
      <c r="BI3725">
        <v>1</v>
      </c>
      <c r="BJ3725">
        <v>11867722</v>
      </c>
      <c r="BK3725" t="s">
        <v>4496</v>
      </c>
      <c r="BM3725" t="s">
        <v>122</v>
      </c>
      <c r="BN3725" t="s">
        <v>864</v>
      </c>
      <c r="BO3725" t="s">
        <v>4497</v>
      </c>
      <c r="BP3725">
        <v>37</v>
      </c>
      <c r="BQ3725" t="s">
        <v>4498</v>
      </c>
      <c r="BW3725" t="s">
        <v>135</v>
      </c>
      <c r="BX3725" t="s">
        <v>4499</v>
      </c>
      <c r="BY3725" t="s">
        <v>4500</v>
      </c>
      <c r="BZ3725" t="s">
        <v>289</v>
      </c>
      <c r="CA3725" s="2">
        <v>43531</v>
      </c>
      <c r="CB3725" t="s">
        <v>166</v>
      </c>
      <c r="CC3725">
        <v>4</v>
      </c>
      <c r="CD3725">
        <v>1982</v>
      </c>
      <c r="CK3725" t="s">
        <v>1978</v>
      </c>
      <c r="CL3725" t="s">
        <v>167</v>
      </c>
      <c r="CM3725" t="s">
        <v>4501</v>
      </c>
      <c r="CN3725" t="s">
        <v>169</v>
      </c>
      <c r="CO3725" t="s">
        <v>170</v>
      </c>
      <c r="CQ3725" t="s">
        <v>870</v>
      </c>
      <c r="CR3725" t="s">
        <v>471</v>
      </c>
      <c r="DI3725" t="s">
        <v>126</v>
      </c>
      <c r="DJ3725" t="s">
        <v>179</v>
      </c>
    </row>
    <row r="3726" spans="1:114" x14ac:dyDescent="0.25">
      <c r="A3726" t="s">
        <v>35272</v>
      </c>
      <c r="B3726">
        <v>15947978</v>
      </c>
      <c r="E3726" t="s">
        <v>35273</v>
      </c>
      <c r="G3726" t="s">
        <v>14413</v>
      </c>
      <c r="I3726" t="s">
        <v>118</v>
      </c>
      <c r="J3726" t="s">
        <v>35274</v>
      </c>
      <c r="K3726" t="s">
        <v>120</v>
      </c>
      <c r="L3726" t="s">
        <v>121</v>
      </c>
      <c r="M3726" t="s">
        <v>122</v>
      </c>
      <c r="O3726" s="2">
        <v>45545</v>
      </c>
      <c r="P3726">
        <v>30</v>
      </c>
      <c r="Q3726">
        <v>9</v>
      </c>
      <c r="R3726" s="2">
        <v>46183</v>
      </c>
      <c r="T3726" t="s">
        <v>2335</v>
      </c>
      <c r="U3726" s="2">
        <v>45938</v>
      </c>
      <c r="W3726">
        <v>0</v>
      </c>
      <c r="X3726">
        <v>0</v>
      </c>
      <c r="Y3726">
        <v>0</v>
      </c>
      <c r="Z3726">
        <v>0</v>
      </c>
      <c r="AA3726" t="s">
        <v>302</v>
      </c>
      <c r="AE3726">
        <v>0</v>
      </c>
      <c r="AF3726">
        <v>0</v>
      </c>
      <c r="AG3726" t="s">
        <v>35275</v>
      </c>
      <c r="BB3726" s="2">
        <v>46288</v>
      </c>
      <c r="BC3726" s="2">
        <v>45909</v>
      </c>
      <c r="BD3726" t="s">
        <v>126</v>
      </c>
      <c r="BE3726" t="s">
        <v>1578</v>
      </c>
      <c r="BF3726" t="s">
        <v>126</v>
      </c>
      <c r="BG3726" t="s">
        <v>35276</v>
      </c>
      <c r="BH3726" t="s">
        <v>35277</v>
      </c>
      <c r="BI3726">
        <v>1</v>
      </c>
      <c r="BJ3726">
        <v>15947978</v>
      </c>
      <c r="BK3726" t="s">
        <v>35278</v>
      </c>
      <c r="BM3726" t="s">
        <v>131</v>
      </c>
      <c r="BN3726" t="s">
        <v>14419</v>
      </c>
      <c r="BO3726" t="s">
        <v>35274</v>
      </c>
      <c r="BP3726">
        <v>1</v>
      </c>
      <c r="BQ3726" t="s">
        <v>35279</v>
      </c>
      <c r="BW3726" t="s">
        <v>135</v>
      </c>
      <c r="BX3726" t="s">
        <v>35280</v>
      </c>
      <c r="BY3726" t="s">
        <v>35281</v>
      </c>
      <c r="BZ3726" t="s">
        <v>253</v>
      </c>
      <c r="CA3726" s="2">
        <v>45545</v>
      </c>
      <c r="CB3726" t="s">
        <v>131</v>
      </c>
      <c r="CC3726">
        <v>4</v>
      </c>
      <c r="CD3726">
        <v>1970</v>
      </c>
      <c r="CK3726" t="s">
        <v>35282</v>
      </c>
      <c r="CM3726" t="s">
        <v>4501</v>
      </c>
      <c r="CN3726" t="s">
        <v>334</v>
      </c>
      <c r="CO3726" t="s">
        <v>416</v>
      </c>
      <c r="CQ3726" t="s">
        <v>9255</v>
      </c>
      <c r="CR3726" t="s">
        <v>9256</v>
      </c>
      <c r="DI3726" t="s">
        <v>126</v>
      </c>
      <c r="DJ3726" t="s">
        <v>1578</v>
      </c>
    </row>
    <row r="3727" spans="1:114" x14ac:dyDescent="0.25">
      <c r="A3727" t="s">
        <v>22489</v>
      </c>
      <c r="B3727" s="1" t="s">
        <v>22490</v>
      </c>
      <c r="E3727" t="s">
        <v>22491</v>
      </c>
      <c r="F3727" t="s">
        <v>22492</v>
      </c>
      <c r="G3727" t="s">
        <v>8231</v>
      </c>
      <c r="H3727" t="s">
        <v>2647</v>
      </c>
      <c r="J3727" t="s">
        <v>22493</v>
      </c>
      <c r="K3727" t="s">
        <v>120</v>
      </c>
      <c r="L3727" t="s">
        <v>121</v>
      </c>
      <c r="M3727" t="s">
        <v>122</v>
      </c>
      <c r="O3727" s="2">
        <v>41019</v>
      </c>
      <c r="P3727">
        <v>31</v>
      </c>
      <c r="Q3727">
        <v>7</v>
      </c>
      <c r="R3727" s="2">
        <v>46142</v>
      </c>
      <c r="S3727" s="2">
        <v>45504</v>
      </c>
      <c r="T3727" t="s">
        <v>151</v>
      </c>
      <c r="U3727" s="2">
        <v>42873</v>
      </c>
      <c r="V3727" s="2">
        <v>42480</v>
      </c>
      <c r="W3727">
        <v>0</v>
      </c>
      <c r="X3727">
        <v>0</v>
      </c>
      <c r="Y3727">
        <v>0</v>
      </c>
      <c r="Z3727">
        <v>0</v>
      </c>
      <c r="AA3727" t="s">
        <v>1576</v>
      </c>
      <c r="AE3727">
        <v>0</v>
      </c>
      <c r="AF3727">
        <v>0</v>
      </c>
      <c r="AG3727" t="s">
        <v>22494</v>
      </c>
      <c r="BB3727" s="2">
        <v>46079</v>
      </c>
      <c r="BC3727" s="2">
        <v>45700</v>
      </c>
      <c r="BD3727" t="s">
        <v>126</v>
      </c>
      <c r="BE3727" t="s">
        <v>972</v>
      </c>
      <c r="BF3727" t="s">
        <v>126</v>
      </c>
      <c r="BG3727" t="s">
        <v>22495</v>
      </c>
      <c r="BH3727" t="s">
        <v>22496</v>
      </c>
      <c r="BI3727">
        <v>1</v>
      </c>
      <c r="BJ3727" s="1" t="s">
        <v>22490</v>
      </c>
      <c r="BK3727" t="s">
        <v>22497</v>
      </c>
      <c r="BN3727" t="s">
        <v>8237</v>
      </c>
      <c r="BO3727" t="s">
        <v>22493</v>
      </c>
      <c r="BP3727" t="s">
        <v>22498</v>
      </c>
      <c r="BQ3727" t="s">
        <v>22499</v>
      </c>
      <c r="BW3727" t="s">
        <v>135</v>
      </c>
      <c r="BX3727" t="s">
        <v>22500</v>
      </c>
      <c r="BY3727" t="s">
        <v>22501</v>
      </c>
      <c r="BZ3727" t="s">
        <v>165</v>
      </c>
      <c r="CA3727" s="2">
        <v>42466</v>
      </c>
      <c r="CB3727" t="s">
        <v>131</v>
      </c>
      <c r="CC3727">
        <v>1</v>
      </c>
      <c r="CD3727">
        <v>1977</v>
      </c>
      <c r="CK3727" t="s">
        <v>22502</v>
      </c>
      <c r="CM3727" t="s">
        <v>4501</v>
      </c>
      <c r="CN3727" t="s">
        <v>141</v>
      </c>
      <c r="CO3727" t="s">
        <v>142</v>
      </c>
      <c r="CP3727" t="s">
        <v>983</v>
      </c>
      <c r="CQ3727" t="s">
        <v>2855</v>
      </c>
      <c r="CR3727" t="s">
        <v>6735</v>
      </c>
      <c r="DI3727" t="s">
        <v>126</v>
      </c>
      <c r="DJ3727" t="s">
        <v>972</v>
      </c>
    </row>
    <row r="3728" spans="1:114" x14ac:dyDescent="0.25">
      <c r="A3728" t="s">
        <v>6357</v>
      </c>
      <c r="B3728">
        <v>12438456</v>
      </c>
      <c r="E3728" t="s">
        <v>3473</v>
      </c>
      <c r="G3728" t="s">
        <v>174</v>
      </c>
      <c r="I3728" t="s">
        <v>219</v>
      </c>
      <c r="J3728" t="s">
        <v>3474</v>
      </c>
      <c r="K3728" t="s">
        <v>120</v>
      </c>
      <c r="L3728" t="s">
        <v>121</v>
      </c>
      <c r="M3728" t="s">
        <v>122</v>
      </c>
      <c r="O3728" s="2">
        <v>43864</v>
      </c>
      <c r="P3728">
        <v>29</v>
      </c>
      <c r="Q3728">
        <v>2</v>
      </c>
      <c r="R3728" s="2">
        <v>46356</v>
      </c>
      <c r="S3728" s="2">
        <v>45716</v>
      </c>
      <c r="T3728" t="s">
        <v>151</v>
      </c>
      <c r="U3728" s="2">
        <v>44258</v>
      </c>
      <c r="W3728">
        <v>0</v>
      </c>
      <c r="X3728">
        <v>0</v>
      </c>
      <c r="Y3728">
        <v>0</v>
      </c>
      <c r="Z3728">
        <v>0</v>
      </c>
      <c r="AA3728" t="s">
        <v>493</v>
      </c>
      <c r="AB3728" t="s">
        <v>2303</v>
      </c>
      <c r="AE3728">
        <v>0</v>
      </c>
      <c r="AF3728">
        <v>0</v>
      </c>
      <c r="AG3728" t="s">
        <v>6358</v>
      </c>
      <c r="BB3728" s="2">
        <v>46052</v>
      </c>
      <c r="BC3728" s="2">
        <v>45673</v>
      </c>
      <c r="BD3728" t="s">
        <v>126</v>
      </c>
      <c r="BE3728" t="s">
        <v>179</v>
      </c>
      <c r="BF3728" t="s">
        <v>126</v>
      </c>
      <c r="BG3728" t="s">
        <v>6359</v>
      </c>
      <c r="BH3728" t="s">
        <v>6360</v>
      </c>
      <c r="BI3728">
        <v>1</v>
      </c>
      <c r="BJ3728">
        <v>12438456</v>
      </c>
      <c r="BK3728" t="s">
        <v>3479</v>
      </c>
      <c r="BM3728" t="s">
        <v>122</v>
      </c>
      <c r="BN3728" t="s">
        <v>184</v>
      </c>
      <c r="BO3728" t="s">
        <v>3474</v>
      </c>
      <c r="BP3728">
        <v>128</v>
      </c>
      <c r="BQ3728" t="s">
        <v>6361</v>
      </c>
      <c r="BW3728" t="s">
        <v>135</v>
      </c>
      <c r="BX3728" t="s">
        <v>6362</v>
      </c>
      <c r="BY3728" t="s">
        <v>6363</v>
      </c>
      <c r="BZ3728" t="s">
        <v>289</v>
      </c>
      <c r="CA3728" s="2">
        <v>43864</v>
      </c>
      <c r="CB3728" t="s">
        <v>166</v>
      </c>
      <c r="CC3728">
        <v>9</v>
      </c>
      <c r="CD3728">
        <v>1986</v>
      </c>
      <c r="CK3728" t="s">
        <v>6364</v>
      </c>
      <c r="CL3728" t="s">
        <v>6365</v>
      </c>
      <c r="CM3728" t="s">
        <v>6366</v>
      </c>
      <c r="CN3728" t="s">
        <v>169</v>
      </c>
      <c r="CO3728" t="s">
        <v>170</v>
      </c>
      <c r="CS3728" s="2">
        <v>44953</v>
      </c>
      <c r="DI3728" t="s">
        <v>126</v>
      </c>
      <c r="DJ3728" t="s">
        <v>179</v>
      </c>
    </row>
    <row r="3729" spans="1:114" x14ac:dyDescent="0.25">
      <c r="A3729" t="s">
        <v>31433</v>
      </c>
      <c r="B3729">
        <v>12683159</v>
      </c>
      <c r="E3729" t="s">
        <v>31434</v>
      </c>
      <c r="F3729" t="s">
        <v>31435</v>
      </c>
      <c r="G3729" t="s">
        <v>6640</v>
      </c>
      <c r="I3729" t="s">
        <v>219</v>
      </c>
      <c r="J3729" t="s">
        <v>31436</v>
      </c>
      <c r="K3729" t="s">
        <v>120</v>
      </c>
      <c r="L3729" t="s">
        <v>121</v>
      </c>
      <c r="M3729" t="s">
        <v>122</v>
      </c>
      <c r="O3729" s="2">
        <v>44001</v>
      </c>
      <c r="P3729">
        <v>30</v>
      </c>
      <c r="Q3729">
        <v>6</v>
      </c>
      <c r="R3729" s="2">
        <v>46112</v>
      </c>
      <c r="S3729" s="2">
        <v>45473</v>
      </c>
      <c r="T3729" t="s">
        <v>123</v>
      </c>
      <c r="U3729" s="2">
        <v>44394</v>
      </c>
      <c r="W3729">
        <v>0</v>
      </c>
      <c r="X3729">
        <v>0</v>
      </c>
      <c r="Y3729">
        <v>0</v>
      </c>
      <c r="Z3729">
        <v>0</v>
      </c>
      <c r="AA3729" t="s">
        <v>31369</v>
      </c>
      <c r="AE3729">
        <v>0</v>
      </c>
      <c r="AF3729">
        <v>0</v>
      </c>
      <c r="AG3729" t="s">
        <v>31437</v>
      </c>
      <c r="BB3729" s="2">
        <v>46205</v>
      </c>
      <c r="BC3729" s="2">
        <v>45826</v>
      </c>
      <c r="BD3729" t="s">
        <v>126</v>
      </c>
      <c r="BE3729" t="s">
        <v>634</v>
      </c>
      <c r="BF3729" t="s">
        <v>126</v>
      </c>
      <c r="BG3729" t="s">
        <v>31438</v>
      </c>
      <c r="BH3729" t="s">
        <v>31439</v>
      </c>
      <c r="BI3729">
        <v>1</v>
      </c>
      <c r="BJ3729">
        <v>12683159</v>
      </c>
      <c r="BK3729" t="s">
        <v>619</v>
      </c>
      <c r="BM3729" t="s">
        <v>122</v>
      </c>
      <c r="BN3729" t="s">
        <v>6647</v>
      </c>
      <c r="BO3729" t="s">
        <v>31436</v>
      </c>
      <c r="BP3729" s="4">
        <v>46114</v>
      </c>
      <c r="BQ3729" t="s">
        <v>31440</v>
      </c>
      <c r="BW3729" t="s">
        <v>135</v>
      </c>
      <c r="BX3729" t="s">
        <v>31441</v>
      </c>
      <c r="BY3729" t="s">
        <v>31442</v>
      </c>
      <c r="BZ3729" t="s">
        <v>253</v>
      </c>
      <c r="CA3729" s="2">
        <v>44001</v>
      </c>
      <c r="CB3729" t="s">
        <v>122</v>
      </c>
      <c r="CC3729">
        <v>3</v>
      </c>
      <c r="CD3729">
        <v>1986</v>
      </c>
      <c r="CK3729" t="s">
        <v>20388</v>
      </c>
      <c r="CM3729" t="s">
        <v>31443</v>
      </c>
      <c r="CN3729" t="s">
        <v>141</v>
      </c>
      <c r="CO3729" t="s">
        <v>142</v>
      </c>
      <c r="CQ3729" t="s">
        <v>294</v>
      </c>
      <c r="CR3729" t="s">
        <v>6400</v>
      </c>
      <c r="DI3729" t="s">
        <v>126</v>
      </c>
      <c r="DJ3729" t="s">
        <v>634</v>
      </c>
    </row>
    <row r="3730" spans="1:114" x14ac:dyDescent="0.25">
      <c r="A3730" t="s">
        <v>17530</v>
      </c>
      <c r="B3730">
        <v>13634303</v>
      </c>
      <c r="E3730" t="s">
        <v>1557</v>
      </c>
      <c r="G3730" t="s">
        <v>174</v>
      </c>
      <c r="I3730" t="s">
        <v>118</v>
      </c>
      <c r="J3730" t="s">
        <v>1558</v>
      </c>
      <c r="K3730" t="s">
        <v>120</v>
      </c>
      <c r="L3730" t="s">
        <v>121</v>
      </c>
      <c r="M3730" t="s">
        <v>122</v>
      </c>
      <c r="O3730" s="2">
        <v>44460</v>
      </c>
      <c r="P3730">
        <v>30</v>
      </c>
      <c r="Q3730">
        <v>9</v>
      </c>
      <c r="R3730" s="2">
        <v>46203</v>
      </c>
      <c r="S3730" s="2">
        <v>45565</v>
      </c>
      <c r="T3730" t="s">
        <v>176</v>
      </c>
      <c r="U3730" s="2">
        <v>44853</v>
      </c>
      <c r="W3730">
        <v>0</v>
      </c>
      <c r="X3730">
        <v>0</v>
      </c>
      <c r="Y3730">
        <v>0</v>
      </c>
      <c r="Z3730">
        <v>0</v>
      </c>
      <c r="AA3730" t="s">
        <v>596</v>
      </c>
      <c r="AB3730" t="s">
        <v>17531</v>
      </c>
      <c r="AE3730">
        <v>0</v>
      </c>
      <c r="AF3730">
        <v>0</v>
      </c>
      <c r="AG3730" t="s">
        <v>17532</v>
      </c>
      <c r="BB3730" s="2">
        <v>46299</v>
      </c>
      <c r="BC3730" s="2">
        <v>45920</v>
      </c>
      <c r="BD3730" t="s">
        <v>126</v>
      </c>
      <c r="BE3730" t="s">
        <v>179</v>
      </c>
      <c r="BF3730" t="s">
        <v>126</v>
      </c>
      <c r="BG3730" t="s">
        <v>17533</v>
      </c>
      <c r="BH3730" t="s">
        <v>17534</v>
      </c>
      <c r="BI3730">
        <v>1</v>
      </c>
      <c r="BJ3730">
        <v>13634303</v>
      </c>
      <c r="BK3730" t="s">
        <v>1563</v>
      </c>
      <c r="BM3730" t="s">
        <v>131</v>
      </c>
      <c r="BN3730" t="s">
        <v>184</v>
      </c>
      <c r="BO3730" t="s">
        <v>1558</v>
      </c>
      <c r="BP3730" t="s">
        <v>1564</v>
      </c>
      <c r="BQ3730" t="s">
        <v>17535</v>
      </c>
      <c r="BW3730" t="s">
        <v>135</v>
      </c>
      <c r="BX3730" t="s">
        <v>17536</v>
      </c>
      <c r="BY3730" t="s">
        <v>17537</v>
      </c>
      <c r="BZ3730" t="s">
        <v>413</v>
      </c>
      <c r="CA3730" s="2">
        <v>44460</v>
      </c>
      <c r="CB3730" t="s">
        <v>166</v>
      </c>
      <c r="CC3730">
        <v>9</v>
      </c>
      <c r="CD3730">
        <v>1988</v>
      </c>
      <c r="CK3730" t="s">
        <v>1512</v>
      </c>
      <c r="CL3730" t="s">
        <v>1086</v>
      </c>
      <c r="CM3730" t="s">
        <v>17538</v>
      </c>
      <c r="CN3730" t="s">
        <v>169</v>
      </c>
      <c r="CO3730" t="s">
        <v>170</v>
      </c>
      <c r="CQ3730" t="s">
        <v>7248</v>
      </c>
      <c r="CR3730" t="s">
        <v>5869</v>
      </c>
      <c r="DI3730" t="s">
        <v>126</v>
      </c>
      <c r="DJ3730" t="s">
        <v>179</v>
      </c>
    </row>
    <row r="3731" spans="1:114" x14ac:dyDescent="0.25">
      <c r="A3731" t="s">
        <v>5052</v>
      </c>
      <c r="B3731">
        <v>11414565</v>
      </c>
      <c r="E3731" t="s">
        <v>5053</v>
      </c>
      <c r="F3731" t="s">
        <v>5054</v>
      </c>
      <c r="G3731" t="s">
        <v>2962</v>
      </c>
      <c r="H3731" t="s">
        <v>2647</v>
      </c>
      <c r="I3731" t="s">
        <v>118</v>
      </c>
      <c r="J3731" t="s">
        <v>5055</v>
      </c>
      <c r="K3731" t="s">
        <v>120</v>
      </c>
      <c r="L3731" t="s">
        <v>121</v>
      </c>
      <c r="M3731" t="s">
        <v>122</v>
      </c>
      <c r="O3731" s="2">
        <v>43265</v>
      </c>
      <c r="P3731">
        <v>30</v>
      </c>
      <c r="Q3731">
        <v>6</v>
      </c>
      <c r="R3731" s="2">
        <v>46477</v>
      </c>
      <c r="S3731" s="2">
        <v>45838</v>
      </c>
      <c r="T3731" t="s">
        <v>123</v>
      </c>
      <c r="U3731" s="2">
        <v>43658</v>
      </c>
      <c r="W3731">
        <v>0</v>
      </c>
      <c r="X3731">
        <v>0</v>
      </c>
      <c r="Y3731">
        <v>0</v>
      </c>
      <c r="Z3731">
        <v>0</v>
      </c>
      <c r="AA3731" t="s">
        <v>1664</v>
      </c>
      <c r="AE3731">
        <v>0</v>
      </c>
      <c r="AF3731">
        <v>0</v>
      </c>
      <c r="AG3731" t="s">
        <v>5056</v>
      </c>
      <c r="BB3731" s="2">
        <v>46199</v>
      </c>
      <c r="BC3731" s="2">
        <v>45820</v>
      </c>
      <c r="BD3731" t="s">
        <v>126</v>
      </c>
      <c r="BE3731" t="s">
        <v>972</v>
      </c>
      <c r="BF3731" t="s">
        <v>126</v>
      </c>
      <c r="BG3731" t="s">
        <v>5057</v>
      </c>
      <c r="BH3731" t="s">
        <v>5058</v>
      </c>
      <c r="BI3731">
        <v>1</v>
      </c>
      <c r="BJ3731">
        <v>11414565</v>
      </c>
      <c r="BK3731" t="s">
        <v>5059</v>
      </c>
      <c r="BM3731" t="s">
        <v>131</v>
      </c>
      <c r="BN3731" t="s">
        <v>2969</v>
      </c>
      <c r="BO3731" t="s">
        <v>5055</v>
      </c>
      <c r="BP3731" t="s">
        <v>5060</v>
      </c>
      <c r="BQ3731" t="s">
        <v>5061</v>
      </c>
      <c r="BW3731" t="s">
        <v>135</v>
      </c>
      <c r="BX3731" t="s">
        <v>5062</v>
      </c>
      <c r="BY3731" t="s">
        <v>5063</v>
      </c>
      <c r="BZ3731" t="s">
        <v>253</v>
      </c>
      <c r="CA3731" s="2">
        <v>43265</v>
      </c>
      <c r="CB3731" t="s">
        <v>166</v>
      </c>
      <c r="CC3731">
        <v>3</v>
      </c>
      <c r="CD3731">
        <v>1967</v>
      </c>
      <c r="CK3731" t="s">
        <v>4562</v>
      </c>
      <c r="CL3731" t="s">
        <v>644</v>
      </c>
      <c r="CM3731" t="s">
        <v>5064</v>
      </c>
      <c r="CN3731" t="s">
        <v>169</v>
      </c>
      <c r="CO3731" t="s">
        <v>170</v>
      </c>
      <c r="CP3731" t="s">
        <v>983</v>
      </c>
      <c r="CQ3731" t="s">
        <v>1125</v>
      </c>
      <c r="CR3731" t="s">
        <v>1515</v>
      </c>
      <c r="DI3731" t="s">
        <v>126</v>
      </c>
      <c r="DJ3731" t="s">
        <v>972</v>
      </c>
    </row>
    <row r="3732" spans="1:114" x14ac:dyDescent="0.25">
      <c r="A3732" t="s">
        <v>6723</v>
      </c>
      <c r="B3732">
        <v>15523764</v>
      </c>
      <c r="E3732" t="s">
        <v>6724</v>
      </c>
      <c r="G3732" t="s">
        <v>174</v>
      </c>
      <c r="I3732" t="s">
        <v>118</v>
      </c>
      <c r="J3732" t="s">
        <v>6725</v>
      </c>
      <c r="K3732" t="s">
        <v>120</v>
      </c>
      <c r="L3732" t="s">
        <v>121</v>
      </c>
      <c r="M3732" t="s">
        <v>122</v>
      </c>
      <c r="O3732" s="2">
        <v>45348</v>
      </c>
      <c r="P3732">
        <v>29</v>
      </c>
      <c r="Q3732">
        <v>2</v>
      </c>
      <c r="R3732" s="2">
        <v>46356</v>
      </c>
      <c r="S3732" s="2">
        <v>45716</v>
      </c>
      <c r="T3732" t="s">
        <v>151</v>
      </c>
      <c r="U3732" s="2">
        <v>45742</v>
      </c>
      <c r="W3732">
        <v>0</v>
      </c>
      <c r="X3732">
        <v>0</v>
      </c>
      <c r="Y3732">
        <v>0</v>
      </c>
      <c r="Z3732">
        <v>0</v>
      </c>
      <c r="AA3732" t="s">
        <v>198</v>
      </c>
      <c r="AE3732">
        <v>0</v>
      </c>
      <c r="AF3732">
        <v>0</v>
      </c>
      <c r="AG3732" t="s">
        <v>6726</v>
      </c>
      <c r="BB3732" s="2">
        <v>46092</v>
      </c>
      <c r="BC3732" s="2">
        <v>45713</v>
      </c>
      <c r="BD3732" t="s">
        <v>126</v>
      </c>
      <c r="BE3732" t="s">
        <v>179</v>
      </c>
      <c r="BF3732" t="s">
        <v>126</v>
      </c>
      <c r="BG3732" t="s">
        <v>6727</v>
      </c>
      <c r="BH3732" t="s">
        <v>6728</v>
      </c>
      <c r="BI3732">
        <v>1</v>
      </c>
      <c r="BJ3732">
        <v>15523764</v>
      </c>
      <c r="BK3732" t="s">
        <v>6729</v>
      </c>
      <c r="BM3732" t="s">
        <v>131</v>
      </c>
      <c r="BN3732" t="s">
        <v>184</v>
      </c>
      <c r="BO3732" t="s">
        <v>6725</v>
      </c>
      <c r="BP3732">
        <v>51</v>
      </c>
      <c r="BQ3732" t="s">
        <v>6730</v>
      </c>
      <c r="BW3732" t="s">
        <v>135</v>
      </c>
      <c r="BX3732" t="s">
        <v>6731</v>
      </c>
      <c r="BY3732" t="s">
        <v>6732</v>
      </c>
      <c r="BZ3732" t="s">
        <v>253</v>
      </c>
      <c r="CA3732" s="2">
        <v>45348</v>
      </c>
      <c r="CB3732" t="s">
        <v>131</v>
      </c>
      <c r="CC3732">
        <v>9</v>
      </c>
      <c r="CD3732">
        <v>1975</v>
      </c>
      <c r="CK3732" t="s">
        <v>6733</v>
      </c>
      <c r="CM3732" t="s">
        <v>6734</v>
      </c>
      <c r="CN3732" t="s">
        <v>141</v>
      </c>
      <c r="CO3732" t="s">
        <v>142</v>
      </c>
      <c r="CQ3732" t="s">
        <v>6735</v>
      </c>
      <c r="CR3732" t="s">
        <v>6736</v>
      </c>
      <c r="DI3732" t="s">
        <v>126</v>
      </c>
      <c r="DJ3732" t="s">
        <v>179</v>
      </c>
    </row>
    <row r="3733" spans="1:114" x14ac:dyDescent="0.25">
      <c r="A3733" t="s">
        <v>18136</v>
      </c>
      <c r="B3733" t="s">
        <v>18137</v>
      </c>
      <c r="E3733" t="s">
        <v>18138</v>
      </c>
      <c r="F3733" t="s">
        <v>18139</v>
      </c>
      <c r="G3733" t="s">
        <v>2774</v>
      </c>
      <c r="I3733" t="s">
        <v>1448</v>
      </c>
      <c r="J3733" t="s">
        <v>18140</v>
      </c>
      <c r="K3733" t="s">
        <v>120</v>
      </c>
      <c r="L3733" t="s">
        <v>121</v>
      </c>
      <c r="M3733" t="s">
        <v>122</v>
      </c>
      <c r="O3733" s="2">
        <v>45124</v>
      </c>
      <c r="P3733">
        <v>31</v>
      </c>
      <c r="Q3733">
        <v>7</v>
      </c>
      <c r="R3733" s="2">
        <v>46507</v>
      </c>
      <c r="S3733" s="2">
        <v>45869</v>
      </c>
      <c r="T3733" t="s">
        <v>123</v>
      </c>
      <c r="U3733" s="2">
        <v>45518</v>
      </c>
      <c r="W3733">
        <v>0</v>
      </c>
      <c r="X3733">
        <v>0</v>
      </c>
      <c r="Y3733">
        <v>0</v>
      </c>
      <c r="Z3733">
        <v>0</v>
      </c>
      <c r="AA3733" t="s">
        <v>713</v>
      </c>
      <c r="AE3733">
        <v>0</v>
      </c>
      <c r="AF3733">
        <v>0</v>
      </c>
      <c r="AG3733" t="s">
        <v>18141</v>
      </c>
      <c r="BB3733" s="2">
        <v>46233</v>
      </c>
      <c r="BC3733" s="2">
        <v>45854</v>
      </c>
      <c r="BD3733" t="s">
        <v>126</v>
      </c>
      <c r="BE3733" t="s">
        <v>777</v>
      </c>
      <c r="BF3733" t="s">
        <v>126</v>
      </c>
      <c r="BG3733" t="s">
        <v>18142</v>
      </c>
      <c r="BH3733" t="s">
        <v>18143</v>
      </c>
      <c r="BI3733">
        <v>1</v>
      </c>
      <c r="BJ3733" t="s">
        <v>18137</v>
      </c>
      <c r="BK3733" t="s">
        <v>18144</v>
      </c>
      <c r="BL3733" t="s">
        <v>18145</v>
      </c>
      <c r="BM3733" t="s">
        <v>777</v>
      </c>
      <c r="BN3733" t="s">
        <v>2781</v>
      </c>
      <c r="BO3733" t="s">
        <v>18140</v>
      </c>
      <c r="BP3733">
        <v>2</v>
      </c>
      <c r="BQ3733" t="s">
        <v>18146</v>
      </c>
      <c r="BW3733" t="s">
        <v>135</v>
      </c>
      <c r="BX3733" t="s">
        <v>18147</v>
      </c>
      <c r="BY3733" t="s">
        <v>18148</v>
      </c>
      <c r="BZ3733" t="s">
        <v>253</v>
      </c>
      <c r="CA3733" s="2">
        <v>45124</v>
      </c>
      <c r="CB3733" t="s">
        <v>777</v>
      </c>
      <c r="CC3733">
        <v>4</v>
      </c>
      <c r="CD3733">
        <v>1979</v>
      </c>
      <c r="CK3733" t="s">
        <v>18149</v>
      </c>
      <c r="CM3733" t="s">
        <v>18150</v>
      </c>
      <c r="CN3733" t="s">
        <v>141</v>
      </c>
      <c r="CO3733" t="s">
        <v>142</v>
      </c>
      <c r="CQ3733" t="s">
        <v>3032</v>
      </c>
      <c r="CR3733" t="s">
        <v>2415</v>
      </c>
      <c r="DI3733" t="s">
        <v>126</v>
      </c>
      <c r="DJ3733" t="s">
        <v>777</v>
      </c>
    </row>
    <row r="3734" spans="1:114" x14ac:dyDescent="0.25">
      <c r="A3734" t="s">
        <v>20819</v>
      </c>
      <c r="B3734" s="1" t="s">
        <v>20820</v>
      </c>
      <c r="E3734" t="s">
        <v>20821</v>
      </c>
      <c r="G3734" t="s">
        <v>3362</v>
      </c>
      <c r="I3734" t="s">
        <v>118</v>
      </c>
      <c r="J3734" t="s">
        <v>20822</v>
      </c>
      <c r="K3734" t="s">
        <v>120</v>
      </c>
      <c r="L3734" t="s">
        <v>121</v>
      </c>
      <c r="M3734" t="s">
        <v>122</v>
      </c>
      <c r="O3734" s="2">
        <v>41779</v>
      </c>
      <c r="P3734">
        <v>30</v>
      </c>
      <c r="Q3734">
        <v>11</v>
      </c>
      <c r="R3734" s="2">
        <v>46265</v>
      </c>
      <c r="S3734" s="2">
        <v>45626</v>
      </c>
      <c r="T3734" t="s">
        <v>151</v>
      </c>
      <c r="U3734" s="2">
        <v>42903</v>
      </c>
      <c r="V3734" s="2">
        <v>42510</v>
      </c>
      <c r="W3734">
        <v>0</v>
      </c>
      <c r="X3734">
        <v>0</v>
      </c>
      <c r="Y3734">
        <v>0</v>
      </c>
      <c r="Z3734">
        <v>0</v>
      </c>
      <c r="AA3734" t="s">
        <v>16617</v>
      </c>
      <c r="AB3734" t="s">
        <v>20823</v>
      </c>
      <c r="AE3734">
        <v>0</v>
      </c>
      <c r="AF3734">
        <v>0</v>
      </c>
      <c r="AG3734" t="s">
        <v>20824</v>
      </c>
      <c r="AH3734" s="2">
        <v>45208</v>
      </c>
      <c r="AI3734" t="s">
        <v>20825</v>
      </c>
      <c r="BB3734" s="2">
        <v>46287</v>
      </c>
      <c r="BC3734" s="2">
        <v>45908</v>
      </c>
      <c r="BD3734" t="s">
        <v>126</v>
      </c>
      <c r="BE3734" t="s">
        <v>656</v>
      </c>
      <c r="BF3734" t="s">
        <v>126</v>
      </c>
      <c r="BG3734" t="s">
        <v>20826</v>
      </c>
      <c r="BH3734" t="s">
        <v>20827</v>
      </c>
      <c r="BI3734">
        <v>1</v>
      </c>
      <c r="BJ3734" s="1" t="s">
        <v>20820</v>
      </c>
      <c r="BK3734" t="s">
        <v>20828</v>
      </c>
      <c r="BM3734" t="s">
        <v>131</v>
      </c>
      <c r="BN3734" t="s">
        <v>3368</v>
      </c>
      <c r="BO3734" t="s">
        <v>20822</v>
      </c>
      <c r="BP3734" s="4">
        <v>46209</v>
      </c>
      <c r="BQ3734" t="s">
        <v>20829</v>
      </c>
      <c r="BW3734" t="s">
        <v>135</v>
      </c>
      <c r="BX3734" t="s">
        <v>20830</v>
      </c>
      <c r="BY3734" t="s">
        <v>20831</v>
      </c>
      <c r="BZ3734" t="s">
        <v>165</v>
      </c>
      <c r="CA3734" s="2">
        <v>44834</v>
      </c>
      <c r="CB3734" t="s">
        <v>166</v>
      </c>
      <c r="CC3734">
        <v>8</v>
      </c>
      <c r="CD3734">
        <v>1971</v>
      </c>
      <c r="CK3734" t="s">
        <v>20832</v>
      </c>
      <c r="CM3734" t="s">
        <v>20833</v>
      </c>
      <c r="CN3734" t="s">
        <v>292</v>
      </c>
      <c r="CO3734" t="s">
        <v>142</v>
      </c>
      <c r="CQ3734" t="s">
        <v>607</v>
      </c>
      <c r="CR3734" t="s">
        <v>608</v>
      </c>
      <c r="DI3734" t="s">
        <v>126</v>
      </c>
      <c r="DJ3734" t="s">
        <v>656</v>
      </c>
    </row>
    <row r="3735" spans="1:114" x14ac:dyDescent="0.25">
      <c r="A3735" t="s">
        <v>16544</v>
      </c>
      <c r="B3735">
        <v>14427456</v>
      </c>
      <c r="E3735" t="s">
        <v>16545</v>
      </c>
      <c r="F3735" t="s">
        <v>16546</v>
      </c>
      <c r="G3735" t="s">
        <v>8338</v>
      </c>
      <c r="J3735" t="s">
        <v>16547</v>
      </c>
      <c r="K3735" t="s">
        <v>120</v>
      </c>
      <c r="L3735" t="s">
        <v>121</v>
      </c>
      <c r="M3735" t="s">
        <v>122</v>
      </c>
      <c r="O3735" s="2">
        <v>44852</v>
      </c>
      <c r="P3735">
        <v>31</v>
      </c>
      <c r="Q3735">
        <v>10</v>
      </c>
      <c r="R3735" s="2">
        <v>46234</v>
      </c>
      <c r="S3735" s="2">
        <v>45596</v>
      </c>
      <c r="T3735" t="s">
        <v>151</v>
      </c>
      <c r="U3735" s="2">
        <v>45245</v>
      </c>
      <c r="W3735">
        <v>0</v>
      </c>
      <c r="X3735">
        <v>0</v>
      </c>
      <c r="Y3735">
        <v>0</v>
      </c>
      <c r="Z3735">
        <v>0</v>
      </c>
      <c r="AA3735" t="s">
        <v>4521</v>
      </c>
      <c r="AE3735">
        <v>0</v>
      </c>
      <c r="AF3735">
        <v>0</v>
      </c>
      <c r="AG3735" t="s">
        <v>16548</v>
      </c>
      <c r="BB3735" s="2">
        <v>46326</v>
      </c>
      <c r="BC3735" s="2">
        <v>45947</v>
      </c>
      <c r="BD3735" t="s">
        <v>126</v>
      </c>
      <c r="BE3735" t="s">
        <v>656</v>
      </c>
      <c r="BF3735" t="s">
        <v>126</v>
      </c>
      <c r="BG3735" t="s">
        <v>16549</v>
      </c>
      <c r="BH3735" t="s">
        <v>16550</v>
      </c>
      <c r="BI3735">
        <v>1</v>
      </c>
      <c r="BJ3735">
        <v>14427456</v>
      </c>
      <c r="BK3735" t="s">
        <v>2901</v>
      </c>
      <c r="BL3735" t="s">
        <v>16551</v>
      </c>
      <c r="BN3735" t="s">
        <v>8345</v>
      </c>
      <c r="BO3735" t="s">
        <v>16547</v>
      </c>
      <c r="BP3735">
        <v>139</v>
      </c>
      <c r="BQ3735" t="s">
        <v>16552</v>
      </c>
      <c r="BW3735" t="s">
        <v>135</v>
      </c>
      <c r="BX3735" t="s">
        <v>16553</v>
      </c>
      <c r="BY3735" t="s">
        <v>16554</v>
      </c>
      <c r="BZ3735" t="s">
        <v>253</v>
      </c>
      <c r="CA3735" s="2">
        <v>44852</v>
      </c>
      <c r="CB3735" t="s">
        <v>131</v>
      </c>
      <c r="CC3735">
        <v>6</v>
      </c>
      <c r="CD3735">
        <v>1981</v>
      </c>
      <c r="CK3735" t="s">
        <v>16555</v>
      </c>
      <c r="CM3735" t="s">
        <v>16556</v>
      </c>
      <c r="CO3735" t="s">
        <v>142</v>
      </c>
      <c r="CQ3735" t="s">
        <v>3535</v>
      </c>
      <c r="CR3735" t="s">
        <v>3536</v>
      </c>
      <c r="DI3735" t="s">
        <v>126</v>
      </c>
      <c r="DJ3735" t="s">
        <v>656</v>
      </c>
    </row>
    <row r="3736" spans="1:114" x14ac:dyDescent="0.25">
      <c r="A3736" t="s">
        <v>27607</v>
      </c>
      <c r="B3736">
        <v>11400049</v>
      </c>
      <c r="E3736" t="s">
        <v>27608</v>
      </c>
      <c r="G3736" t="s">
        <v>174</v>
      </c>
      <c r="H3736" t="s">
        <v>174</v>
      </c>
      <c r="I3736" t="s">
        <v>219</v>
      </c>
      <c r="J3736" t="s">
        <v>27609</v>
      </c>
      <c r="K3736" t="s">
        <v>120</v>
      </c>
      <c r="L3736" t="s">
        <v>121</v>
      </c>
      <c r="M3736" t="s">
        <v>122</v>
      </c>
      <c r="O3736" s="2">
        <v>43257</v>
      </c>
      <c r="P3736">
        <v>30</v>
      </c>
      <c r="Q3736">
        <v>6</v>
      </c>
      <c r="R3736" s="2">
        <v>46112</v>
      </c>
      <c r="S3736" s="2">
        <v>45473</v>
      </c>
      <c r="T3736" t="s">
        <v>123</v>
      </c>
      <c r="U3736" s="2">
        <v>43650</v>
      </c>
      <c r="W3736">
        <v>0</v>
      </c>
      <c r="X3736">
        <v>0</v>
      </c>
      <c r="Y3736">
        <v>0</v>
      </c>
      <c r="Z3736">
        <v>0</v>
      </c>
      <c r="AA3736" t="s">
        <v>198</v>
      </c>
      <c r="AE3736">
        <v>0</v>
      </c>
      <c r="AF3736">
        <v>0</v>
      </c>
      <c r="AG3736" t="s">
        <v>27610</v>
      </c>
      <c r="BB3736" s="2">
        <v>46192</v>
      </c>
      <c r="BC3736" s="2">
        <v>45813</v>
      </c>
      <c r="BD3736" t="s">
        <v>126</v>
      </c>
      <c r="BE3736" t="s">
        <v>179</v>
      </c>
      <c r="BF3736" t="s">
        <v>126</v>
      </c>
      <c r="BG3736" t="s">
        <v>27611</v>
      </c>
      <c r="BH3736" t="s">
        <v>27612</v>
      </c>
      <c r="BI3736">
        <v>1</v>
      </c>
      <c r="BJ3736">
        <v>11400049</v>
      </c>
      <c r="BK3736" t="s">
        <v>27613</v>
      </c>
      <c r="BM3736" t="s">
        <v>122</v>
      </c>
      <c r="BN3736" t="s">
        <v>184</v>
      </c>
      <c r="BO3736" t="s">
        <v>27609</v>
      </c>
      <c r="BP3736">
        <v>39</v>
      </c>
      <c r="BQ3736" t="s">
        <v>27614</v>
      </c>
      <c r="BW3736" t="s">
        <v>135</v>
      </c>
      <c r="BX3736" t="s">
        <v>27615</v>
      </c>
      <c r="BY3736" t="s">
        <v>27616</v>
      </c>
      <c r="BZ3736" t="s">
        <v>189</v>
      </c>
      <c r="CA3736" s="2">
        <v>44010</v>
      </c>
      <c r="CB3736" t="s">
        <v>131</v>
      </c>
      <c r="CC3736">
        <v>1</v>
      </c>
      <c r="CD3736">
        <v>1981</v>
      </c>
      <c r="CK3736" t="s">
        <v>27617</v>
      </c>
      <c r="CM3736" t="s">
        <v>27618</v>
      </c>
      <c r="CN3736" t="s">
        <v>169</v>
      </c>
      <c r="CO3736" t="s">
        <v>142</v>
      </c>
      <c r="CP3736" t="s">
        <v>184</v>
      </c>
      <c r="CQ3736" t="s">
        <v>293</v>
      </c>
      <c r="CR3736" t="s">
        <v>294</v>
      </c>
      <c r="DI3736" t="s">
        <v>126</v>
      </c>
      <c r="DJ3736" t="s">
        <v>179</v>
      </c>
    </row>
    <row r="3737" spans="1:114" x14ac:dyDescent="0.25">
      <c r="A3737" t="s">
        <v>27214</v>
      </c>
      <c r="B3737" s="1" t="s">
        <v>27215</v>
      </c>
      <c r="E3737" t="s">
        <v>27216</v>
      </c>
      <c r="F3737" t="s">
        <v>27217</v>
      </c>
      <c r="G3737" t="s">
        <v>11491</v>
      </c>
      <c r="H3737" t="s">
        <v>2350</v>
      </c>
      <c r="I3737" t="s">
        <v>118</v>
      </c>
      <c r="J3737" t="s">
        <v>27218</v>
      </c>
      <c r="K3737" t="s">
        <v>120</v>
      </c>
      <c r="L3737" t="s">
        <v>121</v>
      </c>
      <c r="M3737" t="s">
        <v>122</v>
      </c>
      <c r="O3737" s="2">
        <v>39678</v>
      </c>
      <c r="P3737">
        <v>31</v>
      </c>
      <c r="Q3737">
        <v>8</v>
      </c>
      <c r="R3737" s="2">
        <v>46173</v>
      </c>
      <c r="S3737" s="2">
        <v>45535</v>
      </c>
      <c r="T3737" t="s">
        <v>123</v>
      </c>
      <c r="U3737" s="2">
        <v>42628</v>
      </c>
      <c r="V3737" s="2">
        <v>42234</v>
      </c>
      <c r="W3737">
        <v>0</v>
      </c>
      <c r="X3737">
        <v>0</v>
      </c>
      <c r="Y3737">
        <v>0</v>
      </c>
      <c r="Z3737">
        <v>0</v>
      </c>
      <c r="AA3737" t="s">
        <v>5335</v>
      </c>
      <c r="AE3737">
        <v>0</v>
      </c>
      <c r="AF3737">
        <v>0</v>
      </c>
      <c r="AG3737" t="s">
        <v>27219</v>
      </c>
      <c r="BB3737" s="2">
        <v>46243</v>
      </c>
      <c r="BC3737" s="2">
        <v>45864</v>
      </c>
      <c r="BD3737" t="s">
        <v>126</v>
      </c>
      <c r="BE3737" t="s">
        <v>2353</v>
      </c>
      <c r="BF3737" t="s">
        <v>126</v>
      </c>
      <c r="BG3737" t="s">
        <v>27220</v>
      </c>
      <c r="BH3737" t="s">
        <v>27221</v>
      </c>
      <c r="BI3737">
        <v>1</v>
      </c>
      <c r="BJ3737" s="1" t="s">
        <v>27215</v>
      </c>
      <c r="BK3737" t="s">
        <v>27222</v>
      </c>
      <c r="BL3737" t="s">
        <v>27223</v>
      </c>
      <c r="BM3737" t="s">
        <v>131</v>
      </c>
      <c r="BN3737" t="s">
        <v>11498</v>
      </c>
      <c r="BO3737" t="s">
        <v>27224</v>
      </c>
      <c r="BP3737">
        <v>123</v>
      </c>
      <c r="BQ3737" t="s">
        <v>27225</v>
      </c>
      <c r="BW3737" t="s">
        <v>135</v>
      </c>
      <c r="BX3737" t="s">
        <v>27226</v>
      </c>
      <c r="BY3737" t="s">
        <v>27227</v>
      </c>
      <c r="BZ3737" t="s">
        <v>665</v>
      </c>
      <c r="CA3737" s="2">
        <v>42466</v>
      </c>
      <c r="CB3737" t="s">
        <v>131</v>
      </c>
      <c r="CC3737">
        <v>9</v>
      </c>
      <c r="CD3737">
        <v>1981</v>
      </c>
      <c r="CK3737" t="s">
        <v>27228</v>
      </c>
      <c r="CM3737" t="s">
        <v>27229</v>
      </c>
      <c r="CN3737" t="s">
        <v>169</v>
      </c>
      <c r="CO3737" t="s">
        <v>142</v>
      </c>
      <c r="CP3737" t="s">
        <v>2353</v>
      </c>
      <c r="CS3737" s="2">
        <v>42940</v>
      </c>
      <c r="DI3737" t="s">
        <v>126</v>
      </c>
      <c r="DJ3737" t="s">
        <v>2353</v>
      </c>
    </row>
    <row r="3738" spans="1:114" x14ac:dyDescent="0.25">
      <c r="A3738" t="s">
        <v>35504</v>
      </c>
      <c r="B3738">
        <v>15973753</v>
      </c>
      <c r="E3738" t="s">
        <v>26077</v>
      </c>
      <c r="F3738" t="s">
        <v>26078</v>
      </c>
      <c r="G3738" t="s">
        <v>491</v>
      </c>
      <c r="H3738" t="s">
        <v>8051</v>
      </c>
      <c r="I3738" t="s">
        <v>219</v>
      </c>
      <c r="J3738" t="s">
        <v>26079</v>
      </c>
      <c r="K3738" t="s">
        <v>120</v>
      </c>
      <c r="L3738" t="s">
        <v>121</v>
      </c>
      <c r="M3738" t="s">
        <v>122</v>
      </c>
      <c r="O3738" s="2">
        <v>45558</v>
      </c>
      <c r="P3738">
        <v>30</v>
      </c>
      <c r="Q3738">
        <v>9</v>
      </c>
      <c r="R3738" s="2">
        <v>46196</v>
      </c>
      <c r="T3738" t="s">
        <v>2335</v>
      </c>
      <c r="U3738" s="2">
        <v>45951</v>
      </c>
      <c r="W3738">
        <v>0</v>
      </c>
      <c r="X3738">
        <v>0</v>
      </c>
      <c r="Y3738">
        <v>0</v>
      </c>
      <c r="Z3738">
        <v>0</v>
      </c>
      <c r="AA3738" t="s">
        <v>198</v>
      </c>
      <c r="AE3738">
        <v>0</v>
      </c>
      <c r="AF3738">
        <v>0</v>
      </c>
      <c r="AG3738" t="s">
        <v>35505</v>
      </c>
      <c r="BB3738" s="2">
        <v>46301</v>
      </c>
      <c r="BC3738" s="2">
        <v>45922</v>
      </c>
      <c r="BD3738" t="s">
        <v>126</v>
      </c>
      <c r="BE3738" t="s">
        <v>495</v>
      </c>
      <c r="BF3738" t="s">
        <v>126</v>
      </c>
      <c r="BG3738" t="s">
        <v>35506</v>
      </c>
      <c r="BH3738" t="s">
        <v>35507</v>
      </c>
      <c r="BI3738">
        <v>1</v>
      </c>
      <c r="BJ3738">
        <v>15973753</v>
      </c>
      <c r="BK3738" t="s">
        <v>35508</v>
      </c>
      <c r="BL3738" t="s">
        <v>35509</v>
      </c>
      <c r="BM3738" t="s">
        <v>122</v>
      </c>
      <c r="BN3738" t="s">
        <v>499</v>
      </c>
      <c r="BO3738" t="s">
        <v>26079</v>
      </c>
      <c r="BP3738" t="s">
        <v>35510</v>
      </c>
      <c r="BQ3738" t="s">
        <v>35511</v>
      </c>
      <c r="BW3738" t="s">
        <v>135</v>
      </c>
      <c r="BX3738" t="s">
        <v>35512</v>
      </c>
      <c r="BY3738" t="s">
        <v>35513</v>
      </c>
      <c r="BZ3738" t="s">
        <v>253</v>
      </c>
      <c r="CA3738" s="2">
        <v>45558</v>
      </c>
      <c r="CB3738" t="s">
        <v>131</v>
      </c>
      <c r="CC3738">
        <v>8</v>
      </c>
      <c r="CD3738">
        <v>1994</v>
      </c>
      <c r="CK3738" t="s">
        <v>35514</v>
      </c>
      <c r="CM3738" t="s">
        <v>35515</v>
      </c>
      <c r="CN3738" t="s">
        <v>292</v>
      </c>
      <c r="CO3738" t="s">
        <v>142</v>
      </c>
      <c r="CP3738" t="s">
        <v>495</v>
      </c>
      <c r="CQ3738" t="s">
        <v>9256</v>
      </c>
      <c r="CR3738" t="s">
        <v>6203</v>
      </c>
      <c r="DI3738" t="s">
        <v>126</v>
      </c>
      <c r="DJ3738" t="s">
        <v>495</v>
      </c>
    </row>
    <row r="3739" spans="1:114" x14ac:dyDescent="0.25">
      <c r="A3739" t="s">
        <v>36453</v>
      </c>
      <c r="B3739">
        <v>15615533</v>
      </c>
      <c r="E3739" t="s">
        <v>36454</v>
      </c>
      <c r="G3739" t="s">
        <v>491</v>
      </c>
      <c r="H3739" t="s">
        <v>8051</v>
      </c>
      <c r="I3739" t="s">
        <v>219</v>
      </c>
      <c r="J3739" t="s">
        <v>26079</v>
      </c>
      <c r="K3739" t="s">
        <v>120</v>
      </c>
      <c r="L3739" t="s">
        <v>121</v>
      </c>
      <c r="M3739" t="s">
        <v>122</v>
      </c>
      <c r="O3739" s="2">
        <v>45386</v>
      </c>
      <c r="P3739">
        <v>30</v>
      </c>
      <c r="Q3739">
        <v>4</v>
      </c>
      <c r="R3739" s="2">
        <v>46026</v>
      </c>
      <c r="T3739" t="s">
        <v>2335</v>
      </c>
      <c r="U3739" s="2">
        <v>45779</v>
      </c>
      <c r="W3739">
        <v>0</v>
      </c>
      <c r="X3739">
        <v>0</v>
      </c>
      <c r="Y3739">
        <v>0</v>
      </c>
      <c r="Z3739">
        <v>0</v>
      </c>
      <c r="AA3739" t="s">
        <v>198</v>
      </c>
      <c r="AE3739">
        <v>0</v>
      </c>
      <c r="AF3739">
        <v>0</v>
      </c>
      <c r="AG3739" t="s">
        <v>36455</v>
      </c>
      <c r="BB3739" s="2">
        <v>46345</v>
      </c>
      <c r="BC3739" s="2">
        <v>45966</v>
      </c>
      <c r="BD3739" t="s">
        <v>126</v>
      </c>
      <c r="BE3739" t="s">
        <v>495</v>
      </c>
      <c r="BF3739" t="s">
        <v>126</v>
      </c>
      <c r="BG3739" t="s">
        <v>36456</v>
      </c>
      <c r="BH3739" t="s">
        <v>35507</v>
      </c>
      <c r="BI3739">
        <v>1</v>
      </c>
      <c r="BJ3739">
        <v>15615533</v>
      </c>
      <c r="BK3739" t="s">
        <v>36457</v>
      </c>
      <c r="BM3739" t="s">
        <v>122</v>
      </c>
      <c r="BN3739" t="s">
        <v>499</v>
      </c>
      <c r="BO3739" t="s">
        <v>26079</v>
      </c>
      <c r="BP3739" t="s">
        <v>35510</v>
      </c>
      <c r="BQ3739" t="s">
        <v>36458</v>
      </c>
      <c r="BW3739" t="s">
        <v>135</v>
      </c>
      <c r="BX3739" t="s">
        <v>36459</v>
      </c>
      <c r="BY3739" t="s">
        <v>35513</v>
      </c>
      <c r="BZ3739" t="s">
        <v>253</v>
      </c>
      <c r="CA3739" s="2">
        <v>45601</v>
      </c>
      <c r="CB3739" t="s">
        <v>131</v>
      </c>
      <c r="CC3739">
        <v>8</v>
      </c>
      <c r="CD3739">
        <v>1994</v>
      </c>
      <c r="CK3739" t="s">
        <v>35514</v>
      </c>
      <c r="CM3739" t="s">
        <v>35515</v>
      </c>
      <c r="CN3739" t="s">
        <v>292</v>
      </c>
      <c r="CO3739" t="s">
        <v>142</v>
      </c>
      <c r="CP3739" t="s">
        <v>495</v>
      </c>
      <c r="CQ3739" t="s">
        <v>925</v>
      </c>
      <c r="CR3739" t="s">
        <v>926</v>
      </c>
      <c r="DI3739" t="s">
        <v>126</v>
      </c>
      <c r="DJ3739" t="s">
        <v>495</v>
      </c>
    </row>
    <row r="3740" spans="1:114" x14ac:dyDescent="0.25">
      <c r="A3740" t="s">
        <v>32324</v>
      </c>
      <c r="B3740">
        <v>15383838</v>
      </c>
      <c r="E3740" t="s">
        <v>32325</v>
      </c>
      <c r="F3740" t="s">
        <v>27793</v>
      </c>
      <c r="G3740" t="s">
        <v>731</v>
      </c>
      <c r="H3740" t="s">
        <v>13992</v>
      </c>
      <c r="I3740" t="s">
        <v>118</v>
      </c>
      <c r="J3740" t="s">
        <v>27794</v>
      </c>
      <c r="K3740" t="s">
        <v>120</v>
      </c>
      <c r="L3740" t="s">
        <v>121</v>
      </c>
      <c r="M3740" t="s">
        <v>122</v>
      </c>
      <c r="O3740" s="2">
        <v>45294</v>
      </c>
      <c r="P3740">
        <v>31</v>
      </c>
      <c r="Q3740">
        <v>1</v>
      </c>
      <c r="R3740" s="2">
        <v>46326</v>
      </c>
      <c r="S3740" s="2">
        <v>45688</v>
      </c>
      <c r="T3740" t="s">
        <v>123</v>
      </c>
      <c r="U3740" s="2">
        <v>45688</v>
      </c>
      <c r="W3740">
        <v>0</v>
      </c>
      <c r="X3740">
        <v>0</v>
      </c>
      <c r="Y3740">
        <v>0</v>
      </c>
      <c r="Z3740">
        <v>0</v>
      </c>
      <c r="AA3740" t="s">
        <v>1014</v>
      </c>
      <c r="AB3740" t="s">
        <v>1933</v>
      </c>
      <c r="AE3740">
        <v>0</v>
      </c>
      <c r="AF3740">
        <v>0</v>
      </c>
      <c r="AG3740" t="s">
        <v>32326</v>
      </c>
      <c r="AH3740" s="2">
        <v>45723</v>
      </c>
      <c r="AI3740" t="s">
        <v>32327</v>
      </c>
      <c r="BB3740" s="2">
        <v>46038</v>
      </c>
      <c r="BC3740" s="2">
        <v>45659</v>
      </c>
      <c r="BD3740" t="s">
        <v>126</v>
      </c>
      <c r="BE3740" t="s">
        <v>737</v>
      </c>
      <c r="BF3740" t="s">
        <v>126</v>
      </c>
      <c r="BG3740" t="s">
        <v>32328</v>
      </c>
      <c r="BH3740" t="s">
        <v>32329</v>
      </c>
      <c r="BI3740">
        <v>1</v>
      </c>
      <c r="BJ3740">
        <v>15383838</v>
      </c>
      <c r="BK3740" t="s">
        <v>27798</v>
      </c>
      <c r="BL3740" t="s">
        <v>27799</v>
      </c>
      <c r="BM3740" t="s">
        <v>131</v>
      </c>
      <c r="BN3740" t="s">
        <v>742</v>
      </c>
      <c r="BO3740" t="s">
        <v>27794</v>
      </c>
      <c r="BP3740" t="s">
        <v>32330</v>
      </c>
      <c r="BQ3740" t="s">
        <v>32331</v>
      </c>
      <c r="BW3740" t="s">
        <v>135</v>
      </c>
      <c r="BX3740" t="s">
        <v>32332</v>
      </c>
      <c r="BY3740" t="s">
        <v>32333</v>
      </c>
      <c r="BZ3740" t="s">
        <v>165</v>
      </c>
      <c r="CA3740" s="2">
        <v>45294</v>
      </c>
      <c r="CB3740" t="s">
        <v>131</v>
      </c>
      <c r="CC3740">
        <v>6</v>
      </c>
      <c r="CD3740">
        <v>1990</v>
      </c>
      <c r="CK3740" t="s">
        <v>32334</v>
      </c>
      <c r="CM3740" t="s">
        <v>32335</v>
      </c>
      <c r="CN3740" t="s">
        <v>292</v>
      </c>
      <c r="CO3740" t="s">
        <v>142</v>
      </c>
      <c r="CP3740" t="s">
        <v>737</v>
      </c>
      <c r="CQ3740" t="s">
        <v>144</v>
      </c>
      <c r="CR3740" t="s">
        <v>626</v>
      </c>
      <c r="DI3740" t="s">
        <v>126</v>
      </c>
      <c r="DJ3740" t="s">
        <v>737</v>
      </c>
    </row>
    <row r="3741" spans="1:114" x14ac:dyDescent="0.25">
      <c r="A3741" t="s">
        <v>34222</v>
      </c>
      <c r="B3741">
        <v>15824143</v>
      </c>
      <c r="E3741" t="s">
        <v>6206</v>
      </c>
      <c r="G3741" t="s">
        <v>174</v>
      </c>
      <c r="I3741" t="s">
        <v>219</v>
      </c>
      <c r="J3741" t="s">
        <v>3474</v>
      </c>
      <c r="K3741" t="s">
        <v>120</v>
      </c>
      <c r="L3741" t="s">
        <v>121</v>
      </c>
      <c r="M3741" t="s">
        <v>122</v>
      </c>
      <c r="O3741" s="2">
        <v>45481</v>
      </c>
      <c r="P3741">
        <v>31</v>
      </c>
      <c r="Q3741">
        <v>7</v>
      </c>
      <c r="R3741" s="2">
        <v>46120</v>
      </c>
      <c r="T3741" t="s">
        <v>2335</v>
      </c>
      <c r="U3741" s="2">
        <v>45874</v>
      </c>
      <c r="W3741">
        <v>0</v>
      </c>
      <c r="X3741">
        <v>0</v>
      </c>
      <c r="Y3741">
        <v>0</v>
      </c>
      <c r="Z3741">
        <v>0</v>
      </c>
      <c r="AA3741" t="s">
        <v>361</v>
      </c>
      <c r="AB3741" t="s">
        <v>1113</v>
      </c>
      <c r="AC3741" t="s">
        <v>1014</v>
      </c>
      <c r="AD3741" t="s">
        <v>1933</v>
      </c>
      <c r="AE3741">
        <v>0</v>
      </c>
      <c r="AF3741">
        <v>0</v>
      </c>
      <c r="AG3741" t="s">
        <v>34223</v>
      </c>
      <c r="BB3741" s="2">
        <v>46224</v>
      </c>
      <c r="BC3741" s="2">
        <v>45845</v>
      </c>
      <c r="BD3741" t="s">
        <v>126</v>
      </c>
      <c r="BE3741" t="s">
        <v>179</v>
      </c>
      <c r="BF3741" t="s">
        <v>126</v>
      </c>
      <c r="BG3741" t="s">
        <v>34224</v>
      </c>
      <c r="BH3741" t="s">
        <v>34225</v>
      </c>
      <c r="BI3741">
        <v>1</v>
      </c>
      <c r="BJ3741">
        <v>15824143</v>
      </c>
      <c r="BK3741" t="s">
        <v>3479</v>
      </c>
      <c r="BM3741" t="s">
        <v>122</v>
      </c>
      <c r="BN3741" t="s">
        <v>184</v>
      </c>
      <c r="BO3741" t="s">
        <v>3474</v>
      </c>
      <c r="BP3741">
        <v>124</v>
      </c>
      <c r="BQ3741" t="s">
        <v>34226</v>
      </c>
      <c r="BW3741" t="s">
        <v>135</v>
      </c>
      <c r="BX3741" t="s">
        <v>34227</v>
      </c>
      <c r="BY3741" t="s">
        <v>34228</v>
      </c>
      <c r="BZ3741" t="s">
        <v>289</v>
      </c>
      <c r="CA3741" s="2">
        <v>45481</v>
      </c>
      <c r="CB3741" t="s">
        <v>122</v>
      </c>
      <c r="CC3741">
        <v>6</v>
      </c>
      <c r="CD3741">
        <v>1990</v>
      </c>
      <c r="CK3741" t="s">
        <v>32334</v>
      </c>
      <c r="CM3741" t="s">
        <v>34229</v>
      </c>
      <c r="CN3741" t="s">
        <v>292</v>
      </c>
      <c r="CO3741" t="s">
        <v>142</v>
      </c>
      <c r="CQ3741" t="s">
        <v>1789</v>
      </c>
      <c r="CR3741" t="s">
        <v>1790</v>
      </c>
      <c r="DI3741" t="s">
        <v>126</v>
      </c>
      <c r="DJ3741" t="s">
        <v>179</v>
      </c>
    </row>
    <row r="3742" spans="1:114" x14ac:dyDescent="0.25">
      <c r="A3742" t="s">
        <v>42907</v>
      </c>
      <c r="B3742">
        <v>15267289</v>
      </c>
      <c r="E3742" t="s">
        <v>42908</v>
      </c>
      <c r="F3742" t="s">
        <v>42909</v>
      </c>
      <c r="G3742" t="s">
        <v>2962</v>
      </c>
      <c r="I3742" t="s">
        <v>219</v>
      </c>
      <c r="J3742" t="s">
        <v>42910</v>
      </c>
      <c r="K3742" t="s">
        <v>120</v>
      </c>
      <c r="L3742" t="s">
        <v>121</v>
      </c>
      <c r="M3742" t="s">
        <v>122</v>
      </c>
      <c r="O3742" s="2">
        <v>45237</v>
      </c>
      <c r="P3742">
        <v>30</v>
      </c>
      <c r="Q3742">
        <v>11</v>
      </c>
      <c r="R3742" s="2">
        <v>46265</v>
      </c>
      <c r="S3742" s="2">
        <v>45626</v>
      </c>
      <c r="T3742" t="s">
        <v>176</v>
      </c>
      <c r="U3742" s="2">
        <v>45631</v>
      </c>
      <c r="W3742">
        <v>0</v>
      </c>
      <c r="X3742">
        <v>0</v>
      </c>
      <c r="Y3742">
        <v>0</v>
      </c>
      <c r="Z3742">
        <v>0</v>
      </c>
      <c r="AA3742" t="s">
        <v>4043</v>
      </c>
      <c r="AB3742" t="s">
        <v>10868</v>
      </c>
      <c r="AC3742" t="s">
        <v>1776</v>
      </c>
      <c r="AD3742" t="s">
        <v>5546</v>
      </c>
      <c r="AE3742">
        <v>0</v>
      </c>
      <c r="AF3742">
        <v>0</v>
      </c>
      <c r="AG3742" t="s">
        <v>42911</v>
      </c>
      <c r="BB3742" s="2">
        <v>46304</v>
      </c>
      <c r="BC3742" s="2">
        <v>45925</v>
      </c>
      <c r="BD3742" t="s">
        <v>126</v>
      </c>
      <c r="BE3742" t="s">
        <v>972</v>
      </c>
      <c r="BF3742" t="s">
        <v>126</v>
      </c>
      <c r="BG3742" t="s">
        <v>42912</v>
      </c>
      <c r="BH3742" t="s">
        <v>42913</v>
      </c>
      <c r="BI3742">
        <v>1</v>
      </c>
      <c r="BJ3742">
        <v>15267289</v>
      </c>
      <c r="BK3742" t="s">
        <v>42914</v>
      </c>
      <c r="BL3742" t="s">
        <v>42915</v>
      </c>
      <c r="BM3742" t="s">
        <v>122</v>
      </c>
      <c r="BN3742" t="s">
        <v>2969</v>
      </c>
      <c r="BO3742" t="s">
        <v>42910</v>
      </c>
      <c r="BP3742" t="s">
        <v>42916</v>
      </c>
      <c r="BQ3742" t="s">
        <v>42917</v>
      </c>
      <c r="BW3742" t="s">
        <v>135</v>
      </c>
      <c r="BX3742" t="s">
        <v>42918</v>
      </c>
      <c r="BY3742" t="s">
        <v>42919</v>
      </c>
      <c r="BZ3742" t="s">
        <v>372</v>
      </c>
      <c r="CA3742" s="2">
        <v>45901</v>
      </c>
      <c r="CB3742" t="s">
        <v>131</v>
      </c>
      <c r="CC3742">
        <v>12</v>
      </c>
      <c r="CD3742">
        <v>1987</v>
      </c>
      <c r="CK3742" t="s">
        <v>25526</v>
      </c>
      <c r="CM3742" t="s">
        <v>42920</v>
      </c>
      <c r="CN3742" t="s">
        <v>292</v>
      </c>
      <c r="CO3742" t="s">
        <v>142</v>
      </c>
      <c r="CQ3742" t="s">
        <v>3632</v>
      </c>
      <c r="CR3742" t="s">
        <v>3633</v>
      </c>
      <c r="DI3742" t="s">
        <v>126</v>
      </c>
      <c r="DJ3742" t="s">
        <v>972</v>
      </c>
    </row>
    <row r="3743" spans="1:114" x14ac:dyDescent="0.25">
      <c r="A3743" t="s">
        <v>13441</v>
      </c>
      <c r="B3743">
        <v>10190255</v>
      </c>
      <c r="E3743" t="s">
        <v>13442</v>
      </c>
      <c r="F3743" t="s">
        <v>13443</v>
      </c>
      <c r="G3743" t="s">
        <v>174</v>
      </c>
      <c r="I3743" t="s">
        <v>118</v>
      </c>
      <c r="J3743" t="s">
        <v>13444</v>
      </c>
      <c r="K3743" t="s">
        <v>120</v>
      </c>
      <c r="L3743" t="s">
        <v>121</v>
      </c>
      <c r="M3743" t="s">
        <v>122</v>
      </c>
      <c r="O3743" s="2">
        <v>42509</v>
      </c>
      <c r="P3743">
        <v>31</v>
      </c>
      <c r="Q3743">
        <v>3</v>
      </c>
      <c r="R3743" s="2">
        <v>46387</v>
      </c>
      <c r="S3743" s="2">
        <v>45747</v>
      </c>
      <c r="T3743" t="s">
        <v>123</v>
      </c>
      <c r="U3743" s="2">
        <v>42902</v>
      </c>
      <c r="W3743">
        <v>0</v>
      </c>
      <c r="X3743">
        <v>0</v>
      </c>
      <c r="Y3743">
        <v>0</v>
      </c>
      <c r="Z3743">
        <v>0</v>
      </c>
      <c r="AA3743" t="s">
        <v>11440</v>
      </c>
      <c r="AE3743">
        <v>0</v>
      </c>
      <c r="AF3743">
        <v>0</v>
      </c>
      <c r="AG3743" t="s">
        <v>13445</v>
      </c>
      <c r="BB3743" s="2">
        <v>46380</v>
      </c>
      <c r="BC3743" s="2">
        <v>46001</v>
      </c>
      <c r="BD3743" t="s">
        <v>126</v>
      </c>
      <c r="BE3743" t="s">
        <v>179</v>
      </c>
      <c r="BF3743" t="s">
        <v>126</v>
      </c>
      <c r="BG3743" t="s">
        <v>13455</v>
      </c>
      <c r="BH3743" t="s">
        <v>13456</v>
      </c>
      <c r="BI3743">
        <v>1</v>
      </c>
      <c r="BJ3743">
        <v>10190255</v>
      </c>
      <c r="BK3743" t="s">
        <v>13448</v>
      </c>
      <c r="BM3743" t="s">
        <v>122</v>
      </c>
      <c r="BN3743" t="s">
        <v>184</v>
      </c>
      <c r="BO3743" t="s">
        <v>13449</v>
      </c>
      <c r="BP3743">
        <v>115</v>
      </c>
      <c r="BQ3743" t="s">
        <v>13457</v>
      </c>
      <c r="BW3743" t="s">
        <v>135</v>
      </c>
      <c r="BX3743" t="s">
        <v>13458</v>
      </c>
      <c r="BY3743" t="s">
        <v>13459</v>
      </c>
      <c r="BZ3743" t="s">
        <v>413</v>
      </c>
      <c r="CA3743" s="2">
        <v>42509</v>
      </c>
      <c r="CB3743" t="s">
        <v>131</v>
      </c>
      <c r="CC3743">
        <v>1</v>
      </c>
      <c r="CD3743">
        <v>1954</v>
      </c>
      <c r="CK3743" t="s">
        <v>13460</v>
      </c>
      <c r="CM3743" t="s">
        <v>13461</v>
      </c>
      <c r="CN3743" t="s">
        <v>334</v>
      </c>
      <c r="CO3743" t="s">
        <v>142</v>
      </c>
      <c r="CS3743" s="2">
        <v>42963</v>
      </c>
      <c r="DI3743" t="s">
        <v>126</v>
      </c>
      <c r="DJ3743" t="s">
        <v>179</v>
      </c>
    </row>
    <row r="3744" spans="1:114" x14ac:dyDescent="0.25">
      <c r="A3744" t="s">
        <v>36116</v>
      </c>
      <c r="B3744">
        <v>16034386</v>
      </c>
      <c r="E3744" t="s">
        <v>36117</v>
      </c>
      <c r="G3744" t="s">
        <v>24139</v>
      </c>
      <c r="I3744" t="s">
        <v>118</v>
      </c>
      <c r="J3744" t="s">
        <v>36118</v>
      </c>
      <c r="K3744" t="s">
        <v>120</v>
      </c>
      <c r="L3744" t="s">
        <v>121</v>
      </c>
      <c r="M3744" t="s">
        <v>122</v>
      </c>
      <c r="O3744" s="2">
        <v>45587</v>
      </c>
      <c r="P3744">
        <v>31</v>
      </c>
      <c r="Q3744">
        <v>10</v>
      </c>
      <c r="R3744" s="2">
        <v>46225</v>
      </c>
      <c r="T3744" t="s">
        <v>2335</v>
      </c>
      <c r="U3744" s="2">
        <v>45980</v>
      </c>
      <c r="W3744">
        <v>0</v>
      </c>
      <c r="X3744">
        <v>0</v>
      </c>
      <c r="Y3744">
        <v>0</v>
      </c>
      <c r="Z3744">
        <v>0</v>
      </c>
      <c r="AA3744" t="s">
        <v>1014</v>
      </c>
      <c r="AE3744">
        <v>0</v>
      </c>
      <c r="AF3744">
        <v>0</v>
      </c>
      <c r="AG3744" t="s">
        <v>36119</v>
      </c>
      <c r="BB3744" s="2">
        <v>45965</v>
      </c>
      <c r="BD3744" t="s">
        <v>126</v>
      </c>
      <c r="BE3744" t="s">
        <v>578</v>
      </c>
      <c r="BF3744" t="s">
        <v>126</v>
      </c>
      <c r="BG3744" t="s">
        <v>36120</v>
      </c>
      <c r="BH3744" t="s">
        <v>36121</v>
      </c>
      <c r="BI3744">
        <v>1</v>
      </c>
      <c r="BJ3744">
        <v>16034386</v>
      </c>
      <c r="BK3744" t="s">
        <v>36122</v>
      </c>
      <c r="BM3744" t="s">
        <v>131</v>
      </c>
      <c r="BN3744" t="s">
        <v>24145</v>
      </c>
      <c r="BO3744" t="s">
        <v>36118</v>
      </c>
      <c r="BP3744">
        <v>15</v>
      </c>
      <c r="BQ3744" t="s">
        <v>36123</v>
      </c>
      <c r="BW3744" t="s">
        <v>135</v>
      </c>
      <c r="BX3744" t="s">
        <v>36124</v>
      </c>
      <c r="BY3744" t="s">
        <v>36125</v>
      </c>
      <c r="BZ3744" t="s">
        <v>253</v>
      </c>
      <c r="CA3744" s="2">
        <v>45587</v>
      </c>
      <c r="CB3744" t="s">
        <v>131</v>
      </c>
      <c r="CC3744">
        <v>3</v>
      </c>
      <c r="CD3744">
        <v>1998</v>
      </c>
      <c r="CK3744" t="s">
        <v>20413</v>
      </c>
      <c r="CM3744" t="s">
        <v>36126</v>
      </c>
      <c r="CN3744" t="s">
        <v>292</v>
      </c>
      <c r="CO3744" t="s">
        <v>142</v>
      </c>
      <c r="CQ3744" t="s">
        <v>10096</v>
      </c>
      <c r="CR3744" t="s">
        <v>2133</v>
      </c>
      <c r="DI3744" t="s">
        <v>126</v>
      </c>
      <c r="DJ3744" t="s">
        <v>578</v>
      </c>
    </row>
    <row r="3745" spans="1:114" x14ac:dyDescent="0.25">
      <c r="A3745" t="s">
        <v>18520</v>
      </c>
      <c r="B3745">
        <v>14949537</v>
      </c>
      <c r="E3745" t="s">
        <v>18521</v>
      </c>
      <c r="G3745" t="s">
        <v>18522</v>
      </c>
      <c r="H3745" t="s">
        <v>4895</v>
      </c>
      <c r="I3745" t="s">
        <v>219</v>
      </c>
      <c r="J3745" t="s">
        <v>18523</v>
      </c>
      <c r="K3745" t="s">
        <v>120</v>
      </c>
      <c r="L3745" t="s">
        <v>121</v>
      </c>
      <c r="M3745" t="s">
        <v>122</v>
      </c>
      <c r="O3745" s="2">
        <v>45098</v>
      </c>
      <c r="P3745">
        <v>30</v>
      </c>
      <c r="Q3745">
        <v>6</v>
      </c>
      <c r="R3745" s="2">
        <v>46112</v>
      </c>
      <c r="S3745" s="2">
        <v>45473</v>
      </c>
      <c r="T3745" t="s">
        <v>123</v>
      </c>
      <c r="U3745" s="2">
        <v>45492</v>
      </c>
      <c r="W3745">
        <v>0</v>
      </c>
      <c r="X3745">
        <v>0</v>
      </c>
      <c r="Y3745">
        <v>0</v>
      </c>
      <c r="Z3745">
        <v>0</v>
      </c>
      <c r="AA3745" t="s">
        <v>361</v>
      </c>
      <c r="AE3745">
        <v>0</v>
      </c>
      <c r="AF3745">
        <v>0</v>
      </c>
      <c r="AG3745" t="s">
        <v>18524</v>
      </c>
      <c r="AH3745" s="2">
        <v>45107</v>
      </c>
      <c r="AI3745" t="s">
        <v>18525</v>
      </c>
      <c r="BB3745" s="2">
        <v>46215</v>
      </c>
      <c r="BC3745" s="2">
        <v>45836</v>
      </c>
      <c r="BD3745" t="s">
        <v>126</v>
      </c>
      <c r="BE3745" t="s">
        <v>2371</v>
      </c>
      <c r="BF3745" t="s">
        <v>126</v>
      </c>
      <c r="BG3745" t="s">
        <v>18526</v>
      </c>
      <c r="BH3745" t="s">
        <v>18527</v>
      </c>
      <c r="BI3745">
        <v>1</v>
      </c>
      <c r="BJ3745">
        <v>14949537</v>
      </c>
      <c r="BK3745" t="s">
        <v>18528</v>
      </c>
      <c r="BM3745" t="s">
        <v>122</v>
      </c>
      <c r="BN3745" t="s">
        <v>184</v>
      </c>
      <c r="BO3745" t="s">
        <v>18529</v>
      </c>
      <c r="BP3745" t="s">
        <v>18530</v>
      </c>
      <c r="BQ3745" t="s">
        <v>18531</v>
      </c>
      <c r="BW3745" t="s">
        <v>135</v>
      </c>
      <c r="BX3745" t="s">
        <v>18532</v>
      </c>
      <c r="BY3745" t="s">
        <v>18533</v>
      </c>
      <c r="BZ3745" t="s">
        <v>253</v>
      </c>
      <c r="CA3745" s="2">
        <v>45098</v>
      </c>
      <c r="CB3745" t="s">
        <v>122</v>
      </c>
      <c r="CC3745">
        <v>7</v>
      </c>
      <c r="CD3745">
        <v>1995</v>
      </c>
      <c r="CK3745" t="s">
        <v>18534</v>
      </c>
      <c r="CM3745" t="s">
        <v>18535</v>
      </c>
      <c r="CN3745" t="s">
        <v>141</v>
      </c>
      <c r="CO3745" t="s">
        <v>142</v>
      </c>
      <c r="CQ3745" t="s">
        <v>417</v>
      </c>
      <c r="CR3745" t="s">
        <v>418</v>
      </c>
      <c r="DI3745" t="s">
        <v>126</v>
      </c>
      <c r="DJ3745" t="s">
        <v>179</v>
      </c>
    </row>
    <row r="3746" spans="1:114" x14ac:dyDescent="0.25">
      <c r="A3746" t="s">
        <v>27418</v>
      </c>
      <c r="B3746" s="1" t="s">
        <v>27419</v>
      </c>
      <c r="E3746" t="s">
        <v>27420</v>
      </c>
      <c r="G3746" t="s">
        <v>1299</v>
      </c>
      <c r="I3746" t="s">
        <v>118</v>
      </c>
      <c r="J3746" t="s">
        <v>27421</v>
      </c>
      <c r="K3746" t="s">
        <v>120</v>
      </c>
      <c r="L3746" t="s">
        <v>121</v>
      </c>
      <c r="M3746" t="s">
        <v>122</v>
      </c>
      <c r="O3746" s="2">
        <v>29984</v>
      </c>
      <c r="P3746">
        <v>31</v>
      </c>
      <c r="Q3746">
        <v>12</v>
      </c>
      <c r="R3746" s="2">
        <v>46295</v>
      </c>
      <c r="S3746" s="2">
        <v>45657</v>
      </c>
      <c r="T3746" t="s">
        <v>176</v>
      </c>
      <c r="U3746" s="2">
        <v>42661</v>
      </c>
      <c r="V3746" s="2">
        <v>42267</v>
      </c>
      <c r="W3746">
        <v>0</v>
      </c>
      <c r="X3746">
        <v>0</v>
      </c>
      <c r="Y3746">
        <v>0</v>
      </c>
      <c r="Z3746">
        <v>0</v>
      </c>
      <c r="AA3746" t="s">
        <v>221</v>
      </c>
      <c r="AE3746">
        <v>0</v>
      </c>
      <c r="AF3746">
        <v>0</v>
      </c>
      <c r="AG3746" t="s">
        <v>27422</v>
      </c>
      <c r="BB3746" s="2">
        <v>46307</v>
      </c>
      <c r="BC3746" s="2">
        <v>45928</v>
      </c>
      <c r="BD3746" t="s">
        <v>126</v>
      </c>
      <c r="BE3746" t="s">
        <v>656</v>
      </c>
      <c r="BF3746" t="s">
        <v>126</v>
      </c>
      <c r="BG3746" t="s">
        <v>27423</v>
      </c>
      <c r="BH3746" t="s">
        <v>27424</v>
      </c>
      <c r="BI3746">
        <v>1</v>
      </c>
      <c r="BJ3746" s="1" t="s">
        <v>27419</v>
      </c>
      <c r="BK3746" t="s">
        <v>27425</v>
      </c>
      <c r="BN3746" t="s">
        <v>27426</v>
      </c>
      <c r="BO3746" t="s">
        <v>27427</v>
      </c>
      <c r="BP3746" t="s">
        <v>27428</v>
      </c>
      <c r="BQ3746" t="s">
        <v>27429</v>
      </c>
      <c r="BW3746" t="s">
        <v>135</v>
      </c>
      <c r="BX3746" t="s">
        <v>27430</v>
      </c>
      <c r="BY3746" t="s">
        <v>27431</v>
      </c>
      <c r="BZ3746" t="s">
        <v>27432</v>
      </c>
      <c r="CA3746" s="2">
        <v>42466</v>
      </c>
      <c r="CB3746" t="s">
        <v>166</v>
      </c>
      <c r="CC3746">
        <v>1</v>
      </c>
      <c r="CD3746">
        <v>1940</v>
      </c>
      <c r="CK3746" t="s">
        <v>11564</v>
      </c>
      <c r="CL3746" t="s">
        <v>2053</v>
      </c>
      <c r="CM3746" t="s">
        <v>20458</v>
      </c>
      <c r="CN3746" t="s">
        <v>169</v>
      </c>
      <c r="CO3746" t="s">
        <v>170</v>
      </c>
      <c r="CP3746" t="s">
        <v>2509</v>
      </c>
      <c r="CS3746" s="2">
        <v>43955</v>
      </c>
      <c r="DI3746" t="s">
        <v>126</v>
      </c>
      <c r="DJ3746" t="s">
        <v>578</v>
      </c>
    </row>
    <row r="3747" spans="1:114" x14ac:dyDescent="0.25">
      <c r="A3747" t="s">
        <v>20451</v>
      </c>
      <c r="B3747">
        <v>14314242</v>
      </c>
      <c r="E3747" t="s">
        <v>3473</v>
      </c>
      <c r="G3747" t="s">
        <v>174</v>
      </c>
      <c r="I3747" t="s">
        <v>219</v>
      </c>
      <c r="J3747" t="s">
        <v>3474</v>
      </c>
      <c r="K3747" t="s">
        <v>120</v>
      </c>
      <c r="L3747" t="s">
        <v>121</v>
      </c>
      <c r="M3747" t="s">
        <v>122</v>
      </c>
      <c r="O3747" s="2">
        <v>44796</v>
      </c>
      <c r="P3747">
        <v>31</v>
      </c>
      <c r="Q3747">
        <v>8</v>
      </c>
      <c r="R3747" s="2">
        <v>46173</v>
      </c>
      <c r="S3747" s="2">
        <v>45535</v>
      </c>
      <c r="T3747" t="s">
        <v>176</v>
      </c>
      <c r="U3747" s="2">
        <v>45189</v>
      </c>
      <c r="W3747">
        <v>0</v>
      </c>
      <c r="X3747">
        <v>0</v>
      </c>
      <c r="Y3747">
        <v>0</v>
      </c>
      <c r="Z3747">
        <v>0</v>
      </c>
      <c r="AA3747" t="s">
        <v>493</v>
      </c>
      <c r="AB3747" t="s">
        <v>476</v>
      </c>
      <c r="AE3747">
        <v>0</v>
      </c>
      <c r="AF3747">
        <v>0</v>
      </c>
      <c r="AG3747" t="s">
        <v>20452</v>
      </c>
      <c r="BB3747" s="2">
        <v>46256</v>
      </c>
      <c r="BC3747" s="2">
        <v>45877</v>
      </c>
      <c r="BD3747" t="s">
        <v>126</v>
      </c>
      <c r="BE3747" t="s">
        <v>179</v>
      </c>
      <c r="BF3747" t="s">
        <v>126</v>
      </c>
      <c r="BG3747" t="s">
        <v>20453</v>
      </c>
      <c r="BH3747" t="s">
        <v>20454</v>
      </c>
      <c r="BI3747">
        <v>1</v>
      </c>
      <c r="BJ3747">
        <v>14314242</v>
      </c>
      <c r="BK3747" t="s">
        <v>3479</v>
      </c>
      <c r="BM3747" t="s">
        <v>122</v>
      </c>
      <c r="BN3747" t="s">
        <v>184</v>
      </c>
      <c r="BO3747" t="s">
        <v>3474</v>
      </c>
      <c r="BP3747">
        <v>128</v>
      </c>
      <c r="BQ3747" t="s">
        <v>20455</v>
      </c>
      <c r="BW3747" t="s">
        <v>135</v>
      </c>
      <c r="BX3747" t="s">
        <v>20456</v>
      </c>
      <c r="BY3747" t="s">
        <v>20457</v>
      </c>
      <c r="BZ3747" t="s">
        <v>3248</v>
      </c>
      <c r="CA3747" s="2">
        <v>44796</v>
      </c>
      <c r="CB3747" t="s">
        <v>166</v>
      </c>
      <c r="CC3747">
        <v>7</v>
      </c>
      <c r="CD3747">
        <v>1961</v>
      </c>
      <c r="CK3747" t="s">
        <v>8859</v>
      </c>
      <c r="CM3747" t="s">
        <v>20458</v>
      </c>
      <c r="CN3747" t="s">
        <v>169</v>
      </c>
      <c r="CO3747" t="s">
        <v>170</v>
      </c>
      <c r="CQ3747" t="s">
        <v>2331</v>
      </c>
      <c r="CR3747" t="s">
        <v>2332</v>
      </c>
      <c r="DI3747" t="s">
        <v>126</v>
      </c>
      <c r="DJ3747" t="s">
        <v>179</v>
      </c>
    </row>
    <row r="3748" spans="1:114" x14ac:dyDescent="0.25">
      <c r="A3748" t="s">
        <v>32945</v>
      </c>
      <c r="B3748" s="1" t="s">
        <v>32946</v>
      </c>
      <c r="E3748" t="s">
        <v>5483</v>
      </c>
      <c r="F3748" t="s">
        <v>32947</v>
      </c>
      <c r="G3748" t="s">
        <v>174</v>
      </c>
      <c r="I3748" t="s">
        <v>118</v>
      </c>
      <c r="J3748" t="s">
        <v>32948</v>
      </c>
      <c r="K3748" t="s">
        <v>120</v>
      </c>
      <c r="L3748" t="s">
        <v>121</v>
      </c>
      <c r="M3748" t="s">
        <v>122</v>
      </c>
      <c r="O3748" s="2">
        <v>37853</v>
      </c>
      <c r="P3748">
        <v>31</v>
      </c>
      <c r="Q3748">
        <v>12</v>
      </c>
      <c r="R3748" s="2">
        <v>46295</v>
      </c>
      <c r="S3748" s="2">
        <v>45657</v>
      </c>
      <c r="T3748" t="s">
        <v>3154</v>
      </c>
      <c r="U3748" s="2">
        <v>42943</v>
      </c>
      <c r="V3748" s="2">
        <v>42550</v>
      </c>
      <c r="W3748">
        <v>58</v>
      </c>
      <c r="X3748">
        <v>58</v>
      </c>
      <c r="Y3748">
        <v>0</v>
      </c>
      <c r="Z3748">
        <v>0</v>
      </c>
      <c r="AA3748" t="s">
        <v>14643</v>
      </c>
      <c r="AB3748" t="s">
        <v>14644</v>
      </c>
      <c r="AE3748">
        <v>0</v>
      </c>
      <c r="AF3748">
        <v>0</v>
      </c>
      <c r="AG3748" t="s">
        <v>32949</v>
      </c>
      <c r="BB3748" s="2">
        <v>46216</v>
      </c>
      <c r="BC3748" s="2">
        <v>45837</v>
      </c>
      <c r="BD3748" t="s">
        <v>126</v>
      </c>
      <c r="BE3748" t="s">
        <v>3398</v>
      </c>
      <c r="BF3748" t="s">
        <v>126</v>
      </c>
      <c r="BG3748" t="s">
        <v>32950</v>
      </c>
      <c r="BH3748" t="s">
        <v>32951</v>
      </c>
      <c r="BI3748">
        <v>1</v>
      </c>
      <c r="BJ3748" s="1" t="s">
        <v>32946</v>
      </c>
      <c r="BK3748" t="s">
        <v>32952</v>
      </c>
      <c r="BM3748" t="s">
        <v>131</v>
      </c>
      <c r="BN3748" t="s">
        <v>184</v>
      </c>
      <c r="BO3748" t="s">
        <v>32948</v>
      </c>
      <c r="BP3748" t="s">
        <v>5488</v>
      </c>
      <c r="BQ3748" t="s">
        <v>32953</v>
      </c>
      <c r="BW3748" t="s">
        <v>135</v>
      </c>
      <c r="BX3748" t="s">
        <v>32954</v>
      </c>
      <c r="BY3748" t="s">
        <v>32955</v>
      </c>
      <c r="BZ3748" t="s">
        <v>165</v>
      </c>
      <c r="CA3748" s="2">
        <v>42466</v>
      </c>
      <c r="CB3748" t="s">
        <v>166</v>
      </c>
      <c r="CC3748">
        <v>4</v>
      </c>
      <c r="CD3748">
        <v>1951</v>
      </c>
      <c r="CK3748" t="s">
        <v>1512</v>
      </c>
      <c r="CL3748" t="s">
        <v>23304</v>
      </c>
      <c r="CM3748" t="s">
        <v>20458</v>
      </c>
      <c r="CO3748" t="s">
        <v>170</v>
      </c>
      <c r="CQ3748" t="s">
        <v>192</v>
      </c>
      <c r="CR3748" t="s">
        <v>193</v>
      </c>
      <c r="DI3748" t="s">
        <v>126</v>
      </c>
      <c r="DJ3748" t="s">
        <v>3398</v>
      </c>
    </row>
    <row r="3749" spans="1:114" x14ac:dyDescent="0.25">
      <c r="A3749" t="s">
        <v>22268</v>
      </c>
      <c r="B3749">
        <v>12202710</v>
      </c>
      <c r="E3749" t="s">
        <v>22269</v>
      </c>
      <c r="G3749" t="s">
        <v>2913</v>
      </c>
      <c r="I3749" t="s">
        <v>118</v>
      </c>
      <c r="J3749" t="s">
        <v>22270</v>
      </c>
      <c r="K3749" t="s">
        <v>120</v>
      </c>
      <c r="L3749" t="s">
        <v>121</v>
      </c>
      <c r="M3749" t="s">
        <v>122</v>
      </c>
      <c r="O3749" s="2">
        <v>43720</v>
      </c>
      <c r="P3749">
        <v>30</v>
      </c>
      <c r="Q3749">
        <v>9</v>
      </c>
      <c r="R3749" s="2">
        <v>46203</v>
      </c>
      <c r="S3749" s="2">
        <v>45565</v>
      </c>
      <c r="T3749" t="s">
        <v>123</v>
      </c>
      <c r="U3749" s="2">
        <v>44114</v>
      </c>
      <c r="W3749">
        <v>0</v>
      </c>
      <c r="X3749">
        <v>0</v>
      </c>
      <c r="Y3749">
        <v>0</v>
      </c>
      <c r="Z3749">
        <v>0</v>
      </c>
      <c r="AA3749" t="s">
        <v>302</v>
      </c>
      <c r="AE3749">
        <v>0</v>
      </c>
      <c r="AF3749">
        <v>0</v>
      </c>
      <c r="AG3749" t="s">
        <v>22271</v>
      </c>
      <c r="BB3749" s="2">
        <v>46290</v>
      </c>
      <c r="BC3749" s="2">
        <v>45911</v>
      </c>
      <c r="BD3749" t="s">
        <v>126</v>
      </c>
      <c r="BE3749" t="s">
        <v>179</v>
      </c>
      <c r="BF3749" t="s">
        <v>126</v>
      </c>
      <c r="BG3749" t="s">
        <v>22272</v>
      </c>
      <c r="BH3749" t="s">
        <v>22273</v>
      </c>
      <c r="BI3749">
        <v>1</v>
      </c>
      <c r="BJ3749">
        <v>12202710</v>
      </c>
      <c r="BK3749" t="s">
        <v>3668</v>
      </c>
      <c r="BM3749" t="s">
        <v>131</v>
      </c>
      <c r="BN3749" t="s">
        <v>2921</v>
      </c>
      <c r="BO3749" t="s">
        <v>22270</v>
      </c>
      <c r="BP3749">
        <v>88</v>
      </c>
      <c r="BQ3749" t="s">
        <v>22274</v>
      </c>
      <c r="BW3749" t="s">
        <v>135</v>
      </c>
      <c r="BX3749" t="s">
        <v>22275</v>
      </c>
      <c r="BY3749" t="s">
        <v>22276</v>
      </c>
      <c r="BZ3749" t="s">
        <v>253</v>
      </c>
      <c r="CA3749" s="2">
        <v>43720</v>
      </c>
      <c r="CB3749" t="s">
        <v>131</v>
      </c>
      <c r="CC3749">
        <v>2</v>
      </c>
      <c r="CD3749">
        <v>1978</v>
      </c>
      <c r="CK3749" t="s">
        <v>21833</v>
      </c>
      <c r="CM3749" t="s">
        <v>10480</v>
      </c>
      <c r="CN3749" t="s">
        <v>141</v>
      </c>
      <c r="CO3749" t="s">
        <v>142</v>
      </c>
      <c r="CQ3749" t="s">
        <v>1750</v>
      </c>
      <c r="CR3749" t="s">
        <v>1751</v>
      </c>
      <c r="DI3749" t="s">
        <v>126</v>
      </c>
      <c r="DJ3749" t="s">
        <v>179</v>
      </c>
    </row>
    <row r="3750" spans="1:114" x14ac:dyDescent="0.25">
      <c r="A3750" t="s">
        <v>10467</v>
      </c>
      <c r="B3750" s="1" t="s">
        <v>10468</v>
      </c>
      <c r="E3750" t="s">
        <v>10469</v>
      </c>
      <c r="F3750" t="s">
        <v>10470</v>
      </c>
      <c r="G3750" t="s">
        <v>8458</v>
      </c>
      <c r="H3750" t="s">
        <v>8458</v>
      </c>
      <c r="I3750" t="s">
        <v>219</v>
      </c>
      <c r="J3750" t="s">
        <v>10471</v>
      </c>
      <c r="K3750" t="s">
        <v>120</v>
      </c>
      <c r="L3750" t="s">
        <v>121</v>
      </c>
      <c r="M3750" t="s">
        <v>122</v>
      </c>
      <c r="O3750" s="2">
        <v>37711</v>
      </c>
      <c r="P3750">
        <v>31</v>
      </c>
      <c r="Q3750">
        <v>3</v>
      </c>
      <c r="R3750" s="2">
        <v>46387</v>
      </c>
      <c r="S3750" s="2">
        <v>45747</v>
      </c>
      <c r="T3750" t="s">
        <v>123</v>
      </c>
      <c r="U3750" s="2">
        <v>42853</v>
      </c>
      <c r="V3750" s="2">
        <v>42460</v>
      </c>
      <c r="W3750">
        <v>0</v>
      </c>
      <c r="X3750">
        <v>0</v>
      </c>
      <c r="Y3750">
        <v>0</v>
      </c>
      <c r="Z3750">
        <v>0</v>
      </c>
      <c r="AA3750" t="s">
        <v>596</v>
      </c>
      <c r="AB3750" t="s">
        <v>713</v>
      </c>
      <c r="AC3750" t="s">
        <v>1576</v>
      </c>
      <c r="AE3750">
        <v>0</v>
      </c>
      <c r="AF3750">
        <v>0</v>
      </c>
      <c r="AG3750" t="s">
        <v>10472</v>
      </c>
      <c r="BB3750" s="2">
        <v>46126</v>
      </c>
      <c r="BC3750" s="2">
        <v>45747</v>
      </c>
      <c r="BD3750" t="s">
        <v>126</v>
      </c>
      <c r="BE3750" t="s">
        <v>8369</v>
      </c>
      <c r="BF3750" t="s">
        <v>126</v>
      </c>
      <c r="BG3750" t="s">
        <v>10473</v>
      </c>
      <c r="BH3750" t="s">
        <v>10474</v>
      </c>
      <c r="BI3750">
        <v>1</v>
      </c>
      <c r="BJ3750" s="1" t="s">
        <v>10468</v>
      </c>
      <c r="BK3750" t="s">
        <v>10475</v>
      </c>
      <c r="BM3750" t="s">
        <v>122</v>
      </c>
      <c r="BN3750" t="s">
        <v>8369</v>
      </c>
      <c r="BO3750" t="s">
        <v>10471</v>
      </c>
      <c r="BP3750" t="s">
        <v>10476</v>
      </c>
      <c r="BQ3750" t="s">
        <v>10477</v>
      </c>
      <c r="BW3750" t="s">
        <v>135</v>
      </c>
      <c r="BX3750" t="s">
        <v>10478</v>
      </c>
      <c r="BY3750" t="s">
        <v>10479</v>
      </c>
      <c r="BZ3750" t="s">
        <v>372</v>
      </c>
      <c r="CA3750" s="2">
        <v>42825</v>
      </c>
      <c r="CB3750" t="s">
        <v>166</v>
      </c>
      <c r="CC3750">
        <v>7</v>
      </c>
      <c r="CD3750">
        <v>1961</v>
      </c>
      <c r="CK3750" t="s">
        <v>1104</v>
      </c>
      <c r="CL3750" t="s">
        <v>167</v>
      </c>
      <c r="CM3750" t="s">
        <v>10480</v>
      </c>
      <c r="CN3750" t="s">
        <v>169</v>
      </c>
      <c r="CO3750" t="s">
        <v>170</v>
      </c>
      <c r="CP3750" t="s">
        <v>8369</v>
      </c>
      <c r="CQ3750" t="s">
        <v>192</v>
      </c>
      <c r="CR3750" t="s">
        <v>193</v>
      </c>
      <c r="DI3750" t="s">
        <v>126</v>
      </c>
      <c r="DJ3750" t="s">
        <v>8369</v>
      </c>
    </row>
    <row r="3751" spans="1:114" x14ac:dyDescent="0.25">
      <c r="A3751" t="s">
        <v>30811</v>
      </c>
      <c r="B3751" s="1" t="s">
        <v>30812</v>
      </c>
      <c r="E3751" t="s">
        <v>30813</v>
      </c>
      <c r="F3751" t="s">
        <v>30814</v>
      </c>
      <c r="G3751" t="s">
        <v>21547</v>
      </c>
      <c r="I3751" t="s">
        <v>219</v>
      </c>
      <c r="J3751" t="s">
        <v>30815</v>
      </c>
      <c r="K3751" t="s">
        <v>120</v>
      </c>
      <c r="L3751" t="s">
        <v>121</v>
      </c>
      <c r="M3751" t="s">
        <v>122</v>
      </c>
      <c r="O3751" s="2">
        <v>34124</v>
      </c>
      <c r="P3751">
        <v>30</v>
      </c>
      <c r="Q3751">
        <v>4</v>
      </c>
      <c r="R3751" s="2">
        <v>46053</v>
      </c>
      <c r="S3751" s="2">
        <v>45412</v>
      </c>
      <c r="T3751" t="s">
        <v>151</v>
      </c>
      <c r="U3751" s="2">
        <v>42918</v>
      </c>
      <c r="V3751" s="2">
        <v>42525</v>
      </c>
      <c r="W3751">
        <v>1</v>
      </c>
      <c r="X3751">
        <v>0</v>
      </c>
      <c r="Y3751">
        <v>0</v>
      </c>
      <c r="Z3751">
        <v>1</v>
      </c>
      <c r="AA3751" t="s">
        <v>1933</v>
      </c>
      <c r="AE3751">
        <v>0</v>
      </c>
      <c r="AF3751">
        <v>0</v>
      </c>
      <c r="AG3751" t="s">
        <v>30816</v>
      </c>
      <c r="BB3751" s="2">
        <v>46278</v>
      </c>
      <c r="BC3751" s="2">
        <v>45899</v>
      </c>
      <c r="BD3751" t="s">
        <v>126</v>
      </c>
      <c r="BE3751" t="s">
        <v>1162</v>
      </c>
      <c r="BF3751" t="s">
        <v>126</v>
      </c>
      <c r="BG3751" t="s">
        <v>30817</v>
      </c>
      <c r="BH3751" t="s">
        <v>10474</v>
      </c>
      <c r="BI3751">
        <v>1</v>
      </c>
      <c r="BJ3751" s="1" t="s">
        <v>30812</v>
      </c>
      <c r="BK3751" t="s">
        <v>30818</v>
      </c>
      <c r="BL3751" t="s">
        <v>30819</v>
      </c>
      <c r="BM3751" t="s">
        <v>131</v>
      </c>
      <c r="BN3751" t="s">
        <v>5302</v>
      </c>
      <c r="BO3751" t="s">
        <v>30820</v>
      </c>
      <c r="BP3751">
        <v>12</v>
      </c>
      <c r="BQ3751" t="s">
        <v>30821</v>
      </c>
      <c r="BW3751" t="s">
        <v>135</v>
      </c>
      <c r="BX3751" t="s">
        <v>30822</v>
      </c>
      <c r="BY3751" t="s">
        <v>10479</v>
      </c>
      <c r="BZ3751" t="s">
        <v>165</v>
      </c>
      <c r="CA3751" s="2">
        <v>42466</v>
      </c>
      <c r="CB3751" t="s">
        <v>166</v>
      </c>
      <c r="CC3751">
        <v>7</v>
      </c>
      <c r="CD3751">
        <v>1961</v>
      </c>
      <c r="CK3751" t="s">
        <v>1104</v>
      </c>
      <c r="CL3751" t="s">
        <v>167</v>
      </c>
      <c r="CM3751" t="s">
        <v>10480</v>
      </c>
      <c r="CN3751" t="s">
        <v>169</v>
      </c>
      <c r="CO3751" t="s">
        <v>170</v>
      </c>
      <c r="CS3751" s="2">
        <v>43342</v>
      </c>
      <c r="DI3751" t="s">
        <v>126</v>
      </c>
      <c r="DJ3751" t="s">
        <v>1503</v>
      </c>
    </row>
    <row r="3752" spans="1:114" x14ac:dyDescent="0.25">
      <c r="A3752" t="s">
        <v>9117</v>
      </c>
      <c r="B3752" s="1" t="s">
        <v>9118</v>
      </c>
      <c r="E3752" t="s">
        <v>9119</v>
      </c>
      <c r="F3752" t="s">
        <v>9120</v>
      </c>
      <c r="G3752" t="s">
        <v>9121</v>
      </c>
      <c r="I3752" t="s">
        <v>118</v>
      </c>
      <c r="J3752" t="s">
        <v>9122</v>
      </c>
      <c r="K3752" t="s">
        <v>120</v>
      </c>
      <c r="L3752" t="s">
        <v>360</v>
      </c>
      <c r="M3752" t="s">
        <v>122</v>
      </c>
      <c r="O3752" s="2">
        <v>41914</v>
      </c>
      <c r="P3752">
        <v>31</v>
      </c>
      <c r="Q3752">
        <v>10</v>
      </c>
      <c r="R3752" s="2">
        <v>44408</v>
      </c>
      <c r="S3752" s="2">
        <v>43769</v>
      </c>
      <c r="T3752" t="s">
        <v>151</v>
      </c>
      <c r="U3752" s="2">
        <v>42673</v>
      </c>
      <c r="V3752" s="2">
        <v>42277</v>
      </c>
      <c r="W3752">
        <v>0</v>
      </c>
      <c r="X3752">
        <v>0</v>
      </c>
      <c r="Y3752">
        <v>0</v>
      </c>
      <c r="Z3752">
        <v>0</v>
      </c>
      <c r="AA3752" t="s">
        <v>9123</v>
      </c>
      <c r="AE3752">
        <v>0</v>
      </c>
      <c r="AF3752">
        <v>0</v>
      </c>
      <c r="AG3752" t="s">
        <v>9124</v>
      </c>
      <c r="BB3752" s="2">
        <v>44788</v>
      </c>
      <c r="BC3752" s="2">
        <v>44409</v>
      </c>
      <c r="BD3752" t="s">
        <v>126</v>
      </c>
      <c r="BE3752" t="s">
        <v>244</v>
      </c>
      <c r="BF3752" t="s">
        <v>126</v>
      </c>
      <c r="BG3752" t="s">
        <v>9125</v>
      </c>
      <c r="BH3752" t="s">
        <v>9126</v>
      </c>
      <c r="BI3752">
        <v>1</v>
      </c>
      <c r="BJ3752" s="1" t="s">
        <v>9118</v>
      </c>
      <c r="BK3752" t="s">
        <v>9127</v>
      </c>
      <c r="BL3752" t="s">
        <v>9128</v>
      </c>
      <c r="BM3752" t="s">
        <v>131</v>
      </c>
      <c r="BN3752" t="s">
        <v>9129</v>
      </c>
      <c r="BO3752" t="s">
        <v>9122</v>
      </c>
      <c r="BP3752">
        <v>41</v>
      </c>
      <c r="BQ3752" t="s">
        <v>9130</v>
      </c>
      <c r="BW3752" t="s">
        <v>135</v>
      </c>
      <c r="BX3752" t="s">
        <v>9131</v>
      </c>
      <c r="BY3752" t="s">
        <v>9132</v>
      </c>
      <c r="BZ3752" t="s">
        <v>165</v>
      </c>
      <c r="CA3752" s="2">
        <v>42466</v>
      </c>
      <c r="CB3752" t="s">
        <v>131</v>
      </c>
      <c r="CC3752">
        <v>2</v>
      </c>
      <c r="CD3752">
        <v>1980</v>
      </c>
      <c r="CK3752" t="s">
        <v>9133</v>
      </c>
      <c r="CM3752" t="s">
        <v>9134</v>
      </c>
      <c r="CN3752" t="s">
        <v>141</v>
      </c>
      <c r="CO3752" t="s">
        <v>142</v>
      </c>
      <c r="CQ3752" t="s">
        <v>1840</v>
      </c>
      <c r="CR3752" t="s">
        <v>1841</v>
      </c>
      <c r="DI3752" t="s">
        <v>126</v>
      </c>
      <c r="DJ3752" t="s">
        <v>244</v>
      </c>
    </row>
    <row r="3753" spans="1:114" x14ac:dyDescent="0.25">
      <c r="A3753" t="s">
        <v>35405</v>
      </c>
      <c r="B3753">
        <v>15960265</v>
      </c>
      <c r="E3753" t="s">
        <v>1680</v>
      </c>
      <c r="G3753" t="s">
        <v>174</v>
      </c>
      <c r="I3753" t="s">
        <v>118</v>
      </c>
      <c r="J3753" t="s">
        <v>1681</v>
      </c>
      <c r="K3753" t="s">
        <v>120</v>
      </c>
      <c r="L3753" t="s">
        <v>360</v>
      </c>
      <c r="M3753" t="s">
        <v>122</v>
      </c>
      <c r="O3753" s="2">
        <v>45552</v>
      </c>
      <c r="P3753">
        <v>30</v>
      </c>
      <c r="Q3753">
        <v>9</v>
      </c>
      <c r="R3753" s="2">
        <v>46190</v>
      </c>
      <c r="T3753" t="s">
        <v>2335</v>
      </c>
      <c r="U3753" s="2">
        <v>45945</v>
      </c>
      <c r="W3753">
        <v>0</v>
      </c>
      <c r="X3753">
        <v>0</v>
      </c>
      <c r="Y3753">
        <v>0</v>
      </c>
      <c r="Z3753">
        <v>0</v>
      </c>
      <c r="AA3753" t="s">
        <v>1757</v>
      </c>
      <c r="AE3753">
        <v>0</v>
      </c>
      <c r="AF3753">
        <v>0</v>
      </c>
      <c r="AG3753" t="s">
        <v>35406</v>
      </c>
      <c r="BB3753" s="2">
        <v>45930</v>
      </c>
      <c r="BD3753" t="s">
        <v>126</v>
      </c>
      <c r="BE3753" t="s">
        <v>179</v>
      </c>
      <c r="BF3753" t="s">
        <v>126</v>
      </c>
      <c r="BG3753" t="s">
        <v>35407</v>
      </c>
      <c r="BH3753" t="s">
        <v>35408</v>
      </c>
      <c r="BI3753">
        <v>1</v>
      </c>
      <c r="BJ3753">
        <v>15960265</v>
      </c>
      <c r="BK3753" t="s">
        <v>2308</v>
      </c>
      <c r="BM3753" t="s">
        <v>131</v>
      </c>
      <c r="BN3753" t="s">
        <v>184</v>
      </c>
      <c r="BO3753" t="s">
        <v>1681</v>
      </c>
      <c r="BP3753">
        <v>32</v>
      </c>
      <c r="BQ3753" t="s">
        <v>35409</v>
      </c>
      <c r="BW3753" t="s">
        <v>135</v>
      </c>
      <c r="BX3753" t="s">
        <v>35410</v>
      </c>
      <c r="BY3753" t="s">
        <v>35411</v>
      </c>
      <c r="BZ3753" t="s">
        <v>253</v>
      </c>
      <c r="CA3753" s="2">
        <v>45552</v>
      </c>
      <c r="CB3753" t="s">
        <v>166</v>
      </c>
      <c r="CC3753">
        <v>10</v>
      </c>
      <c r="CD3753">
        <v>1992</v>
      </c>
      <c r="CK3753" t="s">
        <v>2705</v>
      </c>
      <c r="CM3753" t="s">
        <v>35412</v>
      </c>
      <c r="CO3753" t="s">
        <v>2315</v>
      </c>
      <c r="CQ3753" t="s">
        <v>10776</v>
      </c>
      <c r="CR3753" t="s">
        <v>5723</v>
      </c>
      <c r="DI3753" t="s">
        <v>126</v>
      </c>
      <c r="DJ3753" t="s">
        <v>179</v>
      </c>
    </row>
    <row r="3754" spans="1:114" x14ac:dyDescent="0.25">
      <c r="A3754" t="s">
        <v>35434</v>
      </c>
      <c r="B3754" t="s">
        <v>35435</v>
      </c>
      <c r="E3754" t="s">
        <v>1680</v>
      </c>
      <c r="G3754" t="s">
        <v>174</v>
      </c>
      <c r="I3754" t="s">
        <v>118</v>
      </c>
      <c r="J3754" t="s">
        <v>1681</v>
      </c>
      <c r="K3754" t="s">
        <v>1682</v>
      </c>
      <c r="L3754" t="s">
        <v>121</v>
      </c>
      <c r="M3754" t="s">
        <v>122</v>
      </c>
      <c r="O3754" s="2">
        <v>45553</v>
      </c>
      <c r="P3754">
        <v>30</v>
      </c>
      <c r="Q3754">
        <v>9</v>
      </c>
      <c r="R3754" s="2">
        <v>46568</v>
      </c>
      <c r="S3754" s="2">
        <v>45930</v>
      </c>
      <c r="T3754" t="s">
        <v>123</v>
      </c>
      <c r="U3754" s="2">
        <v>45946</v>
      </c>
      <c r="W3754">
        <v>0</v>
      </c>
      <c r="X3754">
        <v>0</v>
      </c>
      <c r="Y3754">
        <v>0</v>
      </c>
      <c r="Z3754">
        <v>0</v>
      </c>
      <c r="AA3754" t="s">
        <v>1683</v>
      </c>
      <c r="AE3754">
        <v>0</v>
      </c>
      <c r="AF3754">
        <v>0</v>
      </c>
      <c r="AG3754" t="s">
        <v>35436</v>
      </c>
      <c r="BB3754" s="2">
        <v>46296</v>
      </c>
      <c r="BC3754" s="2">
        <v>45917</v>
      </c>
      <c r="BD3754" t="s">
        <v>126</v>
      </c>
      <c r="BE3754" t="s">
        <v>179</v>
      </c>
      <c r="BF3754" t="s">
        <v>126</v>
      </c>
      <c r="BG3754" t="s">
        <v>35437</v>
      </c>
      <c r="BH3754" t="s">
        <v>35408</v>
      </c>
      <c r="BI3754">
        <v>1</v>
      </c>
      <c r="BJ3754" t="s">
        <v>35435</v>
      </c>
      <c r="BK3754" t="s">
        <v>2308</v>
      </c>
      <c r="BM3754" t="s">
        <v>131</v>
      </c>
      <c r="BN3754" t="s">
        <v>184</v>
      </c>
      <c r="BO3754" t="s">
        <v>1681</v>
      </c>
      <c r="BP3754">
        <v>32</v>
      </c>
      <c r="BQ3754" t="s">
        <v>35438</v>
      </c>
      <c r="BW3754" t="s">
        <v>135</v>
      </c>
      <c r="BX3754" t="s">
        <v>35439</v>
      </c>
      <c r="BY3754" t="s">
        <v>35411</v>
      </c>
      <c r="BZ3754" t="s">
        <v>3829</v>
      </c>
      <c r="CA3754" s="2">
        <v>45553</v>
      </c>
      <c r="CB3754" t="s">
        <v>166</v>
      </c>
      <c r="CC3754">
        <v>10</v>
      </c>
      <c r="CD3754">
        <v>1992</v>
      </c>
      <c r="CK3754" t="s">
        <v>2705</v>
      </c>
      <c r="CM3754" t="s">
        <v>35412</v>
      </c>
      <c r="CO3754" t="s">
        <v>2315</v>
      </c>
      <c r="CQ3754" t="s">
        <v>3767</v>
      </c>
      <c r="CR3754" t="s">
        <v>1276</v>
      </c>
      <c r="DI3754" t="s">
        <v>126</v>
      </c>
      <c r="DJ3754" t="s">
        <v>179</v>
      </c>
    </row>
    <row r="3755" spans="1:114" x14ac:dyDescent="0.25">
      <c r="A3755" t="s">
        <v>7610</v>
      </c>
      <c r="B3755" s="1" t="s">
        <v>7611</v>
      </c>
      <c r="E3755" t="s">
        <v>7612</v>
      </c>
      <c r="G3755" t="s">
        <v>7613</v>
      </c>
      <c r="H3755" t="s">
        <v>2744</v>
      </c>
      <c r="I3755" t="s">
        <v>118</v>
      </c>
      <c r="J3755" t="s">
        <v>7614</v>
      </c>
      <c r="K3755" t="s">
        <v>120</v>
      </c>
      <c r="L3755" t="s">
        <v>121</v>
      </c>
      <c r="M3755" t="s">
        <v>122</v>
      </c>
      <c r="O3755" s="2">
        <v>32209</v>
      </c>
      <c r="P3755">
        <v>28</v>
      </c>
      <c r="Q3755">
        <v>12</v>
      </c>
      <c r="R3755" s="2">
        <v>46293</v>
      </c>
      <c r="S3755" s="2">
        <v>45657</v>
      </c>
      <c r="T3755" t="s">
        <v>123</v>
      </c>
      <c r="U3755" s="2">
        <v>42624</v>
      </c>
      <c r="V3755" s="2">
        <v>42230</v>
      </c>
      <c r="W3755">
        <v>0</v>
      </c>
      <c r="X3755">
        <v>0</v>
      </c>
      <c r="Y3755">
        <v>0</v>
      </c>
      <c r="Z3755">
        <v>0</v>
      </c>
      <c r="AA3755" t="s">
        <v>1902</v>
      </c>
      <c r="AE3755">
        <v>0</v>
      </c>
      <c r="AF3755">
        <v>0</v>
      </c>
      <c r="AG3755" t="s">
        <v>7615</v>
      </c>
      <c r="BB3755" s="2">
        <v>46262</v>
      </c>
      <c r="BC3755" s="2">
        <v>45883</v>
      </c>
      <c r="BD3755" t="s">
        <v>126</v>
      </c>
      <c r="BE3755" t="s">
        <v>1285</v>
      </c>
      <c r="BF3755" t="s">
        <v>126</v>
      </c>
      <c r="BG3755" t="s">
        <v>7616</v>
      </c>
      <c r="BH3755" t="s">
        <v>7617</v>
      </c>
      <c r="BI3755">
        <v>1</v>
      </c>
      <c r="BJ3755" s="1" t="s">
        <v>7611</v>
      </c>
      <c r="BK3755" t="s">
        <v>1036</v>
      </c>
      <c r="BM3755" t="s">
        <v>131</v>
      </c>
      <c r="BN3755" t="s">
        <v>7618</v>
      </c>
      <c r="BO3755" t="s">
        <v>7614</v>
      </c>
      <c r="BP3755">
        <v>137</v>
      </c>
      <c r="BQ3755" t="s">
        <v>7619</v>
      </c>
      <c r="BW3755" t="s">
        <v>135</v>
      </c>
      <c r="BX3755" t="s">
        <v>7620</v>
      </c>
      <c r="BY3755" t="s">
        <v>7621</v>
      </c>
      <c r="BZ3755" t="s">
        <v>253</v>
      </c>
      <c r="CA3755" s="2">
        <v>42960</v>
      </c>
      <c r="CB3755" t="s">
        <v>166</v>
      </c>
      <c r="CC3755">
        <v>9</v>
      </c>
      <c r="CD3755">
        <v>1963</v>
      </c>
      <c r="CK3755" t="s">
        <v>1043</v>
      </c>
      <c r="CM3755" t="s">
        <v>3820</v>
      </c>
      <c r="CN3755" t="s">
        <v>169</v>
      </c>
      <c r="CO3755" t="s">
        <v>170</v>
      </c>
      <c r="CP3755" t="s">
        <v>1285</v>
      </c>
      <c r="CQ3755" t="s">
        <v>2115</v>
      </c>
      <c r="CR3755" t="s">
        <v>7622</v>
      </c>
      <c r="DI3755" t="s">
        <v>126</v>
      </c>
      <c r="DJ3755" t="s">
        <v>1285</v>
      </c>
    </row>
    <row r="3756" spans="1:114" x14ac:dyDescent="0.25">
      <c r="A3756" t="s">
        <v>3805</v>
      </c>
      <c r="B3756" s="1" t="s">
        <v>3806</v>
      </c>
      <c r="E3756" t="s">
        <v>3807</v>
      </c>
      <c r="F3756" t="s">
        <v>3808</v>
      </c>
      <c r="G3756" t="s">
        <v>3809</v>
      </c>
      <c r="H3756" t="s">
        <v>875</v>
      </c>
      <c r="I3756" t="s">
        <v>118</v>
      </c>
      <c r="J3756" t="s">
        <v>3810</v>
      </c>
      <c r="K3756" t="s">
        <v>120</v>
      </c>
      <c r="L3756" t="s">
        <v>121</v>
      </c>
      <c r="M3756" t="s">
        <v>122</v>
      </c>
      <c r="O3756" s="2">
        <v>40359</v>
      </c>
      <c r="P3756">
        <v>30</v>
      </c>
      <c r="Q3756">
        <v>6</v>
      </c>
      <c r="R3756" s="2">
        <v>46112</v>
      </c>
      <c r="S3756" s="2">
        <v>45473</v>
      </c>
      <c r="T3756" t="s">
        <v>123</v>
      </c>
      <c r="U3756" s="2">
        <v>42579</v>
      </c>
      <c r="V3756" s="2">
        <v>42185</v>
      </c>
      <c r="W3756">
        <v>0</v>
      </c>
      <c r="X3756">
        <v>0</v>
      </c>
      <c r="Y3756">
        <v>0</v>
      </c>
      <c r="Z3756">
        <v>0</v>
      </c>
      <c r="AA3756" t="s">
        <v>654</v>
      </c>
      <c r="AE3756">
        <v>0</v>
      </c>
      <c r="AF3756">
        <v>0</v>
      </c>
      <c r="AG3756" t="s">
        <v>3811</v>
      </c>
      <c r="BB3756" s="2">
        <v>46217</v>
      </c>
      <c r="BC3756" s="2">
        <v>45838</v>
      </c>
      <c r="BD3756" t="s">
        <v>126</v>
      </c>
      <c r="BE3756" t="s">
        <v>1016</v>
      </c>
      <c r="BF3756" t="s">
        <v>126</v>
      </c>
      <c r="BG3756" t="s">
        <v>3812</v>
      </c>
      <c r="BH3756" t="s">
        <v>3813</v>
      </c>
      <c r="BI3756">
        <v>1</v>
      </c>
      <c r="BJ3756" s="1" t="s">
        <v>3806</v>
      </c>
      <c r="BM3756" t="s">
        <v>131</v>
      </c>
      <c r="BN3756" t="s">
        <v>2078</v>
      </c>
      <c r="BO3756" t="s">
        <v>3814</v>
      </c>
      <c r="BP3756" t="s">
        <v>3815</v>
      </c>
      <c r="BQ3756" t="s">
        <v>3816</v>
      </c>
      <c r="BW3756" t="s">
        <v>135</v>
      </c>
      <c r="BX3756" t="s">
        <v>3817</v>
      </c>
      <c r="BY3756" t="s">
        <v>3818</v>
      </c>
      <c r="BZ3756" t="s">
        <v>253</v>
      </c>
      <c r="CA3756" s="2">
        <v>42466</v>
      </c>
      <c r="CB3756" t="s">
        <v>131</v>
      </c>
      <c r="CC3756">
        <v>3</v>
      </c>
      <c r="CD3756">
        <v>1969</v>
      </c>
      <c r="CK3756" t="s">
        <v>3819</v>
      </c>
      <c r="CM3756" t="s">
        <v>3820</v>
      </c>
      <c r="CN3756" t="s">
        <v>141</v>
      </c>
      <c r="CO3756" t="s">
        <v>142</v>
      </c>
      <c r="CP3756" t="s">
        <v>1207</v>
      </c>
      <c r="CQ3756" t="s">
        <v>335</v>
      </c>
      <c r="CR3756" t="s">
        <v>336</v>
      </c>
      <c r="DI3756" t="s">
        <v>126</v>
      </c>
      <c r="DJ3756" t="s">
        <v>1207</v>
      </c>
    </row>
    <row r="3757" spans="1:114" x14ac:dyDescent="0.25">
      <c r="A3757" t="s">
        <v>473</v>
      </c>
      <c r="B3757">
        <v>10454680</v>
      </c>
      <c r="E3757" t="s">
        <v>474</v>
      </c>
      <c r="G3757" t="s">
        <v>174</v>
      </c>
      <c r="J3757" t="s">
        <v>475</v>
      </c>
      <c r="K3757" t="s">
        <v>120</v>
      </c>
      <c r="L3757" t="s">
        <v>121</v>
      </c>
      <c r="M3757" t="s">
        <v>122</v>
      </c>
      <c r="O3757" s="2">
        <v>42675</v>
      </c>
      <c r="P3757">
        <v>31</v>
      </c>
      <c r="Q3757">
        <v>3</v>
      </c>
      <c r="R3757" s="2">
        <v>46022</v>
      </c>
      <c r="S3757" s="2">
        <v>45382</v>
      </c>
      <c r="T3757" t="s">
        <v>176</v>
      </c>
      <c r="U3757" s="2">
        <v>43068</v>
      </c>
      <c r="W3757">
        <v>0</v>
      </c>
      <c r="X3757">
        <v>0</v>
      </c>
      <c r="Y3757">
        <v>0</v>
      </c>
      <c r="Z3757">
        <v>0</v>
      </c>
      <c r="AA3757" t="s">
        <v>476</v>
      </c>
      <c r="AE3757">
        <v>0</v>
      </c>
      <c r="AF3757">
        <v>0</v>
      </c>
      <c r="AG3757" t="s">
        <v>477</v>
      </c>
      <c r="AH3757" s="2">
        <v>43061</v>
      </c>
      <c r="AI3757" t="s">
        <v>478</v>
      </c>
      <c r="BB3757" s="2">
        <v>46340</v>
      </c>
      <c r="BC3757" s="2">
        <v>45961</v>
      </c>
      <c r="BD3757" t="s">
        <v>126</v>
      </c>
      <c r="BE3757" t="s">
        <v>179</v>
      </c>
      <c r="BF3757" t="s">
        <v>126</v>
      </c>
      <c r="BG3757" t="s">
        <v>479</v>
      </c>
      <c r="BH3757" t="s">
        <v>480</v>
      </c>
      <c r="BI3757">
        <v>1</v>
      </c>
      <c r="BJ3757">
        <v>10454680</v>
      </c>
      <c r="BK3757" t="s">
        <v>481</v>
      </c>
      <c r="BN3757" t="s">
        <v>184</v>
      </c>
      <c r="BO3757" t="s">
        <v>475</v>
      </c>
      <c r="BP3757">
        <v>27</v>
      </c>
      <c r="BQ3757" t="s">
        <v>482</v>
      </c>
      <c r="BW3757" t="s">
        <v>135</v>
      </c>
      <c r="BX3757" t="s">
        <v>483</v>
      </c>
      <c r="BY3757" t="s">
        <v>484</v>
      </c>
      <c r="BZ3757" t="s">
        <v>485</v>
      </c>
      <c r="CA3757" s="2">
        <v>42675</v>
      </c>
      <c r="CB3757" t="s">
        <v>166</v>
      </c>
      <c r="CC3757">
        <v>4</v>
      </c>
      <c r="CD3757">
        <v>1965</v>
      </c>
      <c r="CK3757" t="s">
        <v>486</v>
      </c>
      <c r="CM3757" t="s">
        <v>487</v>
      </c>
      <c r="CO3757" t="s">
        <v>122</v>
      </c>
      <c r="CQ3757" t="s">
        <v>192</v>
      </c>
      <c r="CR3757" t="s">
        <v>193</v>
      </c>
      <c r="DI3757" t="s">
        <v>126</v>
      </c>
      <c r="DJ3757" t="s">
        <v>179</v>
      </c>
    </row>
    <row r="3758" spans="1:114" x14ac:dyDescent="0.25">
      <c r="A3758" t="s">
        <v>12964</v>
      </c>
      <c r="B3758">
        <v>13584867</v>
      </c>
      <c r="E3758" t="s">
        <v>4879</v>
      </c>
      <c r="F3758" t="s">
        <v>474</v>
      </c>
      <c r="G3758" t="s">
        <v>174</v>
      </c>
      <c r="I3758" t="s">
        <v>118</v>
      </c>
      <c r="J3758" t="s">
        <v>475</v>
      </c>
      <c r="K3758" t="s">
        <v>120</v>
      </c>
      <c r="L3758" t="s">
        <v>121</v>
      </c>
      <c r="M3758" t="s">
        <v>122</v>
      </c>
      <c r="O3758" s="2">
        <v>44433</v>
      </c>
      <c r="P3758">
        <v>31</v>
      </c>
      <c r="Q3758">
        <v>8</v>
      </c>
      <c r="R3758" s="2">
        <v>46173</v>
      </c>
      <c r="S3758" s="2">
        <v>45535</v>
      </c>
      <c r="T3758" t="s">
        <v>176</v>
      </c>
      <c r="U3758" s="2">
        <v>44826</v>
      </c>
      <c r="W3758">
        <v>0</v>
      </c>
      <c r="X3758">
        <v>0</v>
      </c>
      <c r="Y3758">
        <v>0</v>
      </c>
      <c r="Z3758">
        <v>0</v>
      </c>
      <c r="AA3758" t="s">
        <v>476</v>
      </c>
      <c r="AE3758">
        <v>0</v>
      </c>
      <c r="AF3758">
        <v>0</v>
      </c>
      <c r="AG3758" t="s">
        <v>12965</v>
      </c>
      <c r="BB3758" s="2">
        <v>46272</v>
      </c>
      <c r="BC3758" s="2">
        <v>45893</v>
      </c>
      <c r="BD3758" t="s">
        <v>126</v>
      </c>
      <c r="BE3758" t="s">
        <v>179</v>
      </c>
      <c r="BF3758" t="s">
        <v>126</v>
      </c>
      <c r="BG3758" t="s">
        <v>12966</v>
      </c>
      <c r="BH3758" t="s">
        <v>12967</v>
      </c>
      <c r="BI3758">
        <v>1</v>
      </c>
      <c r="BJ3758">
        <v>13584867</v>
      </c>
      <c r="BK3758" t="s">
        <v>12968</v>
      </c>
      <c r="BM3758" t="s">
        <v>131</v>
      </c>
      <c r="BN3758" t="s">
        <v>184</v>
      </c>
      <c r="BO3758" t="s">
        <v>475</v>
      </c>
      <c r="BP3758" t="s">
        <v>12969</v>
      </c>
      <c r="BQ3758" t="s">
        <v>12970</v>
      </c>
      <c r="BW3758" t="s">
        <v>135</v>
      </c>
      <c r="BX3758" t="s">
        <v>12971</v>
      </c>
      <c r="BY3758" t="s">
        <v>12972</v>
      </c>
      <c r="BZ3758" t="s">
        <v>253</v>
      </c>
      <c r="CA3758" s="2">
        <v>44433</v>
      </c>
      <c r="CB3758" t="s">
        <v>166</v>
      </c>
      <c r="CC3758">
        <v>4</v>
      </c>
      <c r="CD3758">
        <v>1965</v>
      </c>
      <c r="CK3758" t="s">
        <v>486</v>
      </c>
      <c r="CL3758" t="s">
        <v>5002</v>
      </c>
      <c r="CM3758" t="s">
        <v>487</v>
      </c>
      <c r="CN3758" t="s">
        <v>169</v>
      </c>
      <c r="CO3758" t="s">
        <v>170</v>
      </c>
      <c r="CQ3758" t="s">
        <v>1394</v>
      </c>
      <c r="CR3758" t="s">
        <v>2448</v>
      </c>
      <c r="DI3758" t="s">
        <v>126</v>
      </c>
      <c r="DJ3758" t="s">
        <v>179</v>
      </c>
    </row>
    <row r="3759" spans="1:114" x14ac:dyDescent="0.25">
      <c r="A3759" t="s">
        <v>30425</v>
      </c>
      <c r="B3759" s="1" t="s">
        <v>30426</v>
      </c>
      <c r="E3759" t="s">
        <v>474</v>
      </c>
      <c r="G3759" t="s">
        <v>174</v>
      </c>
      <c r="I3759" t="s">
        <v>118</v>
      </c>
      <c r="J3759" t="s">
        <v>475</v>
      </c>
      <c r="K3759" t="s">
        <v>120</v>
      </c>
      <c r="L3759" t="s">
        <v>121</v>
      </c>
      <c r="M3759" t="s">
        <v>122</v>
      </c>
      <c r="O3759" s="2">
        <v>40464</v>
      </c>
      <c r="P3759">
        <v>31</v>
      </c>
      <c r="Q3759">
        <v>3</v>
      </c>
      <c r="R3759" s="2">
        <v>46387</v>
      </c>
      <c r="S3759" s="2">
        <v>45747</v>
      </c>
      <c r="T3759" t="s">
        <v>123</v>
      </c>
      <c r="U3759" s="2">
        <v>42684</v>
      </c>
      <c r="V3759" s="2">
        <v>42290</v>
      </c>
      <c r="W3759">
        <v>0</v>
      </c>
      <c r="X3759">
        <v>0</v>
      </c>
      <c r="Y3759">
        <v>0</v>
      </c>
      <c r="Z3759">
        <v>0</v>
      </c>
      <c r="AA3759" t="s">
        <v>476</v>
      </c>
      <c r="AE3759">
        <v>0</v>
      </c>
      <c r="AF3759">
        <v>0</v>
      </c>
      <c r="AG3759" t="s">
        <v>30427</v>
      </c>
      <c r="BB3759" s="2">
        <v>46316</v>
      </c>
      <c r="BC3759" s="2">
        <v>45937</v>
      </c>
      <c r="BD3759" t="s">
        <v>126</v>
      </c>
      <c r="BE3759" t="s">
        <v>179</v>
      </c>
      <c r="BF3759" t="s">
        <v>126</v>
      </c>
      <c r="BG3759" t="s">
        <v>30428</v>
      </c>
      <c r="BH3759" t="s">
        <v>12967</v>
      </c>
      <c r="BI3759">
        <v>1</v>
      </c>
      <c r="BJ3759" s="1" t="s">
        <v>30426</v>
      </c>
      <c r="BK3759" t="s">
        <v>481</v>
      </c>
      <c r="BM3759" t="s">
        <v>131</v>
      </c>
      <c r="BN3759" t="s">
        <v>184</v>
      </c>
      <c r="BO3759" t="s">
        <v>475</v>
      </c>
      <c r="BP3759">
        <v>27</v>
      </c>
      <c r="BQ3759" t="s">
        <v>30429</v>
      </c>
      <c r="BW3759" t="s">
        <v>135</v>
      </c>
      <c r="BX3759" t="s">
        <v>30430</v>
      </c>
      <c r="BY3759" t="s">
        <v>12972</v>
      </c>
      <c r="BZ3759" t="s">
        <v>253</v>
      </c>
      <c r="CA3759" s="2">
        <v>42466</v>
      </c>
      <c r="CB3759" t="s">
        <v>166</v>
      </c>
      <c r="CC3759">
        <v>4</v>
      </c>
      <c r="CD3759">
        <v>1965</v>
      </c>
      <c r="CK3759" t="s">
        <v>486</v>
      </c>
      <c r="CL3759" t="s">
        <v>5002</v>
      </c>
      <c r="CM3759" t="s">
        <v>487</v>
      </c>
      <c r="CN3759" t="s">
        <v>169</v>
      </c>
      <c r="CO3759" t="s">
        <v>122</v>
      </c>
      <c r="CQ3759" t="s">
        <v>1199</v>
      </c>
      <c r="CR3759" t="s">
        <v>1200</v>
      </c>
      <c r="DI3759" t="s">
        <v>126</v>
      </c>
      <c r="DJ3759" t="s">
        <v>179</v>
      </c>
    </row>
    <row r="3760" spans="1:114" x14ac:dyDescent="0.25">
      <c r="A3760" t="s">
        <v>3075</v>
      </c>
      <c r="B3760" s="1" t="s">
        <v>3076</v>
      </c>
      <c r="E3760" t="s">
        <v>3077</v>
      </c>
      <c r="F3760" t="s">
        <v>3078</v>
      </c>
      <c r="G3760" t="s">
        <v>573</v>
      </c>
      <c r="H3760" t="s">
        <v>574</v>
      </c>
      <c r="J3760" t="s">
        <v>3079</v>
      </c>
      <c r="K3760" t="s">
        <v>120</v>
      </c>
      <c r="L3760" t="s">
        <v>121</v>
      </c>
      <c r="M3760" t="s">
        <v>122</v>
      </c>
      <c r="O3760" s="2">
        <v>38916</v>
      </c>
      <c r="P3760">
        <v>30</v>
      </c>
      <c r="Q3760">
        <v>11</v>
      </c>
      <c r="R3760" s="2">
        <v>46265</v>
      </c>
      <c r="S3760" s="2">
        <v>45626</v>
      </c>
      <c r="T3760" t="s">
        <v>123</v>
      </c>
      <c r="U3760" s="2">
        <v>42597</v>
      </c>
      <c r="V3760" s="2">
        <v>42203</v>
      </c>
      <c r="W3760">
        <v>0</v>
      </c>
      <c r="X3760">
        <v>0</v>
      </c>
      <c r="Y3760">
        <v>0</v>
      </c>
      <c r="Z3760">
        <v>0</v>
      </c>
      <c r="AA3760" t="s">
        <v>791</v>
      </c>
      <c r="AB3760" t="s">
        <v>1186</v>
      </c>
      <c r="AE3760">
        <v>0</v>
      </c>
      <c r="AF3760">
        <v>0</v>
      </c>
      <c r="AG3760" t="s">
        <v>3080</v>
      </c>
      <c r="AH3760" s="2">
        <v>41299</v>
      </c>
      <c r="AI3760" t="s">
        <v>3081</v>
      </c>
      <c r="AJ3760" s="2">
        <v>39632</v>
      </c>
      <c r="AK3760" t="s">
        <v>3082</v>
      </c>
      <c r="AL3760" s="2">
        <v>39514</v>
      </c>
      <c r="AM3760" t="s">
        <v>3083</v>
      </c>
      <c r="BB3760" s="2">
        <v>46235</v>
      </c>
      <c r="BC3760" s="2">
        <v>45856</v>
      </c>
      <c r="BD3760" t="s">
        <v>126</v>
      </c>
      <c r="BE3760" t="s">
        <v>578</v>
      </c>
      <c r="BF3760" t="s">
        <v>126</v>
      </c>
      <c r="BG3760" t="s">
        <v>3084</v>
      </c>
      <c r="BH3760" t="s">
        <v>3085</v>
      </c>
      <c r="BI3760">
        <v>1</v>
      </c>
      <c r="BJ3760" s="1" t="s">
        <v>3076</v>
      </c>
      <c r="BK3760" t="s">
        <v>3086</v>
      </c>
      <c r="BL3760" t="s">
        <v>3087</v>
      </c>
      <c r="BN3760" t="s">
        <v>3088</v>
      </c>
      <c r="BO3760" t="s">
        <v>3079</v>
      </c>
      <c r="BQ3760" t="s">
        <v>3089</v>
      </c>
      <c r="BW3760" t="s">
        <v>135</v>
      </c>
      <c r="BX3760" t="s">
        <v>3090</v>
      </c>
      <c r="BY3760" t="s">
        <v>3091</v>
      </c>
      <c r="BZ3760" t="s">
        <v>165</v>
      </c>
      <c r="CA3760" s="2">
        <v>42466</v>
      </c>
      <c r="CB3760" t="s">
        <v>131</v>
      </c>
      <c r="CC3760">
        <v>7</v>
      </c>
      <c r="CD3760">
        <v>1972</v>
      </c>
      <c r="CK3760" t="s">
        <v>3092</v>
      </c>
      <c r="CM3760" t="s">
        <v>487</v>
      </c>
      <c r="CN3760" t="s">
        <v>141</v>
      </c>
      <c r="CO3760" t="s">
        <v>142</v>
      </c>
      <c r="CP3760" t="s">
        <v>2509</v>
      </c>
      <c r="CQ3760" t="s">
        <v>3093</v>
      </c>
      <c r="CR3760" t="s">
        <v>607</v>
      </c>
      <c r="DI3760" t="s">
        <v>126</v>
      </c>
      <c r="DJ3760" t="s">
        <v>578</v>
      </c>
    </row>
    <row r="3761" spans="1:114" x14ac:dyDescent="0.25">
      <c r="A3761" t="s">
        <v>31104</v>
      </c>
      <c r="B3761" s="1" t="s">
        <v>31105</v>
      </c>
      <c r="E3761" t="s">
        <v>31106</v>
      </c>
      <c r="F3761" t="s">
        <v>31107</v>
      </c>
      <c r="G3761" t="s">
        <v>11127</v>
      </c>
      <c r="H3761" t="s">
        <v>31108</v>
      </c>
      <c r="I3761" t="s">
        <v>118</v>
      </c>
      <c r="J3761" t="s">
        <v>31109</v>
      </c>
      <c r="K3761" t="s">
        <v>120</v>
      </c>
      <c r="L3761" t="s">
        <v>121</v>
      </c>
      <c r="M3761" t="s">
        <v>122</v>
      </c>
      <c r="O3761" s="2">
        <v>42073</v>
      </c>
      <c r="P3761">
        <v>31</v>
      </c>
      <c r="Q3761">
        <v>3</v>
      </c>
      <c r="R3761" s="2">
        <v>46387</v>
      </c>
      <c r="S3761" s="2">
        <v>45747</v>
      </c>
      <c r="T3761" t="s">
        <v>123</v>
      </c>
      <c r="U3761" s="2">
        <v>42832</v>
      </c>
      <c r="V3761" s="2">
        <v>42439</v>
      </c>
      <c r="W3761">
        <v>0</v>
      </c>
      <c r="X3761">
        <v>0</v>
      </c>
      <c r="Y3761">
        <v>0</v>
      </c>
      <c r="Z3761">
        <v>0</v>
      </c>
      <c r="AA3761" t="s">
        <v>198</v>
      </c>
      <c r="AE3761">
        <v>0</v>
      </c>
      <c r="AF3761">
        <v>0</v>
      </c>
      <c r="AG3761" t="s">
        <v>31110</v>
      </c>
      <c r="BB3761" s="2">
        <v>46105</v>
      </c>
      <c r="BC3761" s="2">
        <v>45726</v>
      </c>
      <c r="BD3761" t="s">
        <v>126</v>
      </c>
      <c r="BE3761" t="s">
        <v>244</v>
      </c>
      <c r="BF3761" t="s">
        <v>126</v>
      </c>
      <c r="BG3761" t="s">
        <v>31111</v>
      </c>
      <c r="BH3761" t="s">
        <v>31112</v>
      </c>
      <c r="BI3761">
        <v>1</v>
      </c>
      <c r="BJ3761" s="1" t="s">
        <v>31105</v>
      </c>
      <c r="BK3761" t="s">
        <v>31113</v>
      </c>
      <c r="BL3761" t="s">
        <v>31114</v>
      </c>
      <c r="BM3761" t="s">
        <v>131</v>
      </c>
      <c r="BN3761" t="s">
        <v>248</v>
      </c>
      <c r="BO3761" t="s">
        <v>31109</v>
      </c>
      <c r="BP3761" t="s">
        <v>31115</v>
      </c>
      <c r="BQ3761" t="s">
        <v>31116</v>
      </c>
      <c r="BW3761" t="s">
        <v>135</v>
      </c>
      <c r="BX3761" t="s">
        <v>31117</v>
      </c>
      <c r="BY3761" t="s">
        <v>31118</v>
      </c>
      <c r="BZ3761" t="s">
        <v>665</v>
      </c>
      <c r="CA3761" s="2">
        <v>43962</v>
      </c>
      <c r="CB3761" t="s">
        <v>131</v>
      </c>
      <c r="CC3761">
        <v>6</v>
      </c>
      <c r="CD3761">
        <v>1986</v>
      </c>
      <c r="CK3761" t="s">
        <v>31119</v>
      </c>
      <c r="CM3761" t="s">
        <v>487</v>
      </c>
      <c r="CN3761" t="s">
        <v>141</v>
      </c>
      <c r="CO3761" t="s">
        <v>142</v>
      </c>
      <c r="CP3761" t="s">
        <v>28108</v>
      </c>
      <c r="CS3761" s="2">
        <v>44834</v>
      </c>
      <c r="DI3761" t="s">
        <v>126</v>
      </c>
      <c r="DJ3761" t="s">
        <v>244</v>
      </c>
    </row>
    <row r="3762" spans="1:114" x14ac:dyDescent="0.25">
      <c r="A3762" t="s">
        <v>25376</v>
      </c>
      <c r="B3762" s="1" t="s">
        <v>25377</v>
      </c>
      <c r="E3762" t="s">
        <v>25378</v>
      </c>
      <c r="F3762" t="s">
        <v>25379</v>
      </c>
      <c r="G3762" t="s">
        <v>2001</v>
      </c>
      <c r="I3762" t="s">
        <v>118</v>
      </c>
      <c r="J3762" t="s">
        <v>25380</v>
      </c>
      <c r="K3762" t="s">
        <v>120</v>
      </c>
      <c r="L3762" t="s">
        <v>121</v>
      </c>
      <c r="M3762" t="s">
        <v>122</v>
      </c>
      <c r="O3762" s="2">
        <v>37686</v>
      </c>
      <c r="P3762">
        <v>31</v>
      </c>
      <c r="Q3762">
        <v>3</v>
      </c>
      <c r="R3762" s="2">
        <v>46387</v>
      </c>
      <c r="S3762" s="2">
        <v>45747</v>
      </c>
      <c r="T3762" t="s">
        <v>151</v>
      </c>
      <c r="U3762" s="2">
        <v>42828</v>
      </c>
      <c r="V3762" s="2">
        <v>42435</v>
      </c>
      <c r="W3762">
        <v>0</v>
      </c>
      <c r="X3762">
        <v>0</v>
      </c>
      <c r="Y3762">
        <v>0</v>
      </c>
      <c r="Z3762">
        <v>0</v>
      </c>
      <c r="AA3762" t="s">
        <v>654</v>
      </c>
      <c r="AE3762">
        <v>0</v>
      </c>
      <c r="AF3762">
        <v>0</v>
      </c>
      <c r="AG3762" t="s">
        <v>25381</v>
      </c>
      <c r="BB3762" s="2">
        <v>46056</v>
      </c>
      <c r="BC3762" s="2">
        <v>45677</v>
      </c>
      <c r="BD3762" t="s">
        <v>126</v>
      </c>
      <c r="BE3762" t="s">
        <v>811</v>
      </c>
      <c r="BF3762" t="s">
        <v>126</v>
      </c>
      <c r="BG3762" t="s">
        <v>25382</v>
      </c>
      <c r="BH3762" t="s">
        <v>25383</v>
      </c>
      <c r="BI3762">
        <v>1</v>
      </c>
      <c r="BJ3762" s="1" t="s">
        <v>25377</v>
      </c>
      <c r="BK3762" t="s">
        <v>25384</v>
      </c>
      <c r="BL3762" t="s">
        <v>25385</v>
      </c>
      <c r="BM3762" t="s">
        <v>131</v>
      </c>
      <c r="BN3762" t="s">
        <v>2009</v>
      </c>
      <c r="BO3762" t="s">
        <v>25380</v>
      </c>
      <c r="BP3762" t="s">
        <v>25386</v>
      </c>
      <c r="BQ3762" s="3" t="s">
        <v>25387</v>
      </c>
      <c r="BW3762" t="s">
        <v>135</v>
      </c>
      <c r="BX3762" t="s">
        <v>25388</v>
      </c>
      <c r="BY3762" t="s">
        <v>25389</v>
      </c>
      <c r="BZ3762" t="s">
        <v>189</v>
      </c>
      <c r="CA3762" s="2">
        <v>42490</v>
      </c>
      <c r="CB3762" t="s">
        <v>131</v>
      </c>
      <c r="CC3762">
        <v>10</v>
      </c>
      <c r="CD3762">
        <v>1975</v>
      </c>
      <c r="CK3762" t="s">
        <v>25390</v>
      </c>
      <c r="CM3762" t="s">
        <v>487</v>
      </c>
      <c r="CN3762" t="s">
        <v>141</v>
      </c>
      <c r="CO3762" t="s">
        <v>142</v>
      </c>
      <c r="CQ3762" t="s">
        <v>9664</v>
      </c>
      <c r="CR3762" t="s">
        <v>2015</v>
      </c>
      <c r="DI3762" t="s">
        <v>126</v>
      </c>
      <c r="DJ3762" t="s">
        <v>811</v>
      </c>
    </row>
    <row r="3763" spans="1:114" x14ac:dyDescent="0.25">
      <c r="A3763" t="s">
        <v>41577</v>
      </c>
      <c r="B3763">
        <v>16602289</v>
      </c>
      <c r="E3763" t="s">
        <v>41578</v>
      </c>
      <c r="G3763" t="s">
        <v>41579</v>
      </c>
      <c r="I3763" t="s">
        <v>118</v>
      </c>
      <c r="J3763" t="s">
        <v>41580</v>
      </c>
      <c r="K3763" t="s">
        <v>120</v>
      </c>
      <c r="L3763" t="s">
        <v>121</v>
      </c>
      <c r="M3763" t="s">
        <v>122</v>
      </c>
      <c r="O3763" s="2">
        <v>45861</v>
      </c>
      <c r="P3763">
        <v>31</v>
      </c>
      <c r="Q3763">
        <v>7</v>
      </c>
      <c r="R3763" s="2">
        <v>46500</v>
      </c>
      <c r="T3763" t="s">
        <v>2335</v>
      </c>
      <c r="U3763" s="2">
        <v>46254</v>
      </c>
      <c r="W3763">
        <v>0</v>
      </c>
      <c r="X3763">
        <v>0</v>
      </c>
      <c r="Y3763">
        <v>0</v>
      </c>
      <c r="Z3763">
        <v>0</v>
      </c>
      <c r="AA3763" t="s">
        <v>1186</v>
      </c>
      <c r="AE3763">
        <v>0</v>
      </c>
      <c r="AF3763">
        <v>0</v>
      </c>
      <c r="AG3763" t="s">
        <v>41581</v>
      </c>
      <c r="BB3763" s="2">
        <v>46239</v>
      </c>
      <c r="BD3763" t="s">
        <v>126</v>
      </c>
      <c r="BE3763" t="s">
        <v>155</v>
      </c>
      <c r="BF3763" t="s">
        <v>126</v>
      </c>
      <c r="BG3763" t="s">
        <v>41582</v>
      </c>
      <c r="BH3763" t="s">
        <v>41583</v>
      </c>
      <c r="BI3763">
        <v>1</v>
      </c>
      <c r="BJ3763">
        <v>16602289</v>
      </c>
      <c r="BK3763" t="s">
        <v>41584</v>
      </c>
      <c r="BM3763" t="s">
        <v>131</v>
      </c>
      <c r="BN3763" t="s">
        <v>41585</v>
      </c>
      <c r="BO3763" t="s">
        <v>41580</v>
      </c>
      <c r="BP3763">
        <v>52</v>
      </c>
      <c r="BQ3763" t="s">
        <v>41586</v>
      </c>
      <c r="BW3763" t="s">
        <v>135</v>
      </c>
      <c r="BX3763" t="s">
        <v>41587</v>
      </c>
      <c r="BY3763" t="s">
        <v>41588</v>
      </c>
      <c r="BZ3763" t="s">
        <v>289</v>
      </c>
      <c r="CA3763" s="2">
        <v>45861</v>
      </c>
      <c r="CB3763" t="s">
        <v>131</v>
      </c>
      <c r="CC3763">
        <v>11</v>
      </c>
      <c r="CD3763">
        <v>1972</v>
      </c>
      <c r="CK3763" t="s">
        <v>9366</v>
      </c>
      <c r="CM3763" t="s">
        <v>487</v>
      </c>
      <c r="CN3763" t="s">
        <v>141</v>
      </c>
      <c r="CO3763" t="s">
        <v>142</v>
      </c>
      <c r="CQ3763" t="s">
        <v>5456</v>
      </c>
      <c r="CR3763" t="s">
        <v>5457</v>
      </c>
      <c r="DI3763" t="s">
        <v>126</v>
      </c>
      <c r="DJ3763" t="s">
        <v>155</v>
      </c>
    </row>
    <row r="3764" spans="1:114" x14ac:dyDescent="0.25">
      <c r="A3764" t="s">
        <v>18479</v>
      </c>
      <c r="B3764" s="1" t="s">
        <v>18480</v>
      </c>
      <c r="E3764" t="s">
        <v>18481</v>
      </c>
      <c r="F3764" t="s">
        <v>18482</v>
      </c>
      <c r="G3764" t="s">
        <v>18242</v>
      </c>
      <c r="H3764" t="s">
        <v>931</v>
      </c>
      <c r="J3764" t="s">
        <v>18483</v>
      </c>
      <c r="K3764" t="s">
        <v>7909</v>
      </c>
      <c r="L3764" t="s">
        <v>121</v>
      </c>
      <c r="M3764" t="s">
        <v>122</v>
      </c>
      <c r="O3764" s="2">
        <v>40169</v>
      </c>
      <c r="P3764">
        <v>5</v>
      </c>
      <c r="Q3764">
        <v>4</v>
      </c>
      <c r="R3764" s="2">
        <v>46027</v>
      </c>
      <c r="S3764" s="2">
        <v>45388</v>
      </c>
      <c r="T3764" t="s">
        <v>151</v>
      </c>
      <c r="U3764" s="2">
        <v>42754</v>
      </c>
      <c r="V3764" s="2">
        <v>42360</v>
      </c>
      <c r="W3764">
        <v>0</v>
      </c>
      <c r="X3764">
        <v>0</v>
      </c>
      <c r="Y3764">
        <v>0</v>
      </c>
      <c r="Z3764">
        <v>0</v>
      </c>
      <c r="AA3764" t="s">
        <v>18484</v>
      </c>
      <c r="AE3764">
        <v>0</v>
      </c>
      <c r="AF3764">
        <v>0</v>
      </c>
      <c r="AG3764" t="s">
        <v>18485</v>
      </c>
      <c r="BB3764" s="2">
        <v>46027</v>
      </c>
      <c r="BC3764" s="2">
        <v>45648</v>
      </c>
      <c r="BD3764" t="s">
        <v>126</v>
      </c>
      <c r="BE3764" t="s">
        <v>405</v>
      </c>
      <c r="BF3764" t="s">
        <v>126</v>
      </c>
      <c r="BG3764" t="s">
        <v>18486</v>
      </c>
      <c r="BH3764" t="s">
        <v>18487</v>
      </c>
      <c r="BI3764">
        <v>1</v>
      </c>
      <c r="BJ3764" s="1" t="s">
        <v>18480</v>
      </c>
      <c r="BK3764" t="s">
        <v>18488</v>
      </c>
      <c r="BL3764" t="s">
        <v>18489</v>
      </c>
      <c r="BN3764" t="s">
        <v>2543</v>
      </c>
      <c r="BO3764" t="s">
        <v>18483</v>
      </c>
      <c r="BP3764" t="s">
        <v>18490</v>
      </c>
      <c r="BQ3764" t="s">
        <v>18491</v>
      </c>
      <c r="BW3764" t="s">
        <v>135</v>
      </c>
      <c r="BX3764" t="s">
        <v>18492</v>
      </c>
      <c r="BY3764" t="s">
        <v>18493</v>
      </c>
      <c r="BZ3764" t="s">
        <v>665</v>
      </c>
      <c r="CA3764" s="2">
        <v>42466</v>
      </c>
      <c r="CB3764" t="s">
        <v>166</v>
      </c>
      <c r="CC3764">
        <v>1</v>
      </c>
      <c r="CD3764">
        <v>1971</v>
      </c>
      <c r="CK3764" t="s">
        <v>167</v>
      </c>
      <c r="CL3764" t="s">
        <v>18494</v>
      </c>
      <c r="CM3764" t="s">
        <v>6577</v>
      </c>
      <c r="CN3764" t="s">
        <v>169</v>
      </c>
      <c r="CO3764" t="s">
        <v>122</v>
      </c>
      <c r="CP3764" t="s">
        <v>405</v>
      </c>
      <c r="CQ3764" t="s">
        <v>1657</v>
      </c>
      <c r="CR3764" t="s">
        <v>8847</v>
      </c>
      <c r="DI3764" t="s">
        <v>126</v>
      </c>
      <c r="DJ3764" t="s">
        <v>405</v>
      </c>
    </row>
    <row r="3765" spans="1:114" x14ac:dyDescent="0.25">
      <c r="A3765" t="s">
        <v>36392</v>
      </c>
      <c r="B3765">
        <v>16057022</v>
      </c>
      <c r="E3765" t="s">
        <v>36393</v>
      </c>
      <c r="F3765" t="s">
        <v>36394</v>
      </c>
      <c r="G3765" t="s">
        <v>10795</v>
      </c>
      <c r="H3765" t="s">
        <v>4446</v>
      </c>
      <c r="I3765" t="s">
        <v>118</v>
      </c>
      <c r="J3765" t="s">
        <v>36395</v>
      </c>
      <c r="K3765" t="s">
        <v>120</v>
      </c>
      <c r="L3765" t="s">
        <v>121</v>
      </c>
      <c r="M3765" t="s">
        <v>122</v>
      </c>
      <c r="O3765" s="2">
        <v>45599</v>
      </c>
      <c r="P3765">
        <v>30</v>
      </c>
      <c r="Q3765">
        <v>11</v>
      </c>
      <c r="R3765" s="2">
        <v>46237</v>
      </c>
      <c r="T3765" t="s">
        <v>2335</v>
      </c>
      <c r="U3765" s="2">
        <v>45992</v>
      </c>
      <c r="W3765">
        <v>0</v>
      </c>
      <c r="X3765">
        <v>0</v>
      </c>
      <c r="Y3765">
        <v>0</v>
      </c>
      <c r="Z3765">
        <v>0</v>
      </c>
      <c r="AA3765" t="s">
        <v>124</v>
      </c>
      <c r="AE3765">
        <v>0</v>
      </c>
      <c r="AF3765">
        <v>0</v>
      </c>
      <c r="AG3765" t="s">
        <v>36396</v>
      </c>
      <c r="BB3765" s="2">
        <v>46379</v>
      </c>
      <c r="BC3765" s="2">
        <v>46000</v>
      </c>
      <c r="BD3765" t="s">
        <v>126</v>
      </c>
      <c r="BE3765" t="s">
        <v>517</v>
      </c>
      <c r="BF3765" t="s">
        <v>126</v>
      </c>
      <c r="BG3765" t="s">
        <v>36397</v>
      </c>
      <c r="BH3765" t="s">
        <v>36398</v>
      </c>
      <c r="BI3765">
        <v>1</v>
      </c>
      <c r="BJ3765">
        <v>16057022</v>
      </c>
      <c r="BK3765" t="s">
        <v>36399</v>
      </c>
      <c r="BL3765" t="s">
        <v>36400</v>
      </c>
      <c r="BM3765" t="s">
        <v>131</v>
      </c>
      <c r="BN3765" t="s">
        <v>10801</v>
      </c>
      <c r="BO3765" t="s">
        <v>36395</v>
      </c>
      <c r="BP3765" t="s">
        <v>36401</v>
      </c>
      <c r="BQ3765" t="s">
        <v>36402</v>
      </c>
      <c r="BW3765" t="s">
        <v>135</v>
      </c>
      <c r="BX3765" t="s">
        <v>36403</v>
      </c>
      <c r="BY3765" t="s">
        <v>36404</v>
      </c>
      <c r="BZ3765" t="s">
        <v>289</v>
      </c>
      <c r="CA3765" s="2">
        <v>45599</v>
      </c>
      <c r="CB3765" t="s">
        <v>131</v>
      </c>
      <c r="CC3765">
        <v>5</v>
      </c>
      <c r="CD3765">
        <v>1988</v>
      </c>
      <c r="CF3765" t="s">
        <v>1176</v>
      </c>
      <c r="CG3765" t="s">
        <v>4106</v>
      </c>
      <c r="CK3765" t="s">
        <v>36405</v>
      </c>
      <c r="CM3765" t="s">
        <v>6577</v>
      </c>
      <c r="CN3765" t="s">
        <v>141</v>
      </c>
      <c r="CO3765" t="s">
        <v>142</v>
      </c>
      <c r="CP3765" t="s">
        <v>4458</v>
      </c>
      <c r="DI3765" t="s">
        <v>126</v>
      </c>
      <c r="DJ3765" t="s">
        <v>517</v>
      </c>
    </row>
    <row r="3766" spans="1:114" x14ac:dyDescent="0.25">
      <c r="A3766" t="s">
        <v>43653</v>
      </c>
      <c r="B3766">
        <v>16812310</v>
      </c>
      <c r="E3766" t="s">
        <v>1046</v>
      </c>
      <c r="F3766" t="s">
        <v>1047</v>
      </c>
      <c r="G3766" t="s">
        <v>174</v>
      </c>
      <c r="I3766" t="s">
        <v>219</v>
      </c>
      <c r="J3766" t="s">
        <v>1048</v>
      </c>
      <c r="K3766" t="s">
        <v>120</v>
      </c>
      <c r="L3766" t="s">
        <v>121</v>
      </c>
      <c r="M3766" t="s">
        <v>122</v>
      </c>
      <c r="O3766" s="2">
        <v>45957</v>
      </c>
      <c r="P3766">
        <v>31</v>
      </c>
      <c r="Q3766">
        <v>10</v>
      </c>
      <c r="R3766" s="2">
        <v>46595</v>
      </c>
      <c r="T3766" t="s">
        <v>2335</v>
      </c>
      <c r="U3766" s="2">
        <v>46350</v>
      </c>
      <c r="W3766">
        <v>0</v>
      </c>
      <c r="X3766">
        <v>0</v>
      </c>
      <c r="Y3766">
        <v>0</v>
      </c>
      <c r="Z3766">
        <v>0</v>
      </c>
      <c r="AA3766" t="s">
        <v>10639</v>
      </c>
      <c r="AE3766">
        <v>0</v>
      </c>
      <c r="AF3766">
        <v>0</v>
      </c>
      <c r="AG3766" t="s">
        <v>43654</v>
      </c>
      <c r="BB3766" s="2">
        <v>46335</v>
      </c>
      <c r="BD3766" t="s">
        <v>126</v>
      </c>
      <c r="BE3766" t="s">
        <v>179</v>
      </c>
      <c r="BF3766" t="s">
        <v>126</v>
      </c>
      <c r="BG3766" t="s">
        <v>43655</v>
      </c>
      <c r="BH3766" t="s">
        <v>43656</v>
      </c>
      <c r="BI3766">
        <v>1</v>
      </c>
      <c r="BJ3766">
        <v>16812310</v>
      </c>
      <c r="BK3766" t="s">
        <v>1053</v>
      </c>
      <c r="BL3766" t="s">
        <v>2422</v>
      </c>
      <c r="BM3766" t="s">
        <v>122</v>
      </c>
      <c r="BN3766" t="s">
        <v>184</v>
      </c>
      <c r="BO3766" t="s">
        <v>1048</v>
      </c>
      <c r="BP3766" t="s">
        <v>1054</v>
      </c>
      <c r="BQ3766" t="s">
        <v>43657</v>
      </c>
      <c r="BW3766" t="s">
        <v>135</v>
      </c>
      <c r="BX3766" t="s">
        <v>43658</v>
      </c>
      <c r="BY3766" t="s">
        <v>43659</v>
      </c>
      <c r="BZ3766" t="s">
        <v>253</v>
      </c>
      <c r="CA3766" s="2">
        <v>45957</v>
      </c>
      <c r="CB3766" t="s">
        <v>166</v>
      </c>
      <c r="CC3766">
        <v>5</v>
      </c>
      <c r="CD3766">
        <v>1970</v>
      </c>
      <c r="CK3766" t="s">
        <v>1104</v>
      </c>
      <c r="CL3766" t="s">
        <v>43660</v>
      </c>
      <c r="CM3766" t="s">
        <v>6577</v>
      </c>
      <c r="CO3766" t="s">
        <v>170</v>
      </c>
      <c r="CQ3766" t="s">
        <v>6215</v>
      </c>
      <c r="CR3766" t="s">
        <v>6216</v>
      </c>
      <c r="DI3766" t="s">
        <v>126</v>
      </c>
      <c r="DJ3766" t="s">
        <v>179</v>
      </c>
    </row>
    <row r="3767" spans="1:114" x14ac:dyDescent="0.25">
      <c r="A3767" t="s">
        <v>6566</v>
      </c>
      <c r="B3767">
        <v>11960453</v>
      </c>
      <c r="E3767" t="s">
        <v>6567</v>
      </c>
      <c r="F3767" t="s">
        <v>6568</v>
      </c>
      <c r="G3767" t="s">
        <v>299</v>
      </c>
      <c r="H3767" t="s">
        <v>300</v>
      </c>
      <c r="J3767" t="s">
        <v>6569</v>
      </c>
      <c r="K3767" t="s">
        <v>120</v>
      </c>
      <c r="L3767" t="s">
        <v>360</v>
      </c>
      <c r="M3767" t="s">
        <v>122</v>
      </c>
      <c r="O3767" s="2">
        <v>43579</v>
      </c>
      <c r="P3767">
        <v>30</v>
      </c>
      <c r="Q3767">
        <v>4</v>
      </c>
      <c r="R3767" s="2">
        <v>44592</v>
      </c>
      <c r="S3767" s="2">
        <v>43951</v>
      </c>
      <c r="T3767" t="s">
        <v>151</v>
      </c>
      <c r="U3767" s="2">
        <v>43973</v>
      </c>
      <c r="W3767">
        <v>0</v>
      </c>
      <c r="X3767">
        <v>0</v>
      </c>
      <c r="Y3767">
        <v>0</v>
      </c>
      <c r="Z3767">
        <v>0</v>
      </c>
      <c r="AA3767" t="s">
        <v>493</v>
      </c>
      <c r="AE3767">
        <v>0</v>
      </c>
      <c r="AF3767">
        <v>0</v>
      </c>
      <c r="AG3767" t="s">
        <v>6570</v>
      </c>
      <c r="BB3767" s="2">
        <v>44688</v>
      </c>
      <c r="BC3767" s="2">
        <v>44309</v>
      </c>
      <c r="BD3767" t="s">
        <v>126</v>
      </c>
      <c r="BE3767" t="s">
        <v>304</v>
      </c>
      <c r="BF3767" t="s">
        <v>126</v>
      </c>
      <c r="BG3767" t="s">
        <v>6571</v>
      </c>
      <c r="BH3767" t="s">
        <v>6572</v>
      </c>
      <c r="BI3767">
        <v>1</v>
      </c>
      <c r="BJ3767">
        <v>11960453</v>
      </c>
      <c r="BK3767" t="s">
        <v>1563</v>
      </c>
      <c r="BM3767" t="s">
        <v>131</v>
      </c>
      <c r="BN3767" t="s">
        <v>184</v>
      </c>
      <c r="BO3767" t="s">
        <v>1558</v>
      </c>
      <c r="BP3767" t="s">
        <v>1564</v>
      </c>
      <c r="BQ3767" t="s">
        <v>6573</v>
      </c>
      <c r="BW3767" t="s">
        <v>135</v>
      </c>
      <c r="BX3767" t="s">
        <v>6574</v>
      </c>
      <c r="BY3767" t="s">
        <v>6575</v>
      </c>
      <c r="BZ3767" t="s">
        <v>413</v>
      </c>
      <c r="CA3767" s="2">
        <v>43579</v>
      </c>
      <c r="CB3767" t="s">
        <v>122</v>
      </c>
      <c r="CC3767">
        <v>12</v>
      </c>
      <c r="CD3767">
        <v>1972</v>
      </c>
      <c r="CK3767" t="s">
        <v>6576</v>
      </c>
      <c r="CM3767" t="s">
        <v>6577</v>
      </c>
      <c r="CN3767" t="s">
        <v>141</v>
      </c>
      <c r="CO3767" t="s">
        <v>142</v>
      </c>
      <c r="CQ3767" t="s">
        <v>985</v>
      </c>
      <c r="CR3767" t="s">
        <v>4986</v>
      </c>
      <c r="DI3767" t="s">
        <v>126</v>
      </c>
      <c r="DJ3767" t="s">
        <v>179</v>
      </c>
    </row>
    <row r="3768" spans="1:114" x14ac:dyDescent="0.25">
      <c r="A3768" t="s">
        <v>23077</v>
      </c>
      <c r="B3768">
        <v>15153743</v>
      </c>
      <c r="E3768" t="s">
        <v>23078</v>
      </c>
      <c r="F3768" t="s">
        <v>22293</v>
      </c>
      <c r="G3768" t="s">
        <v>174</v>
      </c>
      <c r="I3768" t="s">
        <v>118</v>
      </c>
      <c r="J3768" t="s">
        <v>22294</v>
      </c>
      <c r="K3768" t="s">
        <v>120</v>
      </c>
      <c r="L3768" t="s">
        <v>121</v>
      </c>
      <c r="M3768" t="s">
        <v>122</v>
      </c>
      <c r="O3768" s="2">
        <v>45190</v>
      </c>
      <c r="P3768">
        <v>30</v>
      </c>
      <c r="Q3768">
        <v>9</v>
      </c>
      <c r="R3768" s="2">
        <v>46203</v>
      </c>
      <c r="S3768" s="2">
        <v>45565</v>
      </c>
      <c r="T3768" t="s">
        <v>151</v>
      </c>
      <c r="U3768" s="2">
        <v>45584</v>
      </c>
      <c r="W3768">
        <v>0</v>
      </c>
      <c r="X3768">
        <v>0</v>
      </c>
      <c r="Y3768">
        <v>0</v>
      </c>
      <c r="Z3768">
        <v>0</v>
      </c>
      <c r="AA3768" t="s">
        <v>1167</v>
      </c>
      <c r="AB3768" t="s">
        <v>221</v>
      </c>
      <c r="AE3768">
        <v>0</v>
      </c>
      <c r="AF3768">
        <v>0</v>
      </c>
      <c r="AG3768" t="s">
        <v>23079</v>
      </c>
      <c r="BB3768" s="2">
        <v>46299</v>
      </c>
      <c r="BC3768" s="2">
        <v>45920</v>
      </c>
      <c r="BD3768" t="s">
        <v>126</v>
      </c>
      <c r="BE3768" t="s">
        <v>179</v>
      </c>
      <c r="BF3768" t="s">
        <v>126</v>
      </c>
      <c r="BG3768" t="s">
        <v>23080</v>
      </c>
      <c r="BH3768" t="s">
        <v>23081</v>
      </c>
      <c r="BI3768">
        <v>1</v>
      </c>
      <c r="BJ3768">
        <v>15153743</v>
      </c>
      <c r="BK3768" t="s">
        <v>23082</v>
      </c>
      <c r="BL3768" t="s">
        <v>22299</v>
      </c>
      <c r="BM3768" t="s">
        <v>131</v>
      </c>
      <c r="BN3768" t="s">
        <v>184</v>
      </c>
      <c r="BO3768" t="s">
        <v>22294</v>
      </c>
      <c r="BP3768" t="s">
        <v>23083</v>
      </c>
      <c r="BQ3768" t="s">
        <v>23084</v>
      </c>
      <c r="BW3768" t="s">
        <v>135</v>
      </c>
      <c r="BX3768" t="s">
        <v>23085</v>
      </c>
      <c r="BY3768" t="s">
        <v>23086</v>
      </c>
      <c r="BZ3768" t="s">
        <v>165</v>
      </c>
      <c r="CA3768" s="2">
        <v>45190</v>
      </c>
      <c r="CB3768" t="s">
        <v>166</v>
      </c>
      <c r="CC3768">
        <v>10</v>
      </c>
      <c r="CD3768">
        <v>1982</v>
      </c>
      <c r="CK3768" t="s">
        <v>5383</v>
      </c>
      <c r="CL3768" t="s">
        <v>1086</v>
      </c>
      <c r="CM3768" t="s">
        <v>17795</v>
      </c>
      <c r="CN3768" t="s">
        <v>169</v>
      </c>
      <c r="CO3768" t="s">
        <v>170</v>
      </c>
      <c r="CQ3768" t="s">
        <v>7248</v>
      </c>
      <c r="CR3768" t="s">
        <v>5869</v>
      </c>
      <c r="DI3768" t="s">
        <v>126</v>
      </c>
      <c r="DJ3768" t="s">
        <v>179</v>
      </c>
    </row>
    <row r="3769" spans="1:114" x14ac:dyDescent="0.25">
      <c r="A3769" t="s">
        <v>23077</v>
      </c>
      <c r="B3769">
        <v>15153743</v>
      </c>
      <c r="E3769" t="s">
        <v>23078</v>
      </c>
      <c r="F3769" t="s">
        <v>22293</v>
      </c>
      <c r="G3769" t="s">
        <v>174</v>
      </c>
      <c r="I3769" t="s">
        <v>118</v>
      </c>
      <c r="J3769" t="s">
        <v>22294</v>
      </c>
      <c r="K3769" t="s">
        <v>120</v>
      </c>
      <c r="L3769" t="s">
        <v>121</v>
      </c>
      <c r="M3769" t="s">
        <v>122</v>
      </c>
      <c r="O3769" s="2">
        <v>45190</v>
      </c>
      <c r="P3769">
        <v>30</v>
      </c>
      <c r="Q3769">
        <v>9</v>
      </c>
      <c r="R3769" s="2">
        <v>46203</v>
      </c>
      <c r="S3769" s="2">
        <v>45565</v>
      </c>
      <c r="T3769" t="s">
        <v>151</v>
      </c>
      <c r="U3769" s="2">
        <v>45584</v>
      </c>
      <c r="W3769">
        <v>0</v>
      </c>
      <c r="X3769">
        <v>0</v>
      </c>
      <c r="Y3769">
        <v>0</v>
      </c>
      <c r="Z3769">
        <v>0</v>
      </c>
      <c r="AA3769" t="s">
        <v>1167</v>
      </c>
      <c r="AB3769" t="s">
        <v>221</v>
      </c>
      <c r="AE3769">
        <v>0</v>
      </c>
      <c r="AF3769">
        <v>0</v>
      </c>
      <c r="AG3769" t="s">
        <v>23079</v>
      </c>
      <c r="BB3769" s="2">
        <v>46299</v>
      </c>
      <c r="BC3769" s="2">
        <v>45920</v>
      </c>
      <c r="BD3769" t="s">
        <v>126</v>
      </c>
      <c r="BE3769" t="s">
        <v>179</v>
      </c>
      <c r="BF3769" t="s">
        <v>126</v>
      </c>
      <c r="BG3769" t="s">
        <v>23087</v>
      </c>
      <c r="BH3769" t="s">
        <v>23088</v>
      </c>
      <c r="BI3769">
        <v>1</v>
      </c>
      <c r="BJ3769">
        <v>15153743</v>
      </c>
      <c r="BK3769" t="s">
        <v>23082</v>
      </c>
      <c r="BL3769" t="s">
        <v>22299</v>
      </c>
      <c r="BM3769" t="s">
        <v>131</v>
      </c>
      <c r="BN3769" t="s">
        <v>184</v>
      </c>
      <c r="BO3769" t="s">
        <v>22294</v>
      </c>
      <c r="BP3769" t="s">
        <v>23083</v>
      </c>
      <c r="BQ3769" t="s">
        <v>23089</v>
      </c>
      <c r="BW3769" t="s">
        <v>135</v>
      </c>
      <c r="BX3769" t="s">
        <v>23090</v>
      </c>
      <c r="BY3769" t="s">
        <v>23091</v>
      </c>
      <c r="BZ3769" t="s">
        <v>165</v>
      </c>
      <c r="CA3769" s="2">
        <v>45190</v>
      </c>
      <c r="CB3769" t="s">
        <v>166</v>
      </c>
      <c r="CC3769">
        <v>11</v>
      </c>
      <c r="CD3769">
        <v>1982</v>
      </c>
      <c r="CK3769" t="s">
        <v>23092</v>
      </c>
      <c r="CM3769" t="s">
        <v>17795</v>
      </c>
      <c r="CN3769" t="s">
        <v>334</v>
      </c>
      <c r="CO3769" t="s">
        <v>170</v>
      </c>
      <c r="CQ3769" t="s">
        <v>7248</v>
      </c>
      <c r="CR3769" t="s">
        <v>5869</v>
      </c>
      <c r="DI3769" t="s">
        <v>126</v>
      </c>
      <c r="DJ3769" t="s">
        <v>179</v>
      </c>
    </row>
    <row r="3770" spans="1:114" x14ac:dyDescent="0.25">
      <c r="A3770" t="s">
        <v>17780</v>
      </c>
      <c r="B3770">
        <v>14980646</v>
      </c>
      <c r="E3770" t="s">
        <v>17781</v>
      </c>
      <c r="F3770" t="s">
        <v>17782</v>
      </c>
      <c r="G3770" t="s">
        <v>17783</v>
      </c>
      <c r="I3770" t="s">
        <v>118</v>
      </c>
      <c r="J3770" t="s">
        <v>17784</v>
      </c>
      <c r="K3770" t="s">
        <v>120</v>
      </c>
      <c r="L3770" t="s">
        <v>121</v>
      </c>
      <c r="M3770" t="s">
        <v>122</v>
      </c>
      <c r="O3770" s="2">
        <v>45111</v>
      </c>
      <c r="P3770">
        <v>31</v>
      </c>
      <c r="Q3770">
        <v>7</v>
      </c>
      <c r="R3770" s="2">
        <v>46507</v>
      </c>
      <c r="S3770" s="2">
        <v>45869</v>
      </c>
      <c r="T3770" t="s">
        <v>176</v>
      </c>
      <c r="U3770" s="2">
        <v>45505</v>
      </c>
      <c r="W3770">
        <v>0</v>
      </c>
      <c r="X3770">
        <v>0</v>
      </c>
      <c r="Y3770">
        <v>0</v>
      </c>
      <c r="Z3770">
        <v>0</v>
      </c>
      <c r="AA3770" t="s">
        <v>7232</v>
      </c>
      <c r="AE3770">
        <v>0</v>
      </c>
      <c r="AF3770">
        <v>0</v>
      </c>
      <c r="AG3770" t="s">
        <v>17785</v>
      </c>
      <c r="BB3770" s="2">
        <v>46220</v>
      </c>
      <c r="BC3770" s="2">
        <v>45841</v>
      </c>
      <c r="BD3770" t="s">
        <v>126</v>
      </c>
      <c r="BE3770" t="s">
        <v>363</v>
      </c>
      <c r="BF3770" t="s">
        <v>126</v>
      </c>
      <c r="BG3770" t="s">
        <v>17786</v>
      </c>
      <c r="BH3770" t="s">
        <v>17787</v>
      </c>
      <c r="BI3770">
        <v>1</v>
      </c>
      <c r="BJ3770">
        <v>14980646</v>
      </c>
      <c r="BK3770" t="s">
        <v>17788</v>
      </c>
      <c r="BL3770" t="s">
        <v>645</v>
      </c>
      <c r="BM3770" t="s">
        <v>131</v>
      </c>
      <c r="BN3770" t="s">
        <v>17789</v>
      </c>
      <c r="BO3770" t="s">
        <v>17784</v>
      </c>
      <c r="BP3770" t="s">
        <v>17790</v>
      </c>
      <c r="BQ3770" t="s">
        <v>17791</v>
      </c>
      <c r="BW3770" t="s">
        <v>135</v>
      </c>
      <c r="BX3770" t="s">
        <v>17792</v>
      </c>
      <c r="BY3770" t="s">
        <v>17793</v>
      </c>
      <c r="BZ3770" t="s">
        <v>253</v>
      </c>
      <c r="CA3770" s="2">
        <v>45111</v>
      </c>
      <c r="CB3770" t="s">
        <v>166</v>
      </c>
      <c r="CC3770">
        <v>11</v>
      </c>
      <c r="CD3770">
        <v>1992</v>
      </c>
      <c r="CK3770" t="s">
        <v>17794</v>
      </c>
      <c r="CL3770" t="s">
        <v>1123</v>
      </c>
      <c r="CM3770" t="s">
        <v>17795</v>
      </c>
      <c r="CN3770" t="s">
        <v>169</v>
      </c>
      <c r="CO3770" t="s">
        <v>170</v>
      </c>
      <c r="CQ3770" t="s">
        <v>2836</v>
      </c>
      <c r="CR3770" t="s">
        <v>3032</v>
      </c>
      <c r="DI3770" t="s">
        <v>126</v>
      </c>
      <c r="DJ3770" t="s">
        <v>363</v>
      </c>
    </row>
    <row r="3771" spans="1:114" x14ac:dyDescent="0.25">
      <c r="A3771" t="s">
        <v>42932</v>
      </c>
      <c r="B3771">
        <v>16744091</v>
      </c>
      <c r="E3771" t="s">
        <v>42933</v>
      </c>
      <c r="G3771" t="s">
        <v>25585</v>
      </c>
      <c r="I3771" t="s">
        <v>219</v>
      </c>
      <c r="J3771" t="s">
        <v>42934</v>
      </c>
      <c r="K3771" t="s">
        <v>120</v>
      </c>
      <c r="L3771" t="s">
        <v>121</v>
      </c>
      <c r="M3771" t="s">
        <v>122</v>
      </c>
      <c r="O3771" s="2">
        <v>45925</v>
      </c>
      <c r="P3771">
        <v>30</v>
      </c>
      <c r="Q3771">
        <v>9</v>
      </c>
      <c r="R3771" s="2">
        <v>46563</v>
      </c>
      <c r="T3771" t="s">
        <v>2335</v>
      </c>
      <c r="U3771" s="2">
        <v>46318</v>
      </c>
      <c r="W3771">
        <v>0</v>
      </c>
      <c r="X3771">
        <v>0</v>
      </c>
      <c r="Y3771">
        <v>0</v>
      </c>
      <c r="Z3771">
        <v>0</v>
      </c>
      <c r="AA3771" t="s">
        <v>221</v>
      </c>
      <c r="AE3771">
        <v>0</v>
      </c>
      <c r="AF3771">
        <v>0</v>
      </c>
      <c r="AG3771" t="s">
        <v>42935</v>
      </c>
      <c r="BB3771" s="2">
        <v>46303</v>
      </c>
      <c r="BD3771" t="s">
        <v>126</v>
      </c>
      <c r="BE3771" t="s">
        <v>5089</v>
      </c>
      <c r="BF3771" t="s">
        <v>126</v>
      </c>
      <c r="BG3771" t="s">
        <v>42936</v>
      </c>
      <c r="BH3771" t="s">
        <v>42937</v>
      </c>
      <c r="BI3771">
        <v>1</v>
      </c>
      <c r="BJ3771">
        <v>16744091</v>
      </c>
      <c r="BK3771" t="s">
        <v>42938</v>
      </c>
      <c r="BM3771" t="s">
        <v>122</v>
      </c>
      <c r="BN3771" t="s">
        <v>25590</v>
      </c>
      <c r="BO3771" t="s">
        <v>42934</v>
      </c>
      <c r="BP3771">
        <v>24</v>
      </c>
      <c r="BQ3771" t="s">
        <v>42939</v>
      </c>
      <c r="BW3771" t="s">
        <v>135</v>
      </c>
      <c r="BX3771" t="s">
        <v>42940</v>
      </c>
      <c r="BY3771" t="s">
        <v>42941</v>
      </c>
      <c r="BZ3771" t="s">
        <v>253</v>
      </c>
      <c r="CA3771" s="2">
        <v>45925</v>
      </c>
      <c r="CB3771" t="s">
        <v>122</v>
      </c>
      <c r="CC3771">
        <v>8</v>
      </c>
      <c r="CD3771">
        <v>1976</v>
      </c>
      <c r="CK3771" t="s">
        <v>26374</v>
      </c>
      <c r="CM3771" t="s">
        <v>453</v>
      </c>
      <c r="CO3771" t="s">
        <v>142</v>
      </c>
      <c r="CQ3771" t="s">
        <v>1751</v>
      </c>
      <c r="CR3771" t="s">
        <v>1199</v>
      </c>
      <c r="DI3771" t="s">
        <v>126</v>
      </c>
      <c r="DJ3771" t="s">
        <v>5089</v>
      </c>
    </row>
    <row r="3772" spans="1:114" x14ac:dyDescent="0.25">
      <c r="A3772" t="s">
        <v>438</v>
      </c>
      <c r="B3772" s="1" t="s">
        <v>439</v>
      </c>
      <c r="E3772" t="s">
        <v>440</v>
      </c>
      <c r="G3772" t="s">
        <v>441</v>
      </c>
      <c r="H3772" t="s">
        <v>442</v>
      </c>
      <c r="J3772" t="s">
        <v>443</v>
      </c>
      <c r="K3772" t="s">
        <v>120</v>
      </c>
      <c r="L3772" t="s">
        <v>121</v>
      </c>
      <c r="M3772" t="s">
        <v>122</v>
      </c>
      <c r="O3772" s="2">
        <v>40260</v>
      </c>
      <c r="P3772">
        <v>31</v>
      </c>
      <c r="Q3772">
        <v>3</v>
      </c>
      <c r="R3772" s="2">
        <v>46387</v>
      </c>
      <c r="S3772" s="2">
        <v>45747</v>
      </c>
      <c r="T3772" t="s">
        <v>151</v>
      </c>
      <c r="U3772" s="2">
        <v>42845</v>
      </c>
      <c r="V3772" s="2">
        <v>42452</v>
      </c>
      <c r="W3772">
        <v>0</v>
      </c>
      <c r="X3772">
        <v>0</v>
      </c>
      <c r="Y3772">
        <v>0</v>
      </c>
      <c r="Z3772">
        <v>0</v>
      </c>
      <c r="AA3772" t="s">
        <v>444</v>
      </c>
      <c r="AE3772">
        <v>0</v>
      </c>
      <c r="AF3772">
        <v>0</v>
      </c>
      <c r="AG3772" t="s">
        <v>445</v>
      </c>
      <c r="BB3772" s="2">
        <v>46118</v>
      </c>
      <c r="BC3772" s="2">
        <v>45739</v>
      </c>
      <c r="BD3772" t="s">
        <v>126</v>
      </c>
      <c r="BE3772" t="s">
        <v>179</v>
      </c>
      <c r="BF3772" t="s">
        <v>126</v>
      </c>
      <c r="BG3772" t="s">
        <v>446</v>
      </c>
      <c r="BH3772" t="s">
        <v>447</v>
      </c>
      <c r="BI3772">
        <v>1</v>
      </c>
      <c r="BJ3772" s="1" t="s">
        <v>439</v>
      </c>
      <c r="BK3772" t="s">
        <v>265</v>
      </c>
      <c r="BN3772" t="s">
        <v>448</v>
      </c>
      <c r="BO3772" t="s">
        <v>443</v>
      </c>
      <c r="BP3772">
        <v>52</v>
      </c>
      <c r="BQ3772" t="s">
        <v>449</v>
      </c>
      <c r="BW3772" t="s">
        <v>135</v>
      </c>
      <c r="BX3772" t="s">
        <v>450</v>
      </c>
      <c r="BY3772" t="s">
        <v>451</v>
      </c>
      <c r="BZ3772" t="s">
        <v>413</v>
      </c>
      <c r="CA3772" s="2">
        <v>42466</v>
      </c>
      <c r="CB3772" t="s">
        <v>131</v>
      </c>
      <c r="CC3772">
        <v>3</v>
      </c>
      <c r="CD3772">
        <v>1974</v>
      </c>
      <c r="CK3772" t="s">
        <v>452</v>
      </c>
      <c r="CM3772" t="s">
        <v>453</v>
      </c>
      <c r="CO3772" t="s">
        <v>142</v>
      </c>
      <c r="CP3772" t="s">
        <v>454</v>
      </c>
      <c r="CQ3772" t="s">
        <v>455</v>
      </c>
      <c r="CR3772" t="s">
        <v>456</v>
      </c>
      <c r="DI3772" t="s">
        <v>126</v>
      </c>
      <c r="DJ3772" t="s">
        <v>179</v>
      </c>
    </row>
    <row r="3773" spans="1:114" x14ac:dyDescent="0.25">
      <c r="A3773" t="s">
        <v>40420</v>
      </c>
      <c r="B3773" t="s">
        <v>40421</v>
      </c>
      <c r="E3773" t="s">
        <v>40422</v>
      </c>
      <c r="F3773" t="s">
        <v>40423</v>
      </c>
      <c r="G3773" t="s">
        <v>2774</v>
      </c>
      <c r="I3773" t="s">
        <v>219</v>
      </c>
      <c r="J3773" t="s">
        <v>40424</v>
      </c>
      <c r="K3773" t="s">
        <v>120</v>
      </c>
      <c r="L3773" t="s">
        <v>121</v>
      </c>
      <c r="M3773" t="s">
        <v>122</v>
      </c>
      <c r="O3773" s="2">
        <v>37791</v>
      </c>
      <c r="P3773">
        <v>31</v>
      </c>
      <c r="Q3773">
        <v>10</v>
      </c>
      <c r="R3773" s="2">
        <v>46234</v>
      </c>
      <c r="S3773" s="2">
        <v>45596</v>
      </c>
      <c r="T3773" t="s">
        <v>1130</v>
      </c>
      <c r="U3773" s="2">
        <v>42933</v>
      </c>
      <c r="V3773" s="2">
        <v>42540</v>
      </c>
      <c r="W3773">
        <v>0</v>
      </c>
      <c r="X3773">
        <v>0</v>
      </c>
      <c r="Y3773">
        <v>0</v>
      </c>
      <c r="Z3773">
        <v>0</v>
      </c>
      <c r="AA3773" t="s">
        <v>152</v>
      </c>
      <c r="AE3773">
        <v>0</v>
      </c>
      <c r="AF3773">
        <v>0</v>
      </c>
      <c r="AG3773" t="s">
        <v>40425</v>
      </c>
      <c r="BB3773" s="2">
        <v>46180</v>
      </c>
      <c r="BC3773" s="2">
        <v>45801</v>
      </c>
      <c r="BD3773" t="s">
        <v>126</v>
      </c>
      <c r="BE3773" t="s">
        <v>777</v>
      </c>
      <c r="BF3773" t="s">
        <v>126</v>
      </c>
      <c r="BG3773" t="s">
        <v>40426</v>
      </c>
      <c r="BH3773" t="s">
        <v>40427</v>
      </c>
      <c r="BI3773">
        <v>1</v>
      </c>
      <c r="BJ3773" t="s">
        <v>40421</v>
      </c>
      <c r="BK3773" t="s">
        <v>40428</v>
      </c>
      <c r="BM3773" t="s">
        <v>122</v>
      </c>
      <c r="BN3773" t="s">
        <v>2781</v>
      </c>
      <c r="BO3773" t="s">
        <v>40424</v>
      </c>
      <c r="BP3773" t="s">
        <v>40429</v>
      </c>
      <c r="BQ3773" t="s">
        <v>40430</v>
      </c>
      <c r="BW3773" t="s">
        <v>135</v>
      </c>
      <c r="BX3773" t="s">
        <v>40431</v>
      </c>
      <c r="BY3773" t="s">
        <v>40432</v>
      </c>
      <c r="BZ3773" t="s">
        <v>413</v>
      </c>
      <c r="CA3773" s="2">
        <v>45169</v>
      </c>
      <c r="CB3773" t="s">
        <v>777</v>
      </c>
      <c r="CC3773">
        <v>5</v>
      </c>
      <c r="CD3773">
        <v>1987</v>
      </c>
      <c r="CK3773" t="s">
        <v>2390</v>
      </c>
      <c r="CM3773" t="s">
        <v>453</v>
      </c>
      <c r="CN3773" t="s">
        <v>141</v>
      </c>
      <c r="CO3773" t="s">
        <v>142</v>
      </c>
      <c r="CQ3773" t="s">
        <v>436</v>
      </c>
      <c r="CR3773" t="s">
        <v>437</v>
      </c>
      <c r="DI3773" t="s">
        <v>126</v>
      </c>
      <c r="DJ3773" t="s">
        <v>777</v>
      </c>
    </row>
    <row r="3774" spans="1:114" x14ac:dyDescent="0.25">
      <c r="A3774" t="s">
        <v>38628</v>
      </c>
      <c r="B3774">
        <v>16296335</v>
      </c>
      <c r="E3774" t="s">
        <v>38629</v>
      </c>
      <c r="F3774" t="s">
        <v>6608</v>
      </c>
      <c r="G3774" t="s">
        <v>1397</v>
      </c>
      <c r="I3774" t="s">
        <v>118</v>
      </c>
      <c r="J3774" t="s">
        <v>38630</v>
      </c>
      <c r="K3774" t="s">
        <v>120</v>
      </c>
      <c r="L3774" t="s">
        <v>121</v>
      </c>
      <c r="M3774" t="s">
        <v>122</v>
      </c>
      <c r="O3774" s="2">
        <v>45721</v>
      </c>
      <c r="P3774">
        <v>31</v>
      </c>
      <c r="Q3774">
        <v>3</v>
      </c>
      <c r="R3774" s="2">
        <v>46361</v>
      </c>
      <c r="T3774" t="s">
        <v>2335</v>
      </c>
      <c r="U3774" s="2">
        <v>46114</v>
      </c>
      <c r="W3774">
        <v>0</v>
      </c>
      <c r="X3774">
        <v>0</v>
      </c>
      <c r="Y3774">
        <v>0</v>
      </c>
      <c r="Z3774">
        <v>0</v>
      </c>
      <c r="AA3774" t="s">
        <v>877</v>
      </c>
      <c r="AB3774" t="s">
        <v>124</v>
      </c>
      <c r="AE3774">
        <v>0</v>
      </c>
      <c r="AF3774">
        <v>0</v>
      </c>
      <c r="AG3774" t="s">
        <v>38631</v>
      </c>
      <c r="BB3774" s="2">
        <v>46099</v>
      </c>
      <c r="BD3774" t="s">
        <v>126</v>
      </c>
      <c r="BE3774" t="s">
        <v>127</v>
      </c>
      <c r="BF3774" t="s">
        <v>126</v>
      </c>
      <c r="BG3774" t="s">
        <v>38632</v>
      </c>
      <c r="BH3774" t="s">
        <v>38633</v>
      </c>
      <c r="BI3774">
        <v>1</v>
      </c>
      <c r="BJ3774">
        <v>16296335</v>
      </c>
      <c r="BK3774" t="s">
        <v>38634</v>
      </c>
      <c r="BL3774" t="s">
        <v>6615</v>
      </c>
      <c r="BM3774" t="s">
        <v>131</v>
      </c>
      <c r="BN3774" t="s">
        <v>2173</v>
      </c>
      <c r="BO3774" t="s">
        <v>38630</v>
      </c>
      <c r="BP3774">
        <v>89</v>
      </c>
      <c r="BQ3774" t="s">
        <v>38635</v>
      </c>
      <c r="BW3774" t="s">
        <v>135</v>
      </c>
      <c r="BX3774" t="s">
        <v>38636</v>
      </c>
      <c r="BY3774" t="s">
        <v>38637</v>
      </c>
      <c r="BZ3774" t="s">
        <v>253</v>
      </c>
      <c r="CA3774" s="2">
        <v>45721</v>
      </c>
      <c r="CB3774" t="s">
        <v>131</v>
      </c>
      <c r="CC3774">
        <v>5</v>
      </c>
      <c r="CD3774">
        <v>1983</v>
      </c>
      <c r="CK3774" t="s">
        <v>38638</v>
      </c>
      <c r="CM3774" t="s">
        <v>453</v>
      </c>
      <c r="CN3774" t="s">
        <v>141</v>
      </c>
      <c r="CO3774" t="s">
        <v>142</v>
      </c>
      <c r="CQ3774" t="s">
        <v>8071</v>
      </c>
      <c r="CR3774" t="s">
        <v>237</v>
      </c>
      <c r="DI3774" t="s">
        <v>126</v>
      </c>
      <c r="DJ3774" t="s">
        <v>127</v>
      </c>
    </row>
    <row r="3775" spans="1:114" x14ac:dyDescent="0.25">
      <c r="A3775" t="s">
        <v>36517</v>
      </c>
      <c r="B3775">
        <v>15868157</v>
      </c>
      <c r="E3775" t="s">
        <v>15267</v>
      </c>
      <c r="F3775" t="s">
        <v>36518</v>
      </c>
      <c r="G3775" t="s">
        <v>174</v>
      </c>
      <c r="I3775" t="s">
        <v>219</v>
      </c>
      <c r="J3775" t="s">
        <v>36519</v>
      </c>
      <c r="K3775" t="s">
        <v>120</v>
      </c>
      <c r="L3775" t="s">
        <v>360</v>
      </c>
      <c r="M3775" t="s">
        <v>122</v>
      </c>
      <c r="O3775" s="2">
        <v>45504</v>
      </c>
      <c r="P3775">
        <v>31</v>
      </c>
      <c r="Q3775">
        <v>7</v>
      </c>
      <c r="R3775" s="2">
        <v>46142</v>
      </c>
      <c r="T3775" t="s">
        <v>2335</v>
      </c>
      <c r="U3775" s="2">
        <v>45897</v>
      </c>
      <c r="W3775">
        <v>0</v>
      </c>
      <c r="X3775">
        <v>0</v>
      </c>
      <c r="Y3775">
        <v>0</v>
      </c>
      <c r="Z3775">
        <v>0</v>
      </c>
      <c r="AA3775" t="s">
        <v>1482</v>
      </c>
      <c r="AE3775">
        <v>0</v>
      </c>
      <c r="AF3775">
        <v>0</v>
      </c>
      <c r="AG3775" t="s">
        <v>36520</v>
      </c>
      <c r="BB3775" s="2">
        <v>45986</v>
      </c>
      <c r="BC3775" s="2">
        <v>45607</v>
      </c>
      <c r="BD3775" t="s">
        <v>126</v>
      </c>
      <c r="BE3775" t="s">
        <v>179</v>
      </c>
      <c r="BF3775" t="s">
        <v>126</v>
      </c>
      <c r="BG3775" t="s">
        <v>36544</v>
      </c>
      <c r="BH3775" t="s">
        <v>36545</v>
      </c>
      <c r="BI3775">
        <v>1</v>
      </c>
      <c r="BJ3775">
        <v>15868157</v>
      </c>
      <c r="BK3775" t="s">
        <v>36523</v>
      </c>
      <c r="BM3775" t="s">
        <v>122</v>
      </c>
      <c r="BN3775" t="s">
        <v>184</v>
      </c>
      <c r="BO3775" t="s">
        <v>36519</v>
      </c>
      <c r="BP3775" t="s">
        <v>15274</v>
      </c>
      <c r="BQ3775" t="s">
        <v>36546</v>
      </c>
      <c r="BW3775" t="s">
        <v>135</v>
      </c>
      <c r="BX3775" t="s">
        <v>36547</v>
      </c>
      <c r="BY3775" t="s">
        <v>36548</v>
      </c>
      <c r="BZ3775" t="s">
        <v>165</v>
      </c>
      <c r="CA3775" s="2">
        <v>45601</v>
      </c>
      <c r="CB3775" t="s">
        <v>166</v>
      </c>
      <c r="CC3775">
        <v>1</v>
      </c>
      <c r="CD3775">
        <v>1983</v>
      </c>
      <c r="CK3775" t="s">
        <v>36549</v>
      </c>
      <c r="CL3775" t="s">
        <v>36550</v>
      </c>
      <c r="CM3775" t="s">
        <v>13843</v>
      </c>
      <c r="CN3775" t="s">
        <v>169</v>
      </c>
      <c r="CO3775" t="s">
        <v>6874</v>
      </c>
      <c r="CQ3775" t="s">
        <v>2976</v>
      </c>
      <c r="CR3775" t="s">
        <v>2977</v>
      </c>
      <c r="DI3775" t="s">
        <v>126</v>
      </c>
      <c r="DJ3775" t="s">
        <v>179</v>
      </c>
    </row>
    <row r="3776" spans="1:114" x14ac:dyDescent="0.25">
      <c r="A3776" t="s">
        <v>13831</v>
      </c>
      <c r="B3776">
        <v>13408033</v>
      </c>
      <c r="E3776" t="s">
        <v>13832</v>
      </c>
      <c r="G3776" t="s">
        <v>217</v>
      </c>
      <c r="H3776" t="s">
        <v>218</v>
      </c>
      <c r="I3776" t="s">
        <v>219</v>
      </c>
      <c r="J3776" t="s">
        <v>13833</v>
      </c>
      <c r="K3776" t="s">
        <v>120</v>
      </c>
      <c r="L3776" t="s">
        <v>121</v>
      </c>
      <c r="M3776" t="s">
        <v>122</v>
      </c>
      <c r="O3776" s="2">
        <v>44335</v>
      </c>
      <c r="P3776">
        <v>31</v>
      </c>
      <c r="Q3776">
        <v>3</v>
      </c>
      <c r="R3776" s="2">
        <v>46022</v>
      </c>
      <c r="S3776" s="2">
        <v>45382</v>
      </c>
      <c r="T3776" t="s">
        <v>151</v>
      </c>
      <c r="U3776" s="2">
        <v>44728</v>
      </c>
      <c r="W3776">
        <v>0</v>
      </c>
      <c r="X3776">
        <v>0</v>
      </c>
      <c r="Y3776">
        <v>0</v>
      </c>
      <c r="Z3776">
        <v>0</v>
      </c>
      <c r="AA3776" t="s">
        <v>4817</v>
      </c>
      <c r="AE3776">
        <v>0</v>
      </c>
      <c r="AF3776">
        <v>0</v>
      </c>
      <c r="AG3776" t="s">
        <v>13834</v>
      </c>
      <c r="BB3776" s="2">
        <v>46174</v>
      </c>
      <c r="BC3776" s="2">
        <v>45795</v>
      </c>
      <c r="BD3776" t="s">
        <v>126</v>
      </c>
      <c r="BE3776" t="s">
        <v>223</v>
      </c>
      <c r="BF3776" t="s">
        <v>126</v>
      </c>
      <c r="BG3776" t="s">
        <v>13835</v>
      </c>
      <c r="BH3776" t="s">
        <v>13836</v>
      </c>
      <c r="BI3776">
        <v>1</v>
      </c>
      <c r="BJ3776">
        <v>13408033</v>
      </c>
      <c r="BM3776" t="s">
        <v>122</v>
      </c>
      <c r="BN3776" t="s">
        <v>228</v>
      </c>
      <c r="BO3776" t="s">
        <v>13837</v>
      </c>
      <c r="BP3776" t="s">
        <v>13838</v>
      </c>
      <c r="BQ3776" t="s">
        <v>13839</v>
      </c>
      <c r="BW3776" t="s">
        <v>135</v>
      </c>
      <c r="BX3776" t="s">
        <v>13840</v>
      </c>
      <c r="BY3776" t="s">
        <v>13841</v>
      </c>
      <c r="BZ3776" t="s">
        <v>253</v>
      </c>
      <c r="CA3776" s="2">
        <v>44335</v>
      </c>
      <c r="CB3776" t="s">
        <v>122</v>
      </c>
      <c r="CC3776">
        <v>1</v>
      </c>
      <c r="CD3776">
        <v>1986</v>
      </c>
      <c r="CK3776" t="s">
        <v>13842</v>
      </c>
      <c r="CM3776" t="s">
        <v>13843</v>
      </c>
      <c r="CN3776" t="s">
        <v>141</v>
      </c>
      <c r="CO3776" t="s">
        <v>142</v>
      </c>
      <c r="CQ3776" t="s">
        <v>377</v>
      </c>
      <c r="CR3776" t="s">
        <v>1006</v>
      </c>
      <c r="DI3776" t="s">
        <v>126</v>
      </c>
      <c r="DJ3776" t="s">
        <v>223</v>
      </c>
    </row>
    <row r="3777" spans="1:114" x14ac:dyDescent="0.25">
      <c r="A3777" t="s">
        <v>34212</v>
      </c>
      <c r="B3777">
        <v>15823597</v>
      </c>
      <c r="E3777" t="s">
        <v>34213</v>
      </c>
      <c r="F3777" t="s">
        <v>34214</v>
      </c>
      <c r="G3777" t="s">
        <v>217</v>
      </c>
      <c r="H3777" t="s">
        <v>218</v>
      </c>
      <c r="I3777" t="s">
        <v>219</v>
      </c>
      <c r="J3777" t="s">
        <v>34215</v>
      </c>
      <c r="K3777" t="s">
        <v>120</v>
      </c>
      <c r="L3777" t="s">
        <v>121</v>
      </c>
      <c r="M3777" t="s">
        <v>122</v>
      </c>
      <c r="O3777" s="2">
        <v>45481</v>
      </c>
      <c r="P3777">
        <v>31</v>
      </c>
      <c r="Q3777">
        <v>7</v>
      </c>
      <c r="R3777" s="2">
        <v>46120</v>
      </c>
      <c r="T3777" t="s">
        <v>2335</v>
      </c>
      <c r="U3777" s="2">
        <v>45874</v>
      </c>
      <c r="W3777">
        <v>0</v>
      </c>
      <c r="X3777">
        <v>0</v>
      </c>
      <c r="Y3777">
        <v>0</v>
      </c>
      <c r="Z3777">
        <v>0</v>
      </c>
      <c r="AA3777" t="s">
        <v>198</v>
      </c>
      <c r="AE3777">
        <v>0</v>
      </c>
      <c r="AF3777">
        <v>0</v>
      </c>
      <c r="AG3777" t="s">
        <v>34216</v>
      </c>
      <c r="BB3777" s="2">
        <v>46224</v>
      </c>
      <c r="BC3777" s="2">
        <v>45845</v>
      </c>
      <c r="BD3777" t="s">
        <v>126</v>
      </c>
      <c r="BE3777" t="s">
        <v>223</v>
      </c>
      <c r="BF3777" t="s">
        <v>126</v>
      </c>
      <c r="BG3777" t="s">
        <v>34217</v>
      </c>
      <c r="BH3777" t="s">
        <v>13836</v>
      </c>
      <c r="BI3777">
        <v>1</v>
      </c>
      <c r="BJ3777">
        <v>15823597</v>
      </c>
      <c r="BK3777" t="s">
        <v>34218</v>
      </c>
      <c r="BM3777" t="s">
        <v>122</v>
      </c>
      <c r="BN3777" t="s">
        <v>228</v>
      </c>
      <c r="BO3777" t="s">
        <v>34215</v>
      </c>
      <c r="BP3777" t="s">
        <v>34219</v>
      </c>
      <c r="BQ3777" t="s">
        <v>34220</v>
      </c>
      <c r="BW3777" t="s">
        <v>135</v>
      </c>
      <c r="BX3777" t="s">
        <v>34221</v>
      </c>
      <c r="BY3777" t="s">
        <v>13841</v>
      </c>
      <c r="BZ3777" t="s">
        <v>208</v>
      </c>
      <c r="CA3777" s="2">
        <v>45481</v>
      </c>
      <c r="CB3777" t="s">
        <v>122</v>
      </c>
      <c r="CC3777">
        <v>1</v>
      </c>
      <c r="CD3777">
        <v>1986</v>
      </c>
      <c r="CK3777" t="s">
        <v>13842</v>
      </c>
      <c r="CM3777" t="s">
        <v>13843</v>
      </c>
      <c r="CN3777" t="s">
        <v>141</v>
      </c>
      <c r="CO3777" t="s">
        <v>142</v>
      </c>
      <c r="CP3777" t="s">
        <v>223</v>
      </c>
      <c r="CQ3777" t="s">
        <v>1789</v>
      </c>
      <c r="CR3777" t="s">
        <v>1790</v>
      </c>
      <c r="DI3777" t="s">
        <v>126</v>
      </c>
      <c r="DJ3777" t="s">
        <v>223</v>
      </c>
    </row>
    <row r="3778" spans="1:114" x14ac:dyDescent="0.25">
      <c r="A3778" t="s">
        <v>27813</v>
      </c>
      <c r="B3778">
        <v>10273708</v>
      </c>
      <c r="E3778" t="s">
        <v>27814</v>
      </c>
      <c r="F3778" t="s">
        <v>27815</v>
      </c>
      <c r="G3778" t="s">
        <v>554</v>
      </c>
      <c r="H3778" t="s">
        <v>27816</v>
      </c>
      <c r="J3778" t="s">
        <v>27817</v>
      </c>
      <c r="K3778" t="s">
        <v>120</v>
      </c>
      <c r="L3778" t="s">
        <v>121</v>
      </c>
      <c r="M3778" t="s">
        <v>122</v>
      </c>
      <c r="O3778" s="2">
        <v>42563</v>
      </c>
      <c r="P3778">
        <v>31</v>
      </c>
      <c r="Q3778">
        <v>7</v>
      </c>
      <c r="R3778" s="2">
        <v>46142</v>
      </c>
      <c r="S3778" s="2">
        <v>45504</v>
      </c>
      <c r="T3778" t="s">
        <v>123</v>
      </c>
      <c r="U3778" s="2">
        <v>42956</v>
      </c>
      <c r="W3778">
        <v>0</v>
      </c>
      <c r="X3778">
        <v>0</v>
      </c>
      <c r="Y3778">
        <v>0</v>
      </c>
      <c r="Z3778">
        <v>0</v>
      </c>
      <c r="AA3778" t="s">
        <v>302</v>
      </c>
      <c r="AE3778">
        <v>0</v>
      </c>
      <c r="AF3778">
        <v>0</v>
      </c>
      <c r="AG3778" t="s">
        <v>27818</v>
      </c>
      <c r="BB3778" s="2">
        <v>46229</v>
      </c>
      <c r="BC3778" s="2">
        <v>45850</v>
      </c>
      <c r="BD3778" t="s">
        <v>126</v>
      </c>
      <c r="BE3778" t="s">
        <v>557</v>
      </c>
      <c r="BF3778" t="s">
        <v>126</v>
      </c>
      <c r="BG3778" t="s">
        <v>27819</v>
      </c>
      <c r="BH3778" t="s">
        <v>27820</v>
      </c>
      <c r="BI3778">
        <v>1</v>
      </c>
      <c r="BJ3778">
        <v>10273708</v>
      </c>
      <c r="BK3778" t="s">
        <v>1053</v>
      </c>
      <c r="BM3778" t="s">
        <v>122</v>
      </c>
      <c r="BN3778" t="s">
        <v>184</v>
      </c>
      <c r="BO3778" t="s">
        <v>1048</v>
      </c>
      <c r="BP3778" t="s">
        <v>1054</v>
      </c>
      <c r="BQ3778" t="s">
        <v>27821</v>
      </c>
      <c r="BW3778" t="s">
        <v>135</v>
      </c>
      <c r="BX3778" t="s">
        <v>27822</v>
      </c>
      <c r="BY3778" t="s">
        <v>27823</v>
      </c>
      <c r="BZ3778" t="s">
        <v>253</v>
      </c>
      <c r="CA3778" s="2">
        <v>42563</v>
      </c>
      <c r="CB3778" t="s">
        <v>122</v>
      </c>
      <c r="CC3778">
        <v>10</v>
      </c>
      <c r="CD3778">
        <v>1980</v>
      </c>
      <c r="CK3778" t="s">
        <v>27824</v>
      </c>
      <c r="CM3778" t="s">
        <v>27825</v>
      </c>
      <c r="CO3778" t="s">
        <v>142</v>
      </c>
      <c r="CQ3778" t="s">
        <v>1410</v>
      </c>
      <c r="CR3778" t="s">
        <v>1411</v>
      </c>
      <c r="DI3778" t="s">
        <v>126</v>
      </c>
      <c r="DJ3778" t="s">
        <v>179</v>
      </c>
    </row>
    <row r="3779" spans="1:114" x14ac:dyDescent="0.25">
      <c r="A3779" t="s">
        <v>43286</v>
      </c>
      <c r="B3779">
        <v>16782119</v>
      </c>
      <c r="E3779" t="s">
        <v>43287</v>
      </c>
      <c r="G3779" t="s">
        <v>33561</v>
      </c>
      <c r="I3779" t="s">
        <v>118</v>
      </c>
      <c r="J3779" t="s">
        <v>43288</v>
      </c>
      <c r="K3779" t="s">
        <v>120</v>
      </c>
      <c r="L3779" t="s">
        <v>121</v>
      </c>
      <c r="M3779" t="s">
        <v>122</v>
      </c>
      <c r="O3779" s="2">
        <v>45943</v>
      </c>
      <c r="P3779">
        <v>31</v>
      </c>
      <c r="Q3779">
        <v>10</v>
      </c>
      <c r="R3779" s="2">
        <v>46581</v>
      </c>
      <c r="T3779" t="s">
        <v>2335</v>
      </c>
      <c r="U3779" s="2">
        <v>46336</v>
      </c>
      <c r="W3779">
        <v>0</v>
      </c>
      <c r="X3779">
        <v>0</v>
      </c>
      <c r="Y3779">
        <v>0</v>
      </c>
      <c r="Z3779">
        <v>0</v>
      </c>
      <c r="AA3779" t="s">
        <v>14933</v>
      </c>
      <c r="AB3779" t="s">
        <v>361</v>
      </c>
      <c r="AE3779">
        <v>0</v>
      </c>
      <c r="AF3779">
        <v>0</v>
      </c>
      <c r="AG3779" t="s">
        <v>43289</v>
      </c>
      <c r="BB3779" s="2">
        <v>46321</v>
      </c>
      <c r="BD3779" t="s">
        <v>126</v>
      </c>
      <c r="BE3779" t="s">
        <v>715</v>
      </c>
      <c r="BF3779" t="s">
        <v>126</v>
      </c>
      <c r="BG3779" t="s">
        <v>43290</v>
      </c>
      <c r="BH3779" t="s">
        <v>43291</v>
      </c>
      <c r="BI3779">
        <v>1</v>
      </c>
      <c r="BJ3779">
        <v>16782119</v>
      </c>
      <c r="BK3779" t="s">
        <v>43292</v>
      </c>
      <c r="BM3779" t="s">
        <v>131</v>
      </c>
      <c r="BN3779" t="s">
        <v>40124</v>
      </c>
      <c r="BO3779" t="s">
        <v>43288</v>
      </c>
      <c r="BP3779">
        <v>31</v>
      </c>
      <c r="BQ3779" t="s">
        <v>43293</v>
      </c>
      <c r="BW3779" t="s">
        <v>135</v>
      </c>
      <c r="BX3779" t="s">
        <v>43294</v>
      </c>
      <c r="BY3779" t="s">
        <v>43295</v>
      </c>
      <c r="BZ3779" t="s">
        <v>253</v>
      </c>
      <c r="CA3779" s="2">
        <v>45943</v>
      </c>
      <c r="CB3779" t="s">
        <v>131</v>
      </c>
      <c r="CC3779">
        <v>3</v>
      </c>
      <c r="CD3779">
        <v>1990</v>
      </c>
      <c r="CK3779" t="s">
        <v>43296</v>
      </c>
      <c r="CL3779" t="s">
        <v>43297</v>
      </c>
      <c r="CM3779" t="s">
        <v>40086</v>
      </c>
      <c r="CN3779" t="s">
        <v>141</v>
      </c>
      <c r="CO3779" t="s">
        <v>142</v>
      </c>
      <c r="CQ3779" t="s">
        <v>5724</v>
      </c>
      <c r="CR3779" t="s">
        <v>1569</v>
      </c>
      <c r="DI3779" t="s">
        <v>126</v>
      </c>
      <c r="DJ3779" t="s">
        <v>715</v>
      </c>
    </row>
    <row r="3780" spans="1:114" x14ac:dyDescent="0.25">
      <c r="A3780" t="s">
        <v>40078</v>
      </c>
      <c r="B3780">
        <v>16459040</v>
      </c>
      <c r="E3780" t="s">
        <v>3473</v>
      </c>
      <c r="G3780" t="s">
        <v>174</v>
      </c>
      <c r="I3780" t="s">
        <v>219</v>
      </c>
      <c r="J3780" t="s">
        <v>3474</v>
      </c>
      <c r="K3780" t="s">
        <v>120</v>
      </c>
      <c r="L3780" t="s">
        <v>121</v>
      </c>
      <c r="M3780" t="s">
        <v>122</v>
      </c>
      <c r="O3780" s="2">
        <v>45796</v>
      </c>
      <c r="P3780">
        <v>31</v>
      </c>
      <c r="Q3780">
        <v>5</v>
      </c>
      <c r="R3780" s="2">
        <v>46437</v>
      </c>
      <c r="T3780" t="s">
        <v>2335</v>
      </c>
      <c r="U3780" s="2">
        <v>46189</v>
      </c>
      <c r="W3780">
        <v>0</v>
      </c>
      <c r="X3780">
        <v>0</v>
      </c>
      <c r="Y3780">
        <v>0</v>
      </c>
      <c r="Z3780">
        <v>0</v>
      </c>
      <c r="AA3780" t="s">
        <v>596</v>
      </c>
      <c r="AB3780" t="s">
        <v>775</v>
      </c>
      <c r="AC3780" t="s">
        <v>2303</v>
      </c>
      <c r="AE3780">
        <v>0</v>
      </c>
      <c r="AF3780">
        <v>0</v>
      </c>
      <c r="AG3780" t="s">
        <v>40079</v>
      </c>
      <c r="BB3780" s="2">
        <v>46174</v>
      </c>
      <c r="BD3780" t="s">
        <v>126</v>
      </c>
      <c r="BE3780" t="s">
        <v>179</v>
      </c>
      <c r="BF3780" t="s">
        <v>126</v>
      </c>
      <c r="BG3780" t="s">
        <v>40080</v>
      </c>
      <c r="BH3780" t="s">
        <v>40081</v>
      </c>
      <c r="BI3780">
        <v>1</v>
      </c>
      <c r="BJ3780">
        <v>16459040</v>
      </c>
      <c r="BK3780" t="s">
        <v>3479</v>
      </c>
      <c r="BM3780" t="s">
        <v>122</v>
      </c>
      <c r="BN3780" t="s">
        <v>184</v>
      </c>
      <c r="BO3780" t="s">
        <v>3474</v>
      </c>
      <c r="BP3780">
        <v>128</v>
      </c>
      <c r="BQ3780" t="s">
        <v>40082</v>
      </c>
      <c r="BW3780" t="s">
        <v>135</v>
      </c>
      <c r="BX3780" t="s">
        <v>40083</v>
      </c>
      <c r="BY3780" t="s">
        <v>40084</v>
      </c>
      <c r="BZ3780" t="s">
        <v>253</v>
      </c>
      <c r="CA3780" s="2">
        <v>45796</v>
      </c>
      <c r="CB3780" t="s">
        <v>166</v>
      </c>
      <c r="CC3780">
        <v>11</v>
      </c>
      <c r="CD3780">
        <v>2000</v>
      </c>
      <c r="CK3780" t="s">
        <v>40085</v>
      </c>
      <c r="CM3780" t="s">
        <v>40086</v>
      </c>
      <c r="CN3780" t="s">
        <v>169</v>
      </c>
      <c r="CO3780" t="s">
        <v>6385</v>
      </c>
      <c r="CQ3780" t="s">
        <v>377</v>
      </c>
      <c r="CR3780" t="s">
        <v>1006</v>
      </c>
      <c r="DI3780" t="s">
        <v>126</v>
      </c>
      <c r="DJ3780" t="s">
        <v>179</v>
      </c>
    </row>
    <row r="3781" spans="1:114" x14ac:dyDescent="0.25">
      <c r="A3781" t="s">
        <v>23487</v>
      </c>
      <c r="B3781">
        <v>14495504</v>
      </c>
      <c r="E3781" t="s">
        <v>23488</v>
      </c>
      <c r="F3781" t="s">
        <v>23489</v>
      </c>
      <c r="G3781" t="s">
        <v>174</v>
      </c>
      <c r="I3781" t="s">
        <v>219</v>
      </c>
      <c r="J3781" t="s">
        <v>23490</v>
      </c>
      <c r="K3781" t="s">
        <v>120</v>
      </c>
      <c r="L3781" t="s">
        <v>121</v>
      </c>
      <c r="M3781" t="s">
        <v>122</v>
      </c>
      <c r="O3781" s="2">
        <v>44886</v>
      </c>
      <c r="P3781">
        <v>30</v>
      </c>
      <c r="Q3781">
        <v>11</v>
      </c>
      <c r="R3781" s="2">
        <v>46265</v>
      </c>
      <c r="S3781" s="2">
        <v>45626</v>
      </c>
      <c r="T3781" t="s">
        <v>151</v>
      </c>
      <c r="U3781" s="2">
        <v>45279</v>
      </c>
      <c r="W3781">
        <v>0</v>
      </c>
      <c r="X3781">
        <v>0</v>
      </c>
      <c r="Y3781">
        <v>0</v>
      </c>
      <c r="Z3781">
        <v>0</v>
      </c>
      <c r="AA3781" t="s">
        <v>302</v>
      </c>
      <c r="AE3781">
        <v>0</v>
      </c>
      <c r="AF3781">
        <v>0</v>
      </c>
      <c r="AG3781" t="s">
        <v>23491</v>
      </c>
      <c r="BB3781" s="2">
        <v>46341</v>
      </c>
      <c r="BC3781" s="2">
        <v>45962</v>
      </c>
      <c r="BD3781" t="s">
        <v>126</v>
      </c>
      <c r="BE3781" t="s">
        <v>179</v>
      </c>
      <c r="BF3781" t="s">
        <v>126</v>
      </c>
      <c r="BG3781" t="s">
        <v>23492</v>
      </c>
      <c r="BH3781" t="s">
        <v>23493</v>
      </c>
      <c r="BI3781">
        <v>1</v>
      </c>
      <c r="BJ3781">
        <v>14495504</v>
      </c>
      <c r="BK3781" t="s">
        <v>23494</v>
      </c>
      <c r="BL3781" t="s">
        <v>23495</v>
      </c>
      <c r="BM3781" t="s">
        <v>122</v>
      </c>
      <c r="BN3781" t="s">
        <v>184</v>
      </c>
      <c r="BO3781" t="s">
        <v>23490</v>
      </c>
      <c r="BP3781">
        <v>248</v>
      </c>
      <c r="BQ3781" t="s">
        <v>23496</v>
      </c>
      <c r="BW3781" t="s">
        <v>135</v>
      </c>
      <c r="BX3781" t="s">
        <v>23497</v>
      </c>
      <c r="BY3781" t="s">
        <v>23498</v>
      </c>
      <c r="BZ3781" t="s">
        <v>253</v>
      </c>
      <c r="CA3781" s="2">
        <v>44886</v>
      </c>
      <c r="CB3781" t="s">
        <v>122</v>
      </c>
      <c r="CC3781">
        <v>2</v>
      </c>
      <c r="CD3781">
        <v>1989</v>
      </c>
      <c r="CK3781" t="s">
        <v>23499</v>
      </c>
      <c r="CM3781" t="s">
        <v>23500</v>
      </c>
      <c r="CN3781" t="s">
        <v>141</v>
      </c>
      <c r="CO3781" t="s">
        <v>142</v>
      </c>
      <c r="CQ3781" t="s">
        <v>2804</v>
      </c>
      <c r="CR3781" t="s">
        <v>2805</v>
      </c>
      <c r="DI3781" t="s">
        <v>126</v>
      </c>
      <c r="DJ3781" t="s">
        <v>179</v>
      </c>
    </row>
    <row r="3782" spans="1:114" x14ac:dyDescent="0.25">
      <c r="A3782" t="s">
        <v>8244</v>
      </c>
      <c r="B3782">
        <v>10199621</v>
      </c>
      <c r="E3782" t="s">
        <v>8245</v>
      </c>
      <c r="F3782" t="s">
        <v>8246</v>
      </c>
      <c r="G3782" t="s">
        <v>1204</v>
      </c>
      <c r="I3782" t="s">
        <v>118</v>
      </c>
      <c r="J3782" t="s">
        <v>8247</v>
      </c>
      <c r="K3782" t="s">
        <v>120</v>
      </c>
      <c r="L3782" t="s">
        <v>121</v>
      </c>
      <c r="M3782" t="s">
        <v>122</v>
      </c>
      <c r="O3782" s="2">
        <v>42515</v>
      </c>
      <c r="P3782">
        <v>31</v>
      </c>
      <c r="Q3782">
        <v>5</v>
      </c>
      <c r="R3782" s="2">
        <v>46081</v>
      </c>
      <c r="S3782" s="2">
        <v>45443</v>
      </c>
      <c r="T3782" t="s">
        <v>123</v>
      </c>
      <c r="U3782" s="2">
        <v>42908</v>
      </c>
      <c r="W3782">
        <v>17</v>
      </c>
      <c r="X3782">
        <v>9</v>
      </c>
      <c r="Y3782">
        <v>0</v>
      </c>
      <c r="Z3782">
        <v>8</v>
      </c>
      <c r="AA3782" t="s">
        <v>1167</v>
      </c>
      <c r="AE3782">
        <v>0</v>
      </c>
      <c r="AF3782">
        <v>0</v>
      </c>
      <c r="AG3782" t="s">
        <v>8248</v>
      </c>
      <c r="BB3782" s="2">
        <v>46152</v>
      </c>
      <c r="BC3782" s="2">
        <v>45773</v>
      </c>
      <c r="BD3782" t="s">
        <v>126</v>
      </c>
      <c r="BE3782" t="s">
        <v>1207</v>
      </c>
      <c r="BF3782" t="s">
        <v>126</v>
      </c>
      <c r="BG3782" t="s">
        <v>8249</v>
      </c>
      <c r="BH3782" t="s">
        <v>8250</v>
      </c>
      <c r="BI3782">
        <v>1</v>
      </c>
      <c r="BJ3782">
        <v>10199621</v>
      </c>
      <c r="BK3782" t="s">
        <v>8251</v>
      </c>
      <c r="BL3782" t="s">
        <v>5837</v>
      </c>
      <c r="BM3782" t="s">
        <v>131</v>
      </c>
      <c r="BN3782" t="s">
        <v>2078</v>
      </c>
      <c r="BO3782" t="s">
        <v>8252</v>
      </c>
      <c r="BP3782">
        <v>41</v>
      </c>
      <c r="BQ3782" t="s">
        <v>8253</v>
      </c>
      <c r="BW3782" t="s">
        <v>135</v>
      </c>
      <c r="BX3782" t="s">
        <v>8254</v>
      </c>
      <c r="BY3782" t="s">
        <v>8255</v>
      </c>
      <c r="BZ3782" t="s">
        <v>165</v>
      </c>
      <c r="CA3782" s="2">
        <v>44718</v>
      </c>
      <c r="CB3782" t="s">
        <v>131</v>
      </c>
      <c r="CC3782">
        <v>1</v>
      </c>
      <c r="CD3782">
        <v>1978</v>
      </c>
      <c r="CK3782" t="s">
        <v>8256</v>
      </c>
      <c r="CM3782" t="s">
        <v>8257</v>
      </c>
      <c r="CN3782" t="s">
        <v>141</v>
      </c>
      <c r="CO3782" t="s">
        <v>142</v>
      </c>
      <c r="CS3782" s="2">
        <v>45406</v>
      </c>
      <c r="DI3782" t="s">
        <v>126</v>
      </c>
      <c r="DJ3782" t="s">
        <v>1207</v>
      </c>
    </row>
    <row r="3783" spans="1:114" x14ac:dyDescent="0.25">
      <c r="A3783" t="s">
        <v>32517</v>
      </c>
      <c r="B3783">
        <v>14441818</v>
      </c>
      <c r="E3783" t="s">
        <v>32518</v>
      </c>
      <c r="F3783" t="s">
        <v>8246</v>
      </c>
      <c r="G3783" t="s">
        <v>1204</v>
      </c>
      <c r="I3783" t="s">
        <v>118</v>
      </c>
      <c r="J3783" t="s">
        <v>8247</v>
      </c>
      <c r="K3783" t="s">
        <v>120</v>
      </c>
      <c r="L3783" t="s">
        <v>121</v>
      </c>
      <c r="M3783" t="s">
        <v>122</v>
      </c>
      <c r="O3783" s="2">
        <v>44859</v>
      </c>
      <c r="P3783">
        <v>31</v>
      </c>
      <c r="Q3783">
        <v>10</v>
      </c>
      <c r="R3783" s="2">
        <v>46234</v>
      </c>
      <c r="S3783" s="2">
        <v>45596</v>
      </c>
      <c r="T3783" t="s">
        <v>151</v>
      </c>
      <c r="U3783" s="2">
        <v>45252</v>
      </c>
      <c r="W3783">
        <v>0</v>
      </c>
      <c r="X3783">
        <v>0</v>
      </c>
      <c r="Y3783">
        <v>0</v>
      </c>
      <c r="Z3783">
        <v>0</v>
      </c>
      <c r="AA3783" t="s">
        <v>424</v>
      </c>
      <c r="AB3783" t="s">
        <v>6468</v>
      </c>
      <c r="AC3783" t="s">
        <v>1167</v>
      </c>
      <c r="AD3783" t="s">
        <v>221</v>
      </c>
      <c r="AE3783">
        <v>0</v>
      </c>
      <c r="AF3783">
        <v>0</v>
      </c>
      <c r="AG3783" t="s">
        <v>32519</v>
      </c>
      <c r="BB3783" s="2">
        <v>46196</v>
      </c>
      <c r="BC3783" s="2">
        <v>45817</v>
      </c>
      <c r="BD3783" t="s">
        <v>126</v>
      </c>
      <c r="BE3783" t="s">
        <v>1207</v>
      </c>
      <c r="BF3783" t="s">
        <v>126</v>
      </c>
      <c r="BG3783" t="s">
        <v>32520</v>
      </c>
      <c r="BH3783" t="s">
        <v>32521</v>
      </c>
      <c r="BI3783">
        <v>1</v>
      </c>
      <c r="BJ3783">
        <v>14441818</v>
      </c>
      <c r="BK3783" t="s">
        <v>8251</v>
      </c>
      <c r="BM3783" t="s">
        <v>131</v>
      </c>
      <c r="BN3783" t="s">
        <v>2078</v>
      </c>
      <c r="BO3783" t="s">
        <v>8252</v>
      </c>
      <c r="BP3783">
        <v>41</v>
      </c>
      <c r="BQ3783" t="s">
        <v>32522</v>
      </c>
      <c r="BW3783" t="s">
        <v>135</v>
      </c>
      <c r="BX3783" t="s">
        <v>32523</v>
      </c>
      <c r="BY3783" t="s">
        <v>32524</v>
      </c>
      <c r="BZ3783" t="s">
        <v>11727</v>
      </c>
      <c r="CA3783" s="2">
        <v>44859</v>
      </c>
      <c r="CB3783" t="s">
        <v>131</v>
      </c>
      <c r="CC3783">
        <v>10</v>
      </c>
      <c r="CD3783">
        <v>1978</v>
      </c>
      <c r="CK3783" t="s">
        <v>8256</v>
      </c>
      <c r="CM3783" t="s">
        <v>8257</v>
      </c>
      <c r="CN3783" t="s">
        <v>292</v>
      </c>
      <c r="CO3783" t="s">
        <v>142</v>
      </c>
      <c r="CS3783" s="2">
        <v>45090</v>
      </c>
      <c r="DI3783" t="s">
        <v>126</v>
      </c>
      <c r="DJ3783" t="s">
        <v>1207</v>
      </c>
    </row>
    <row r="3784" spans="1:114" x14ac:dyDescent="0.25">
      <c r="A3784" t="s">
        <v>41063</v>
      </c>
      <c r="B3784">
        <v>16559805</v>
      </c>
      <c r="E3784" t="s">
        <v>12473</v>
      </c>
      <c r="F3784" t="s">
        <v>12474</v>
      </c>
      <c r="G3784" t="s">
        <v>12475</v>
      </c>
      <c r="H3784" t="s">
        <v>12476</v>
      </c>
      <c r="I3784" t="s">
        <v>219</v>
      </c>
      <c r="J3784" t="s">
        <v>12477</v>
      </c>
      <c r="K3784" t="s">
        <v>120</v>
      </c>
      <c r="L3784" t="s">
        <v>121</v>
      </c>
      <c r="M3784" t="s">
        <v>122</v>
      </c>
      <c r="O3784" s="2">
        <v>45841</v>
      </c>
      <c r="P3784">
        <v>31</v>
      </c>
      <c r="Q3784">
        <v>7</v>
      </c>
      <c r="R3784" s="2">
        <v>46480</v>
      </c>
      <c r="T3784" t="s">
        <v>2335</v>
      </c>
      <c r="U3784" s="2">
        <v>46234</v>
      </c>
      <c r="W3784">
        <v>0</v>
      </c>
      <c r="X3784">
        <v>0</v>
      </c>
      <c r="Y3784">
        <v>0</v>
      </c>
      <c r="Z3784">
        <v>0</v>
      </c>
      <c r="AA3784" t="s">
        <v>14511</v>
      </c>
      <c r="AB3784" t="s">
        <v>1757</v>
      </c>
      <c r="AC3784" t="s">
        <v>2932</v>
      </c>
      <c r="AE3784">
        <v>0</v>
      </c>
      <c r="AF3784">
        <v>0</v>
      </c>
      <c r="AG3784" t="s">
        <v>41064</v>
      </c>
      <c r="BB3784" s="2">
        <v>46219</v>
      </c>
      <c r="BD3784" t="s">
        <v>126</v>
      </c>
      <c r="BE3784" t="s">
        <v>179</v>
      </c>
      <c r="BF3784" t="s">
        <v>126</v>
      </c>
      <c r="BG3784" t="s">
        <v>41065</v>
      </c>
      <c r="BH3784" t="s">
        <v>41066</v>
      </c>
      <c r="BI3784">
        <v>1</v>
      </c>
      <c r="BJ3784">
        <v>16559805</v>
      </c>
      <c r="BK3784" t="s">
        <v>12481</v>
      </c>
      <c r="BL3784" t="s">
        <v>7099</v>
      </c>
      <c r="BM3784" t="s">
        <v>122</v>
      </c>
      <c r="BN3784" t="s">
        <v>184</v>
      </c>
      <c r="BO3784" t="s">
        <v>12477</v>
      </c>
      <c r="BP3784" t="s">
        <v>12482</v>
      </c>
      <c r="BQ3784" t="s">
        <v>41067</v>
      </c>
      <c r="BW3784" t="s">
        <v>135</v>
      </c>
      <c r="BX3784" t="s">
        <v>41068</v>
      </c>
      <c r="BY3784" t="s">
        <v>41069</v>
      </c>
      <c r="BZ3784" t="s">
        <v>253</v>
      </c>
      <c r="CA3784" s="2">
        <v>45841</v>
      </c>
      <c r="CB3784" t="s">
        <v>166</v>
      </c>
      <c r="CC3784">
        <v>3</v>
      </c>
      <c r="CD3784">
        <v>1992</v>
      </c>
      <c r="CK3784" t="s">
        <v>41070</v>
      </c>
      <c r="CM3784" t="s">
        <v>41071</v>
      </c>
      <c r="CN3784" t="s">
        <v>1106</v>
      </c>
      <c r="CO3784" t="s">
        <v>142</v>
      </c>
      <c r="CQ3784" t="s">
        <v>1996</v>
      </c>
      <c r="CR3784" t="s">
        <v>1997</v>
      </c>
      <c r="DI3784" t="s">
        <v>126</v>
      </c>
      <c r="DJ3784" t="s">
        <v>179</v>
      </c>
    </row>
    <row r="3785" spans="1:114" x14ac:dyDescent="0.25">
      <c r="A3785" t="s">
        <v>40349</v>
      </c>
      <c r="B3785">
        <v>16491131</v>
      </c>
      <c r="E3785" t="s">
        <v>40350</v>
      </c>
      <c r="G3785" t="s">
        <v>19464</v>
      </c>
      <c r="I3785" t="s">
        <v>118</v>
      </c>
      <c r="J3785" t="s">
        <v>40351</v>
      </c>
      <c r="K3785" t="s">
        <v>120</v>
      </c>
      <c r="L3785" t="s">
        <v>121</v>
      </c>
      <c r="M3785" t="s">
        <v>122</v>
      </c>
      <c r="O3785" s="2">
        <v>45811</v>
      </c>
      <c r="P3785">
        <v>30</v>
      </c>
      <c r="Q3785">
        <v>6</v>
      </c>
      <c r="R3785" s="2">
        <v>46449</v>
      </c>
      <c r="T3785" t="s">
        <v>2335</v>
      </c>
      <c r="U3785" s="2">
        <v>46204</v>
      </c>
      <c r="W3785">
        <v>0</v>
      </c>
      <c r="X3785">
        <v>0</v>
      </c>
      <c r="Y3785">
        <v>0</v>
      </c>
      <c r="Z3785">
        <v>0</v>
      </c>
      <c r="AA3785" t="s">
        <v>198</v>
      </c>
      <c r="AE3785">
        <v>0</v>
      </c>
      <c r="AF3785">
        <v>0</v>
      </c>
      <c r="AG3785" t="s">
        <v>40352</v>
      </c>
      <c r="BB3785" s="2">
        <v>46189</v>
      </c>
      <c r="BD3785" t="s">
        <v>126</v>
      </c>
      <c r="BE3785" t="s">
        <v>517</v>
      </c>
      <c r="BF3785" t="s">
        <v>126</v>
      </c>
      <c r="BG3785" t="s">
        <v>40353</v>
      </c>
      <c r="BH3785" t="s">
        <v>40354</v>
      </c>
      <c r="BI3785">
        <v>1</v>
      </c>
      <c r="BJ3785">
        <v>16491131</v>
      </c>
      <c r="BK3785" t="s">
        <v>40355</v>
      </c>
      <c r="BL3785" t="s">
        <v>40356</v>
      </c>
      <c r="BM3785" t="s">
        <v>131</v>
      </c>
      <c r="BN3785" t="s">
        <v>1989</v>
      </c>
      <c r="BO3785" t="s">
        <v>40357</v>
      </c>
      <c r="BP3785">
        <v>25</v>
      </c>
      <c r="BQ3785" t="s">
        <v>40358</v>
      </c>
      <c r="BW3785" t="s">
        <v>135</v>
      </c>
      <c r="BX3785" t="s">
        <v>40359</v>
      </c>
      <c r="BY3785" t="s">
        <v>40360</v>
      </c>
      <c r="BZ3785" t="s">
        <v>253</v>
      </c>
      <c r="CA3785" s="2">
        <v>45811</v>
      </c>
      <c r="CB3785" t="s">
        <v>131</v>
      </c>
      <c r="CC3785">
        <v>4</v>
      </c>
      <c r="CD3785">
        <v>1982</v>
      </c>
      <c r="CK3785" t="s">
        <v>40361</v>
      </c>
      <c r="CL3785" t="s">
        <v>40362</v>
      </c>
      <c r="CM3785" t="s">
        <v>40363</v>
      </c>
      <c r="CN3785" t="s">
        <v>141</v>
      </c>
      <c r="CO3785" t="s">
        <v>142</v>
      </c>
      <c r="CS3785" s="2">
        <v>45906</v>
      </c>
      <c r="DI3785" t="s">
        <v>126</v>
      </c>
      <c r="DJ3785" t="s">
        <v>517</v>
      </c>
    </row>
    <row r="3786" spans="1:114" x14ac:dyDescent="0.25">
      <c r="A3786" t="s">
        <v>15531</v>
      </c>
      <c r="B3786">
        <v>10829435</v>
      </c>
      <c r="E3786" t="s">
        <v>15532</v>
      </c>
      <c r="F3786" t="s">
        <v>3709</v>
      </c>
      <c r="G3786" t="s">
        <v>2962</v>
      </c>
      <c r="I3786" t="s">
        <v>118</v>
      </c>
      <c r="J3786" t="s">
        <v>15533</v>
      </c>
      <c r="K3786" t="s">
        <v>120</v>
      </c>
      <c r="L3786" t="s">
        <v>121</v>
      </c>
      <c r="M3786" t="s">
        <v>122</v>
      </c>
      <c r="O3786" s="2">
        <v>42907</v>
      </c>
      <c r="P3786">
        <v>30</v>
      </c>
      <c r="Q3786">
        <v>6</v>
      </c>
      <c r="R3786" s="2">
        <v>46112</v>
      </c>
      <c r="S3786" s="2">
        <v>45473</v>
      </c>
      <c r="T3786" t="s">
        <v>123</v>
      </c>
      <c r="U3786" s="2">
        <v>43300</v>
      </c>
      <c r="W3786">
        <v>0</v>
      </c>
      <c r="X3786">
        <v>0</v>
      </c>
      <c r="Y3786">
        <v>0</v>
      </c>
      <c r="Z3786">
        <v>0</v>
      </c>
      <c r="AA3786" t="s">
        <v>198</v>
      </c>
      <c r="AE3786">
        <v>0</v>
      </c>
      <c r="AF3786">
        <v>0</v>
      </c>
      <c r="AG3786" t="s">
        <v>15534</v>
      </c>
      <c r="BB3786" s="2">
        <v>46091</v>
      </c>
      <c r="BC3786" s="2">
        <v>45712</v>
      </c>
      <c r="BD3786" t="s">
        <v>126</v>
      </c>
      <c r="BE3786" t="s">
        <v>972</v>
      </c>
      <c r="BF3786" t="s">
        <v>126</v>
      </c>
      <c r="BG3786" t="s">
        <v>15535</v>
      </c>
      <c r="BH3786" t="s">
        <v>15536</v>
      </c>
      <c r="BI3786">
        <v>1</v>
      </c>
      <c r="BJ3786">
        <v>10829435</v>
      </c>
      <c r="BK3786" t="s">
        <v>15537</v>
      </c>
      <c r="BM3786" t="s">
        <v>131</v>
      </c>
      <c r="BN3786" t="s">
        <v>2969</v>
      </c>
      <c r="BO3786" t="s">
        <v>15538</v>
      </c>
      <c r="BP3786" t="s">
        <v>15539</v>
      </c>
      <c r="BQ3786" t="s">
        <v>15540</v>
      </c>
      <c r="BW3786" t="s">
        <v>135</v>
      </c>
      <c r="BX3786" t="s">
        <v>15541</v>
      </c>
      <c r="BY3786" t="s">
        <v>15542</v>
      </c>
      <c r="BZ3786" t="s">
        <v>665</v>
      </c>
      <c r="CA3786" s="2">
        <v>42907</v>
      </c>
      <c r="CB3786" t="s">
        <v>131</v>
      </c>
      <c r="CC3786">
        <v>4</v>
      </c>
      <c r="CD3786">
        <v>1973</v>
      </c>
      <c r="CK3786" t="s">
        <v>5096</v>
      </c>
      <c r="CM3786" t="s">
        <v>15543</v>
      </c>
      <c r="CN3786" t="s">
        <v>141</v>
      </c>
      <c r="CO3786" t="s">
        <v>142</v>
      </c>
      <c r="CS3786" s="2">
        <v>43076</v>
      </c>
      <c r="DI3786" t="s">
        <v>126</v>
      </c>
      <c r="DJ3786" t="s">
        <v>972</v>
      </c>
    </row>
    <row r="3787" spans="1:114" x14ac:dyDescent="0.25">
      <c r="A3787" t="s">
        <v>5156</v>
      </c>
      <c r="B3787" t="s">
        <v>5157</v>
      </c>
      <c r="E3787" t="s">
        <v>5158</v>
      </c>
      <c r="G3787" t="s">
        <v>5159</v>
      </c>
      <c r="I3787" t="s">
        <v>219</v>
      </c>
      <c r="J3787" t="s">
        <v>5160</v>
      </c>
      <c r="K3787" t="s">
        <v>120</v>
      </c>
      <c r="L3787" t="s">
        <v>121</v>
      </c>
      <c r="M3787" t="s">
        <v>122</v>
      </c>
      <c r="O3787" s="2">
        <v>45394</v>
      </c>
      <c r="P3787">
        <v>30</v>
      </c>
      <c r="Q3787">
        <v>4</v>
      </c>
      <c r="R3787" s="2">
        <v>46418</v>
      </c>
      <c r="S3787" s="2">
        <v>45777</v>
      </c>
      <c r="T3787" t="s">
        <v>123</v>
      </c>
      <c r="U3787" s="2">
        <v>45787</v>
      </c>
      <c r="W3787">
        <v>0</v>
      </c>
      <c r="X3787">
        <v>0</v>
      </c>
      <c r="Y3787">
        <v>0</v>
      </c>
      <c r="Z3787">
        <v>0</v>
      </c>
      <c r="AA3787" t="s">
        <v>5161</v>
      </c>
      <c r="AE3787">
        <v>0</v>
      </c>
      <c r="AF3787">
        <v>0</v>
      </c>
      <c r="AG3787" t="s">
        <v>5162</v>
      </c>
      <c r="BB3787" s="2">
        <v>46137</v>
      </c>
      <c r="BC3787" s="2">
        <v>45758</v>
      </c>
      <c r="BD3787" t="s">
        <v>126</v>
      </c>
      <c r="BE3787" t="s">
        <v>777</v>
      </c>
      <c r="BF3787" t="s">
        <v>126</v>
      </c>
      <c r="BG3787" t="s">
        <v>5163</v>
      </c>
      <c r="BH3787" t="s">
        <v>5164</v>
      </c>
      <c r="BI3787">
        <v>1</v>
      </c>
      <c r="BJ3787" t="s">
        <v>5157</v>
      </c>
      <c r="BK3787" t="s">
        <v>5165</v>
      </c>
      <c r="BM3787" t="s">
        <v>122</v>
      </c>
      <c r="BN3787" t="s">
        <v>5166</v>
      </c>
      <c r="BO3787" t="s">
        <v>5160</v>
      </c>
      <c r="BP3787">
        <v>26</v>
      </c>
      <c r="BQ3787" t="s">
        <v>5167</v>
      </c>
      <c r="BW3787" t="s">
        <v>135</v>
      </c>
      <c r="BX3787" t="s">
        <v>5168</v>
      </c>
      <c r="BY3787" t="s">
        <v>5169</v>
      </c>
      <c r="BZ3787" t="s">
        <v>253</v>
      </c>
      <c r="CA3787" s="2">
        <v>45394</v>
      </c>
      <c r="CB3787" t="s">
        <v>122</v>
      </c>
      <c r="CC3787">
        <v>6</v>
      </c>
      <c r="CD3787">
        <v>1989</v>
      </c>
      <c r="CK3787" t="s">
        <v>5170</v>
      </c>
      <c r="CM3787" t="s">
        <v>5171</v>
      </c>
      <c r="CN3787" t="s">
        <v>334</v>
      </c>
      <c r="CO3787" t="s">
        <v>142</v>
      </c>
      <c r="CQ3787" t="s">
        <v>3388</v>
      </c>
      <c r="CR3787" t="s">
        <v>3599</v>
      </c>
      <c r="DI3787" t="s">
        <v>126</v>
      </c>
      <c r="DJ3787" t="s">
        <v>777</v>
      </c>
    </row>
    <row r="3788" spans="1:114" x14ac:dyDescent="0.25">
      <c r="A3788" t="s">
        <v>40877</v>
      </c>
      <c r="B3788">
        <v>16546813</v>
      </c>
      <c r="E3788" t="s">
        <v>5854</v>
      </c>
      <c r="F3788" t="s">
        <v>5855</v>
      </c>
      <c r="G3788" t="s">
        <v>5856</v>
      </c>
      <c r="I3788" t="s">
        <v>219</v>
      </c>
      <c r="J3788" t="s">
        <v>5857</v>
      </c>
      <c r="K3788" t="s">
        <v>120</v>
      </c>
      <c r="L3788" t="s">
        <v>121</v>
      </c>
      <c r="M3788" t="s">
        <v>122</v>
      </c>
      <c r="O3788" s="2">
        <v>45835</v>
      </c>
      <c r="P3788">
        <v>30</v>
      </c>
      <c r="Q3788">
        <v>6</v>
      </c>
      <c r="R3788" s="2">
        <v>46473</v>
      </c>
      <c r="T3788" t="s">
        <v>2335</v>
      </c>
      <c r="U3788" s="2">
        <v>46228</v>
      </c>
      <c r="W3788">
        <v>0</v>
      </c>
      <c r="X3788">
        <v>0</v>
      </c>
      <c r="Y3788">
        <v>0</v>
      </c>
      <c r="Z3788">
        <v>0</v>
      </c>
      <c r="AA3788" t="s">
        <v>596</v>
      </c>
      <c r="AE3788">
        <v>0</v>
      </c>
      <c r="AF3788">
        <v>0</v>
      </c>
      <c r="AG3788" t="s">
        <v>40878</v>
      </c>
      <c r="BB3788" s="2">
        <v>46213</v>
      </c>
      <c r="BD3788" t="s">
        <v>126</v>
      </c>
      <c r="BE3788" t="s">
        <v>179</v>
      </c>
      <c r="BF3788" t="s">
        <v>126</v>
      </c>
      <c r="BG3788" t="s">
        <v>40879</v>
      </c>
      <c r="BH3788" t="s">
        <v>40880</v>
      </c>
      <c r="BI3788">
        <v>1</v>
      </c>
      <c r="BJ3788">
        <v>16546813</v>
      </c>
      <c r="BK3788" t="s">
        <v>5861</v>
      </c>
      <c r="BL3788" t="s">
        <v>5862</v>
      </c>
      <c r="BM3788" t="s">
        <v>122</v>
      </c>
      <c r="BN3788" t="s">
        <v>5863</v>
      </c>
      <c r="BO3788" t="s">
        <v>5857</v>
      </c>
      <c r="BP3788">
        <v>1</v>
      </c>
      <c r="BQ3788" t="s">
        <v>40881</v>
      </c>
      <c r="BW3788" t="s">
        <v>135</v>
      </c>
      <c r="BX3788" t="s">
        <v>40882</v>
      </c>
      <c r="BY3788" t="s">
        <v>40883</v>
      </c>
      <c r="BZ3788" t="s">
        <v>253</v>
      </c>
      <c r="CA3788" s="2">
        <v>45835</v>
      </c>
      <c r="CB3788" t="s">
        <v>166</v>
      </c>
      <c r="CC3788">
        <v>2</v>
      </c>
      <c r="CD3788">
        <v>1976</v>
      </c>
      <c r="CK3788" t="s">
        <v>2872</v>
      </c>
      <c r="CL3788" t="s">
        <v>1522</v>
      </c>
      <c r="CM3788" t="s">
        <v>37275</v>
      </c>
      <c r="CN3788" t="s">
        <v>169</v>
      </c>
      <c r="CO3788" t="s">
        <v>170</v>
      </c>
      <c r="CQ3788" t="s">
        <v>1241</v>
      </c>
      <c r="CR3788" t="s">
        <v>1351</v>
      </c>
      <c r="DI3788" t="s">
        <v>126</v>
      </c>
      <c r="DJ3788" t="s">
        <v>179</v>
      </c>
    </row>
    <row r="3789" spans="1:114" x14ac:dyDescent="0.25">
      <c r="A3789" t="s">
        <v>37263</v>
      </c>
      <c r="B3789">
        <v>16149144</v>
      </c>
      <c r="E3789" t="s">
        <v>37264</v>
      </c>
      <c r="G3789" t="s">
        <v>37265</v>
      </c>
      <c r="I3789" t="s">
        <v>300</v>
      </c>
      <c r="J3789" t="s">
        <v>37266</v>
      </c>
      <c r="K3789" t="s">
        <v>120</v>
      </c>
      <c r="L3789" t="s">
        <v>121</v>
      </c>
      <c r="M3789" t="s">
        <v>122</v>
      </c>
      <c r="O3789" s="2">
        <v>45649</v>
      </c>
      <c r="P3789">
        <v>31</v>
      </c>
      <c r="Q3789">
        <v>12</v>
      </c>
      <c r="R3789" s="2">
        <v>46288</v>
      </c>
      <c r="T3789" t="s">
        <v>2335</v>
      </c>
      <c r="U3789" s="2">
        <v>46042</v>
      </c>
      <c r="W3789">
        <v>0</v>
      </c>
      <c r="X3789">
        <v>0</v>
      </c>
      <c r="Y3789">
        <v>0</v>
      </c>
      <c r="Z3789">
        <v>0</v>
      </c>
      <c r="AA3789" t="s">
        <v>198</v>
      </c>
      <c r="AE3789">
        <v>0</v>
      </c>
      <c r="AF3789">
        <v>0</v>
      </c>
      <c r="AG3789" t="s">
        <v>37267</v>
      </c>
      <c r="BB3789" s="2">
        <v>46392</v>
      </c>
      <c r="BC3789" s="2">
        <v>46013</v>
      </c>
      <c r="BD3789" t="s">
        <v>126</v>
      </c>
      <c r="BE3789" t="s">
        <v>9182</v>
      </c>
      <c r="BF3789" t="s">
        <v>126</v>
      </c>
      <c r="BG3789" t="s">
        <v>37268</v>
      </c>
      <c r="BH3789" t="s">
        <v>37269</v>
      </c>
      <c r="BI3789">
        <v>1</v>
      </c>
      <c r="BJ3789">
        <v>16149144</v>
      </c>
      <c r="BK3789" t="s">
        <v>265</v>
      </c>
      <c r="BM3789" t="s">
        <v>308</v>
      </c>
      <c r="BN3789" t="s">
        <v>37270</v>
      </c>
      <c r="BO3789" t="s">
        <v>37266</v>
      </c>
      <c r="BP3789">
        <v>36</v>
      </c>
      <c r="BQ3789" t="s">
        <v>37271</v>
      </c>
      <c r="BW3789" t="s">
        <v>135</v>
      </c>
      <c r="BX3789" t="s">
        <v>37272</v>
      </c>
      <c r="BY3789" t="s">
        <v>37273</v>
      </c>
      <c r="BZ3789" t="s">
        <v>253</v>
      </c>
      <c r="CA3789" s="2">
        <v>45649</v>
      </c>
      <c r="CB3789" t="s">
        <v>308</v>
      </c>
      <c r="CC3789">
        <v>5</v>
      </c>
      <c r="CD3789">
        <v>1986</v>
      </c>
      <c r="CF3789" t="s">
        <v>1176</v>
      </c>
      <c r="CG3789" t="s">
        <v>1657</v>
      </c>
      <c r="CK3789" t="s">
        <v>37274</v>
      </c>
      <c r="CM3789" t="s">
        <v>37275</v>
      </c>
      <c r="CN3789" t="s">
        <v>141</v>
      </c>
      <c r="CO3789" t="s">
        <v>142</v>
      </c>
      <c r="DI3789" t="s">
        <v>126</v>
      </c>
      <c r="DJ3789" t="s">
        <v>9182</v>
      </c>
    </row>
    <row r="3790" spans="1:114" x14ac:dyDescent="0.25">
      <c r="A3790" t="s">
        <v>35205</v>
      </c>
      <c r="B3790">
        <v>15942189</v>
      </c>
      <c r="E3790" t="s">
        <v>35206</v>
      </c>
      <c r="F3790" t="s">
        <v>35207</v>
      </c>
      <c r="G3790" t="s">
        <v>174</v>
      </c>
      <c r="I3790" t="s">
        <v>118</v>
      </c>
      <c r="J3790" t="s">
        <v>35208</v>
      </c>
      <c r="K3790" t="s">
        <v>120</v>
      </c>
      <c r="L3790" t="s">
        <v>360</v>
      </c>
      <c r="M3790" t="s">
        <v>122</v>
      </c>
      <c r="O3790" s="2">
        <v>45542</v>
      </c>
      <c r="P3790">
        <v>30</v>
      </c>
      <c r="Q3790">
        <v>9</v>
      </c>
      <c r="R3790" s="2">
        <v>46180</v>
      </c>
      <c r="T3790" t="s">
        <v>2335</v>
      </c>
      <c r="U3790" s="2">
        <v>45935</v>
      </c>
      <c r="W3790">
        <v>0</v>
      </c>
      <c r="X3790">
        <v>0</v>
      </c>
      <c r="Y3790">
        <v>0</v>
      </c>
      <c r="Z3790">
        <v>0</v>
      </c>
      <c r="AA3790" t="s">
        <v>791</v>
      </c>
      <c r="AE3790">
        <v>0</v>
      </c>
      <c r="AF3790">
        <v>0</v>
      </c>
      <c r="AG3790" t="s">
        <v>35209</v>
      </c>
      <c r="BB3790" s="2">
        <v>45920</v>
      </c>
      <c r="BD3790" t="s">
        <v>126</v>
      </c>
      <c r="BE3790" t="s">
        <v>179</v>
      </c>
      <c r="BF3790" t="s">
        <v>126</v>
      </c>
      <c r="BG3790" t="s">
        <v>35210</v>
      </c>
      <c r="BH3790" t="s">
        <v>35211</v>
      </c>
      <c r="BI3790">
        <v>1</v>
      </c>
      <c r="BJ3790">
        <v>15942189</v>
      </c>
      <c r="BK3790" t="s">
        <v>35212</v>
      </c>
      <c r="BM3790" t="s">
        <v>131</v>
      </c>
      <c r="BN3790" t="s">
        <v>184</v>
      </c>
      <c r="BO3790" t="s">
        <v>35208</v>
      </c>
      <c r="BP3790" t="s">
        <v>35213</v>
      </c>
      <c r="BQ3790" t="s">
        <v>35214</v>
      </c>
      <c r="BW3790" t="s">
        <v>135</v>
      </c>
      <c r="BX3790" t="s">
        <v>35215</v>
      </c>
      <c r="BY3790" t="s">
        <v>35216</v>
      </c>
      <c r="BZ3790" t="s">
        <v>253</v>
      </c>
      <c r="CA3790" s="2">
        <v>45542</v>
      </c>
      <c r="CB3790" t="s">
        <v>131</v>
      </c>
      <c r="CC3790">
        <v>12</v>
      </c>
      <c r="CD3790">
        <v>1992</v>
      </c>
      <c r="CK3790" t="s">
        <v>35217</v>
      </c>
      <c r="CM3790" t="s">
        <v>35218</v>
      </c>
      <c r="CN3790" t="s">
        <v>169</v>
      </c>
      <c r="CO3790" t="s">
        <v>142</v>
      </c>
      <c r="CQ3790" t="s">
        <v>2448</v>
      </c>
      <c r="CR3790" t="s">
        <v>2449</v>
      </c>
      <c r="DI3790" t="s">
        <v>126</v>
      </c>
      <c r="DJ3790" t="s">
        <v>179</v>
      </c>
    </row>
    <row r="3791" spans="1:114" x14ac:dyDescent="0.25">
      <c r="A3791" t="s">
        <v>9218</v>
      </c>
      <c r="B3791" s="1" t="s">
        <v>9219</v>
      </c>
      <c r="E3791" t="s">
        <v>1423</v>
      </c>
      <c r="F3791" t="s">
        <v>1424</v>
      </c>
      <c r="G3791" t="s">
        <v>1425</v>
      </c>
      <c r="H3791" t="s">
        <v>1426</v>
      </c>
      <c r="I3791" t="s">
        <v>118</v>
      </c>
      <c r="J3791" t="s">
        <v>1427</v>
      </c>
      <c r="K3791" t="s">
        <v>120</v>
      </c>
      <c r="L3791" t="s">
        <v>121</v>
      </c>
      <c r="M3791" t="s">
        <v>122</v>
      </c>
      <c r="O3791" s="2">
        <v>41964</v>
      </c>
      <c r="P3791">
        <v>31</v>
      </c>
      <c r="Q3791">
        <v>5</v>
      </c>
      <c r="R3791" s="2">
        <v>46081</v>
      </c>
      <c r="S3791" s="2">
        <v>45443</v>
      </c>
      <c r="T3791" t="s">
        <v>123</v>
      </c>
      <c r="U3791" s="2">
        <v>42723</v>
      </c>
      <c r="V3791" s="2">
        <v>42329</v>
      </c>
      <c r="W3791">
        <v>0</v>
      </c>
      <c r="X3791">
        <v>0</v>
      </c>
      <c r="Y3791">
        <v>0</v>
      </c>
      <c r="Z3791">
        <v>0</v>
      </c>
      <c r="AA3791" t="s">
        <v>198</v>
      </c>
      <c r="AE3791">
        <v>0</v>
      </c>
      <c r="AF3791">
        <v>0</v>
      </c>
      <c r="AG3791" t="s">
        <v>9220</v>
      </c>
      <c r="BB3791" s="2">
        <v>46361</v>
      </c>
      <c r="BC3791" s="2">
        <v>45982</v>
      </c>
      <c r="BD3791" t="s">
        <v>126</v>
      </c>
      <c r="BE3791" t="s">
        <v>1429</v>
      </c>
      <c r="BF3791" t="s">
        <v>126</v>
      </c>
      <c r="BG3791" t="s">
        <v>9221</v>
      </c>
      <c r="BH3791" t="s">
        <v>9222</v>
      </c>
      <c r="BI3791">
        <v>1</v>
      </c>
      <c r="BJ3791" s="1" t="s">
        <v>9219</v>
      </c>
      <c r="BK3791" t="s">
        <v>1432</v>
      </c>
      <c r="BM3791" t="s">
        <v>131</v>
      </c>
      <c r="BN3791" t="s">
        <v>1433</v>
      </c>
      <c r="BO3791" t="s">
        <v>1427</v>
      </c>
      <c r="BP3791" t="s">
        <v>1434</v>
      </c>
      <c r="BQ3791" t="s">
        <v>9223</v>
      </c>
      <c r="BW3791" t="s">
        <v>135</v>
      </c>
      <c r="BX3791" t="s">
        <v>9224</v>
      </c>
      <c r="BY3791" t="s">
        <v>9225</v>
      </c>
      <c r="BZ3791" t="s">
        <v>253</v>
      </c>
      <c r="CA3791" s="2">
        <v>42466</v>
      </c>
      <c r="CB3791" t="s">
        <v>131</v>
      </c>
      <c r="CC3791">
        <v>8</v>
      </c>
      <c r="CD3791">
        <v>1966</v>
      </c>
      <c r="CK3791" t="s">
        <v>9226</v>
      </c>
      <c r="CM3791" t="s">
        <v>9227</v>
      </c>
      <c r="CN3791" t="s">
        <v>169</v>
      </c>
      <c r="CO3791" t="s">
        <v>142</v>
      </c>
      <c r="CP3791" t="s">
        <v>1429</v>
      </c>
      <c r="CQ3791" t="s">
        <v>9228</v>
      </c>
      <c r="CR3791" t="s">
        <v>6850</v>
      </c>
      <c r="DI3791" t="s">
        <v>126</v>
      </c>
      <c r="DJ3791" t="s">
        <v>1429</v>
      </c>
    </row>
    <row r="3792" spans="1:114" x14ac:dyDescent="0.25">
      <c r="A3792" t="s">
        <v>29021</v>
      </c>
      <c r="B3792">
        <v>12735569</v>
      </c>
      <c r="E3792" t="s">
        <v>474</v>
      </c>
      <c r="G3792" t="s">
        <v>174</v>
      </c>
      <c r="I3792" t="s">
        <v>219</v>
      </c>
      <c r="J3792" t="s">
        <v>475</v>
      </c>
      <c r="K3792" t="s">
        <v>120</v>
      </c>
      <c r="L3792" t="s">
        <v>121</v>
      </c>
      <c r="M3792" t="s">
        <v>122</v>
      </c>
      <c r="O3792" s="2">
        <v>44022</v>
      </c>
      <c r="P3792">
        <v>30</v>
      </c>
      <c r="Q3792">
        <v>11</v>
      </c>
      <c r="R3792" s="2">
        <v>46265</v>
      </c>
      <c r="S3792" s="2">
        <v>45626</v>
      </c>
      <c r="T3792" t="s">
        <v>123</v>
      </c>
      <c r="U3792" s="2">
        <v>44415</v>
      </c>
      <c r="W3792">
        <v>0</v>
      </c>
      <c r="X3792">
        <v>0</v>
      </c>
      <c r="Y3792">
        <v>0</v>
      </c>
      <c r="Z3792">
        <v>0</v>
      </c>
      <c r="AA3792" t="s">
        <v>7352</v>
      </c>
      <c r="AE3792">
        <v>0</v>
      </c>
      <c r="AF3792">
        <v>0</v>
      </c>
      <c r="AG3792" t="s">
        <v>29022</v>
      </c>
      <c r="BB3792" s="2">
        <v>46245</v>
      </c>
      <c r="BC3792" s="2">
        <v>45866</v>
      </c>
      <c r="BD3792" t="s">
        <v>126</v>
      </c>
      <c r="BE3792" t="s">
        <v>179</v>
      </c>
      <c r="BF3792" t="s">
        <v>126</v>
      </c>
      <c r="BG3792" t="s">
        <v>29023</v>
      </c>
      <c r="BH3792" t="s">
        <v>29024</v>
      </c>
      <c r="BI3792">
        <v>1</v>
      </c>
      <c r="BJ3792">
        <v>12735569</v>
      </c>
      <c r="BK3792" t="s">
        <v>481</v>
      </c>
      <c r="BM3792" t="s">
        <v>122</v>
      </c>
      <c r="BN3792" t="s">
        <v>184</v>
      </c>
      <c r="BO3792" t="s">
        <v>475</v>
      </c>
      <c r="BP3792">
        <v>27</v>
      </c>
      <c r="BQ3792" t="s">
        <v>29025</v>
      </c>
      <c r="BW3792" t="s">
        <v>135</v>
      </c>
      <c r="BX3792" t="s">
        <v>29026</v>
      </c>
      <c r="BY3792" t="s">
        <v>29027</v>
      </c>
      <c r="BZ3792" t="s">
        <v>165</v>
      </c>
      <c r="CA3792" s="2">
        <v>44022</v>
      </c>
      <c r="CB3792" t="s">
        <v>777</v>
      </c>
      <c r="CC3792">
        <v>9</v>
      </c>
      <c r="CD3792">
        <v>1977</v>
      </c>
      <c r="CK3792" t="s">
        <v>23809</v>
      </c>
      <c r="CM3792" t="s">
        <v>29028</v>
      </c>
      <c r="CN3792" t="s">
        <v>334</v>
      </c>
      <c r="CO3792" t="s">
        <v>142</v>
      </c>
      <c r="CS3792" s="2">
        <v>45789</v>
      </c>
      <c r="DI3792" t="s">
        <v>126</v>
      </c>
      <c r="DJ3792" t="s">
        <v>179</v>
      </c>
    </row>
    <row r="3793" spans="1:114" x14ac:dyDescent="0.25">
      <c r="A3793" t="s">
        <v>14033</v>
      </c>
      <c r="B3793">
        <v>13459622</v>
      </c>
      <c r="E3793" t="s">
        <v>14034</v>
      </c>
      <c r="G3793" t="s">
        <v>174</v>
      </c>
      <c r="I3793" t="s">
        <v>118</v>
      </c>
      <c r="J3793" t="s">
        <v>14035</v>
      </c>
      <c r="K3793" t="s">
        <v>120</v>
      </c>
      <c r="L3793" t="s">
        <v>121</v>
      </c>
      <c r="M3793" t="s">
        <v>122</v>
      </c>
      <c r="O3793" s="2">
        <v>44363</v>
      </c>
      <c r="P3793">
        <v>30</v>
      </c>
      <c r="Q3793">
        <v>6</v>
      </c>
      <c r="R3793" s="2">
        <v>46477</v>
      </c>
      <c r="S3793" s="2">
        <v>45838</v>
      </c>
      <c r="T3793" t="s">
        <v>151</v>
      </c>
      <c r="U3793" s="2">
        <v>44756</v>
      </c>
      <c r="W3793">
        <v>0</v>
      </c>
      <c r="X3793">
        <v>0</v>
      </c>
      <c r="Y3793">
        <v>0</v>
      </c>
      <c r="Z3793">
        <v>0</v>
      </c>
      <c r="AA3793" t="s">
        <v>152</v>
      </c>
      <c r="AE3793">
        <v>0</v>
      </c>
      <c r="AF3793">
        <v>0</v>
      </c>
      <c r="AG3793" t="s">
        <v>14036</v>
      </c>
      <c r="BB3793" s="2">
        <v>46202</v>
      </c>
      <c r="BC3793" s="2">
        <v>45823</v>
      </c>
      <c r="BD3793" t="s">
        <v>126</v>
      </c>
      <c r="BE3793" t="s">
        <v>179</v>
      </c>
      <c r="BF3793" t="s">
        <v>126</v>
      </c>
      <c r="BG3793" t="s">
        <v>14037</v>
      </c>
      <c r="BH3793" t="s">
        <v>14038</v>
      </c>
      <c r="BI3793">
        <v>1</v>
      </c>
      <c r="BJ3793">
        <v>13459622</v>
      </c>
      <c r="BK3793" t="s">
        <v>14039</v>
      </c>
      <c r="BM3793" t="s">
        <v>131</v>
      </c>
      <c r="BN3793" t="s">
        <v>184</v>
      </c>
      <c r="BO3793" t="s">
        <v>14035</v>
      </c>
      <c r="BP3793">
        <v>29</v>
      </c>
      <c r="BQ3793" t="s">
        <v>14040</v>
      </c>
      <c r="BW3793" t="s">
        <v>135</v>
      </c>
      <c r="BX3793" t="s">
        <v>14041</v>
      </c>
      <c r="BY3793" t="s">
        <v>14042</v>
      </c>
      <c r="BZ3793" t="s">
        <v>253</v>
      </c>
      <c r="CA3793" s="2">
        <v>44363</v>
      </c>
      <c r="CB3793" t="s">
        <v>131</v>
      </c>
      <c r="CC3793">
        <v>2</v>
      </c>
      <c r="CD3793">
        <v>1975</v>
      </c>
      <c r="CK3793" t="s">
        <v>14043</v>
      </c>
      <c r="CM3793" t="s">
        <v>14044</v>
      </c>
      <c r="CN3793" t="s">
        <v>334</v>
      </c>
      <c r="CO3793" t="s">
        <v>142</v>
      </c>
      <c r="CQ3793" t="s">
        <v>10224</v>
      </c>
      <c r="CR3793" t="s">
        <v>417</v>
      </c>
      <c r="DI3793" t="s">
        <v>126</v>
      </c>
      <c r="DJ3793" t="s">
        <v>179</v>
      </c>
    </row>
    <row r="3794" spans="1:114" x14ac:dyDescent="0.25">
      <c r="A3794" t="s">
        <v>41982</v>
      </c>
      <c r="B3794">
        <v>16637846</v>
      </c>
      <c r="E3794" t="s">
        <v>474</v>
      </c>
      <c r="F3794" t="s">
        <v>5544</v>
      </c>
      <c r="G3794" t="s">
        <v>174</v>
      </c>
      <c r="I3794" t="s">
        <v>118</v>
      </c>
      <c r="J3794" t="s">
        <v>475</v>
      </c>
      <c r="K3794" t="s">
        <v>120</v>
      </c>
      <c r="L3794" t="s">
        <v>121</v>
      </c>
      <c r="M3794" t="s">
        <v>122</v>
      </c>
      <c r="O3794" s="2">
        <v>45877</v>
      </c>
      <c r="P3794">
        <v>31</v>
      </c>
      <c r="Q3794">
        <v>8</v>
      </c>
      <c r="R3794" s="2">
        <v>46515</v>
      </c>
      <c r="T3794" t="s">
        <v>2335</v>
      </c>
      <c r="U3794" s="2">
        <v>46270</v>
      </c>
      <c r="W3794">
        <v>0</v>
      </c>
      <c r="X3794">
        <v>0</v>
      </c>
      <c r="Y3794">
        <v>0</v>
      </c>
      <c r="Z3794">
        <v>0</v>
      </c>
      <c r="AA3794" t="s">
        <v>361</v>
      </c>
      <c r="AB3794" t="s">
        <v>493</v>
      </c>
      <c r="AC3794" t="s">
        <v>4595</v>
      </c>
      <c r="AD3794" t="s">
        <v>152</v>
      </c>
      <c r="AE3794">
        <v>0</v>
      </c>
      <c r="AF3794">
        <v>0</v>
      </c>
      <c r="AG3794" t="s">
        <v>41983</v>
      </c>
      <c r="BB3794" s="2">
        <v>46255</v>
      </c>
      <c r="BD3794" t="s">
        <v>126</v>
      </c>
      <c r="BE3794" t="s">
        <v>179</v>
      </c>
      <c r="BF3794" t="s">
        <v>126</v>
      </c>
      <c r="BG3794" t="s">
        <v>41984</v>
      </c>
      <c r="BH3794" t="s">
        <v>41985</v>
      </c>
      <c r="BI3794">
        <v>1</v>
      </c>
      <c r="BJ3794">
        <v>16637846</v>
      </c>
      <c r="BK3794" t="s">
        <v>41986</v>
      </c>
      <c r="BL3794" t="s">
        <v>41987</v>
      </c>
      <c r="BM3794" t="s">
        <v>131</v>
      </c>
      <c r="BN3794" t="s">
        <v>33699</v>
      </c>
      <c r="BO3794" t="s">
        <v>41988</v>
      </c>
      <c r="BP3794" t="s">
        <v>41989</v>
      </c>
      <c r="BQ3794" t="s">
        <v>41990</v>
      </c>
      <c r="BW3794" t="s">
        <v>135</v>
      </c>
      <c r="BX3794" t="s">
        <v>41991</v>
      </c>
      <c r="BY3794" t="s">
        <v>41992</v>
      </c>
      <c r="BZ3794" t="s">
        <v>289</v>
      </c>
      <c r="CA3794" s="2">
        <v>45877</v>
      </c>
      <c r="CB3794" t="s">
        <v>166</v>
      </c>
      <c r="CC3794">
        <v>11</v>
      </c>
      <c r="CD3794">
        <v>1993</v>
      </c>
      <c r="CK3794" t="s">
        <v>16610</v>
      </c>
      <c r="CM3794" t="s">
        <v>41993</v>
      </c>
      <c r="CN3794" t="s">
        <v>169</v>
      </c>
      <c r="CO3794" t="s">
        <v>170</v>
      </c>
      <c r="CQ3794" t="s">
        <v>1944</v>
      </c>
      <c r="CR3794" t="s">
        <v>2550</v>
      </c>
      <c r="DI3794" t="s">
        <v>126</v>
      </c>
      <c r="DJ3794" t="s">
        <v>578</v>
      </c>
    </row>
    <row r="3795" spans="1:114" x14ac:dyDescent="0.25">
      <c r="A3795" t="s">
        <v>13146</v>
      </c>
      <c r="B3795">
        <v>15066991</v>
      </c>
      <c r="E3795" t="s">
        <v>6206</v>
      </c>
      <c r="G3795" t="s">
        <v>174</v>
      </c>
      <c r="I3795" t="s">
        <v>219</v>
      </c>
      <c r="J3795" t="s">
        <v>3474</v>
      </c>
      <c r="K3795" t="s">
        <v>120</v>
      </c>
      <c r="L3795" t="s">
        <v>121</v>
      </c>
      <c r="M3795" t="s">
        <v>122</v>
      </c>
      <c r="O3795" s="2">
        <v>45151</v>
      </c>
      <c r="P3795">
        <v>31</v>
      </c>
      <c r="Q3795">
        <v>8</v>
      </c>
      <c r="R3795" s="2">
        <v>46173</v>
      </c>
      <c r="S3795" s="2">
        <v>45535</v>
      </c>
      <c r="T3795" t="s">
        <v>151</v>
      </c>
      <c r="U3795" s="2">
        <v>45545</v>
      </c>
      <c r="W3795">
        <v>0</v>
      </c>
      <c r="X3795">
        <v>0</v>
      </c>
      <c r="Y3795">
        <v>0</v>
      </c>
      <c r="Z3795">
        <v>0</v>
      </c>
      <c r="AA3795" t="s">
        <v>5372</v>
      </c>
      <c r="AB3795" t="s">
        <v>361</v>
      </c>
      <c r="AC3795" t="s">
        <v>13147</v>
      </c>
      <c r="AE3795">
        <v>0</v>
      </c>
      <c r="AF3795">
        <v>0</v>
      </c>
      <c r="AG3795" t="s">
        <v>13148</v>
      </c>
      <c r="BB3795" s="2">
        <v>46387</v>
      </c>
      <c r="BC3795" s="2">
        <v>46008</v>
      </c>
      <c r="BD3795" t="s">
        <v>126</v>
      </c>
      <c r="BE3795" t="s">
        <v>179</v>
      </c>
      <c r="BF3795" t="s">
        <v>126</v>
      </c>
      <c r="BG3795" t="s">
        <v>13149</v>
      </c>
      <c r="BH3795" t="s">
        <v>13150</v>
      </c>
      <c r="BI3795">
        <v>1</v>
      </c>
      <c r="BJ3795">
        <v>15066991</v>
      </c>
      <c r="BK3795" t="s">
        <v>3479</v>
      </c>
      <c r="BM3795" t="s">
        <v>122</v>
      </c>
      <c r="BN3795" t="s">
        <v>184</v>
      </c>
      <c r="BO3795" t="s">
        <v>3474</v>
      </c>
      <c r="BP3795">
        <v>124</v>
      </c>
      <c r="BQ3795" t="s">
        <v>13151</v>
      </c>
      <c r="BW3795" t="s">
        <v>135</v>
      </c>
      <c r="BX3795" t="s">
        <v>13152</v>
      </c>
      <c r="BY3795" t="s">
        <v>13153</v>
      </c>
      <c r="BZ3795" t="s">
        <v>253</v>
      </c>
      <c r="CA3795" s="2">
        <v>45151</v>
      </c>
      <c r="CB3795" t="s">
        <v>122</v>
      </c>
      <c r="CC3795">
        <v>12</v>
      </c>
      <c r="CD3795">
        <v>1986</v>
      </c>
      <c r="CK3795" t="s">
        <v>13154</v>
      </c>
      <c r="CM3795" t="s">
        <v>5466</v>
      </c>
      <c r="CN3795" t="s">
        <v>141</v>
      </c>
      <c r="CO3795" t="s">
        <v>142</v>
      </c>
      <c r="CQ3795" t="s">
        <v>2114</v>
      </c>
      <c r="CR3795" t="s">
        <v>2115</v>
      </c>
      <c r="DI3795" t="s">
        <v>126</v>
      </c>
      <c r="DJ3795" t="s">
        <v>179</v>
      </c>
    </row>
    <row r="3796" spans="1:114" x14ac:dyDescent="0.25">
      <c r="A3796" t="s">
        <v>5458</v>
      </c>
      <c r="B3796">
        <v>11061062</v>
      </c>
      <c r="E3796" t="s">
        <v>1396</v>
      </c>
      <c r="G3796" t="s">
        <v>1397</v>
      </c>
      <c r="I3796" t="s">
        <v>118</v>
      </c>
      <c r="J3796" t="s">
        <v>1398</v>
      </c>
      <c r="K3796" t="s">
        <v>120</v>
      </c>
      <c r="L3796" t="s">
        <v>121</v>
      </c>
      <c r="M3796" t="s">
        <v>122</v>
      </c>
      <c r="O3796" s="2">
        <v>43052</v>
      </c>
      <c r="P3796">
        <v>31</v>
      </c>
      <c r="Q3796">
        <v>5</v>
      </c>
      <c r="R3796" s="2">
        <v>46081</v>
      </c>
      <c r="S3796" s="2">
        <v>45443</v>
      </c>
      <c r="T3796" t="s">
        <v>151</v>
      </c>
      <c r="U3796" s="2">
        <v>43445</v>
      </c>
      <c r="W3796">
        <v>0</v>
      </c>
      <c r="X3796">
        <v>0</v>
      </c>
      <c r="Y3796">
        <v>0</v>
      </c>
      <c r="Z3796">
        <v>0</v>
      </c>
      <c r="AA3796" t="s">
        <v>877</v>
      </c>
      <c r="AE3796">
        <v>0</v>
      </c>
      <c r="AF3796">
        <v>0</v>
      </c>
      <c r="AG3796" t="s">
        <v>5459</v>
      </c>
      <c r="BB3796" s="2">
        <v>46190</v>
      </c>
      <c r="BC3796" s="2">
        <v>45811</v>
      </c>
      <c r="BD3796" t="s">
        <v>126</v>
      </c>
      <c r="BE3796" t="s">
        <v>127</v>
      </c>
      <c r="BF3796" t="s">
        <v>126</v>
      </c>
      <c r="BG3796" t="s">
        <v>5460</v>
      </c>
      <c r="BH3796" t="s">
        <v>5461</v>
      </c>
      <c r="BI3796">
        <v>1</v>
      </c>
      <c r="BJ3796">
        <v>11061062</v>
      </c>
      <c r="BK3796" t="s">
        <v>2687</v>
      </c>
      <c r="BM3796" t="s">
        <v>131</v>
      </c>
      <c r="BN3796" t="s">
        <v>2173</v>
      </c>
      <c r="BO3796" t="s">
        <v>1398</v>
      </c>
      <c r="BP3796">
        <v>21</v>
      </c>
      <c r="BQ3796" t="s">
        <v>5462</v>
      </c>
      <c r="BW3796" t="s">
        <v>135</v>
      </c>
      <c r="BX3796" t="s">
        <v>5463</v>
      </c>
      <c r="BY3796" t="s">
        <v>5464</v>
      </c>
      <c r="BZ3796" t="s">
        <v>372</v>
      </c>
      <c r="CA3796" s="2">
        <v>43566</v>
      </c>
      <c r="CB3796" t="s">
        <v>131</v>
      </c>
      <c r="CC3796">
        <v>2</v>
      </c>
      <c r="CD3796">
        <v>1961</v>
      </c>
      <c r="CK3796" t="s">
        <v>5465</v>
      </c>
      <c r="CM3796" t="s">
        <v>5466</v>
      </c>
      <c r="CN3796" t="s">
        <v>169</v>
      </c>
      <c r="CO3796" t="s">
        <v>142</v>
      </c>
      <c r="CS3796" s="2">
        <v>43891</v>
      </c>
      <c r="DI3796" t="s">
        <v>126</v>
      </c>
      <c r="DJ3796" t="s">
        <v>127</v>
      </c>
    </row>
    <row r="3797" spans="1:114" x14ac:dyDescent="0.25">
      <c r="A3797" t="s">
        <v>10191</v>
      </c>
      <c r="B3797">
        <v>14844150</v>
      </c>
      <c r="E3797" t="s">
        <v>10192</v>
      </c>
      <c r="F3797" t="s">
        <v>10193</v>
      </c>
      <c r="G3797" t="s">
        <v>10194</v>
      </c>
      <c r="I3797" t="s">
        <v>118</v>
      </c>
      <c r="J3797" t="s">
        <v>10195</v>
      </c>
      <c r="K3797" t="s">
        <v>120</v>
      </c>
      <c r="L3797" t="s">
        <v>121</v>
      </c>
      <c r="M3797" t="s">
        <v>122</v>
      </c>
      <c r="O3797" s="2">
        <v>45049</v>
      </c>
      <c r="P3797">
        <v>31</v>
      </c>
      <c r="Q3797">
        <v>5</v>
      </c>
      <c r="R3797" s="2">
        <v>46446</v>
      </c>
      <c r="S3797" s="2">
        <v>45808</v>
      </c>
      <c r="T3797" t="s">
        <v>123</v>
      </c>
      <c r="U3797" s="2">
        <v>45443</v>
      </c>
      <c r="W3797">
        <v>0</v>
      </c>
      <c r="X3797">
        <v>0</v>
      </c>
      <c r="Y3797">
        <v>0</v>
      </c>
      <c r="Z3797">
        <v>0</v>
      </c>
      <c r="AA3797" t="s">
        <v>10196</v>
      </c>
      <c r="AE3797">
        <v>0</v>
      </c>
      <c r="AF3797">
        <v>0</v>
      </c>
      <c r="AG3797" t="s">
        <v>10197</v>
      </c>
      <c r="BB3797" s="2">
        <v>46158</v>
      </c>
      <c r="BC3797" s="2">
        <v>45779</v>
      </c>
      <c r="BD3797" t="s">
        <v>126</v>
      </c>
      <c r="BE3797" t="s">
        <v>1503</v>
      </c>
      <c r="BF3797" t="s">
        <v>126</v>
      </c>
      <c r="BG3797" t="s">
        <v>10198</v>
      </c>
      <c r="BH3797" t="s">
        <v>10199</v>
      </c>
      <c r="BI3797">
        <v>1</v>
      </c>
      <c r="BJ3797">
        <v>14844150</v>
      </c>
      <c r="BK3797" t="s">
        <v>10200</v>
      </c>
      <c r="BL3797" t="s">
        <v>10201</v>
      </c>
      <c r="BM3797" t="s">
        <v>131</v>
      </c>
      <c r="BN3797" t="s">
        <v>8362</v>
      </c>
      <c r="BO3797" t="s">
        <v>10195</v>
      </c>
      <c r="BP3797">
        <v>31</v>
      </c>
      <c r="BQ3797" t="s">
        <v>10202</v>
      </c>
      <c r="BW3797" t="s">
        <v>135</v>
      </c>
      <c r="BX3797" t="s">
        <v>10203</v>
      </c>
      <c r="BY3797" t="s">
        <v>10204</v>
      </c>
      <c r="BZ3797" t="s">
        <v>253</v>
      </c>
      <c r="CA3797" s="2">
        <v>45049</v>
      </c>
      <c r="CB3797" t="s">
        <v>131</v>
      </c>
      <c r="CC3797">
        <v>10</v>
      </c>
      <c r="CD3797">
        <v>1989</v>
      </c>
      <c r="CK3797" t="s">
        <v>10205</v>
      </c>
      <c r="CM3797" t="s">
        <v>10206</v>
      </c>
      <c r="CN3797" t="s">
        <v>292</v>
      </c>
      <c r="CO3797" t="s">
        <v>416</v>
      </c>
      <c r="CQ3797" t="s">
        <v>10207</v>
      </c>
      <c r="CR3797" t="s">
        <v>7834</v>
      </c>
      <c r="DI3797" t="s">
        <v>126</v>
      </c>
      <c r="DJ3797" t="s">
        <v>1503</v>
      </c>
    </row>
    <row r="3798" spans="1:114" x14ac:dyDescent="0.25">
      <c r="A3798" t="s">
        <v>19989</v>
      </c>
      <c r="B3798">
        <v>12818314</v>
      </c>
      <c r="E3798" t="s">
        <v>19990</v>
      </c>
      <c r="G3798" t="s">
        <v>5333</v>
      </c>
      <c r="I3798" t="s">
        <v>118</v>
      </c>
      <c r="J3798" t="s">
        <v>19991</v>
      </c>
      <c r="K3798" t="s">
        <v>120</v>
      </c>
      <c r="L3798" t="s">
        <v>121</v>
      </c>
      <c r="M3798" t="s">
        <v>122</v>
      </c>
      <c r="O3798" s="2">
        <v>44060</v>
      </c>
      <c r="P3798">
        <v>31</v>
      </c>
      <c r="Q3798">
        <v>8</v>
      </c>
      <c r="R3798" s="2">
        <v>46173</v>
      </c>
      <c r="S3798" s="2">
        <v>45535</v>
      </c>
      <c r="T3798" t="s">
        <v>151</v>
      </c>
      <c r="U3798" s="2">
        <v>44453</v>
      </c>
      <c r="W3798">
        <v>1</v>
      </c>
      <c r="X3798">
        <v>1</v>
      </c>
      <c r="Y3798">
        <v>0</v>
      </c>
      <c r="Z3798">
        <v>0</v>
      </c>
      <c r="AA3798" t="s">
        <v>221</v>
      </c>
      <c r="AE3798">
        <v>0</v>
      </c>
      <c r="AF3798">
        <v>0</v>
      </c>
      <c r="AG3798" t="s">
        <v>19992</v>
      </c>
      <c r="BB3798" s="2">
        <v>46133</v>
      </c>
      <c r="BC3798" s="2">
        <v>45754</v>
      </c>
      <c r="BD3798" t="s">
        <v>126</v>
      </c>
      <c r="BE3798" t="s">
        <v>811</v>
      </c>
      <c r="BF3798" t="s">
        <v>126</v>
      </c>
      <c r="BG3798" t="s">
        <v>19993</v>
      </c>
      <c r="BH3798" t="s">
        <v>19994</v>
      </c>
      <c r="BI3798">
        <v>1</v>
      </c>
      <c r="BJ3798">
        <v>12818314</v>
      </c>
      <c r="BK3798" t="s">
        <v>19995</v>
      </c>
      <c r="BM3798" t="s">
        <v>131</v>
      </c>
      <c r="BN3798" t="s">
        <v>5341</v>
      </c>
      <c r="BO3798" t="s">
        <v>19991</v>
      </c>
      <c r="BP3798">
        <v>7</v>
      </c>
      <c r="BQ3798" t="s">
        <v>19996</v>
      </c>
      <c r="BW3798" t="s">
        <v>135</v>
      </c>
      <c r="BX3798" t="s">
        <v>19997</v>
      </c>
      <c r="BY3798" t="s">
        <v>19998</v>
      </c>
      <c r="BZ3798" t="s">
        <v>413</v>
      </c>
      <c r="CA3798" s="2">
        <v>44060</v>
      </c>
      <c r="CB3798" t="s">
        <v>131</v>
      </c>
      <c r="CC3798">
        <v>6</v>
      </c>
      <c r="CD3798">
        <v>1980</v>
      </c>
      <c r="CK3798" t="s">
        <v>15339</v>
      </c>
      <c r="CM3798" t="s">
        <v>19999</v>
      </c>
      <c r="CN3798" t="s">
        <v>141</v>
      </c>
      <c r="CO3798" t="s">
        <v>142</v>
      </c>
      <c r="CQ3798" t="s">
        <v>11053</v>
      </c>
      <c r="CR3798" t="s">
        <v>11054</v>
      </c>
      <c r="DI3798" t="s">
        <v>126</v>
      </c>
      <c r="DJ3798" t="s">
        <v>811</v>
      </c>
    </row>
    <row r="3799" spans="1:114" x14ac:dyDescent="0.25">
      <c r="A3799" t="s">
        <v>927</v>
      </c>
      <c r="B3799" s="1" t="s">
        <v>928</v>
      </c>
      <c r="E3799" t="s">
        <v>929</v>
      </c>
      <c r="G3799" t="s">
        <v>930</v>
      </c>
      <c r="H3799" t="s">
        <v>931</v>
      </c>
      <c r="J3799" t="s">
        <v>932</v>
      </c>
      <c r="K3799" t="s">
        <v>120</v>
      </c>
      <c r="L3799" t="s">
        <v>121</v>
      </c>
      <c r="M3799" t="s">
        <v>122</v>
      </c>
      <c r="O3799" s="2">
        <v>40715</v>
      </c>
      <c r="P3799">
        <v>30</v>
      </c>
      <c r="Q3799">
        <v>6</v>
      </c>
      <c r="R3799" s="2">
        <v>46112</v>
      </c>
      <c r="S3799" s="2">
        <v>45473</v>
      </c>
      <c r="T3799" t="s">
        <v>123</v>
      </c>
      <c r="U3799" s="2">
        <v>42935</v>
      </c>
      <c r="V3799" s="2">
        <v>42542</v>
      </c>
      <c r="W3799">
        <v>0</v>
      </c>
      <c r="X3799">
        <v>0</v>
      </c>
      <c r="Y3799">
        <v>0</v>
      </c>
      <c r="Z3799">
        <v>0</v>
      </c>
      <c r="AA3799" t="s">
        <v>302</v>
      </c>
      <c r="AE3799">
        <v>0</v>
      </c>
      <c r="AF3799">
        <v>0</v>
      </c>
      <c r="AG3799" t="s">
        <v>933</v>
      </c>
      <c r="BB3799" s="2">
        <v>46208</v>
      </c>
      <c r="BC3799" s="2">
        <v>45829</v>
      </c>
      <c r="BD3799" t="s">
        <v>126</v>
      </c>
      <c r="BE3799" t="s">
        <v>179</v>
      </c>
      <c r="BF3799" t="s">
        <v>126</v>
      </c>
      <c r="BG3799" t="s">
        <v>934</v>
      </c>
      <c r="BH3799" t="s">
        <v>935</v>
      </c>
      <c r="BI3799">
        <v>1</v>
      </c>
      <c r="BJ3799" s="1" t="s">
        <v>928</v>
      </c>
      <c r="BK3799" t="s">
        <v>936</v>
      </c>
      <c r="BL3799" t="s">
        <v>937</v>
      </c>
      <c r="BM3799" t="s">
        <v>131</v>
      </c>
      <c r="BN3799" t="s">
        <v>184</v>
      </c>
      <c r="BO3799" t="s">
        <v>938</v>
      </c>
      <c r="BP3799" t="s">
        <v>939</v>
      </c>
      <c r="BQ3799" t="s">
        <v>940</v>
      </c>
      <c r="BW3799" t="s">
        <v>135</v>
      </c>
      <c r="BX3799" t="s">
        <v>941</v>
      </c>
      <c r="BY3799" t="s">
        <v>942</v>
      </c>
      <c r="BZ3799" t="s">
        <v>413</v>
      </c>
      <c r="CA3799" s="2">
        <v>42552</v>
      </c>
      <c r="CB3799" t="s">
        <v>131</v>
      </c>
      <c r="CC3799">
        <v>10</v>
      </c>
      <c r="CD3799">
        <v>1981</v>
      </c>
      <c r="CK3799" t="s">
        <v>943</v>
      </c>
      <c r="CM3799" t="s">
        <v>944</v>
      </c>
      <c r="CN3799" t="s">
        <v>334</v>
      </c>
      <c r="CO3799" t="s">
        <v>142</v>
      </c>
      <c r="CQ3799" t="s">
        <v>945</v>
      </c>
      <c r="CR3799" t="s">
        <v>946</v>
      </c>
      <c r="DI3799" t="s">
        <v>126</v>
      </c>
      <c r="DJ3799" t="s">
        <v>179</v>
      </c>
    </row>
    <row r="3800" spans="1:114" x14ac:dyDescent="0.25">
      <c r="A3800" t="s">
        <v>44293</v>
      </c>
      <c r="B3800">
        <v>16878822</v>
      </c>
      <c r="E3800" t="s">
        <v>44294</v>
      </c>
      <c r="G3800" t="s">
        <v>174</v>
      </c>
      <c r="I3800" t="s">
        <v>118</v>
      </c>
      <c r="J3800" t="s">
        <v>44256</v>
      </c>
      <c r="K3800" t="s">
        <v>120</v>
      </c>
      <c r="L3800" t="s">
        <v>121</v>
      </c>
      <c r="M3800" t="s">
        <v>122</v>
      </c>
      <c r="O3800" s="2">
        <v>45988</v>
      </c>
      <c r="P3800">
        <v>30</v>
      </c>
      <c r="Q3800">
        <v>11</v>
      </c>
      <c r="R3800" s="2">
        <v>46626</v>
      </c>
      <c r="T3800" t="s">
        <v>2335</v>
      </c>
      <c r="U3800" s="2">
        <v>46381</v>
      </c>
      <c r="W3800">
        <v>0</v>
      </c>
      <c r="X3800">
        <v>0</v>
      </c>
      <c r="Y3800">
        <v>0</v>
      </c>
      <c r="Z3800">
        <v>0</v>
      </c>
      <c r="AA3800" t="s">
        <v>1501</v>
      </c>
      <c r="AE3800">
        <v>0</v>
      </c>
      <c r="AF3800">
        <v>0</v>
      </c>
      <c r="AG3800" t="s">
        <v>44295</v>
      </c>
      <c r="BB3800" s="2">
        <v>46366</v>
      </c>
      <c r="BD3800" t="s">
        <v>126</v>
      </c>
      <c r="BE3800" t="s">
        <v>179</v>
      </c>
      <c r="BF3800" t="s">
        <v>126</v>
      </c>
      <c r="BG3800" t="s">
        <v>44296</v>
      </c>
      <c r="BH3800" t="s">
        <v>44297</v>
      </c>
      <c r="BI3800">
        <v>1</v>
      </c>
      <c r="BJ3800">
        <v>16878822</v>
      </c>
      <c r="BK3800" t="s">
        <v>44298</v>
      </c>
      <c r="BM3800" t="s">
        <v>131</v>
      </c>
      <c r="BN3800" t="s">
        <v>184</v>
      </c>
      <c r="BO3800" t="s">
        <v>44299</v>
      </c>
      <c r="BP3800">
        <v>51</v>
      </c>
      <c r="BQ3800" t="s">
        <v>44300</v>
      </c>
      <c r="BW3800" t="s">
        <v>135</v>
      </c>
      <c r="BX3800" t="s">
        <v>44301</v>
      </c>
      <c r="BY3800" t="s">
        <v>44302</v>
      </c>
      <c r="BZ3800" t="s">
        <v>253</v>
      </c>
      <c r="CA3800" s="2">
        <v>45988</v>
      </c>
      <c r="CB3800" t="s">
        <v>131</v>
      </c>
      <c r="CC3800">
        <v>9</v>
      </c>
      <c r="CD3800">
        <v>1979</v>
      </c>
      <c r="CF3800" t="s">
        <v>1176</v>
      </c>
      <c r="CG3800" t="s">
        <v>19164</v>
      </c>
      <c r="CK3800" t="s">
        <v>44303</v>
      </c>
      <c r="CM3800" t="s">
        <v>44304</v>
      </c>
      <c r="CN3800" t="s">
        <v>292</v>
      </c>
      <c r="CO3800" t="s">
        <v>142</v>
      </c>
      <c r="DI3800" t="s">
        <v>126</v>
      </c>
      <c r="DJ3800" t="s">
        <v>179</v>
      </c>
    </row>
    <row r="3801" spans="1:114" x14ac:dyDescent="0.25">
      <c r="A3801" t="s">
        <v>13600</v>
      </c>
      <c r="B3801">
        <v>12575372</v>
      </c>
      <c r="E3801" t="s">
        <v>13601</v>
      </c>
      <c r="F3801" t="s">
        <v>13602</v>
      </c>
      <c r="G3801" t="s">
        <v>174</v>
      </c>
      <c r="I3801" t="s">
        <v>118</v>
      </c>
      <c r="J3801" t="s">
        <v>13603</v>
      </c>
      <c r="K3801" t="s">
        <v>120</v>
      </c>
      <c r="L3801" t="s">
        <v>121</v>
      </c>
      <c r="M3801" t="s">
        <v>122</v>
      </c>
      <c r="O3801" s="2">
        <v>43949</v>
      </c>
      <c r="P3801">
        <v>30</v>
      </c>
      <c r="Q3801">
        <v>4</v>
      </c>
      <c r="R3801" s="2">
        <v>46418</v>
      </c>
      <c r="S3801" s="2">
        <v>45777</v>
      </c>
      <c r="T3801" t="s">
        <v>535</v>
      </c>
      <c r="U3801" s="2">
        <v>44342</v>
      </c>
      <c r="W3801">
        <v>0</v>
      </c>
      <c r="X3801">
        <v>0</v>
      </c>
      <c r="Y3801">
        <v>0</v>
      </c>
      <c r="Z3801">
        <v>0</v>
      </c>
      <c r="AA3801" t="s">
        <v>424</v>
      </c>
      <c r="AE3801">
        <v>0</v>
      </c>
      <c r="AF3801">
        <v>0</v>
      </c>
      <c r="AG3801" t="s">
        <v>13604</v>
      </c>
      <c r="BB3801" s="2">
        <v>46153</v>
      </c>
      <c r="BC3801" s="2">
        <v>45774</v>
      </c>
      <c r="BD3801" t="s">
        <v>126</v>
      </c>
      <c r="BE3801" t="s">
        <v>179</v>
      </c>
      <c r="BF3801" t="s">
        <v>126</v>
      </c>
      <c r="BG3801" t="s">
        <v>13605</v>
      </c>
      <c r="BH3801" t="s">
        <v>13606</v>
      </c>
      <c r="BI3801">
        <v>1</v>
      </c>
      <c r="BJ3801">
        <v>12575372</v>
      </c>
      <c r="BK3801" t="s">
        <v>13607</v>
      </c>
      <c r="BM3801" t="s">
        <v>131</v>
      </c>
      <c r="BN3801" t="s">
        <v>184</v>
      </c>
      <c r="BO3801" t="s">
        <v>13603</v>
      </c>
      <c r="BP3801" t="s">
        <v>13608</v>
      </c>
      <c r="BQ3801" t="s">
        <v>13609</v>
      </c>
      <c r="BW3801" t="s">
        <v>135</v>
      </c>
      <c r="BX3801" t="s">
        <v>13610</v>
      </c>
      <c r="BY3801" t="s">
        <v>13611</v>
      </c>
      <c r="BZ3801" t="s">
        <v>165</v>
      </c>
      <c r="CA3801" s="2">
        <v>43949</v>
      </c>
      <c r="CB3801" t="s">
        <v>166</v>
      </c>
      <c r="CC3801">
        <v>12</v>
      </c>
      <c r="CD3801">
        <v>1989</v>
      </c>
      <c r="CK3801" t="s">
        <v>13612</v>
      </c>
      <c r="CM3801" t="s">
        <v>13613</v>
      </c>
      <c r="CN3801" t="s">
        <v>169</v>
      </c>
      <c r="CO3801" t="s">
        <v>142</v>
      </c>
      <c r="CQ3801" t="s">
        <v>5327</v>
      </c>
      <c r="CR3801" t="s">
        <v>5328</v>
      </c>
      <c r="DI3801" t="s">
        <v>126</v>
      </c>
      <c r="DJ3801" t="s">
        <v>179</v>
      </c>
    </row>
    <row r="3802" spans="1:114" x14ac:dyDescent="0.25">
      <c r="A3802" t="s">
        <v>11037</v>
      </c>
      <c r="B3802">
        <v>13320907</v>
      </c>
      <c r="E3802" t="s">
        <v>11038</v>
      </c>
      <c r="F3802" t="s">
        <v>11039</v>
      </c>
      <c r="G3802" t="s">
        <v>11040</v>
      </c>
      <c r="I3802" t="s">
        <v>118</v>
      </c>
      <c r="J3802" t="s">
        <v>11041</v>
      </c>
      <c r="K3802" t="s">
        <v>120</v>
      </c>
      <c r="L3802" t="s">
        <v>121</v>
      </c>
      <c r="M3802" t="s">
        <v>122</v>
      </c>
      <c r="O3802" s="2">
        <v>44294</v>
      </c>
      <c r="P3802">
        <v>30</v>
      </c>
      <c r="Q3802">
        <v>4</v>
      </c>
      <c r="R3802" s="2">
        <v>46053</v>
      </c>
      <c r="S3802" s="2">
        <v>45412</v>
      </c>
      <c r="T3802" t="s">
        <v>151</v>
      </c>
      <c r="U3802" s="2">
        <v>44687</v>
      </c>
      <c r="W3802">
        <v>0</v>
      </c>
      <c r="X3802">
        <v>0</v>
      </c>
      <c r="Y3802">
        <v>0</v>
      </c>
      <c r="Z3802">
        <v>0</v>
      </c>
      <c r="AA3802" t="s">
        <v>1186</v>
      </c>
      <c r="AE3802">
        <v>0</v>
      </c>
      <c r="AF3802">
        <v>0</v>
      </c>
      <c r="AG3802" t="s">
        <v>11042</v>
      </c>
      <c r="BB3802" s="2">
        <v>46133</v>
      </c>
      <c r="BC3802" s="2">
        <v>45754</v>
      </c>
      <c r="BD3802" t="s">
        <v>126</v>
      </c>
      <c r="BE3802" t="s">
        <v>179</v>
      </c>
      <c r="BF3802" t="s">
        <v>126</v>
      </c>
      <c r="BG3802" t="s">
        <v>11043</v>
      </c>
      <c r="BH3802" t="s">
        <v>11044</v>
      </c>
      <c r="BI3802">
        <v>1</v>
      </c>
      <c r="BJ3802">
        <v>13320907</v>
      </c>
      <c r="BK3802" t="s">
        <v>11045</v>
      </c>
      <c r="BM3802" t="s">
        <v>131</v>
      </c>
      <c r="BN3802" t="s">
        <v>11046</v>
      </c>
      <c r="BO3802" t="s">
        <v>11041</v>
      </c>
      <c r="BP3802" t="s">
        <v>11047</v>
      </c>
      <c r="BQ3802" t="s">
        <v>11048</v>
      </c>
      <c r="BW3802" t="s">
        <v>135</v>
      </c>
      <c r="BX3802" t="s">
        <v>11049</v>
      </c>
      <c r="BY3802" t="s">
        <v>11050</v>
      </c>
      <c r="BZ3802" t="s">
        <v>253</v>
      </c>
      <c r="CA3802" s="2">
        <v>44294</v>
      </c>
      <c r="CB3802" t="s">
        <v>131</v>
      </c>
      <c r="CC3802">
        <v>3</v>
      </c>
      <c r="CD3802">
        <v>1990</v>
      </c>
      <c r="CK3802" t="s">
        <v>11051</v>
      </c>
      <c r="CM3802" t="s">
        <v>11052</v>
      </c>
      <c r="CO3802" t="s">
        <v>142</v>
      </c>
      <c r="CQ3802" t="s">
        <v>11053</v>
      </c>
      <c r="CR3802" t="s">
        <v>11054</v>
      </c>
      <c r="DI3802" t="s">
        <v>126</v>
      </c>
      <c r="DJ3802" t="s">
        <v>179</v>
      </c>
    </row>
    <row r="3803" spans="1:114" x14ac:dyDescent="0.25">
      <c r="A3803" t="s">
        <v>21746</v>
      </c>
      <c r="B3803" s="1" t="s">
        <v>21747</v>
      </c>
      <c r="E3803" t="s">
        <v>21748</v>
      </c>
      <c r="G3803" t="s">
        <v>11177</v>
      </c>
      <c r="I3803" t="s">
        <v>118</v>
      </c>
      <c r="J3803" t="s">
        <v>21749</v>
      </c>
      <c r="K3803" t="s">
        <v>120</v>
      </c>
      <c r="L3803" t="s">
        <v>121</v>
      </c>
      <c r="M3803" t="s">
        <v>122</v>
      </c>
      <c r="O3803" s="2">
        <v>40282</v>
      </c>
      <c r="P3803">
        <v>30</v>
      </c>
      <c r="Q3803">
        <v>4</v>
      </c>
      <c r="R3803" s="2">
        <v>46053</v>
      </c>
      <c r="S3803" s="2">
        <v>45412</v>
      </c>
      <c r="T3803" t="s">
        <v>151</v>
      </c>
      <c r="U3803" s="2">
        <v>42867</v>
      </c>
      <c r="V3803" s="2">
        <v>42474</v>
      </c>
      <c r="W3803">
        <v>0</v>
      </c>
      <c r="X3803">
        <v>0</v>
      </c>
      <c r="Y3803">
        <v>0</v>
      </c>
      <c r="Z3803">
        <v>0</v>
      </c>
      <c r="AA3803" t="s">
        <v>21750</v>
      </c>
      <c r="AB3803" t="s">
        <v>1576</v>
      </c>
      <c r="AE3803">
        <v>0</v>
      </c>
      <c r="AF3803">
        <v>0</v>
      </c>
      <c r="AG3803" t="s">
        <v>21751</v>
      </c>
      <c r="BB3803" s="2">
        <v>46157</v>
      </c>
      <c r="BC3803" s="2">
        <v>45778</v>
      </c>
      <c r="BD3803" t="s">
        <v>126</v>
      </c>
      <c r="BE3803" t="s">
        <v>1285</v>
      </c>
      <c r="BF3803" t="s">
        <v>126</v>
      </c>
      <c r="BG3803" t="s">
        <v>21752</v>
      </c>
      <c r="BH3803" t="s">
        <v>21753</v>
      </c>
      <c r="BI3803">
        <v>1</v>
      </c>
      <c r="BJ3803" s="1" t="s">
        <v>21747</v>
      </c>
      <c r="BK3803" t="s">
        <v>21754</v>
      </c>
      <c r="BM3803" t="s">
        <v>131</v>
      </c>
      <c r="BN3803" t="s">
        <v>4433</v>
      </c>
      <c r="BO3803" t="s">
        <v>21749</v>
      </c>
      <c r="BP3803">
        <v>36</v>
      </c>
      <c r="BQ3803" t="s">
        <v>21755</v>
      </c>
      <c r="BW3803" t="s">
        <v>135</v>
      </c>
      <c r="BX3803" t="s">
        <v>21756</v>
      </c>
      <c r="BY3803" t="s">
        <v>21757</v>
      </c>
      <c r="BZ3803" t="s">
        <v>165</v>
      </c>
      <c r="CA3803" s="2">
        <v>44165</v>
      </c>
      <c r="CB3803" t="s">
        <v>131</v>
      </c>
      <c r="CC3803">
        <v>11</v>
      </c>
      <c r="CD3803">
        <v>1977</v>
      </c>
      <c r="CK3803" t="s">
        <v>21758</v>
      </c>
      <c r="CM3803" t="s">
        <v>21759</v>
      </c>
      <c r="CN3803" t="s">
        <v>141</v>
      </c>
      <c r="CO3803" t="s">
        <v>142</v>
      </c>
      <c r="CQ3803" t="s">
        <v>6442</v>
      </c>
      <c r="CR3803" t="s">
        <v>6443</v>
      </c>
      <c r="DI3803" t="s">
        <v>126</v>
      </c>
      <c r="DJ3803" t="s">
        <v>1285</v>
      </c>
    </row>
    <row r="3804" spans="1:114" x14ac:dyDescent="0.25">
      <c r="A3804" t="s">
        <v>35516</v>
      </c>
      <c r="B3804">
        <v>15974242</v>
      </c>
      <c r="E3804" t="s">
        <v>2334</v>
      </c>
      <c r="G3804" t="s">
        <v>174</v>
      </c>
      <c r="I3804" t="s">
        <v>118</v>
      </c>
      <c r="J3804" t="s">
        <v>1558</v>
      </c>
      <c r="K3804" t="s">
        <v>120</v>
      </c>
      <c r="L3804" t="s">
        <v>121</v>
      </c>
      <c r="M3804" t="s">
        <v>122</v>
      </c>
      <c r="O3804" s="2">
        <v>45559</v>
      </c>
      <c r="P3804">
        <v>30</v>
      </c>
      <c r="Q3804">
        <v>9</v>
      </c>
      <c r="R3804" s="2">
        <v>46197</v>
      </c>
      <c r="T3804" t="s">
        <v>2335</v>
      </c>
      <c r="U3804" s="2">
        <v>45952</v>
      </c>
      <c r="W3804">
        <v>0</v>
      </c>
      <c r="X3804">
        <v>0</v>
      </c>
      <c r="Y3804">
        <v>0</v>
      </c>
      <c r="Z3804">
        <v>0</v>
      </c>
      <c r="AA3804" t="s">
        <v>5546</v>
      </c>
      <c r="AE3804">
        <v>0</v>
      </c>
      <c r="AF3804">
        <v>0</v>
      </c>
      <c r="AG3804" t="s">
        <v>35517</v>
      </c>
      <c r="BB3804" s="2">
        <v>46302</v>
      </c>
      <c r="BC3804" s="2">
        <v>45923</v>
      </c>
      <c r="BD3804" t="s">
        <v>126</v>
      </c>
      <c r="BE3804" t="s">
        <v>179</v>
      </c>
      <c r="BF3804" t="s">
        <v>126</v>
      </c>
      <c r="BG3804" t="s">
        <v>35518</v>
      </c>
      <c r="BH3804" t="s">
        <v>35519</v>
      </c>
      <c r="BI3804">
        <v>1</v>
      </c>
      <c r="BJ3804">
        <v>15974242</v>
      </c>
      <c r="BK3804" t="s">
        <v>1563</v>
      </c>
      <c r="BM3804" t="s">
        <v>131</v>
      </c>
      <c r="BN3804" t="s">
        <v>184</v>
      </c>
      <c r="BO3804" t="s">
        <v>1558</v>
      </c>
      <c r="BP3804">
        <v>20</v>
      </c>
      <c r="BQ3804" t="s">
        <v>35520</v>
      </c>
      <c r="BW3804" t="s">
        <v>135</v>
      </c>
      <c r="BX3804" t="s">
        <v>35521</v>
      </c>
      <c r="BY3804" t="s">
        <v>35522</v>
      </c>
      <c r="BZ3804" t="s">
        <v>253</v>
      </c>
      <c r="CA3804" s="2">
        <v>45559</v>
      </c>
      <c r="CB3804" t="s">
        <v>122</v>
      </c>
      <c r="CC3804">
        <v>4</v>
      </c>
      <c r="CD3804">
        <v>2003</v>
      </c>
      <c r="CK3804" t="s">
        <v>35523</v>
      </c>
      <c r="CM3804" t="s">
        <v>35524</v>
      </c>
      <c r="CN3804" t="s">
        <v>169</v>
      </c>
      <c r="CO3804" t="s">
        <v>142</v>
      </c>
      <c r="CQ3804" t="s">
        <v>7635</v>
      </c>
      <c r="CR3804" t="s">
        <v>1494</v>
      </c>
      <c r="DI3804" t="s">
        <v>126</v>
      </c>
      <c r="DJ3804" t="s">
        <v>179</v>
      </c>
    </row>
    <row r="3805" spans="1:114" x14ac:dyDescent="0.25">
      <c r="A3805" t="s">
        <v>11297</v>
      </c>
      <c r="B3805" s="1" t="s">
        <v>11298</v>
      </c>
      <c r="E3805" t="s">
        <v>11299</v>
      </c>
      <c r="F3805" t="s">
        <v>11300</v>
      </c>
      <c r="G3805" t="s">
        <v>174</v>
      </c>
      <c r="I3805" t="s">
        <v>219</v>
      </c>
      <c r="J3805" t="s">
        <v>11301</v>
      </c>
      <c r="K3805" t="s">
        <v>120</v>
      </c>
      <c r="L3805" t="s">
        <v>121</v>
      </c>
      <c r="M3805" t="s">
        <v>122</v>
      </c>
      <c r="O3805" s="2">
        <v>40653</v>
      </c>
      <c r="P3805">
        <v>30</v>
      </c>
      <c r="Q3805">
        <v>4</v>
      </c>
      <c r="R3805" s="2">
        <v>46053</v>
      </c>
      <c r="S3805" s="2">
        <v>45412</v>
      </c>
      <c r="T3805" t="s">
        <v>151</v>
      </c>
      <c r="U3805" s="2">
        <v>42873</v>
      </c>
      <c r="V3805" s="2">
        <v>42480</v>
      </c>
      <c r="W3805">
        <v>0</v>
      </c>
      <c r="X3805">
        <v>0</v>
      </c>
      <c r="Y3805">
        <v>0</v>
      </c>
      <c r="Z3805">
        <v>0</v>
      </c>
      <c r="AA3805" t="s">
        <v>654</v>
      </c>
      <c r="AE3805">
        <v>0</v>
      </c>
      <c r="AF3805">
        <v>0</v>
      </c>
      <c r="AG3805" t="s">
        <v>11302</v>
      </c>
      <c r="BB3805" s="2">
        <v>46146</v>
      </c>
      <c r="BC3805" s="2">
        <v>45767</v>
      </c>
      <c r="BD3805" t="s">
        <v>126</v>
      </c>
      <c r="BE3805" t="s">
        <v>179</v>
      </c>
      <c r="BF3805" t="s">
        <v>126</v>
      </c>
      <c r="BG3805" t="s">
        <v>11303</v>
      </c>
      <c r="BH3805" t="s">
        <v>11304</v>
      </c>
      <c r="BI3805">
        <v>1</v>
      </c>
      <c r="BJ3805" s="1" t="s">
        <v>11298</v>
      </c>
      <c r="BK3805" t="s">
        <v>11305</v>
      </c>
      <c r="BL3805" t="s">
        <v>11306</v>
      </c>
      <c r="BM3805" t="s">
        <v>122</v>
      </c>
      <c r="BN3805" t="s">
        <v>184</v>
      </c>
      <c r="BO3805" t="s">
        <v>11301</v>
      </c>
      <c r="BP3805" t="s">
        <v>11307</v>
      </c>
      <c r="BQ3805" t="s">
        <v>11308</v>
      </c>
      <c r="BW3805" t="s">
        <v>135</v>
      </c>
      <c r="BX3805" t="s">
        <v>11309</v>
      </c>
      <c r="BY3805" t="s">
        <v>11310</v>
      </c>
      <c r="BZ3805" t="s">
        <v>289</v>
      </c>
      <c r="CA3805" s="2">
        <v>42466</v>
      </c>
      <c r="CB3805" t="s">
        <v>166</v>
      </c>
      <c r="CC3805">
        <v>1</v>
      </c>
      <c r="CD3805">
        <v>1979</v>
      </c>
      <c r="CK3805" t="s">
        <v>11311</v>
      </c>
      <c r="CM3805" t="s">
        <v>11312</v>
      </c>
      <c r="CN3805" t="s">
        <v>334</v>
      </c>
      <c r="CO3805" t="s">
        <v>170</v>
      </c>
      <c r="CS3805" s="2">
        <v>43586</v>
      </c>
      <c r="DI3805" t="s">
        <v>126</v>
      </c>
      <c r="DJ3805" t="s">
        <v>179</v>
      </c>
    </row>
    <row r="3806" spans="1:114" x14ac:dyDescent="0.25">
      <c r="A3806" t="s">
        <v>43133</v>
      </c>
      <c r="B3806">
        <v>16764336</v>
      </c>
      <c r="E3806" t="s">
        <v>43134</v>
      </c>
      <c r="F3806" t="s">
        <v>26274</v>
      </c>
      <c r="G3806" t="s">
        <v>2001</v>
      </c>
      <c r="I3806" t="s">
        <v>118</v>
      </c>
      <c r="J3806" t="s">
        <v>43135</v>
      </c>
      <c r="K3806" t="s">
        <v>120</v>
      </c>
      <c r="L3806" t="s">
        <v>121</v>
      </c>
      <c r="M3806" t="s">
        <v>122</v>
      </c>
      <c r="O3806" s="2">
        <v>45936</v>
      </c>
      <c r="P3806">
        <v>31</v>
      </c>
      <c r="Q3806">
        <v>10</v>
      </c>
      <c r="R3806" s="2">
        <v>46574</v>
      </c>
      <c r="T3806" t="s">
        <v>2335</v>
      </c>
      <c r="U3806" s="2">
        <v>46329</v>
      </c>
      <c r="W3806">
        <v>0</v>
      </c>
      <c r="X3806">
        <v>0</v>
      </c>
      <c r="Y3806">
        <v>0</v>
      </c>
      <c r="Z3806">
        <v>0</v>
      </c>
      <c r="AA3806" t="s">
        <v>4521</v>
      </c>
      <c r="AE3806">
        <v>0</v>
      </c>
      <c r="AF3806">
        <v>0</v>
      </c>
      <c r="AG3806" t="s">
        <v>43136</v>
      </c>
      <c r="BB3806" s="2">
        <v>46314</v>
      </c>
      <c r="BD3806" t="s">
        <v>126</v>
      </c>
      <c r="BE3806" t="s">
        <v>811</v>
      </c>
      <c r="BF3806" t="s">
        <v>126</v>
      </c>
      <c r="BG3806" t="s">
        <v>43137</v>
      </c>
      <c r="BH3806" t="s">
        <v>43138</v>
      </c>
      <c r="BI3806">
        <v>1</v>
      </c>
      <c r="BJ3806">
        <v>16764336</v>
      </c>
      <c r="BK3806" t="s">
        <v>265</v>
      </c>
      <c r="BL3806" t="s">
        <v>26280</v>
      </c>
      <c r="BM3806" t="s">
        <v>131</v>
      </c>
      <c r="BN3806" t="s">
        <v>2009</v>
      </c>
      <c r="BO3806" t="s">
        <v>43135</v>
      </c>
      <c r="BP3806">
        <v>7</v>
      </c>
      <c r="BQ3806" t="s">
        <v>43139</v>
      </c>
      <c r="BW3806" t="s">
        <v>135</v>
      </c>
      <c r="BX3806" t="s">
        <v>43140</v>
      </c>
      <c r="BY3806" t="s">
        <v>43141</v>
      </c>
      <c r="BZ3806" t="s">
        <v>289</v>
      </c>
      <c r="CA3806" s="2">
        <v>45936</v>
      </c>
      <c r="CB3806" t="s">
        <v>131</v>
      </c>
      <c r="CC3806">
        <v>5</v>
      </c>
      <c r="CD3806">
        <v>1981</v>
      </c>
      <c r="CK3806" t="s">
        <v>43142</v>
      </c>
      <c r="CM3806" t="s">
        <v>43143</v>
      </c>
      <c r="CN3806" t="s">
        <v>334</v>
      </c>
      <c r="CO3806" t="s">
        <v>142</v>
      </c>
      <c r="CQ3806" t="s">
        <v>6203</v>
      </c>
      <c r="CR3806" t="s">
        <v>6204</v>
      </c>
      <c r="DI3806" t="s">
        <v>126</v>
      </c>
      <c r="DJ3806" t="s">
        <v>811</v>
      </c>
    </row>
    <row r="3807" spans="1:114" x14ac:dyDescent="0.25">
      <c r="A3807" t="s">
        <v>31214</v>
      </c>
      <c r="B3807">
        <v>14222708</v>
      </c>
      <c r="E3807" t="s">
        <v>15734</v>
      </c>
      <c r="F3807" t="s">
        <v>15735</v>
      </c>
      <c r="G3807" t="s">
        <v>15736</v>
      </c>
      <c r="H3807" t="s">
        <v>13992</v>
      </c>
      <c r="I3807" t="s">
        <v>118</v>
      </c>
      <c r="J3807" t="s">
        <v>15737</v>
      </c>
      <c r="K3807" t="s">
        <v>120</v>
      </c>
      <c r="L3807" t="s">
        <v>121</v>
      </c>
      <c r="M3807" t="s">
        <v>122</v>
      </c>
      <c r="O3807" s="2">
        <v>44750</v>
      </c>
      <c r="P3807">
        <v>31</v>
      </c>
      <c r="Q3807">
        <v>7</v>
      </c>
      <c r="R3807" s="2">
        <v>46507</v>
      </c>
      <c r="S3807" s="2">
        <v>45869</v>
      </c>
      <c r="T3807" t="s">
        <v>151</v>
      </c>
      <c r="U3807" s="2">
        <v>45143</v>
      </c>
      <c r="W3807">
        <v>3</v>
      </c>
      <c r="X3807">
        <v>3</v>
      </c>
      <c r="Y3807">
        <v>0</v>
      </c>
      <c r="Z3807">
        <v>0</v>
      </c>
      <c r="AA3807" t="s">
        <v>221</v>
      </c>
      <c r="AE3807">
        <v>0</v>
      </c>
      <c r="AF3807">
        <v>0</v>
      </c>
      <c r="AG3807" t="s">
        <v>31215</v>
      </c>
      <c r="BB3807" s="2">
        <v>46158</v>
      </c>
      <c r="BC3807" s="2">
        <v>45779</v>
      </c>
      <c r="BD3807" t="s">
        <v>126</v>
      </c>
      <c r="BE3807" t="s">
        <v>737</v>
      </c>
      <c r="BF3807" t="s">
        <v>126</v>
      </c>
      <c r="BG3807" t="s">
        <v>31216</v>
      </c>
      <c r="BH3807" t="s">
        <v>31217</v>
      </c>
      <c r="BI3807">
        <v>1</v>
      </c>
      <c r="BJ3807">
        <v>14222708</v>
      </c>
      <c r="BK3807" t="s">
        <v>15741</v>
      </c>
      <c r="BM3807" t="s">
        <v>131</v>
      </c>
      <c r="BN3807" t="s">
        <v>15742</v>
      </c>
      <c r="BO3807" t="s">
        <v>15743</v>
      </c>
      <c r="BP3807">
        <v>1</v>
      </c>
      <c r="BQ3807" t="s">
        <v>31218</v>
      </c>
      <c r="BW3807" t="s">
        <v>135</v>
      </c>
      <c r="BX3807" t="s">
        <v>31219</v>
      </c>
      <c r="BY3807" t="s">
        <v>31220</v>
      </c>
      <c r="BZ3807" t="s">
        <v>165</v>
      </c>
      <c r="CA3807" s="2">
        <v>44750</v>
      </c>
      <c r="CB3807" t="s">
        <v>166</v>
      </c>
      <c r="CC3807">
        <v>2</v>
      </c>
      <c r="CD3807">
        <v>1981</v>
      </c>
      <c r="CK3807" t="s">
        <v>10863</v>
      </c>
      <c r="CM3807" t="s">
        <v>6863</v>
      </c>
      <c r="CO3807" t="s">
        <v>170</v>
      </c>
      <c r="CS3807" s="2">
        <v>45191</v>
      </c>
      <c r="DI3807" t="s">
        <v>126</v>
      </c>
      <c r="DJ3807" t="s">
        <v>1810</v>
      </c>
    </row>
    <row r="3808" spans="1:114" x14ac:dyDescent="0.25">
      <c r="A3808" t="s">
        <v>15733</v>
      </c>
      <c r="B3808">
        <v>12107074</v>
      </c>
      <c r="E3808" t="s">
        <v>15734</v>
      </c>
      <c r="F3808" t="s">
        <v>15735</v>
      </c>
      <c r="G3808" t="s">
        <v>15736</v>
      </c>
      <c r="H3808" t="s">
        <v>13992</v>
      </c>
      <c r="I3808" t="s">
        <v>118</v>
      </c>
      <c r="J3808" t="s">
        <v>15737</v>
      </c>
      <c r="K3808" t="s">
        <v>120</v>
      </c>
      <c r="L3808" t="s">
        <v>121</v>
      </c>
      <c r="M3808" t="s">
        <v>122</v>
      </c>
      <c r="O3808" s="2">
        <v>43663</v>
      </c>
      <c r="P3808">
        <v>31</v>
      </c>
      <c r="Q3808">
        <v>7</v>
      </c>
      <c r="R3808" s="2">
        <v>46142</v>
      </c>
      <c r="S3808" s="2">
        <v>45504</v>
      </c>
      <c r="T3808" t="s">
        <v>151</v>
      </c>
      <c r="U3808" s="2">
        <v>44057</v>
      </c>
      <c r="W3808">
        <v>0</v>
      </c>
      <c r="X3808">
        <v>0</v>
      </c>
      <c r="Y3808">
        <v>0</v>
      </c>
      <c r="Z3808">
        <v>0</v>
      </c>
      <c r="AA3808" t="s">
        <v>1757</v>
      </c>
      <c r="AE3808">
        <v>0</v>
      </c>
      <c r="AF3808">
        <v>0</v>
      </c>
      <c r="AG3808" t="s">
        <v>15738</v>
      </c>
      <c r="BB3808" s="2">
        <v>46351</v>
      </c>
      <c r="BC3808" s="2">
        <v>45972</v>
      </c>
      <c r="BD3808" t="s">
        <v>126</v>
      </c>
      <c r="BE3808" t="s">
        <v>737</v>
      </c>
      <c r="BF3808" t="s">
        <v>126</v>
      </c>
      <c r="BG3808" t="s">
        <v>15739</v>
      </c>
      <c r="BH3808" t="s">
        <v>15740</v>
      </c>
      <c r="BI3808">
        <v>1</v>
      </c>
      <c r="BJ3808">
        <v>12107074</v>
      </c>
      <c r="BK3808" t="s">
        <v>15741</v>
      </c>
      <c r="BM3808" t="s">
        <v>131</v>
      </c>
      <c r="BN3808" t="s">
        <v>15742</v>
      </c>
      <c r="BO3808" t="s">
        <v>15743</v>
      </c>
      <c r="BP3808">
        <v>1</v>
      </c>
      <c r="BQ3808" t="s">
        <v>15744</v>
      </c>
      <c r="BW3808" t="s">
        <v>135</v>
      </c>
      <c r="BX3808" t="s">
        <v>15745</v>
      </c>
      <c r="BY3808" t="s">
        <v>15746</v>
      </c>
      <c r="BZ3808" t="s">
        <v>165</v>
      </c>
      <c r="CA3808" s="2">
        <v>43663</v>
      </c>
      <c r="CB3808" t="s">
        <v>166</v>
      </c>
      <c r="CC3808">
        <v>2</v>
      </c>
      <c r="CD3808">
        <v>1981</v>
      </c>
      <c r="CK3808" t="s">
        <v>10863</v>
      </c>
      <c r="CL3808" t="s">
        <v>1086</v>
      </c>
      <c r="CM3808" t="s">
        <v>6863</v>
      </c>
      <c r="CO3808" t="s">
        <v>170</v>
      </c>
      <c r="CP3808" t="s">
        <v>1810</v>
      </c>
      <c r="CS3808" s="2">
        <v>43761</v>
      </c>
      <c r="DI3808" t="s">
        <v>126</v>
      </c>
      <c r="DJ3808" t="s">
        <v>1810</v>
      </c>
    </row>
    <row r="3809" spans="1:114" x14ac:dyDescent="0.25">
      <c r="A3809" t="s">
        <v>6852</v>
      </c>
      <c r="B3809">
        <v>13930341</v>
      </c>
      <c r="E3809" t="s">
        <v>6853</v>
      </c>
      <c r="G3809" t="s">
        <v>174</v>
      </c>
      <c r="I3809" t="s">
        <v>118</v>
      </c>
      <c r="J3809" t="s">
        <v>6854</v>
      </c>
      <c r="K3809" t="s">
        <v>120</v>
      </c>
      <c r="L3809" t="s">
        <v>121</v>
      </c>
      <c r="M3809" t="s">
        <v>122</v>
      </c>
      <c r="O3809" s="2">
        <v>44613</v>
      </c>
      <c r="P3809">
        <v>28</v>
      </c>
      <c r="Q3809">
        <v>2</v>
      </c>
      <c r="R3809" s="2">
        <v>46356</v>
      </c>
      <c r="S3809" s="2">
        <v>45716</v>
      </c>
      <c r="T3809" t="s">
        <v>151</v>
      </c>
      <c r="U3809" s="2">
        <v>45006</v>
      </c>
      <c r="W3809">
        <v>0</v>
      </c>
      <c r="X3809">
        <v>0</v>
      </c>
      <c r="Y3809">
        <v>0</v>
      </c>
      <c r="Z3809">
        <v>0</v>
      </c>
      <c r="AA3809" t="s">
        <v>1186</v>
      </c>
      <c r="AE3809">
        <v>0</v>
      </c>
      <c r="AF3809">
        <v>0</v>
      </c>
      <c r="AG3809" t="s">
        <v>6855</v>
      </c>
      <c r="BB3809" s="2">
        <v>46087</v>
      </c>
      <c r="BC3809" s="2">
        <v>45708</v>
      </c>
      <c r="BD3809" t="s">
        <v>126</v>
      </c>
      <c r="BE3809" t="s">
        <v>179</v>
      </c>
      <c r="BF3809" t="s">
        <v>126</v>
      </c>
      <c r="BG3809" t="s">
        <v>6856</v>
      </c>
      <c r="BH3809" t="s">
        <v>6857</v>
      </c>
      <c r="BI3809">
        <v>1</v>
      </c>
      <c r="BJ3809">
        <v>13930341</v>
      </c>
      <c r="BK3809" t="s">
        <v>6858</v>
      </c>
      <c r="BM3809" t="s">
        <v>131</v>
      </c>
      <c r="BN3809" t="s">
        <v>184</v>
      </c>
      <c r="BO3809" t="s">
        <v>6854</v>
      </c>
      <c r="BP3809">
        <v>4</v>
      </c>
      <c r="BQ3809" t="s">
        <v>6859</v>
      </c>
      <c r="BW3809" t="s">
        <v>135</v>
      </c>
      <c r="BX3809" t="s">
        <v>6860</v>
      </c>
      <c r="BY3809" t="s">
        <v>6861</v>
      </c>
      <c r="BZ3809" t="s">
        <v>289</v>
      </c>
      <c r="CA3809" s="2">
        <v>44613</v>
      </c>
      <c r="CB3809" t="s">
        <v>131</v>
      </c>
      <c r="CC3809">
        <v>6</v>
      </c>
      <c r="CD3809">
        <v>1975</v>
      </c>
      <c r="CK3809" t="s">
        <v>6862</v>
      </c>
      <c r="CM3809" t="s">
        <v>6863</v>
      </c>
      <c r="CO3809" t="s">
        <v>142</v>
      </c>
      <c r="CQ3809" t="s">
        <v>2196</v>
      </c>
      <c r="CR3809" t="s">
        <v>725</v>
      </c>
      <c r="DI3809" t="s">
        <v>126</v>
      </c>
      <c r="DJ3809" t="s">
        <v>179</v>
      </c>
    </row>
    <row r="3810" spans="1:114" x14ac:dyDescent="0.25">
      <c r="A3810" t="s">
        <v>17229</v>
      </c>
      <c r="B3810">
        <v>13422053</v>
      </c>
      <c r="E3810" t="s">
        <v>17230</v>
      </c>
      <c r="G3810" t="s">
        <v>1397</v>
      </c>
      <c r="I3810" t="s">
        <v>118</v>
      </c>
      <c r="J3810" t="s">
        <v>17231</v>
      </c>
      <c r="K3810" t="s">
        <v>120</v>
      </c>
      <c r="L3810" t="s">
        <v>121</v>
      </c>
      <c r="M3810" t="s">
        <v>122</v>
      </c>
      <c r="O3810" s="2">
        <v>44342</v>
      </c>
      <c r="P3810">
        <v>31</v>
      </c>
      <c r="Q3810">
        <v>5</v>
      </c>
      <c r="R3810" s="2">
        <v>46446</v>
      </c>
      <c r="S3810" s="2">
        <v>45808</v>
      </c>
      <c r="T3810" t="s">
        <v>123</v>
      </c>
      <c r="U3810" s="2">
        <v>44735</v>
      </c>
      <c r="W3810">
        <v>0</v>
      </c>
      <c r="X3810">
        <v>0</v>
      </c>
      <c r="Y3810">
        <v>0</v>
      </c>
      <c r="Z3810">
        <v>0</v>
      </c>
      <c r="AA3810" t="s">
        <v>16270</v>
      </c>
      <c r="AE3810">
        <v>0</v>
      </c>
      <c r="AF3810">
        <v>0</v>
      </c>
      <c r="AG3810" t="s">
        <v>17232</v>
      </c>
      <c r="BB3810" s="2">
        <v>46181</v>
      </c>
      <c r="BC3810" s="2">
        <v>45802</v>
      </c>
      <c r="BD3810" t="s">
        <v>126</v>
      </c>
      <c r="BE3810" t="s">
        <v>127</v>
      </c>
      <c r="BF3810" t="s">
        <v>126</v>
      </c>
      <c r="BG3810" t="s">
        <v>17233</v>
      </c>
      <c r="BH3810" t="s">
        <v>17234</v>
      </c>
      <c r="BI3810">
        <v>1</v>
      </c>
      <c r="BJ3810">
        <v>13422053</v>
      </c>
      <c r="BK3810" t="s">
        <v>17235</v>
      </c>
      <c r="BM3810" t="s">
        <v>131</v>
      </c>
      <c r="BN3810" t="s">
        <v>2173</v>
      </c>
      <c r="BO3810" t="s">
        <v>17231</v>
      </c>
      <c r="BP3810">
        <v>99</v>
      </c>
      <c r="BQ3810" t="s">
        <v>17236</v>
      </c>
      <c r="BW3810" t="s">
        <v>135</v>
      </c>
      <c r="BX3810" t="s">
        <v>17237</v>
      </c>
      <c r="BY3810" t="s">
        <v>17238</v>
      </c>
      <c r="BZ3810" t="s">
        <v>17239</v>
      </c>
      <c r="CA3810" s="2">
        <v>44629</v>
      </c>
      <c r="CB3810" t="s">
        <v>131</v>
      </c>
      <c r="CC3810">
        <v>12</v>
      </c>
      <c r="CD3810">
        <v>1978</v>
      </c>
      <c r="CK3810" t="s">
        <v>17240</v>
      </c>
      <c r="CL3810" t="s">
        <v>17241</v>
      </c>
      <c r="CM3810" t="s">
        <v>6863</v>
      </c>
      <c r="CN3810" t="s">
        <v>141</v>
      </c>
      <c r="CO3810" t="s">
        <v>142</v>
      </c>
      <c r="CQ3810" t="s">
        <v>5364</v>
      </c>
      <c r="CR3810" t="s">
        <v>1218</v>
      </c>
      <c r="DI3810" t="s">
        <v>126</v>
      </c>
      <c r="DJ3810" t="s">
        <v>127</v>
      </c>
    </row>
    <row r="3811" spans="1:114" x14ac:dyDescent="0.25">
      <c r="A3811" t="s">
        <v>18108</v>
      </c>
      <c r="B3811">
        <v>11046571</v>
      </c>
      <c r="E3811" t="s">
        <v>18109</v>
      </c>
      <c r="F3811" t="s">
        <v>18110</v>
      </c>
      <c r="G3811" t="s">
        <v>4833</v>
      </c>
      <c r="I3811" t="s">
        <v>118</v>
      </c>
      <c r="J3811" t="s">
        <v>18111</v>
      </c>
      <c r="K3811" t="s">
        <v>120</v>
      </c>
      <c r="L3811" t="s">
        <v>360</v>
      </c>
      <c r="M3811" t="s">
        <v>122</v>
      </c>
      <c r="O3811" s="2">
        <v>43042</v>
      </c>
      <c r="P3811">
        <v>29</v>
      </c>
      <c r="Q3811">
        <v>11</v>
      </c>
      <c r="R3811" s="2">
        <v>45898</v>
      </c>
      <c r="S3811" s="2">
        <v>45260</v>
      </c>
      <c r="T3811" t="s">
        <v>151</v>
      </c>
      <c r="U3811" s="2">
        <v>43435</v>
      </c>
      <c r="W3811">
        <v>0</v>
      </c>
      <c r="X3811">
        <v>0</v>
      </c>
      <c r="Y3811">
        <v>0</v>
      </c>
      <c r="Z3811">
        <v>0</v>
      </c>
      <c r="AA3811" t="s">
        <v>152</v>
      </c>
      <c r="AE3811">
        <v>0</v>
      </c>
      <c r="AF3811">
        <v>0</v>
      </c>
      <c r="AG3811" t="s">
        <v>18112</v>
      </c>
      <c r="BB3811" s="2">
        <v>46002</v>
      </c>
      <c r="BC3811" s="2">
        <v>45623</v>
      </c>
      <c r="BD3811" t="s">
        <v>126</v>
      </c>
      <c r="BE3811" t="s">
        <v>656</v>
      </c>
      <c r="BF3811" t="s">
        <v>126</v>
      </c>
      <c r="BG3811" t="s">
        <v>18113</v>
      </c>
      <c r="BH3811" t="s">
        <v>18114</v>
      </c>
      <c r="BI3811">
        <v>1</v>
      </c>
      <c r="BJ3811">
        <v>11046571</v>
      </c>
      <c r="BK3811" t="s">
        <v>9261</v>
      </c>
      <c r="BM3811" t="s">
        <v>131</v>
      </c>
      <c r="BN3811" t="s">
        <v>4840</v>
      </c>
      <c r="BO3811" t="s">
        <v>18111</v>
      </c>
      <c r="BP3811" t="s">
        <v>18115</v>
      </c>
      <c r="BQ3811" t="s">
        <v>18116</v>
      </c>
      <c r="BW3811" t="s">
        <v>135</v>
      </c>
      <c r="BX3811" t="s">
        <v>18117</v>
      </c>
      <c r="BY3811" t="s">
        <v>18118</v>
      </c>
      <c r="BZ3811" t="s">
        <v>189</v>
      </c>
      <c r="CA3811" s="2">
        <v>43096</v>
      </c>
      <c r="CB3811" t="s">
        <v>131</v>
      </c>
      <c r="CC3811">
        <v>12</v>
      </c>
      <c r="CD3811">
        <v>1982</v>
      </c>
      <c r="CK3811" t="s">
        <v>18119</v>
      </c>
      <c r="CM3811" t="s">
        <v>18120</v>
      </c>
      <c r="CN3811" t="s">
        <v>141</v>
      </c>
      <c r="CO3811" t="s">
        <v>142</v>
      </c>
      <c r="CQ3811" t="s">
        <v>5976</v>
      </c>
      <c r="CR3811" t="s">
        <v>5977</v>
      </c>
      <c r="DI3811" t="s">
        <v>126</v>
      </c>
      <c r="DJ3811" t="s">
        <v>656</v>
      </c>
    </row>
    <row r="3812" spans="1:114" x14ac:dyDescent="0.25">
      <c r="A3812" t="s">
        <v>13866</v>
      </c>
      <c r="B3812">
        <v>13407903</v>
      </c>
      <c r="E3812" t="s">
        <v>13867</v>
      </c>
      <c r="F3812" t="s">
        <v>13868</v>
      </c>
      <c r="G3812" t="s">
        <v>5469</v>
      </c>
      <c r="H3812" t="s">
        <v>3663</v>
      </c>
      <c r="I3812" t="s">
        <v>118</v>
      </c>
      <c r="J3812" t="s">
        <v>9914</v>
      </c>
      <c r="K3812" t="s">
        <v>120</v>
      </c>
      <c r="L3812" t="s">
        <v>121</v>
      </c>
      <c r="M3812" t="s">
        <v>122</v>
      </c>
      <c r="O3812" s="2">
        <v>44335</v>
      </c>
      <c r="P3812">
        <v>31</v>
      </c>
      <c r="Q3812">
        <v>5</v>
      </c>
      <c r="R3812" s="2">
        <v>46081</v>
      </c>
      <c r="S3812" s="2">
        <v>45443</v>
      </c>
      <c r="T3812" t="s">
        <v>151</v>
      </c>
      <c r="U3812" s="2">
        <v>44728</v>
      </c>
      <c r="W3812">
        <v>0</v>
      </c>
      <c r="X3812">
        <v>0</v>
      </c>
      <c r="Y3812">
        <v>0</v>
      </c>
      <c r="Z3812">
        <v>0</v>
      </c>
      <c r="AA3812" t="s">
        <v>493</v>
      </c>
      <c r="AE3812">
        <v>0</v>
      </c>
      <c r="AF3812">
        <v>0</v>
      </c>
      <c r="AG3812" t="s">
        <v>13869</v>
      </c>
      <c r="BB3812" s="2">
        <v>46174</v>
      </c>
      <c r="BC3812" s="2">
        <v>45795</v>
      </c>
      <c r="BD3812" t="s">
        <v>126</v>
      </c>
      <c r="BE3812" t="s">
        <v>1578</v>
      </c>
      <c r="BF3812" t="s">
        <v>126</v>
      </c>
      <c r="BG3812" t="s">
        <v>13870</v>
      </c>
      <c r="BH3812" t="s">
        <v>13871</v>
      </c>
      <c r="BI3812">
        <v>1</v>
      </c>
      <c r="BJ3812">
        <v>13407903</v>
      </c>
      <c r="BK3812" t="s">
        <v>13872</v>
      </c>
      <c r="BL3812" t="s">
        <v>13873</v>
      </c>
      <c r="BM3812" t="s">
        <v>122</v>
      </c>
      <c r="BN3812" t="s">
        <v>5475</v>
      </c>
      <c r="BO3812" t="s">
        <v>9914</v>
      </c>
      <c r="BP3812" t="s">
        <v>9919</v>
      </c>
      <c r="BQ3812" t="s">
        <v>13874</v>
      </c>
      <c r="BW3812" t="s">
        <v>135</v>
      </c>
      <c r="BX3812" t="s">
        <v>13875</v>
      </c>
      <c r="BY3812" t="s">
        <v>13876</v>
      </c>
      <c r="BZ3812" t="s">
        <v>289</v>
      </c>
      <c r="CA3812" s="2">
        <v>44335</v>
      </c>
      <c r="CB3812" t="s">
        <v>166</v>
      </c>
      <c r="CC3812">
        <v>9</v>
      </c>
      <c r="CD3812">
        <v>1985</v>
      </c>
      <c r="CK3812" t="s">
        <v>5248</v>
      </c>
      <c r="CM3812" t="s">
        <v>13877</v>
      </c>
      <c r="CN3812" t="s">
        <v>169</v>
      </c>
      <c r="CO3812" t="s">
        <v>170</v>
      </c>
      <c r="CP3812" t="s">
        <v>1578</v>
      </c>
      <c r="CQ3812" t="s">
        <v>377</v>
      </c>
      <c r="CR3812" t="s">
        <v>1006</v>
      </c>
      <c r="DI3812" t="s">
        <v>126</v>
      </c>
      <c r="DJ3812" t="s">
        <v>1578</v>
      </c>
    </row>
    <row r="3813" spans="1:114" x14ac:dyDescent="0.25">
      <c r="A3813" t="s">
        <v>10989</v>
      </c>
      <c r="B3813" s="1" t="s">
        <v>10990</v>
      </c>
      <c r="E3813" t="s">
        <v>10991</v>
      </c>
      <c r="G3813" t="s">
        <v>1425</v>
      </c>
      <c r="H3813" t="s">
        <v>1426</v>
      </c>
      <c r="I3813" t="s">
        <v>118</v>
      </c>
      <c r="J3813" t="s">
        <v>10992</v>
      </c>
      <c r="K3813" t="s">
        <v>120</v>
      </c>
      <c r="L3813" t="s">
        <v>121</v>
      </c>
      <c r="M3813" t="s">
        <v>122</v>
      </c>
      <c r="O3813" s="2">
        <v>41899</v>
      </c>
      <c r="P3813">
        <v>31</v>
      </c>
      <c r="Q3813">
        <v>12</v>
      </c>
      <c r="R3813" s="2">
        <v>46295</v>
      </c>
      <c r="S3813" s="2">
        <v>45657</v>
      </c>
      <c r="T3813" t="s">
        <v>3154</v>
      </c>
      <c r="U3813" s="2">
        <v>42658</v>
      </c>
      <c r="V3813" s="2">
        <v>42264</v>
      </c>
      <c r="W3813">
        <v>2</v>
      </c>
      <c r="X3813">
        <v>2</v>
      </c>
      <c r="Y3813">
        <v>0</v>
      </c>
      <c r="Z3813">
        <v>0</v>
      </c>
      <c r="AA3813" t="s">
        <v>654</v>
      </c>
      <c r="AE3813">
        <v>0</v>
      </c>
      <c r="AF3813">
        <v>0</v>
      </c>
      <c r="AG3813" t="s">
        <v>10993</v>
      </c>
      <c r="BB3813" s="2">
        <v>46090</v>
      </c>
      <c r="BC3813" s="2">
        <v>45711</v>
      </c>
      <c r="BD3813" t="s">
        <v>126</v>
      </c>
      <c r="BE3813" t="s">
        <v>1429</v>
      </c>
      <c r="BF3813" t="s">
        <v>126</v>
      </c>
      <c r="BG3813" t="s">
        <v>10994</v>
      </c>
      <c r="BH3813" t="s">
        <v>10995</v>
      </c>
      <c r="BI3813">
        <v>1</v>
      </c>
      <c r="BJ3813" s="1" t="s">
        <v>10990</v>
      </c>
      <c r="BK3813" t="s">
        <v>10996</v>
      </c>
      <c r="BM3813" t="s">
        <v>131</v>
      </c>
      <c r="BN3813" t="s">
        <v>184</v>
      </c>
      <c r="BO3813" t="s">
        <v>10997</v>
      </c>
      <c r="BP3813" t="s">
        <v>5488</v>
      </c>
      <c r="BQ3813" t="s">
        <v>10998</v>
      </c>
      <c r="BW3813" t="s">
        <v>135</v>
      </c>
      <c r="BX3813" t="s">
        <v>10999</v>
      </c>
      <c r="BY3813" t="s">
        <v>11000</v>
      </c>
      <c r="BZ3813" t="s">
        <v>372</v>
      </c>
      <c r="CA3813" s="2">
        <v>42466</v>
      </c>
      <c r="CB3813" t="s">
        <v>166</v>
      </c>
      <c r="CC3813">
        <v>11</v>
      </c>
      <c r="CD3813">
        <v>1937</v>
      </c>
      <c r="CK3813" t="s">
        <v>11001</v>
      </c>
      <c r="CM3813" t="s">
        <v>11002</v>
      </c>
      <c r="CN3813" t="s">
        <v>1180</v>
      </c>
      <c r="CO3813" t="s">
        <v>170</v>
      </c>
      <c r="CS3813" s="2">
        <v>43020</v>
      </c>
      <c r="DI3813" t="s">
        <v>126</v>
      </c>
      <c r="DJ3813" t="s">
        <v>3398</v>
      </c>
    </row>
    <row r="3814" spans="1:114" x14ac:dyDescent="0.25">
      <c r="A3814" t="s">
        <v>11151</v>
      </c>
      <c r="B3814" t="s">
        <v>11152</v>
      </c>
      <c r="E3814" t="s">
        <v>5483</v>
      </c>
      <c r="F3814" t="s">
        <v>11153</v>
      </c>
      <c r="G3814" t="s">
        <v>174</v>
      </c>
      <c r="I3814" t="s">
        <v>118</v>
      </c>
      <c r="J3814" t="s">
        <v>10997</v>
      </c>
      <c r="K3814" t="s">
        <v>1682</v>
      </c>
      <c r="L3814" t="s">
        <v>121</v>
      </c>
      <c r="M3814" t="s">
        <v>122</v>
      </c>
      <c r="O3814" s="2">
        <v>39701</v>
      </c>
      <c r="P3814">
        <v>31</v>
      </c>
      <c r="Q3814">
        <v>12</v>
      </c>
      <c r="R3814" s="2">
        <v>46295</v>
      </c>
      <c r="S3814" s="2">
        <v>45657</v>
      </c>
      <c r="T3814" t="s">
        <v>3154</v>
      </c>
      <c r="U3814" s="2">
        <v>42651</v>
      </c>
      <c r="V3814" s="2">
        <v>42257</v>
      </c>
      <c r="W3814">
        <v>65</v>
      </c>
      <c r="X3814">
        <v>65</v>
      </c>
      <c r="Y3814">
        <v>0</v>
      </c>
      <c r="Z3814">
        <v>0</v>
      </c>
      <c r="AA3814" t="s">
        <v>1683</v>
      </c>
      <c r="AE3814">
        <v>0</v>
      </c>
      <c r="AF3814">
        <v>0</v>
      </c>
      <c r="AG3814" t="s">
        <v>11154</v>
      </c>
      <c r="BB3814" s="2">
        <v>46271</v>
      </c>
      <c r="BC3814" s="2">
        <v>45892</v>
      </c>
      <c r="BD3814" t="s">
        <v>126</v>
      </c>
      <c r="BE3814" t="s">
        <v>3398</v>
      </c>
      <c r="BF3814" t="s">
        <v>126</v>
      </c>
      <c r="BG3814" t="s">
        <v>11155</v>
      </c>
      <c r="BH3814" t="s">
        <v>10995</v>
      </c>
      <c r="BI3814">
        <v>1</v>
      </c>
      <c r="BJ3814" t="s">
        <v>11152</v>
      </c>
      <c r="BK3814" t="s">
        <v>10996</v>
      </c>
      <c r="BM3814" t="s">
        <v>131</v>
      </c>
      <c r="BN3814" t="s">
        <v>184</v>
      </c>
      <c r="BO3814" t="s">
        <v>10997</v>
      </c>
      <c r="BP3814" t="s">
        <v>5488</v>
      </c>
      <c r="BQ3814" t="s">
        <v>11156</v>
      </c>
      <c r="BW3814" t="s">
        <v>135</v>
      </c>
      <c r="BX3814" t="s">
        <v>11157</v>
      </c>
      <c r="BY3814" t="s">
        <v>11000</v>
      </c>
      <c r="BZ3814" t="s">
        <v>1690</v>
      </c>
      <c r="CA3814" s="2">
        <v>42466</v>
      </c>
      <c r="CB3814" t="s">
        <v>166</v>
      </c>
      <c r="CC3814">
        <v>11</v>
      </c>
      <c r="CD3814">
        <v>1937</v>
      </c>
      <c r="CK3814" t="s">
        <v>11001</v>
      </c>
      <c r="CM3814" t="s">
        <v>11002</v>
      </c>
      <c r="CN3814" t="s">
        <v>1180</v>
      </c>
      <c r="CO3814" t="s">
        <v>170</v>
      </c>
      <c r="CS3814" s="2">
        <v>43465</v>
      </c>
      <c r="DI3814" t="s">
        <v>126</v>
      </c>
      <c r="DJ3814" t="s">
        <v>3398</v>
      </c>
    </row>
    <row r="3815" spans="1:114" x14ac:dyDescent="0.25">
      <c r="A3815" t="s">
        <v>17929</v>
      </c>
      <c r="B3815" s="1" t="s">
        <v>17930</v>
      </c>
      <c r="E3815" t="s">
        <v>17931</v>
      </c>
      <c r="G3815" t="s">
        <v>174</v>
      </c>
      <c r="I3815" t="s">
        <v>118</v>
      </c>
      <c r="J3815" t="s">
        <v>17932</v>
      </c>
      <c r="K3815" t="s">
        <v>120</v>
      </c>
      <c r="L3815" t="s">
        <v>121</v>
      </c>
      <c r="M3815" t="s">
        <v>122</v>
      </c>
      <c r="O3815" s="2">
        <v>35088</v>
      </c>
      <c r="P3815">
        <v>31</v>
      </c>
      <c r="Q3815">
        <v>12</v>
      </c>
      <c r="R3815" s="2">
        <v>46295</v>
      </c>
      <c r="S3815" s="2">
        <v>45657</v>
      </c>
      <c r="T3815" t="s">
        <v>151</v>
      </c>
      <c r="U3815" s="2">
        <v>42780</v>
      </c>
      <c r="V3815" s="2">
        <v>42386</v>
      </c>
      <c r="W3815">
        <v>0</v>
      </c>
      <c r="X3815">
        <v>0</v>
      </c>
      <c r="Y3815">
        <v>0</v>
      </c>
      <c r="Z3815">
        <v>0</v>
      </c>
      <c r="AA3815" t="s">
        <v>654</v>
      </c>
      <c r="AE3815">
        <v>0</v>
      </c>
      <c r="AF3815">
        <v>0</v>
      </c>
      <c r="AG3815" t="s">
        <v>17933</v>
      </c>
      <c r="BB3815" s="2">
        <v>46053</v>
      </c>
      <c r="BC3815" s="2">
        <v>45674</v>
      </c>
      <c r="BD3815" t="s">
        <v>126</v>
      </c>
      <c r="BE3815" t="s">
        <v>179</v>
      </c>
      <c r="BF3815" t="s">
        <v>126</v>
      </c>
      <c r="BG3815" t="s">
        <v>17934</v>
      </c>
      <c r="BH3815" t="s">
        <v>17935</v>
      </c>
      <c r="BI3815">
        <v>1</v>
      </c>
      <c r="BJ3815" s="1" t="s">
        <v>17930</v>
      </c>
      <c r="BK3815" t="s">
        <v>17936</v>
      </c>
      <c r="BM3815" t="s">
        <v>131</v>
      </c>
      <c r="BN3815" t="s">
        <v>184</v>
      </c>
      <c r="BO3815" t="s">
        <v>17932</v>
      </c>
      <c r="BP3815">
        <v>35</v>
      </c>
      <c r="BQ3815" t="s">
        <v>17937</v>
      </c>
      <c r="BW3815" t="s">
        <v>135</v>
      </c>
      <c r="BX3815" t="s">
        <v>17938</v>
      </c>
      <c r="BY3815" t="s">
        <v>17939</v>
      </c>
      <c r="BZ3815" t="s">
        <v>253</v>
      </c>
      <c r="CA3815" s="2">
        <v>42466</v>
      </c>
      <c r="CB3815" t="s">
        <v>166</v>
      </c>
      <c r="CC3815">
        <v>2</v>
      </c>
      <c r="CD3815">
        <v>1952</v>
      </c>
      <c r="CK3815" t="s">
        <v>3216</v>
      </c>
      <c r="CL3815" t="s">
        <v>17940</v>
      </c>
      <c r="CM3815" t="s">
        <v>17941</v>
      </c>
      <c r="CN3815" t="s">
        <v>169</v>
      </c>
      <c r="CO3815" t="s">
        <v>170</v>
      </c>
      <c r="CS3815" s="2">
        <v>45919</v>
      </c>
      <c r="DI3815" t="s">
        <v>126</v>
      </c>
      <c r="DJ3815" t="s">
        <v>179</v>
      </c>
    </row>
    <row r="3816" spans="1:114" x14ac:dyDescent="0.25">
      <c r="A3816" t="s">
        <v>34322</v>
      </c>
      <c r="B3816">
        <v>15832363</v>
      </c>
      <c r="E3816" t="s">
        <v>34323</v>
      </c>
      <c r="F3816" t="s">
        <v>34324</v>
      </c>
      <c r="G3816" t="s">
        <v>34325</v>
      </c>
      <c r="I3816" t="s">
        <v>118</v>
      </c>
      <c r="J3816" t="s">
        <v>34326</v>
      </c>
      <c r="K3816" t="s">
        <v>120</v>
      </c>
      <c r="L3816" t="s">
        <v>121</v>
      </c>
      <c r="M3816" t="s">
        <v>122</v>
      </c>
      <c r="O3816" s="2">
        <v>45484</v>
      </c>
      <c r="P3816">
        <v>31</v>
      </c>
      <c r="Q3816">
        <v>7</v>
      </c>
      <c r="R3816" s="2">
        <v>46123</v>
      </c>
      <c r="T3816" t="s">
        <v>2335</v>
      </c>
      <c r="U3816" s="2">
        <v>45877</v>
      </c>
      <c r="W3816">
        <v>0</v>
      </c>
      <c r="X3816">
        <v>0</v>
      </c>
      <c r="Y3816">
        <v>0</v>
      </c>
      <c r="Z3816">
        <v>0</v>
      </c>
      <c r="AA3816" t="s">
        <v>1151</v>
      </c>
      <c r="AE3816">
        <v>0</v>
      </c>
      <c r="AF3816">
        <v>0</v>
      </c>
      <c r="AG3816" t="s">
        <v>34327</v>
      </c>
      <c r="BB3816" s="2">
        <v>46354</v>
      </c>
      <c r="BC3816" s="2">
        <v>45975</v>
      </c>
      <c r="BD3816" t="s">
        <v>126</v>
      </c>
      <c r="BE3816" t="s">
        <v>634</v>
      </c>
      <c r="BF3816" t="s">
        <v>126</v>
      </c>
      <c r="BG3816" t="s">
        <v>34328</v>
      </c>
      <c r="BH3816" t="s">
        <v>17935</v>
      </c>
      <c r="BI3816">
        <v>1</v>
      </c>
      <c r="BJ3816">
        <v>15832363</v>
      </c>
      <c r="BK3816" t="s">
        <v>34329</v>
      </c>
      <c r="BL3816" t="s">
        <v>34330</v>
      </c>
      <c r="BM3816" t="s">
        <v>131</v>
      </c>
      <c r="BN3816" t="s">
        <v>34331</v>
      </c>
      <c r="BO3816" t="s">
        <v>34326</v>
      </c>
      <c r="BP3816" t="s">
        <v>34332</v>
      </c>
      <c r="BQ3816" t="s">
        <v>34333</v>
      </c>
      <c r="BW3816" t="s">
        <v>135</v>
      </c>
      <c r="BX3816" t="s">
        <v>34334</v>
      </c>
      <c r="BY3816" t="s">
        <v>17939</v>
      </c>
      <c r="BZ3816" t="s">
        <v>253</v>
      </c>
      <c r="CA3816" s="2">
        <v>45484</v>
      </c>
      <c r="CB3816" t="s">
        <v>166</v>
      </c>
      <c r="CC3816">
        <v>2</v>
      </c>
      <c r="CD3816">
        <v>1952</v>
      </c>
      <c r="CK3816" t="s">
        <v>3216</v>
      </c>
      <c r="CL3816" t="s">
        <v>17940</v>
      </c>
      <c r="CM3816" t="s">
        <v>17941</v>
      </c>
      <c r="CN3816" t="s">
        <v>169</v>
      </c>
      <c r="CO3816" t="s">
        <v>170</v>
      </c>
      <c r="CQ3816" t="s">
        <v>1840</v>
      </c>
      <c r="CR3816" t="s">
        <v>1841</v>
      </c>
      <c r="DI3816" t="s">
        <v>126</v>
      </c>
      <c r="DJ3816" t="s">
        <v>634</v>
      </c>
    </row>
    <row r="3817" spans="1:114" x14ac:dyDescent="0.25">
      <c r="A3817" t="s">
        <v>42110</v>
      </c>
      <c r="B3817">
        <v>16649043</v>
      </c>
      <c r="E3817" t="s">
        <v>17931</v>
      </c>
      <c r="G3817" t="s">
        <v>174</v>
      </c>
      <c r="I3817" t="s">
        <v>219</v>
      </c>
      <c r="J3817" t="s">
        <v>17932</v>
      </c>
      <c r="K3817" t="s">
        <v>120</v>
      </c>
      <c r="L3817" t="s">
        <v>121</v>
      </c>
      <c r="M3817" t="s">
        <v>122</v>
      </c>
      <c r="O3817" s="2">
        <v>45882</v>
      </c>
      <c r="P3817">
        <v>31</v>
      </c>
      <c r="Q3817">
        <v>8</v>
      </c>
      <c r="R3817" s="2">
        <v>46520</v>
      </c>
      <c r="T3817" t="s">
        <v>2335</v>
      </c>
      <c r="U3817" s="2">
        <v>46275</v>
      </c>
      <c r="W3817">
        <v>0</v>
      </c>
      <c r="X3817">
        <v>0</v>
      </c>
      <c r="Y3817">
        <v>0</v>
      </c>
      <c r="Z3817">
        <v>0</v>
      </c>
      <c r="AA3817" t="s">
        <v>1757</v>
      </c>
      <c r="AE3817">
        <v>0</v>
      </c>
      <c r="AF3817">
        <v>0</v>
      </c>
      <c r="AG3817" t="s">
        <v>42111</v>
      </c>
      <c r="BB3817" s="2">
        <v>46260</v>
      </c>
      <c r="BD3817" t="s">
        <v>126</v>
      </c>
      <c r="BE3817" t="s">
        <v>179</v>
      </c>
      <c r="BF3817" t="s">
        <v>126</v>
      </c>
      <c r="BG3817" t="s">
        <v>42112</v>
      </c>
      <c r="BH3817" t="s">
        <v>17935</v>
      </c>
      <c r="BI3817">
        <v>1</v>
      </c>
      <c r="BJ3817">
        <v>16649043</v>
      </c>
      <c r="BK3817" t="s">
        <v>17936</v>
      </c>
      <c r="BM3817" t="s">
        <v>122</v>
      </c>
      <c r="BN3817" t="s">
        <v>184</v>
      </c>
      <c r="BO3817" t="s">
        <v>17932</v>
      </c>
      <c r="BP3817">
        <v>35</v>
      </c>
      <c r="BQ3817" t="s">
        <v>42113</v>
      </c>
      <c r="BW3817" t="s">
        <v>135</v>
      </c>
      <c r="BX3817" t="s">
        <v>42114</v>
      </c>
      <c r="BY3817" t="s">
        <v>17939</v>
      </c>
      <c r="BZ3817" t="s">
        <v>253</v>
      </c>
      <c r="CA3817" s="2">
        <v>45882</v>
      </c>
      <c r="CB3817" t="s">
        <v>166</v>
      </c>
      <c r="CC3817">
        <v>2</v>
      </c>
      <c r="CD3817">
        <v>1952</v>
      </c>
      <c r="CK3817" t="s">
        <v>3216</v>
      </c>
      <c r="CL3817" t="s">
        <v>17940</v>
      </c>
      <c r="CM3817" t="s">
        <v>17941</v>
      </c>
      <c r="CN3817" t="s">
        <v>169</v>
      </c>
      <c r="CO3817" t="s">
        <v>170</v>
      </c>
      <c r="CQ3817" t="s">
        <v>1840</v>
      </c>
      <c r="CR3817" t="s">
        <v>1841</v>
      </c>
      <c r="DI3817" t="s">
        <v>126</v>
      </c>
      <c r="DJ3817" t="s">
        <v>179</v>
      </c>
    </row>
    <row r="3818" spans="1:114" x14ac:dyDescent="0.25">
      <c r="A3818" t="s">
        <v>2433</v>
      </c>
      <c r="B3818">
        <v>11955997</v>
      </c>
      <c r="E3818" t="s">
        <v>2434</v>
      </c>
      <c r="F3818" t="s">
        <v>2435</v>
      </c>
      <c r="G3818" t="s">
        <v>174</v>
      </c>
      <c r="I3818" t="s">
        <v>118</v>
      </c>
      <c r="J3818" t="s">
        <v>2436</v>
      </c>
      <c r="K3818" t="s">
        <v>120</v>
      </c>
      <c r="L3818" t="s">
        <v>1092</v>
      </c>
      <c r="M3818" t="s">
        <v>122</v>
      </c>
      <c r="O3818" s="2">
        <v>43575</v>
      </c>
      <c r="P3818">
        <v>30</v>
      </c>
      <c r="Q3818">
        <v>4</v>
      </c>
      <c r="R3818" s="2">
        <v>45688</v>
      </c>
      <c r="S3818" s="2">
        <v>45046</v>
      </c>
      <c r="T3818" t="s">
        <v>123</v>
      </c>
      <c r="U3818" s="2">
        <v>43969</v>
      </c>
      <c r="W3818">
        <v>0</v>
      </c>
      <c r="X3818">
        <v>0</v>
      </c>
      <c r="Y3818">
        <v>0</v>
      </c>
      <c r="Z3818">
        <v>0</v>
      </c>
      <c r="AA3818" t="s">
        <v>198</v>
      </c>
      <c r="AE3818">
        <v>0</v>
      </c>
      <c r="AF3818">
        <v>0</v>
      </c>
      <c r="AG3818" t="s">
        <v>2437</v>
      </c>
      <c r="BB3818" s="2">
        <v>45555</v>
      </c>
      <c r="BC3818" s="2">
        <v>45175</v>
      </c>
      <c r="BD3818" t="s">
        <v>126</v>
      </c>
      <c r="BE3818" t="s">
        <v>179</v>
      </c>
      <c r="BF3818" t="s">
        <v>126</v>
      </c>
      <c r="BG3818" t="s">
        <v>2438</v>
      </c>
      <c r="BH3818" t="s">
        <v>2439</v>
      </c>
      <c r="BI3818">
        <v>1</v>
      </c>
      <c r="BJ3818">
        <v>11955997</v>
      </c>
      <c r="BK3818" t="s">
        <v>2440</v>
      </c>
      <c r="BL3818" t="s">
        <v>2441</v>
      </c>
      <c r="BM3818" t="s">
        <v>131</v>
      </c>
      <c r="BN3818" t="s">
        <v>184</v>
      </c>
      <c r="BO3818" t="s">
        <v>2436</v>
      </c>
      <c r="BP3818" t="s">
        <v>2442</v>
      </c>
      <c r="BQ3818" t="s">
        <v>2443</v>
      </c>
      <c r="BW3818" t="s">
        <v>135</v>
      </c>
      <c r="BX3818" t="s">
        <v>2444</v>
      </c>
      <c r="BY3818" t="s">
        <v>2445</v>
      </c>
      <c r="BZ3818" t="s">
        <v>413</v>
      </c>
      <c r="CA3818" s="2">
        <v>43714</v>
      </c>
      <c r="CB3818" t="s">
        <v>131</v>
      </c>
      <c r="CC3818">
        <v>11</v>
      </c>
      <c r="CD3818">
        <v>1966</v>
      </c>
      <c r="CK3818" t="s">
        <v>2446</v>
      </c>
      <c r="CM3818" t="s">
        <v>2447</v>
      </c>
      <c r="CN3818" t="s">
        <v>169</v>
      </c>
      <c r="CO3818" t="s">
        <v>142</v>
      </c>
      <c r="CQ3818" t="s">
        <v>2448</v>
      </c>
      <c r="CR3818" t="s">
        <v>2449</v>
      </c>
      <c r="DI3818" t="s">
        <v>126</v>
      </c>
      <c r="DJ3818" t="s">
        <v>179</v>
      </c>
    </row>
    <row r="3819" spans="1:114" x14ac:dyDescent="0.25">
      <c r="A3819" t="s">
        <v>12074</v>
      </c>
      <c r="B3819" s="1" t="s">
        <v>12075</v>
      </c>
      <c r="E3819" t="s">
        <v>12076</v>
      </c>
      <c r="G3819" t="s">
        <v>12077</v>
      </c>
      <c r="H3819" t="s">
        <v>174</v>
      </c>
      <c r="J3819" t="s">
        <v>12078</v>
      </c>
      <c r="K3819" t="s">
        <v>120</v>
      </c>
      <c r="L3819" t="s">
        <v>360</v>
      </c>
      <c r="M3819" t="s">
        <v>122</v>
      </c>
      <c r="O3819" s="2">
        <v>40802</v>
      </c>
      <c r="P3819">
        <v>30</v>
      </c>
      <c r="Q3819">
        <v>9</v>
      </c>
      <c r="R3819" s="2">
        <v>45473</v>
      </c>
      <c r="S3819" s="2">
        <v>44834</v>
      </c>
      <c r="T3819" t="s">
        <v>123</v>
      </c>
      <c r="U3819" s="2">
        <v>42657</v>
      </c>
      <c r="V3819" s="2">
        <v>42263</v>
      </c>
      <c r="W3819">
        <v>0</v>
      </c>
      <c r="X3819">
        <v>0</v>
      </c>
      <c r="Y3819">
        <v>0</v>
      </c>
      <c r="Z3819">
        <v>0</v>
      </c>
      <c r="AA3819" t="s">
        <v>198</v>
      </c>
      <c r="AE3819">
        <v>0</v>
      </c>
      <c r="AF3819">
        <v>0</v>
      </c>
      <c r="AG3819" t="s">
        <v>12079</v>
      </c>
      <c r="BB3819" s="2">
        <v>45930</v>
      </c>
      <c r="BC3819" s="2">
        <v>45551</v>
      </c>
      <c r="BD3819" t="s">
        <v>126</v>
      </c>
      <c r="BE3819" t="s">
        <v>179</v>
      </c>
      <c r="BF3819" t="s">
        <v>126</v>
      </c>
      <c r="BG3819" t="s">
        <v>12080</v>
      </c>
      <c r="BH3819" t="s">
        <v>2439</v>
      </c>
      <c r="BI3819">
        <v>1</v>
      </c>
      <c r="BJ3819" s="1" t="s">
        <v>12075</v>
      </c>
      <c r="BK3819" t="s">
        <v>3714</v>
      </c>
      <c r="BN3819" t="s">
        <v>8470</v>
      </c>
      <c r="BO3819" t="s">
        <v>12078</v>
      </c>
      <c r="BP3819">
        <v>68</v>
      </c>
      <c r="BQ3819" t="s">
        <v>12081</v>
      </c>
      <c r="BW3819" t="s">
        <v>135</v>
      </c>
      <c r="BX3819" t="s">
        <v>12082</v>
      </c>
      <c r="BY3819" t="s">
        <v>2445</v>
      </c>
      <c r="BZ3819" t="s">
        <v>289</v>
      </c>
      <c r="CA3819" s="2">
        <v>42629</v>
      </c>
      <c r="CB3819" t="s">
        <v>131</v>
      </c>
      <c r="CC3819">
        <v>11</v>
      </c>
      <c r="CD3819">
        <v>1966</v>
      </c>
      <c r="CK3819" t="s">
        <v>2446</v>
      </c>
      <c r="CM3819" t="s">
        <v>2447</v>
      </c>
      <c r="CN3819" t="s">
        <v>169</v>
      </c>
      <c r="CO3819" t="s">
        <v>142</v>
      </c>
      <c r="CP3819" t="s">
        <v>184</v>
      </c>
      <c r="CQ3819" t="s">
        <v>10776</v>
      </c>
      <c r="CR3819" t="s">
        <v>5723</v>
      </c>
      <c r="DI3819" t="s">
        <v>126</v>
      </c>
      <c r="DJ3819" t="s">
        <v>179</v>
      </c>
    </row>
    <row r="3820" spans="1:114" x14ac:dyDescent="0.25">
      <c r="A3820" t="s">
        <v>36238</v>
      </c>
      <c r="B3820">
        <v>16046640</v>
      </c>
      <c r="E3820" t="s">
        <v>36239</v>
      </c>
      <c r="F3820" t="s">
        <v>36240</v>
      </c>
      <c r="G3820" t="s">
        <v>1299</v>
      </c>
      <c r="H3820" t="s">
        <v>652</v>
      </c>
      <c r="I3820" t="s">
        <v>219</v>
      </c>
      <c r="J3820" t="s">
        <v>36241</v>
      </c>
      <c r="K3820" t="s">
        <v>120</v>
      </c>
      <c r="L3820" t="s">
        <v>121</v>
      </c>
      <c r="M3820" t="s">
        <v>122</v>
      </c>
      <c r="O3820" s="2">
        <v>45594</v>
      </c>
      <c r="P3820">
        <v>31</v>
      </c>
      <c r="Q3820">
        <v>10</v>
      </c>
      <c r="R3820" s="2">
        <v>46232</v>
      </c>
      <c r="T3820" t="s">
        <v>2335</v>
      </c>
      <c r="U3820" s="2">
        <v>45987</v>
      </c>
      <c r="W3820">
        <v>0</v>
      </c>
      <c r="X3820">
        <v>0</v>
      </c>
      <c r="Y3820">
        <v>0</v>
      </c>
      <c r="Z3820">
        <v>0</v>
      </c>
      <c r="AA3820" t="s">
        <v>1341</v>
      </c>
      <c r="AE3820">
        <v>0</v>
      </c>
      <c r="AF3820">
        <v>0</v>
      </c>
      <c r="AG3820" t="s">
        <v>36242</v>
      </c>
      <c r="BB3820" s="2">
        <v>45972</v>
      </c>
      <c r="BD3820" t="s">
        <v>126</v>
      </c>
      <c r="BE3820" t="s">
        <v>656</v>
      </c>
      <c r="BF3820" t="s">
        <v>126</v>
      </c>
      <c r="BG3820" t="s">
        <v>36243</v>
      </c>
      <c r="BH3820" t="s">
        <v>36244</v>
      </c>
      <c r="BI3820">
        <v>1</v>
      </c>
      <c r="BJ3820">
        <v>16046640</v>
      </c>
      <c r="BK3820" t="s">
        <v>36245</v>
      </c>
      <c r="BM3820" t="s">
        <v>122</v>
      </c>
      <c r="BN3820" t="s">
        <v>3856</v>
      </c>
      <c r="BO3820" t="s">
        <v>36241</v>
      </c>
      <c r="BP3820" t="s">
        <v>36246</v>
      </c>
      <c r="BQ3820" t="s">
        <v>36247</v>
      </c>
      <c r="BW3820" t="s">
        <v>135</v>
      </c>
      <c r="BX3820" t="s">
        <v>36248</v>
      </c>
      <c r="BY3820" t="s">
        <v>36249</v>
      </c>
      <c r="BZ3820" t="s">
        <v>165</v>
      </c>
      <c r="CA3820" s="2">
        <v>45594</v>
      </c>
      <c r="CB3820" t="s">
        <v>166</v>
      </c>
      <c r="CC3820">
        <v>2</v>
      </c>
      <c r="CD3820">
        <v>1963</v>
      </c>
      <c r="CK3820" t="s">
        <v>36250</v>
      </c>
      <c r="CM3820" t="s">
        <v>12027</v>
      </c>
      <c r="CN3820" t="s">
        <v>169</v>
      </c>
      <c r="CO3820" t="s">
        <v>170</v>
      </c>
      <c r="CP3820" t="s">
        <v>656</v>
      </c>
      <c r="CQ3820" t="s">
        <v>353</v>
      </c>
      <c r="CR3820" t="s">
        <v>6259</v>
      </c>
      <c r="DI3820" t="s">
        <v>126</v>
      </c>
      <c r="DJ3820" t="s">
        <v>656</v>
      </c>
    </row>
    <row r="3821" spans="1:114" x14ac:dyDescent="0.25">
      <c r="A3821" t="s">
        <v>12015</v>
      </c>
      <c r="B3821">
        <v>14550281</v>
      </c>
      <c r="E3821" t="s">
        <v>12016</v>
      </c>
      <c r="F3821" t="s">
        <v>2839</v>
      </c>
      <c r="G3821" t="s">
        <v>6791</v>
      </c>
      <c r="I3821" t="s">
        <v>118</v>
      </c>
      <c r="J3821" t="s">
        <v>12017</v>
      </c>
      <c r="K3821" t="s">
        <v>120</v>
      </c>
      <c r="L3821" t="s">
        <v>121</v>
      </c>
      <c r="M3821" t="s">
        <v>122</v>
      </c>
      <c r="O3821" s="2">
        <v>44915</v>
      </c>
      <c r="P3821">
        <v>31</v>
      </c>
      <c r="Q3821">
        <v>12</v>
      </c>
      <c r="R3821" s="2">
        <v>46295</v>
      </c>
      <c r="S3821" s="2">
        <v>45657</v>
      </c>
      <c r="T3821" t="s">
        <v>151</v>
      </c>
      <c r="U3821" s="2">
        <v>45308</v>
      </c>
      <c r="W3821">
        <v>0</v>
      </c>
      <c r="X3821">
        <v>0</v>
      </c>
      <c r="Y3821">
        <v>0</v>
      </c>
      <c r="Z3821">
        <v>0</v>
      </c>
      <c r="AA3821" t="s">
        <v>5635</v>
      </c>
      <c r="AE3821">
        <v>0</v>
      </c>
      <c r="AF3821">
        <v>0</v>
      </c>
      <c r="AG3821" t="s">
        <v>12018</v>
      </c>
      <c r="BB3821" s="2">
        <v>46290</v>
      </c>
      <c r="BC3821" s="2">
        <v>45911</v>
      </c>
      <c r="BD3821" t="s">
        <v>126</v>
      </c>
      <c r="BE3821" t="s">
        <v>697</v>
      </c>
      <c r="BF3821" t="s">
        <v>126</v>
      </c>
      <c r="BG3821" t="s">
        <v>12019</v>
      </c>
      <c r="BH3821" t="s">
        <v>12020</v>
      </c>
      <c r="BI3821">
        <v>1</v>
      </c>
      <c r="BJ3821">
        <v>14550281</v>
      </c>
      <c r="BK3821" t="s">
        <v>12021</v>
      </c>
      <c r="BM3821" t="s">
        <v>131</v>
      </c>
      <c r="BN3821" t="s">
        <v>12022</v>
      </c>
      <c r="BO3821" t="s">
        <v>12023</v>
      </c>
      <c r="BP3821">
        <v>2</v>
      </c>
      <c r="BQ3821" t="s">
        <v>12024</v>
      </c>
      <c r="BW3821" t="s">
        <v>135</v>
      </c>
      <c r="BX3821" t="s">
        <v>12025</v>
      </c>
      <c r="BY3821" t="s">
        <v>12026</v>
      </c>
      <c r="BZ3821" t="s">
        <v>289</v>
      </c>
      <c r="CA3821" s="2">
        <v>44915</v>
      </c>
      <c r="CB3821" t="s">
        <v>166</v>
      </c>
      <c r="CC3821">
        <v>4</v>
      </c>
      <c r="CD3821">
        <v>1985</v>
      </c>
      <c r="CK3821" t="s">
        <v>4562</v>
      </c>
      <c r="CL3821" t="s">
        <v>1522</v>
      </c>
      <c r="CM3821" t="s">
        <v>12027</v>
      </c>
      <c r="CN3821" t="s">
        <v>1180</v>
      </c>
      <c r="CO3821" t="s">
        <v>170</v>
      </c>
      <c r="CQ3821" t="s">
        <v>1750</v>
      </c>
      <c r="CR3821" t="s">
        <v>1751</v>
      </c>
      <c r="DI3821" t="s">
        <v>126</v>
      </c>
      <c r="DJ3821" t="s">
        <v>12028</v>
      </c>
    </row>
    <row r="3822" spans="1:114" x14ac:dyDescent="0.25">
      <c r="A3822" t="s">
        <v>12110</v>
      </c>
      <c r="B3822">
        <v>12880023</v>
      </c>
      <c r="E3822" t="s">
        <v>12111</v>
      </c>
      <c r="F3822" t="s">
        <v>12112</v>
      </c>
      <c r="G3822" t="s">
        <v>4593</v>
      </c>
      <c r="I3822" t="s">
        <v>118</v>
      </c>
      <c r="J3822" t="s">
        <v>12113</v>
      </c>
      <c r="K3822" t="s">
        <v>120</v>
      </c>
      <c r="L3822" t="s">
        <v>121</v>
      </c>
      <c r="M3822" t="s">
        <v>122</v>
      </c>
      <c r="O3822" s="2">
        <v>44089</v>
      </c>
      <c r="P3822">
        <v>30</v>
      </c>
      <c r="Q3822">
        <v>9</v>
      </c>
      <c r="R3822" s="2">
        <v>46203</v>
      </c>
      <c r="S3822" s="2">
        <v>45565</v>
      </c>
      <c r="T3822" t="s">
        <v>123</v>
      </c>
      <c r="U3822" s="2">
        <v>44482</v>
      </c>
      <c r="W3822">
        <v>0</v>
      </c>
      <c r="X3822">
        <v>0</v>
      </c>
      <c r="Y3822">
        <v>0</v>
      </c>
      <c r="Z3822">
        <v>0</v>
      </c>
      <c r="AA3822" t="s">
        <v>493</v>
      </c>
      <c r="AB3822" t="s">
        <v>12114</v>
      </c>
      <c r="AE3822">
        <v>0</v>
      </c>
      <c r="AF3822">
        <v>0</v>
      </c>
      <c r="AG3822" t="s">
        <v>12115</v>
      </c>
      <c r="BB3822" s="2">
        <v>46293</v>
      </c>
      <c r="BC3822" s="2">
        <v>45914</v>
      </c>
      <c r="BD3822" t="s">
        <v>126</v>
      </c>
      <c r="BE3822" t="s">
        <v>757</v>
      </c>
      <c r="BF3822" t="s">
        <v>126</v>
      </c>
      <c r="BG3822" t="s">
        <v>12116</v>
      </c>
      <c r="BH3822" t="s">
        <v>12117</v>
      </c>
      <c r="BI3822">
        <v>1</v>
      </c>
      <c r="BJ3822">
        <v>12880023</v>
      </c>
      <c r="BK3822" t="s">
        <v>12118</v>
      </c>
      <c r="BM3822" t="s">
        <v>131</v>
      </c>
      <c r="BN3822" t="s">
        <v>7171</v>
      </c>
      <c r="BO3822" t="s">
        <v>12119</v>
      </c>
      <c r="BP3822" t="s">
        <v>12120</v>
      </c>
      <c r="BQ3822" t="s">
        <v>12121</v>
      </c>
      <c r="BW3822" t="s">
        <v>135</v>
      </c>
      <c r="BX3822" t="s">
        <v>12122</v>
      </c>
      <c r="BY3822" t="s">
        <v>12123</v>
      </c>
      <c r="BZ3822" t="s">
        <v>372</v>
      </c>
      <c r="CA3822" s="2">
        <v>44089</v>
      </c>
      <c r="CB3822" t="s">
        <v>131</v>
      </c>
      <c r="CC3822">
        <v>3</v>
      </c>
      <c r="CD3822">
        <v>1981</v>
      </c>
      <c r="CK3822" t="s">
        <v>12124</v>
      </c>
      <c r="CM3822" t="s">
        <v>12027</v>
      </c>
      <c r="CN3822" t="s">
        <v>141</v>
      </c>
      <c r="CO3822" t="s">
        <v>142</v>
      </c>
      <c r="CQ3822" t="s">
        <v>1475</v>
      </c>
      <c r="CR3822" t="s">
        <v>1476</v>
      </c>
      <c r="DI3822" t="s">
        <v>126</v>
      </c>
      <c r="DJ3822" t="s">
        <v>757</v>
      </c>
    </row>
    <row r="3823" spans="1:114" x14ac:dyDescent="0.25">
      <c r="A3823" t="s">
        <v>13569</v>
      </c>
      <c r="B3823">
        <v>12577272</v>
      </c>
      <c r="E3823" t="s">
        <v>13570</v>
      </c>
      <c r="F3823" t="s">
        <v>13571</v>
      </c>
      <c r="G3823" t="s">
        <v>1736</v>
      </c>
      <c r="I3823" t="s">
        <v>118</v>
      </c>
      <c r="J3823" t="s">
        <v>13572</v>
      </c>
      <c r="K3823" t="s">
        <v>120</v>
      </c>
      <c r="L3823" t="s">
        <v>121</v>
      </c>
      <c r="M3823" t="s">
        <v>122</v>
      </c>
      <c r="O3823" s="2">
        <v>43950</v>
      </c>
      <c r="P3823">
        <v>30</v>
      </c>
      <c r="Q3823">
        <v>4</v>
      </c>
      <c r="R3823" s="2">
        <v>46053</v>
      </c>
      <c r="S3823" s="2">
        <v>45412</v>
      </c>
      <c r="T3823" t="s">
        <v>151</v>
      </c>
      <c r="U3823" s="2">
        <v>44343</v>
      </c>
      <c r="W3823">
        <v>0</v>
      </c>
      <c r="X3823">
        <v>0</v>
      </c>
      <c r="Y3823">
        <v>0</v>
      </c>
      <c r="Z3823">
        <v>0</v>
      </c>
      <c r="AA3823" t="s">
        <v>13573</v>
      </c>
      <c r="AE3823">
        <v>0</v>
      </c>
      <c r="AF3823">
        <v>0</v>
      </c>
      <c r="AG3823" t="s">
        <v>13574</v>
      </c>
      <c r="BB3823" s="2">
        <v>46147</v>
      </c>
      <c r="BC3823" s="2">
        <v>45768</v>
      </c>
      <c r="BD3823" t="s">
        <v>126</v>
      </c>
      <c r="BE3823" t="s">
        <v>1318</v>
      </c>
      <c r="BF3823" t="s">
        <v>126</v>
      </c>
      <c r="BG3823" t="s">
        <v>13575</v>
      </c>
      <c r="BH3823" t="s">
        <v>13576</v>
      </c>
      <c r="BI3823">
        <v>1</v>
      </c>
      <c r="BJ3823">
        <v>12577272</v>
      </c>
      <c r="BK3823" t="s">
        <v>13577</v>
      </c>
      <c r="BM3823" t="s">
        <v>131</v>
      </c>
      <c r="BN3823" t="s">
        <v>1743</v>
      </c>
      <c r="BO3823" t="s">
        <v>13578</v>
      </c>
      <c r="BP3823" t="s">
        <v>13579</v>
      </c>
      <c r="BQ3823" t="s">
        <v>13580</v>
      </c>
      <c r="BW3823" t="s">
        <v>135</v>
      </c>
      <c r="BX3823" t="s">
        <v>13581</v>
      </c>
      <c r="BY3823" t="s">
        <v>13582</v>
      </c>
      <c r="BZ3823" t="s">
        <v>665</v>
      </c>
      <c r="CA3823" s="2">
        <v>43950</v>
      </c>
      <c r="CB3823" t="s">
        <v>122</v>
      </c>
      <c r="CC3823">
        <v>6</v>
      </c>
      <c r="CD3823">
        <v>1978</v>
      </c>
      <c r="CK3823" t="s">
        <v>13583</v>
      </c>
      <c r="CM3823" t="s">
        <v>13584</v>
      </c>
      <c r="CN3823" t="s">
        <v>141</v>
      </c>
      <c r="CO3823" t="s">
        <v>142</v>
      </c>
      <c r="CQ3823" t="s">
        <v>6552</v>
      </c>
      <c r="CR3823" t="s">
        <v>1638</v>
      </c>
      <c r="DI3823" t="s">
        <v>126</v>
      </c>
      <c r="DJ3823" t="s">
        <v>1318</v>
      </c>
    </row>
    <row r="3824" spans="1:114" x14ac:dyDescent="0.25">
      <c r="A3824" t="s">
        <v>28831</v>
      </c>
      <c r="B3824">
        <v>14333049</v>
      </c>
      <c r="E3824" t="s">
        <v>13570</v>
      </c>
      <c r="F3824" t="s">
        <v>13571</v>
      </c>
      <c r="G3824" t="s">
        <v>1736</v>
      </c>
      <c r="I3824" t="s">
        <v>118</v>
      </c>
      <c r="J3824" t="s">
        <v>13572</v>
      </c>
      <c r="K3824" t="s">
        <v>120</v>
      </c>
      <c r="L3824" t="s">
        <v>121</v>
      </c>
      <c r="M3824" t="s">
        <v>122</v>
      </c>
      <c r="O3824" s="2">
        <v>44806</v>
      </c>
      <c r="P3824">
        <v>30</v>
      </c>
      <c r="Q3824">
        <v>9</v>
      </c>
      <c r="R3824" s="2">
        <v>46203</v>
      </c>
      <c r="S3824" s="2">
        <v>45565</v>
      </c>
      <c r="T3824" t="s">
        <v>151</v>
      </c>
      <c r="U3824" s="2">
        <v>45199</v>
      </c>
      <c r="W3824">
        <v>0</v>
      </c>
      <c r="X3824">
        <v>0</v>
      </c>
      <c r="Y3824">
        <v>0</v>
      </c>
      <c r="Z3824">
        <v>0</v>
      </c>
      <c r="AA3824" t="s">
        <v>13573</v>
      </c>
      <c r="AE3824">
        <v>0</v>
      </c>
      <c r="AF3824">
        <v>0</v>
      </c>
      <c r="AG3824" t="s">
        <v>28832</v>
      </c>
      <c r="BB3824" s="2">
        <v>46280</v>
      </c>
      <c r="BC3824" s="2">
        <v>45901</v>
      </c>
      <c r="BD3824" t="s">
        <v>126</v>
      </c>
      <c r="BE3824" t="s">
        <v>1318</v>
      </c>
      <c r="BF3824" t="s">
        <v>126</v>
      </c>
      <c r="BG3824" t="s">
        <v>28833</v>
      </c>
      <c r="BH3824" t="s">
        <v>13576</v>
      </c>
      <c r="BI3824">
        <v>1</v>
      </c>
      <c r="BJ3824">
        <v>14333049</v>
      </c>
      <c r="BK3824" t="s">
        <v>28834</v>
      </c>
      <c r="BL3824" t="s">
        <v>28835</v>
      </c>
      <c r="BM3824" t="s">
        <v>122</v>
      </c>
      <c r="BN3824" t="s">
        <v>1743</v>
      </c>
      <c r="BO3824" t="s">
        <v>28836</v>
      </c>
      <c r="BP3824" t="s">
        <v>11763</v>
      </c>
      <c r="BQ3824" t="s">
        <v>28837</v>
      </c>
      <c r="BW3824" t="s">
        <v>135</v>
      </c>
      <c r="BX3824" t="s">
        <v>28838</v>
      </c>
      <c r="BY3824" t="s">
        <v>13582</v>
      </c>
      <c r="BZ3824" t="s">
        <v>253</v>
      </c>
      <c r="CA3824" s="2">
        <v>44806</v>
      </c>
      <c r="CB3824" t="s">
        <v>122</v>
      </c>
      <c r="CC3824">
        <v>6</v>
      </c>
      <c r="CD3824">
        <v>1978</v>
      </c>
      <c r="CK3824" t="s">
        <v>13583</v>
      </c>
      <c r="CM3824" t="s">
        <v>13584</v>
      </c>
      <c r="CN3824" t="s">
        <v>141</v>
      </c>
      <c r="CO3824" t="s">
        <v>142</v>
      </c>
      <c r="CQ3824" t="s">
        <v>22512</v>
      </c>
      <c r="CR3824" t="s">
        <v>1475</v>
      </c>
      <c r="DI3824" t="s">
        <v>126</v>
      </c>
      <c r="DJ3824" t="s">
        <v>1318</v>
      </c>
    </row>
    <row r="3825" spans="1:114" x14ac:dyDescent="0.25">
      <c r="A3825" t="s">
        <v>43060</v>
      </c>
      <c r="B3825">
        <v>16756863</v>
      </c>
      <c r="E3825" t="s">
        <v>23658</v>
      </c>
      <c r="G3825" t="s">
        <v>174</v>
      </c>
      <c r="I3825" t="s">
        <v>118</v>
      </c>
      <c r="J3825" t="s">
        <v>12842</v>
      </c>
      <c r="K3825" t="s">
        <v>120</v>
      </c>
      <c r="L3825" t="s">
        <v>121</v>
      </c>
      <c r="M3825" t="s">
        <v>122</v>
      </c>
      <c r="O3825" s="2">
        <v>45931</v>
      </c>
      <c r="P3825">
        <v>31</v>
      </c>
      <c r="Q3825">
        <v>10</v>
      </c>
      <c r="R3825" s="2">
        <v>46569</v>
      </c>
      <c r="T3825" t="s">
        <v>2335</v>
      </c>
      <c r="U3825" s="2">
        <v>46324</v>
      </c>
      <c r="W3825">
        <v>0</v>
      </c>
      <c r="X3825">
        <v>0</v>
      </c>
      <c r="Y3825">
        <v>0</v>
      </c>
      <c r="Z3825">
        <v>0</v>
      </c>
      <c r="AA3825" t="s">
        <v>361</v>
      </c>
      <c r="AE3825">
        <v>0</v>
      </c>
      <c r="AF3825">
        <v>0</v>
      </c>
      <c r="AG3825" t="s">
        <v>43061</v>
      </c>
      <c r="BB3825" s="2">
        <v>46309</v>
      </c>
      <c r="BD3825" t="s">
        <v>126</v>
      </c>
      <c r="BE3825" t="s">
        <v>179</v>
      </c>
      <c r="BF3825" t="s">
        <v>126</v>
      </c>
      <c r="BG3825" t="s">
        <v>43062</v>
      </c>
      <c r="BH3825" t="s">
        <v>43063</v>
      </c>
      <c r="BI3825">
        <v>1</v>
      </c>
      <c r="BJ3825">
        <v>16756863</v>
      </c>
      <c r="BK3825" t="s">
        <v>43064</v>
      </c>
      <c r="BM3825" t="s">
        <v>131</v>
      </c>
      <c r="BN3825" t="s">
        <v>184</v>
      </c>
      <c r="BO3825" t="s">
        <v>12842</v>
      </c>
      <c r="BP3825" t="s">
        <v>43065</v>
      </c>
      <c r="BQ3825" t="s">
        <v>43066</v>
      </c>
      <c r="BW3825" t="s">
        <v>135</v>
      </c>
      <c r="BX3825" t="s">
        <v>43067</v>
      </c>
      <c r="BY3825" t="s">
        <v>43068</v>
      </c>
      <c r="BZ3825" t="s">
        <v>253</v>
      </c>
      <c r="CA3825" s="2">
        <v>45931</v>
      </c>
      <c r="CB3825" t="s">
        <v>166</v>
      </c>
      <c r="CC3825">
        <v>5</v>
      </c>
      <c r="CD3825">
        <v>2003</v>
      </c>
      <c r="CK3825" t="s">
        <v>43069</v>
      </c>
      <c r="CL3825" t="s">
        <v>43070</v>
      </c>
      <c r="CM3825" t="s">
        <v>43071</v>
      </c>
      <c r="CN3825" t="s">
        <v>169</v>
      </c>
      <c r="CO3825" t="s">
        <v>2315</v>
      </c>
      <c r="CQ3825" t="s">
        <v>1276</v>
      </c>
      <c r="CR3825" t="s">
        <v>1277</v>
      </c>
      <c r="DI3825" t="s">
        <v>126</v>
      </c>
      <c r="DJ3825" t="s">
        <v>179</v>
      </c>
    </row>
    <row r="3826" spans="1:114" x14ac:dyDescent="0.25">
      <c r="A3826" t="s">
        <v>33952</v>
      </c>
      <c r="B3826">
        <v>15788947</v>
      </c>
      <c r="E3826" t="s">
        <v>33953</v>
      </c>
      <c r="F3826" t="s">
        <v>22025</v>
      </c>
      <c r="G3826" t="s">
        <v>7644</v>
      </c>
      <c r="I3826" t="s">
        <v>118</v>
      </c>
      <c r="J3826" t="s">
        <v>33954</v>
      </c>
      <c r="K3826" t="s">
        <v>120</v>
      </c>
      <c r="L3826" t="s">
        <v>121</v>
      </c>
      <c r="M3826" t="s">
        <v>122</v>
      </c>
      <c r="O3826" s="2">
        <v>45462</v>
      </c>
      <c r="P3826">
        <v>30</v>
      </c>
      <c r="Q3826">
        <v>6</v>
      </c>
      <c r="R3826" s="2">
        <v>46100</v>
      </c>
      <c r="T3826" t="s">
        <v>2335</v>
      </c>
      <c r="U3826" s="2">
        <v>45855</v>
      </c>
      <c r="W3826">
        <v>0</v>
      </c>
      <c r="X3826">
        <v>0</v>
      </c>
      <c r="Y3826">
        <v>0</v>
      </c>
      <c r="Z3826">
        <v>0</v>
      </c>
      <c r="AA3826" t="s">
        <v>198</v>
      </c>
      <c r="AE3826">
        <v>0</v>
      </c>
      <c r="AF3826">
        <v>0</v>
      </c>
      <c r="AG3826" t="s">
        <v>33955</v>
      </c>
      <c r="BB3826" s="2">
        <v>46205</v>
      </c>
      <c r="BC3826" s="2">
        <v>45826</v>
      </c>
      <c r="BD3826" t="s">
        <v>126</v>
      </c>
      <c r="BE3826" t="s">
        <v>127</v>
      </c>
      <c r="BF3826" t="s">
        <v>126</v>
      </c>
      <c r="BG3826" t="s">
        <v>33956</v>
      </c>
      <c r="BH3826" t="s">
        <v>33957</v>
      </c>
      <c r="BI3826">
        <v>1</v>
      </c>
      <c r="BJ3826">
        <v>15788947</v>
      </c>
      <c r="BK3826" t="s">
        <v>22030</v>
      </c>
      <c r="BL3826" t="s">
        <v>22031</v>
      </c>
      <c r="BM3826" t="s">
        <v>131</v>
      </c>
      <c r="BN3826" t="s">
        <v>1402</v>
      </c>
      <c r="BO3826" t="s">
        <v>33954</v>
      </c>
      <c r="BP3826">
        <v>250</v>
      </c>
      <c r="BQ3826" t="s">
        <v>33958</v>
      </c>
      <c r="BW3826" t="s">
        <v>135</v>
      </c>
      <c r="BX3826" t="s">
        <v>33959</v>
      </c>
      <c r="BY3826" t="s">
        <v>33960</v>
      </c>
      <c r="BZ3826" t="s">
        <v>253</v>
      </c>
      <c r="CA3826" s="2">
        <v>45462</v>
      </c>
      <c r="CB3826" t="s">
        <v>131</v>
      </c>
      <c r="CC3826">
        <v>4</v>
      </c>
      <c r="CD3826">
        <v>1979</v>
      </c>
      <c r="CK3826" t="s">
        <v>33961</v>
      </c>
      <c r="CM3826" t="s">
        <v>33962</v>
      </c>
      <c r="CN3826" t="s">
        <v>292</v>
      </c>
      <c r="CO3826" t="s">
        <v>142</v>
      </c>
      <c r="CQ3826" t="s">
        <v>294</v>
      </c>
      <c r="CR3826" t="s">
        <v>6400</v>
      </c>
      <c r="DI3826" t="s">
        <v>126</v>
      </c>
      <c r="DJ3826" t="s">
        <v>127</v>
      </c>
    </row>
    <row r="3827" spans="1:114" x14ac:dyDescent="0.25">
      <c r="A3827" t="s">
        <v>44765</v>
      </c>
      <c r="B3827">
        <v>16935840</v>
      </c>
      <c r="E3827" t="s">
        <v>13203</v>
      </c>
      <c r="G3827" t="s">
        <v>13204</v>
      </c>
      <c r="I3827" t="s">
        <v>118</v>
      </c>
      <c r="J3827" t="s">
        <v>13205</v>
      </c>
      <c r="K3827" t="s">
        <v>120</v>
      </c>
      <c r="L3827" t="s">
        <v>121</v>
      </c>
      <c r="M3827" t="s">
        <v>122</v>
      </c>
      <c r="O3827" s="2">
        <v>46021</v>
      </c>
      <c r="P3827">
        <v>31</v>
      </c>
      <c r="Q3827">
        <v>12</v>
      </c>
      <c r="R3827" s="2">
        <v>46660</v>
      </c>
      <c r="T3827" t="s">
        <v>2335</v>
      </c>
      <c r="U3827" s="2">
        <v>46414</v>
      </c>
      <c r="W3827">
        <v>0</v>
      </c>
      <c r="X3827">
        <v>0</v>
      </c>
      <c r="Y3827">
        <v>0</v>
      </c>
      <c r="Z3827">
        <v>0</v>
      </c>
      <c r="AA3827" t="s">
        <v>198</v>
      </c>
      <c r="AE3827">
        <v>0</v>
      </c>
      <c r="AF3827">
        <v>0</v>
      </c>
      <c r="AG3827" t="s">
        <v>44766</v>
      </c>
      <c r="BB3827" s="2">
        <v>46399</v>
      </c>
      <c r="BD3827" t="s">
        <v>126</v>
      </c>
      <c r="BE3827" t="s">
        <v>578</v>
      </c>
      <c r="BF3827" t="s">
        <v>126</v>
      </c>
      <c r="BG3827" t="s">
        <v>44767</v>
      </c>
      <c r="BH3827" t="s">
        <v>44768</v>
      </c>
      <c r="BI3827">
        <v>1</v>
      </c>
      <c r="BJ3827">
        <v>16935840</v>
      </c>
      <c r="BK3827" t="s">
        <v>7084</v>
      </c>
      <c r="BM3827" t="s">
        <v>131</v>
      </c>
      <c r="BN3827" t="s">
        <v>5357</v>
      </c>
      <c r="BO3827" t="s">
        <v>13205</v>
      </c>
      <c r="BP3827">
        <v>49</v>
      </c>
      <c r="BQ3827" t="s">
        <v>44769</v>
      </c>
      <c r="BW3827" t="s">
        <v>135</v>
      </c>
      <c r="BX3827" t="s">
        <v>44770</v>
      </c>
      <c r="BY3827" t="s">
        <v>44771</v>
      </c>
      <c r="BZ3827" t="s">
        <v>253</v>
      </c>
      <c r="CA3827" s="2">
        <v>46021</v>
      </c>
      <c r="CB3827" t="s">
        <v>131</v>
      </c>
      <c r="CC3827">
        <v>1</v>
      </c>
      <c r="CD3827">
        <v>1996</v>
      </c>
      <c r="CF3827" t="s">
        <v>1176</v>
      </c>
      <c r="CG3827" t="s">
        <v>4263</v>
      </c>
      <c r="CK3827" t="s">
        <v>13341</v>
      </c>
      <c r="CM3827" t="s">
        <v>44772</v>
      </c>
      <c r="CN3827" t="s">
        <v>169</v>
      </c>
      <c r="CO3827" t="s">
        <v>3321</v>
      </c>
      <c r="DI3827" t="s">
        <v>126</v>
      </c>
      <c r="DJ3827" t="s">
        <v>578</v>
      </c>
    </row>
    <row r="3828" spans="1:114" x14ac:dyDescent="0.25">
      <c r="A3828" t="s">
        <v>20037</v>
      </c>
      <c r="B3828">
        <v>15612377</v>
      </c>
      <c r="E3828" t="s">
        <v>1046</v>
      </c>
      <c r="F3828" t="s">
        <v>1047</v>
      </c>
      <c r="G3828" t="s">
        <v>174</v>
      </c>
      <c r="I3828" t="s">
        <v>219</v>
      </c>
      <c r="J3828" t="s">
        <v>1048</v>
      </c>
      <c r="K3828" t="s">
        <v>120</v>
      </c>
      <c r="L3828" t="s">
        <v>121</v>
      </c>
      <c r="M3828" t="s">
        <v>122</v>
      </c>
      <c r="O3828" s="2">
        <v>45385</v>
      </c>
      <c r="P3828">
        <v>30</v>
      </c>
      <c r="Q3828">
        <v>4</v>
      </c>
      <c r="R3828" s="2">
        <v>46025</v>
      </c>
      <c r="T3828" t="s">
        <v>2335</v>
      </c>
      <c r="U3828" s="2">
        <v>45778</v>
      </c>
      <c r="W3828">
        <v>0</v>
      </c>
      <c r="X3828">
        <v>0</v>
      </c>
      <c r="Y3828">
        <v>0</v>
      </c>
      <c r="Z3828">
        <v>0</v>
      </c>
      <c r="AA3828" t="s">
        <v>1902</v>
      </c>
      <c r="AE3828">
        <v>0</v>
      </c>
      <c r="AF3828">
        <v>0</v>
      </c>
      <c r="AG3828" t="s">
        <v>20038</v>
      </c>
      <c r="BB3828" s="2">
        <v>46219</v>
      </c>
      <c r="BC3828" s="2">
        <v>45840</v>
      </c>
      <c r="BD3828" t="s">
        <v>126</v>
      </c>
      <c r="BE3828" t="s">
        <v>179</v>
      </c>
      <c r="BF3828" t="s">
        <v>126</v>
      </c>
      <c r="BG3828" t="s">
        <v>34230</v>
      </c>
      <c r="BH3828" t="s">
        <v>34231</v>
      </c>
      <c r="BI3828">
        <v>1</v>
      </c>
      <c r="BJ3828">
        <v>15612377</v>
      </c>
      <c r="BK3828" t="s">
        <v>1053</v>
      </c>
      <c r="BL3828" t="s">
        <v>2422</v>
      </c>
      <c r="BM3828" t="s">
        <v>122</v>
      </c>
      <c r="BN3828" t="s">
        <v>184</v>
      </c>
      <c r="BO3828" t="s">
        <v>1048</v>
      </c>
      <c r="BP3828" t="s">
        <v>1054</v>
      </c>
      <c r="BQ3828" t="s">
        <v>34232</v>
      </c>
      <c r="BW3828" t="s">
        <v>135</v>
      </c>
      <c r="BX3828" t="s">
        <v>34233</v>
      </c>
      <c r="BY3828" t="s">
        <v>34234</v>
      </c>
      <c r="BZ3828" t="s">
        <v>253</v>
      </c>
      <c r="CA3828" s="2">
        <v>45462</v>
      </c>
      <c r="CB3828" t="s">
        <v>166</v>
      </c>
      <c r="CC3828">
        <v>7</v>
      </c>
      <c r="CD3828">
        <v>1966</v>
      </c>
      <c r="CK3828" t="s">
        <v>34235</v>
      </c>
      <c r="CM3828" t="s">
        <v>34236</v>
      </c>
      <c r="CO3828" t="s">
        <v>142</v>
      </c>
      <c r="CQ3828" t="s">
        <v>1996</v>
      </c>
      <c r="CR3828" t="s">
        <v>1997</v>
      </c>
      <c r="DI3828" t="s">
        <v>126</v>
      </c>
      <c r="DJ3828" t="s">
        <v>179</v>
      </c>
    </row>
    <row r="3829" spans="1:114" x14ac:dyDescent="0.25">
      <c r="A3829" t="s">
        <v>40899</v>
      </c>
      <c r="B3829">
        <v>16547360</v>
      </c>
      <c r="E3829" t="s">
        <v>1046</v>
      </c>
      <c r="F3829" t="s">
        <v>1047</v>
      </c>
      <c r="G3829" t="s">
        <v>174</v>
      </c>
      <c r="I3829" t="s">
        <v>219</v>
      </c>
      <c r="J3829" t="s">
        <v>1048</v>
      </c>
      <c r="K3829" t="s">
        <v>120</v>
      </c>
      <c r="L3829" t="s">
        <v>121</v>
      </c>
      <c r="M3829" t="s">
        <v>122</v>
      </c>
      <c r="O3829" s="2">
        <v>45835</v>
      </c>
      <c r="P3829">
        <v>30</v>
      </c>
      <c r="Q3829">
        <v>6</v>
      </c>
      <c r="R3829" s="2">
        <v>46473</v>
      </c>
      <c r="T3829" t="s">
        <v>2335</v>
      </c>
      <c r="U3829" s="2">
        <v>46228</v>
      </c>
      <c r="W3829">
        <v>0</v>
      </c>
      <c r="X3829">
        <v>0</v>
      </c>
      <c r="Y3829">
        <v>0</v>
      </c>
      <c r="Z3829">
        <v>0</v>
      </c>
      <c r="AA3829" t="s">
        <v>1902</v>
      </c>
      <c r="AB3829" t="s">
        <v>493</v>
      </c>
      <c r="AC3829" t="s">
        <v>1664</v>
      </c>
      <c r="AD3829" t="s">
        <v>4595</v>
      </c>
      <c r="AE3829">
        <v>0</v>
      </c>
      <c r="AF3829">
        <v>0</v>
      </c>
      <c r="AG3829" t="s">
        <v>40900</v>
      </c>
      <c r="BB3829" s="2">
        <v>46213</v>
      </c>
      <c r="BD3829" t="s">
        <v>126</v>
      </c>
      <c r="BE3829" t="s">
        <v>179</v>
      </c>
      <c r="BF3829" t="s">
        <v>126</v>
      </c>
      <c r="BG3829" t="s">
        <v>40901</v>
      </c>
      <c r="BH3829" t="s">
        <v>40902</v>
      </c>
      <c r="BI3829">
        <v>1</v>
      </c>
      <c r="BJ3829">
        <v>16547360</v>
      </c>
      <c r="BK3829" t="s">
        <v>1053</v>
      </c>
      <c r="BL3829" t="s">
        <v>2422</v>
      </c>
      <c r="BM3829" t="s">
        <v>122</v>
      </c>
      <c r="BN3829" t="s">
        <v>184</v>
      </c>
      <c r="BO3829" t="s">
        <v>1048</v>
      </c>
      <c r="BP3829" t="s">
        <v>1054</v>
      </c>
      <c r="BQ3829" t="s">
        <v>40903</v>
      </c>
      <c r="BW3829" t="s">
        <v>135</v>
      </c>
      <c r="BX3829" t="s">
        <v>40904</v>
      </c>
      <c r="BY3829" t="s">
        <v>40905</v>
      </c>
      <c r="BZ3829" t="s">
        <v>253</v>
      </c>
      <c r="CA3829" s="2">
        <v>45835</v>
      </c>
      <c r="CB3829" t="s">
        <v>166</v>
      </c>
      <c r="CC3829">
        <v>9</v>
      </c>
      <c r="CD3829">
        <v>1974</v>
      </c>
      <c r="CK3829" t="s">
        <v>36346</v>
      </c>
      <c r="CM3829" t="s">
        <v>40906</v>
      </c>
      <c r="CN3829" t="s">
        <v>169</v>
      </c>
      <c r="CO3829" t="s">
        <v>12545</v>
      </c>
      <c r="CQ3829" t="s">
        <v>1241</v>
      </c>
      <c r="CR3829" t="s">
        <v>1351</v>
      </c>
      <c r="DI3829" t="s">
        <v>126</v>
      </c>
      <c r="DJ3829" t="s">
        <v>179</v>
      </c>
    </row>
    <row r="3830" spans="1:114" x14ac:dyDescent="0.25">
      <c r="A3830" t="s">
        <v>42141</v>
      </c>
      <c r="B3830" t="s">
        <v>42142</v>
      </c>
      <c r="E3830" t="s">
        <v>3473</v>
      </c>
      <c r="G3830" t="s">
        <v>174</v>
      </c>
      <c r="I3830" t="s">
        <v>219</v>
      </c>
      <c r="J3830" t="s">
        <v>3474</v>
      </c>
      <c r="K3830" t="s">
        <v>1682</v>
      </c>
      <c r="L3830" t="s">
        <v>121</v>
      </c>
      <c r="M3830" t="s">
        <v>122</v>
      </c>
      <c r="O3830" s="2">
        <v>45883</v>
      </c>
      <c r="P3830">
        <v>31</v>
      </c>
      <c r="Q3830">
        <v>8</v>
      </c>
      <c r="R3830" s="2">
        <v>46521</v>
      </c>
      <c r="T3830" t="s">
        <v>2335</v>
      </c>
      <c r="U3830" s="2">
        <v>46276</v>
      </c>
      <c r="W3830">
        <v>0</v>
      </c>
      <c r="X3830">
        <v>0</v>
      </c>
      <c r="Y3830">
        <v>0</v>
      </c>
      <c r="Z3830">
        <v>0</v>
      </c>
      <c r="AA3830" t="s">
        <v>1683</v>
      </c>
      <c r="AE3830">
        <v>0</v>
      </c>
      <c r="AF3830">
        <v>0</v>
      </c>
      <c r="AG3830" t="s">
        <v>42143</v>
      </c>
      <c r="BB3830" s="2">
        <v>46261</v>
      </c>
      <c r="BD3830" t="s">
        <v>126</v>
      </c>
      <c r="BE3830" t="s">
        <v>179</v>
      </c>
      <c r="BF3830" t="s">
        <v>126</v>
      </c>
      <c r="BG3830" t="s">
        <v>42144</v>
      </c>
      <c r="BH3830" t="s">
        <v>42145</v>
      </c>
      <c r="BI3830">
        <v>1</v>
      </c>
      <c r="BJ3830" t="s">
        <v>42142</v>
      </c>
      <c r="BK3830" t="s">
        <v>3479</v>
      </c>
      <c r="BM3830" t="s">
        <v>122</v>
      </c>
      <c r="BN3830" t="s">
        <v>184</v>
      </c>
      <c r="BO3830" t="s">
        <v>3474</v>
      </c>
      <c r="BP3830">
        <v>128</v>
      </c>
      <c r="BQ3830" t="s">
        <v>42146</v>
      </c>
      <c r="BW3830" t="s">
        <v>135</v>
      </c>
      <c r="BX3830" t="s">
        <v>42147</v>
      </c>
      <c r="BY3830" t="s">
        <v>42148</v>
      </c>
      <c r="BZ3830" t="s">
        <v>1690</v>
      </c>
      <c r="CA3830" s="2">
        <v>45883</v>
      </c>
      <c r="CB3830" t="s">
        <v>166</v>
      </c>
      <c r="CC3830">
        <v>6</v>
      </c>
      <c r="CD3830">
        <v>1988</v>
      </c>
      <c r="CK3830" t="s">
        <v>42149</v>
      </c>
      <c r="CM3830" t="s">
        <v>42150</v>
      </c>
      <c r="CN3830" t="s">
        <v>334</v>
      </c>
      <c r="CO3830" t="s">
        <v>23137</v>
      </c>
      <c r="CQ3830" t="s">
        <v>608</v>
      </c>
      <c r="CR3830" t="s">
        <v>17876</v>
      </c>
      <c r="DI3830" t="s">
        <v>126</v>
      </c>
      <c r="DJ3830" t="s">
        <v>179</v>
      </c>
    </row>
    <row r="3831" spans="1:114" x14ac:dyDescent="0.25">
      <c r="A3831" t="s">
        <v>42897</v>
      </c>
      <c r="B3831">
        <v>13095557</v>
      </c>
      <c r="E3831" t="s">
        <v>42898</v>
      </c>
      <c r="G3831" t="s">
        <v>174</v>
      </c>
      <c r="I3831" t="s">
        <v>118</v>
      </c>
      <c r="J3831" t="s">
        <v>42899</v>
      </c>
      <c r="K3831" t="s">
        <v>120</v>
      </c>
      <c r="L3831" t="s">
        <v>121</v>
      </c>
      <c r="M3831" t="s">
        <v>122</v>
      </c>
      <c r="O3831" s="2">
        <v>44187</v>
      </c>
      <c r="P3831">
        <v>31</v>
      </c>
      <c r="Q3831">
        <v>3</v>
      </c>
      <c r="R3831" s="2">
        <v>46387</v>
      </c>
      <c r="S3831" s="2">
        <v>45747</v>
      </c>
      <c r="T3831" t="s">
        <v>123</v>
      </c>
      <c r="U3831" s="2">
        <v>44580</v>
      </c>
      <c r="W3831">
        <v>0</v>
      </c>
      <c r="X3831">
        <v>0</v>
      </c>
      <c r="Y3831">
        <v>0</v>
      </c>
      <c r="Z3831">
        <v>0</v>
      </c>
      <c r="AA3831" t="s">
        <v>1664</v>
      </c>
      <c r="AE3831">
        <v>0</v>
      </c>
      <c r="AF3831">
        <v>0</v>
      </c>
      <c r="AG3831" t="s">
        <v>42900</v>
      </c>
      <c r="BB3831" s="2">
        <v>45989</v>
      </c>
      <c r="BC3831" s="2">
        <v>45610</v>
      </c>
      <c r="BD3831" t="s">
        <v>126</v>
      </c>
      <c r="BE3831" t="s">
        <v>179</v>
      </c>
      <c r="BF3831" t="s">
        <v>126</v>
      </c>
      <c r="BG3831" t="s">
        <v>42901</v>
      </c>
      <c r="BH3831" t="s">
        <v>42902</v>
      </c>
      <c r="BI3831">
        <v>1</v>
      </c>
      <c r="BJ3831">
        <v>13095557</v>
      </c>
      <c r="BK3831" t="s">
        <v>42903</v>
      </c>
      <c r="BM3831" t="s">
        <v>131</v>
      </c>
      <c r="BN3831" t="s">
        <v>184</v>
      </c>
      <c r="BO3831" t="s">
        <v>42899</v>
      </c>
      <c r="BP3831">
        <v>31</v>
      </c>
      <c r="BQ3831" t="s">
        <v>42904</v>
      </c>
      <c r="BW3831" t="s">
        <v>135</v>
      </c>
      <c r="BX3831" t="s">
        <v>42905</v>
      </c>
      <c r="BY3831" t="s">
        <v>42906</v>
      </c>
      <c r="BZ3831" t="s">
        <v>665</v>
      </c>
      <c r="CA3831" s="2">
        <v>45924</v>
      </c>
      <c r="CB3831" t="s">
        <v>166</v>
      </c>
      <c r="CC3831">
        <v>3</v>
      </c>
      <c r="CD3831">
        <v>1968</v>
      </c>
      <c r="CK3831" t="s">
        <v>34694</v>
      </c>
      <c r="CL3831" t="s">
        <v>3280</v>
      </c>
      <c r="CM3831" t="s">
        <v>21974</v>
      </c>
      <c r="CN3831" t="s">
        <v>169</v>
      </c>
      <c r="CO3831" t="s">
        <v>1060</v>
      </c>
      <c r="CQ3831" t="s">
        <v>335</v>
      </c>
      <c r="CR3831" t="s">
        <v>336</v>
      </c>
      <c r="DI3831" t="s">
        <v>126</v>
      </c>
      <c r="DJ3831" t="s">
        <v>179</v>
      </c>
    </row>
    <row r="3832" spans="1:114" x14ac:dyDescent="0.25">
      <c r="A3832" t="s">
        <v>15324</v>
      </c>
      <c r="B3832">
        <v>11289776</v>
      </c>
      <c r="E3832" t="s">
        <v>15325</v>
      </c>
      <c r="G3832" t="s">
        <v>15326</v>
      </c>
      <c r="H3832" t="s">
        <v>174</v>
      </c>
      <c r="J3832" t="s">
        <v>15327</v>
      </c>
      <c r="K3832" t="s">
        <v>120</v>
      </c>
      <c r="L3832" t="s">
        <v>121</v>
      </c>
      <c r="M3832" t="s">
        <v>122</v>
      </c>
      <c r="O3832" s="2">
        <v>43194</v>
      </c>
      <c r="P3832">
        <v>30</v>
      </c>
      <c r="Q3832">
        <v>4</v>
      </c>
      <c r="R3832" s="2">
        <v>46053</v>
      </c>
      <c r="S3832" s="2">
        <v>45412</v>
      </c>
      <c r="T3832" t="s">
        <v>151</v>
      </c>
      <c r="U3832" s="2">
        <v>43587</v>
      </c>
      <c r="W3832">
        <v>0</v>
      </c>
      <c r="X3832">
        <v>0</v>
      </c>
      <c r="Y3832">
        <v>0</v>
      </c>
      <c r="Z3832">
        <v>0</v>
      </c>
      <c r="AA3832" t="s">
        <v>198</v>
      </c>
      <c r="AE3832">
        <v>0</v>
      </c>
      <c r="AF3832">
        <v>0</v>
      </c>
      <c r="AG3832" t="s">
        <v>15328</v>
      </c>
      <c r="BB3832" s="2">
        <v>46129</v>
      </c>
      <c r="BC3832" s="2">
        <v>45750</v>
      </c>
      <c r="BD3832" t="s">
        <v>126</v>
      </c>
      <c r="BE3832" t="s">
        <v>179</v>
      </c>
      <c r="BF3832" t="s">
        <v>126</v>
      </c>
      <c r="BG3832" t="s">
        <v>15329</v>
      </c>
      <c r="BH3832" t="s">
        <v>15330</v>
      </c>
      <c r="BI3832">
        <v>1</v>
      </c>
      <c r="BJ3832">
        <v>11289776</v>
      </c>
      <c r="BK3832" t="s">
        <v>15331</v>
      </c>
      <c r="BM3832" t="s">
        <v>131</v>
      </c>
      <c r="BN3832" t="s">
        <v>184</v>
      </c>
      <c r="BO3832" t="s">
        <v>15332</v>
      </c>
      <c r="BP3832">
        <v>413</v>
      </c>
      <c r="BQ3832" t="s">
        <v>15333</v>
      </c>
      <c r="BW3832" t="s">
        <v>135</v>
      </c>
      <c r="BX3832" t="s">
        <v>15334</v>
      </c>
      <c r="BY3832" t="s">
        <v>15335</v>
      </c>
      <c r="BZ3832" t="s">
        <v>165</v>
      </c>
      <c r="CA3832" s="2">
        <v>44866</v>
      </c>
      <c r="CB3832" t="s">
        <v>122</v>
      </c>
      <c r="CC3832">
        <v>12</v>
      </c>
      <c r="CD3832">
        <v>1978</v>
      </c>
      <c r="CE3832" t="s">
        <v>5833</v>
      </c>
      <c r="CF3832" t="s">
        <v>1176</v>
      </c>
      <c r="CG3832" t="s">
        <v>5364</v>
      </c>
      <c r="CH3832" t="s">
        <v>15336</v>
      </c>
      <c r="CI3832" t="s">
        <v>15337</v>
      </c>
      <c r="CJ3832" t="s">
        <v>15338</v>
      </c>
      <c r="CK3832" t="s">
        <v>15339</v>
      </c>
      <c r="CM3832" t="s">
        <v>15340</v>
      </c>
      <c r="CN3832" t="s">
        <v>141</v>
      </c>
      <c r="CO3832" t="s">
        <v>142</v>
      </c>
      <c r="DI3832" t="s">
        <v>126</v>
      </c>
      <c r="DJ3832" t="s">
        <v>179</v>
      </c>
    </row>
    <row r="3833" spans="1:114" x14ac:dyDescent="0.25">
      <c r="A3833" t="s">
        <v>31554</v>
      </c>
      <c r="B3833" s="1" t="s">
        <v>31555</v>
      </c>
      <c r="E3833" t="s">
        <v>31556</v>
      </c>
      <c r="F3833" t="s">
        <v>174</v>
      </c>
      <c r="J3833" t="s">
        <v>31557</v>
      </c>
      <c r="K3833" t="s">
        <v>120</v>
      </c>
      <c r="L3833" t="s">
        <v>121</v>
      </c>
      <c r="M3833" t="s">
        <v>122</v>
      </c>
      <c r="O3833" s="2">
        <v>36223</v>
      </c>
      <c r="P3833">
        <v>31</v>
      </c>
      <c r="Q3833">
        <v>3</v>
      </c>
      <c r="R3833" s="2">
        <v>46387</v>
      </c>
      <c r="S3833" s="2">
        <v>45747</v>
      </c>
      <c r="T3833" t="s">
        <v>151</v>
      </c>
      <c r="U3833" s="2">
        <v>42818</v>
      </c>
      <c r="V3833" s="2">
        <v>42424</v>
      </c>
      <c r="W3833">
        <v>0</v>
      </c>
      <c r="X3833">
        <v>0</v>
      </c>
      <c r="Y3833">
        <v>0</v>
      </c>
      <c r="Z3833">
        <v>0</v>
      </c>
      <c r="AA3833" t="s">
        <v>1014</v>
      </c>
      <c r="AB3833" t="s">
        <v>596</v>
      </c>
      <c r="AE3833">
        <v>0</v>
      </c>
      <c r="AF3833">
        <v>0</v>
      </c>
      <c r="AG3833" t="s">
        <v>31558</v>
      </c>
      <c r="BB3833" s="2">
        <v>46091</v>
      </c>
      <c r="BC3833" s="2">
        <v>45712</v>
      </c>
      <c r="BD3833" t="s">
        <v>126</v>
      </c>
      <c r="BE3833" t="s">
        <v>179</v>
      </c>
      <c r="BF3833" t="s">
        <v>126</v>
      </c>
      <c r="BG3833" t="s">
        <v>31559</v>
      </c>
      <c r="BH3833" t="s">
        <v>31560</v>
      </c>
      <c r="BI3833">
        <v>1</v>
      </c>
      <c r="BJ3833" s="1" t="s">
        <v>31555</v>
      </c>
      <c r="BM3833" t="s">
        <v>122</v>
      </c>
      <c r="BN3833" t="s">
        <v>31561</v>
      </c>
      <c r="BO3833" t="s">
        <v>31557</v>
      </c>
      <c r="BP3833" t="s">
        <v>31562</v>
      </c>
      <c r="BQ3833" t="s">
        <v>31563</v>
      </c>
      <c r="BW3833" t="s">
        <v>135</v>
      </c>
      <c r="BX3833" t="s">
        <v>31564</v>
      </c>
      <c r="BY3833" t="s">
        <v>31565</v>
      </c>
      <c r="BZ3833" t="s">
        <v>208</v>
      </c>
      <c r="CA3833" s="2">
        <v>44258</v>
      </c>
      <c r="CB3833" t="s">
        <v>122</v>
      </c>
      <c r="CC3833">
        <v>7</v>
      </c>
      <c r="CD3833">
        <v>1982</v>
      </c>
      <c r="CK3833" t="s">
        <v>31566</v>
      </c>
      <c r="CM3833" t="s">
        <v>31567</v>
      </c>
      <c r="CN3833" t="s">
        <v>334</v>
      </c>
      <c r="CO3833" t="s">
        <v>142</v>
      </c>
      <c r="CP3833" t="s">
        <v>184</v>
      </c>
      <c r="CQ3833" t="s">
        <v>833</v>
      </c>
      <c r="CR3833" t="s">
        <v>834</v>
      </c>
      <c r="DI3833" t="s">
        <v>126</v>
      </c>
      <c r="DJ3833" t="s">
        <v>179</v>
      </c>
    </row>
    <row r="3834" spans="1:114" x14ac:dyDescent="0.25">
      <c r="A3834" t="s">
        <v>27278</v>
      </c>
      <c r="B3834">
        <v>13765369</v>
      </c>
      <c r="E3834" t="s">
        <v>27279</v>
      </c>
      <c r="G3834" t="s">
        <v>18698</v>
      </c>
      <c r="I3834" t="s">
        <v>118</v>
      </c>
      <c r="J3834" t="s">
        <v>27280</v>
      </c>
      <c r="K3834" t="s">
        <v>120</v>
      </c>
      <c r="L3834" t="s">
        <v>121</v>
      </c>
      <c r="M3834" t="s">
        <v>122</v>
      </c>
      <c r="O3834" s="2">
        <v>44525</v>
      </c>
      <c r="P3834">
        <v>31</v>
      </c>
      <c r="Q3834">
        <v>3</v>
      </c>
      <c r="R3834" s="2">
        <v>46387</v>
      </c>
      <c r="S3834" s="2">
        <v>45747</v>
      </c>
      <c r="T3834" t="s">
        <v>123</v>
      </c>
      <c r="U3834" s="2">
        <v>44918</v>
      </c>
      <c r="W3834">
        <v>0</v>
      </c>
      <c r="X3834">
        <v>0</v>
      </c>
      <c r="Y3834">
        <v>0</v>
      </c>
      <c r="Z3834">
        <v>0</v>
      </c>
      <c r="AA3834" t="s">
        <v>16948</v>
      </c>
      <c r="AE3834">
        <v>0</v>
      </c>
      <c r="AF3834">
        <v>0</v>
      </c>
      <c r="AG3834" t="s">
        <v>27281</v>
      </c>
      <c r="BB3834" s="2">
        <v>46343</v>
      </c>
      <c r="BC3834" s="2">
        <v>45964</v>
      </c>
      <c r="BD3834" t="s">
        <v>126</v>
      </c>
      <c r="BE3834" t="s">
        <v>12028</v>
      </c>
      <c r="BF3834" t="s">
        <v>126</v>
      </c>
      <c r="BG3834" t="s">
        <v>27282</v>
      </c>
      <c r="BH3834" t="s">
        <v>27283</v>
      </c>
      <c r="BI3834">
        <v>1</v>
      </c>
      <c r="BJ3834">
        <v>13765369</v>
      </c>
      <c r="BK3834" t="s">
        <v>27284</v>
      </c>
      <c r="BM3834" t="s">
        <v>131</v>
      </c>
      <c r="BN3834" t="s">
        <v>18704</v>
      </c>
      <c r="BO3834" t="s">
        <v>27280</v>
      </c>
      <c r="BP3834">
        <v>5</v>
      </c>
      <c r="BQ3834" t="s">
        <v>27285</v>
      </c>
      <c r="BW3834" t="s">
        <v>135</v>
      </c>
      <c r="BX3834" t="s">
        <v>27286</v>
      </c>
      <c r="BY3834" t="s">
        <v>27287</v>
      </c>
      <c r="BZ3834" t="s">
        <v>289</v>
      </c>
      <c r="CA3834" s="2">
        <v>44525</v>
      </c>
      <c r="CB3834" t="s">
        <v>131</v>
      </c>
      <c r="CC3834">
        <v>10</v>
      </c>
      <c r="CD3834">
        <v>1983</v>
      </c>
      <c r="CK3834" t="s">
        <v>20388</v>
      </c>
      <c r="CM3834" t="s">
        <v>24608</v>
      </c>
      <c r="CN3834" t="s">
        <v>292</v>
      </c>
      <c r="CO3834" t="s">
        <v>142</v>
      </c>
      <c r="CS3834" s="2">
        <v>45100</v>
      </c>
      <c r="DI3834" t="s">
        <v>126</v>
      </c>
      <c r="DJ3834" t="s">
        <v>12028</v>
      </c>
    </row>
    <row r="3835" spans="1:114" x14ac:dyDescent="0.25">
      <c r="A3835" t="s">
        <v>28505</v>
      </c>
      <c r="B3835">
        <v>11782169</v>
      </c>
      <c r="E3835" t="s">
        <v>28506</v>
      </c>
      <c r="G3835" t="s">
        <v>174</v>
      </c>
      <c r="I3835" t="s">
        <v>118</v>
      </c>
      <c r="J3835" t="s">
        <v>28507</v>
      </c>
      <c r="K3835" t="s">
        <v>120</v>
      </c>
      <c r="L3835" t="s">
        <v>121</v>
      </c>
      <c r="M3835" t="s">
        <v>122</v>
      </c>
      <c r="O3835" s="2">
        <v>43487</v>
      </c>
      <c r="P3835">
        <v>31</v>
      </c>
      <c r="Q3835">
        <v>1</v>
      </c>
      <c r="R3835" s="2">
        <v>46053</v>
      </c>
      <c r="S3835" s="2">
        <v>45322</v>
      </c>
      <c r="T3835" t="s">
        <v>151</v>
      </c>
      <c r="U3835" s="2">
        <v>43880</v>
      </c>
      <c r="W3835">
        <v>0</v>
      </c>
      <c r="X3835">
        <v>0</v>
      </c>
      <c r="Y3835">
        <v>0</v>
      </c>
      <c r="Z3835">
        <v>0</v>
      </c>
      <c r="AA3835" t="s">
        <v>8948</v>
      </c>
      <c r="AE3835">
        <v>0</v>
      </c>
      <c r="AF3835">
        <v>0</v>
      </c>
      <c r="AG3835" t="s">
        <v>28508</v>
      </c>
      <c r="AH3835" s="2">
        <v>44314</v>
      </c>
      <c r="AI3835" t="s">
        <v>28509</v>
      </c>
      <c r="BB3835" s="2">
        <v>46186</v>
      </c>
      <c r="BC3835" s="2">
        <v>45807</v>
      </c>
      <c r="BD3835" t="s">
        <v>126</v>
      </c>
      <c r="BE3835" t="s">
        <v>179</v>
      </c>
      <c r="BF3835" t="s">
        <v>126</v>
      </c>
      <c r="BG3835" t="s">
        <v>28510</v>
      </c>
      <c r="BH3835" t="s">
        <v>28511</v>
      </c>
      <c r="BI3835">
        <v>1</v>
      </c>
      <c r="BJ3835">
        <v>11782169</v>
      </c>
      <c r="BK3835" t="s">
        <v>28512</v>
      </c>
      <c r="BM3835" t="s">
        <v>131</v>
      </c>
      <c r="BN3835" t="s">
        <v>184</v>
      </c>
      <c r="BO3835" t="s">
        <v>28513</v>
      </c>
      <c r="BP3835">
        <v>87</v>
      </c>
      <c r="BQ3835" t="s">
        <v>28514</v>
      </c>
      <c r="BW3835" t="s">
        <v>135</v>
      </c>
      <c r="BX3835" t="s">
        <v>28515</v>
      </c>
      <c r="BY3835" t="s">
        <v>28516</v>
      </c>
      <c r="BZ3835" t="s">
        <v>28517</v>
      </c>
      <c r="CA3835" s="2">
        <v>44686</v>
      </c>
      <c r="CB3835" t="s">
        <v>131</v>
      </c>
      <c r="CC3835">
        <v>5</v>
      </c>
      <c r="CD3835">
        <v>1983</v>
      </c>
      <c r="CK3835" t="s">
        <v>28008</v>
      </c>
      <c r="CM3835" t="s">
        <v>28518</v>
      </c>
      <c r="CN3835" t="s">
        <v>292</v>
      </c>
      <c r="CO3835" t="s">
        <v>142</v>
      </c>
      <c r="CS3835" s="2">
        <v>44935</v>
      </c>
      <c r="DI3835" t="s">
        <v>126</v>
      </c>
      <c r="DJ3835" t="s">
        <v>179</v>
      </c>
    </row>
    <row r="3836" spans="1:114" x14ac:dyDescent="0.25">
      <c r="A3836" t="s">
        <v>28505</v>
      </c>
      <c r="B3836">
        <v>11782169</v>
      </c>
      <c r="E3836" t="s">
        <v>28506</v>
      </c>
      <c r="G3836" t="s">
        <v>174</v>
      </c>
      <c r="I3836" t="s">
        <v>118</v>
      </c>
      <c r="J3836" t="s">
        <v>28507</v>
      </c>
      <c r="K3836" t="s">
        <v>120</v>
      </c>
      <c r="L3836" t="s">
        <v>121</v>
      </c>
      <c r="M3836" t="s">
        <v>122</v>
      </c>
      <c r="O3836" s="2">
        <v>43487</v>
      </c>
      <c r="P3836">
        <v>31</v>
      </c>
      <c r="Q3836">
        <v>1</v>
      </c>
      <c r="R3836" s="2">
        <v>46053</v>
      </c>
      <c r="S3836" s="2">
        <v>45322</v>
      </c>
      <c r="T3836" t="s">
        <v>151</v>
      </c>
      <c r="U3836" s="2">
        <v>43880</v>
      </c>
      <c r="W3836">
        <v>0</v>
      </c>
      <c r="X3836">
        <v>0</v>
      </c>
      <c r="Y3836">
        <v>0</v>
      </c>
      <c r="Z3836">
        <v>0</v>
      </c>
      <c r="AA3836" t="s">
        <v>8948</v>
      </c>
      <c r="AE3836">
        <v>0</v>
      </c>
      <c r="AF3836">
        <v>0</v>
      </c>
      <c r="AG3836" t="s">
        <v>28508</v>
      </c>
      <c r="AH3836" s="2">
        <v>44314</v>
      </c>
      <c r="AI3836" t="s">
        <v>28509</v>
      </c>
      <c r="BB3836" s="2">
        <v>46186</v>
      </c>
      <c r="BC3836" s="2">
        <v>45807</v>
      </c>
      <c r="BD3836" t="s">
        <v>126</v>
      </c>
      <c r="BE3836" t="s">
        <v>179</v>
      </c>
      <c r="BF3836" t="s">
        <v>126</v>
      </c>
      <c r="BG3836" t="s">
        <v>31534</v>
      </c>
      <c r="BH3836" t="s">
        <v>31535</v>
      </c>
      <c r="BI3836">
        <v>1</v>
      </c>
      <c r="BJ3836">
        <v>11782169</v>
      </c>
      <c r="BK3836" t="s">
        <v>28512</v>
      </c>
      <c r="BM3836" t="s">
        <v>131</v>
      </c>
      <c r="BN3836" t="s">
        <v>184</v>
      </c>
      <c r="BO3836" t="s">
        <v>28513</v>
      </c>
      <c r="BP3836">
        <v>87</v>
      </c>
      <c r="BQ3836" t="s">
        <v>31536</v>
      </c>
      <c r="BW3836" t="s">
        <v>135</v>
      </c>
      <c r="BX3836" t="s">
        <v>31537</v>
      </c>
      <c r="BY3836" t="s">
        <v>28516</v>
      </c>
      <c r="BZ3836" t="s">
        <v>165</v>
      </c>
      <c r="CA3836" s="2">
        <v>43487</v>
      </c>
      <c r="CB3836" t="s">
        <v>131</v>
      </c>
      <c r="CC3836">
        <v>10</v>
      </c>
      <c r="CD3836">
        <v>1983</v>
      </c>
      <c r="CK3836" t="s">
        <v>28008</v>
      </c>
      <c r="CM3836" t="s">
        <v>28518</v>
      </c>
      <c r="CN3836" t="s">
        <v>292</v>
      </c>
      <c r="CO3836" t="s">
        <v>142</v>
      </c>
      <c r="CS3836" s="2">
        <v>44044</v>
      </c>
      <c r="DI3836" t="s">
        <v>126</v>
      </c>
      <c r="DJ3836" t="s">
        <v>179</v>
      </c>
    </row>
    <row r="3837" spans="1:114" x14ac:dyDescent="0.25">
      <c r="A3837" t="s">
        <v>33084</v>
      </c>
      <c r="B3837">
        <v>15534868</v>
      </c>
      <c r="E3837" t="s">
        <v>28506</v>
      </c>
      <c r="G3837" t="s">
        <v>174</v>
      </c>
      <c r="I3837" t="s">
        <v>118</v>
      </c>
      <c r="J3837" t="s">
        <v>28507</v>
      </c>
      <c r="K3837" t="s">
        <v>120</v>
      </c>
      <c r="L3837" t="s">
        <v>121</v>
      </c>
      <c r="M3837" t="s">
        <v>122</v>
      </c>
      <c r="O3837" s="2">
        <v>45352</v>
      </c>
      <c r="P3837">
        <v>31</v>
      </c>
      <c r="Q3837">
        <v>3</v>
      </c>
      <c r="R3837" s="2">
        <v>46387</v>
      </c>
      <c r="S3837" s="2">
        <v>45747</v>
      </c>
      <c r="T3837" t="s">
        <v>151</v>
      </c>
      <c r="U3837" s="2">
        <v>45745</v>
      </c>
      <c r="W3837">
        <v>0</v>
      </c>
      <c r="X3837">
        <v>0</v>
      </c>
      <c r="Y3837">
        <v>0</v>
      </c>
      <c r="Z3837">
        <v>0</v>
      </c>
      <c r="AA3837" t="s">
        <v>302</v>
      </c>
      <c r="AE3837">
        <v>0</v>
      </c>
      <c r="AF3837">
        <v>0</v>
      </c>
      <c r="AG3837" t="s">
        <v>33085</v>
      </c>
      <c r="AH3837" s="2">
        <v>45362</v>
      </c>
      <c r="AI3837" t="s">
        <v>33086</v>
      </c>
      <c r="BB3837" s="2">
        <v>46095</v>
      </c>
      <c r="BC3837" s="2">
        <v>45716</v>
      </c>
      <c r="BD3837" t="s">
        <v>126</v>
      </c>
      <c r="BE3837" t="s">
        <v>179</v>
      </c>
      <c r="BF3837" t="s">
        <v>126</v>
      </c>
      <c r="BG3837" t="s">
        <v>33087</v>
      </c>
      <c r="BH3837" t="s">
        <v>31535</v>
      </c>
      <c r="BI3837">
        <v>1</v>
      </c>
      <c r="BJ3837">
        <v>15534868</v>
      </c>
      <c r="BK3837" t="s">
        <v>33088</v>
      </c>
      <c r="BM3837" t="s">
        <v>131</v>
      </c>
      <c r="BN3837" t="s">
        <v>184</v>
      </c>
      <c r="BO3837" t="s">
        <v>28507</v>
      </c>
      <c r="BP3837">
        <v>394</v>
      </c>
      <c r="BQ3837" t="s">
        <v>33089</v>
      </c>
      <c r="BW3837" t="s">
        <v>135</v>
      </c>
      <c r="BX3837" t="s">
        <v>33090</v>
      </c>
      <c r="BY3837" t="s">
        <v>28516</v>
      </c>
      <c r="BZ3837" t="s">
        <v>253</v>
      </c>
      <c r="CA3837" s="2">
        <v>45352</v>
      </c>
      <c r="CB3837" t="s">
        <v>131</v>
      </c>
      <c r="CC3837">
        <v>10</v>
      </c>
      <c r="CD3837">
        <v>1983</v>
      </c>
      <c r="CK3837" t="s">
        <v>28008</v>
      </c>
      <c r="CM3837" t="s">
        <v>28518</v>
      </c>
      <c r="CN3837" t="s">
        <v>292</v>
      </c>
      <c r="CO3837" t="s">
        <v>142</v>
      </c>
      <c r="CQ3837" t="s">
        <v>335</v>
      </c>
      <c r="CR3837" t="s">
        <v>336</v>
      </c>
      <c r="DI3837" t="s">
        <v>126</v>
      </c>
      <c r="DJ3837" t="s">
        <v>179</v>
      </c>
    </row>
    <row r="3838" spans="1:114" x14ac:dyDescent="0.25">
      <c r="A3838" t="s">
        <v>40868</v>
      </c>
      <c r="B3838">
        <v>16544293</v>
      </c>
      <c r="E3838" t="s">
        <v>40869</v>
      </c>
      <c r="G3838" t="s">
        <v>174</v>
      </c>
      <c r="I3838" t="s">
        <v>118</v>
      </c>
      <c r="J3838" t="s">
        <v>40870</v>
      </c>
      <c r="K3838" t="s">
        <v>120</v>
      </c>
      <c r="L3838" t="s">
        <v>121</v>
      </c>
      <c r="M3838" t="s">
        <v>122</v>
      </c>
      <c r="O3838" s="2">
        <v>45834</v>
      </c>
      <c r="P3838">
        <v>30</v>
      </c>
      <c r="Q3838">
        <v>6</v>
      </c>
      <c r="R3838" s="2">
        <v>46472</v>
      </c>
      <c r="T3838" t="s">
        <v>2335</v>
      </c>
      <c r="U3838" s="2">
        <v>46227</v>
      </c>
      <c r="W3838">
        <v>0</v>
      </c>
      <c r="X3838">
        <v>0</v>
      </c>
      <c r="Y3838">
        <v>0</v>
      </c>
      <c r="Z3838">
        <v>0</v>
      </c>
      <c r="AA3838" t="s">
        <v>1186</v>
      </c>
      <c r="AE3838">
        <v>0</v>
      </c>
      <c r="AF3838">
        <v>0</v>
      </c>
      <c r="AG3838" t="s">
        <v>40871</v>
      </c>
      <c r="BB3838" s="2">
        <v>46212</v>
      </c>
      <c r="BD3838" t="s">
        <v>126</v>
      </c>
      <c r="BE3838" t="s">
        <v>179</v>
      </c>
      <c r="BF3838" t="s">
        <v>126</v>
      </c>
      <c r="BG3838" t="s">
        <v>40872</v>
      </c>
      <c r="BH3838" t="s">
        <v>31535</v>
      </c>
      <c r="BI3838">
        <v>1</v>
      </c>
      <c r="BJ3838">
        <v>16544293</v>
      </c>
      <c r="BK3838" t="s">
        <v>40873</v>
      </c>
      <c r="BM3838" t="s">
        <v>131</v>
      </c>
      <c r="BN3838" t="s">
        <v>184</v>
      </c>
      <c r="BO3838" t="s">
        <v>40874</v>
      </c>
      <c r="BP3838" t="s">
        <v>3904</v>
      </c>
      <c r="BQ3838" t="s">
        <v>40875</v>
      </c>
      <c r="BW3838" t="s">
        <v>135</v>
      </c>
      <c r="BX3838" t="s">
        <v>40876</v>
      </c>
      <c r="BY3838" t="s">
        <v>28516</v>
      </c>
      <c r="BZ3838" t="s">
        <v>253</v>
      </c>
      <c r="CA3838" s="2">
        <v>45834</v>
      </c>
      <c r="CB3838" t="s">
        <v>131</v>
      </c>
      <c r="CC3838">
        <v>10</v>
      </c>
      <c r="CD3838">
        <v>1983</v>
      </c>
      <c r="CK3838" t="s">
        <v>28008</v>
      </c>
      <c r="CM3838" t="s">
        <v>28518</v>
      </c>
      <c r="CN3838" t="s">
        <v>292</v>
      </c>
      <c r="CO3838" t="s">
        <v>142</v>
      </c>
      <c r="CQ3838" t="s">
        <v>1515</v>
      </c>
      <c r="CR3838" t="s">
        <v>1516</v>
      </c>
      <c r="DI3838" t="s">
        <v>126</v>
      </c>
      <c r="DJ3838" t="s">
        <v>179</v>
      </c>
    </row>
    <row r="3839" spans="1:114" x14ac:dyDescent="0.25">
      <c r="A3839" t="s">
        <v>31602</v>
      </c>
      <c r="B3839">
        <v>11867809</v>
      </c>
      <c r="E3839" t="s">
        <v>31603</v>
      </c>
      <c r="G3839" t="s">
        <v>174</v>
      </c>
      <c r="H3839" t="s">
        <v>174</v>
      </c>
      <c r="I3839" t="s">
        <v>219</v>
      </c>
      <c r="J3839" t="s">
        <v>31604</v>
      </c>
      <c r="K3839" t="s">
        <v>120</v>
      </c>
      <c r="L3839" t="s">
        <v>121</v>
      </c>
      <c r="M3839" t="s">
        <v>122</v>
      </c>
      <c r="O3839" s="2">
        <v>43531</v>
      </c>
      <c r="P3839">
        <v>31</v>
      </c>
      <c r="Q3839">
        <v>3</v>
      </c>
      <c r="R3839" s="2">
        <v>46112</v>
      </c>
      <c r="S3839" s="2">
        <v>45382</v>
      </c>
      <c r="T3839" t="s">
        <v>123</v>
      </c>
      <c r="U3839" s="2">
        <v>43925</v>
      </c>
      <c r="W3839">
        <v>0</v>
      </c>
      <c r="X3839">
        <v>0</v>
      </c>
      <c r="Y3839">
        <v>0</v>
      </c>
      <c r="Z3839">
        <v>0</v>
      </c>
      <c r="AA3839" t="s">
        <v>198</v>
      </c>
      <c r="AE3839">
        <v>0</v>
      </c>
      <c r="AF3839">
        <v>0</v>
      </c>
      <c r="AG3839" t="s">
        <v>31605</v>
      </c>
      <c r="BB3839" s="2">
        <v>46132</v>
      </c>
      <c r="BC3839" s="2">
        <v>45753</v>
      </c>
      <c r="BD3839" t="s">
        <v>126</v>
      </c>
      <c r="BE3839" t="s">
        <v>179</v>
      </c>
      <c r="BF3839" t="s">
        <v>126</v>
      </c>
      <c r="BG3839" t="s">
        <v>31606</v>
      </c>
      <c r="BH3839" t="s">
        <v>31607</v>
      </c>
      <c r="BI3839">
        <v>1</v>
      </c>
      <c r="BJ3839">
        <v>11867809</v>
      </c>
      <c r="BK3839" t="s">
        <v>31608</v>
      </c>
      <c r="BM3839" t="s">
        <v>122</v>
      </c>
      <c r="BN3839" t="s">
        <v>184</v>
      </c>
      <c r="BO3839" t="s">
        <v>31604</v>
      </c>
      <c r="BP3839">
        <v>64</v>
      </c>
      <c r="BQ3839" t="s">
        <v>31609</v>
      </c>
      <c r="BW3839" t="s">
        <v>135</v>
      </c>
      <c r="BX3839" t="s">
        <v>31610</v>
      </c>
      <c r="BY3839" t="s">
        <v>31611</v>
      </c>
      <c r="BZ3839" t="s">
        <v>253</v>
      </c>
      <c r="CA3839" s="2">
        <v>43531</v>
      </c>
      <c r="CB3839" t="s">
        <v>122</v>
      </c>
      <c r="CC3839">
        <v>2</v>
      </c>
      <c r="CD3839">
        <v>1978</v>
      </c>
      <c r="CK3839" t="s">
        <v>31612</v>
      </c>
      <c r="CM3839" t="s">
        <v>31613</v>
      </c>
      <c r="CN3839" t="s">
        <v>169</v>
      </c>
      <c r="CO3839" t="s">
        <v>142</v>
      </c>
      <c r="CS3839" s="2">
        <v>43550</v>
      </c>
      <c r="DI3839" t="s">
        <v>126</v>
      </c>
      <c r="DJ3839" t="s">
        <v>179</v>
      </c>
    </row>
    <row r="3840" spans="1:114" x14ac:dyDescent="0.25">
      <c r="A3840" t="s">
        <v>5885</v>
      </c>
      <c r="B3840">
        <v>13208665</v>
      </c>
      <c r="E3840" t="s">
        <v>5886</v>
      </c>
      <c r="F3840" t="s">
        <v>5887</v>
      </c>
      <c r="G3840" t="s">
        <v>5888</v>
      </c>
      <c r="H3840" t="s">
        <v>3620</v>
      </c>
      <c r="I3840" t="s">
        <v>219</v>
      </c>
      <c r="J3840" t="s">
        <v>5889</v>
      </c>
      <c r="K3840" t="s">
        <v>120</v>
      </c>
      <c r="L3840" t="s">
        <v>121</v>
      </c>
      <c r="M3840" t="s">
        <v>122</v>
      </c>
      <c r="O3840" s="2">
        <v>44244</v>
      </c>
      <c r="P3840">
        <v>28</v>
      </c>
      <c r="Q3840">
        <v>2</v>
      </c>
      <c r="R3840" s="2">
        <v>46356</v>
      </c>
      <c r="S3840" s="2">
        <v>45716</v>
      </c>
      <c r="T3840" t="s">
        <v>123</v>
      </c>
      <c r="U3840" s="2">
        <v>44637</v>
      </c>
      <c r="W3840">
        <v>0</v>
      </c>
      <c r="X3840">
        <v>0</v>
      </c>
      <c r="Y3840">
        <v>0</v>
      </c>
      <c r="Z3840">
        <v>0</v>
      </c>
      <c r="AA3840" t="s">
        <v>5890</v>
      </c>
      <c r="AE3840">
        <v>0</v>
      </c>
      <c r="AF3840">
        <v>0</v>
      </c>
      <c r="AG3840" t="s">
        <v>5891</v>
      </c>
      <c r="BB3840" s="2">
        <v>46083</v>
      </c>
      <c r="BC3840" s="2">
        <v>45704</v>
      </c>
      <c r="BD3840" t="s">
        <v>126</v>
      </c>
      <c r="BE3840" t="s">
        <v>757</v>
      </c>
      <c r="BF3840" t="s">
        <v>126</v>
      </c>
      <c r="BG3840" t="s">
        <v>5892</v>
      </c>
      <c r="BH3840" t="s">
        <v>5893</v>
      </c>
      <c r="BI3840">
        <v>1</v>
      </c>
      <c r="BJ3840">
        <v>13208665</v>
      </c>
      <c r="BK3840" t="s">
        <v>5894</v>
      </c>
      <c r="BL3840" t="s">
        <v>5895</v>
      </c>
      <c r="BM3840" t="s">
        <v>122</v>
      </c>
      <c r="BN3840" t="s">
        <v>5896</v>
      </c>
      <c r="BO3840" t="s">
        <v>5889</v>
      </c>
      <c r="BP3840" t="s">
        <v>5897</v>
      </c>
      <c r="BQ3840" t="s">
        <v>5898</v>
      </c>
      <c r="BW3840" t="s">
        <v>135</v>
      </c>
      <c r="BX3840" t="s">
        <v>5899</v>
      </c>
      <c r="BY3840" t="s">
        <v>5900</v>
      </c>
      <c r="BZ3840" t="s">
        <v>253</v>
      </c>
      <c r="CA3840" s="2">
        <v>45260</v>
      </c>
      <c r="CB3840" t="s">
        <v>166</v>
      </c>
      <c r="CC3840">
        <v>1</v>
      </c>
      <c r="CD3840">
        <v>1969</v>
      </c>
      <c r="CK3840" t="s">
        <v>5901</v>
      </c>
      <c r="CM3840" t="s">
        <v>5902</v>
      </c>
      <c r="CN3840" t="s">
        <v>169</v>
      </c>
      <c r="CO3840" t="s">
        <v>142</v>
      </c>
      <c r="CP3840" t="s">
        <v>3626</v>
      </c>
      <c r="CQ3840" t="s">
        <v>5903</v>
      </c>
      <c r="CR3840" t="s">
        <v>5904</v>
      </c>
      <c r="DI3840" t="s">
        <v>126</v>
      </c>
      <c r="DJ3840" t="s">
        <v>757</v>
      </c>
    </row>
    <row r="3841" spans="1:114" x14ac:dyDescent="0.25">
      <c r="A3841" t="s">
        <v>32708</v>
      </c>
      <c r="B3841">
        <v>14843688</v>
      </c>
      <c r="E3841" t="s">
        <v>6527</v>
      </c>
      <c r="G3841" t="s">
        <v>6528</v>
      </c>
      <c r="I3841" t="s">
        <v>118</v>
      </c>
      <c r="J3841" t="s">
        <v>6529</v>
      </c>
      <c r="K3841" t="s">
        <v>120</v>
      </c>
      <c r="L3841" t="s">
        <v>121</v>
      </c>
      <c r="M3841" t="s">
        <v>122</v>
      </c>
      <c r="O3841" s="2">
        <v>45049</v>
      </c>
      <c r="P3841">
        <v>31</v>
      </c>
      <c r="Q3841">
        <v>5</v>
      </c>
      <c r="R3841" s="2">
        <v>46081</v>
      </c>
      <c r="S3841" s="2">
        <v>45443</v>
      </c>
      <c r="T3841" t="s">
        <v>123</v>
      </c>
      <c r="U3841" s="2">
        <v>45443</v>
      </c>
      <c r="W3841">
        <v>0</v>
      </c>
      <c r="X3841">
        <v>0</v>
      </c>
      <c r="Y3841">
        <v>0</v>
      </c>
      <c r="Z3841">
        <v>0</v>
      </c>
      <c r="AA3841" t="s">
        <v>424</v>
      </c>
      <c r="AB3841" t="s">
        <v>1167</v>
      </c>
      <c r="AE3841">
        <v>0</v>
      </c>
      <c r="AF3841">
        <v>0</v>
      </c>
      <c r="AG3841" t="s">
        <v>32709</v>
      </c>
      <c r="BB3841" s="2">
        <v>46158</v>
      </c>
      <c r="BC3841" s="2">
        <v>45779</v>
      </c>
      <c r="BD3841" t="s">
        <v>126</v>
      </c>
      <c r="BE3841" t="s">
        <v>179</v>
      </c>
      <c r="BF3841" t="s">
        <v>126</v>
      </c>
      <c r="BG3841" t="s">
        <v>32710</v>
      </c>
      <c r="BH3841" t="s">
        <v>32711</v>
      </c>
      <c r="BI3841">
        <v>1</v>
      </c>
      <c r="BJ3841">
        <v>14843688</v>
      </c>
      <c r="BK3841" t="s">
        <v>6533</v>
      </c>
      <c r="BM3841" t="s">
        <v>131</v>
      </c>
      <c r="BN3841" t="s">
        <v>6534</v>
      </c>
      <c r="BO3841" t="s">
        <v>6529</v>
      </c>
      <c r="BP3841">
        <v>7</v>
      </c>
      <c r="BQ3841" t="s">
        <v>32712</v>
      </c>
      <c r="BW3841" t="s">
        <v>135</v>
      </c>
      <c r="BX3841" t="s">
        <v>32713</v>
      </c>
      <c r="BY3841" t="s">
        <v>32714</v>
      </c>
      <c r="BZ3841" t="s">
        <v>189</v>
      </c>
      <c r="CA3841" s="2">
        <v>45069</v>
      </c>
      <c r="CB3841" t="s">
        <v>166</v>
      </c>
      <c r="CC3841">
        <v>9</v>
      </c>
      <c r="CD3841">
        <v>1986</v>
      </c>
      <c r="CK3841" t="s">
        <v>32715</v>
      </c>
      <c r="CM3841" t="s">
        <v>5902</v>
      </c>
      <c r="CN3841" t="s">
        <v>141</v>
      </c>
      <c r="CO3841" t="s">
        <v>12545</v>
      </c>
      <c r="CQ3841" t="s">
        <v>2579</v>
      </c>
      <c r="CR3841" t="s">
        <v>3804</v>
      </c>
      <c r="DI3841" t="s">
        <v>126</v>
      </c>
      <c r="DJ3841" t="s">
        <v>179</v>
      </c>
    </row>
    <row r="3842" spans="1:114" x14ac:dyDescent="0.25">
      <c r="A3842" t="s">
        <v>26076</v>
      </c>
      <c r="B3842">
        <v>13503455</v>
      </c>
      <c r="E3842" t="s">
        <v>26077</v>
      </c>
      <c r="F3842" t="s">
        <v>26078</v>
      </c>
      <c r="G3842" t="s">
        <v>491</v>
      </c>
      <c r="I3842" t="s">
        <v>118</v>
      </c>
      <c r="J3842" t="s">
        <v>26079</v>
      </c>
      <c r="K3842" t="s">
        <v>120</v>
      </c>
      <c r="L3842" t="s">
        <v>121</v>
      </c>
      <c r="M3842" t="s">
        <v>122</v>
      </c>
      <c r="O3842" s="2">
        <v>44386</v>
      </c>
      <c r="P3842">
        <v>31</v>
      </c>
      <c r="Q3842">
        <v>7</v>
      </c>
      <c r="R3842" s="2">
        <v>46142</v>
      </c>
      <c r="S3842" s="2">
        <v>45504</v>
      </c>
      <c r="T3842" t="s">
        <v>123</v>
      </c>
      <c r="U3842" s="2">
        <v>44779</v>
      </c>
      <c r="W3842">
        <v>0</v>
      </c>
      <c r="X3842">
        <v>0</v>
      </c>
      <c r="Y3842">
        <v>0</v>
      </c>
      <c r="Z3842">
        <v>0</v>
      </c>
      <c r="AA3842" t="s">
        <v>198</v>
      </c>
      <c r="AE3842">
        <v>0</v>
      </c>
      <c r="AF3842">
        <v>0</v>
      </c>
      <c r="AG3842" t="s">
        <v>26080</v>
      </c>
      <c r="BB3842" s="2">
        <v>46253</v>
      </c>
      <c r="BC3842" s="2">
        <v>45874</v>
      </c>
      <c r="BD3842" t="s">
        <v>126</v>
      </c>
      <c r="BE3842" t="s">
        <v>495</v>
      </c>
      <c r="BF3842" t="s">
        <v>126</v>
      </c>
      <c r="BG3842" t="s">
        <v>26081</v>
      </c>
      <c r="BH3842" t="s">
        <v>26082</v>
      </c>
      <c r="BI3842">
        <v>1</v>
      </c>
      <c r="BJ3842">
        <v>13503455</v>
      </c>
      <c r="BK3842" t="s">
        <v>26083</v>
      </c>
      <c r="BM3842" t="s">
        <v>131</v>
      </c>
      <c r="BN3842" t="s">
        <v>4433</v>
      </c>
      <c r="BO3842" t="s">
        <v>26084</v>
      </c>
      <c r="BP3842">
        <v>61</v>
      </c>
      <c r="BQ3842" t="s">
        <v>26085</v>
      </c>
      <c r="BW3842" t="s">
        <v>135</v>
      </c>
      <c r="BX3842" t="s">
        <v>26086</v>
      </c>
      <c r="BY3842" t="s">
        <v>26087</v>
      </c>
      <c r="BZ3842" t="s">
        <v>165</v>
      </c>
      <c r="CA3842" s="2">
        <v>44386</v>
      </c>
      <c r="CB3842" t="s">
        <v>131</v>
      </c>
      <c r="CC3842">
        <v>6</v>
      </c>
      <c r="CD3842">
        <v>1978</v>
      </c>
      <c r="CK3842" t="s">
        <v>26088</v>
      </c>
      <c r="CM3842" t="s">
        <v>26089</v>
      </c>
      <c r="CN3842" t="s">
        <v>169</v>
      </c>
      <c r="CO3842" t="s">
        <v>142</v>
      </c>
      <c r="CS3842" s="2">
        <v>44412</v>
      </c>
      <c r="DI3842" t="s">
        <v>126</v>
      </c>
      <c r="DJ3842" t="s">
        <v>1285</v>
      </c>
    </row>
    <row r="3843" spans="1:114" x14ac:dyDescent="0.25">
      <c r="A3843" t="s">
        <v>2197</v>
      </c>
      <c r="B3843" s="1" t="s">
        <v>2198</v>
      </c>
      <c r="E3843" t="s">
        <v>2199</v>
      </c>
      <c r="F3843" t="s">
        <v>2200</v>
      </c>
      <c r="G3843" t="s">
        <v>174</v>
      </c>
      <c r="I3843" t="s">
        <v>118</v>
      </c>
      <c r="J3843" t="s">
        <v>2201</v>
      </c>
      <c r="K3843" t="s">
        <v>120</v>
      </c>
      <c r="L3843" t="s">
        <v>121</v>
      </c>
      <c r="M3843" t="s">
        <v>122</v>
      </c>
      <c r="O3843" s="2">
        <v>41134</v>
      </c>
      <c r="P3843">
        <v>30</v>
      </c>
      <c r="Q3843">
        <v>4</v>
      </c>
      <c r="R3843" s="2">
        <v>46053</v>
      </c>
      <c r="S3843" s="2">
        <v>45410</v>
      </c>
      <c r="T3843" t="s">
        <v>176</v>
      </c>
      <c r="U3843" s="2">
        <v>42623</v>
      </c>
      <c r="V3843" s="2">
        <v>42229</v>
      </c>
      <c r="W3843">
        <v>2</v>
      </c>
      <c r="X3843">
        <v>0</v>
      </c>
      <c r="Y3843">
        <v>0</v>
      </c>
      <c r="Z3843">
        <v>2</v>
      </c>
      <c r="AA3843" t="s">
        <v>177</v>
      </c>
      <c r="AE3843">
        <v>0</v>
      </c>
      <c r="AF3843">
        <v>0</v>
      </c>
      <c r="AG3843" t="s">
        <v>2202</v>
      </c>
      <c r="BB3843" s="2">
        <v>46257</v>
      </c>
      <c r="BC3843" s="2">
        <v>45878</v>
      </c>
      <c r="BD3843" t="s">
        <v>126</v>
      </c>
      <c r="BE3843" t="s">
        <v>179</v>
      </c>
      <c r="BF3843" t="s">
        <v>126</v>
      </c>
      <c r="BG3843" t="s">
        <v>2203</v>
      </c>
      <c r="BH3843" t="s">
        <v>2204</v>
      </c>
      <c r="BI3843">
        <v>1</v>
      </c>
      <c r="BJ3843" s="1" t="s">
        <v>2198</v>
      </c>
      <c r="BK3843" t="s">
        <v>2205</v>
      </c>
      <c r="BM3843" t="s">
        <v>131</v>
      </c>
      <c r="BN3843" t="s">
        <v>184</v>
      </c>
      <c r="BO3843" t="s">
        <v>2206</v>
      </c>
      <c r="BP3843" t="s">
        <v>2207</v>
      </c>
      <c r="BQ3843" t="s">
        <v>2208</v>
      </c>
      <c r="BW3843" t="s">
        <v>135</v>
      </c>
      <c r="BX3843" t="s">
        <v>2209</v>
      </c>
      <c r="BY3843" t="s">
        <v>2210</v>
      </c>
      <c r="BZ3843" t="s">
        <v>665</v>
      </c>
      <c r="CA3843" s="2">
        <v>42595</v>
      </c>
      <c r="CB3843" t="s">
        <v>131</v>
      </c>
      <c r="CC3843">
        <v>11</v>
      </c>
      <c r="CD3843">
        <v>1966</v>
      </c>
      <c r="CK3843" t="s">
        <v>2211</v>
      </c>
      <c r="CM3843" t="s">
        <v>2212</v>
      </c>
      <c r="CN3843" t="s">
        <v>169</v>
      </c>
      <c r="CO3843" t="s">
        <v>142</v>
      </c>
      <c r="CS3843" s="2">
        <v>44993</v>
      </c>
      <c r="DI3843" t="s">
        <v>126</v>
      </c>
      <c r="DJ3843" t="s">
        <v>179</v>
      </c>
    </row>
    <row r="3844" spans="1:114" x14ac:dyDescent="0.25">
      <c r="A3844" t="s">
        <v>27981</v>
      </c>
      <c r="B3844" s="1" t="s">
        <v>27982</v>
      </c>
      <c r="E3844" t="s">
        <v>2199</v>
      </c>
      <c r="F3844" t="s">
        <v>2200</v>
      </c>
      <c r="G3844" t="s">
        <v>174</v>
      </c>
      <c r="I3844" t="s">
        <v>118</v>
      </c>
      <c r="J3844" t="s">
        <v>2201</v>
      </c>
      <c r="K3844" t="s">
        <v>120</v>
      </c>
      <c r="L3844" t="s">
        <v>121</v>
      </c>
      <c r="M3844" t="s">
        <v>122</v>
      </c>
      <c r="O3844" s="2">
        <v>42069</v>
      </c>
      <c r="P3844">
        <v>23</v>
      </c>
      <c r="Q3844">
        <v>4</v>
      </c>
      <c r="R3844" s="2">
        <v>46045</v>
      </c>
      <c r="S3844" s="2">
        <v>45410</v>
      </c>
      <c r="T3844" t="s">
        <v>176</v>
      </c>
      <c r="U3844" s="2">
        <v>42828</v>
      </c>
      <c r="V3844" s="2">
        <v>42435</v>
      </c>
      <c r="W3844">
        <v>2</v>
      </c>
      <c r="X3844">
        <v>1</v>
      </c>
      <c r="Y3844">
        <v>0</v>
      </c>
      <c r="Z3844">
        <v>1</v>
      </c>
      <c r="AA3844" t="s">
        <v>1757</v>
      </c>
      <c r="AE3844">
        <v>0</v>
      </c>
      <c r="AF3844">
        <v>0</v>
      </c>
      <c r="AG3844" t="s">
        <v>27983</v>
      </c>
      <c r="AH3844" s="2">
        <v>44998</v>
      </c>
      <c r="AI3844" t="s">
        <v>27984</v>
      </c>
      <c r="BB3844" s="2">
        <v>46139</v>
      </c>
      <c r="BC3844" s="2">
        <v>45760</v>
      </c>
      <c r="BD3844" t="s">
        <v>126</v>
      </c>
      <c r="BE3844" t="s">
        <v>179</v>
      </c>
      <c r="BF3844" t="s">
        <v>126</v>
      </c>
      <c r="BG3844" t="s">
        <v>27985</v>
      </c>
      <c r="BH3844" t="s">
        <v>2204</v>
      </c>
      <c r="BI3844">
        <v>1</v>
      </c>
      <c r="BJ3844" s="1" t="s">
        <v>27982</v>
      </c>
      <c r="BK3844" t="s">
        <v>27986</v>
      </c>
      <c r="BL3844" t="s">
        <v>27987</v>
      </c>
      <c r="BM3844" t="s">
        <v>131</v>
      </c>
      <c r="BN3844" t="s">
        <v>27988</v>
      </c>
      <c r="BO3844" t="s">
        <v>27989</v>
      </c>
      <c r="BP3844" t="s">
        <v>27990</v>
      </c>
      <c r="BQ3844" t="s">
        <v>27991</v>
      </c>
      <c r="BW3844" t="s">
        <v>135</v>
      </c>
      <c r="BX3844" t="s">
        <v>27992</v>
      </c>
      <c r="BY3844" t="s">
        <v>2210</v>
      </c>
      <c r="BZ3844" t="s">
        <v>665</v>
      </c>
      <c r="CA3844" s="2">
        <v>42800</v>
      </c>
      <c r="CB3844" t="s">
        <v>131</v>
      </c>
      <c r="CC3844">
        <v>11</v>
      </c>
      <c r="CD3844">
        <v>1966</v>
      </c>
      <c r="CK3844" t="s">
        <v>2211</v>
      </c>
      <c r="CM3844" t="s">
        <v>2212</v>
      </c>
      <c r="CN3844" t="s">
        <v>169</v>
      </c>
      <c r="CO3844" t="s">
        <v>142</v>
      </c>
      <c r="CP3844" t="s">
        <v>4141</v>
      </c>
      <c r="CS3844" s="2">
        <v>44993</v>
      </c>
      <c r="DI3844" t="s">
        <v>126</v>
      </c>
      <c r="DJ3844" t="s">
        <v>616</v>
      </c>
    </row>
    <row r="3845" spans="1:114" x14ac:dyDescent="0.25">
      <c r="A3845" t="s">
        <v>8570</v>
      </c>
      <c r="B3845">
        <v>10875162</v>
      </c>
      <c r="E3845" t="s">
        <v>8571</v>
      </c>
      <c r="F3845" t="s">
        <v>8572</v>
      </c>
      <c r="G3845" t="s">
        <v>8573</v>
      </c>
      <c r="I3845" t="s">
        <v>118</v>
      </c>
      <c r="J3845" t="s">
        <v>8574</v>
      </c>
      <c r="K3845" t="s">
        <v>120</v>
      </c>
      <c r="L3845" t="s">
        <v>121</v>
      </c>
      <c r="M3845" t="s">
        <v>122</v>
      </c>
      <c r="O3845" s="2">
        <v>42936</v>
      </c>
      <c r="P3845">
        <v>30</v>
      </c>
      <c r="Q3845">
        <v>8</v>
      </c>
      <c r="R3845" s="2">
        <v>46172</v>
      </c>
      <c r="S3845" s="2">
        <v>45535</v>
      </c>
      <c r="T3845" t="s">
        <v>3154</v>
      </c>
      <c r="U3845" s="2">
        <v>43329</v>
      </c>
      <c r="W3845">
        <v>1</v>
      </c>
      <c r="X3845">
        <v>1</v>
      </c>
      <c r="Y3845">
        <v>0</v>
      </c>
      <c r="Z3845">
        <v>0</v>
      </c>
      <c r="AA3845" t="s">
        <v>8575</v>
      </c>
      <c r="AE3845">
        <v>0</v>
      </c>
      <c r="AF3845">
        <v>0</v>
      </c>
      <c r="AG3845" t="s">
        <v>8576</v>
      </c>
      <c r="AH3845" s="2">
        <v>42979</v>
      </c>
      <c r="AI3845" t="s">
        <v>8577</v>
      </c>
      <c r="BB3845" s="2">
        <v>46026</v>
      </c>
      <c r="BC3845" s="2">
        <v>45647</v>
      </c>
      <c r="BD3845" t="s">
        <v>126</v>
      </c>
      <c r="BE3845" t="s">
        <v>4428</v>
      </c>
      <c r="BF3845" t="s">
        <v>126</v>
      </c>
      <c r="BG3845" t="s">
        <v>8578</v>
      </c>
      <c r="BH3845" t="s">
        <v>8579</v>
      </c>
      <c r="BI3845">
        <v>1</v>
      </c>
      <c r="BJ3845">
        <v>10875162</v>
      </c>
      <c r="BK3845" t="s">
        <v>8580</v>
      </c>
      <c r="BM3845" t="s">
        <v>131</v>
      </c>
      <c r="BN3845" t="s">
        <v>184</v>
      </c>
      <c r="BO3845" t="s">
        <v>8581</v>
      </c>
      <c r="BP3845">
        <v>5</v>
      </c>
      <c r="BQ3845" t="s">
        <v>8582</v>
      </c>
      <c r="BW3845" t="s">
        <v>135</v>
      </c>
      <c r="BX3845" t="s">
        <v>8583</v>
      </c>
      <c r="BY3845" t="s">
        <v>8584</v>
      </c>
      <c r="BZ3845" t="s">
        <v>3385</v>
      </c>
      <c r="CA3845" s="2">
        <v>42990</v>
      </c>
      <c r="CB3845" t="s">
        <v>122</v>
      </c>
      <c r="CC3845">
        <v>10</v>
      </c>
      <c r="CD3845">
        <v>1981</v>
      </c>
      <c r="CK3845" t="s">
        <v>8585</v>
      </c>
      <c r="CM3845" t="s">
        <v>8586</v>
      </c>
      <c r="CN3845" t="s">
        <v>169</v>
      </c>
      <c r="CO3845" t="s">
        <v>142</v>
      </c>
      <c r="CS3845" s="2">
        <v>43852</v>
      </c>
      <c r="DI3845" t="s">
        <v>126</v>
      </c>
      <c r="DJ3845" t="s">
        <v>3398</v>
      </c>
    </row>
    <row r="3846" spans="1:114" x14ac:dyDescent="0.25">
      <c r="A3846" t="s">
        <v>9693</v>
      </c>
      <c r="B3846">
        <v>10432467</v>
      </c>
      <c r="E3846" t="s">
        <v>9694</v>
      </c>
      <c r="F3846" t="s">
        <v>9695</v>
      </c>
      <c r="G3846" t="s">
        <v>174</v>
      </c>
      <c r="I3846" t="s">
        <v>118</v>
      </c>
      <c r="J3846" t="s">
        <v>9696</v>
      </c>
      <c r="K3846" t="s">
        <v>120</v>
      </c>
      <c r="L3846" t="s">
        <v>121</v>
      </c>
      <c r="M3846" t="s">
        <v>122</v>
      </c>
      <c r="O3846" s="2">
        <v>42661</v>
      </c>
      <c r="P3846">
        <v>31</v>
      </c>
      <c r="Q3846">
        <v>10</v>
      </c>
      <c r="R3846" s="2">
        <v>46234</v>
      </c>
      <c r="S3846" s="2">
        <v>45596</v>
      </c>
      <c r="T3846" t="s">
        <v>176</v>
      </c>
      <c r="U3846" s="2">
        <v>43054</v>
      </c>
      <c r="W3846">
        <v>0</v>
      </c>
      <c r="X3846">
        <v>0</v>
      </c>
      <c r="Y3846">
        <v>0</v>
      </c>
      <c r="Z3846">
        <v>0</v>
      </c>
      <c r="AA3846" t="s">
        <v>4643</v>
      </c>
      <c r="AE3846">
        <v>0</v>
      </c>
      <c r="AF3846">
        <v>0</v>
      </c>
      <c r="AG3846" t="s">
        <v>9697</v>
      </c>
      <c r="BB3846" s="2">
        <v>46139</v>
      </c>
      <c r="BC3846" s="2">
        <v>45760</v>
      </c>
      <c r="BD3846" t="s">
        <v>126</v>
      </c>
      <c r="BE3846" t="s">
        <v>3398</v>
      </c>
      <c r="BF3846" t="s">
        <v>126</v>
      </c>
      <c r="BG3846" t="s">
        <v>9698</v>
      </c>
      <c r="BH3846" t="s">
        <v>8579</v>
      </c>
      <c r="BI3846">
        <v>1</v>
      </c>
      <c r="BJ3846">
        <v>10432467</v>
      </c>
      <c r="BK3846" t="s">
        <v>9699</v>
      </c>
      <c r="BM3846" t="s">
        <v>131</v>
      </c>
      <c r="BN3846" t="s">
        <v>184</v>
      </c>
      <c r="BO3846" t="s">
        <v>9696</v>
      </c>
      <c r="BP3846" t="s">
        <v>9700</v>
      </c>
      <c r="BQ3846" t="s">
        <v>9701</v>
      </c>
      <c r="BW3846" t="s">
        <v>135</v>
      </c>
      <c r="BX3846" t="s">
        <v>9702</v>
      </c>
      <c r="BY3846" t="s">
        <v>8584</v>
      </c>
      <c r="BZ3846" t="s">
        <v>289</v>
      </c>
      <c r="CA3846" s="2">
        <v>42766</v>
      </c>
      <c r="CB3846" t="s">
        <v>122</v>
      </c>
      <c r="CC3846">
        <v>10</v>
      </c>
      <c r="CD3846">
        <v>1981</v>
      </c>
      <c r="CK3846" t="s">
        <v>8585</v>
      </c>
      <c r="CM3846" t="s">
        <v>8586</v>
      </c>
      <c r="CN3846" t="s">
        <v>169</v>
      </c>
      <c r="CO3846" t="s">
        <v>142</v>
      </c>
      <c r="CS3846" s="2">
        <v>43203</v>
      </c>
      <c r="DI3846" t="s">
        <v>126</v>
      </c>
      <c r="DJ3846" t="s">
        <v>3398</v>
      </c>
    </row>
    <row r="3847" spans="1:114" x14ac:dyDescent="0.25">
      <c r="A3847" t="s">
        <v>31307</v>
      </c>
      <c r="B3847">
        <v>13771048</v>
      </c>
      <c r="E3847" t="s">
        <v>31308</v>
      </c>
      <c r="F3847" t="s">
        <v>1608</v>
      </c>
      <c r="G3847" t="s">
        <v>731</v>
      </c>
      <c r="I3847" t="s">
        <v>118</v>
      </c>
      <c r="J3847" t="s">
        <v>31309</v>
      </c>
      <c r="K3847" t="s">
        <v>120</v>
      </c>
      <c r="L3847" t="s">
        <v>121</v>
      </c>
      <c r="M3847" t="s">
        <v>122</v>
      </c>
      <c r="O3847" s="2">
        <v>44529</v>
      </c>
      <c r="P3847">
        <v>30</v>
      </c>
      <c r="Q3847">
        <v>11</v>
      </c>
      <c r="R3847" s="2">
        <v>46265</v>
      </c>
      <c r="S3847" s="2">
        <v>45626</v>
      </c>
      <c r="T3847" t="s">
        <v>123</v>
      </c>
      <c r="U3847" s="2">
        <v>44922</v>
      </c>
      <c r="W3847">
        <v>0</v>
      </c>
      <c r="X3847">
        <v>0</v>
      </c>
      <c r="Y3847">
        <v>0</v>
      </c>
      <c r="Z3847">
        <v>0</v>
      </c>
      <c r="AA3847" t="s">
        <v>16661</v>
      </c>
      <c r="AB3847" t="s">
        <v>31310</v>
      </c>
      <c r="AE3847">
        <v>0</v>
      </c>
      <c r="AF3847">
        <v>0</v>
      </c>
      <c r="AG3847" t="s">
        <v>31311</v>
      </c>
      <c r="BB3847" s="2">
        <v>46368</v>
      </c>
      <c r="BC3847" s="2">
        <v>45989</v>
      </c>
      <c r="BD3847" t="s">
        <v>126</v>
      </c>
      <c r="BE3847" t="s">
        <v>737</v>
      </c>
      <c r="BF3847" t="s">
        <v>126</v>
      </c>
      <c r="BG3847" t="s">
        <v>32981</v>
      </c>
      <c r="BH3847" t="s">
        <v>32982</v>
      </c>
      <c r="BI3847">
        <v>1</v>
      </c>
      <c r="BJ3847">
        <v>13771048</v>
      </c>
      <c r="BK3847" t="s">
        <v>795</v>
      </c>
      <c r="BM3847" t="s">
        <v>131</v>
      </c>
      <c r="BN3847" t="s">
        <v>742</v>
      </c>
      <c r="BO3847" t="s">
        <v>31309</v>
      </c>
      <c r="BP3847" t="s">
        <v>32983</v>
      </c>
      <c r="BQ3847" t="s">
        <v>32984</v>
      </c>
      <c r="BW3847" t="s">
        <v>135</v>
      </c>
      <c r="BX3847" t="s">
        <v>32985</v>
      </c>
      <c r="BY3847" t="s">
        <v>32986</v>
      </c>
      <c r="BZ3847" t="s">
        <v>3248</v>
      </c>
      <c r="CA3847" s="2">
        <v>44974</v>
      </c>
      <c r="CB3847" t="s">
        <v>166</v>
      </c>
      <c r="CC3847">
        <v>10</v>
      </c>
      <c r="CD3847">
        <v>1987</v>
      </c>
      <c r="CK3847" t="s">
        <v>32987</v>
      </c>
      <c r="CM3847" t="s">
        <v>32988</v>
      </c>
      <c r="CN3847" t="s">
        <v>292</v>
      </c>
      <c r="CO3847" t="s">
        <v>142</v>
      </c>
      <c r="CS3847" s="2">
        <v>45594</v>
      </c>
      <c r="CY3847" t="s">
        <v>32989</v>
      </c>
      <c r="DI3847" t="s">
        <v>126</v>
      </c>
      <c r="DJ3847" t="s">
        <v>737</v>
      </c>
    </row>
    <row r="3848" spans="1:114" x14ac:dyDescent="0.25">
      <c r="A3848" t="s">
        <v>30788</v>
      </c>
      <c r="B3848" s="1" t="s">
        <v>30789</v>
      </c>
      <c r="E3848" t="s">
        <v>30763</v>
      </c>
      <c r="G3848" t="s">
        <v>174</v>
      </c>
      <c r="I3848" t="s">
        <v>118</v>
      </c>
      <c r="J3848" t="s">
        <v>30764</v>
      </c>
      <c r="K3848" t="s">
        <v>120</v>
      </c>
      <c r="L3848" t="s">
        <v>121</v>
      </c>
      <c r="M3848" t="s">
        <v>122</v>
      </c>
      <c r="O3848" s="2">
        <v>41806</v>
      </c>
      <c r="P3848">
        <v>31</v>
      </c>
      <c r="Q3848">
        <v>8</v>
      </c>
      <c r="R3848" s="2">
        <v>46173</v>
      </c>
      <c r="S3848" s="2">
        <v>45535</v>
      </c>
      <c r="T3848" t="s">
        <v>176</v>
      </c>
      <c r="U3848" s="2">
        <v>42930</v>
      </c>
      <c r="V3848" s="2">
        <v>42537</v>
      </c>
      <c r="W3848">
        <v>0</v>
      </c>
      <c r="X3848">
        <v>0</v>
      </c>
      <c r="Y3848">
        <v>0</v>
      </c>
      <c r="Z3848">
        <v>0</v>
      </c>
      <c r="AA3848" t="s">
        <v>654</v>
      </c>
      <c r="AE3848">
        <v>0</v>
      </c>
      <c r="AF3848">
        <v>0</v>
      </c>
      <c r="AG3848" t="s">
        <v>30790</v>
      </c>
      <c r="BB3848" s="2">
        <v>46245</v>
      </c>
      <c r="BC3848" s="2">
        <v>45866</v>
      </c>
      <c r="BD3848" t="s">
        <v>126</v>
      </c>
      <c r="BE3848" t="s">
        <v>179</v>
      </c>
      <c r="BF3848" t="s">
        <v>126</v>
      </c>
      <c r="BG3848" t="s">
        <v>30791</v>
      </c>
      <c r="BH3848" t="s">
        <v>30792</v>
      </c>
      <c r="BI3848">
        <v>1</v>
      </c>
      <c r="BJ3848" s="1" t="s">
        <v>30789</v>
      </c>
      <c r="BK3848" t="s">
        <v>30768</v>
      </c>
      <c r="BM3848" t="s">
        <v>131</v>
      </c>
      <c r="BN3848" t="s">
        <v>184</v>
      </c>
      <c r="BO3848" t="s">
        <v>30764</v>
      </c>
      <c r="BP3848">
        <v>308</v>
      </c>
      <c r="BQ3848" t="s">
        <v>30793</v>
      </c>
      <c r="BW3848" t="s">
        <v>135</v>
      </c>
      <c r="BX3848" t="s">
        <v>30794</v>
      </c>
      <c r="BY3848" t="s">
        <v>30795</v>
      </c>
      <c r="BZ3848" t="s">
        <v>372</v>
      </c>
      <c r="CA3848" s="2">
        <v>43648</v>
      </c>
      <c r="CB3848" t="s">
        <v>131</v>
      </c>
      <c r="CC3848">
        <v>8</v>
      </c>
      <c r="CD3848">
        <v>1972</v>
      </c>
      <c r="CK3848" t="s">
        <v>30796</v>
      </c>
      <c r="CM3848" t="s">
        <v>30772</v>
      </c>
      <c r="CN3848" t="s">
        <v>169</v>
      </c>
      <c r="CO3848" t="s">
        <v>142</v>
      </c>
      <c r="CQ3848" t="s">
        <v>7609</v>
      </c>
      <c r="CR3848" t="s">
        <v>4486</v>
      </c>
      <c r="DI3848" t="s">
        <v>126</v>
      </c>
      <c r="DJ3848" t="s">
        <v>179</v>
      </c>
    </row>
    <row r="3849" spans="1:114" x14ac:dyDescent="0.25">
      <c r="A3849" t="s">
        <v>30762</v>
      </c>
      <c r="B3849">
        <v>12137508</v>
      </c>
      <c r="E3849" t="s">
        <v>30763</v>
      </c>
      <c r="G3849" t="s">
        <v>174</v>
      </c>
      <c r="I3849" t="s">
        <v>118</v>
      </c>
      <c r="J3849" t="s">
        <v>30764</v>
      </c>
      <c r="K3849" t="s">
        <v>120</v>
      </c>
      <c r="L3849" t="s">
        <v>121</v>
      </c>
      <c r="M3849" t="s">
        <v>122</v>
      </c>
      <c r="O3849" s="2">
        <v>43682</v>
      </c>
      <c r="P3849">
        <v>31</v>
      </c>
      <c r="Q3849">
        <v>8</v>
      </c>
      <c r="R3849" s="2">
        <v>46173</v>
      </c>
      <c r="S3849" s="2">
        <v>45535</v>
      </c>
      <c r="T3849" t="s">
        <v>123</v>
      </c>
      <c r="U3849" s="2">
        <v>44076</v>
      </c>
      <c r="W3849">
        <v>0</v>
      </c>
      <c r="X3849">
        <v>0</v>
      </c>
      <c r="Y3849">
        <v>0</v>
      </c>
      <c r="Z3849">
        <v>0</v>
      </c>
      <c r="AA3849" t="s">
        <v>198</v>
      </c>
      <c r="AE3849">
        <v>0</v>
      </c>
      <c r="AF3849">
        <v>0</v>
      </c>
      <c r="AG3849" t="s">
        <v>30765</v>
      </c>
      <c r="BB3849" s="2">
        <v>46127</v>
      </c>
      <c r="BC3849" s="2">
        <v>45748</v>
      </c>
      <c r="BD3849" t="s">
        <v>126</v>
      </c>
      <c r="BE3849" t="s">
        <v>179</v>
      </c>
      <c r="BF3849" t="s">
        <v>126</v>
      </c>
      <c r="BG3849" t="s">
        <v>30766</v>
      </c>
      <c r="BH3849" t="s">
        <v>30767</v>
      </c>
      <c r="BI3849">
        <v>1</v>
      </c>
      <c r="BJ3849">
        <v>12137508</v>
      </c>
      <c r="BK3849" t="s">
        <v>30768</v>
      </c>
      <c r="BM3849" t="s">
        <v>131</v>
      </c>
      <c r="BN3849" t="s">
        <v>184</v>
      </c>
      <c r="BO3849" t="s">
        <v>30764</v>
      </c>
      <c r="BP3849">
        <v>308</v>
      </c>
      <c r="BQ3849" t="s">
        <v>30769</v>
      </c>
      <c r="BW3849" t="s">
        <v>135</v>
      </c>
      <c r="BX3849" t="s">
        <v>30770</v>
      </c>
      <c r="BY3849" t="s">
        <v>30771</v>
      </c>
      <c r="BZ3849" t="s">
        <v>413</v>
      </c>
      <c r="CA3849" s="2">
        <v>43682</v>
      </c>
      <c r="CB3849" t="s">
        <v>122</v>
      </c>
      <c r="CC3849">
        <v>10</v>
      </c>
      <c r="CD3849">
        <v>1979</v>
      </c>
      <c r="CK3849" t="s">
        <v>16805</v>
      </c>
      <c r="CM3849" t="s">
        <v>30772</v>
      </c>
      <c r="CN3849" t="s">
        <v>141</v>
      </c>
      <c r="CO3849" t="s">
        <v>142</v>
      </c>
      <c r="CS3849" s="2">
        <v>44643</v>
      </c>
      <c r="DI3849" t="s">
        <v>126</v>
      </c>
      <c r="DJ3849" t="s">
        <v>179</v>
      </c>
    </row>
    <row r="3850" spans="1:114" x14ac:dyDescent="0.25">
      <c r="A3850" t="s">
        <v>31444</v>
      </c>
      <c r="B3850">
        <v>13378848</v>
      </c>
      <c r="E3850" t="s">
        <v>31445</v>
      </c>
      <c r="G3850" t="s">
        <v>31446</v>
      </c>
      <c r="I3850" t="s">
        <v>118</v>
      </c>
      <c r="J3850" t="s">
        <v>31447</v>
      </c>
      <c r="K3850" t="s">
        <v>120</v>
      </c>
      <c r="L3850" t="s">
        <v>121</v>
      </c>
      <c r="M3850" t="s">
        <v>122</v>
      </c>
      <c r="O3850" s="2">
        <v>44322</v>
      </c>
      <c r="P3850">
        <v>31</v>
      </c>
      <c r="Q3850">
        <v>5</v>
      </c>
      <c r="R3850" s="2">
        <v>46081</v>
      </c>
      <c r="S3850" s="2">
        <v>45443</v>
      </c>
      <c r="T3850" t="s">
        <v>123</v>
      </c>
      <c r="U3850" s="2">
        <v>44715</v>
      </c>
      <c r="W3850">
        <v>0</v>
      </c>
      <c r="X3850">
        <v>0</v>
      </c>
      <c r="Y3850">
        <v>0</v>
      </c>
      <c r="Z3850">
        <v>0</v>
      </c>
      <c r="AA3850" t="s">
        <v>2454</v>
      </c>
      <c r="AE3850">
        <v>0</v>
      </c>
      <c r="AF3850">
        <v>0</v>
      </c>
      <c r="AG3850" t="s">
        <v>31448</v>
      </c>
      <c r="BB3850" s="2">
        <v>46161</v>
      </c>
      <c r="BC3850" s="2">
        <v>45782</v>
      </c>
      <c r="BD3850" t="s">
        <v>126</v>
      </c>
      <c r="BE3850" t="s">
        <v>1429</v>
      </c>
      <c r="BF3850" t="s">
        <v>126</v>
      </c>
      <c r="BG3850" t="s">
        <v>31449</v>
      </c>
      <c r="BH3850" t="s">
        <v>31450</v>
      </c>
      <c r="BI3850">
        <v>1</v>
      </c>
      <c r="BJ3850">
        <v>13378848</v>
      </c>
      <c r="BK3850" t="s">
        <v>31451</v>
      </c>
      <c r="BM3850" t="s">
        <v>131</v>
      </c>
      <c r="BN3850" t="s">
        <v>24698</v>
      </c>
      <c r="BO3850" t="s">
        <v>31447</v>
      </c>
      <c r="BP3850">
        <v>21</v>
      </c>
      <c r="BQ3850" t="s">
        <v>31452</v>
      </c>
      <c r="BW3850" t="s">
        <v>135</v>
      </c>
      <c r="BX3850" t="s">
        <v>31453</v>
      </c>
      <c r="BY3850" t="s">
        <v>31454</v>
      </c>
      <c r="BZ3850" t="s">
        <v>253</v>
      </c>
      <c r="CA3850" s="2">
        <v>44322</v>
      </c>
      <c r="CB3850" t="s">
        <v>131</v>
      </c>
      <c r="CC3850">
        <v>5</v>
      </c>
      <c r="CD3850">
        <v>1985</v>
      </c>
      <c r="CK3850" t="s">
        <v>31455</v>
      </c>
      <c r="CM3850" t="s">
        <v>31456</v>
      </c>
      <c r="CN3850" t="s">
        <v>334</v>
      </c>
      <c r="CO3850" t="s">
        <v>142</v>
      </c>
      <c r="CQ3850" t="s">
        <v>376</v>
      </c>
      <c r="CR3850" t="s">
        <v>377</v>
      </c>
      <c r="DI3850" t="s">
        <v>126</v>
      </c>
      <c r="DJ3850" t="s">
        <v>1429</v>
      </c>
    </row>
    <row r="3851" spans="1:114" x14ac:dyDescent="0.25">
      <c r="A3851" t="s">
        <v>41267</v>
      </c>
      <c r="B3851">
        <v>16581611</v>
      </c>
      <c r="E3851" t="s">
        <v>41268</v>
      </c>
      <c r="F3851" t="s">
        <v>41269</v>
      </c>
      <c r="G3851" t="s">
        <v>1807</v>
      </c>
      <c r="I3851" t="s">
        <v>118</v>
      </c>
      <c r="J3851" t="s">
        <v>41270</v>
      </c>
      <c r="K3851" t="s">
        <v>120</v>
      </c>
      <c r="L3851" t="s">
        <v>121</v>
      </c>
      <c r="M3851" t="s">
        <v>122</v>
      </c>
      <c r="O3851" s="2">
        <v>45852</v>
      </c>
      <c r="P3851">
        <v>31</v>
      </c>
      <c r="Q3851">
        <v>7</v>
      </c>
      <c r="R3851" s="2">
        <v>46491</v>
      </c>
      <c r="T3851" t="s">
        <v>2335</v>
      </c>
      <c r="U3851" s="2">
        <v>46245</v>
      </c>
      <c r="W3851">
        <v>0</v>
      </c>
      <c r="X3851">
        <v>0</v>
      </c>
      <c r="Y3851">
        <v>0</v>
      </c>
      <c r="Z3851">
        <v>0</v>
      </c>
      <c r="AA3851" t="s">
        <v>361</v>
      </c>
      <c r="AE3851">
        <v>0</v>
      </c>
      <c r="AF3851">
        <v>0</v>
      </c>
      <c r="AG3851" t="s">
        <v>41271</v>
      </c>
      <c r="BB3851" s="2">
        <v>46230</v>
      </c>
      <c r="BD3851" t="s">
        <v>126</v>
      </c>
      <c r="BE3851" t="s">
        <v>1810</v>
      </c>
      <c r="BF3851" t="s">
        <v>126</v>
      </c>
      <c r="BG3851" t="s">
        <v>41272</v>
      </c>
      <c r="BH3851" t="s">
        <v>41273</v>
      </c>
      <c r="BI3851">
        <v>1</v>
      </c>
      <c r="BJ3851">
        <v>16581611</v>
      </c>
      <c r="BK3851" t="s">
        <v>41274</v>
      </c>
      <c r="BL3851" t="s">
        <v>41275</v>
      </c>
      <c r="BM3851" t="s">
        <v>131</v>
      </c>
      <c r="BN3851" t="s">
        <v>1815</v>
      </c>
      <c r="BO3851" t="s">
        <v>41270</v>
      </c>
      <c r="BP3851">
        <v>48</v>
      </c>
      <c r="BQ3851" s="3" t="s">
        <v>41276</v>
      </c>
      <c r="BW3851" t="s">
        <v>135</v>
      </c>
      <c r="BX3851" t="s">
        <v>41277</v>
      </c>
      <c r="BY3851" t="s">
        <v>41278</v>
      </c>
      <c r="BZ3851" t="s">
        <v>253</v>
      </c>
      <c r="CA3851" s="2">
        <v>45852</v>
      </c>
      <c r="CB3851" t="s">
        <v>131</v>
      </c>
      <c r="CC3851">
        <v>10</v>
      </c>
      <c r="CD3851">
        <v>2000</v>
      </c>
      <c r="CK3851" t="s">
        <v>41279</v>
      </c>
      <c r="CM3851" t="s">
        <v>41280</v>
      </c>
      <c r="CN3851" t="s">
        <v>169</v>
      </c>
      <c r="CO3851" t="s">
        <v>142</v>
      </c>
      <c r="CQ3851" t="s">
        <v>834</v>
      </c>
      <c r="CR3851" t="s">
        <v>2345</v>
      </c>
      <c r="DI3851" t="s">
        <v>126</v>
      </c>
      <c r="DJ3851" t="s">
        <v>1810</v>
      </c>
    </row>
    <row r="3852" spans="1:114" x14ac:dyDescent="0.25">
      <c r="A3852" t="s">
        <v>25984</v>
      </c>
      <c r="B3852">
        <v>11030206</v>
      </c>
      <c r="E3852" t="s">
        <v>25985</v>
      </c>
      <c r="F3852" t="s">
        <v>1463</v>
      </c>
      <c r="G3852" t="s">
        <v>174</v>
      </c>
      <c r="I3852" t="s">
        <v>118</v>
      </c>
      <c r="J3852" t="s">
        <v>25986</v>
      </c>
      <c r="K3852" t="s">
        <v>120</v>
      </c>
      <c r="L3852" t="s">
        <v>121</v>
      </c>
      <c r="M3852" t="s">
        <v>122</v>
      </c>
      <c r="O3852" s="2">
        <v>43033</v>
      </c>
      <c r="P3852">
        <v>31</v>
      </c>
      <c r="Q3852">
        <v>10</v>
      </c>
      <c r="R3852" s="2">
        <v>46234</v>
      </c>
      <c r="S3852" s="2">
        <v>45596</v>
      </c>
      <c r="T3852" t="s">
        <v>123</v>
      </c>
      <c r="U3852" s="2">
        <v>43426</v>
      </c>
      <c r="W3852">
        <v>0</v>
      </c>
      <c r="X3852">
        <v>0</v>
      </c>
      <c r="Y3852">
        <v>0</v>
      </c>
      <c r="Z3852">
        <v>0</v>
      </c>
      <c r="AA3852" t="s">
        <v>4880</v>
      </c>
      <c r="AB3852" t="s">
        <v>221</v>
      </c>
      <c r="AC3852" t="s">
        <v>493</v>
      </c>
      <c r="AE3852">
        <v>0</v>
      </c>
      <c r="AF3852">
        <v>0</v>
      </c>
      <c r="AG3852" t="s">
        <v>25987</v>
      </c>
      <c r="BB3852" s="2">
        <v>46060</v>
      </c>
      <c r="BC3852" s="2">
        <v>45681</v>
      </c>
      <c r="BD3852" t="s">
        <v>126</v>
      </c>
      <c r="BE3852" t="s">
        <v>179</v>
      </c>
      <c r="BF3852" t="s">
        <v>126</v>
      </c>
      <c r="BG3852" t="s">
        <v>25988</v>
      </c>
      <c r="BH3852" t="s">
        <v>25989</v>
      </c>
      <c r="BI3852">
        <v>1</v>
      </c>
      <c r="BJ3852">
        <v>11030206</v>
      </c>
      <c r="BK3852" t="s">
        <v>3777</v>
      </c>
      <c r="BL3852" t="s">
        <v>25990</v>
      </c>
      <c r="BM3852" t="s">
        <v>131</v>
      </c>
      <c r="BN3852" t="s">
        <v>184</v>
      </c>
      <c r="BO3852" t="s">
        <v>25986</v>
      </c>
      <c r="BP3852" t="s">
        <v>25991</v>
      </c>
      <c r="BQ3852" t="s">
        <v>25992</v>
      </c>
      <c r="BW3852" t="s">
        <v>135</v>
      </c>
      <c r="BX3852" t="s">
        <v>25993</v>
      </c>
      <c r="BY3852" t="s">
        <v>25994</v>
      </c>
      <c r="BZ3852" t="s">
        <v>165</v>
      </c>
      <c r="CA3852" s="2">
        <v>43488</v>
      </c>
      <c r="CB3852" t="s">
        <v>166</v>
      </c>
      <c r="CC3852">
        <v>7</v>
      </c>
      <c r="CD3852">
        <v>1956</v>
      </c>
      <c r="CK3852" t="s">
        <v>1086</v>
      </c>
      <c r="CL3852" t="s">
        <v>1043</v>
      </c>
      <c r="CM3852" t="s">
        <v>25995</v>
      </c>
      <c r="CN3852" t="s">
        <v>169</v>
      </c>
      <c r="CO3852" t="s">
        <v>5756</v>
      </c>
      <c r="CQ3852" t="s">
        <v>669</v>
      </c>
      <c r="CR3852" t="s">
        <v>825</v>
      </c>
      <c r="DI3852" t="s">
        <v>126</v>
      </c>
      <c r="DJ3852" t="s">
        <v>179</v>
      </c>
    </row>
    <row r="3853" spans="1:114" x14ac:dyDescent="0.25">
      <c r="A3853" t="s">
        <v>29839</v>
      </c>
      <c r="B3853">
        <v>11193508</v>
      </c>
      <c r="E3853" t="s">
        <v>1046</v>
      </c>
      <c r="F3853" t="s">
        <v>1047</v>
      </c>
      <c r="G3853" t="s">
        <v>174</v>
      </c>
      <c r="I3853" t="s">
        <v>118</v>
      </c>
      <c r="J3853" t="s">
        <v>1048</v>
      </c>
      <c r="K3853" t="s">
        <v>120</v>
      </c>
      <c r="L3853" t="s">
        <v>121</v>
      </c>
      <c r="M3853" t="s">
        <v>122</v>
      </c>
      <c r="O3853" s="2">
        <v>43138</v>
      </c>
      <c r="P3853">
        <v>28</v>
      </c>
      <c r="Q3853">
        <v>2</v>
      </c>
      <c r="R3853" s="2">
        <v>46356</v>
      </c>
      <c r="S3853" s="2">
        <v>45716</v>
      </c>
      <c r="T3853" t="s">
        <v>123</v>
      </c>
      <c r="U3853" s="2">
        <v>43531</v>
      </c>
      <c r="W3853">
        <v>0</v>
      </c>
      <c r="X3853">
        <v>0</v>
      </c>
      <c r="Y3853">
        <v>0</v>
      </c>
      <c r="Z3853">
        <v>0</v>
      </c>
      <c r="AA3853" t="s">
        <v>1113</v>
      </c>
      <c r="AE3853">
        <v>0</v>
      </c>
      <c r="AF3853">
        <v>0</v>
      </c>
      <c r="AG3853" t="s">
        <v>29840</v>
      </c>
      <c r="BB3853" s="2">
        <v>46255</v>
      </c>
      <c r="BC3853" s="2">
        <v>45876</v>
      </c>
      <c r="BD3853" t="s">
        <v>126</v>
      </c>
      <c r="BE3853" t="s">
        <v>179</v>
      </c>
      <c r="BF3853" t="s">
        <v>126</v>
      </c>
      <c r="BG3853" t="s">
        <v>30046</v>
      </c>
      <c r="BH3853" t="s">
        <v>30047</v>
      </c>
      <c r="BI3853">
        <v>1</v>
      </c>
      <c r="BJ3853">
        <v>11193508</v>
      </c>
      <c r="BK3853" t="s">
        <v>2422</v>
      </c>
      <c r="BM3853" t="s">
        <v>122</v>
      </c>
      <c r="BN3853" t="s">
        <v>184</v>
      </c>
      <c r="BO3853" t="s">
        <v>1048</v>
      </c>
      <c r="BP3853" t="s">
        <v>3489</v>
      </c>
      <c r="BQ3853" s="3" t="s">
        <v>30048</v>
      </c>
      <c r="BW3853" t="s">
        <v>135</v>
      </c>
      <c r="BX3853" t="s">
        <v>30049</v>
      </c>
      <c r="BY3853" t="s">
        <v>30050</v>
      </c>
      <c r="BZ3853" t="s">
        <v>253</v>
      </c>
      <c r="CA3853" s="2">
        <v>43138</v>
      </c>
      <c r="CB3853" t="s">
        <v>122</v>
      </c>
      <c r="CC3853">
        <v>9</v>
      </c>
      <c r="CD3853">
        <v>1987</v>
      </c>
      <c r="CK3853" t="s">
        <v>30051</v>
      </c>
      <c r="CM3853" t="s">
        <v>29849</v>
      </c>
      <c r="CN3853" t="s">
        <v>169</v>
      </c>
      <c r="CO3853" t="s">
        <v>142</v>
      </c>
      <c r="CS3853" s="2">
        <v>44780</v>
      </c>
      <c r="DI3853" t="s">
        <v>126</v>
      </c>
      <c r="DJ3853" t="s">
        <v>179</v>
      </c>
    </row>
    <row r="3854" spans="1:114" x14ac:dyDescent="0.25">
      <c r="A3854" t="s">
        <v>29839</v>
      </c>
      <c r="B3854">
        <v>11193508</v>
      </c>
      <c r="E3854" t="s">
        <v>1046</v>
      </c>
      <c r="F3854" t="s">
        <v>1047</v>
      </c>
      <c r="G3854" t="s">
        <v>174</v>
      </c>
      <c r="I3854" t="s">
        <v>118</v>
      </c>
      <c r="J3854" t="s">
        <v>1048</v>
      </c>
      <c r="K3854" t="s">
        <v>120</v>
      </c>
      <c r="L3854" t="s">
        <v>121</v>
      </c>
      <c r="M3854" t="s">
        <v>122</v>
      </c>
      <c r="O3854" s="2">
        <v>43138</v>
      </c>
      <c r="P3854">
        <v>28</v>
      </c>
      <c r="Q3854">
        <v>2</v>
      </c>
      <c r="R3854" s="2">
        <v>46356</v>
      </c>
      <c r="S3854" s="2">
        <v>45716</v>
      </c>
      <c r="T3854" t="s">
        <v>123</v>
      </c>
      <c r="U3854" s="2">
        <v>43531</v>
      </c>
      <c r="W3854">
        <v>0</v>
      </c>
      <c r="X3854">
        <v>0</v>
      </c>
      <c r="Y3854">
        <v>0</v>
      </c>
      <c r="Z3854">
        <v>0</v>
      </c>
      <c r="AA3854" t="s">
        <v>1113</v>
      </c>
      <c r="AE3854">
        <v>0</v>
      </c>
      <c r="AF3854">
        <v>0</v>
      </c>
      <c r="AG3854" t="s">
        <v>29840</v>
      </c>
      <c r="BB3854" s="2">
        <v>46255</v>
      </c>
      <c r="BC3854" s="2">
        <v>45876</v>
      </c>
      <c r="BD3854" t="s">
        <v>126</v>
      </c>
      <c r="BE3854" t="s">
        <v>179</v>
      </c>
      <c r="BF3854" t="s">
        <v>126</v>
      </c>
      <c r="BG3854" t="s">
        <v>29841</v>
      </c>
      <c r="BH3854" t="s">
        <v>29842</v>
      </c>
      <c r="BI3854">
        <v>1</v>
      </c>
      <c r="BJ3854">
        <v>11193508</v>
      </c>
      <c r="BK3854" t="s">
        <v>29843</v>
      </c>
      <c r="BM3854" t="s">
        <v>131</v>
      </c>
      <c r="BN3854" t="s">
        <v>184</v>
      </c>
      <c r="BO3854" t="s">
        <v>29844</v>
      </c>
      <c r="BP3854">
        <v>39</v>
      </c>
      <c r="BQ3854" t="s">
        <v>29845</v>
      </c>
      <c r="BW3854" t="s">
        <v>135</v>
      </c>
      <c r="BX3854" t="s">
        <v>29846</v>
      </c>
      <c r="BY3854" t="s">
        <v>29847</v>
      </c>
      <c r="BZ3854" t="s">
        <v>253</v>
      </c>
      <c r="CA3854" s="2">
        <v>43564</v>
      </c>
      <c r="CB3854" t="s">
        <v>131</v>
      </c>
      <c r="CC3854">
        <v>8</v>
      </c>
      <c r="CD3854">
        <v>1989</v>
      </c>
      <c r="CK3854" t="s">
        <v>29848</v>
      </c>
      <c r="CM3854" t="s">
        <v>29849</v>
      </c>
      <c r="CN3854" t="s">
        <v>292</v>
      </c>
      <c r="CO3854" t="s">
        <v>142</v>
      </c>
      <c r="CQ3854" t="s">
        <v>1944</v>
      </c>
      <c r="CR3854" t="s">
        <v>2550</v>
      </c>
      <c r="DI3854" t="s">
        <v>126</v>
      </c>
      <c r="DJ3854" t="s">
        <v>179</v>
      </c>
    </row>
    <row r="3855" spans="1:114" x14ac:dyDescent="0.25">
      <c r="A3855" t="s">
        <v>33635</v>
      </c>
      <c r="B3855">
        <v>15755880</v>
      </c>
      <c r="E3855" t="s">
        <v>8695</v>
      </c>
      <c r="F3855" t="s">
        <v>5483</v>
      </c>
      <c r="G3855" t="s">
        <v>174</v>
      </c>
      <c r="H3855" t="s">
        <v>118</v>
      </c>
      <c r="I3855" t="s">
        <v>219</v>
      </c>
      <c r="J3855" t="s">
        <v>5484</v>
      </c>
      <c r="K3855" t="s">
        <v>120</v>
      </c>
      <c r="L3855" t="s">
        <v>360</v>
      </c>
      <c r="M3855" t="s">
        <v>122</v>
      </c>
      <c r="O3855" s="2">
        <v>45445</v>
      </c>
      <c r="P3855">
        <v>30</v>
      </c>
      <c r="Q3855">
        <v>6</v>
      </c>
      <c r="R3855" s="2">
        <v>46083</v>
      </c>
      <c r="T3855" t="s">
        <v>2335</v>
      </c>
      <c r="U3855" s="2">
        <v>45838</v>
      </c>
      <c r="W3855">
        <v>0</v>
      </c>
      <c r="X3855">
        <v>0</v>
      </c>
      <c r="Y3855">
        <v>0</v>
      </c>
      <c r="Z3855">
        <v>0</v>
      </c>
      <c r="AA3855" t="s">
        <v>654</v>
      </c>
      <c r="AE3855">
        <v>0</v>
      </c>
      <c r="AF3855">
        <v>0</v>
      </c>
      <c r="AG3855" t="s">
        <v>33636</v>
      </c>
      <c r="BB3855" s="2">
        <v>46188</v>
      </c>
      <c r="BC3855" s="2">
        <v>45809</v>
      </c>
      <c r="BD3855" t="s">
        <v>126</v>
      </c>
      <c r="BE3855" t="s">
        <v>179</v>
      </c>
      <c r="BF3855" t="s">
        <v>126</v>
      </c>
      <c r="BG3855" t="s">
        <v>33637</v>
      </c>
      <c r="BH3855" t="s">
        <v>33638</v>
      </c>
      <c r="BI3855">
        <v>1</v>
      </c>
      <c r="BJ3855">
        <v>15755880</v>
      </c>
      <c r="BK3855" t="s">
        <v>33639</v>
      </c>
      <c r="BM3855" t="s">
        <v>122</v>
      </c>
      <c r="BN3855" t="s">
        <v>184</v>
      </c>
      <c r="BO3855" t="s">
        <v>5484</v>
      </c>
      <c r="BP3855" t="s">
        <v>33640</v>
      </c>
      <c r="BQ3855" t="s">
        <v>33641</v>
      </c>
      <c r="BW3855" t="s">
        <v>135</v>
      </c>
      <c r="BX3855" t="s">
        <v>33642</v>
      </c>
      <c r="BY3855" t="s">
        <v>33643</v>
      </c>
      <c r="BZ3855" t="s">
        <v>372</v>
      </c>
      <c r="CA3855" s="2">
        <v>45445</v>
      </c>
      <c r="CB3855" t="s">
        <v>166</v>
      </c>
      <c r="CC3855">
        <v>4</v>
      </c>
      <c r="CD3855">
        <v>1968</v>
      </c>
      <c r="CK3855" t="s">
        <v>33644</v>
      </c>
      <c r="CM3855" t="s">
        <v>33645</v>
      </c>
      <c r="CN3855" t="s">
        <v>169</v>
      </c>
      <c r="CO3855" t="s">
        <v>7261</v>
      </c>
      <c r="CQ3855" t="s">
        <v>2532</v>
      </c>
      <c r="CR3855" t="s">
        <v>2533</v>
      </c>
      <c r="DI3855" t="s">
        <v>126</v>
      </c>
      <c r="DJ3855" t="s">
        <v>179</v>
      </c>
    </row>
    <row r="3856" spans="1:114" x14ac:dyDescent="0.25">
      <c r="A3856" t="s">
        <v>9941</v>
      </c>
      <c r="B3856">
        <v>13530197</v>
      </c>
      <c r="E3856" t="s">
        <v>9942</v>
      </c>
      <c r="F3856" t="s">
        <v>9943</v>
      </c>
      <c r="G3856" t="s">
        <v>3426</v>
      </c>
      <c r="I3856" t="s">
        <v>219</v>
      </c>
      <c r="J3856" t="s">
        <v>9944</v>
      </c>
      <c r="K3856" t="s">
        <v>120</v>
      </c>
      <c r="L3856" t="s">
        <v>121</v>
      </c>
      <c r="M3856" t="s">
        <v>122</v>
      </c>
      <c r="O3856" s="2">
        <v>44403</v>
      </c>
      <c r="P3856">
        <v>31</v>
      </c>
      <c r="Q3856">
        <v>7</v>
      </c>
      <c r="R3856" s="2">
        <v>46142</v>
      </c>
      <c r="S3856" s="2">
        <v>45504</v>
      </c>
      <c r="T3856" t="s">
        <v>151</v>
      </c>
      <c r="U3856" s="2">
        <v>44796</v>
      </c>
      <c r="W3856">
        <v>0</v>
      </c>
      <c r="X3856">
        <v>0</v>
      </c>
      <c r="Y3856">
        <v>0</v>
      </c>
      <c r="Z3856">
        <v>0</v>
      </c>
      <c r="AA3856" t="s">
        <v>4426</v>
      </c>
      <c r="AE3856">
        <v>0</v>
      </c>
      <c r="AF3856">
        <v>0</v>
      </c>
      <c r="AG3856" t="s">
        <v>9945</v>
      </c>
      <c r="BB3856" s="2">
        <v>46187</v>
      </c>
      <c r="BC3856" s="2">
        <v>45808</v>
      </c>
      <c r="BD3856" t="s">
        <v>126</v>
      </c>
      <c r="BE3856" t="s">
        <v>656</v>
      </c>
      <c r="BF3856" t="s">
        <v>126</v>
      </c>
      <c r="BG3856" t="s">
        <v>9946</v>
      </c>
      <c r="BH3856" t="s">
        <v>9947</v>
      </c>
      <c r="BI3856">
        <v>1</v>
      </c>
      <c r="BJ3856">
        <v>13530197</v>
      </c>
      <c r="BK3856" t="s">
        <v>9948</v>
      </c>
      <c r="BL3856" t="s">
        <v>9949</v>
      </c>
      <c r="BM3856" t="s">
        <v>122</v>
      </c>
      <c r="BN3856" t="s">
        <v>3432</v>
      </c>
      <c r="BO3856" t="s">
        <v>9944</v>
      </c>
      <c r="BP3856">
        <v>59</v>
      </c>
      <c r="BQ3856" t="s">
        <v>9950</v>
      </c>
      <c r="BW3856" t="s">
        <v>135</v>
      </c>
      <c r="BX3856" t="s">
        <v>9951</v>
      </c>
      <c r="BY3856" t="s">
        <v>9952</v>
      </c>
      <c r="BZ3856" t="s">
        <v>289</v>
      </c>
      <c r="CA3856" s="2">
        <v>44403</v>
      </c>
      <c r="CB3856" t="s">
        <v>131</v>
      </c>
      <c r="CC3856">
        <v>12</v>
      </c>
      <c r="CD3856">
        <v>1974</v>
      </c>
      <c r="CK3856" t="s">
        <v>9953</v>
      </c>
      <c r="CM3856" t="s">
        <v>9954</v>
      </c>
      <c r="CN3856" t="s">
        <v>169</v>
      </c>
      <c r="CO3856" t="s">
        <v>142</v>
      </c>
      <c r="CS3856" s="2">
        <v>45066</v>
      </c>
      <c r="DI3856" t="s">
        <v>126</v>
      </c>
      <c r="DJ3856" t="s">
        <v>656</v>
      </c>
    </row>
    <row r="3857" spans="1:114" x14ac:dyDescent="0.25">
      <c r="A3857" t="s">
        <v>6864</v>
      </c>
      <c r="B3857">
        <v>14037890</v>
      </c>
      <c r="E3857" t="s">
        <v>6431</v>
      </c>
      <c r="G3857" t="s">
        <v>174</v>
      </c>
      <c r="I3857" t="s">
        <v>118</v>
      </c>
      <c r="J3857" t="s">
        <v>4466</v>
      </c>
      <c r="K3857" t="s">
        <v>120</v>
      </c>
      <c r="L3857" t="s">
        <v>121</v>
      </c>
      <c r="M3857" t="s">
        <v>122</v>
      </c>
      <c r="O3857" s="2">
        <v>44662</v>
      </c>
      <c r="P3857">
        <v>30</v>
      </c>
      <c r="Q3857">
        <v>4</v>
      </c>
      <c r="R3857" s="2">
        <v>46053</v>
      </c>
      <c r="S3857" s="2">
        <v>45412</v>
      </c>
      <c r="T3857" t="s">
        <v>176</v>
      </c>
      <c r="U3857" s="2">
        <v>45055</v>
      </c>
      <c r="W3857">
        <v>0</v>
      </c>
      <c r="X3857">
        <v>0</v>
      </c>
      <c r="Y3857">
        <v>0</v>
      </c>
      <c r="Z3857">
        <v>0</v>
      </c>
      <c r="AA3857" t="s">
        <v>6865</v>
      </c>
      <c r="AE3857">
        <v>0</v>
      </c>
      <c r="AF3857">
        <v>0</v>
      </c>
      <c r="AG3857" t="s">
        <v>6866</v>
      </c>
      <c r="BB3857" s="2">
        <v>46136</v>
      </c>
      <c r="BC3857" s="2">
        <v>45757</v>
      </c>
      <c r="BD3857" t="s">
        <v>126</v>
      </c>
      <c r="BE3857" t="s">
        <v>179</v>
      </c>
      <c r="BF3857" t="s">
        <v>126</v>
      </c>
      <c r="BG3857" t="s">
        <v>6867</v>
      </c>
      <c r="BH3857" t="s">
        <v>6868</v>
      </c>
      <c r="BI3857">
        <v>1</v>
      </c>
      <c r="BJ3857">
        <v>14037890</v>
      </c>
      <c r="BK3857" t="s">
        <v>4465</v>
      </c>
      <c r="BM3857" t="s">
        <v>131</v>
      </c>
      <c r="BN3857" t="s">
        <v>184</v>
      </c>
      <c r="BO3857" t="s">
        <v>4466</v>
      </c>
      <c r="BP3857">
        <v>85</v>
      </c>
      <c r="BQ3857" t="s">
        <v>6869</v>
      </c>
      <c r="BW3857" t="s">
        <v>135</v>
      </c>
      <c r="BX3857" t="s">
        <v>6870</v>
      </c>
      <c r="BY3857" t="s">
        <v>6871</v>
      </c>
      <c r="BZ3857" t="s">
        <v>289</v>
      </c>
      <c r="CA3857" s="2">
        <v>44662</v>
      </c>
      <c r="CB3857" t="s">
        <v>166</v>
      </c>
      <c r="CC3857">
        <v>6</v>
      </c>
      <c r="CD3857">
        <v>1993</v>
      </c>
      <c r="CK3857" t="s">
        <v>6872</v>
      </c>
      <c r="CM3857" t="s">
        <v>6873</v>
      </c>
      <c r="CN3857" t="s">
        <v>292</v>
      </c>
      <c r="CO3857" t="s">
        <v>6874</v>
      </c>
      <c r="CQ3857" t="s">
        <v>984</v>
      </c>
      <c r="CR3857" t="s">
        <v>985</v>
      </c>
      <c r="DI3857" t="s">
        <v>126</v>
      </c>
      <c r="DJ3857" t="s">
        <v>179</v>
      </c>
    </row>
    <row r="3858" spans="1:114" x14ac:dyDescent="0.25">
      <c r="A3858" t="s">
        <v>40907</v>
      </c>
      <c r="B3858">
        <v>15179560</v>
      </c>
      <c r="E3858" t="s">
        <v>40908</v>
      </c>
      <c r="G3858" t="s">
        <v>3019</v>
      </c>
      <c r="I3858" t="s">
        <v>118</v>
      </c>
      <c r="J3858" t="s">
        <v>40909</v>
      </c>
      <c r="K3858" t="s">
        <v>120</v>
      </c>
      <c r="L3858" t="s">
        <v>121</v>
      </c>
      <c r="M3858" t="s">
        <v>122</v>
      </c>
      <c r="O3858" s="2">
        <v>45201</v>
      </c>
      <c r="P3858">
        <v>31</v>
      </c>
      <c r="Q3858">
        <v>10</v>
      </c>
      <c r="R3858" s="2">
        <v>46234</v>
      </c>
      <c r="S3858" s="2">
        <v>45596</v>
      </c>
      <c r="T3858" t="s">
        <v>123</v>
      </c>
      <c r="U3858" s="2">
        <v>45595</v>
      </c>
      <c r="W3858">
        <v>0</v>
      </c>
      <c r="X3858">
        <v>0</v>
      </c>
      <c r="Y3858">
        <v>0</v>
      </c>
      <c r="Z3858">
        <v>0</v>
      </c>
      <c r="AA3858" t="s">
        <v>1186</v>
      </c>
      <c r="AE3858">
        <v>0</v>
      </c>
      <c r="AF3858">
        <v>0</v>
      </c>
      <c r="AG3858" t="s">
        <v>40910</v>
      </c>
      <c r="BB3858" s="2">
        <v>46310</v>
      </c>
      <c r="BC3858" s="2">
        <v>45931</v>
      </c>
      <c r="BD3858" t="s">
        <v>126</v>
      </c>
      <c r="BE3858" t="s">
        <v>912</v>
      </c>
      <c r="BF3858" t="s">
        <v>126</v>
      </c>
      <c r="BG3858" t="s">
        <v>40911</v>
      </c>
      <c r="BH3858" t="s">
        <v>40912</v>
      </c>
      <c r="BI3858">
        <v>1</v>
      </c>
      <c r="BJ3858">
        <v>15179560</v>
      </c>
      <c r="BK3858" t="s">
        <v>27742</v>
      </c>
      <c r="BM3858" t="s">
        <v>131</v>
      </c>
      <c r="BN3858" t="s">
        <v>3026</v>
      </c>
      <c r="BO3858" t="s">
        <v>40909</v>
      </c>
      <c r="BP3858">
        <v>29</v>
      </c>
      <c r="BQ3858" t="s">
        <v>40913</v>
      </c>
      <c r="BW3858" t="s">
        <v>135</v>
      </c>
      <c r="BX3858" t="s">
        <v>40914</v>
      </c>
      <c r="BY3858" t="s">
        <v>40915</v>
      </c>
      <c r="BZ3858" t="s">
        <v>289</v>
      </c>
      <c r="CA3858" s="2">
        <v>45836</v>
      </c>
      <c r="CB3858" t="s">
        <v>131</v>
      </c>
      <c r="CC3858">
        <v>6</v>
      </c>
      <c r="CD3858">
        <v>1982</v>
      </c>
      <c r="CK3858" t="s">
        <v>40916</v>
      </c>
      <c r="CM3858" t="s">
        <v>40917</v>
      </c>
      <c r="CN3858" t="s">
        <v>334</v>
      </c>
      <c r="CO3858" t="s">
        <v>142</v>
      </c>
      <c r="CQ3858" t="s">
        <v>749</v>
      </c>
      <c r="CR3858" t="s">
        <v>750</v>
      </c>
      <c r="DI3858" t="s">
        <v>126</v>
      </c>
      <c r="DJ3858" t="s">
        <v>912</v>
      </c>
    </row>
    <row r="3859" spans="1:114" x14ac:dyDescent="0.25">
      <c r="A3859" t="s">
        <v>397</v>
      </c>
      <c r="B3859" s="1" t="s">
        <v>398</v>
      </c>
      <c r="E3859" t="s">
        <v>399</v>
      </c>
      <c r="F3859" t="s">
        <v>400</v>
      </c>
      <c r="G3859" t="s">
        <v>401</v>
      </c>
      <c r="I3859" t="s">
        <v>118</v>
      </c>
      <c r="J3859" t="s">
        <v>402</v>
      </c>
      <c r="K3859" t="s">
        <v>403</v>
      </c>
      <c r="L3859" t="s">
        <v>121</v>
      </c>
      <c r="M3859" t="s">
        <v>122</v>
      </c>
      <c r="O3859" s="2">
        <v>39261</v>
      </c>
      <c r="P3859">
        <v>30</v>
      </c>
      <c r="Q3859">
        <v>6</v>
      </c>
      <c r="R3859" s="2">
        <v>46112</v>
      </c>
      <c r="S3859" s="2">
        <v>45473</v>
      </c>
      <c r="T3859" t="s">
        <v>176</v>
      </c>
      <c r="U3859" s="2">
        <v>42942</v>
      </c>
      <c r="V3859" s="2">
        <v>42549</v>
      </c>
      <c r="W3859">
        <v>0</v>
      </c>
      <c r="X3859">
        <v>0</v>
      </c>
      <c r="Y3859">
        <v>0</v>
      </c>
      <c r="Z3859">
        <v>0</v>
      </c>
      <c r="AA3859" t="s">
        <v>221</v>
      </c>
      <c r="AE3859">
        <v>0</v>
      </c>
      <c r="AF3859">
        <v>0</v>
      </c>
      <c r="AG3859" t="s">
        <v>404</v>
      </c>
      <c r="BB3859" s="2">
        <v>46215</v>
      </c>
      <c r="BC3859" s="2">
        <v>45836</v>
      </c>
      <c r="BD3859" t="s">
        <v>126</v>
      </c>
      <c r="BE3859" t="s">
        <v>405</v>
      </c>
      <c r="BF3859" t="s">
        <v>126</v>
      </c>
      <c r="BG3859" t="s">
        <v>406</v>
      </c>
      <c r="BH3859" t="s">
        <v>407</v>
      </c>
      <c r="BI3859">
        <v>1</v>
      </c>
      <c r="BJ3859" s="1" t="s">
        <v>398</v>
      </c>
      <c r="BK3859" t="s">
        <v>408</v>
      </c>
      <c r="BM3859" t="s">
        <v>131</v>
      </c>
      <c r="BN3859" t="s">
        <v>184</v>
      </c>
      <c r="BO3859" t="s">
        <v>409</v>
      </c>
      <c r="BP3859">
        <v>94</v>
      </c>
      <c r="BQ3859" t="s">
        <v>410</v>
      </c>
      <c r="BW3859" t="s">
        <v>135</v>
      </c>
      <c r="BX3859" t="s">
        <v>411</v>
      </c>
      <c r="BY3859" t="s">
        <v>412</v>
      </c>
      <c r="BZ3859" t="s">
        <v>413</v>
      </c>
      <c r="CA3859" s="2">
        <v>42466</v>
      </c>
      <c r="CB3859" t="s">
        <v>131</v>
      </c>
      <c r="CC3859">
        <v>12</v>
      </c>
      <c r="CD3859">
        <v>1963</v>
      </c>
      <c r="CK3859" t="s">
        <v>414</v>
      </c>
      <c r="CM3859" t="s">
        <v>415</v>
      </c>
      <c r="CN3859" t="s">
        <v>334</v>
      </c>
      <c r="CO3859" t="s">
        <v>416</v>
      </c>
      <c r="CQ3859" t="s">
        <v>417</v>
      </c>
      <c r="CR3859" t="s">
        <v>418</v>
      </c>
      <c r="DI3859" t="s">
        <v>126</v>
      </c>
      <c r="DJ3859" t="s">
        <v>179</v>
      </c>
    </row>
    <row r="3860" spans="1:114" x14ac:dyDescent="0.25">
      <c r="A3860" t="s">
        <v>20978</v>
      </c>
      <c r="B3860">
        <v>15492047</v>
      </c>
      <c r="E3860" t="s">
        <v>20979</v>
      </c>
      <c r="G3860" t="s">
        <v>13074</v>
      </c>
      <c r="I3860" t="s">
        <v>300</v>
      </c>
      <c r="J3860" t="s">
        <v>20980</v>
      </c>
      <c r="K3860" t="s">
        <v>120</v>
      </c>
      <c r="L3860" t="s">
        <v>121</v>
      </c>
      <c r="M3860" t="s">
        <v>122</v>
      </c>
      <c r="O3860" s="2">
        <v>45337</v>
      </c>
      <c r="P3860">
        <v>29</v>
      </c>
      <c r="Q3860">
        <v>2</v>
      </c>
      <c r="R3860" s="2">
        <v>46356</v>
      </c>
      <c r="S3860" s="2">
        <v>45716</v>
      </c>
      <c r="T3860" t="s">
        <v>123</v>
      </c>
      <c r="U3860" s="2">
        <v>45731</v>
      </c>
      <c r="W3860">
        <v>0</v>
      </c>
      <c r="X3860">
        <v>0</v>
      </c>
      <c r="Y3860">
        <v>0</v>
      </c>
      <c r="Z3860">
        <v>0</v>
      </c>
      <c r="AA3860" t="s">
        <v>1646</v>
      </c>
      <c r="AE3860">
        <v>0</v>
      </c>
      <c r="AF3860">
        <v>0</v>
      </c>
      <c r="AG3860" t="s">
        <v>20981</v>
      </c>
      <c r="BB3860" s="2">
        <v>46081</v>
      </c>
      <c r="BC3860" s="2">
        <v>45702</v>
      </c>
      <c r="BD3860" t="s">
        <v>126</v>
      </c>
      <c r="BE3860" t="s">
        <v>557</v>
      </c>
      <c r="BF3860" t="s">
        <v>126</v>
      </c>
      <c r="BG3860" t="s">
        <v>20982</v>
      </c>
      <c r="BH3860" t="s">
        <v>20983</v>
      </c>
      <c r="BI3860">
        <v>1</v>
      </c>
      <c r="BJ3860">
        <v>15492047</v>
      </c>
      <c r="BK3860" t="s">
        <v>20984</v>
      </c>
      <c r="BM3860" t="s">
        <v>308</v>
      </c>
      <c r="BN3860" t="s">
        <v>13081</v>
      </c>
      <c r="BO3860" t="s">
        <v>20980</v>
      </c>
      <c r="BP3860">
        <v>400</v>
      </c>
      <c r="BQ3860" t="s">
        <v>20985</v>
      </c>
      <c r="BW3860" t="s">
        <v>135</v>
      </c>
      <c r="BX3860" t="s">
        <v>20986</v>
      </c>
      <c r="BY3860" t="s">
        <v>20987</v>
      </c>
      <c r="BZ3860" t="s">
        <v>253</v>
      </c>
      <c r="CA3860" s="2">
        <v>45337</v>
      </c>
      <c r="CB3860" t="s">
        <v>308</v>
      </c>
      <c r="CC3860">
        <v>10</v>
      </c>
      <c r="CD3860">
        <v>1978</v>
      </c>
      <c r="CK3860" t="s">
        <v>4531</v>
      </c>
      <c r="CM3860" t="s">
        <v>20988</v>
      </c>
      <c r="CN3860" t="s">
        <v>141</v>
      </c>
      <c r="CO3860" t="s">
        <v>142</v>
      </c>
      <c r="CQ3860" t="s">
        <v>2283</v>
      </c>
      <c r="CR3860" t="s">
        <v>2284</v>
      </c>
      <c r="DI3860" t="s">
        <v>126</v>
      </c>
      <c r="DJ3860" t="s">
        <v>557</v>
      </c>
    </row>
    <row r="3861" spans="1:114" x14ac:dyDescent="0.25">
      <c r="A3861" t="s">
        <v>11460</v>
      </c>
      <c r="B3861">
        <v>12110802</v>
      </c>
      <c r="E3861" t="s">
        <v>11461</v>
      </c>
      <c r="G3861" t="s">
        <v>11462</v>
      </c>
      <c r="H3861" t="s">
        <v>1149</v>
      </c>
      <c r="I3861" t="s">
        <v>219</v>
      </c>
      <c r="J3861" t="s">
        <v>11463</v>
      </c>
      <c r="K3861" t="s">
        <v>120</v>
      </c>
      <c r="L3861" t="s">
        <v>121</v>
      </c>
      <c r="M3861" t="s">
        <v>122</v>
      </c>
      <c r="O3861" s="2">
        <v>43664</v>
      </c>
      <c r="P3861">
        <v>31</v>
      </c>
      <c r="Q3861">
        <v>3</v>
      </c>
      <c r="R3861" s="2">
        <v>46387</v>
      </c>
      <c r="S3861" s="2">
        <v>45747</v>
      </c>
      <c r="T3861" t="s">
        <v>123</v>
      </c>
      <c r="U3861" s="2">
        <v>44058</v>
      </c>
      <c r="W3861">
        <v>1</v>
      </c>
      <c r="X3861">
        <v>1</v>
      </c>
      <c r="Y3861">
        <v>0</v>
      </c>
      <c r="Z3861">
        <v>0</v>
      </c>
      <c r="AA3861" t="s">
        <v>221</v>
      </c>
      <c r="AE3861">
        <v>0</v>
      </c>
      <c r="AF3861">
        <v>0</v>
      </c>
      <c r="AG3861" t="s">
        <v>11464</v>
      </c>
      <c r="BB3861" s="2">
        <v>46378</v>
      </c>
      <c r="BC3861" s="2">
        <v>45999</v>
      </c>
      <c r="BD3861" t="s">
        <v>126</v>
      </c>
      <c r="BE3861" t="s">
        <v>179</v>
      </c>
      <c r="BF3861" t="s">
        <v>126</v>
      </c>
      <c r="BG3861" t="s">
        <v>11465</v>
      </c>
      <c r="BH3861" t="s">
        <v>11466</v>
      </c>
      <c r="BI3861">
        <v>1</v>
      </c>
      <c r="BJ3861">
        <v>12110802</v>
      </c>
      <c r="BK3861" t="s">
        <v>11467</v>
      </c>
      <c r="BM3861" t="s">
        <v>122</v>
      </c>
      <c r="BN3861" t="s">
        <v>11468</v>
      </c>
      <c r="BO3861" t="s">
        <v>11463</v>
      </c>
      <c r="BP3861">
        <v>195</v>
      </c>
      <c r="BQ3861" t="s">
        <v>11469</v>
      </c>
      <c r="BW3861" t="s">
        <v>135</v>
      </c>
      <c r="BX3861" t="s">
        <v>11470</v>
      </c>
      <c r="BY3861" t="s">
        <v>11471</v>
      </c>
      <c r="BZ3861" t="s">
        <v>165</v>
      </c>
      <c r="CA3861" s="2">
        <v>43769</v>
      </c>
      <c r="CB3861" t="s">
        <v>166</v>
      </c>
      <c r="CC3861">
        <v>1</v>
      </c>
      <c r="CD3861">
        <v>1968</v>
      </c>
      <c r="CK3861" t="s">
        <v>11472</v>
      </c>
      <c r="CM3861" t="s">
        <v>11473</v>
      </c>
      <c r="CN3861" t="s">
        <v>169</v>
      </c>
      <c r="CO3861" t="s">
        <v>170</v>
      </c>
      <c r="CP3861" t="s">
        <v>1162</v>
      </c>
      <c r="CS3861" s="2">
        <v>45627</v>
      </c>
      <c r="DI3861" t="s">
        <v>126</v>
      </c>
      <c r="DJ3861" t="s">
        <v>179</v>
      </c>
    </row>
    <row r="3862" spans="1:114" x14ac:dyDescent="0.25">
      <c r="A3862" t="s">
        <v>24004</v>
      </c>
      <c r="B3862">
        <v>11201383</v>
      </c>
      <c r="E3862" t="s">
        <v>24005</v>
      </c>
      <c r="G3862" t="s">
        <v>4851</v>
      </c>
      <c r="I3862" t="s">
        <v>118</v>
      </c>
      <c r="J3862" t="s">
        <v>24006</v>
      </c>
      <c r="K3862" t="s">
        <v>120</v>
      </c>
      <c r="L3862" t="s">
        <v>121</v>
      </c>
      <c r="M3862" t="s">
        <v>122</v>
      </c>
      <c r="O3862" s="2">
        <v>43143</v>
      </c>
      <c r="P3862">
        <v>28</v>
      </c>
      <c r="Q3862">
        <v>2</v>
      </c>
      <c r="R3862" s="2">
        <v>46356</v>
      </c>
      <c r="S3862" s="2">
        <v>45716</v>
      </c>
      <c r="T3862" t="s">
        <v>123</v>
      </c>
      <c r="U3862" s="2">
        <v>43536</v>
      </c>
      <c r="W3862">
        <v>0</v>
      </c>
      <c r="X3862">
        <v>0</v>
      </c>
      <c r="Y3862">
        <v>0</v>
      </c>
      <c r="Z3862">
        <v>0</v>
      </c>
      <c r="AA3862" t="s">
        <v>1186</v>
      </c>
      <c r="AE3862">
        <v>0</v>
      </c>
      <c r="AF3862">
        <v>0</v>
      </c>
      <c r="AG3862" t="s">
        <v>24007</v>
      </c>
      <c r="BB3862" s="2">
        <v>46082</v>
      </c>
      <c r="BC3862" s="2">
        <v>45703</v>
      </c>
      <c r="BD3862" t="s">
        <v>126</v>
      </c>
      <c r="BE3862" t="s">
        <v>1207</v>
      </c>
      <c r="BF3862" t="s">
        <v>126</v>
      </c>
      <c r="BG3862" t="s">
        <v>24008</v>
      </c>
      <c r="BH3862" t="s">
        <v>24009</v>
      </c>
      <c r="BI3862">
        <v>1</v>
      </c>
      <c r="BJ3862">
        <v>11201383</v>
      </c>
      <c r="BK3862" t="s">
        <v>265</v>
      </c>
      <c r="BM3862" t="s">
        <v>122</v>
      </c>
      <c r="BN3862" t="s">
        <v>24010</v>
      </c>
      <c r="BO3862" t="s">
        <v>24011</v>
      </c>
      <c r="BP3862" t="s">
        <v>3982</v>
      </c>
      <c r="BQ3862" t="s">
        <v>24012</v>
      </c>
      <c r="BW3862" t="s">
        <v>135</v>
      </c>
      <c r="BX3862" t="s">
        <v>24013</v>
      </c>
      <c r="BY3862" t="s">
        <v>24014</v>
      </c>
      <c r="BZ3862" t="s">
        <v>4470</v>
      </c>
      <c r="CA3862" s="2">
        <v>43143</v>
      </c>
      <c r="CB3862" t="s">
        <v>131</v>
      </c>
      <c r="CC3862">
        <v>6</v>
      </c>
      <c r="CD3862">
        <v>1985</v>
      </c>
      <c r="CK3862" t="s">
        <v>21833</v>
      </c>
      <c r="CM3862" t="s">
        <v>24015</v>
      </c>
      <c r="CN3862" t="s">
        <v>141</v>
      </c>
      <c r="CO3862" t="s">
        <v>142</v>
      </c>
      <c r="CQ3862" t="s">
        <v>1896</v>
      </c>
      <c r="CR3862" t="s">
        <v>335</v>
      </c>
      <c r="DI3862" t="s">
        <v>126</v>
      </c>
      <c r="DJ3862" t="s">
        <v>1207</v>
      </c>
    </row>
    <row r="3863" spans="1:114" x14ac:dyDescent="0.25">
      <c r="A3863" t="s">
        <v>17419</v>
      </c>
      <c r="B3863">
        <v>13473252</v>
      </c>
      <c r="E3863" t="s">
        <v>1046</v>
      </c>
      <c r="G3863" t="s">
        <v>174</v>
      </c>
      <c r="H3863" t="s">
        <v>442</v>
      </c>
      <c r="I3863" t="s">
        <v>219</v>
      </c>
      <c r="J3863" t="s">
        <v>1048</v>
      </c>
      <c r="K3863" t="s">
        <v>120</v>
      </c>
      <c r="L3863" t="s">
        <v>121</v>
      </c>
      <c r="M3863" t="s">
        <v>122</v>
      </c>
      <c r="O3863" s="2">
        <v>44370</v>
      </c>
      <c r="P3863">
        <v>30</v>
      </c>
      <c r="Q3863">
        <v>6</v>
      </c>
      <c r="R3863" s="2">
        <v>46112</v>
      </c>
      <c r="S3863" s="2">
        <v>45473</v>
      </c>
      <c r="T3863" t="s">
        <v>123</v>
      </c>
      <c r="U3863" s="2">
        <v>44763</v>
      </c>
      <c r="W3863">
        <v>0</v>
      </c>
      <c r="X3863">
        <v>0</v>
      </c>
      <c r="Y3863">
        <v>0</v>
      </c>
      <c r="Z3863">
        <v>0</v>
      </c>
      <c r="AA3863" t="s">
        <v>596</v>
      </c>
      <c r="AE3863">
        <v>0</v>
      </c>
      <c r="AF3863">
        <v>0</v>
      </c>
      <c r="AG3863" t="s">
        <v>17420</v>
      </c>
      <c r="BB3863" s="2">
        <v>46209</v>
      </c>
      <c r="BC3863" s="2">
        <v>45830</v>
      </c>
      <c r="BD3863" t="s">
        <v>126</v>
      </c>
      <c r="BE3863" t="s">
        <v>179</v>
      </c>
      <c r="BF3863" t="s">
        <v>126</v>
      </c>
      <c r="BG3863" t="s">
        <v>17421</v>
      </c>
      <c r="BH3863" t="s">
        <v>17422</v>
      </c>
      <c r="BI3863">
        <v>1</v>
      </c>
      <c r="BJ3863">
        <v>13473252</v>
      </c>
      <c r="BK3863" t="s">
        <v>1053</v>
      </c>
      <c r="BL3863" t="s">
        <v>2422</v>
      </c>
      <c r="BM3863" t="s">
        <v>122</v>
      </c>
      <c r="BN3863" t="s">
        <v>184</v>
      </c>
      <c r="BO3863" t="s">
        <v>1048</v>
      </c>
      <c r="BP3863" t="s">
        <v>1054</v>
      </c>
      <c r="BQ3863" t="s">
        <v>17423</v>
      </c>
      <c r="BW3863" t="s">
        <v>135</v>
      </c>
      <c r="BX3863" t="s">
        <v>17424</v>
      </c>
      <c r="BY3863" t="s">
        <v>17425</v>
      </c>
      <c r="BZ3863" t="s">
        <v>165</v>
      </c>
      <c r="CA3863" s="2">
        <v>44370</v>
      </c>
      <c r="CB3863" t="s">
        <v>166</v>
      </c>
      <c r="CC3863">
        <v>5</v>
      </c>
      <c r="CD3863">
        <v>1989</v>
      </c>
      <c r="CK3863" t="s">
        <v>17426</v>
      </c>
      <c r="CL3863" t="s">
        <v>17427</v>
      </c>
      <c r="CM3863" t="s">
        <v>17428</v>
      </c>
      <c r="CN3863" t="s">
        <v>141</v>
      </c>
      <c r="CO3863" t="s">
        <v>17429</v>
      </c>
      <c r="CQ3863" t="s">
        <v>9421</v>
      </c>
      <c r="CR3863" t="s">
        <v>8322</v>
      </c>
      <c r="DI3863" t="s">
        <v>126</v>
      </c>
      <c r="DJ3863" t="s">
        <v>179</v>
      </c>
    </row>
    <row r="3864" spans="1:114" x14ac:dyDescent="0.25">
      <c r="A3864" t="s">
        <v>14219</v>
      </c>
      <c r="B3864">
        <v>13701277</v>
      </c>
      <c r="E3864" t="s">
        <v>1557</v>
      </c>
      <c r="G3864" t="s">
        <v>174</v>
      </c>
      <c r="I3864" t="s">
        <v>118</v>
      </c>
      <c r="J3864" t="s">
        <v>1558</v>
      </c>
      <c r="K3864" t="s">
        <v>120</v>
      </c>
      <c r="L3864" t="s">
        <v>121</v>
      </c>
      <c r="M3864" t="s">
        <v>122</v>
      </c>
      <c r="O3864" s="2">
        <v>44494</v>
      </c>
      <c r="P3864">
        <v>31</v>
      </c>
      <c r="Q3864">
        <v>10</v>
      </c>
      <c r="R3864" s="2">
        <v>46234</v>
      </c>
      <c r="S3864" s="2">
        <v>45596</v>
      </c>
      <c r="T3864" t="s">
        <v>176</v>
      </c>
      <c r="U3864" s="2">
        <v>44887</v>
      </c>
      <c r="W3864">
        <v>0</v>
      </c>
      <c r="X3864">
        <v>0</v>
      </c>
      <c r="Y3864">
        <v>0</v>
      </c>
      <c r="Z3864">
        <v>0</v>
      </c>
      <c r="AA3864" t="s">
        <v>493</v>
      </c>
      <c r="AE3864">
        <v>0</v>
      </c>
      <c r="AF3864">
        <v>0</v>
      </c>
      <c r="AG3864" t="s">
        <v>14220</v>
      </c>
      <c r="AH3864" s="2">
        <v>45477</v>
      </c>
      <c r="AI3864" t="s">
        <v>14221</v>
      </c>
      <c r="BB3864" s="2">
        <v>46173</v>
      </c>
      <c r="BC3864" s="2">
        <v>45794</v>
      </c>
      <c r="BD3864" t="s">
        <v>126</v>
      </c>
      <c r="BE3864" t="s">
        <v>179</v>
      </c>
      <c r="BF3864" t="s">
        <v>126</v>
      </c>
      <c r="BG3864" t="s">
        <v>14222</v>
      </c>
      <c r="BH3864" t="s">
        <v>14223</v>
      </c>
      <c r="BI3864">
        <v>1</v>
      </c>
      <c r="BJ3864">
        <v>13701277</v>
      </c>
      <c r="BK3864" t="s">
        <v>1563</v>
      </c>
      <c r="BM3864" t="s">
        <v>131</v>
      </c>
      <c r="BN3864" t="s">
        <v>184</v>
      </c>
      <c r="BO3864" t="s">
        <v>1558</v>
      </c>
      <c r="BP3864" t="s">
        <v>1564</v>
      </c>
      <c r="BQ3864" t="s">
        <v>14224</v>
      </c>
      <c r="BW3864" t="s">
        <v>135</v>
      </c>
      <c r="BX3864" t="s">
        <v>14225</v>
      </c>
      <c r="BY3864" t="s">
        <v>14226</v>
      </c>
      <c r="BZ3864" t="s">
        <v>14227</v>
      </c>
      <c r="CA3864" s="2">
        <v>44494</v>
      </c>
      <c r="CB3864" t="s">
        <v>166</v>
      </c>
      <c r="CC3864">
        <v>6</v>
      </c>
      <c r="CD3864">
        <v>1983</v>
      </c>
      <c r="CK3864" t="s">
        <v>14228</v>
      </c>
      <c r="CM3864" t="s">
        <v>14229</v>
      </c>
      <c r="CN3864" t="s">
        <v>169</v>
      </c>
      <c r="CO3864" t="s">
        <v>12545</v>
      </c>
      <c r="CP3864" t="s">
        <v>14230</v>
      </c>
      <c r="CQ3864" t="s">
        <v>1639</v>
      </c>
      <c r="CR3864" t="s">
        <v>1124</v>
      </c>
      <c r="DI3864" t="s">
        <v>126</v>
      </c>
      <c r="DJ3864" t="s">
        <v>179</v>
      </c>
    </row>
    <row r="3865" spans="1:114" x14ac:dyDescent="0.25">
      <c r="A3865" t="s">
        <v>36339</v>
      </c>
      <c r="B3865">
        <v>16052457</v>
      </c>
      <c r="E3865" t="s">
        <v>1046</v>
      </c>
      <c r="F3865" t="s">
        <v>1047</v>
      </c>
      <c r="G3865" t="s">
        <v>174</v>
      </c>
      <c r="I3865" t="s">
        <v>219</v>
      </c>
      <c r="J3865" t="s">
        <v>1048</v>
      </c>
      <c r="K3865" t="s">
        <v>120</v>
      </c>
      <c r="L3865" t="s">
        <v>121</v>
      </c>
      <c r="M3865" t="s">
        <v>122</v>
      </c>
      <c r="O3865" s="2">
        <v>45596</v>
      </c>
      <c r="P3865">
        <v>31</v>
      </c>
      <c r="Q3865">
        <v>10</v>
      </c>
      <c r="R3865" s="2">
        <v>46599</v>
      </c>
      <c r="S3865" s="2">
        <v>45961</v>
      </c>
      <c r="T3865" t="s">
        <v>176</v>
      </c>
      <c r="U3865" s="2">
        <v>45989</v>
      </c>
      <c r="W3865">
        <v>0</v>
      </c>
      <c r="X3865">
        <v>0</v>
      </c>
      <c r="Y3865">
        <v>0</v>
      </c>
      <c r="Z3865">
        <v>0</v>
      </c>
      <c r="AA3865" t="s">
        <v>1014</v>
      </c>
      <c r="AB3865" t="s">
        <v>596</v>
      </c>
      <c r="AC3865" t="s">
        <v>5440</v>
      </c>
      <c r="AD3865" t="s">
        <v>775</v>
      </c>
      <c r="AE3865">
        <v>0</v>
      </c>
      <c r="AF3865">
        <v>0</v>
      </c>
      <c r="AG3865" t="s">
        <v>36340</v>
      </c>
      <c r="BB3865" s="2">
        <v>46339</v>
      </c>
      <c r="BC3865" s="2">
        <v>45960</v>
      </c>
      <c r="BD3865" t="s">
        <v>126</v>
      </c>
      <c r="BE3865" t="s">
        <v>179</v>
      </c>
      <c r="BF3865" t="s">
        <v>126</v>
      </c>
      <c r="BG3865" t="s">
        <v>36341</v>
      </c>
      <c r="BH3865" t="s">
        <v>36342</v>
      </c>
      <c r="BI3865">
        <v>1</v>
      </c>
      <c r="BJ3865">
        <v>16052457</v>
      </c>
      <c r="BK3865" t="s">
        <v>1053</v>
      </c>
      <c r="BL3865" t="s">
        <v>2422</v>
      </c>
      <c r="BM3865" t="s">
        <v>122</v>
      </c>
      <c r="BN3865" t="s">
        <v>184</v>
      </c>
      <c r="BO3865" t="s">
        <v>1048</v>
      </c>
      <c r="BP3865" t="s">
        <v>1054</v>
      </c>
      <c r="BQ3865" t="s">
        <v>36343</v>
      </c>
      <c r="BW3865" t="s">
        <v>135</v>
      </c>
      <c r="BX3865" t="s">
        <v>36344</v>
      </c>
      <c r="BY3865" t="s">
        <v>36345</v>
      </c>
      <c r="BZ3865" t="s">
        <v>253</v>
      </c>
      <c r="CA3865" s="2">
        <v>45596</v>
      </c>
      <c r="CB3865" t="s">
        <v>166</v>
      </c>
      <c r="CC3865">
        <v>7</v>
      </c>
      <c r="CD3865">
        <v>1988</v>
      </c>
      <c r="CK3865" t="s">
        <v>36346</v>
      </c>
      <c r="CM3865" t="s">
        <v>36347</v>
      </c>
      <c r="CN3865" t="s">
        <v>169</v>
      </c>
      <c r="CO3865" t="s">
        <v>12545</v>
      </c>
      <c r="CQ3865" t="s">
        <v>3536</v>
      </c>
      <c r="CR3865" t="s">
        <v>1107</v>
      </c>
      <c r="DI3865" t="s">
        <v>126</v>
      </c>
      <c r="DJ3865" t="s">
        <v>179</v>
      </c>
    </row>
    <row r="3866" spans="1:114" x14ac:dyDescent="0.25">
      <c r="A3866" t="s">
        <v>33984</v>
      </c>
      <c r="B3866" t="s">
        <v>33985</v>
      </c>
      <c r="E3866" t="s">
        <v>1680</v>
      </c>
      <c r="G3866" t="s">
        <v>174</v>
      </c>
      <c r="I3866" t="s">
        <v>118</v>
      </c>
      <c r="J3866" t="s">
        <v>1681</v>
      </c>
      <c r="K3866" t="s">
        <v>1682</v>
      </c>
      <c r="L3866" t="s">
        <v>121</v>
      </c>
      <c r="M3866" t="s">
        <v>122</v>
      </c>
      <c r="O3866" s="2">
        <v>45464</v>
      </c>
      <c r="P3866">
        <v>30</v>
      </c>
      <c r="Q3866">
        <v>6</v>
      </c>
      <c r="R3866" s="2">
        <v>46477</v>
      </c>
      <c r="S3866" s="2">
        <v>45838</v>
      </c>
      <c r="T3866" t="s">
        <v>123</v>
      </c>
      <c r="U3866" s="2">
        <v>45857</v>
      </c>
      <c r="W3866">
        <v>0</v>
      </c>
      <c r="X3866">
        <v>0</v>
      </c>
      <c r="Y3866">
        <v>0</v>
      </c>
      <c r="Z3866">
        <v>0</v>
      </c>
      <c r="AA3866" t="s">
        <v>1683</v>
      </c>
      <c r="AE3866">
        <v>0</v>
      </c>
      <c r="AF3866">
        <v>0</v>
      </c>
      <c r="AG3866" t="s">
        <v>33986</v>
      </c>
      <c r="BB3866" s="2">
        <v>46207</v>
      </c>
      <c r="BC3866" s="2">
        <v>45828</v>
      </c>
      <c r="BD3866" t="s">
        <v>126</v>
      </c>
      <c r="BE3866" t="s">
        <v>179</v>
      </c>
      <c r="BF3866" t="s">
        <v>126</v>
      </c>
      <c r="BG3866" t="s">
        <v>33987</v>
      </c>
      <c r="BH3866" t="s">
        <v>33988</v>
      </c>
      <c r="BI3866">
        <v>1</v>
      </c>
      <c r="BJ3866" t="s">
        <v>33985</v>
      </c>
      <c r="BK3866" t="s">
        <v>2308</v>
      </c>
      <c r="BM3866" t="s">
        <v>131</v>
      </c>
      <c r="BN3866" t="s">
        <v>184</v>
      </c>
      <c r="BO3866" t="s">
        <v>1681</v>
      </c>
      <c r="BP3866">
        <v>32</v>
      </c>
      <c r="BQ3866" t="s">
        <v>33989</v>
      </c>
      <c r="BW3866" t="s">
        <v>135</v>
      </c>
      <c r="BX3866" t="s">
        <v>33990</v>
      </c>
      <c r="BY3866" t="s">
        <v>33991</v>
      </c>
      <c r="BZ3866" t="s">
        <v>9587</v>
      </c>
      <c r="CA3866" s="2">
        <v>45464</v>
      </c>
      <c r="CB3866" t="s">
        <v>166</v>
      </c>
      <c r="CC3866">
        <v>12</v>
      </c>
      <c r="CD3866">
        <v>1994</v>
      </c>
      <c r="CK3866" t="s">
        <v>33992</v>
      </c>
      <c r="CM3866" t="s">
        <v>33993</v>
      </c>
      <c r="CO3866" t="s">
        <v>1693</v>
      </c>
      <c r="CQ3866" t="s">
        <v>2835</v>
      </c>
      <c r="CR3866" t="s">
        <v>2836</v>
      </c>
      <c r="DI3866" t="s">
        <v>126</v>
      </c>
      <c r="DJ3866" t="s">
        <v>179</v>
      </c>
    </row>
    <row r="3867" spans="1:114" x14ac:dyDescent="0.25">
      <c r="A3867" t="s">
        <v>39283</v>
      </c>
      <c r="B3867" t="s">
        <v>39284</v>
      </c>
      <c r="E3867" t="s">
        <v>1680</v>
      </c>
      <c r="G3867" t="s">
        <v>174</v>
      </c>
      <c r="I3867" t="s">
        <v>118</v>
      </c>
      <c r="J3867" t="s">
        <v>1681</v>
      </c>
      <c r="K3867" t="s">
        <v>1682</v>
      </c>
      <c r="L3867" t="s">
        <v>121</v>
      </c>
      <c r="M3867" t="s">
        <v>122</v>
      </c>
      <c r="O3867" s="2">
        <v>45756</v>
      </c>
      <c r="P3867">
        <v>30</v>
      </c>
      <c r="Q3867">
        <v>4</v>
      </c>
      <c r="R3867" s="2">
        <v>46396</v>
      </c>
      <c r="T3867" t="s">
        <v>2335</v>
      </c>
      <c r="U3867" s="2">
        <v>46149</v>
      </c>
      <c r="W3867">
        <v>0</v>
      </c>
      <c r="X3867">
        <v>0</v>
      </c>
      <c r="Y3867">
        <v>0</v>
      </c>
      <c r="Z3867">
        <v>0</v>
      </c>
      <c r="AA3867" t="s">
        <v>1683</v>
      </c>
      <c r="AE3867">
        <v>0</v>
      </c>
      <c r="AF3867">
        <v>0</v>
      </c>
      <c r="AG3867" t="s">
        <v>39285</v>
      </c>
      <c r="BB3867" s="2">
        <v>46134</v>
      </c>
      <c r="BD3867" t="s">
        <v>126</v>
      </c>
      <c r="BE3867" t="s">
        <v>179</v>
      </c>
      <c r="BF3867" t="s">
        <v>126</v>
      </c>
      <c r="BG3867" t="s">
        <v>39289</v>
      </c>
      <c r="BH3867" t="s">
        <v>33988</v>
      </c>
      <c r="BI3867">
        <v>1</v>
      </c>
      <c r="BJ3867" t="s">
        <v>39284</v>
      </c>
      <c r="BK3867" t="s">
        <v>2308</v>
      </c>
      <c r="BM3867" t="s">
        <v>131</v>
      </c>
      <c r="BN3867" t="s">
        <v>184</v>
      </c>
      <c r="BO3867" t="s">
        <v>1681</v>
      </c>
      <c r="BP3867">
        <v>32</v>
      </c>
      <c r="BQ3867" t="s">
        <v>39290</v>
      </c>
      <c r="BW3867" t="s">
        <v>135</v>
      </c>
      <c r="BX3867" t="s">
        <v>39291</v>
      </c>
      <c r="BY3867" t="s">
        <v>33991</v>
      </c>
      <c r="BZ3867" t="s">
        <v>9587</v>
      </c>
      <c r="CA3867" s="2">
        <v>45756</v>
      </c>
      <c r="CB3867" t="s">
        <v>166</v>
      </c>
      <c r="CC3867">
        <v>12</v>
      </c>
      <c r="CD3867">
        <v>1994</v>
      </c>
      <c r="CK3867" t="s">
        <v>33992</v>
      </c>
      <c r="CM3867" t="s">
        <v>33993</v>
      </c>
      <c r="CO3867" t="s">
        <v>1693</v>
      </c>
      <c r="CQ3867" t="s">
        <v>4081</v>
      </c>
      <c r="CR3867" t="s">
        <v>6552</v>
      </c>
      <c r="DI3867" t="s">
        <v>126</v>
      </c>
      <c r="DJ3867" t="s">
        <v>179</v>
      </c>
    </row>
    <row r="3868" spans="1:114" x14ac:dyDescent="0.25">
      <c r="A3868" t="s">
        <v>2164</v>
      </c>
      <c r="B3868" s="1" t="s">
        <v>2165</v>
      </c>
      <c r="E3868" t="s">
        <v>2166</v>
      </c>
      <c r="F3868" t="s">
        <v>2167</v>
      </c>
      <c r="G3868" t="s">
        <v>1397</v>
      </c>
      <c r="J3868" t="s">
        <v>2168</v>
      </c>
      <c r="K3868" t="s">
        <v>120</v>
      </c>
      <c r="L3868" t="s">
        <v>121</v>
      </c>
      <c r="M3868" t="s">
        <v>122</v>
      </c>
      <c r="O3868" s="2">
        <v>31152</v>
      </c>
      <c r="P3868">
        <v>30</v>
      </c>
      <c r="Q3868">
        <v>4</v>
      </c>
      <c r="R3868" s="2">
        <v>46053</v>
      </c>
      <c r="S3868" s="2">
        <v>45412</v>
      </c>
      <c r="T3868" t="s">
        <v>151</v>
      </c>
      <c r="U3868" s="2">
        <v>42582</v>
      </c>
      <c r="V3868" s="2">
        <v>42188</v>
      </c>
      <c r="W3868">
        <v>0</v>
      </c>
      <c r="X3868">
        <v>0</v>
      </c>
      <c r="Y3868">
        <v>0</v>
      </c>
      <c r="Z3868">
        <v>0</v>
      </c>
      <c r="AA3868" t="s">
        <v>1341</v>
      </c>
      <c r="AE3868">
        <v>0</v>
      </c>
      <c r="AF3868">
        <v>0</v>
      </c>
      <c r="AG3868" t="s">
        <v>2169</v>
      </c>
      <c r="BB3868" s="2">
        <v>46220</v>
      </c>
      <c r="BC3868" s="2">
        <v>45841</v>
      </c>
      <c r="BD3868" t="s">
        <v>126</v>
      </c>
      <c r="BE3868" t="s">
        <v>127</v>
      </c>
      <c r="BF3868" t="s">
        <v>126</v>
      </c>
      <c r="BG3868" t="s">
        <v>2170</v>
      </c>
      <c r="BH3868" t="s">
        <v>2171</v>
      </c>
      <c r="BI3868">
        <v>1</v>
      </c>
      <c r="BJ3868" s="1" t="s">
        <v>2165</v>
      </c>
      <c r="BK3868" t="s">
        <v>2172</v>
      </c>
      <c r="BN3868" t="s">
        <v>2173</v>
      </c>
      <c r="BO3868" t="s">
        <v>2168</v>
      </c>
      <c r="BP3868" t="s">
        <v>2174</v>
      </c>
      <c r="BQ3868" t="s">
        <v>2175</v>
      </c>
      <c r="BW3868" t="s">
        <v>135</v>
      </c>
      <c r="BX3868" t="s">
        <v>2176</v>
      </c>
      <c r="BY3868" t="s">
        <v>2177</v>
      </c>
      <c r="BZ3868" t="s">
        <v>138</v>
      </c>
      <c r="CA3868" s="2">
        <v>42466</v>
      </c>
      <c r="CB3868" t="s">
        <v>166</v>
      </c>
      <c r="CC3868">
        <v>11</v>
      </c>
      <c r="CD3868">
        <v>1946</v>
      </c>
      <c r="CK3868" t="s">
        <v>644</v>
      </c>
      <c r="CM3868" t="s">
        <v>2178</v>
      </c>
      <c r="CN3868" t="s">
        <v>169</v>
      </c>
      <c r="CO3868" t="s">
        <v>170</v>
      </c>
      <c r="CQ3868" t="s">
        <v>317</v>
      </c>
      <c r="CR3868" t="s">
        <v>318</v>
      </c>
      <c r="DI3868" t="s">
        <v>126</v>
      </c>
      <c r="DJ3868" t="s">
        <v>127</v>
      </c>
    </row>
    <row r="3869" spans="1:114" x14ac:dyDescent="0.25">
      <c r="A3869" t="s">
        <v>42697</v>
      </c>
      <c r="B3869">
        <v>16720685</v>
      </c>
      <c r="E3869" t="s">
        <v>1046</v>
      </c>
      <c r="F3869" t="s">
        <v>1047</v>
      </c>
      <c r="G3869" t="s">
        <v>174</v>
      </c>
      <c r="I3869" t="s">
        <v>219</v>
      </c>
      <c r="J3869" t="s">
        <v>1048</v>
      </c>
      <c r="K3869" t="s">
        <v>120</v>
      </c>
      <c r="L3869" t="s">
        <v>121</v>
      </c>
      <c r="M3869" t="s">
        <v>122</v>
      </c>
      <c r="O3869" s="2">
        <v>45916</v>
      </c>
      <c r="P3869">
        <v>30</v>
      </c>
      <c r="Q3869">
        <v>9</v>
      </c>
      <c r="R3869" s="2">
        <v>46554</v>
      </c>
      <c r="T3869" t="s">
        <v>2335</v>
      </c>
      <c r="U3869" s="2">
        <v>46309</v>
      </c>
      <c r="W3869">
        <v>0</v>
      </c>
      <c r="X3869">
        <v>0</v>
      </c>
      <c r="Y3869">
        <v>0</v>
      </c>
      <c r="Z3869">
        <v>0</v>
      </c>
      <c r="AA3869" t="s">
        <v>5407</v>
      </c>
      <c r="AB3869" t="s">
        <v>361</v>
      </c>
      <c r="AC3869" t="s">
        <v>341</v>
      </c>
      <c r="AE3869">
        <v>0</v>
      </c>
      <c r="AF3869">
        <v>0</v>
      </c>
      <c r="AG3869" t="s">
        <v>42698</v>
      </c>
      <c r="BB3869" s="2">
        <v>46294</v>
      </c>
      <c r="BD3869" t="s">
        <v>126</v>
      </c>
      <c r="BE3869" t="s">
        <v>179</v>
      </c>
      <c r="BF3869" t="s">
        <v>126</v>
      </c>
      <c r="BG3869" t="s">
        <v>42699</v>
      </c>
      <c r="BH3869" t="s">
        <v>42700</v>
      </c>
      <c r="BI3869">
        <v>1</v>
      </c>
      <c r="BJ3869">
        <v>16720685</v>
      </c>
      <c r="BK3869" t="s">
        <v>1053</v>
      </c>
      <c r="BL3869" t="s">
        <v>2422</v>
      </c>
      <c r="BM3869" t="s">
        <v>122</v>
      </c>
      <c r="BN3869" t="s">
        <v>184</v>
      </c>
      <c r="BO3869" t="s">
        <v>1048</v>
      </c>
      <c r="BP3869" t="s">
        <v>1054</v>
      </c>
      <c r="BQ3869" t="s">
        <v>42701</v>
      </c>
      <c r="BW3869" t="s">
        <v>135</v>
      </c>
      <c r="BX3869" t="s">
        <v>42702</v>
      </c>
      <c r="BY3869" t="s">
        <v>42703</v>
      </c>
      <c r="BZ3869" t="s">
        <v>253</v>
      </c>
      <c r="CA3869" s="2">
        <v>45916</v>
      </c>
      <c r="CB3869" t="s">
        <v>166</v>
      </c>
      <c r="CC3869">
        <v>5</v>
      </c>
      <c r="CD3869">
        <v>2002</v>
      </c>
      <c r="CK3869" t="s">
        <v>41832</v>
      </c>
      <c r="CM3869" t="s">
        <v>42704</v>
      </c>
      <c r="CN3869" t="s">
        <v>334</v>
      </c>
      <c r="CO3869" t="s">
        <v>142</v>
      </c>
      <c r="CQ3869" t="s">
        <v>3706</v>
      </c>
      <c r="CR3869" t="s">
        <v>16656</v>
      </c>
      <c r="DI3869" t="s">
        <v>126</v>
      </c>
      <c r="DJ3869" t="s">
        <v>179</v>
      </c>
    </row>
    <row r="3870" spans="1:114" x14ac:dyDescent="0.25">
      <c r="A3870" t="s">
        <v>14190</v>
      </c>
      <c r="B3870">
        <v>15217121</v>
      </c>
      <c r="E3870" t="s">
        <v>14191</v>
      </c>
      <c r="F3870" t="s">
        <v>14192</v>
      </c>
      <c r="G3870" t="s">
        <v>14193</v>
      </c>
      <c r="I3870" t="s">
        <v>219</v>
      </c>
      <c r="J3870" t="s">
        <v>14194</v>
      </c>
      <c r="K3870" t="s">
        <v>120</v>
      </c>
      <c r="L3870" t="s">
        <v>121</v>
      </c>
      <c r="M3870" t="s">
        <v>122</v>
      </c>
      <c r="O3870" s="2">
        <v>45216</v>
      </c>
      <c r="P3870">
        <v>31</v>
      </c>
      <c r="Q3870">
        <v>10</v>
      </c>
      <c r="R3870" s="2">
        <v>46234</v>
      </c>
      <c r="S3870" s="2">
        <v>45596</v>
      </c>
      <c r="T3870" t="s">
        <v>123</v>
      </c>
      <c r="U3870" s="2">
        <v>45610</v>
      </c>
      <c r="W3870">
        <v>0</v>
      </c>
      <c r="X3870">
        <v>0</v>
      </c>
      <c r="Y3870">
        <v>0</v>
      </c>
      <c r="Z3870">
        <v>0</v>
      </c>
      <c r="AA3870" t="s">
        <v>1186</v>
      </c>
      <c r="AE3870">
        <v>0</v>
      </c>
      <c r="AF3870">
        <v>0</v>
      </c>
      <c r="AG3870" t="s">
        <v>14195</v>
      </c>
      <c r="BB3870" s="2">
        <v>46339</v>
      </c>
      <c r="BC3870" s="2">
        <v>45960</v>
      </c>
      <c r="BD3870" t="s">
        <v>126</v>
      </c>
      <c r="BE3870" t="s">
        <v>179</v>
      </c>
      <c r="BF3870" t="s">
        <v>126</v>
      </c>
      <c r="BG3870" t="s">
        <v>14196</v>
      </c>
      <c r="BH3870" t="s">
        <v>14197</v>
      </c>
      <c r="BI3870">
        <v>1</v>
      </c>
      <c r="BJ3870">
        <v>15217121</v>
      </c>
      <c r="BK3870" t="s">
        <v>14198</v>
      </c>
      <c r="BL3870" t="s">
        <v>14199</v>
      </c>
      <c r="BM3870" t="s">
        <v>122</v>
      </c>
      <c r="BN3870" t="s">
        <v>14200</v>
      </c>
      <c r="BO3870" t="s">
        <v>14194</v>
      </c>
      <c r="BP3870">
        <v>8</v>
      </c>
      <c r="BQ3870" t="s">
        <v>14201</v>
      </c>
      <c r="BW3870" t="s">
        <v>135</v>
      </c>
      <c r="BX3870" t="s">
        <v>14202</v>
      </c>
      <c r="BY3870" t="s">
        <v>14203</v>
      </c>
      <c r="BZ3870" t="s">
        <v>289</v>
      </c>
      <c r="CA3870" s="2">
        <v>45216</v>
      </c>
      <c r="CB3870" t="s">
        <v>122</v>
      </c>
      <c r="CC3870">
        <v>11</v>
      </c>
      <c r="CD3870">
        <v>1992</v>
      </c>
      <c r="CK3870" t="s">
        <v>14204</v>
      </c>
      <c r="CM3870" t="s">
        <v>14205</v>
      </c>
      <c r="CN3870" t="s">
        <v>141</v>
      </c>
      <c r="CO3870" t="s">
        <v>142</v>
      </c>
      <c r="CQ3870" t="s">
        <v>3536</v>
      </c>
      <c r="CR3870" t="s">
        <v>1107</v>
      </c>
      <c r="DI3870" t="s">
        <v>126</v>
      </c>
      <c r="DJ3870" t="s">
        <v>179</v>
      </c>
    </row>
  </sheetData>
  <autoFilter ref="A1:DJ3870" xr:uid="{D9720A46-E93C-48E0-953D-8A6B6399A173}"/>
  <sortState xmlns:xlrd2="http://schemas.microsoft.com/office/spreadsheetml/2017/richdata2" ref="A2:DJ3870">
    <sortCondition ref="BH2:BH387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79503-3282-484A-80CB-C6155241ACFB}">
  <dimension ref="A1:G3870"/>
  <sheetViews>
    <sheetView workbookViewId="0"/>
  </sheetViews>
  <sheetFormatPr defaultRowHeight="15" x14ac:dyDescent="0.25"/>
  <cols>
    <col min="1" max="1" width="32.42578125" customWidth="1"/>
    <col min="6" max="6" width="56" bestFit="1" customWidth="1"/>
  </cols>
  <sheetData>
    <row r="1" spans="1:7" x14ac:dyDescent="0.25">
      <c r="A1" s="10" t="s">
        <v>58</v>
      </c>
      <c r="B1" s="10" t="s">
        <v>59</v>
      </c>
      <c r="C1" s="10" t="s">
        <v>60</v>
      </c>
      <c r="D1" s="10" t="s">
        <v>44798</v>
      </c>
      <c r="F1" s="10" t="s">
        <v>44799</v>
      </c>
    </row>
    <row r="2" spans="1:7" x14ac:dyDescent="0.25">
      <c r="A2" t="s">
        <v>428</v>
      </c>
      <c r="B2">
        <v>1</v>
      </c>
      <c r="C2" t="s">
        <v>7519</v>
      </c>
      <c r="D2">
        <v>28</v>
      </c>
      <c r="F2" t="s">
        <v>428</v>
      </c>
      <c r="G2">
        <f>_xlfn.MAXIFS(D:D,A:A,F2)</f>
        <v>28</v>
      </c>
    </row>
    <row r="3" spans="1:7" x14ac:dyDescent="0.25">
      <c r="A3" t="s">
        <v>428</v>
      </c>
      <c r="B3">
        <v>1</v>
      </c>
      <c r="C3" s="1" t="s">
        <v>32740</v>
      </c>
      <c r="D3">
        <v>27</v>
      </c>
      <c r="F3" t="s">
        <v>3163</v>
      </c>
      <c r="G3">
        <f t="shared" ref="G3:G66" si="0">_xlfn.MAXIFS(D:D,A:A,F3)</f>
        <v>21</v>
      </c>
    </row>
    <row r="4" spans="1:7" x14ac:dyDescent="0.25">
      <c r="A4" t="s">
        <v>428</v>
      </c>
      <c r="B4">
        <v>1</v>
      </c>
      <c r="C4" s="1" t="s">
        <v>30669</v>
      </c>
      <c r="D4">
        <v>26</v>
      </c>
      <c r="F4" t="s">
        <v>157</v>
      </c>
      <c r="G4">
        <f t="shared" si="0"/>
        <v>10</v>
      </c>
    </row>
    <row r="5" spans="1:7" x14ac:dyDescent="0.25">
      <c r="A5" t="s">
        <v>428</v>
      </c>
      <c r="B5">
        <v>1</v>
      </c>
      <c r="C5" t="s">
        <v>30608</v>
      </c>
      <c r="D5">
        <v>25</v>
      </c>
      <c r="F5" t="s">
        <v>1236</v>
      </c>
      <c r="G5">
        <f t="shared" si="0"/>
        <v>9</v>
      </c>
    </row>
    <row r="6" spans="1:7" x14ac:dyDescent="0.25">
      <c r="A6" t="s">
        <v>428</v>
      </c>
      <c r="B6">
        <v>1</v>
      </c>
      <c r="C6" t="s">
        <v>30011</v>
      </c>
      <c r="D6">
        <v>24</v>
      </c>
      <c r="F6" t="s">
        <v>7444</v>
      </c>
      <c r="G6">
        <f t="shared" si="0"/>
        <v>9</v>
      </c>
    </row>
    <row r="7" spans="1:7" x14ac:dyDescent="0.25">
      <c r="A7" t="s">
        <v>428</v>
      </c>
      <c r="B7">
        <v>1</v>
      </c>
      <c r="C7" t="s">
        <v>29866</v>
      </c>
      <c r="D7">
        <v>23</v>
      </c>
      <c r="F7" t="s">
        <v>23229</v>
      </c>
      <c r="G7">
        <f t="shared" si="0"/>
        <v>9</v>
      </c>
    </row>
    <row r="8" spans="1:7" x14ac:dyDescent="0.25">
      <c r="A8" t="s">
        <v>428</v>
      </c>
      <c r="B8">
        <v>1</v>
      </c>
      <c r="C8" s="1" t="s">
        <v>29678</v>
      </c>
      <c r="D8">
        <v>22</v>
      </c>
      <c r="F8" t="s">
        <v>2386</v>
      </c>
      <c r="G8">
        <f t="shared" si="0"/>
        <v>9</v>
      </c>
    </row>
    <row r="9" spans="1:7" x14ac:dyDescent="0.25">
      <c r="A9" t="s">
        <v>428</v>
      </c>
      <c r="B9">
        <v>1</v>
      </c>
      <c r="C9" t="s">
        <v>29276</v>
      </c>
      <c r="D9">
        <v>21</v>
      </c>
      <c r="F9" t="s">
        <v>10214</v>
      </c>
      <c r="G9">
        <f t="shared" si="0"/>
        <v>8</v>
      </c>
    </row>
    <row r="10" spans="1:7" x14ac:dyDescent="0.25">
      <c r="A10" t="s">
        <v>3163</v>
      </c>
      <c r="B10">
        <v>1</v>
      </c>
      <c r="C10" s="1" t="s">
        <v>30669</v>
      </c>
      <c r="D10">
        <v>21</v>
      </c>
      <c r="F10" t="s">
        <v>2812</v>
      </c>
      <c r="G10">
        <f t="shared" si="0"/>
        <v>8</v>
      </c>
    </row>
    <row r="11" spans="1:7" x14ac:dyDescent="0.25">
      <c r="A11" t="s">
        <v>428</v>
      </c>
      <c r="B11">
        <v>1</v>
      </c>
      <c r="C11" t="s">
        <v>26862</v>
      </c>
      <c r="D11">
        <v>20</v>
      </c>
      <c r="F11" t="s">
        <v>17372</v>
      </c>
      <c r="G11">
        <f t="shared" si="0"/>
        <v>8</v>
      </c>
    </row>
    <row r="12" spans="1:7" x14ac:dyDescent="0.25">
      <c r="A12" t="s">
        <v>3163</v>
      </c>
      <c r="B12">
        <v>1</v>
      </c>
      <c r="C12" t="s">
        <v>30608</v>
      </c>
      <c r="D12">
        <v>20</v>
      </c>
      <c r="F12" t="s">
        <v>3871</v>
      </c>
      <c r="G12">
        <f t="shared" si="0"/>
        <v>7</v>
      </c>
    </row>
    <row r="13" spans="1:7" x14ac:dyDescent="0.25">
      <c r="A13" t="s">
        <v>428</v>
      </c>
      <c r="B13">
        <v>1</v>
      </c>
      <c r="C13" t="s">
        <v>26014</v>
      </c>
      <c r="D13">
        <v>19</v>
      </c>
      <c r="F13" t="s">
        <v>11104</v>
      </c>
      <c r="G13">
        <f t="shared" si="0"/>
        <v>7</v>
      </c>
    </row>
    <row r="14" spans="1:7" x14ac:dyDescent="0.25">
      <c r="A14" t="s">
        <v>3163</v>
      </c>
      <c r="B14">
        <v>1</v>
      </c>
      <c r="C14" t="s">
        <v>30011</v>
      </c>
      <c r="D14">
        <v>19</v>
      </c>
      <c r="F14" t="s">
        <v>9636</v>
      </c>
      <c r="G14">
        <f t="shared" si="0"/>
        <v>6</v>
      </c>
    </row>
    <row r="15" spans="1:7" x14ac:dyDescent="0.25">
      <c r="A15" t="s">
        <v>428</v>
      </c>
      <c r="B15">
        <v>1</v>
      </c>
      <c r="C15" t="s">
        <v>25598</v>
      </c>
      <c r="D15">
        <v>18</v>
      </c>
      <c r="F15" t="s">
        <v>14404</v>
      </c>
      <c r="G15">
        <f t="shared" si="0"/>
        <v>6</v>
      </c>
    </row>
    <row r="16" spans="1:7" x14ac:dyDescent="0.25">
      <c r="A16" t="s">
        <v>3163</v>
      </c>
      <c r="B16">
        <v>1</v>
      </c>
      <c r="C16" s="1" t="s">
        <v>29678</v>
      </c>
      <c r="D16">
        <v>18</v>
      </c>
      <c r="F16" t="s">
        <v>1227</v>
      </c>
      <c r="G16">
        <f t="shared" si="0"/>
        <v>6</v>
      </c>
    </row>
    <row r="17" spans="1:7" x14ac:dyDescent="0.25">
      <c r="A17" t="s">
        <v>428</v>
      </c>
      <c r="B17">
        <v>1</v>
      </c>
      <c r="C17" s="1" t="s">
        <v>25243</v>
      </c>
      <c r="D17">
        <v>17</v>
      </c>
      <c r="F17" t="s">
        <v>4978</v>
      </c>
      <c r="G17">
        <f t="shared" si="0"/>
        <v>6</v>
      </c>
    </row>
    <row r="18" spans="1:7" x14ac:dyDescent="0.25">
      <c r="A18" t="s">
        <v>3163</v>
      </c>
      <c r="B18">
        <v>1</v>
      </c>
      <c r="C18" t="s">
        <v>29276</v>
      </c>
      <c r="D18">
        <v>17</v>
      </c>
      <c r="F18" t="s">
        <v>7601</v>
      </c>
      <c r="G18">
        <f t="shared" si="0"/>
        <v>6</v>
      </c>
    </row>
    <row r="19" spans="1:7" x14ac:dyDescent="0.25">
      <c r="A19" t="s">
        <v>428</v>
      </c>
      <c r="B19">
        <v>1</v>
      </c>
      <c r="C19" t="s">
        <v>25193</v>
      </c>
      <c r="D19">
        <v>16</v>
      </c>
      <c r="F19" t="s">
        <v>8699</v>
      </c>
      <c r="G19">
        <f t="shared" si="0"/>
        <v>6</v>
      </c>
    </row>
    <row r="20" spans="1:7" x14ac:dyDescent="0.25">
      <c r="A20" t="s">
        <v>3163</v>
      </c>
      <c r="B20">
        <v>1</v>
      </c>
      <c r="C20" t="s">
        <v>26862</v>
      </c>
      <c r="D20">
        <v>16</v>
      </c>
      <c r="F20" t="s">
        <v>5115</v>
      </c>
      <c r="G20">
        <f t="shared" si="0"/>
        <v>6</v>
      </c>
    </row>
    <row r="21" spans="1:7" x14ac:dyDescent="0.25">
      <c r="A21" t="s">
        <v>428</v>
      </c>
      <c r="B21">
        <v>1</v>
      </c>
      <c r="C21" s="1" t="s">
        <v>25046</v>
      </c>
      <c r="D21">
        <v>15</v>
      </c>
      <c r="F21" t="s">
        <v>14496</v>
      </c>
      <c r="G21">
        <f t="shared" si="0"/>
        <v>6</v>
      </c>
    </row>
    <row r="22" spans="1:7" x14ac:dyDescent="0.25">
      <c r="A22" t="s">
        <v>3163</v>
      </c>
      <c r="B22">
        <v>1</v>
      </c>
      <c r="C22" t="s">
        <v>25598</v>
      </c>
      <c r="D22">
        <v>15</v>
      </c>
      <c r="F22" t="s">
        <v>1135</v>
      </c>
      <c r="G22">
        <f t="shared" si="0"/>
        <v>6</v>
      </c>
    </row>
    <row r="23" spans="1:7" x14ac:dyDescent="0.25">
      <c r="A23" t="s">
        <v>428</v>
      </c>
      <c r="B23">
        <v>1</v>
      </c>
      <c r="C23" t="s">
        <v>24530</v>
      </c>
      <c r="D23">
        <v>14</v>
      </c>
      <c r="F23" t="s">
        <v>25612</v>
      </c>
      <c r="G23">
        <f t="shared" si="0"/>
        <v>6</v>
      </c>
    </row>
    <row r="24" spans="1:7" x14ac:dyDescent="0.25">
      <c r="A24" t="s">
        <v>3163</v>
      </c>
      <c r="B24">
        <v>1</v>
      </c>
      <c r="C24" s="1" t="s">
        <v>25243</v>
      </c>
      <c r="D24">
        <v>14</v>
      </c>
      <c r="F24" t="s">
        <v>36678</v>
      </c>
      <c r="G24">
        <f t="shared" si="0"/>
        <v>5</v>
      </c>
    </row>
    <row r="25" spans="1:7" x14ac:dyDescent="0.25">
      <c r="A25" t="s">
        <v>428</v>
      </c>
      <c r="B25">
        <v>1</v>
      </c>
      <c r="C25" t="s">
        <v>22945</v>
      </c>
      <c r="D25">
        <v>13</v>
      </c>
      <c r="F25" t="s">
        <v>4464</v>
      </c>
      <c r="G25">
        <f t="shared" si="0"/>
        <v>5</v>
      </c>
    </row>
    <row r="26" spans="1:7" x14ac:dyDescent="0.25">
      <c r="A26" t="s">
        <v>3163</v>
      </c>
      <c r="B26">
        <v>1</v>
      </c>
      <c r="C26" t="s">
        <v>25193</v>
      </c>
      <c r="D26">
        <v>13</v>
      </c>
      <c r="F26" t="s">
        <v>9987</v>
      </c>
      <c r="G26">
        <f t="shared" si="0"/>
        <v>5</v>
      </c>
    </row>
    <row r="27" spans="1:7" x14ac:dyDescent="0.25">
      <c r="A27" t="s">
        <v>428</v>
      </c>
      <c r="B27">
        <v>1</v>
      </c>
      <c r="C27" s="1" t="s">
        <v>15560</v>
      </c>
      <c r="D27">
        <v>12</v>
      </c>
      <c r="F27" t="s">
        <v>28667</v>
      </c>
      <c r="G27">
        <f t="shared" si="0"/>
        <v>5</v>
      </c>
    </row>
    <row r="28" spans="1:7" x14ac:dyDescent="0.25">
      <c r="A28" t="s">
        <v>3163</v>
      </c>
      <c r="B28">
        <v>1</v>
      </c>
      <c r="C28" t="s">
        <v>24530</v>
      </c>
      <c r="D28">
        <v>12</v>
      </c>
      <c r="F28" t="s">
        <v>6520</v>
      </c>
      <c r="G28">
        <f t="shared" si="0"/>
        <v>5</v>
      </c>
    </row>
    <row r="29" spans="1:7" x14ac:dyDescent="0.25">
      <c r="A29" t="s">
        <v>428</v>
      </c>
      <c r="B29">
        <v>1</v>
      </c>
      <c r="C29" s="1" t="s">
        <v>14658</v>
      </c>
      <c r="D29">
        <v>11</v>
      </c>
      <c r="F29" t="s">
        <v>4689</v>
      </c>
      <c r="G29">
        <f t="shared" si="0"/>
        <v>5</v>
      </c>
    </row>
    <row r="30" spans="1:7" x14ac:dyDescent="0.25">
      <c r="A30" t="s">
        <v>3163</v>
      </c>
      <c r="B30">
        <v>1</v>
      </c>
      <c r="C30" t="s">
        <v>22945</v>
      </c>
      <c r="D30">
        <v>11</v>
      </c>
      <c r="F30" t="s">
        <v>8525</v>
      </c>
      <c r="G30">
        <f t="shared" si="0"/>
        <v>5</v>
      </c>
    </row>
    <row r="31" spans="1:7" x14ac:dyDescent="0.25">
      <c r="A31" t="s">
        <v>157</v>
      </c>
      <c r="B31">
        <v>1</v>
      </c>
      <c r="C31">
        <v>16209002</v>
      </c>
      <c r="D31">
        <v>10</v>
      </c>
      <c r="F31" t="s">
        <v>11211</v>
      </c>
      <c r="G31">
        <f t="shared" si="0"/>
        <v>5</v>
      </c>
    </row>
    <row r="32" spans="1:7" x14ac:dyDescent="0.25">
      <c r="A32" t="s">
        <v>428</v>
      </c>
      <c r="B32">
        <v>1</v>
      </c>
      <c r="C32" s="1" t="s">
        <v>13780</v>
      </c>
      <c r="D32">
        <v>10</v>
      </c>
      <c r="F32" t="s">
        <v>2158</v>
      </c>
      <c r="G32">
        <f t="shared" si="0"/>
        <v>5</v>
      </c>
    </row>
    <row r="33" spans="1:7" x14ac:dyDescent="0.25">
      <c r="A33" t="s">
        <v>3163</v>
      </c>
      <c r="B33">
        <v>1</v>
      </c>
      <c r="C33" s="1" t="s">
        <v>15560</v>
      </c>
      <c r="D33">
        <v>10</v>
      </c>
      <c r="F33" t="s">
        <v>6532</v>
      </c>
      <c r="G33">
        <f t="shared" si="0"/>
        <v>5</v>
      </c>
    </row>
    <row r="34" spans="1:7" x14ac:dyDescent="0.25">
      <c r="A34" t="s">
        <v>1236</v>
      </c>
      <c r="B34">
        <v>1</v>
      </c>
      <c r="C34">
        <v>10837228</v>
      </c>
      <c r="D34">
        <v>9</v>
      </c>
      <c r="F34" t="s">
        <v>3786</v>
      </c>
      <c r="G34">
        <f t="shared" si="0"/>
        <v>5</v>
      </c>
    </row>
    <row r="35" spans="1:7" x14ac:dyDescent="0.25">
      <c r="A35" t="s">
        <v>7444</v>
      </c>
      <c r="B35">
        <v>1</v>
      </c>
      <c r="C35" t="s">
        <v>32620</v>
      </c>
      <c r="D35">
        <v>9</v>
      </c>
      <c r="F35" t="s">
        <v>35752</v>
      </c>
      <c r="G35">
        <f t="shared" si="0"/>
        <v>5</v>
      </c>
    </row>
    <row r="36" spans="1:7" x14ac:dyDescent="0.25">
      <c r="A36" t="s">
        <v>157</v>
      </c>
      <c r="B36">
        <v>1</v>
      </c>
      <c r="C36">
        <v>14458278</v>
      </c>
      <c r="D36">
        <v>9</v>
      </c>
      <c r="F36" t="s">
        <v>11526</v>
      </c>
      <c r="G36">
        <f t="shared" si="0"/>
        <v>5</v>
      </c>
    </row>
    <row r="37" spans="1:7" x14ac:dyDescent="0.25">
      <c r="A37" t="s">
        <v>23229</v>
      </c>
      <c r="B37">
        <v>1</v>
      </c>
      <c r="C37">
        <v>13642087</v>
      </c>
      <c r="D37">
        <v>9</v>
      </c>
      <c r="F37" t="s">
        <v>2147</v>
      </c>
      <c r="G37">
        <f t="shared" si="0"/>
        <v>5</v>
      </c>
    </row>
    <row r="38" spans="1:7" x14ac:dyDescent="0.25">
      <c r="A38" t="s">
        <v>428</v>
      </c>
      <c r="B38">
        <v>1</v>
      </c>
      <c r="C38" t="s">
        <v>12137</v>
      </c>
      <c r="D38">
        <v>9</v>
      </c>
      <c r="F38" t="s">
        <v>18771</v>
      </c>
      <c r="G38">
        <f t="shared" si="0"/>
        <v>4</v>
      </c>
    </row>
    <row r="39" spans="1:7" x14ac:dyDescent="0.25">
      <c r="A39" t="s">
        <v>3163</v>
      </c>
      <c r="B39">
        <v>1</v>
      </c>
      <c r="C39" t="s">
        <v>14786</v>
      </c>
      <c r="D39">
        <v>9</v>
      </c>
      <c r="F39" t="s">
        <v>6613</v>
      </c>
      <c r="G39">
        <f t="shared" si="0"/>
        <v>4</v>
      </c>
    </row>
    <row r="40" spans="1:7" x14ac:dyDescent="0.25">
      <c r="A40" t="s">
        <v>2386</v>
      </c>
      <c r="B40">
        <v>1</v>
      </c>
      <c r="C40" t="s">
        <v>29866</v>
      </c>
      <c r="D40">
        <v>9</v>
      </c>
      <c r="F40" t="s">
        <v>8562</v>
      </c>
      <c r="G40">
        <f t="shared" si="0"/>
        <v>4</v>
      </c>
    </row>
    <row r="41" spans="1:7" x14ac:dyDescent="0.25">
      <c r="A41" t="s">
        <v>1236</v>
      </c>
      <c r="B41">
        <v>1</v>
      </c>
      <c r="C41">
        <v>10817028</v>
      </c>
      <c r="D41">
        <v>8</v>
      </c>
      <c r="F41" t="s">
        <v>20250</v>
      </c>
      <c r="G41">
        <f t="shared" si="0"/>
        <v>4</v>
      </c>
    </row>
    <row r="42" spans="1:7" x14ac:dyDescent="0.25">
      <c r="A42" t="s">
        <v>7444</v>
      </c>
      <c r="B42">
        <v>1</v>
      </c>
      <c r="C42" t="s">
        <v>28069</v>
      </c>
      <c r="D42">
        <v>8</v>
      </c>
      <c r="F42" t="s">
        <v>17397</v>
      </c>
      <c r="G42">
        <f t="shared" si="0"/>
        <v>4</v>
      </c>
    </row>
    <row r="43" spans="1:7" x14ac:dyDescent="0.25">
      <c r="A43" t="s">
        <v>10214</v>
      </c>
      <c r="B43">
        <v>1</v>
      </c>
      <c r="C43">
        <v>16900083</v>
      </c>
      <c r="D43">
        <v>8</v>
      </c>
      <c r="F43" t="s">
        <v>25024</v>
      </c>
      <c r="G43">
        <f t="shared" si="0"/>
        <v>4</v>
      </c>
    </row>
    <row r="44" spans="1:7" x14ac:dyDescent="0.25">
      <c r="A44" t="s">
        <v>157</v>
      </c>
      <c r="B44">
        <v>1</v>
      </c>
      <c r="C44">
        <v>11633078</v>
      </c>
      <c r="D44">
        <v>8</v>
      </c>
      <c r="F44" t="s">
        <v>21482</v>
      </c>
      <c r="G44">
        <f t="shared" si="0"/>
        <v>4</v>
      </c>
    </row>
    <row r="45" spans="1:7" x14ac:dyDescent="0.25">
      <c r="A45" t="s">
        <v>23229</v>
      </c>
      <c r="B45">
        <v>1</v>
      </c>
      <c r="C45">
        <v>16606991</v>
      </c>
      <c r="D45">
        <v>8</v>
      </c>
      <c r="F45" t="s">
        <v>4512</v>
      </c>
      <c r="G45">
        <f t="shared" si="0"/>
        <v>4</v>
      </c>
    </row>
    <row r="46" spans="1:7" x14ac:dyDescent="0.25">
      <c r="A46" t="s">
        <v>428</v>
      </c>
      <c r="B46">
        <v>1</v>
      </c>
      <c r="C46" s="1" t="s">
        <v>11770</v>
      </c>
      <c r="D46">
        <v>8</v>
      </c>
      <c r="F46" t="s">
        <v>7037</v>
      </c>
      <c r="G46">
        <f t="shared" si="0"/>
        <v>4</v>
      </c>
    </row>
    <row r="47" spans="1:7" x14ac:dyDescent="0.25">
      <c r="A47" t="s">
        <v>3163</v>
      </c>
      <c r="B47">
        <v>1</v>
      </c>
      <c r="C47" s="1" t="s">
        <v>14658</v>
      </c>
      <c r="D47">
        <v>8</v>
      </c>
      <c r="F47" t="s">
        <v>12337</v>
      </c>
      <c r="G47">
        <f t="shared" si="0"/>
        <v>4</v>
      </c>
    </row>
    <row r="48" spans="1:7" x14ac:dyDescent="0.25">
      <c r="A48" t="s">
        <v>2386</v>
      </c>
      <c r="B48">
        <v>1</v>
      </c>
      <c r="C48" s="1" t="s">
        <v>25046</v>
      </c>
      <c r="D48">
        <v>8</v>
      </c>
      <c r="F48" t="s">
        <v>5009</v>
      </c>
      <c r="G48">
        <f t="shared" si="0"/>
        <v>4</v>
      </c>
    </row>
    <row r="49" spans="1:7" x14ac:dyDescent="0.25">
      <c r="A49" t="s">
        <v>2812</v>
      </c>
      <c r="B49">
        <v>1</v>
      </c>
      <c r="C49">
        <v>16728510</v>
      </c>
      <c r="D49">
        <v>8</v>
      </c>
      <c r="F49" t="s">
        <v>25083</v>
      </c>
      <c r="G49">
        <f t="shared" si="0"/>
        <v>4</v>
      </c>
    </row>
    <row r="50" spans="1:7" x14ac:dyDescent="0.25">
      <c r="A50" t="s">
        <v>17372</v>
      </c>
      <c r="B50">
        <v>1</v>
      </c>
      <c r="C50">
        <v>10890857</v>
      </c>
      <c r="D50">
        <v>8</v>
      </c>
      <c r="F50" t="s">
        <v>7405</v>
      </c>
      <c r="G50">
        <f t="shared" si="0"/>
        <v>4</v>
      </c>
    </row>
    <row r="51" spans="1:7" x14ac:dyDescent="0.25">
      <c r="A51" t="s">
        <v>3871</v>
      </c>
      <c r="B51">
        <v>1</v>
      </c>
      <c r="C51" s="1" t="s">
        <v>29583</v>
      </c>
      <c r="D51">
        <v>7</v>
      </c>
      <c r="F51" t="s">
        <v>246</v>
      </c>
      <c r="G51">
        <f t="shared" si="0"/>
        <v>4</v>
      </c>
    </row>
    <row r="52" spans="1:7" x14ac:dyDescent="0.25">
      <c r="A52" t="s">
        <v>11104</v>
      </c>
      <c r="B52">
        <v>1</v>
      </c>
      <c r="C52">
        <v>16445393</v>
      </c>
      <c r="D52">
        <v>7</v>
      </c>
      <c r="F52" t="s">
        <v>19609</v>
      </c>
      <c r="G52">
        <f t="shared" si="0"/>
        <v>4</v>
      </c>
    </row>
    <row r="53" spans="1:7" x14ac:dyDescent="0.25">
      <c r="A53" t="s">
        <v>1236</v>
      </c>
      <c r="B53">
        <v>1</v>
      </c>
      <c r="C53" s="1" t="s">
        <v>27376</v>
      </c>
      <c r="D53">
        <v>7</v>
      </c>
      <c r="F53" t="s">
        <v>11649</v>
      </c>
      <c r="G53">
        <f t="shared" si="0"/>
        <v>4</v>
      </c>
    </row>
    <row r="54" spans="1:7" x14ac:dyDescent="0.25">
      <c r="A54" t="s">
        <v>7444</v>
      </c>
      <c r="B54">
        <v>1</v>
      </c>
      <c r="C54" t="s">
        <v>26102</v>
      </c>
      <c r="D54">
        <v>7</v>
      </c>
      <c r="F54" t="s">
        <v>6054</v>
      </c>
      <c r="G54">
        <f t="shared" si="0"/>
        <v>3</v>
      </c>
    </row>
    <row r="55" spans="1:7" x14ac:dyDescent="0.25">
      <c r="A55" t="s">
        <v>10214</v>
      </c>
      <c r="B55">
        <v>1</v>
      </c>
      <c r="C55">
        <v>16883522</v>
      </c>
      <c r="D55">
        <v>7</v>
      </c>
      <c r="F55" t="s">
        <v>13904</v>
      </c>
      <c r="G55">
        <f t="shared" si="0"/>
        <v>3</v>
      </c>
    </row>
    <row r="56" spans="1:7" x14ac:dyDescent="0.25">
      <c r="A56" t="s">
        <v>157</v>
      </c>
      <c r="B56">
        <v>1</v>
      </c>
      <c r="C56" s="1" t="s">
        <v>25202</v>
      </c>
      <c r="D56">
        <v>7</v>
      </c>
      <c r="F56" t="s">
        <v>6070</v>
      </c>
      <c r="G56">
        <f t="shared" si="0"/>
        <v>3</v>
      </c>
    </row>
    <row r="57" spans="1:7" x14ac:dyDescent="0.25">
      <c r="A57" t="s">
        <v>23229</v>
      </c>
      <c r="B57">
        <v>1</v>
      </c>
      <c r="C57">
        <v>12558405</v>
      </c>
      <c r="D57">
        <v>7</v>
      </c>
      <c r="F57" t="s">
        <v>6795</v>
      </c>
      <c r="G57">
        <f t="shared" si="0"/>
        <v>3</v>
      </c>
    </row>
    <row r="58" spans="1:7" x14ac:dyDescent="0.25">
      <c r="A58" t="s">
        <v>428</v>
      </c>
      <c r="B58">
        <v>1</v>
      </c>
      <c r="C58" s="1" t="s">
        <v>8496</v>
      </c>
      <c r="D58">
        <v>7</v>
      </c>
      <c r="F58" t="s">
        <v>8511</v>
      </c>
      <c r="G58">
        <f t="shared" si="0"/>
        <v>3</v>
      </c>
    </row>
    <row r="59" spans="1:7" x14ac:dyDescent="0.25">
      <c r="A59" t="s">
        <v>3163</v>
      </c>
      <c r="B59">
        <v>1</v>
      </c>
      <c r="C59" s="1" t="s">
        <v>11770</v>
      </c>
      <c r="D59">
        <v>7</v>
      </c>
      <c r="F59" t="s">
        <v>1485</v>
      </c>
      <c r="G59">
        <f t="shared" si="0"/>
        <v>3</v>
      </c>
    </row>
    <row r="60" spans="1:7" x14ac:dyDescent="0.25">
      <c r="A60" t="s">
        <v>2386</v>
      </c>
      <c r="B60">
        <v>1</v>
      </c>
      <c r="C60" t="s">
        <v>24323</v>
      </c>
      <c r="D60">
        <v>7</v>
      </c>
      <c r="F60" t="s">
        <v>5072</v>
      </c>
      <c r="G60">
        <f t="shared" si="0"/>
        <v>3</v>
      </c>
    </row>
    <row r="61" spans="1:7" x14ac:dyDescent="0.25">
      <c r="A61" t="s">
        <v>2812</v>
      </c>
      <c r="B61">
        <v>1</v>
      </c>
      <c r="C61">
        <v>16103495</v>
      </c>
      <c r="D61">
        <v>7</v>
      </c>
      <c r="F61" t="s">
        <v>8548</v>
      </c>
      <c r="G61">
        <f t="shared" si="0"/>
        <v>3</v>
      </c>
    </row>
    <row r="62" spans="1:7" x14ac:dyDescent="0.25">
      <c r="A62" t="s">
        <v>17372</v>
      </c>
      <c r="B62">
        <v>1</v>
      </c>
      <c r="C62">
        <v>10862420</v>
      </c>
      <c r="D62">
        <v>7</v>
      </c>
      <c r="F62" t="s">
        <v>13679</v>
      </c>
      <c r="G62">
        <f t="shared" si="0"/>
        <v>3</v>
      </c>
    </row>
    <row r="63" spans="1:7" x14ac:dyDescent="0.25">
      <c r="A63" t="s">
        <v>9636</v>
      </c>
      <c r="B63">
        <v>1</v>
      </c>
      <c r="C63">
        <v>16451960</v>
      </c>
      <c r="D63">
        <v>6</v>
      </c>
      <c r="F63" t="s">
        <v>15691</v>
      </c>
      <c r="G63">
        <f t="shared" si="0"/>
        <v>3</v>
      </c>
    </row>
    <row r="64" spans="1:7" x14ac:dyDescent="0.25">
      <c r="A64" t="s">
        <v>3871</v>
      </c>
      <c r="B64">
        <v>1</v>
      </c>
      <c r="C64" s="1" t="s">
        <v>29441</v>
      </c>
      <c r="D64">
        <v>6</v>
      </c>
      <c r="F64" t="s">
        <v>22163</v>
      </c>
      <c r="G64">
        <f t="shared" si="0"/>
        <v>3</v>
      </c>
    </row>
    <row r="65" spans="1:7" x14ac:dyDescent="0.25">
      <c r="A65" t="s">
        <v>14404</v>
      </c>
      <c r="B65">
        <v>1</v>
      </c>
      <c r="C65" s="1" t="s">
        <v>31056</v>
      </c>
      <c r="D65">
        <v>6</v>
      </c>
      <c r="F65" t="s">
        <v>14334</v>
      </c>
      <c r="G65">
        <f t="shared" si="0"/>
        <v>3</v>
      </c>
    </row>
    <row r="66" spans="1:7" x14ac:dyDescent="0.25">
      <c r="A66" t="s">
        <v>11104</v>
      </c>
      <c r="B66">
        <v>1</v>
      </c>
      <c r="C66">
        <v>16369320</v>
      </c>
      <c r="D66">
        <v>6</v>
      </c>
      <c r="F66" t="s">
        <v>29500</v>
      </c>
      <c r="G66">
        <f t="shared" si="0"/>
        <v>3</v>
      </c>
    </row>
    <row r="67" spans="1:7" x14ac:dyDescent="0.25">
      <c r="A67" t="s">
        <v>1236</v>
      </c>
      <c r="B67">
        <v>1</v>
      </c>
      <c r="C67">
        <v>10816996</v>
      </c>
      <c r="D67">
        <v>6</v>
      </c>
      <c r="F67" t="s">
        <v>5392</v>
      </c>
      <c r="G67">
        <f t="shared" ref="G67:G130" si="1">_xlfn.MAXIFS(D:D,A:A,F67)</f>
        <v>3</v>
      </c>
    </row>
    <row r="68" spans="1:7" x14ac:dyDescent="0.25">
      <c r="A68" t="s">
        <v>7444</v>
      </c>
      <c r="B68">
        <v>1</v>
      </c>
      <c r="C68" t="s">
        <v>24637</v>
      </c>
      <c r="D68">
        <v>6</v>
      </c>
      <c r="F68" t="s">
        <v>26802</v>
      </c>
      <c r="G68">
        <f t="shared" si="1"/>
        <v>3</v>
      </c>
    </row>
    <row r="69" spans="1:7" x14ac:dyDescent="0.25">
      <c r="A69" t="s">
        <v>10214</v>
      </c>
      <c r="B69">
        <v>1</v>
      </c>
      <c r="C69">
        <v>16721715</v>
      </c>
      <c r="D69">
        <v>6</v>
      </c>
      <c r="F69" t="s">
        <v>16237</v>
      </c>
      <c r="G69">
        <f t="shared" si="1"/>
        <v>3</v>
      </c>
    </row>
    <row r="70" spans="1:7" x14ac:dyDescent="0.25">
      <c r="A70" t="s">
        <v>1227</v>
      </c>
      <c r="B70">
        <v>1</v>
      </c>
      <c r="C70">
        <v>10837228</v>
      </c>
      <c r="D70">
        <v>6</v>
      </c>
      <c r="F70" t="s">
        <v>9997</v>
      </c>
      <c r="G70">
        <f t="shared" si="1"/>
        <v>3</v>
      </c>
    </row>
    <row r="71" spans="1:7" x14ac:dyDescent="0.25">
      <c r="A71" t="s">
        <v>4978</v>
      </c>
      <c r="B71">
        <v>1</v>
      </c>
      <c r="C71">
        <v>15994409</v>
      </c>
      <c r="D71">
        <v>6</v>
      </c>
      <c r="F71" t="s">
        <v>4196</v>
      </c>
      <c r="G71">
        <f t="shared" si="1"/>
        <v>3</v>
      </c>
    </row>
    <row r="72" spans="1:7" x14ac:dyDescent="0.25">
      <c r="A72" t="s">
        <v>7601</v>
      </c>
      <c r="B72">
        <v>1</v>
      </c>
      <c r="C72">
        <v>11676363</v>
      </c>
      <c r="D72">
        <v>6</v>
      </c>
      <c r="F72" t="s">
        <v>5828</v>
      </c>
      <c r="G72">
        <f t="shared" si="1"/>
        <v>3</v>
      </c>
    </row>
    <row r="73" spans="1:7" x14ac:dyDescent="0.25">
      <c r="A73" t="s">
        <v>157</v>
      </c>
      <c r="B73">
        <v>1</v>
      </c>
      <c r="C73" s="1" t="s">
        <v>23189</v>
      </c>
      <c r="D73">
        <v>6</v>
      </c>
      <c r="F73" t="s">
        <v>7138</v>
      </c>
      <c r="G73">
        <f t="shared" si="1"/>
        <v>3</v>
      </c>
    </row>
    <row r="74" spans="1:7" x14ac:dyDescent="0.25">
      <c r="A74" t="s">
        <v>23229</v>
      </c>
      <c r="B74">
        <v>1</v>
      </c>
      <c r="C74">
        <v>16186318</v>
      </c>
      <c r="D74">
        <v>6</v>
      </c>
      <c r="F74" t="s">
        <v>16377</v>
      </c>
      <c r="G74">
        <f t="shared" si="1"/>
        <v>3</v>
      </c>
    </row>
    <row r="75" spans="1:7" x14ac:dyDescent="0.25">
      <c r="A75" t="s">
        <v>8699</v>
      </c>
      <c r="B75">
        <v>1</v>
      </c>
      <c r="C75">
        <v>16606991</v>
      </c>
      <c r="D75">
        <v>6</v>
      </c>
      <c r="F75" t="s">
        <v>2077</v>
      </c>
      <c r="G75">
        <f t="shared" si="1"/>
        <v>3</v>
      </c>
    </row>
    <row r="76" spans="1:7" x14ac:dyDescent="0.25">
      <c r="A76" t="s">
        <v>5115</v>
      </c>
      <c r="B76">
        <v>1</v>
      </c>
      <c r="C76" s="1" t="s">
        <v>31159</v>
      </c>
      <c r="D76">
        <v>6</v>
      </c>
      <c r="F76" t="s">
        <v>3965</v>
      </c>
      <c r="G76">
        <f t="shared" si="1"/>
        <v>3</v>
      </c>
    </row>
    <row r="77" spans="1:7" x14ac:dyDescent="0.25">
      <c r="A77" t="s">
        <v>14496</v>
      </c>
      <c r="B77">
        <v>1</v>
      </c>
      <c r="C77" s="1" t="s">
        <v>30477</v>
      </c>
      <c r="D77">
        <v>6</v>
      </c>
      <c r="F77" t="s">
        <v>32241</v>
      </c>
      <c r="G77">
        <f t="shared" si="1"/>
        <v>3</v>
      </c>
    </row>
    <row r="78" spans="1:7" x14ac:dyDescent="0.25">
      <c r="A78" t="s">
        <v>428</v>
      </c>
      <c r="B78">
        <v>1</v>
      </c>
      <c r="C78" t="s">
        <v>7852</v>
      </c>
      <c r="D78">
        <v>6</v>
      </c>
      <c r="F78" t="s">
        <v>11451</v>
      </c>
      <c r="G78">
        <f t="shared" si="1"/>
        <v>3</v>
      </c>
    </row>
    <row r="79" spans="1:7" x14ac:dyDescent="0.25">
      <c r="A79" t="s">
        <v>3163</v>
      </c>
      <c r="B79">
        <v>1</v>
      </c>
      <c r="C79" s="1" t="s">
        <v>8496</v>
      </c>
      <c r="D79">
        <v>6</v>
      </c>
      <c r="F79" t="s">
        <v>2900</v>
      </c>
      <c r="G79">
        <f t="shared" si="1"/>
        <v>3</v>
      </c>
    </row>
    <row r="80" spans="1:7" x14ac:dyDescent="0.25">
      <c r="A80" t="s">
        <v>2386</v>
      </c>
      <c r="B80">
        <v>1</v>
      </c>
      <c r="C80" s="1" t="s">
        <v>420</v>
      </c>
      <c r="D80">
        <v>6</v>
      </c>
      <c r="F80" t="s">
        <v>6267</v>
      </c>
      <c r="G80">
        <f t="shared" si="1"/>
        <v>3</v>
      </c>
    </row>
    <row r="81" spans="1:7" x14ac:dyDescent="0.25">
      <c r="A81" t="s">
        <v>2812</v>
      </c>
      <c r="B81">
        <v>1</v>
      </c>
      <c r="C81">
        <v>13187878</v>
      </c>
      <c r="D81">
        <v>6</v>
      </c>
      <c r="F81" t="s">
        <v>1154</v>
      </c>
      <c r="G81">
        <f t="shared" si="1"/>
        <v>3</v>
      </c>
    </row>
    <row r="82" spans="1:7" x14ac:dyDescent="0.25">
      <c r="A82" t="s">
        <v>1135</v>
      </c>
      <c r="B82">
        <v>1</v>
      </c>
      <c r="C82" s="1" t="s">
        <v>32924</v>
      </c>
      <c r="D82">
        <v>6</v>
      </c>
      <c r="F82" t="s">
        <v>23854</v>
      </c>
      <c r="G82">
        <f t="shared" si="1"/>
        <v>3</v>
      </c>
    </row>
    <row r="83" spans="1:7" x14ac:dyDescent="0.25">
      <c r="A83" t="s">
        <v>17372</v>
      </c>
      <c r="B83">
        <v>1</v>
      </c>
      <c r="C83">
        <v>16286184</v>
      </c>
      <c r="D83">
        <v>6</v>
      </c>
      <c r="F83" t="s">
        <v>10032</v>
      </c>
      <c r="G83">
        <f t="shared" si="1"/>
        <v>3</v>
      </c>
    </row>
    <row r="84" spans="1:7" x14ac:dyDescent="0.25">
      <c r="A84" t="s">
        <v>25612</v>
      </c>
      <c r="B84">
        <v>1</v>
      </c>
      <c r="C84">
        <v>16047804</v>
      </c>
      <c r="D84">
        <v>6</v>
      </c>
      <c r="F84" t="s">
        <v>2355</v>
      </c>
      <c r="G84">
        <f t="shared" si="1"/>
        <v>3</v>
      </c>
    </row>
    <row r="85" spans="1:7" x14ac:dyDescent="0.25">
      <c r="A85" t="s">
        <v>36678</v>
      </c>
      <c r="B85">
        <v>1</v>
      </c>
      <c r="C85">
        <v>16643772</v>
      </c>
      <c r="D85">
        <v>5</v>
      </c>
      <c r="F85" t="s">
        <v>19792</v>
      </c>
      <c r="G85">
        <f t="shared" si="1"/>
        <v>3</v>
      </c>
    </row>
    <row r="86" spans="1:7" x14ac:dyDescent="0.25">
      <c r="A86" t="s">
        <v>9636</v>
      </c>
      <c r="B86">
        <v>1</v>
      </c>
      <c r="C86">
        <v>16329108</v>
      </c>
      <c r="D86">
        <v>5</v>
      </c>
      <c r="F86" t="s">
        <v>4899</v>
      </c>
      <c r="G86">
        <f t="shared" si="1"/>
        <v>3</v>
      </c>
    </row>
    <row r="87" spans="1:7" x14ac:dyDescent="0.25">
      <c r="A87" t="s">
        <v>4464</v>
      </c>
      <c r="B87">
        <v>1</v>
      </c>
      <c r="C87">
        <v>11607189</v>
      </c>
      <c r="D87">
        <v>5</v>
      </c>
      <c r="F87" t="s">
        <v>28880</v>
      </c>
      <c r="G87">
        <f t="shared" si="1"/>
        <v>3</v>
      </c>
    </row>
    <row r="88" spans="1:7" x14ac:dyDescent="0.25">
      <c r="A88" t="s">
        <v>9987</v>
      </c>
      <c r="B88">
        <v>1</v>
      </c>
      <c r="C88">
        <v>16897656</v>
      </c>
      <c r="D88">
        <v>5</v>
      </c>
      <c r="F88" t="s">
        <v>9770</v>
      </c>
      <c r="G88">
        <f t="shared" si="1"/>
        <v>3</v>
      </c>
    </row>
    <row r="89" spans="1:7" x14ac:dyDescent="0.25">
      <c r="A89" t="s">
        <v>28667</v>
      </c>
      <c r="B89">
        <v>1</v>
      </c>
      <c r="C89">
        <v>16813438</v>
      </c>
      <c r="D89">
        <v>5</v>
      </c>
      <c r="F89" t="s">
        <v>14384</v>
      </c>
      <c r="G89">
        <f t="shared" si="1"/>
        <v>3</v>
      </c>
    </row>
    <row r="90" spans="1:7" x14ac:dyDescent="0.25">
      <c r="A90" t="s">
        <v>3871</v>
      </c>
      <c r="B90">
        <v>1</v>
      </c>
      <c r="C90">
        <v>10918930</v>
      </c>
      <c r="D90">
        <v>5</v>
      </c>
      <c r="F90" t="s">
        <v>9211</v>
      </c>
      <c r="G90">
        <f t="shared" si="1"/>
        <v>3</v>
      </c>
    </row>
    <row r="91" spans="1:7" x14ac:dyDescent="0.25">
      <c r="A91" t="s">
        <v>6520</v>
      </c>
      <c r="B91">
        <v>1</v>
      </c>
      <c r="C91">
        <v>12435664</v>
      </c>
      <c r="D91">
        <v>5</v>
      </c>
      <c r="F91" t="s">
        <v>11495</v>
      </c>
      <c r="G91">
        <f t="shared" si="1"/>
        <v>3</v>
      </c>
    </row>
    <row r="92" spans="1:7" x14ac:dyDescent="0.25">
      <c r="A92" t="s">
        <v>4689</v>
      </c>
      <c r="B92">
        <v>1</v>
      </c>
      <c r="C92" s="1" t="s">
        <v>32626</v>
      </c>
      <c r="D92">
        <v>5</v>
      </c>
      <c r="F92" t="s">
        <v>9830</v>
      </c>
      <c r="G92">
        <f t="shared" si="1"/>
        <v>3</v>
      </c>
    </row>
    <row r="93" spans="1:7" x14ac:dyDescent="0.25">
      <c r="A93" t="s">
        <v>14404</v>
      </c>
      <c r="B93">
        <v>1</v>
      </c>
      <c r="C93">
        <v>12832814</v>
      </c>
      <c r="D93">
        <v>5</v>
      </c>
      <c r="F93" t="s">
        <v>6158</v>
      </c>
      <c r="G93">
        <f t="shared" si="1"/>
        <v>3</v>
      </c>
    </row>
    <row r="94" spans="1:7" x14ac:dyDescent="0.25">
      <c r="A94" t="s">
        <v>8525</v>
      </c>
      <c r="B94">
        <v>1</v>
      </c>
      <c r="C94">
        <v>14918888</v>
      </c>
      <c r="D94">
        <v>5</v>
      </c>
      <c r="F94" t="s">
        <v>1467</v>
      </c>
      <c r="G94">
        <f t="shared" si="1"/>
        <v>3</v>
      </c>
    </row>
    <row r="95" spans="1:7" x14ac:dyDescent="0.25">
      <c r="A95" t="s">
        <v>11211</v>
      </c>
      <c r="B95">
        <v>1</v>
      </c>
      <c r="C95">
        <v>13855858</v>
      </c>
      <c r="D95">
        <v>5</v>
      </c>
      <c r="F95" t="s">
        <v>11707</v>
      </c>
      <c r="G95">
        <f t="shared" si="1"/>
        <v>3</v>
      </c>
    </row>
    <row r="96" spans="1:7" x14ac:dyDescent="0.25">
      <c r="A96" t="s">
        <v>2158</v>
      </c>
      <c r="B96">
        <v>1</v>
      </c>
      <c r="C96">
        <v>16863272</v>
      </c>
      <c r="D96">
        <v>5</v>
      </c>
      <c r="F96" t="s">
        <v>31888</v>
      </c>
      <c r="G96">
        <f t="shared" si="1"/>
        <v>3</v>
      </c>
    </row>
    <row r="97" spans="1:7" x14ac:dyDescent="0.25">
      <c r="A97" t="s">
        <v>11104</v>
      </c>
      <c r="B97">
        <v>1</v>
      </c>
      <c r="C97">
        <v>16084484</v>
      </c>
      <c r="D97">
        <v>5</v>
      </c>
      <c r="F97" t="s">
        <v>9199</v>
      </c>
      <c r="G97">
        <f t="shared" si="1"/>
        <v>3</v>
      </c>
    </row>
    <row r="98" spans="1:7" x14ac:dyDescent="0.25">
      <c r="A98" t="s">
        <v>6532</v>
      </c>
      <c r="B98">
        <v>1</v>
      </c>
      <c r="C98">
        <v>16467860</v>
      </c>
      <c r="D98">
        <v>5</v>
      </c>
      <c r="F98" t="s">
        <v>33439</v>
      </c>
      <c r="G98">
        <f t="shared" si="1"/>
        <v>3</v>
      </c>
    </row>
    <row r="99" spans="1:7" x14ac:dyDescent="0.25">
      <c r="A99" t="s">
        <v>1236</v>
      </c>
      <c r="B99">
        <v>1</v>
      </c>
      <c r="C99">
        <v>10819110</v>
      </c>
      <c r="D99">
        <v>5</v>
      </c>
      <c r="F99" t="s">
        <v>1596</v>
      </c>
      <c r="G99">
        <f t="shared" si="1"/>
        <v>3</v>
      </c>
    </row>
    <row r="100" spans="1:7" x14ac:dyDescent="0.25">
      <c r="A100" t="s">
        <v>7444</v>
      </c>
      <c r="B100">
        <v>1</v>
      </c>
      <c r="C100" t="s">
        <v>23963</v>
      </c>
      <c r="D100">
        <v>5</v>
      </c>
      <c r="F100" t="s">
        <v>23916</v>
      </c>
      <c r="G100">
        <f t="shared" si="1"/>
        <v>3</v>
      </c>
    </row>
    <row r="101" spans="1:7" x14ac:dyDescent="0.25">
      <c r="A101" t="s">
        <v>10214</v>
      </c>
      <c r="B101">
        <v>1</v>
      </c>
      <c r="C101">
        <v>16696260</v>
      </c>
      <c r="D101">
        <v>5</v>
      </c>
      <c r="F101" t="s">
        <v>2541</v>
      </c>
      <c r="G101">
        <f t="shared" si="1"/>
        <v>3</v>
      </c>
    </row>
    <row r="102" spans="1:7" x14ac:dyDescent="0.25">
      <c r="A102" t="s">
        <v>1227</v>
      </c>
      <c r="B102">
        <v>1</v>
      </c>
      <c r="C102">
        <v>10817028</v>
      </c>
      <c r="D102">
        <v>5</v>
      </c>
      <c r="F102" t="s">
        <v>5876</v>
      </c>
      <c r="G102">
        <f t="shared" si="1"/>
        <v>3</v>
      </c>
    </row>
    <row r="103" spans="1:7" x14ac:dyDescent="0.25">
      <c r="A103" t="s">
        <v>3786</v>
      </c>
      <c r="B103">
        <v>1</v>
      </c>
      <c r="C103">
        <v>12570239</v>
      </c>
      <c r="D103">
        <v>5</v>
      </c>
      <c r="F103" t="s">
        <v>25089</v>
      </c>
      <c r="G103">
        <f t="shared" si="1"/>
        <v>3</v>
      </c>
    </row>
    <row r="104" spans="1:7" x14ac:dyDescent="0.25">
      <c r="A104" t="s">
        <v>4978</v>
      </c>
      <c r="B104">
        <v>1</v>
      </c>
      <c r="C104">
        <v>15994362</v>
      </c>
      <c r="D104">
        <v>5</v>
      </c>
      <c r="F104" t="s">
        <v>10373</v>
      </c>
      <c r="G104">
        <f t="shared" si="1"/>
        <v>3</v>
      </c>
    </row>
    <row r="105" spans="1:7" x14ac:dyDescent="0.25">
      <c r="A105" t="s">
        <v>35752</v>
      </c>
      <c r="B105">
        <v>1</v>
      </c>
      <c r="C105">
        <v>16600570</v>
      </c>
      <c r="D105">
        <v>5</v>
      </c>
      <c r="F105" t="s">
        <v>11280</v>
      </c>
      <c r="G105">
        <f t="shared" si="1"/>
        <v>3</v>
      </c>
    </row>
    <row r="106" spans="1:7" x14ac:dyDescent="0.25">
      <c r="A106" t="s">
        <v>7601</v>
      </c>
      <c r="B106">
        <v>1</v>
      </c>
      <c r="C106">
        <v>11151752</v>
      </c>
      <c r="D106">
        <v>5</v>
      </c>
      <c r="F106" t="s">
        <v>3744</v>
      </c>
      <c r="G106">
        <f t="shared" si="1"/>
        <v>3</v>
      </c>
    </row>
    <row r="107" spans="1:7" x14ac:dyDescent="0.25">
      <c r="A107" t="s">
        <v>157</v>
      </c>
      <c r="B107">
        <v>1</v>
      </c>
      <c r="C107">
        <v>14671692</v>
      </c>
      <c r="D107">
        <v>5</v>
      </c>
      <c r="F107" t="s">
        <v>282</v>
      </c>
      <c r="G107">
        <f t="shared" si="1"/>
        <v>3</v>
      </c>
    </row>
    <row r="108" spans="1:7" x14ac:dyDescent="0.25">
      <c r="A108" t="s">
        <v>23229</v>
      </c>
      <c r="B108">
        <v>1</v>
      </c>
      <c r="C108">
        <v>15368500</v>
      </c>
      <c r="D108">
        <v>5</v>
      </c>
      <c r="F108" t="s">
        <v>2240</v>
      </c>
      <c r="G108">
        <f t="shared" si="1"/>
        <v>3</v>
      </c>
    </row>
    <row r="109" spans="1:7" x14ac:dyDescent="0.25">
      <c r="A109" t="s">
        <v>8699</v>
      </c>
      <c r="B109">
        <v>1</v>
      </c>
      <c r="C109">
        <v>12558405</v>
      </c>
      <c r="D109">
        <v>5</v>
      </c>
      <c r="F109" t="s">
        <v>7628</v>
      </c>
      <c r="G109">
        <f t="shared" si="1"/>
        <v>3</v>
      </c>
    </row>
    <row r="110" spans="1:7" x14ac:dyDescent="0.25">
      <c r="A110" t="s">
        <v>11526</v>
      </c>
      <c r="B110">
        <v>1</v>
      </c>
      <c r="C110">
        <v>11167339</v>
      </c>
      <c r="D110">
        <v>5</v>
      </c>
      <c r="F110" t="s">
        <v>12296</v>
      </c>
      <c r="G110">
        <f t="shared" si="1"/>
        <v>3</v>
      </c>
    </row>
    <row r="111" spans="1:7" x14ac:dyDescent="0.25">
      <c r="A111" t="s">
        <v>2147</v>
      </c>
      <c r="B111">
        <v>1</v>
      </c>
      <c r="C111">
        <v>16863272</v>
      </c>
      <c r="D111">
        <v>5</v>
      </c>
      <c r="F111" t="s">
        <v>15755</v>
      </c>
      <c r="G111">
        <f t="shared" si="1"/>
        <v>3</v>
      </c>
    </row>
    <row r="112" spans="1:7" x14ac:dyDescent="0.25">
      <c r="A112" t="s">
        <v>5115</v>
      </c>
      <c r="B112">
        <v>1</v>
      </c>
      <c r="C112" s="1" t="s">
        <v>27184</v>
      </c>
      <c r="D112">
        <v>5</v>
      </c>
      <c r="F112" t="s">
        <v>10943</v>
      </c>
      <c r="G112">
        <f t="shared" si="1"/>
        <v>3</v>
      </c>
    </row>
    <row r="113" spans="1:7" x14ac:dyDescent="0.25">
      <c r="A113" t="s">
        <v>14496</v>
      </c>
      <c r="B113">
        <v>1</v>
      </c>
      <c r="C113" s="1" t="s">
        <v>27569</v>
      </c>
      <c r="D113">
        <v>5</v>
      </c>
      <c r="F113" t="s">
        <v>4297</v>
      </c>
      <c r="G113">
        <f t="shared" si="1"/>
        <v>3</v>
      </c>
    </row>
    <row r="114" spans="1:7" x14ac:dyDescent="0.25">
      <c r="A114" t="s">
        <v>428</v>
      </c>
      <c r="B114">
        <v>1</v>
      </c>
      <c r="C114" s="1" t="s">
        <v>6884</v>
      </c>
      <c r="D114">
        <v>5</v>
      </c>
      <c r="F114" t="s">
        <v>5027</v>
      </c>
      <c r="G114">
        <f t="shared" si="1"/>
        <v>3</v>
      </c>
    </row>
    <row r="115" spans="1:7" x14ac:dyDescent="0.25">
      <c r="A115" t="s">
        <v>3163</v>
      </c>
      <c r="B115">
        <v>1</v>
      </c>
      <c r="C115" t="s">
        <v>7852</v>
      </c>
      <c r="D115">
        <v>5</v>
      </c>
      <c r="F115" t="s">
        <v>11558</v>
      </c>
      <c r="G115">
        <f t="shared" si="1"/>
        <v>3</v>
      </c>
    </row>
    <row r="116" spans="1:7" x14ac:dyDescent="0.25">
      <c r="A116" t="s">
        <v>2386</v>
      </c>
      <c r="B116">
        <v>1</v>
      </c>
      <c r="C116" t="s">
        <v>22248</v>
      </c>
      <c r="D116">
        <v>5</v>
      </c>
      <c r="F116" t="s">
        <v>22675</v>
      </c>
      <c r="G116">
        <f t="shared" si="1"/>
        <v>3</v>
      </c>
    </row>
    <row r="117" spans="1:7" x14ac:dyDescent="0.25">
      <c r="A117" t="s">
        <v>2812</v>
      </c>
      <c r="B117">
        <v>1</v>
      </c>
      <c r="C117">
        <v>10788125</v>
      </c>
      <c r="D117">
        <v>5</v>
      </c>
      <c r="F117" t="s">
        <v>42587</v>
      </c>
      <c r="G117">
        <f t="shared" si="1"/>
        <v>3</v>
      </c>
    </row>
    <row r="118" spans="1:7" x14ac:dyDescent="0.25">
      <c r="A118" t="s">
        <v>1135</v>
      </c>
      <c r="B118">
        <v>1</v>
      </c>
      <c r="C118" s="1" t="s">
        <v>26765</v>
      </c>
      <c r="D118">
        <v>5</v>
      </c>
      <c r="F118" t="s">
        <v>4733</v>
      </c>
      <c r="G118">
        <f t="shared" si="1"/>
        <v>3</v>
      </c>
    </row>
    <row r="119" spans="1:7" x14ac:dyDescent="0.25">
      <c r="A119" t="s">
        <v>17372</v>
      </c>
      <c r="B119">
        <v>1</v>
      </c>
      <c r="C119">
        <v>15748068</v>
      </c>
      <c r="D119">
        <v>5</v>
      </c>
      <c r="F119" t="s">
        <v>41256</v>
      </c>
      <c r="G119">
        <f t="shared" si="1"/>
        <v>3</v>
      </c>
    </row>
    <row r="120" spans="1:7" x14ac:dyDescent="0.25">
      <c r="A120" t="s">
        <v>25612</v>
      </c>
      <c r="B120">
        <v>1</v>
      </c>
      <c r="C120">
        <v>16047785</v>
      </c>
      <c r="D120">
        <v>5</v>
      </c>
      <c r="F120" t="s">
        <v>17935</v>
      </c>
      <c r="G120">
        <f t="shared" si="1"/>
        <v>3</v>
      </c>
    </row>
    <row r="121" spans="1:7" x14ac:dyDescent="0.25">
      <c r="A121" t="s">
        <v>18771</v>
      </c>
      <c r="B121">
        <v>1</v>
      </c>
      <c r="C121">
        <v>16732368</v>
      </c>
      <c r="D121">
        <v>4</v>
      </c>
      <c r="F121" t="s">
        <v>31535</v>
      </c>
      <c r="G121">
        <f t="shared" si="1"/>
        <v>3</v>
      </c>
    </row>
    <row r="122" spans="1:7" x14ac:dyDescent="0.25">
      <c r="A122" t="s">
        <v>6613</v>
      </c>
      <c r="B122">
        <v>1</v>
      </c>
      <c r="C122" s="1" t="s">
        <v>26946</v>
      </c>
      <c r="D122">
        <v>4</v>
      </c>
      <c r="F122" t="s">
        <v>27924</v>
      </c>
      <c r="G122">
        <f t="shared" si="1"/>
        <v>2</v>
      </c>
    </row>
    <row r="123" spans="1:7" x14ac:dyDescent="0.25">
      <c r="A123" t="s">
        <v>8562</v>
      </c>
      <c r="B123">
        <v>1</v>
      </c>
      <c r="C123" s="1" t="s">
        <v>30520</v>
      </c>
      <c r="D123">
        <v>4</v>
      </c>
      <c r="F123" t="s">
        <v>22462</v>
      </c>
      <c r="G123">
        <f t="shared" si="1"/>
        <v>2</v>
      </c>
    </row>
    <row r="124" spans="1:7" x14ac:dyDescent="0.25">
      <c r="A124" t="s">
        <v>36678</v>
      </c>
      <c r="B124">
        <v>1</v>
      </c>
      <c r="C124">
        <v>16569772</v>
      </c>
      <c r="D124">
        <v>4</v>
      </c>
      <c r="F124" t="s">
        <v>40687</v>
      </c>
      <c r="G124">
        <f t="shared" si="1"/>
        <v>2</v>
      </c>
    </row>
    <row r="125" spans="1:7" x14ac:dyDescent="0.25">
      <c r="A125" t="s">
        <v>9636</v>
      </c>
      <c r="B125">
        <v>1</v>
      </c>
      <c r="C125">
        <v>13434954</v>
      </c>
      <c r="D125">
        <v>4</v>
      </c>
      <c r="F125" t="s">
        <v>15665</v>
      </c>
      <c r="G125">
        <f t="shared" si="1"/>
        <v>2</v>
      </c>
    </row>
    <row r="126" spans="1:7" x14ac:dyDescent="0.25">
      <c r="A126" t="s">
        <v>4464</v>
      </c>
      <c r="B126">
        <v>1</v>
      </c>
      <c r="C126">
        <v>11070352</v>
      </c>
      <c r="D126">
        <v>4</v>
      </c>
      <c r="F126" t="s">
        <v>5638</v>
      </c>
      <c r="G126">
        <f t="shared" si="1"/>
        <v>2</v>
      </c>
    </row>
    <row r="127" spans="1:7" x14ac:dyDescent="0.25">
      <c r="A127" t="s">
        <v>9987</v>
      </c>
      <c r="B127">
        <v>1</v>
      </c>
      <c r="C127">
        <v>16816048</v>
      </c>
      <c r="D127">
        <v>4</v>
      </c>
      <c r="F127" t="s">
        <v>12066</v>
      </c>
      <c r="G127">
        <f t="shared" si="1"/>
        <v>2</v>
      </c>
    </row>
    <row r="128" spans="1:7" x14ac:dyDescent="0.25">
      <c r="A128" t="s">
        <v>28667</v>
      </c>
      <c r="B128">
        <v>1</v>
      </c>
      <c r="C128">
        <v>16115825</v>
      </c>
      <c r="D128">
        <v>4</v>
      </c>
      <c r="F128" t="s">
        <v>15440</v>
      </c>
      <c r="G128">
        <f t="shared" si="1"/>
        <v>2</v>
      </c>
    </row>
    <row r="129" spans="1:7" x14ac:dyDescent="0.25">
      <c r="A129" t="s">
        <v>3871</v>
      </c>
      <c r="B129">
        <v>1</v>
      </c>
      <c r="C129">
        <v>12064485</v>
      </c>
      <c r="D129">
        <v>4</v>
      </c>
      <c r="F129" t="s">
        <v>880</v>
      </c>
      <c r="G129">
        <f t="shared" si="1"/>
        <v>2</v>
      </c>
    </row>
    <row r="130" spans="1:7" x14ac:dyDescent="0.25">
      <c r="A130" t="s">
        <v>6520</v>
      </c>
      <c r="B130">
        <v>1</v>
      </c>
      <c r="C130">
        <v>11536064</v>
      </c>
      <c r="D130">
        <v>4</v>
      </c>
      <c r="F130" t="s">
        <v>5911</v>
      </c>
      <c r="G130">
        <f t="shared" si="1"/>
        <v>2</v>
      </c>
    </row>
    <row r="131" spans="1:7" x14ac:dyDescent="0.25">
      <c r="A131" t="s">
        <v>4689</v>
      </c>
      <c r="B131">
        <v>1</v>
      </c>
      <c r="C131" s="1" t="s">
        <v>19415</v>
      </c>
      <c r="D131">
        <v>4</v>
      </c>
      <c r="F131" t="s">
        <v>5984</v>
      </c>
      <c r="G131">
        <f t="shared" ref="G131:G194" si="2">_xlfn.MAXIFS(D:D,A:A,F131)</f>
        <v>2</v>
      </c>
    </row>
    <row r="132" spans="1:7" x14ac:dyDescent="0.25">
      <c r="A132" t="s">
        <v>20250</v>
      </c>
      <c r="B132">
        <v>1</v>
      </c>
      <c r="C132" t="s">
        <v>37966</v>
      </c>
      <c r="D132">
        <v>4</v>
      </c>
      <c r="F132" t="s">
        <v>29097</v>
      </c>
      <c r="G132">
        <f t="shared" si="2"/>
        <v>2</v>
      </c>
    </row>
    <row r="133" spans="1:7" x14ac:dyDescent="0.25">
      <c r="A133" t="s">
        <v>14404</v>
      </c>
      <c r="B133">
        <v>1</v>
      </c>
      <c r="C133">
        <v>14901807</v>
      </c>
      <c r="D133">
        <v>4</v>
      </c>
      <c r="F133" t="s">
        <v>30419</v>
      </c>
      <c r="G133">
        <f t="shared" si="2"/>
        <v>2</v>
      </c>
    </row>
    <row r="134" spans="1:7" x14ac:dyDescent="0.25">
      <c r="A134" t="s">
        <v>8525</v>
      </c>
      <c r="B134">
        <v>1</v>
      </c>
      <c r="C134">
        <v>13408968</v>
      </c>
      <c r="D134">
        <v>4</v>
      </c>
      <c r="F134" t="s">
        <v>16260</v>
      </c>
      <c r="G134">
        <f t="shared" si="2"/>
        <v>2</v>
      </c>
    </row>
    <row r="135" spans="1:7" x14ac:dyDescent="0.25">
      <c r="A135" t="s">
        <v>17397</v>
      </c>
      <c r="B135">
        <v>1</v>
      </c>
      <c r="C135">
        <v>12098848</v>
      </c>
      <c r="D135">
        <v>4</v>
      </c>
      <c r="F135" t="s">
        <v>34298</v>
      </c>
      <c r="G135">
        <f t="shared" si="2"/>
        <v>2</v>
      </c>
    </row>
    <row r="136" spans="1:7" x14ac:dyDescent="0.25">
      <c r="A136" t="s">
        <v>11211</v>
      </c>
      <c r="B136">
        <v>1</v>
      </c>
      <c r="C136">
        <v>12901748</v>
      </c>
      <c r="D136">
        <v>4</v>
      </c>
      <c r="F136" t="s">
        <v>18716</v>
      </c>
      <c r="G136">
        <f t="shared" si="2"/>
        <v>2</v>
      </c>
    </row>
    <row r="137" spans="1:7" x14ac:dyDescent="0.25">
      <c r="A137" t="s">
        <v>2158</v>
      </c>
      <c r="B137">
        <v>1</v>
      </c>
      <c r="C137">
        <v>16226003</v>
      </c>
      <c r="D137">
        <v>4</v>
      </c>
      <c r="F137" t="s">
        <v>33291</v>
      </c>
      <c r="G137">
        <f t="shared" si="2"/>
        <v>2</v>
      </c>
    </row>
    <row r="138" spans="1:7" x14ac:dyDescent="0.25">
      <c r="A138" t="s">
        <v>11104</v>
      </c>
      <c r="B138">
        <v>1</v>
      </c>
      <c r="C138" s="1" t="s">
        <v>34106</v>
      </c>
      <c r="D138">
        <v>4</v>
      </c>
      <c r="F138" t="s">
        <v>6805</v>
      </c>
      <c r="G138">
        <f t="shared" si="2"/>
        <v>2</v>
      </c>
    </row>
    <row r="139" spans="1:7" x14ac:dyDescent="0.25">
      <c r="A139" t="s">
        <v>25024</v>
      </c>
      <c r="B139">
        <v>1</v>
      </c>
      <c r="C139">
        <v>15854839</v>
      </c>
      <c r="D139">
        <v>4</v>
      </c>
      <c r="F139" t="s">
        <v>30646</v>
      </c>
      <c r="G139">
        <f t="shared" si="2"/>
        <v>2</v>
      </c>
    </row>
    <row r="140" spans="1:7" x14ac:dyDescent="0.25">
      <c r="A140" t="s">
        <v>6532</v>
      </c>
      <c r="B140">
        <v>1</v>
      </c>
      <c r="C140">
        <v>14843688</v>
      </c>
      <c r="D140">
        <v>4</v>
      </c>
      <c r="F140" t="s">
        <v>39727</v>
      </c>
      <c r="G140">
        <f t="shared" si="2"/>
        <v>2</v>
      </c>
    </row>
    <row r="141" spans="1:7" x14ac:dyDescent="0.25">
      <c r="A141" t="s">
        <v>1236</v>
      </c>
      <c r="B141">
        <v>1</v>
      </c>
      <c r="C141" s="1" t="s">
        <v>22109</v>
      </c>
      <c r="D141">
        <v>4</v>
      </c>
      <c r="F141" t="s">
        <v>19356</v>
      </c>
      <c r="G141">
        <f t="shared" si="2"/>
        <v>2</v>
      </c>
    </row>
    <row r="142" spans="1:7" x14ac:dyDescent="0.25">
      <c r="A142" t="s">
        <v>7444</v>
      </c>
      <c r="B142">
        <v>1</v>
      </c>
      <c r="C142" t="s">
        <v>23864</v>
      </c>
      <c r="D142">
        <v>4</v>
      </c>
      <c r="F142" t="s">
        <v>38768</v>
      </c>
      <c r="G142">
        <f t="shared" si="2"/>
        <v>2</v>
      </c>
    </row>
    <row r="143" spans="1:7" x14ac:dyDescent="0.25">
      <c r="A143" t="s">
        <v>10214</v>
      </c>
      <c r="B143">
        <v>1</v>
      </c>
      <c r="C143">
        <v>14832839</v>
      </c>
      <c r="D143">
        <v>4</v>
      </c>
      <c r="F143" t="s">
        <v>6749</v>
      </c>
      <c r="G143">
        <f t="shared" si="2"/>
        <v>2</v>
      </c>
    </row>
    <row r="144" spans="1:7" x14ac:dyDescent="0.25">
      <c r="A144" t="s">
        <v>1227</v>
      </c>
      <c r="B144">
        <v>1</v>
      </c>
      <c r="C144">
        <v>10816996</v>
      </c>
      <c r="D144">
        <v>4</v>
      </c>
      <c r="F144" t="s">
        <v>5598</v>
      </c>
      <c r="G144">
        <f t="shared" si="2"/>
        <v>2</v>
      </c>
    </row>
    <row r="145" spans="1:7" x14ac:dyDescent="0.25">
      <c r="A145" t="s">
        <v>21482</v>
      </c>
      <c r="B145">
        <v>1</v>
      </c>
      <c r="C145" t="s">
        <v>40237</v>
      </c>
      <c r="D145">
        <v>4</v>
      </c>
      <c r="F145" t="s">
        <v>6240</v>
      </c>
      <c r="G145">
        <f t="shared" si="2"/>
        <v>2</v>
      </c>
    </row>
    <row r="146" spans="1:7" x14ac:dyDescent="0.25">
      <c r="A146" t="s">
        <v>4512</v>
      </c>
      <c r="B146">
        <v>1</v>
      </c>
      <c r="C146">
        <v>16692172</v>
      </c>
      <c r="D146">
        <v>4</v>
      </c>
      <c r="F146" t="s">
        <v>13859</v>
      </c>
      <c r="G146">
        <f t="shared" si="2"/>
        <v>2</v>
      </c>
    </row>
    <row r="147" spans="1:7" x14ac:dyDescent="0.25">
      <c r="A147" t="s">
        <v>7037</v>
      </c>
      <c r="B147">
        <v>1</v>
      </c>
      <c r="C147">
        <v>11603002</v>
      </c>
      <c r="D147">
        <v>4</v>
      </c>
      <c r="F147" t="s">
        <v>22691</v>
      </c>
      <c r="G147">
        <f t="shared" si="2"/>
        <v>2</v>
      </c>
    </row>
    <row r="148" spans="1:7" x14ac:dyDescent="0.25">
      <c r="A148" t="s">
        <v>3786</v>
      </c>
      <c r="B148">
        <v>1</v>
      </c>
      <c r="C148">
        <v>12566688</v>
      </c>
      <c r="D148">
        <v>4</v>
      </c>
      <c r="F148" t="s">
        <v>8922</v>
      </c>
      <c r="G148">
        <f t="shared" si="2"/>
        <v>2</v>
      </c>
    </row>
    <row r="149" spans="1:7" x14ac:dyDescent="0.25">
      <c r="A149" t="s">
        <v>12337</v>
      </c>
      <c r="B149">
        <v>1</v>
      </c>
      <c r="C149" s="1" t="s">
        <v>27434</v>
      </c>
      <c r="D149">
        <v>4</v>
      </c>
      <c r="F149" t="s">
        <v>26436</v>
      </c>
      <c r="G149">
        <f t="shared" si="2"/>
        <v>2</v>
      </c>
    </row>
    <row r="150" spans="1:7" x14ac:dyDescent="0.25">
      <c r="A150" t="s">
        <v>4978</v>
      </c>
      <c r="B150">
        <v>1</v>
      </c>
      <c r="C150">
        <v>13683624</v>
      </c>
      <c r="D150">
        <v>4</v>
      </c>
      <c r="F150" t="s">
        <v>15481</v>
      </c>
      <c r="G150">
        <f t="shared" si="2"/>
        <v>2</v>
      </c>
    </row>
    <row r="151" spans="1:7" x14ac:dyDescent="0.25">
      <c r="A151" t="s">
        <v>5009</v>
      </c>
      <c r="B151">
        <v>1</v>
      </c>
      <c r="C151">
        <v>16354321</v>
      </c>
      <c r="D151">
        <v>4</v>
      </c>
      <c r="F151" t="s">
        <v>21625</v>
      </c>
      <c r="G151">
        <f t="shared" si="2"/>
        <v>2</v>
      </c>
    </row>
    <row r="152" spans="1:7" x14ac:dyDescent="0.25">
      <c r="A152" t="s">
        <v>35752</v>
      </c>
      <c r="B152">
        <v>1</v>
      </c>
      <c r="C152">
        <v>16264076</v>
      </c>
      <c r="D152">
        <v>4</v>
      </c>
      <c r="F152" t="s">
        <v>26095</v>
      </c>
      <c r="G152">
        <f t="shared" si="2"/>
        <v>2</v>
      </c>
    </row>
    <row r="153" spans="1:7" x14ac:dyDescent="0.25">
      <c r="A153" t="s">
        <v>7601</v>
      </c>
      <c r="B153">
        <v>1</v>
      </c>
      <c r="C153">
        <v>11024632</v>
      </c>
      <c r="D153">
        <v>4</v>
      </c>
      <c r="F153" t="s">
        <v>16194</v>
      </c>
      <c r="G153">
        <f t="shared" si="2"/>
        <v>2</v>
      </c>
    </row>
    <row r="154" spans="1:7" x14ac:dyDescent="0.25">
      <c r="A154" t="s">
        <v>157</v>
      </c>
      <c r="B154">
        <v>1</v>
      </c>
      <c r="C154">
        <v>14714951</v>
      </c>
      <c r="D154">
        <v>4</v>
      </c>
      <c r="F154" t="s">
        <v>41879</v>
      </c>
      <c r="G154">
        <f t="shared" si="2"/>
        <v>2</v>
      </c>
    </row>
    <row r="155" spans="1:7" x14ac:dyDescent="0.25">
      <c r="A155" t="s">
        <v>23229</v>
      </c>
      <c r="B155">
        <v>1</v>
      </c>
      <c r="C155">
        <v>15868942</v>
      </c>
      <c r="D155">
        <v>4</v>
      </c>
      <c r="F155" t="s">
        <v>17911</v>
      </c>
      <c r="G155">
        <f t="shared" si="2"/>
        <v>2</v>
      </c>
    </row>
    <row r="156" spans="1:7" x14ac:dyDescent="0.25">
      <c r="A156" t="s">
        <v>8699</v>
      </c>
      <c r="B156">
        <v>1</v>
      </c>
      <c r="C156">
        <v>14730377</v>
      </c>
      <c r="D156">
        <v>4</v>
      </c>
      <c r="F156" t="s">
        <v>9143</v>
      </c>
      <c r="G156">
        <f t="shared" si="2"/>
        <v>2</v>
      </c>
    </row>
    <row r="157" spans="1:7" x14ac:dyDescent="0.25">
      <c r="A157" t="s">
        <v>11526</v>
      </c>
      <c r="B157">
        <v>1</v>
      </c>
      <c r="C157">
        <v>12427888</v>
      </c>
      <c r="D157">
        <v>4</v>
      </c>
      <c r="F157" t="s">
        <v>33784</v>
      </c>
      <c r="G157">
        <f t="shared" si="2"/>
        <v>2</v>
      </c>
    </row>
    <row r="158" spans="1:7" x14ac:dyDescent="0.25">
      <c r="A158" t="s">
        <v>2147</v>
      </c>
      <c r="B158">
        <v>1</v>
      </c>
      <c r="C158">
        <v>16226003</v>
      </c>
      <c r="D158">
        <v>4</v>
      </c>
      <c r="F158" t="s">
        <v>16026</v>
      </c>
      <c r="G158">
        <f t="shared" si="2"/>
        <v>2</v>
      </c>
    </row>
    <row r="159" spans="1:7" x14ac:dyDescent="0.25">
      <c r="A159" t="s">
        <v>5115</v>
      </c>
      <c r="B159">
        <v>1</v>
      </c>
      <c r="C159" s="1" t="s">
        <v>19494</v>
      </c>
      <c r="D159">
        <v>4</v>
      </c>
      <c r="F159" t="s">
        <v>3259</v>
      </c>
      <c r="G159">
        <f t="shared" si="2"/>
        <v>2</v>
      </c>
    </row>
    <row r="160" spans="1:7" x14ac:dyDescent="0.25">
      <c r="A160" t="s">
        <v>14496</v>
      </c>
      <c r="B160">
        <v>1</v>
      </c>
      <c r="C160" s="1" t="s">
        <v>27513</v>
      </c>
      <c r="D160">
        <v>4</v>
      </c>
      <c r="F160" t="s">
        <v>19304</v>
      </c>
      <c r="G160">
        <f t="shared" si="2"/>
        <v>2</v>
      </c>
    </row>
    <row r="161" spans="1:7" x14ac:dyDescent="0.25">
      <c r="A161" t="s">
        <v>25083</v>
      </c>
      <c r="B161">
        <v>1</v>
      </c>
      <c r="C161" s="1" t="s">
        <v>30477</v>
      </c>
      <c r="D161">
        <v>4</v>
      </c>
      <c r="F161" t="s">
        <v>32309</v>
      </c>
      <c r="G161">
        <f t="shared" si="2"/>
        <v>2</v>
      </c>
    </row>
    <row r="162" spans="1:7" x14ac:dyDescent="0.25">
      <c r="A162" t="s">
        <v>7405</v>
      </c>
      <c r="B162">
        <v>1</v>
      </c>
      <c r="C162" t="s">
        <v>24323</v>
      </c>
      <c r="D162">
        <v>4</v>
      </c>
      <c r="F162" t="s">
        <v>9428</v>
      </c>
      <c r="G162">
        <f t="shared" si="2"/>
        <v>2</v>
      </c>
    </row>
    <row r="163" spans="1:7" x14ac:dyDescent="0.25">
      <c r="A163" t="s">
        <v>428</v>
      </c>
      <c r="B163">
        <v>1</v>
      </c>
      <c r="C163" s="1" t="s">
        <v>3951</v>
      </c>
      <c r="D163">
        <v>4</v>
      </c>
      <c r="F163" t="s">
        <v>4525</v>
      </c>
      <c r="G163">
        <f t="shared" si="2"/>
        <v>2</v>
      </c>
    </row>
    <row r="164" spans="1:7" x14ac:dyDescent="0.25">
      <c r="A164" t="s">
        <v>3163</v>
      </c>
      <c r="B164">
        <v>1</v>
      </c>
      <c r="C164" t="s">
        <v>7396</v>
      </c>
      <c r="D164">
        <v>4</v>
      </c>
      <c r="F164" t="s">
        <v>15797</v>
      </c>
      <c r="G164">
        <f t="shared" si="2"/>
        <v>2</v>
      </c>
    </row>
    <row r="165" spans="1:7" x14ac:dyDescent="0.25">
      <c r="A165" t="s">
        <v>2386</v>
      </c>
      <c r="B165">
        <v>1</v>
      </c>
      <c r="C165" s="1" t="s">
        <v>13780</v>
      </c>
      <c r="D165">
        <v>4</v>
      </c>
      <c r="F165" t="s">
        <v>22519</v>
      </c>
      <c r="G165">
        <f t="shared" si="2"/>
        <v>2</v>
      </c>
    </row>
    <row r="166" spans="1:7" x14ac:dyDescent="0.25">
      <c r="A166" t="s">
        <v>2812</v>
      </c>
      <c r="B166">
        <v>1</v>
      </c>
      <c r="C166">
        <v>11717851</v>
      </c>
      <c r="D166">
        <v>4</v>
      </c>
      <c r="F166" t="s">
        <v>16706</v>
      </c>
      <c r="G166">
        <f t="shared" si="2"/>
        <v>2</v>
      </c>
    </row>
    <row r="167" spans="1:7" x14ac:dyDescent="0.25">
      <c r="A167" t="s">
        <v>1135</v>
      </c>
      <c r="B167">
        <v>1</v>
      </c>
      <c r="C167" s="1" t="s">
        <v>22848</v>
      </c>
      <c r="D167">
        <v>4</v>
      </c>
      <c r="F167" t="s">
        <v>34726</v>
      </c>
      <c r="G167">
        <f t="shared" si="2"/>
        <v>2</v>
      </c>
    </row>
    <row r="168" spans="1:7" x14ac:dyDescent="0.25">
      <c r="A168" t="s">
        <v>246</v>
      </c>
      <c r="B168">
        <v>1</v>
      </c>
      <c r="C168">
        <v>10971149</v>
      </c>
      <c r="D168">
        <v>4</v>
      </c>
      <c r="F168" t="s">
        <v>34940</v>
      </c>
      <c r="G168">
        <f t="shared" si="2"/>
        <v>2</v>
      </c>
    </row>
    <row r="169" spans="1:7" x14ac:dyDescent="0.25">
      <c r="A169" t="s">
        <v>17372</v>
      </c>
      <c r="B169">
        <v>1</v>
      </c>
      <c r="C169">
        <v>11113609</v>
      </c>
      <c r="D169">
        <v>4</v>
      </c>
      <c r="F169" t="s">
        <v>28307</v>
      </c>
      <c r="G169">
        <f t="shared" si="2"/>
        <v>2</v>
      </c>
    </row>
    <row r="170" spans="1:7" x14ac:dyDescent="0.25">
      <c r="A170" t="s">
        <v>25612</v>
      </c>
      <c r="B170">
        <v>1</v>
      </c>
      <c r="C170">
        <v>16047748</v>
      </c>
      <c r="D170">
        <v>4</v>
      </c>
      <c r="F170" t="s">
        <v>32381</v>
      </c>
      <c r="G170">
        <f t="shared" si="2"/>
        <v>2</v>
      </c>
    </row>
    <row r="171" spans="1:7" x14ac:dyDescent="0.25">
      <c r="A171" t="s">
        <v>19609</v>
      </c>
      <c r="B171">
        <v>1</v>
      </c>
      <c r="C171">
        <v>15873329</v>
      </c>
      <c r="D171">
        <v>4</v>
      </c>
      <c r="F171" t="s">
        <v>25520</v>
      </c>
      <c r="G171">
        <f t="shared" si="2"/>
        <v>2</v>
      </c>
    </row>
    <row r="172" spans="1:7" x14ac:dyDescent="0.25">
      <c r="A172" t="s">
        <v>11649</v>
      </c>
      <c r="B172">
        <v>1</v>
      </c>
      <c r="C172" s="1" t="s">
        <v>19007</v>
      </c>
      <c r="D172">
        <v>4</v>
      </c>
      <c r="F172" t="s">
        <v>225</v>
      </c>
      <c r="G172">
        <f t="shared" si="2"/>
        <v>2</v>
      </c>
    </row>
    <row r="173" spans="1:7" x14ac:dyDescent="0.25">
      <c r="A173" t="s">
        <v>6054</v>
      </c>
      <c r="B173">
        <v>1</v>
      </c>
      <c r="C173" s="1" t="s">
        <v>11410</v>
      </c>
      <c r="D173">
        <v>3</v>
      </c>
      <c r="F173" t="s">
        <v>15963</v>
      </c>
      <c r="G173">
        <f t="shared" si="2"/>
        <v>2</v>
      </c>
    </row>
    <row r="174" spans="1:7" x14ac:dyDescent="0.25">
      <c r="A174" t="s">
        <v>18771</v>
      </c>
      <c r="B174">
        <v>1</v>
      </c>
      <c r="C174">
        <v>13300925</v>
      </c>
      <c r="D174">
        <v>3</v>
      </c>
      <c r="F174" t="s">
        <v>2307</v>
      </c>
      <c r="G174">
        <f t="shared" si="2"/>
        <v>2</v>
      </c>
    </row>
    <row r="175" spans="1:7" x14ac:dyDescent="0.25">
      <c r="A175" t="s">
        <v>13904</v>
      </c>
      <c r="B175">
        <v>1</v>
      </c>
      <c r="C175">
        <v>15348619</v>
      </c>
      <c r="D175">
        <v>3</v>
      </c>
      <c r="F175" t="s">
        <v>25508</v>
      </c>
      <c r="G175">
        <f t="shared" si="2"/>
        <v>2</v>
      </c>
    </row>
    <row r="176" spans="1:7" x14ac:dyDescent="0.25">
      <c r="A176" t="s">
        <v>6613</v>
      </c>
      <c r="B176">
        <v>1</v>
      </c>
      <c r="C176" s="1" t="s">
        <v>21789</v>
      </c>
      <c r="D176">
        <v>3</v>
      </c>
      <c r="F176" t="s">
        <v>8218</v>
      </c>
      <c r="G176">
        <f t="shared" si="2"/>
        <v>2</v>
      </c>
    </row>
    <row r="177" spans="1:7" x14ac:dyDescent="0.25">
      <c r="A177" t="s">
        <v>6070</v>
      </c>
      <c r="B177">
        <v>1</v>
      </c>
      <c r="C177" s="1" t="s">
        <v>26748</v>
      </c>
      <c r="D177">
        <v>3</v>
      </c>
      <c r="F177" t="s">
        <v>34471</v>
      </c>
      <c r="G177">
        <f t="shared" si="2"/>
        <v>2</v>
      </c>
    </row>
    <row r="178" spans="1:7" x14ac:dyDescent="0.25">
      <c r="A178" t="s">
        <v>8562</v>
      </c>
      <c r="B178">
        <v>1</v>
      </c>
      <c r="C178" s="1" t="s">
        <v>17590</v>
      </c>
      <c r="D178">
        <v>3</v>
      </c>
      <c r="F178" t="s">
        <v>17205</v>
      </c>
      <c r="G178">
        <f t="shared" si="2"/>
        <v>2</v>
      </c>
    </row>
    <row r="179" spans="1:7" x14ac:dyDescent="0.25">
      <c r="A179" t="s">
        <v>6795</v>
      </c>
      <c r="B179">
        <v>1</v>
      </c>
      <c r="C179">
        <v>16917176</v>
      </c>
      <c r="D179">
        <v>3</v>
      </c>
      <c r="F179" t="s">
        <v>11984</v>
      </c>
      <c r="G179">
        <f t="shared" si="2"/>
        <v>2</v>
      </c>
    </row>
    <row r="180" spans="1:7" x14ac:dyDescent="0.25">
      <c r="A180" t="s">
        <v>8511</v>
      </c>
      <c r="B180">
        <v>1</v>
      </c>
      <c r="C180">
        <v>14214475</v>
      </c>
      <c r="D180">
        <v>3</v>
      </c>
      <c r="F180" t="s">
        <v>36204</v>
      </c>
      <c r="G180">
        <f t="shared" si="2"/>
        <v>2</v>
      </c>
    </row>
    <row r="181" spans="1:7" x14ac:dyDescent="0.25">
      <c r="A181" t="s">
        <v>1485</v>
      </c>
      <c r="B181">
        <v>1</v>
      </c>
      <c r="C181">
        <v>16258789</v>
      </c>
      <c r="D181">
        <v>3</v>
      </c>
      <c r="F181" t="s">
        <v>24249</v>
      </c>
      <c r="G181">
        <f t="shared" si="2"/>
        <v>2</v>
      </c>
    </row>
    <row r="182" spans="1:7" x14ac:dyDescent="0.25">
      <c r="A182" t="s">
        <v>36678</v>
      </c>
      <c r="B182">
        <v>1</v>
      </c>
      <c r="C182">
        <v>16445393</v>
      </c>
      <c r="D182">
        <v>3</v>
      </c>
      <c r="F182" t="s">
        <v>2763</v>
      </c>
      <c r="G182">
        <f t="shared" si="2"/>
        <v>2</v>
      </c>
    </row>
    <row r="183" spans="1:7" x14ac:dyDescent="0.25">
      <c r="A183" t="s">
        <v>5072</v>
      </c>
      <c r="B183">
        <v>1</v>
      </c>
      <c r="C183">
        <v>10540095</v>
      </c>
      <c r="D183">
        <v>3</v>
      </c>
      <c r="F183" t="s">
        <v>1383</v>
      </c>
      <c r="G183">
        <f t="shared" si="2"/>
        <v>2</v>
      </c>
    </row>
    <row r="184" spans="1:7" x14ac:dyDescent="0.25">
      <c r="A184" t="s">
        <v>9636</v>
      </c>
      <c r="B184">
        <v>1</v>
      </c>
      <c r="C184">
        <v>10679903</v>
      </c>
      <c r="D184">
        <v>3</v>
      </c>
      <c r="F184" t="s">
        <v>22875</v>
      </c>
      <c r="G184">
        <f t="shared" si="2"/>
        <v>2</v>
      </c>
    </row>
    <row r="185" spans="1:7" x14ac:dyDescent="0.25">
      <c r="A185" t="s">
        <v>4464</v>
      </c>
      <c r="B185">
        <v>1</v>
      </c>
      <c r="C185">
        <v>13080623</v>
      </c>
      <c r="D185">
        <v>3</v>
      </c>
      <c r="F185" t="s">
        <v>35394</v>
      </c>
      <c r="G185">
        <f t="shared" si="2"/>
        <v>2</v>
      </c>
    </row>
    <row r="186" spans="1:7" x14ac:dyDescent="0.25">
      <c r="A186" t="s">
        <v>9987</v>
      </c>
      <c r="B186">
        <v>1</v>
      </c>
      <c r="C186">
        <v>11849569</v>
      </c>
      <c r="D186">
        <v>3</v>
      </c>
      <c r="F186" t="s">
        <v>2323</v>
      </c>
      <c r="G186">
        <f t="shared" si="2"/>
        <v>2</v>
      </c>
    </row>
    <row r="187" spans="1:7" x14ac:dyDescent="0.25">
      <c r="A187" t="s">
        <v>28667</v>
      </c>
      <c r="B187">
        <v>1</v>
      </c>
      <c r="C187">
        <v>15847936</v>
      </c>
      <c r="D187">
        <v>3</v>
      </c>
      <c r="F187" t="s">
        <v>17949</v>
      </c>
      <c r="G187">
        <f t="shared" si="2"/>
        <v>2</v>
      </c>
    </row>
    <row r="188" spans="1:7" x14ac:dyDescent="0.25">
      <c r="A188" t="s">
        <v>3871</v>
      </c>
      <c r="B188">
        <v>1</v>
      </c>
      <c r="C188">
        <v>10918734</v>
      </c>
      <c r="D188">
        <v>3</v>
      </c>
      <c r="F188" t="s">
        <v>28434</v>
      </c>
      <c r="G188">
        <f t="shared" si="2"/>
        <v>2</v>
      </c>
    </row>
    <row r="189" spans="1:7" x14ac:dyDescent="0.25">
      <c r="A189" t="s">
        <v>8548</v>
      </c>
      <c r="B189">
        <v>1</v>
      </c>
      <c r="C189">
        <v>16060132</v>
      </c>
      <c r="D189">
        <v>3</v>
      </c>
      <c r="F189" t="s">
        <v>15506</v>
      </c>
      <c r="G189">
        <f t="shared" si="2"/>
        <v>2</v>
      </c>
    </row>
    <row r="190" spans="1:7" x14ac:dyDescent="0.25">
      <c r="A190" t="s">
        <v>6520</v>
      </c>
      <c r="B190">
        <v>1</v>
      </c>
      <c r="C190">
        <v>11535785</v>
      </c>
      <c r="D190">
        <v>3</v>
      </c>
      <c r="F190" t="s">
        <v>15496</v>
      </c>
      <c r="G190">
        <f t="shared" si="2"/>
        <v>2</v>
      </c>
    </row>
    <row r="191" spans="1:7" x14ac:dyDescent="0.25">
      <c r="A191" t="s">
        <v>13679</v>
      </c>
      <c r="B191">
        <v>1</v>
      </c>
      <c r="C191">
        <v>16323734</v>
      </c>
      <c r="D191">
        <v>3</v>
      </c>
      <c r="F191" t="s">
        <v>12453</v>
      </c>
      <c r="G191">
        <f t="shared" si="2"/>
        <v>2</v>
      </c>
    </row>
    <row r="192" spans="1:7" x14ac:dyDescent="0.25">
      <c r="A192" t="s">
        <v>15691</v>
      </c>
      <c r="B192">
        <v>1</v>
      </c>
      <c r="C192">
        <v>16257186</v>
      </c>
      <c r="D192">
        <v>3</v>
      </c>
      <c r="F192" t="s">
        <v>18724</v>
      </c>
      <c r="G192">
        <f t="shared" si="2"/>
        <v>2</v>
      </c>
    </row>
    <row r="193" spans="1:7" x14ac:dyDescent="0.25">
      <c r="A193" t="s">
        <v>22163</v>
      </c>
      <c r="B193">
        <v>1</v>
      </c>
      <c r="C193" t="s">
        <v>33592</v>
      </c>
      <c r="D193">
        <v>3</v>
      </c>
      <c r="F193" t="s">
        <v>35725</v>
      </c>
      <c r="G193">
        <f t="shared" si="2"/>
        <v>2</v>
      </c>
    </row>
    <row r="194" spans="1:7" x14ac:dyDescent="0.25">
      <c r="A194" t="s">
        <v>4689</v>
      </c>
      <c r="B194">
        <v>1</v>
      </c>
      <c r="C194" s="1" t="s">
        <v>16208</v>
      </c>
      <c r="D194">
        <v>3</v>
      </c>
      <c r="F194" t="s">
        <v>33843</v>
      </c>
      <c r="G194">
        <f t="shared" si="2"/>
        <v>2</v>
      </c>
    </row>
    <row r="195" spans="1:7" x14ac:dyDescent="0.25">
      <c r="A195" t="s">
        <v>20250</v>
      </c>
      <c r="B195">
        <v>1</v>
      </c>
      <c r="C195" t="s">
        <v>29744</v>
      </c>
      <c r="D195">
        <v>3</v>
      </c>
      <c r="F195" t="s">
        <v>21652</v>
      </c>
      <c r="G195">
        <f t="shared" ref="G195:G258" si="3">_xlfn.MAXIFS(D:D,A:A,F195)</f>
        <v>2</v>
      </c>
    </row>
    <row r="196" spans="1:7" x14ac:dyDescent="0.25">
      <c r="A196" t="s">
        <v>14334</v>
      </c>
      <c r="B196">
        <v>1</v>
      </c>
      <c r="C196">
        <v>14112008</v>
      </c>
      <c r="D196">
        <v>3</v>
      </c>
      <c r="F196" t="s">
        <v>20022</v>
      </c>
      <c r="G196">
        <f t="shared" si="3"/>
        <v>2</v>
      </c>
    </row>
    <row r="197" spans="1:7" x14ac:dyDescent="0.25">
      <c r="A197" t="s">
        <v>14404</v>
      </c>
      <c r="B197">
        <v>1</v>
      </c>
      <c r="C197">
        <v>14257577</v>
      </c>
      <c r="D197">
        <v>3</v>
      </c>
      <c r="F197" t="s">
        <v>8204</v>
      </c>
      <c r="G197">
        <f t="shared" si="3"/>
        <v>2</v>
      </c>
    </row>
    <row r="198" spans="1:7" x14ac:dyDescent="0.25">
      <c r="A198" t="s">
        <v>29500</v>
      </c>
      <c r="B198">
        <v>1</v>
      </c>
      <c r="C198">
        <v>16539385</v>
      </c>
      <c r="D198">
        <v>3</v>
      </c>
      <c r="F198" t="s">
        <v>14417</v>
      </c>
      <c r="G198">
        <f t="shared" si="3"/>
        <v>2</v>
      </c>
    </row>
    <row r="199" spans="1:7" x14ac:dyDescent="0.25">
      <c r="A199" t="s">
        <v>5392</v>
      </c>
      <c r="B199">
        <v>1</v>
      </c>
      <c r="C199" s="1" t="s">
        <v>26449</v>
      </c>
      <c r="D199">
        <v>3</v>
      </c>
      <c r="F199" t="s">
        <v>13220</v>
      </c>
      <c r="G199">
        <f t="shared" si="3"/>
        <v>2</v>
      </c>
    </row>
    <row r="200" spans="1:7" x14ac:dyDescent="0.25">
      <c r="A200" t="s">
        <v>26802</v>
      </c>
      <c r="B200">
        <v>1</v>
      </c>
      <c r="C200">
        <v>16524316</v>
      </c>
      <c r="D200">
        <v>3</v>
      </c>
      <c r="F200" t="s">
        <v>19077</v>
      </c>
      <c r="G200">
        <f t="shared" si="3"/>
        <v>2</v>
      </c>
    </row>
    <row r="201" spans="1:7" x14ac:dyDescent="0.25">
      <c r="A201" t="s">
        <v>8525</v>
      </c>
      <c r="B201">
        <v>1</v>
      </c>
      <c r="C201">
        <v>15433897</v>
      </c>
      <c r="D201">
        <v>3</v>
      </c>
      <c r="F201" t="s">
        <v>8329</v>
      </c>
      <c r="G201">
        <f t="shared" si="3"/>
        <v>2</v>
      </c>
    </row>
    <row r="202" spans="1:7" x14ac:dyDescent="0.25">
      <c r="A202" t="s">
        <v>16237</v>
      </c>
      <c r="B202">
        <v>1</v>
      </c>
      <c r="C202">
        <v>10887049</v>
      </c>
      <c r="D202">
        <v>3</v>
      </c>
      <c r="F202" t="s">
        <v>5581</v>
      </c>
      <c r="G202">
        <f t="shared" si="3"/>
        <v>2</v>
      </c>
    </row>
    <row r="203" spans="1:7" x14ac:dyDescent="0.25">
      <c r="A203" t="s">
        <v>9997</v>
      </c>
      <c r="B203">
        <v>1</v>
      </c>
      <c r="C203">
        <v>14443599</v>
      </c>
      <c r="D203">
        <v>3</v>
      </c>
      <c r="F203" t="s">
        <v>18958</v>
      </c>
      <c r="G203">
        <f t="shared" si="3"/>
        <v>2</v>
      </c>
    </row>
    <row r="204" spans="1:7" x14ac:dyDescent="0.25">
      <c r="A204" t="s">
        <v>4196</v>
      </c>
      <c r="B204">
        <v>1</v>
      </c>
      <c r="C204" t="s">
        <v>32932</v>
      </c>
      <c r="D204">
        <v>3</v>
      </c>
      <c r="F204" t="s">
        <v>4704</v>
      </c>
      <c r="G204">
        <f t="shared" si="3"/>
        <v>2</v>
      </c>
    </row>
    <row r="205" spans="1:7" x14ac:dyDescent="0.25">
      <c r="A205" t="s">
        <v>17397</v>
      </c>
      <c r="B205">
        <v>1</v>
      </c>
      <c r="C205">
        <v>12865464</v>
      </c>
      <c r="D205">
        <v>3</v>
      </c>
      <c r="F205" t="s">
        <v>1082</v>
      </c>
      <c r="G205">
        <f t="shared" si="3"/>
        <v>2</v>
      </c>
    </row>
    <row r="206" spans="1:7" x14ac:dyDescent="0.25">
      <c r="A206" t="s">
        <v>5828</v>
      </c>
      <c r="B206">
        <v>1</v>
      </c>
      <c r="C206" s="1" t="s">
        <v>31730</v>
      </c>
      <c r="D206">
        <v>3</v>
      </c>
      <c r="F206" t="s">
        <v>24263</v>
      </c>
      <c r="G206">
        <f t="shared" si="3"/>
        <v>2</v>
      </c>
    </row>
    <row r="207" spans="1:7" x14ac:dyDescent="0.25">
      <c r="A207" t="s">
        <v>7138</v>
      </c>
      <c r="B207">
        <v>1</v>
      </c>
      <c r="C207">
        <v>15256728</v>
      </c>
      <c r="D207">
        <v>3</v>
      </c>
      <c r="F207" t="s">
        <v>27294</v>
      </c>
      <c r="G207">
        <f t="shared" si="3"/>
        <v>2</v>
      </c>
    </row>
    <row r="208" spans="1:7" x14ac:dyDescent="0.25">
      <c r="A208" t="s">
        <v>11211</v>
      </c>
      <c r="B208">
        <v>1</v>
      </c>
      <c r="C208">
        <v>14509463</v>
      </c>
      <c r="D208">
        <v>3</v>
      </c>
      <c r="F208" t="s">
        <v>2186</v>
      </c>
      <c r="G208">
        <f t="shared" si="3"/>
        <v>2</v>
      </c>
    </row>
    <row r="209" spans="1:7" x14ac:dyDescent="0.25">
      <c r="A209" t="s">
        <v>2158</v>
      </c>
      <c r="B209">
        <v>1</v>
      </c>
      <c r="C209">
        <v>13195478</v>
      </c>
      <c r="D209">
        <v>3</v>
      </c>
      <c r="F209" t="s">
        <v>2032</v>
      </c>
      <c r="G209">
        <f t="shared" si="3"/>
        <v>2</v>
      </c>
    </row>
    <row r="210" spans="1:7" x14ac:dyDescent="0.25">
      <c r="A210" t="s">
        <v>16377</v>
      </c>
      <c r="B210">
        <v>1</v>
      </c>
      <c r="C210">
        <v>15441418</v>
      </c>
      <c r="D210">
        <v>3</v>
      </c>
      <c r="F210" t="s">
        <v>20621</v>
      </c>
      <c r="G210">
        <f t="shared" si="3"/>
        <v>2</v>
      </c>
    </row>
    <row r="211" spans="1:7" x14ac:dyDescent="0.25">
      <c r="A211" t="s">
        <v>11104</v>
      </c>
      <c r="B211">
        <v>1</v>
      </c>
      <c r="C211">
        <v>14871138</v>
      </c>
      <c r="D211">
        <v>3</v>
      </c>
      <c r="F211" t="s">
        <v>12832</v>
      </c>
      <c r="G211">
        <f t="shared" si="3"/>
        <v>2</v>
      </c>
    </row>
    <row r="212" spans="1:7" x14ac:dyDescent="0.25">
      <c r="A212" t="s">
        <v>2077</v>
      </c>
      <c r="B212">
        <v>1</v>
      </c>
      <c r="C212" s="1" t="s">
        <v>26424</v>
      </c>
      <c r="D212">
        <v>3</v>
      </c>
      <c r="F212" t="s">
        <v>27853</v>
      </c>
      <c r="G212">
        <f t="shared" si="3"/>
        <v>2</v>
      </c>
    </row>
    <row r="213" spans="1:7" x14ac:dyDescent="0.25">
      <c r="A213" t="s">
        <v>25024</v>
      </c>
      <c r="B213">
        <v>1</v>
      </c>
      <c r="C213">
        <v>15479219</v>
      </c>
      <c r="D213">
        <v>3</v>
      </c>
      <c r="F213" t="s">
        <v>7969</v>
      </c>
      <c r="G213">
        <f t="shared" si="3"/>
        <v>2</v>
      </c>
    </row>
    <row r="214" spans="1:7" x14ac:dyDescent="0.25">
      <c r="A214" t="s">
        <v>6532</v>
      </c>
      <c r="B214">
        <v>1</v>
      </c>
      <c r="C214" s="1" t="s">
        <v>7637</v>
      </c>
      <c r="D214">
        <v>3</v>
      </c>
      <c r="F214" t="s">
        <v>42047</v>
      </c>
      <c r="G214">
        <f t="shared" si="3"/>
        <v>2</v>
      </c>
    </row>
    <row r="215" spans="1:7" x14ac:dyDescent="0.25">
      <c r="A215" t="s">
        <v>3965</v>
      </c>
      <c r="B215">
        <v>1</v>
      </c>
      <c r="C215">
        <v>16286184</v>
      </c>
      <c r="D215">
        <v>3</v>
      </c>
      <c r="F215" t="s">
        <v>12770</v>
      </c>
      <c r="G215">
        <f t="shared" si="3"/>
        <v>2</v>
      </c>
    </row>
    <row r="216" spans="1:7" x14ac:dyDescent="0.25">
      <c r="A216" t="s">
        <v>32241</v>
      </c>
      <c r="B216">
        <v>1</v>
      </c>
      <c r="C216">
        <v>16573214</v>
      </c>
      <c r="D216">
        <v>3</v>
      </c>
      <c r="F216" t="s">
        <v>32650</v>
      </c>
      <c r="G216">
        <f t="shared" si="3"/>
        <v>2</v>
      </c>
    </row>
    <row r="217" spans="1:7" x14ac:dyDescent="0.25">
      <c r="A217" t="s">
        <v>11451</v>
      </c>
      <c r="B217">
        <v>1</v>
      </c>
      <c r="C217">
        <v>16210485</v>
      </c>
      <c r="D217">
        <v>3</v>
      </c>
      <c r="F217" t="s">
        <v>27158</v>
      </c>
      <c r="G217">
        <f t="shared" si="3"/>
        <v>2</v>
      </c>
    </row>
    <row r="218" spans="1:7" x14ac:dyDescent="0.25">
      <c r="A218" t="s">
        <v>1236</v>
      </c>
      <c r="B218">
        <v>1</v>
      </c>
      <c r="C218" s="1" t="s">
        <v>10166</v>
      </c>
      <c r="D218">
        <v>3</v>
      </c>
      <c r="F218" t="s">
        <v>38332</v>
      </c>
      <c r="G218">
        <f t="shared" si="3"/>
        <v>2</v>
      </c>
    </row>
    <row r="219" spans="1:7" x14ac:dyDescent="0.25">
      <c r="A219" t="s">
        <v>7444</v>
      </c>
      <c r="B219">
        <v>1</v>
      </c>
      <c r="C219" t="s">
        <v>23839</v>
      </c>
      <c r="D219">
        <v>3</v>
      </c>
      <c r="F219" t="s">
        <v>23787</v>
      </c>
      <c r="G219">
        <f t="shared" si="3"/>
        <v>2</v>
      </c>
    </row>
    <row r="220" spans="1:7" x14ac:dyDescent="0.25">
      <c r="A220" t="s">
        <v>2900</v>
      </c>
      <c r="B220">
        <v>1</v>
      </c>
      <c r="C220">
        <v>14521328</v>
      </c>
      <c r="D220">
        <v>3</v>
      </c>
      <c r="F220" t="s">
        <v>19435</v>
      </c>
      <c r="G220">
        <f t="shared" si="3"/>
        <v>2</v>
      </c>
    </row>
    <row r="221" spans="1:7" x14ac:dyDescent="0.25">
      <c r="A221" t="s">
        <v>10214</v>
      </c>
      <c r="B221">
        <v>1</v>
      </c>
      <c r="C221">
        <v>14207717</v>
      </c>
      <c r="D221">
        <v>3</v>
      </c>
      <c r="F221" t="s">
        <v>36280</v>
      </c>
      <c r="G221">
        <f t="shared" si="3"/>
        <v>2</v>
      </c>
    </row>
    <row r="222" spans="1:7" x14ac:dyDescent="0.25">
      <c r="A222" t="s">
        <v>6267</v>
      </c>
      <c r="B222">
        <v>1</v>
      </c>
      <c r="C222">
        <v>14967153</v>
      </c>
      <c r="D222">
        <v>3</v>
      </c>
      <c r="F222" t="s">
        <v>15781</v>
      </c>
      <c r="G222">
        <f t="shared" si="3"/>
        <v>2</v>
      </c>
    </row>
    <row r="223" spans="1:7" x14ac:dyDescent="0.25">
      <c r="A223" t="s">
        <v>1154</v>
      </c>
      <c r="B223">
        <v>1</v>
      </c>
      <c r="C223" s="1" t="s">
        <v>23977</v>
      </c>
      <c r="D223">
        <v>3</v>
      </c>
      <c r="F223" t="s">
        <v>8314</v>
      </c>
      <c r="G223">
        <f t="shared" si="3"/>
        <v>2</v>
      </c>
    </row>
    <row r="224" spans="1:7" x14ac:dyDescent="0.25">
      <c r="A224" t="s">
        <v>23854</v>
      </c>
      <c r="B224">
        <v>1</v>
      </c>
      <c r="C224">
        <v>16360688</v>
      </c>
      <c r="D224">
        <v>3</v>
      </c>
      <c r="F224" t="s">
        <v>27003</v>
      </c>
      <c r="G224">
        <f t="shared" si="3"/>
        <v>2</v>
      </c>
    </row>
    <row r="225" spans="1:7" x14ac:dyDescent="0.25">
      <c r="A225" t="s">
        <v>1227</v>
      </c>
      <c r="B225">
        <v>1</v>
      </c>
      <c r="C225">
        <v>10819110</v>
      </c>
      <c r="D225">
        <v>3</v>
      </c>
      <c r="F225" t="s">
        <v>24234</v>
      </c>
      <c r="G225">
        <f t="shared" si="3"/>
        <v>2</v>
      </c>
    </row>
    <row r="226" spans="1:7" x14ac:dyDescent="0.25">
      <c r="A226" t="s">
        <v>21482</v>
      </c>
      <c r="B226">
        <v>1</v>
      </c>
      <c r="C226" t="s">
        <v>29626</v>
      </c>
      <c r="D226">
        <v>3</v>
      </c>
      <c r="F226" t="s">
        <v>2459</v>
      </c>
      <c r="G226">
        <f t="shared" si="3"/>
        <v>2</v>
      </c>
    </row>
    <row r="227" spans="1:7" x14ac:dyDescent="0.25">
      <c r="A227" t="s">
        <v>10032</v>
      </c>
      <c r="B227">
        <v>1</v>
      </c>
      <c r="C227">
        <v>16416266</v>
      </c>
      <c r="D227">
        <v>3</v>
      </c>
      <c r="F227" t="s">
        <v>27834</v>
      </c>
      <c r="G227">
        <f t="shared" si="3"/>
        <v>2</v>
      </c>
    </row>
    <row r="228" spans="1:7" x14ac:dyDescent="0.25">
      <c r="A228" t="s">
        <v>4512</v>
      </c>
      <c r="B228">
        <v>1</v>
      </c>
      <c r="C228">
        <v>14614268</v>
      </c>
      <c r="D228">
        <v>3</v>
      </c>
      <c r="F228" t="s">
        <v>6281</v>
      </c>
      <c r="G228">
        <f t="shared" si="3"/>
        <v>2</v>
      </c>
    </row>
    <row r="229" spans="1:7" x14ac:dyDescent="0.25">
      <c r="A229" t="s">
        <v>7037</v>
      </c>
      <c r="B229">
        <v>1</v>
      </c>
      <c r="C229" s="1" t="s">
        <v>18749</v>
      </c>
      <c r="D229">
        <v>3</v>
      </c>
      <c r="F229" t="s">
        <v>38789</v>
      </c>
      <c r="G229">
        <f t="shared" si="3"/>
        <v>2</v>
      </c>
    </row>
    <row r="230" spans="1:7" x14ac:dyDescent="0.25">
      <c r="A230" t="s">
        <v>2355</v>
      </c>
      <c r="B230">
        <v>1</v>
      </c>
      <c r="C230">
        <v>15600400</v>
      </c>
      <c r="D230">
        <v>3</v>
      </c>
      <c r="F230" t="s">
        <v>14181</v>
      </c>
      <c r="G230">
        <f t="shared" si="3"/>
        <v>2</v>
      </c>
    </row>
    <row r="231" spans="1:7" x14ac:dyDescent="0.25">
      <c r="A231" t="s">
        <v>3786</v>
      </c>
      <c r="B231">
        <v>1</v>
      </c>
      <c r="C231" s="1" t="s">
        <v>12419</v>
      </c>
      <c r="D231">
        <v>3</v>
      </c>
      <c r="F231" t="s">
        <v>33995</v>
      </c>
      <c r="G231">
        <f t="shared" si="3"/>
        <v>2</v>
      </c>
    </row>
    <row r="232" spans="1:7" x14ac:dyDescent="0.25">
      <c r="A232" t="s">
        <v>12337</v>
      </c>
      <c r="B232">
        <v>1</v>
      </c>
      <c r="C232">
        <v>10127356</v>
      </c>
      <c r="D232">
        <v>3</v>
      </c>
      <c r="F232" t="s">
        <v>17685</v>
      </c>
      <c r="G232">
        <f t="shared" si="3"/>
        <v>2</v>
      </c>
    </row>
    <row r="233" spans="1:7" x14ac:dyDescent="0.25">
      <c r="A233" t="s">
        <v>19792</v>
      </c>
      <c r="B233">
        <v>1</v>
      </c>
      <c r="C233">
        <v>16287539</v>
      </c>
      <c r="D233">
        <v>3</v>
      </c>
      <c r="F233" t="s">
        <v>35140</v>
      </c>
      <c r="G233">
        <f t="shared" si="3"/>
        <v>2</v>
      </c>
    </row>
    <row r="234" spans="1:7" x14ac:dyDescent="0.25">
      <c r="A234" t="s">
        <v>4978</v>
      </c>
      <c r="B234">
        <v>1</v>
      </c>
      <c r="C234">
        <v>10709010</v>
      </c>
      <c r="D234">
        <v>3</v>
      </c>
      <c r="F234" t="s">
        <v>37471</v>
      </c>
      <c r="G234">
        <f t="shared" si="3"/>
        <v>2</v>
      </c>
    </row>
    <row r="235" spans="1:7" x14ac:dyDescent="0.25">
      <c r="A235" t="s">
        <v>4899</v>
      </c>
      <c r="B235">
        <v>1</v>
      </c>
      <c r="C235" s="1" t="s">
        <v>29960</v>
      </c>
      <c r="D235">
        <v>3</v>
      </c>
      <c r="F235" t="s">
        <v>21432</v>
      </c>
      <c r="G235">
        <f t="shared" si="3"/>
        <v>2</v>
      </c>
    </row>
    <row r="236" spans="1:7" x14ac:dyDescent="0.25">
      <c r="A236" t="s">
        <v>5009</v>
      </c>
      <c r="B236">
        <v>1</v>
      </c>
      <c r="C236" s="1" t="s">
        <v>30942</v>
      </c>
      <c r="D236">
        <v>3</v>
      </c>
      <c r="F236" t="s">
        <v>29148</v>
      </c>
      <c r="G236">
        <f t="shared" si="3"/>
        <v>2</v>
      </c>
    </row>
    <row r="237" spans="1:7" x14ac:dyDescent="0.25">
      <c r="A237" t="s">
        <v>28880</v>
      </c>
      <c r="B237">
        <v>1</v>
      </c>
      <c r="C237">
        <v>16828098</v>
      </c>
      <c r="D237">
        <v>3</v>
      </c>
      <c r="F237" t="s">
        <v>18761</v>
      </c>
      <c r="G237">
        <f t="shared" si="3"/>
        <v>2</v>
      </c>
    </row>
    <row r="238" spans="1:7" x14ac:dyDescent="0.25">
      <c r="A238" t="s">
        <v>9770</v>
      </c>
      <c r="B238">
        <v>1</v>
      </c>
      <c r="C238">
        <v>16021947</v>
      </c>
      <c r="D238">
        <v>3</v>
      </c>
      <c r="F238" t="s">
        <v>7783</v>
      </c>
      <c r="G238">
        <f t="shared" si="3"/>
        <v>2</v>
      </c>
    </row>
    <row r="239" spans="1:7" x14ac:dyDescent="0.25">
      <c r="A239" t="s">
        <v>14384</v>
      </c>
      <c r="B239">
        <v>1</v>
      </c>
      <c r="C239" s="1" t="s">
        <v>30998</v>
      </c>
      <c r="D239">
        <v>3</v>
      </c>
      <c r="F239" t="s">
        <v>21322</v>
      </c>
      <c r="G239">
        <f t="shared" si="3"/>
        <v>2</v>
      </c>
    </row>
    <row r="240" spans="1:7" x14ac:dyDescent="0.25">
      <c r="A240" t="s">
        <v>9211</v>
      </c>
      <c r="B240">
        <v>1</v>
      </c>
      <c r="C240">
        <v>15307338</v>
      </c>
      <c r="D240">
        <v>3</v>
      </c>
      <c r="F240" t="s">
        <v>37690</v>
      </c>
      <c r="G240">
        <f t="shared" si="3"/>
        <v>2</v>
      </c>
    </row>
    <row r="241" spans="1:7" x14ac:dyDescent="0.25">
      <c r="A241" t="s">
        <v>11495</v>
      </c>
      <c r="B241">
        <v>1</v>
      </c>
      <c r="C241">
        <v>16758076</v>
      </c>
      <c r="D241">
        <v>3</v>
      </c>
      <c r="F241" t="s">
        <v>16440</v>
      </c>
      <c r="G241">
        <f t="shared" si="3"/>
        <v>2</v>
      </c>
    </row>
    <row r="242" spans="1:7" x14ac:dyDescent="0.25">
      <c r="A242" t="s">
        <v>35752</v>
      </c>
      <c r="B242">
        <v>1</v>
      </c>
      <c r="C242">
        <v>16128395</v>
      </c>
      <c r="D242">
        <v>3</v>
      </c>
      <c r="F242" t="s">
        <v>22199</v>
      </c>
      <c r="G242">
        <f t="shared" si="3"/>
        <v>2</v>
      </c>
    </row>
    <row r="243" spans="1:7" x14ac:dyDescent="0.25">
      <c r="A243" t="s">
        <v>9830</v>
      </c>
      <c r="B243">
        <v>1</v>
      </c>
      <c r="C243">
        <v>12484740</v>
      </c>
      <c r="D243">
        <v>3</v>
      </c>
      <c r="F243" t="s">
        <v>27935</v>
      </c>
      <c r="G243">
        <f t="shared" si="3"/>
        <v>2</v>
      </c>
    </row>
    <row r="244" spans="1:7" x14ac:dyDescent="0.25">
      <c r="A244" t="s">
        <v>6158</v>
      </c>
      <c r="B244">
        <v>1</v>
      </c>
      <c r="C244">
        <v>16356562</v>
      </c>
      <c r="D244">
        <v>3</v>
      </c>
      <c r="F244" t="s">
        <v>6421</v>
      </c>
      <c r="G244">
        <f t="shared" si="3"/>
        <v>2</v>
      </c>
    </row>
    <row r="245" spans="1:7" x14ac:dyDescent="0.25">
      <c r="A245" t="s">
        <v>1467</v>
      </c>
      <c r="B245">
        <v>1</v>
      </c>
      <c r="C245">
        <v>15436138</v>
      </c>
      <c r="D245">
        <v>3</v>
      </c>
      <c r="F245" t="s">
        <v>40060</v>
      </c>
      <c r="G245">
        <f t="shared" si="3"/>
        <v>2</v>
      </c>
    </row>
    <row r="246" spans="1:7" x14ac:dyDescent="0.25">
      <c r="A246" t="s">
        <v>11707</v>
      </c>
      <c r="B246">
        <v>1</v>
      </c>
      <c r="C246">
        <v>12748358</v>
      </c>
      <c r="D246">
        <v>3</v>
      </c>
      <c r="F246" t="s">
        <v>1612</v>
      </c>
      <c r="G246">
        <f t="shared" si="3"/>
        <v>2</v>
      </c>
    </row>
    <row r="247" spans="1:7" x14ac:dyDescent="0.25">
      <c r="A247" t="s">
        <v>31888</v>
      </c>
      <c r="B247">
        <v>1</v>
      </c>
      <c r="C247">
        <v>16623606</v>
      </c>
      <c r="D247">
        <v>3</v>
      </c>
      <c r="F247" t="s">
        <v>39790</v>
      </c>
      <c r="G247">
        <f t="shared" si="3"/>
        <v>2</v>
      </c>
    </row>
    <row r="248" spans="1:7" x14ac:dyDescent="0.25">
      <c r="A248" t="s">
        <v>7601</v>
      </c>
      <c r="B248">
        <v>1</v>
      </c>
      <c r="C248">
        <v>10471344</v>
      </c>
      <c r="D248">
        <v>3</v>
      </c>
      <c r="F248" t="s">
        <v>35881</v>
      </c>
      <c r="G248">
        <f t="shared" si="3"/>
        <v>2</v>
      </c>
    </row>
    <row r="249" spans="1:7" x14ac:dyDescent="0.25">
      <c r="A249" t="s">
        <v>9199</v>
      </c>
      <c r="B249">
        <v>1</v>
      </c>
      <c r="C249" s="1" t="s">
        <v>23338</v>
      </c>
      <c r="D249">
        <v>3</v>
      </c>
      <c r="F249" t="s">
        <v>36867</v>
      </c>
      <c r="G249">
        <f t="shared" si="3"/>
        <v>2</v>
      </c>
    </row>
    <row r="250" spans="1:7" x14ac:dyDescent="0.25">
      <c r="A250" t="s">
        <v>33439</v>
      </c>
      <c r="B250">
        <v>1</v>
      </c>
      <c r="C250">
        <v>13032353</v>
      </c>
      <c r="D250">
        <v>3</v>
      </c>
      <c r="F250" t="s">
        <v>17164</v>
      </c>
      <c r="G250">
        <f t="shared" si="3"/>
        <v>2</v>
      </c>
    </row>
    <row r="251" spans="1:7" x14ac:dyDescent="0.25">
      <c r="A251" t="s">
        <v>1596</v>
      </c>
      <c r="B251">
        <v>1</v>
      </c>
      <c r="C251">
        <v>11631473</v>
      </c>
      <c r="D251">
        <v>3</v>
      </c>
      <c r="F251" t="s">
        <v>39194</v>
      </c>
      <c r="G251">
        <f t="shared" si="3"/>
        <v>2</v>
      </c>
    </row>
    <row r="252" spans="1:7" x14ac:dyDescent="0.25">
      <c r="A252" t="s">
        <v>157</v>
      </c>
      <c r="B252">
        <v>1</v>
      </c>
      <c r="C252">
        <v>11137697</v>
      </c>
      <c r="D252">
        <v>3</v>
      </c>
      <c r="F252" t="s">
        <v>6471</v>
      </c>
      <c r="G252">
        <f t="shared" si="3"/>
        <v>2</v>
      </c>
    </row>
    <row r="253" spans="1:7" x14ac:dyDescent="0.25">
      <c r="A253" t="s">
        <v>23916</v>
      </c>
      <c r="B253">
        <v>1</v>
      </c>
      <c r="C253">
        <v>13172115</v>
      </c>
      <c r="D253">
        <v>3</v>
      </c>
      <c r="F253" t="s">
        <v>8042</v>
      </c>
      <c r="G253">
        <f t="shared" si="3"/>
        <v>2</v>
      </c>
    </row>
    <row r="254" spans="1:7" x14ac:dyDescent="0.25">
      <c r="A254" t="s">
        <v>2541</v>
      </c>
      <c r="B254">
        <v>1</v>
      </c>
      <c r="C254" s="1" t="s">
        <v>25187</v>
      </c>
      <c r="D254">
        <v>3</v>
      </c>
      <c r="F254" t="s">
        <v>10102</v>
      </c>
      <c r="G254">
        <f t="shared" si="3"/>
        <v>2</v>
      </c>
    </row>
    <row r="255" spans="1:7" x14ac:dyDescent="0.25">
      <c r="A255" t="s">
        <v>23229</v>
      </c>
      <c r="B255">
        <v>1</v>
      </c>
      <c r="C255" s="1" t="s">
        <v>30175</v>
      </c>
      <c r="D255">
        <v>3</v>
      </c>
      <c r="F255" t="s">
        <v>3525</v>
      </c>
      <c r="G255">
        <f t="shared" si="3"/>
        <v>2</v>
      </c>
    </row>
    <row r="256" spans="1:7" x14ac:dyDescent="0.25">
      <c r="A256" t="s">
        <v>8699</v>
      </c>
      <c r="B256">
        <v>1</v>
      </c>
      <c r="C256">
        <v>14728910</v>
      </c>
      <c r="D256">
        <v>3</v>
      </c>
      <c r="F256" t="s">
        <v>3776</v>
      </c>
      <c r="G256">
        <f t="shared" si="3"/>
        <v>2</v>
      </c>
    </row>
    <row r="257" spans="1:7" x14ac:dyDescent="0.25">
      <c r="A257" t="s">
        <v>11526</v>
      </c>
      <c r="B257">
        <v>1</v>
      </c>
      <c r="C257">
        <v>11330077</v>
      </c>
      <c r="D257">
        <v>3</v>
      </c>
      <c r="F257" t="s">
        <v>36100</v>
      </c>
      <c r="G257">
        <f t="shared" si="3"/>
        <v>2</v>
      </c>
    </row>
    <row r="258" spans="1:7" x14ac:dyDescent="0.25">
      <c r="A258" t="s">
        <v>5876</v>
      </c>
      <c r="B258">
        <v>1</v>
      </c>
      <c r="C258">
        <v>16399265</v>
      </c>
      <c r="D258">
        <v>3</v>
      </c>
      <c r="F258" t="s">
        <v>7463</v>
      </c>
      <c r="G258">
        <f t="shared" si="3"/>
        <v>2</v>
      </c>
    </row>
    <row r="259" spans="1:7" x14ac:dyDescent="0.25">
      <c r="A259" t="s">
        <v>2147</v>
      </c>
      <c r="B259">
        <v>1</v>
      </c>
      <c r="C259">
        <v>13195478</v>
      </c>
      <c r="D259">
        <v>3</v>
      </c>
      <c r="F259" t="s">
        <v>37005</v>
      </c>
      <c r="G259">
        <f t="shared" ref="G259:G322" si="4">_xlfn.MAXIFS(D:D,A:A,F259)</f>
        <v>2</v>
      </c>
    </row>
    <row r="260" spans="1:7" x14ac:dyDescent="0.25">
      <c r="A260" t="s">
        <v>5115</v>
      </c>
      <c r="B260">
        <v>1</v>
      </c>
      <c r="C260" s="1" t="s">
        <v>12105</v>
      </c>
      <c r="D260">
        <v>3</v>
      </c>
      <c r="F260" t="s">
        <v>2865</v>
      </c>
      <c r="G260">
        <f t="shared" si="4"/>
        <v>2</v>
      </c>
    </row>
    <row r="261" spans="1:7" x14ac:dyDescent="0.25">
      <c r="A261" t="s">
        <v>14496</v>
      </c>
      <c r="B261">
        <v>1</v>
      </c>
      <c r="C261" s="1" t="s">
        <v>25074</v>
      </c>
      <c r="D261">
        <v>3</v>
      </c>
      <c r="F261" t="s">
        <v>35719</v>
      </c>
      <c r="G261">
        <f t="shared" si="4"/>
        <v>2</v>
      </c>
    </row>
    <row r="262" spans="1:7" x14ac:dyDescent="0.25">
      <c r="A262" t="s">
        <v>25083</v>
      </c>
      <c r="B262">
        <v>1</v>
      </c>
      <c r="C262" s="1" t="s">
        <v>27569</v>
      </c>
      <c r="D262">
        <v>3</v>
      </c>
      <c r="F262" t="s">
        <v>36992</v>
      </c>
      <c r="G262">
        <f t="shared" si="4"/>
        <v>2</v>
      </c>
    </row>
    <row r="263" spans="1:7" x14ac:dyDescent="0.25">
      <c r="A263" t="s">
        <v>25089</v>
      </c>
      <c r="B263">
        <v>1</v>
      </c>
      <c r="C263" s="1" t="s">
        <v>30477</v>
      </c>
      <c r="D263">
        <v>3</v>
      </c>
      <c r="F263" t="s">
        <v>19841</v>
      </c>
      <c r="G263">
        <f t="shared" si="4"/>
        <v>2</v>
      </c>
    </row>
    <row r="264" spans="1:7" x14ac:dyDescent="0.25">
      <c r="A264" t="s">
        <v>10373</v>
      </c>
      <c r="B264">
        <v>1</v>
      </c>
      <c r="C264" s="1" t="s">
        <v>22772</v>
      </c>
      <c r="D264">
        <v>3</v>
      </c>
      <c r="F264" t="s">
        <v>15300</v>
      </c>
      <c r="G264">
        <f t="shared" si="4"/>
        <v>2</v>
      </c>
    </row>
    <row r="265" spans="1:7" x14ac:dyDescent="0.25">
      <c r="A265" t="s">
        <v>11280</v>
      </c>
      <c r="B265">
        <v>1</v>
      </c>
      <c r="C265" s="1" t="s">
        <v>32866</v>
      </c>
      <c r="D265">
        <v>3</v>
      </c>
      <c r="F265" t="s">
        <v>11091</v>
      </c>
      <c r="G265">
        <f t="shared" si="4"/>
        <v>2</v>
      </c>
    </row>
    <row r="266" spans="1:7" x14ac:dyDescent="0.25">
      <c r="A266" t="s">
        <v>3744</v>
      </c>
      <c r="B266">
        <v>1</v>
      </c>
      <c r="C266">
        <v>11068094</v>
      </c>
      <c r="D266">
        <v>3</v>
      </c>
      <c r="F266" t="s">
        <v>16412</v>
      </c>
      <c r="G266">
        <f t="shared" si="4"/>
        <v>2</v>
      </c>
    </row>
    <row r="267" spans="1:7" x14ac:dyDescent="0.25">
      <c r="A267" t="s">
        <v>282</v>
      </c>
      <c r="B267">
        <v>1</v>
      </c>
      <c r="C267">
        <v>15227655</v>
      </c>
      <c r="D267">
        <v>3</v>
      </c>
      <c r="F267" t="s">
        <v>11912</v>
      </c>
      <c r="G267">
        <f t="shared" si="4"/>
        <v>2</v>
      </c>
    </row>
    <row r="268" spans="1:7" x14ac:dyDescent="0.25">
      <c r="A268" t="s">
        <v>7405</v>
      </c>
      <c r="B268">
        <v>1</v>
      </c>
      <c r="C268" t="s">
        <v>22248</v>
      </c>
      <c r="D268">
        <v>3</v>
      </c>
      <c r="F268" t="s">
        <v>10418</v>
      </c>
      <c r="G268">
        <f t="shared" si="4"/>
        <v>2</v>
      </c>
    </row>
    <row r="269" spans="1:7" x14ac:dyDescent="0.25">
      <c r="A269" t="s">
        <v>428</v>
      </c>
      <c r="B269">
        <v>1</v>
      </c>
      <c r="C269" s="1" t="s">
        <v>3152</v>
      </c>
      <c r="D269">
        <v>3</v>
      </c>
      <c r="F269" t="s">
        <v>2794</v>
      </c>
      <c r="G269">
        <f t="shared" si="4"/>
        <v>2</v>
      </c>
    </row>
    <row r="270" spans="1:7" x14ac:dyDescent="0.25">
      <c r="A270" t="s">
        <v>3163</v>
      </c>
      <c r="B270">
        <v>1</v>
      </c>
      <c r="C270" s="1" t="s">
        <v>6884</v>
      </c>
      <c r="D270">
        <v>3</v>
      </c>
      <c r="F270" t="s">
        <v>2982</v>
      </c>
      <c r="G270">
        <f t="shared" si="4"/>
        <v>2</v>
      </c>
    </row>
    <row r="271" spans="1:7" x14ac:dyDescent="0.25">
      <c r="A271" t="s">
        <v>2386</v>
      </c>
      <c r="B271">
        <v>1</v>
      </c>
      <c r="C271" s="1" t="s">
        <v>9933</v>
      </c>
      <c r="D271">
        <v>3</v>
      </c>
      <c r="F271" t="s">
        <v>36756</v>
      </c>
      <c r="G271">
        <f t="shared" si="4"/>
        <v>2</v>
      </c>
    </row>
    <row r="272" spans="1:7" x14ac:dyDescent="0.25">
      <c r="A272" t="s">
        <v>2812</v>
      </c>
      <c r="B272">
        <v>1</v>
      </c>
      <c r="C272">
        <v>13067502</v>
      </c>
      <c r="D272">
        <v>3</v>
      </c>
      <c r="F272" t="s">
        <v>4554</v>
      </c>
      <c r="G272">
        <f t="shared" si="4"/>
        <v>2</v>
      </c>
    </row>
    <row r="273" spans="1:7" x14ac:dyDescent="0.25">
      <c r="A273" t="s">
        <v>1135</v>
      </c>
      <c r="B273">
        <v>1</v>
      </c>
      <c r="C273" s="1" t="s">
        <v>22836</v>
      </c>
      <c r="D273">
        <v>3</v>
      </c>
      <c r="F273" t="s">
        <v>7153</v>
      </c>
      <c r="G273">
        <f t="shared" si="4"/>
        <v>2</v>
      </c>
    </row>
    <row r="274" spans="1:7" x14ac:dyDescent="0.25">
      <c r="A274" t="s">
        <v>246</v>
      </c>
      <c r="B274">
        <v>1</v>
      </c>
      <c r="C274">
        <v>13182439</v>
      </c>
      <c r="D274">
        <v>3</v>
      </c>
      <c r="F274" t="s">
        <v>28384</v>
      </c>
      <c r="G274">
        <f t="shared" si="4"/>
        <v>2</v>
      </c>
    </row>
    <row r="275" spans="1:7" x14ac:dyDescent="0.25">
      <c r="A275" t="s">
        <v>17372</v>
      </c>
      <c r="B275">
        <v>1</v>
      </c>
      <c r="C275">
        <v>11302134</v>
      </c>
      <c r="D275">
        <v>3</v>
      </c>
      <c r="F275" t="s">
        <v>6451</v>
      </c>
      <c r="G275">
        <f t="shared" si="4"/>
        <v>2</v>
      </c>
    </row>
    <row r="276" spans="1:7" x14ac:dyDescent="0.25">
      <c r="A276" t="s">
        <v>2240</v>
      </c>
      <c r="B276">
        <v>1</v>
      </c>
      <c r="C276">
        <v>10449955</v>
      </c>
      <c r="D276">
        <v>3</v>
      </c>
      <c r="F276" t="s">
        <v>20929</v>
      </c>
      <c r="G276">
        <f t="shared" si="4"/>
        <v>2</v>
      </c>
    </row>
    <row r="277" spans="1:7" x14ac:dyDescent="0.25">
      <c r="A277" t="s">
        <v>7628</v>
      </c>
      <c r="B277">
        <v>1</v>
      </c>
      <c r="C277">
        <v>11391580</v>
      </c>
      <c r="D277">
        <v>3</v>
      </c>
      <c r="F277" t="s">
        <v>9869</v>
      </c>
      <c r="G277">
        <f t="shared" si="4"/>
        <v>2</v>
      </c>
    </row>
    <row r="278" spans="1:7" x14ac:dyDescent="0.25">
      <c r="A278" t="s">
        <v>12296</v>
      </c>
      <c r="B278">
        <v>1</v>
      </c>
      <c r="C278">
        <v>12707445</v>
      </c>
      <c r="D278">
        <v>3</v>
      </c>
      <c r="F278" t="s">
        <v>5375</v>
      </c>
      <c r="G278">
        <f t="shared" si="4"/>
        <v>2</v>
      </c>
    </row>
    <row r="279" spans="1:7" x14ac:dyDescent="0.25">
      <c r="A279" t="s">
        <v>25612</v>
      </c>
      <c r="B279">
        <v>1</v>
      </c>
      <c r="C279">
        <v>16047743</v>
      </c>
      <c r="D279">
        <v>3</v>
      </c>
      <c r="F279" t="s">
        <v>40812</v>
      </c>
      <c r="G279">
        <f t="shared" si="4"/>
        <v>2</v>
      </c>
    </row>
    <row r="280" spans="1:7" x14ac:dyDescent="0.25">
      <c r="A280" t="s">
        <v>15755</v>
      </c>
      <c r="B280">
        <v>1</v>
      </c>
      <c r="C280" s="1" t="s">
        <v>19635</v>
      </c>
      <c r="D280">
        <v>3</v>
      </c>
      <c r="F280" t="s">
        <v>5746</v>
      </c>
      <c r="G280">
        <f t="shared" si="4"/>
        <v>2</v>
      </c>
    </row>
    <row r="281" spans="1:7" x14ac:dyDescent="0.25">
      <c r="A281" t="s">
        <v>19609</v>
      </c>
      <c r="B281">
        <v>1</v>
      </c>
      <c r="C281">
        <v>10585079</v>
      </c>
      <c r="D281">
        <v>3</v>
      </c>
      <c r="F281" t="s">
        <v>12592</v>
      </c>
      <c r="G281">
        <f t="shared" si="4"/>
        <v>2</v>
      </c>
    </row>
    <row r="282" spans="1:7" x14ac:dyDescent="0.25">
      <c r="A282" t="s">
        <v>10943</v>
      </c>
      <c r="B282">
        <v>1</v>
      </c>
      <c r="C282" s="1" t="s">
        <v>25233</v>
      </c>
      <c r="D282">
        <v>3</v>
      </c>
      <c r="F282" t="s">
        <v>21008</v>
      </c>
      <c r="G282">
        <f t="shared" si="4"/>
        <v>2</v>
      </c>
    </row>
    <row r="283" spans="1:7" x14ac:dyDescent="0.25">
      <c r="A283" t="s">
        <v>4297</v>
      </c>
      <c r="B283">
        <v>1</v>
      </c>
      <c r="C283">
        <v>16096394</v>
      </c>
      <c r="D283">
        <v>3</v>
      </c>
      <c r="F283" t="s">
        <v>22484</v>
      </c>
      <c r="G283">
        <f t="shared" si="4"/>
        <v>2</v>
      </c>
    </row>
    <row r="284" spans="1:7" x14ac:dyDescent="0.25">
      <c r="A284" t="s">
        <v>5027</v>
      </c>
      <c r="B284">
        <v>1</v>
      </c>
      <c r="C284" s="1" t="s">
        <v>33223</v>
      </c>
      <c r="D284">
        <v>3</v>
      </c>
      <c r="F284" t="s">
        <v>13160</v>
      </c>
      <c r="G284">
        <f t="shared" si="4"/>
        <v>2</v>
      </c>
    </row>
    <row r="285" spans="1:7" x14ac:dyDescent="0.25">
      <c r="A285" t="s">
        <v>11558</v>
      </c>
      <c r="B285">
        <v>1</v>
      </c>
      <c r="C285">
        <v>14947429</v>
      </c>
      <c r="D285">
        <v>3</v>
      </c>
      <c r="F285" t="s">
        <v>15082</v>
      </c>
      <c r="G285">
        <f t="shared" si="4"/>
        <v>2</v>
      </c>
    </row>
    <row r="286" spans="1:7" x14ac:dyDescent="0.25">
      <c r="A286" t="s">
        <v>11649</v>
      </c>
      <c r="B286">
        <v>1</v>
      </c>
      <c r="C286" s="1" t="s">
        <v>15804</v>
      </c>
      <c r="D286">
        <v>3</v>
      </c>
      <c r="F286" t="s">
        <v>11363</v>
      </c>
      <c r="G286">
        <f t="shared" si="4"/>
        <v>2</v>
      </c>
    </row>
    <row r="287" spans="1:7" x14ac:dyDescent="0.25">
      <c r="A287" t="s">
        <v>22675</v>
      </c>
      <c r="B287">
        <v>1</v>
      </c>
      <c r="C287" s="1" t="s">
        <v>29670</v>
      </c>
      <c r="D287">
        <v>3</v>
      </c>
      <c r="F287" t="s">
        <v>27719</v>
      </c>
      <c r="G287">
        <f t="shared" si="4"/>
        <v>2</v>
      </c>
    </row>
    <row r="288" spans="1:7" x14ac:dyDescent="0.25">
      <c r="A288" t="s">
        <v>42587</v>
      </c>
      <c r="B288">
        <v>1</v>
      </c>
      <c r="C288">
        <v>16713236</v>
      </c>
      <c r="D288">
        <v>3</v>
      </c>
      <c r="F288" t="s">
        <v>10300</v>
      </c>
      <c r="G288">
        <f t="shared" si="4"/>
        <v>2</v>
      </c>
    </row>
    <row r="289" spans="1:7" x14ac:dyDescent="0.25">
      <c r="A289" t="s">
        <v>4733</v>
      </c>
      <c r="B289">
        <v>1</v>
      </c>
      <c r="C289">
        <v>13639275</v>
      </c>
      <c r="D289">
        <v>3</v>
      </c>
      <c r="F289" t="s">
        <v>2219</v>
      </c>
      <c r="G289">
        <f t="shared" si="4"/>
        <v>2</v>
      </c>
    </row>
    <row r="290" spans="1:7" x14ac:dyDescent="0.25">
      <c r="A290" t="s">
        <v>41256</v>
      </c>
      <c r="B290">
        <v>1</v>
      </c>
      <c r="C290">
        <v>16723801</v>
      </c>
      <c r="D290">
        <v>3</v>
      </c>
      <c r="F290" t="s">
        <v>6015</v>
      </c>
      <c r="G290">
        <f t="shared" si="4"/>
        <v>2</v>
      </c>
    </row>
    <row r="291" spans="1:7" x14ac:dyDescent="0.25">
      <c r="A291" t="s">
        <v>17935</v>
      </c>
      <c r="B291">
        <v>1</v>
      </c>
      <c r="C291">
        <v>16649043</v>
      </c>
      <c r="D291">
        <v>3</v>
      </c>
      <c r="F291" t="s">
        <v>4212</v>
      </c>
      <c r="G291">
        <f t="shared" si="4"/>
        <v>2</v>
      </c>
    </row>
    <row r="292" spans="1:7" x14ac:dyDescent="0.25">
      <c r="A292" t="s">
        <v>31535</v>
      </c>
      <c r="B292">
        <v>1</v>
      </c>
      <c r="C292">
        <v>16544293</v>
      </c>
      <c r="D292">
        <v>3</v>
      </c>
      <c r="F292" t="s">
        <v>34373</v>
      </c>
      <c r="G292">
        <f t="shared" si="4"/>
        <v>2</v>
      </c>
    </row>
    <row r="293" spans="1:7" x14ac:dyDescent="0.25">
      <c r="A293" t="s">
        <v>27924</v>
      </c>
      <c r="B293">
        <v>1</v>
      </c>
      <c r="C293">
        <v>15960105</v>
      </c>
      <c r="D293">
        <v>2</v>
      </c>
      <c r="F293" t="s">
        <v>1170</v>
      </c>
      <c r="G293">
        <f t="shared" si="4"/>
        <v>2</v>
      </c>
    </row>
    <row r="294" spans="1:7" x14ac:dyDescent="0.25">
      <c r="A294" t="s">
        <v>22462</v>
      </c>
      <c r="B294">
        <v>1</v>
      </c>
      <c r="C294" s="1" t="s">
        <v>29807</v>
      </c>
      <c r="D294">
        <v>2</v>
      </c>
      <c r="F294" t="s">
        <v>36090</v>
      </c>
      <c r="G294">
        <f t="shared" si="4"/>
        <v>2</v>
      </c>
    </row>
    <row r="295" spans="1:7" x14ac:dyDescent="0.25">
      <c r="A295" t="s">
        <v>40687</v>
      </c>
      <c r="B295">
        <v>1</v>
      </c>
      <c r="C295">
        <v>15630333</v>
      </c>
      <c r="D295">
        <v>2</v>
      </c>
      <c r="F295" t="s">
        <v>12162</v>
      </c>
      <c r="G295">
        <f t="shared" si="4"/>
        <v>2</v>
      </c>
    </row>
    <row r="296" spans="1:7" x14ac:dyDescent="0.25">
      <c r="A296" t="s">
        <v>6054</v>
      </c>
      <c r="B296">
        <v>1</v>
      </c>
      <c r="C296">
        <v>10448457</v>
      </c>
      <c r="D296">
        <v>2</v>
      </c>
      <c r="F296" t="s">
        <v>40722</v>
      </c>
      <c r="G296">
        <f t="shared" si="4"/>
        <v>2</v>
      </c>
    </row>
    <row r="297" spans="1:7" x14ac:dyDescent="0.25">
      <c r="A297" t="s">
        <v>15665</v>
      </c>
      <c r="B297">
        <v>1</v>
      </c>
      <c r="C297">
        <v>12293775</v>
      </c>
      <c r="D297">
        <v>2</v>
      </c>
      <c r="F297" t="s">
        <v>20528</v>
      </c>
      <c r="G297">
        <f t="shared" si="4"/>
        <v>2</v>
      </c>
    </row>
    <row r="298" spans="1:7" x14ac:dyDescent="0.25">
      <c r="A298" t="s">
        <v>18771</v>
      </c>
      <c r="B298">
        <v>1</v>
      </c>
      <c r="C298">
        <v>15337502</v>
      </c>
      <c r="D298">
        <v>2</v>
      </c>
      <c r="F298" t="s">
        <v>17079</v>
      </c>
      <c r="G298">
        <f t="shared" si="4"/>
        <v>2</v>
      </c>
    </row>
    <row r="299" spans="1:7" x14ac:dyDescent="0.25">
      <c r="A299" t="s">
        <v>5638</v>
      </c>
      <c r="B299">
        <v>1</v>
      </c>
      <c r="C299">
        <v>15914121</v>
      </c>
      <c r="D299">
        <v>2</v>
      </c>
      <c r="F299" t="s">
        <v>3825</v>
      </c>
      <c r="G299">
        <f t="shared" si="4"/>
        <v>2</v>
      </c>
    </row>
    <row r="300" spans="1:7" x14ac:dyDescent="0.25">
      <c r="A300" t="s">
        <v>12066</v>
      </c>
      <c r="B300">
        <v>1</v>
      </c>
      <c r="C300">
        <v>10998109</v>
      </c>
      <c r="D300">
        <v>2</v>
      </c>
      <c r="F300" t="s">
        <v>25478</v>
      </c>
      <c r="G300">
        <f t="shared" si="4"/>
        <v>2</v>
      </c>
    </row>
    <row r="301" spans="1:7" x14ac:dyDescent="0.25">
      <c r="A301" t="s">
        <v>15440</v>
      </c>
      <c r="B301">
        <v>1</v>
      </c>
      <c r="C301">
        <v>16776527</v>
      </c>
      <c r="D301">
        <v>2</v>
      </c>
      <c r="F301" t="s">
        <v>19650</v>
      </c>
      <c r="G301">
        <f t="shared" si="4"/>
        <v>2</v>
      </c>
    </row>
    <row r="302" spans="1:7" x14ac:dyDescent="0.25">
      <c r="A302" t="s">
        <v>13904</v>
      </c>
      <c r="B302">
        <v>1</v>
      </c>
      <c r="C302">
        <v>14793329</v>
      </c>
      <c r="D302">
        <v>2</v>
      </c>
      <c r="F302" t="s">
        <v>28660</v>
      </c>
      <c r="G302">
        <f t="shared" si="4"/>
        <v>2</v>
      </c>
    </row>
    <row r="303" spans="1:7" x14ac:dyDescent="0.25">
      <c r="A303" t="s">
        <v>880</v>
      </c>
      <c r="B303">
        <v>1</v>
      </c>
      <c r="C303" s="1" t="s">
        <v>20590</v>
      </c>
      <c r="D303">
        <v>2</v>
      </c>
      <c r="F303" t="s">
        <v>44229</v>
      </c>
      <c r="G303">
        <f t="shared" si="4"/>
        <v>2</v>
      </c>
    </row>
    <row r="304" spans="1:7" x14ac:dyDescent="0.25">
      <c r="A304" t="s">
        <v>5911</v>
      </c>
      <c r="B304">
        <v>1</v>
      </c>
      <c r="C304">
        <v>11960563</v>
      </c>
      <c r="D304">
        <v>2</v>
      </c>
      <c r="F304" t="s">
        <v>35049</v>
      </c>
      <c r="G304">
        <f t="shared" si="4"/>
        <v>2</v>
      </c>
    </row>
    <row r="305" spans="1:7" x14ac:dyDescent="0.25">
      <c r="A305" t="s">
        <v>5984</v>
      </c>
      <c r="B305">
        <v>1</v>
      </c>
      <c r="C305" s="1" t="s">
        <v>23743</v>
      </c>
      <c r="D305">
        <v>2</v>
      </c>
      <c r="F305" t="s">
        <v>7027</v>
      </c>
      <c r="G305">
        <f t="shared" si="4"/>
        <v>2</v>
      </c>
    </row>
    <row r="306" spans="1:7" x14ac:dyDescent="0.25">
      <c r="A306" t="s">
        <v>29097</v>
      </c>
      <c r="B306">
        <v>1</v>
      </c>
      <c r="C306">
        <v>16574999</v>
      </c>
      <c r="D306">
        <v>2</v>
      </c>
      <c r="F306" t="s">
        <v>27209</v>
      </c>
      <c r="G306">
        <f t="shared" si="4"/>
        <v>2</v>
      </c>
    </row>
    <row r="307" spans="1:7" x14ac:dyDescent="0.25">
      <c r="A307" t="s">
        <v>30419</v>
      </c>
      <c r="B307">
        <v>1</v>
      </c>
      <c r="C307">
        <v>15801737</v>
      </c>
      <c r="D307">
        <v>2</v>
      </c>
      <c r="F307" t="s">
        <v>12129</v>
      </c>
      <c r="G307">
        <f t="shared" si="4"/>
        <v>2</v>
      </c>
    </row>
    <row r="308" spans="1:7" x14ac:dyDescent="0.25">
      <c r="A308" t="s">
        <v>6613</v>
      </c>
      <c r="B308">
        <v>1</v>
      </c>
      <c r="C308" s="1" t="s">
        <v>14987</v>
      </c>
      <c r="D308">
        <v>2</v>
      </c>
      <c r="F308" t="s">
        <v>18841</v>
      </c>
      <c r="G308">
        <f t="shared" si="4"/>
        <v>2</v>
      </c>
    </row>
    <row r="309" spans="1:7" x14ac:dyDescent="0.25">
      <c r="A309" t="s">
        <v>16260</v>
      </c>
      <c r="B309">
        <v>1</v>
      </c>
      <c r="C309">
        <v>12071264</v>
      </c>
      <c r="D309">
        <v>2</v>
      </c>
      <c r="F309" t="s">
        <v>19028</v>
      </c>
      <c r="G309">
        <f t="shared" si="4"/>
        <v>2</v>
      </c>
    </row>
    <row r="310" spans="1:7" x14ac:dyDescent="0.25">
      <c r="A310" t="s">
        <v>34298</v>
      </c>
      <c r="B310">
        <v>1</v>
      </c>
      <c r="C310">
        <v>15831522</v>
      </c>
      <c r="D310">
        <v>2</v>
      </c>
      <c r="F310" t="s">
        <v>11433</v>
      </c>
      <c r="G310">
        <f t="shared" si="4"/>
        <v>2</v>
      </c>
    </row>
    <row r="311" spans="1:7" x14ac:dyDescent="0.25">
      <c r="A311" t="s">
        <v>18716</v>
      </c>
      <c r="B311">
        <v>1</v>
      </c>
      <c r="C311">
        <v>14984736</v>
      </c>
      <c r="D311">
        <v>2</v>
      </c>
      <c r="F311" t="s">
        <v>9787</v>
      </c>
      <c r="G311">
        <f t="shared" si="4"/>
        <v>2</v>
      </c>
    </row>
    <row r="312" spans="1:7" x14ac:dyDescent="0.25">
      <c r="A312" t="s">
        <v>33291</v>
      </c>
      <c r="B312">
        <v>1</v>
      </c>
      <c r="C312">
        <v>16540888</v>
      </c>
      <c r="D312">
        <v>2</v>
      </c>
      <c r="F312" t="s">
        <v>1718</v>
      </c>
      <c r="G312">
        <f t="shared" si="4"/>
        <v>2</v>
      </c>
    </row>
    <row r="313" spans="1:7" x14ac:dyDescent="0.25">
      <c r="A313" t="s">
        <v>6070</v>
      </c>
      <c r="B313">
        <v>1</v>
      </c>
      <c r="C313" s="1" t="s">
        <v>11384</v>
      </c>
      <c r="D313">
        <v>2</v>
      </c>
      <c r="F313" t="s">
        <v>10254</v>
      </c>
      <c r="G313">
        <f t="shared" si="4"/>
        <v>2</v>
      </c>
    </row>
    <row r="314" spans="1:7" x14ac:dyDescent="0.25">
      <c r="A314" t="s">
        <v>8562</v>
      </c>
      <c r="B314">
        <v>1</v>
      </c>
      <c r="C314" t="s">
        <v>16448</v>
      </c>
      <c r="D314">
        <v>2</v>
      </c>
      <c r="F314" t="s">
        <v>5845</v>
      </c>
      <c r="G314">
        <f t="shared" si="4"/>
        <v>2</v>
      </c>
    </row>
    <row r="315" spans="1:7" x14ac:dyDescent="0.25">
      <c r="A315" t="s">
        <v>6795</v>
      </c>
      <c r="B315">
        <v>1</v>
      </c>
      <c r="C315">
        <v>15492750</v>
      </c>
      <c r="D315">
        <v>2</v>
      </c>
      <c r="F315" t="s">
        <v>8683</v>
      </c>
      <c r="G315">
        <f t="shared" si="4"/>
        <v>2</v>
      </c>
    </row>
    <row r="316" spans="1:7" x14ac:dyDescent="0.25">
      <c r="A316" t="s">
        <v>6805</v>
      </c>
      <c r="B316">
        <v>1</v>
      </c>
      <c r="C316">
        <v>16917176</v>
      </c>
      <c r="D316">
        <v>2</v>
      </c>
      <c r="F316" t="s">
        <v>5999</v>
      </c>
      <c r="G316">
        <f t="shared" si="4"/>
        <v>2</v>
      </c>
    </row>
    <row r="317" spans="1:7" x14ac:dyDescent="0.25">
      <c r="A317" t="s">
        <v>8511</v>
      </c>
      <c r="B317">
        <v>1</v>
      </c>
      <c r="C317">
        <v>11830406</v>
      </c>
      <c r="D317">
        <v>2</v>
      </c>
      <c r="F317" t="s">
        <v>34160</v>
      </c>
      <c r="G317">
        <f t="shared" si="4"/>
        <v>2</v>
      </c>
    </row>
    <row r="318" spans="1:7" x14ac:dyDescent="0.25">
      <c r="A318" t="s">
        <v>30646</v>
      </c>
      <c r="B318">
        <v>1</v>
      </c>
      <c r="C318">
        <v>12334098</v>
      </c>
      <c r="D318">
        <v>2</v>
      </c>
      <c r="F318" t="s">
        <v>35084</v>
      </c>
      <c r="G318">
        <f t="shared" si="4"/>
        <v>2</v>
      </c>
    </row>
    <row r="319" spans="1:7" x14ac:dyDescent="0.25">
      <c r="A319" t="s">
        <v>39727</v>
      </c>
      <c r="B319">
        <v>1</v>
      </c>
      <c r="C319">
        <v>16426854</v>
      </c>
      <c r="D319">
        <v>2</v>
      </c>
      <c r="F319" t="s">
        <v>6173</v>
      </c>
      <c r="G319">
        <f t="shared" si="4"/>
        <v>2</v>
      </c>
    </row>
    <row r="320" spans="1:7" x14ac:dyDescent="0.25">
      <c r="A320" t="s">
        <v>19356</v>
      </c>
      <c r="B320">
        <v>1</v>
      </c>
      <c r="C320">
        <v>12884948</v>
      </c>
      <c r="D320">
        <v>2</v>
      </c>
      <c r="F320" t="s">
        <v>2107</v>
      </c>
      <c r="G320">
        <f t="shared" si="4"/>
        <v>2</v>
      </c>
    </row>
    <row r="321" spans="1:7" x14ac:dyDescent="0.25">
      <c r="A321" t="s">
        <v>38768</v>
      </c>
      <c r="B321">
        <v>1</v>
      </c>
      <c r="C321">
        <v>16430487</v>
      </c>
      <c r="D321">
        <v>2</v>
      </c>
      <c r="F321" t="s">
        <v>6101</v>
      </c>
      <c r="G321">
        <f t="shared" si="4"/>
        <v>2</v>
      </c>
    </row>
    <row r="322" spans="1:7" x14ac:dyDescent="0.25">
      <c r="A322" t="s">
        <v>6749</v>
      </c>
      <c r="B322">
        <v>1</v>
      </c>
      <c r="C322" s="1" t="s">
        <v>20596</v>
      </c>
      <c r="D322">
        <v>2</v>
      </c>
      <c r="F322" t="s">
        <v>25718</v>
      </c>
      <c r="G322">
        <f t="shared" si="4"/>
        <v>2</v>
      </c>
    </row>
    <row r="323" spans="1:7" x14ac:dyDescent="0.25">
      <c r="A323" t="s">
        <v>1485</v>
      </c>
      <c r="B323">
        <v>1</v>
      </c>
      <c r="C323">
        <v>14746698</v>
      </c>
      <c r="D323">
        <v>2</v>
      </c>
      <c r="F323" t="s">
        <v>16504</v>
      </c>
      <c r="G323">
        <f t="shared" ref="G323:G386" si="5">_xlfn.MAXIFS(D:D,A:A,F323)</f>
        <v>2</v>
      </c>
    </row>
    <row r="324" spans="1:7" x14ac:dyDescent="0.25">
      <c r="A324" t="s">
        <v>5598</v>
      </c>
      <c r="B324">
        <v>1</v>
      </c>
      <c r="C324">
        <v>14285512</v>
      </c>
      <c r="D324">
        <v>2</v>
      </c>
      <c r="F324" t="s">
        <v>17247</v>
      </c>
      <c r="G324">
        <f t="shared" si="5"/>
        <v>2</v>
      </c>
    </row>
    <row r="325" spans="1:7" x14ac:dyDescent="0.25">
      <c r="A325" t="s">
        <v>6240</v>
      </c>
      <c r="B325">
        <v>1</v>
      </c>
      <c r="C325">
        <v>14646652</v>
      </c>
      <c r="D325">
        <v>2</v>
      </c>
      <c r="F325" t="s">
        <v>23435</v>
      </c>
      <c r="G325">
        <f t="shared" si="5"/>
        <v>2</v>
      </c>
    </row>
    <row r="326" spans="1:7" x14ac:dyDescent="0.25">
      <c r="A326" t="s">
        <v>13859</v>
      </c>
      <c r="B326">
        <v>1</v>
      </c>
      <c r="C326" s="1" t="s">
        <v>26196</v>
      </c>
      <c r="D326">
        <v>2</v>
      </c>
      <c r="F326" t="s">
        <v>38672</v>
      </c>
      <c r="G326">
        <f t="shared" si="5"/>
        <v>2</v>
      </c>
    </row>
    <row r="327" spans="1:7" x14ac:dyDescent="0.25">
      <c r="A327" t="s">
        <v>22691</v>
      </c>
      <c r="B327">
        <v>1</v>
      </c>
      <c r="C327" s="1" t="s">
        <v>28443</v>
      </c>
      <c r="D327">
        <v>2</v>
      </c>
      <c r="F327" t="s">
        <v>1923</v>
      </c>
      <c r="G327">
        <f t="shared" si="5"/>
        <v>2</v>
      </c>
    </row>
    <row r="328" spans="1:7" x14ac:dyDescent="0.25">
      <c r="A328" t="s">
        <v>8922</v>
      </c>
      <c r="B328">
        <v>1</v>
      </c>
      <c r="C328">
        <v>16750384</v>
      </c>
      <c r="D328">
        <v>2</v>
      </c>
      <c r="F328" t="s">
        <v>5487</v>
      </c>
      <c r="G328">
        <f t="shared" si="5"/>
        <v>2</v>
      </c>
    </row>
    <row r="329" spans="1:7" x14ac:dyDescent="0.25">
      <c r="A329" t="s">
        <v>26436</v>
      </c>
      <c r="B329">
        <v>1</v>
      </c>
      <c r="C329">
        <v>12028869</v>
      </c>
      <c r="D329">
        <v>2</v>
      </c>
      <c r="F329" t="s">
        <v>16041</v>
      </c>
      <c r="G329">
        <f t="shared" si="5"/>
        <v>2</v>
      </c>
    </row>
    <row r="330" spans="1:7" x14ac:dyDescent="0.25">
      <c r="A330" t="s">
        <v>36678</v>
      </c>
      <c r="B330">
        <v>1</v>
      </c>
      <c r="C330">
        <v>16369320</v>
      </c>
      <c r="D330">
        <v>2</v>
      </c>
      <c r="F330" t="s">
        <v>35685</v>
      </c>
      <c r="G330">
        <f t="shared" si="5"/>
        <v>2</v>
      </c>
    </row>
    <row r="331" spans="1:7" x14ac:dyDescent="0.25">
      <c r="A331" t="s">
        <v>5072</v>
      </c>
      <c r="B331">
        <v>1</v>
      </c>
      <c r="C331">
        <v>11319925</v>
      </c>
      <c r="D331">
        <v>2</v>
      </c>
      <c r="F331" t="s">
        <v>15469</v>
      </c>
      <c r="G331">
        <f t="shared" si="5"/>
        <v>2</v>
      </c>
    </row>
    <row r="332" spans="1:7" x14ac:dyDescent="0.25">
      <c r="A332" t="s">
        <v>15481</v>
      </c>
      <c r="B332">
        <v>1</v>
      </c>
      <c r="C332">
        <v>15580448</v>
      </c>
      <c r="D332">
        <v>2</v>
      </c>
      <c r="F332" t="s">
        <v>9442</v>
      </c>
      <c r="G332">
        <f t="shared" si="5"/>
        <v>2</v>
      </c>
    </row>
    <row r="333" spans="1:7" x14ac:dyDescent="0.25">
      <c r="A333" t="s">
        <v>9636</v>
      </c>
      <c r="B333">
        <v>1</v>
      </c>
      <c r="C333">
        <v>15207746</v>
      </c>
      <c r="D333">
        <v>2</v>
      </c>
      <c r="F333" t="s">
        <v>23395</v>
      </c>
      <c r="G333">
        <f t="shared" si="5"/>
        <v>2</v>
      </c>
    </row>
    <row r="334" spans="1:7" x14ac:dyDescent="0.25">
      <c r="A334" t="s">
        <v>21625</v>
      </c>
      <c r="B334">
        <v>1</v>
      </c>
      <c r="C334">
        <v>15419669</v>
      </c>
      <c r="D334">
        <v>2</v>
      </c>
      <c r="F334" t="s">
        <v>14921</v>
      </c>
      <c r="G334">
        <f t="shared" si="5"/>
        <v>2</v>
      </c>
    </row>
    <row r="335" spans="1:7" x14ac:dyDescent="0.25">
      <c r="A335" t="s">
        <v>26095</v>
      </c>
      <c r="B335">
        <v>1</v>
      </c>
      <c r="C335">
        <v>13240279</v>
      </c>
      <c r="D335">
        <v>2</v>
      </c>
      <c r="F335" t="s">
        <v>12496</v>
      </c>
      <c r="G335">
        <f t="shared" si="5"/>
        <v>2</v>
      </c>
    </row>
    <row r="336" spans="1:7" x14ac:dyDescent="0.25">
      <c r="A336" t="s">
        <v>16194</v>
      </c>
      <c r="B336">
        <v>1</v>
      </c>
      <c r="C336">
        <v>16593135</v>
      </c>
      <c r="D336">
        <v>2</v>
      </c>
      <c r="F336" t="s">
        <v>9618</v>
      </c>
      <c r="G336">
        <f t="shared" si="5"/>
        <v>2</v>
      </c>
    </row>
    <row r="337" spans="1:7" x14ac:dyDescent="0.25">
      <c r="A337" t="s">
        <v>4464</v>
      </c>
      <c r="B337">
        <v>1</v>
      </c>
      <c r="C337">
        <v>10259433</v>
      </c>
      <c r="D337">
        <v>2</v>
      </c>
      <c r="F337" t="s">
        <v>9936</v>
      </c>
      <c r="G337">
        <f t="shared" si="5"/>
        <v>2</v>
      </c>
    </row>
    <row r="338" spans="1:7" x14ac:dyDescent="0.25">
      <c r="A338" t="s">
        <v>41879</v>
      </c>
      <c r="B338">
        <v>1</v>
      </c>
      <c r="C338" t="s">
        <v>41926</v>
      </c>
      <c r="D338">
        <v>2</v>
      </c>
      <c r="F338" t="s">
        <v>5223</v>
      </c>
      <c r="G338">
        <f t="shared" si="5"/>
        <v>2</v>
      </c>
    </row>
    <row r="339" spans="1:7" x14ac:dyDescent="0.25">
      <c r="A339" t="s">
        <v>17911</v>
      </c>
      <c r="B339">
        <v>1</v>
      </c>
      <c r="C339">
        <v>13819134</v>
      </c>
      <c r="D339">
        <v>2</v>
      </c>
      <c r="F339" t="s">
        <v>16516</v>
      </c>
      <c r="G339">
        <f t="shared" si="5"/>
        <v>2</v>
      </c>
    </row>
    <row r="340" spans="1:7" x14ac:dyDescent="0.25">
      <c r="A340" t="s">
        <v>9987</v>
      </c>
      <c r="B340">
        <v>1</v>
      </c>
      <c r="C340">
        <v>13817166</v>
      </c>
      <c r="D340">
        <v>2</v>
      </c>
      <c r="F340" t="s">
        <v>7065</v>
      </c>
      <c r="G340">
        <f t="shared" si="5"/>
        <v>2</v>
      </c>
    </row>
    <row r="341" spans="1:7" x14ac:dyDescent="0.25">
      <c r="A341" t="s">
        <v>9143</v>
      </c>
      <c r="B341">
        <v>1</v>
      </c>
      <c r="C341">
        <v>11539361</v>
      </c>
      <c r="D341">
        <v>2</v>
      </c>
      <c r="F341" t="s">
        <v>6186</v>
      </c>
      <c r="G341">
        <f t="shared" si="5"/>
        <v>2</v>
      </c>
    </row>
    <row r="342" spans="1:7" x14ac:dyDescent="0.25">
      <c r="A342" t="s">
        <v>33784</v>
      </c>
      <c r="B342">
        <v>1</v>
      </c>
      <c r="C342">
        <v>16012626</v>
      </c>
      <c r="D342">
        <v>2</v>
      </c>
      <c r="F342" t="s">
        <v>40021</v>
      </c>
      <c r="G342">
        <f t="shared" si="5"/>
        <v>2</v>
      </c>
    </row>
    <row r="343" spans="1:7" x14ac:dyDescent="0.25">
      <c r="A343" t="s">
        <v>28667</v>
      </c>
      <c r="B343">
        <v>1</v>
      </c>
      <c r="C343">
        <v>12115259</v>
      </c>
      <c r="D343">
        <v>2</v>
      </c>
      <c r="F343" t="s">
        <v>12891</v>
      </c>
      <c r="G343">
        <f t="shared" si="5"/>
        <v>2</v>
      </c>
    </row>
    <row r="344" spans="1:7" x14ac:dyDescent="0.25">
      <c r="A344" t="s">
        <v>16026</v>
      </c>
      <c r="B344">
        <v>1</v>
      </c>
      <c r="C344">
        <v>10892754</v>
      </c>
      <c r="D344">
        <v>2</v>
      </c>
      <c r="F344" t="s">
        <v>17273</v>
      </c>
      <c r="G344">
        <f t="shared" si="5"/>
        <v>2</v>
      </c>
    </row>
    <row r="345" spans="1:7" x14ac:dyDescent="0.25">
      <c r="A345" t="s">
        <v>3259</v>
      </c>
      <c r="B345">
        <v>1</v>
      </c>
      <c r="C345">
        <v>10316807</v>
      </c>
      <c r="D345">
        <v>2</v>
      </c>
      <c r="F345" t="s">
        <v>20488</v>
      </c>
      <c r="G345">
        <f t="shared" si="5"/>
        <v>2</v>
      </c>
    </row>
    <row r="346" spans="1:7" x14ac:dyDescent="0.25">
      <c r="A346" t="s">
        <v>3871</v>
      </c>
      <c r="B346">
        <v>1</v>
      </c>
      <c r="C346">
        <v>12066053</v>
      </c>
      <c r="D346">
        <v>2</v>
      </c>
      <c r="F346" t="s">
        <v>9490</v>
      </c>
      <c r="G346">
        <f t="shared" si="5"/>
        <v>2</v>
      </c>
    </row>
    <row r="347" spans="1:7" x14ac:dyDescent="0.25">
      <c r="A347" t="s">
        <v>19304</v>
      </c>
      <c r="B347">
        <v>1</v>
      </c>
      <c r="C347" s="1" t="s">
        <v>27443</v>
      </c>
      <c r="D347">
        <v>2</v>
      </c>
      <c r="F347" t="s">
        <v>8934</v>
      </c>
      <c r="G347">
        <f t="shared" si="5"/>
        <v>2</v>
      </c>
    </row>
    <row r="348" spans="1:7" x14ac:dyDescent="0.25">
      <c r="A348" t="s">
        <v>8548</v>
      </c>
      <c r="B348">
        <v>1</v>
      </c>
      <c r="C348">
        <v>10702211</v>
      </c>
      <c r="D348">
        <v>2</v>
      </c>
      <c r="F348" t="s">
        <v>18541</v>
      </c>
      <c r="G348">
        <f t="shared" si="5"/>
        <v>2</v>
      </c>
    </row>
    <row r="349" spans="1:7" x14ac:dyDescent="0.25">
      <c r="A349" t="s">
        <v>32309</v>
      </c>
      <c r="B349">
        <v>1</v>
      </c>
      <c r="C349">
        <v>16412747</v>
      </c>
      <c r="D349">
        <v>2</v>
      </c>
      <c r="F349" t="s">
        <v>37085</v>
      </c>
      <c r="G349">
        <f t="shared" si="5"/>
        <v>2</v>
      </c>
    </row>
    <row r="350" spans="1:7" x14ac:dyDescent="0.25">
      <c r="A350" t="s">
        <v>6520</v>
      </c>
      <c r="B350">
        <v>1</v>
      </c>
      <c r="C350">
        <v>11725593</v>
      </c>
      <c r="D350">
        <v>2</v>
      </c>
      <c r="F350" t="s">
        <v>10874</v>
      </c>
      <c r="G350">
        <f t="shared" si="5"/>
        <v>2</v>
      </c>
    </row>
    <row r="351" spans="1:7" x14ac:dyDescent="0.25">
      <c r="A351" t="s">
        <v>9428</v>
      </c>
      <c r="B351">
        <v>1</v>
      </c>
      <c r="C351" s="1" t="s">
        <v>10792</v>
      </c>
      <c r="D351">
        <v>2</v>
      </c>
      <c r="F351" t="s">
        <v>9753</v>
      </c>
      <c r="G351">
        <f t="shared" si="5"/>
        <v>2</v>
      </c>
    </row>
    <row r="352" spans="1:7" x14ac:dyDescent="0.25">
      <c r="A352" t="s">
        <v>13679</v>
      </c>
      <c r="B352">
        <v>1</v>
      </c>
      <c r="C352">
        <v>13086253</v>
      </c>
      <c r="D352">
        <v>2</v>
      </c>
      <c r="F352" t="s">
        <v>42538</v>
      </c>
      <c r="G352">
        <f t="shared" si="5"/>
        <v>2</v>
      </c>
    </row>
    <row r="353" spans="1:7" x14ac:dyDescent="0.25">
      <c r="A353" t="s">
        <v>4525</v>
      </c>
      <c r="B353">
        <v>1</v>
      </c>
      <c r="C353" s="1" t="s">
        <v>14675</v>
      </c>
      <c r="D353">
        <v>2</v>
      </c>
      <c r="F353" t="s">
        <v>739</v>
      </c>
      <c r="G353">
        <f t="shared" si="5"/>
        <v>2</v>
      </c>
    </row>
    <row r="354" spans="1:7" x14ac:dyDescent="0.25">
      <c r="A354" t="s">
        <v>15797</v>
      </c>
      <c r="B354">
        <v>1</v>
      </c>
      <c r="C354">
        <v>14512194</v>
      </c>
      <c r="D354">
        <v>2</v>
      </c>
      <c r="F354" t="s">
        <v>27974</v>
      </c>
      <c r="G354">
        <f t="shared" si="5"/>
        <v>2</v>
      </c>
    </row>
    <row r="355" spans="1:7" x14ac:dyDescent="0.25">
      <c r="A355" t="s">
        <v>15691</v>
      </c>
      <c r="B355">
        <v>1</v>
      </c>
      <c r="C355">
        <v>15912734</v>
      </c>
      <c r="D355">
        <v>2</v>
      </c>
      <c r="F355" t="s">
        <v>5763</v>
      </c>
      <c r="G355">
        <f t="shared" si="5"/>
        <v>2</v>
      </c>
    </row>
    <row r="356" spans="1:7" x14ac:dyDescent="0.25">
      <c r="A356" t="s">
        <v>22519</v>
      </c>
      <c r="B356">
        <v>1</v>
      </c>
      <c r="C356" t="s">
        <v>36685</v>
      </c>
      <c r="D356">
        <v>2</v>
      </c>
      <c r="F356" t="s">
        <v>37438</v>
      </c>
      <c r="G356">
        <f t="shared" si="5"/>
        <v>2</v>
      </c>
    </row>
    <row r="357" spans="1:7" x14ac:dyDescent="0.25">
      <c r="A357" t="s">
        <v>16706</v>
      </c>
      <c r="B357">
        <v>1</v>
      </c>
      <c r="C357">
        <v>16797828</v>
      </c>
      <c r="D357">
        <v>2</v>
      </c>
      <c r="F357" t="s">
        <v>14060</v>
      </c>
      <c r="G357">
        <f t="shared" si="5"/>
        <v>2</v>
      </c>
    </row>
    <row r="358" spans="1:7" x14ac:dyDescent="0.25">
      <c r="A358" t="s">
        <v>34726</v>
      </c>
      <c r="B358">
        <v>1</v>
      </c>
      <c r="C358">
        <v>16820795</v>
      </c>
      <c r="D358">
        <v>2</v>
      </c>
      <c r="F358" t="s">
        <v>25038</v>
      </c>
      <c r="G358">
        <f t="shared" si="5"/>
        <v>2</v>
      </c>
    </row>
    <row r="359" spans="1:7" x14ac:dyDescent="0.25">
      <c r="A359" t="s">
        <v>34940</v>
      </c>
      <c r="B359">
        <v>1</v>
      </c>
      <c r="C359">
        <v>16562863</v>
      </c>
      <c r="D359">
        <v>2</v>
      </c>
      <c r="F359" t="s">
        <v>14845</v>
      </c>
      <c r="G359">
        <f t="shared" si="5"/>
        <v>2</v>
      </c>
    </row>
    <row r="360" spans="1:7" x14ac:dyDescent="0.25">
      <c r="A360" t="s">
        <v>28307</v>
      </c>
      <c r="B360">
        <v>1</v>
      </c>
      <c r="C360">
        <v>15903634</v>
      </c>
      <c r="D360">
        <v>2</v>
      </c>
      <c r="F360" t="s">
        <v>4181</v>
      </c>
      <c r="G360">
        <f t="shared" si="5"/>
        <v>2</v>
      </c>
    </row>
    <row r="361" spans="1:7" x14ac:dyDescent="0.25">
      <c r="A361" t="s">
        <v>32381</v>
      </c>
      <c r="B361">
        <v>1</v>
      </c>
      <c r="C361" s="1" t="s">
        <v>42288</v>
      </c>
      <c r="D361">
        <v>2</v>
      </c>
      <c r="F361" t="s">
        <v>8669</v>
      </c>
      <c r="G361">
        <f t="shared" si="5"/>
        <v>2</v>
      </c>
    </row>
    <row r="362" spans="1:7" x14ac:dyDescent="0.25">
      <c r="A362" t="s">
        <v>25520</v>
      </c>
      <c r="B362">
        <v>1</v>
      </c>
      <c r="C362">
        <v>16283199</v>
      </c>
      <c r="D362">
        <v>2</v>
      </c>
      <c r="F362" t="s">
        <v>12286</v>
      </c>
      <c r="G362">
        <f t="shared" si="5"/>
        <v>2</v>
      </c>
    </row>
    <row r="363" spans="1:7" x14ac:dyDescent="0.25">
      <c r="A363" t="s">
        <v>225</v>
      </c>
      <c r="B363">
        <v>1</v>
      </c>
      <c r="C363">
        <v>14691673</v>
      </c>
      <c r="D363">
        <v>2</v>
      </c>
      <c r="F363" t="s">
        <v>9184</v>
      </c>
      <c r="G363">
        <f t="shared" si="5"/>
        <v>2</v>
      </c>
    </row>
    <row r="364" spans="1:7" x14ac:dyDescent="0.25">
      <c r="A364" t="s">
        <v>15963</v>
      </c>
      <c r="B364">
        <v>1</v>
      </c>
      <c r="C364">
        <v>14671778</v>
      </c>
      <c r="D364">
        <v>2</v>
      </c>
      <c r="F364" t="s">
        <v>27842</v>
      </c>
      <c r="G364">
        <f t="shared" si="5"/>
        <v>2</v>
      </c>
    </row>
    <row r="365" spans="1:7" x14ac:dyDescent="0.25">
      <c r="A365" t="s">
        <v>22163</v>
      </c>
      <c r="B365">
        <v>1</v>
      </c>
      <c r="C365" t="s">
        <v>26496</v>
      </c>
      <c r="D365">
        <v>2</v>
      </c>
      <c r="F365" t="s">
        <v>13391</v>
      </c>
      <c r="G365">
        <f t="shared" si="5"/>
        <v>2</v>
      </c>
    </row>
    <row r="366" spans="1:7" x14ac:dyDescent="0.25">
      <c r="A366" t="s">
        <v>2307</v>
      </c>
      <c r="B366">
        <v>1</v>
      </c>
      <c r="C366" t="s">
        <v>35174</v>
      </c>
      <c r="D366">
        <v>2</v>
      </c>
      <c r="F366" t="s">
        <v>39659</v>
      </c>
      <c r="G366">
        <f t="shared" si="5"/>
        <v>2</v>
      </c>
    </row>
    <row r="367" spans="1:7" x14ac:dyDescent="0.25">
      <c r="A367" t="s">
        <v>25508</v>
      </c>
      <c r="B367">
        <v>1</v>
      </c>
      <c r="C367" s="1" t="s">
        <v>29834</v>
      </c>
      <c r="D367">
        <v>2</v>
      </c>
      <c r="F367" t="s">
        <v>8951</v>
      </c>
      <c r="G367">
        <f t="shared" si="5"/>
        <v>2</v>
      </c>
    </row>
    <row r="368" spans="1:7" x14ac:dyDescent="0.25">
      <c r="A368" t="s">
        <v>8218</v>
      </c>
      <c r="B368">
        <v>1</v>
      </c>
      <c r="C368" s="1" t="s">
        <v>25167</v>
      </c>
      <c r="D368">
        <v>2</v>
      </c>
      <c r="F368" t="s">
        <v>23563</v>
      </c>
      <c r="G368">
        <f t="shared" si="5"/>
        <v>2</v>
      </c>
    </row>
    <row r="369" spans="1:7" x14ac:dyDescent="0.25">
      <c r="A369" t="s">
        <v>34471</v>
      </c>
      <c r="B369">
        <v>1</v>
      </c>
      <c r="C369">
        <v>16706943</v>
      </c>
      <c r="D369">
        <v>2</v>
      </c>
      <c r="F369" t="s">
        <v>16978</v>
      </c>
      <c r="G369">
        <f t="shared" si="5"/>
        <v>2</v>
      </c>
    </row>
    <row r="370" spans="1:7" x14ac:dyDescent="0.25">
      <c r="A370" t="s">
        <v>17205</v>
      </c>
      <c r="B370">
        <v>1</v>
      </c>
      <c r="C370" t="s">
        <v>17224</v>
      </c>
      <c r="D370">
        <v>2</v>
      </c>
      <c r="F370" t="s">
        <v>16494</v>
      </c>
      <c r="G370">
        <f t="shared" si="5"/>
        <v>2</v>
      </c>
    </row>
    <row r="371" spans="1:7" x14ac:dyDescent="0.25">
      <c r="A371" t="s">
        <v>11984</v>
      </c>
      <c r="B371">
        <v>1</v>
      </c>
      <c r="C371">
        <v>12278901</v>
      </c>
      <c r="D371">
        <v>2</v>
      </c>
      <c r="F371" t="s">
        <v>33627</v>
      </c>
      <c r="G371">
        <f t="shared" si="5"/>
        <v>2</v>
      </c>
    </row>
    <row r="372" spans="1:7" x14ac:dyDescent="0.25">
      <c r="A372" t="s">
        <v>36204</v>
      </c>
      <c r="B372">
        <v>1</v>
      </c>
      <c r="C372">
        <v>16085879</v>
      </c>
      <c r="D372">
        <v>2</v>
      </c>
      <c r="F372" t="s">
        <v>7977</v>
      </c>
      <c r="G372">
        <f t="shared" si="5"/>
        <v>2</v>
      </c>
    </row>
    <row r="373" spans="1:7" x14ac:dyDescent="0.25">
      <c r="A373" t="s">
        <v>24249</v>
      </c>
      <c r="B373">
        <v>1</v>
      </c>
      <c r="C373">
        <v>16362704</v>
      </c>
      <c r="D373">
        <v>2</v>
      </c>
      <c r="F373" t="s">
        <v>9158</v>
      </c>
      <c r="G373">
        <f t="shared" si="5"/>
        <v>2</v>
      </c>
    </row>
    <row r="374" spans="1:7" x14ac:dyDescent="0.25">
      <c r="A374" t="s">
        <v>4689</v>
      </c>
      <c r="B374">
        <v>1</v>
      </c>
      <c r="C374" s="1" t="s">
        <v>16085</v>
      </c>
      <c r="D374">
        <v>2</v>
      </c>
      <c r="F374" t="s">
        <v>845</v>
      </c>
      <c r="G374">
        <f t="shared" si="5"/>
        <v>2</v>
      </c>
    </row>
    <row r="375" spans="1:7" x14ac:dyDescent="0.25">
      <c r="A375" t="s">
        <v>20250</v>
      </c>
      <c r="B375">
        <v>1</v>
      </c>
      <c r="C375" t="s">
        <v>20303</v>
      </c>
      <c r="D375">
        <v>2</v>
      </c>
      <c r="F375" t="s">
        <v>21953</v>
      </c>
      <c r="G375">
        <f t="shared" si="5"/>
        <v>2</v>
      </c>
    </row>
    <row r="376" spans="1:7" x14ac:dyDescent="0.25">
      <c r="A376" t="s">
        <v>14334</v>
      </c>
      <c r="B376">
        <v>1</v>
      </c>
      <c r="C376">
        <v>13780863</v>
      </c>
      <c r="D376">
        <v>2</v>
      </c>
      <c r="F376" t="s">
        <v>21334</v>
      </c>
      <c r="G376">
        <f t="shared" si="5"/>
        <v>2</v>
      </c>
    </row>
    <row r="377" spans="1:7" x14ac:dyDescent="0.25">
      <c r="A377" t="s">
        <v>2763</v>
      </c>
      <c r="B377">
        <v>1</v>
      </c>
      <c r="C377" s="1" t="s">
        <v>27737</v>
      </c>
      <c r="D377">
        <v>2</v>
      </c>
      <c r="F377" t="s">
        <v>19452</v>
      </c>
      <c r="G377">
        <f t="shared" si="5"/>
        <v>2</v>
      </c>
    </row>
    <row r="378" spans="1:7" x14ac:dyDescent="0.25">
      <c r="A378" t="s">
        <v>1383</v>
      </c>
      <c r="B378">
        <v>1</v>
      </c>
      <c r="C378">
        <v>14169112</v>
      </c>
      <c r="D378">
        <v>2</v>
      </c>
      <c r="F378" t="s">
        <v>1727</v>
      </c>
      <c r="G378">
        <f t="shared" si="5"/>
        <v>2</v>
      </c>
    </row>
    <row r="379" spans="1:7" x14ac:dyDescent="0.25">
      <c r="A379" t="s">
        <v>22875</v>
      </c>
      <c r="B379">
        <v>1</v>
      </c>
      <c r="C379">
        <v>16588786</v>
      </c>
      <c r="D379">
        <v>2</v>
      </c>
      <c r="F379" t="s">
        <v>7567</v>
      </c>
      <c r="G379">
        <f t="shared" si="5"/>
        <v>2</v>
      </c>
    </row>
    <row r="380" spans="1:7" x14ac:dyDescent="0.25">
      <c r="A380" t="s">
        <v>14404</v>
      </c>
      <c r="B380">
        <v>1</v>
      </c>
      <c r="C380">
        <v>15005990</v>
      </c>
      <c r="D380">
        <v>2</v>
      </c>
      <c r="F380" t="s">
        <v>37732</v>
      </c>
      <c r="G380">
        <f t="shared" si="5"/>
        <v>2</v>
      </c>
    </row>
    <row r="381" spans="1:7" x14ac:dyDescent="0.25">
      <c r="A381" t="s">
        <v>35394</v>
      </c>
      <c r="B381">
        <v>1</v>
      </c>
      <c r="C381">
        <v>16298103</v>
      </c>
      <c r="D381">
        <v>2</v>
      </c>
      <c r="F381" t="s">
        <v>19583</v>
      </c>
      <c r="G381">
        <f t="shared" si="5"/>
        <v>2</v>
      </c>
    </row>
    <row r="382" spans="1:7" x14ac:dyDescent="0.25">
      <c r="A382" t="s">
        <v>2323</v>
      </c>
      <c r="B382">
        <v>1</v>
      </c>
      <c r="C382" s="1" t="s">
        <v>3323</v>
      </c>
      <c r="D382">
        <v>2</v>
      </c>
      <c r="F382" t="s">
        <v>9248</v>
      </c>
      <c r="G382">
        <f t="shared" si="5"/>
        <v>2</v>
      </c>
    </row>
    <row r="383" spans="1:7" x14ac:dyDescent="0.25">
      <c r="A383" t="s">
        <v>17949</v>
      </c>
      <c r="B383">
        <v>1</v>
      </c>
      <c r="C383" s="1" t="s">
        <v>26756</v>
      </c>
      <c r="D383">
        <v>2</v>
      </c>
      <c r="F383" t="s">
        <v>37425</v>
      </c>
      <c r="G383">
        <f t="shared" si="5"/>
        <v>2</v>
      </c>
    </row>
    <row r="384" spans="1:7" x14ac:dyDescent="0.25">
      <c r="A384" t="s">
        <v>28434</v>
      </c>
      <c r="B384">
        <v>1</v>
      </c>
      <c r="C384" s="1" t="s">
        <v>30068</v>
      </c>
      <c r="D384">
        <v>2</v>
      </c>
      <c r="F384" t="s">
        <v>29406</v>
      </c>
      <c r="G384">
        <f t="shared" si="5"/>
        <v>2</v>
      </c>
    </row>
    <row r="385" spans="1:7" x14ac:dyDescent="0.25">
      <c r="A385" t="s">
        <v>15506</v>
      </c>
      <c r="B385">
        <v>1</v>
      </c>
      <c r="C385" s="1" t="s">
        <v>20232</v>
      </c>
      <c r="D385">
        <v>2</v>
      </c>
      <c r="F385" t="s">
        <v>13620</v>
      </c>
      <c r="G385">
        <f t="shared" si="5"/>
        <v>2</v>
      </c>
    </row>
    <row r="386" spans="1:7" x14ac:dyDescent="0.25">
      <c r="A386" t="s">
        <v>15496</v>
      </c>
      <c r="B386">
        <v>1</v>
      </c>
      <c r="C386" s="1" t="s">
        <v>20232</v>
      </c>
      <c r="D386">
        <v>2</v>
      </c>
      <c r="F386" t="s">
        <v>4629</v>
      </c>
      <c r="G386">
        <f t="shared" si="5"/>
        <v>2</v>
      </c>
    </row>
    <row r="387" spans="1:7" x14ac:dyDescent="0.25">
      <c r="A387" t="s">
        <v>12453</v>
      </c>
      <c r="B387">
        <v>1</v>
      </c>
      <c r="C387" t="s">
        <v>31274</v>
      </c>
      <c r="D387">
        <v>2</v>
      </c>
      <c r="F387" t="s">
        <v>36008</v>
      </c>
      <c r="G387">
        <f t="shared" ref="G387:G450" si="6">_xlfn.MAXIFS(D:D,A:A,F387)</f>
        <v>2</v>
      </c>
    </row>
    <row r="388" spans="1:7" x14ac:dyDescent="0.25">
      <c r="A388" t="s">
        <v>29500</v>
      </c>
      <c r="B388">
        <v>1</v>
      </c>
      <c r="C388">
        <v>15994483</v>
      </c>
      <c r="D388">
        <v>2</v>
      </c>
      <c r="F388" t="s">
        <v>5942</v>
      </c>
      <c r="G388">
        <f t="shared" si="6"/>
        <v>2</v>
      </c>
    </row>
    <row r="389" spans="1:7" x14ac:dyDescent="0.25">
      <c r="A389" t="s">
        <v>18724</v>
      </c>
      <c r="B389">
        <v>1</v>
      </c>
      <c r="C389" t="s">
        <v>28317</v>
      </c>
      <c r="D389">
        <v>2</v>
      </c>
      <c r="F389" t="s">
        <v>6349</v>
      </c>
      <c r="G389">
        <f t="shared" si="6"/>
        <v>2</v>
      </c>
    </row>
    <row r="390" spans="1:7" x14ac:dyDescent="0.25">
      <c r="A390" t="s">
        <v>5392</v>
      </c>
      <c r="B390">
        <v>1</v>
      </c>
      <c r="C390" s="1" t="s">
        <v>21939</v>
      </c>
      <c r="D390">
        <v>2</v>
      </c>
      <c r="F390" t="s">
        <v>3681</v>
      </c>
      <c r="G390">
        <f t="shared" si="6"/>
        <v>2</v>
      </c>
    </row>
    <row r="391" spans="1:7" x14ac:dyDescent="0.25">
      <c r="A391" t="s">
        <v>26802</v>
      </c>
      <c r="B391">
        <v>1</v>
      </c>
      <c r="C391">
        <v>12521421</v>
      </c>
      <c r="D391">
        <v>2</v>
      </c>
      <c r="F391" t="s">
        <v>35418</v>
      </c>
      <c r="G391">
        <f t="shared" si="6"/>
        <v>2</v>
      </c>
    </row>
    <row r="392" spans="1:7" x14ac:dyDescent="0.25">
      <c r="A392" t="s">
        <v>35725</v>
      </c>
      <c r="B392">
        <v>1</v>
      </c>
      <c r="C392">
        <v>15989357</v>
      </c>
      <c r="D392">
        <v>2</v>
      </c>
      <c r="F392" t="s">
        <v>40365</v>
      </c>
      <c r="G392">
        <f t="shared" si="6"/>
        <v>2</v>
      </c>
    </row>
    <row r="393" spans="1:7" x14ac:dyDescent="0.25">
      <c r="A393" t="s">
        <v>8525</v>
      </c>
      <c r="B393">
        <v>1</v>
      </c>
      <c r="C393">
        <v>13945907</v>
      </c>
      <c r="D393">
        <v>2</v>
      </c>
      <c r="F393" t="s">
        <v>41616</v>
      </c>
      <c r="G393">
        <f t="shared" si="6"/>
        <v>2</v>
      </c>
    </row>
    <row r="394" spans="1:7" x14ac:dyDescent="0.25">
      <c r="A394" t="s">
        <v>33843</v>
      </c>
      <c r="B394">
        <v>1</v>
      </c>
      <c r="C394">
        <v>12188483</v>
      </c>
      <c r="D394">
        <v>2</v>
      </c>
      <c r="F394" t="s">
        <v>38077</v>
      </c>
      <c r="G394">
        <f t="shared" si="6"/>
        <v>2</v>
      </c>
    </row>
    <row r="395" spans="1:7" x14ac:dyDescent="0.25">
      <c r="A395" t="s">
        <v>21652</v>
      </c>
      <c r="B395">
        <v>1</v>
      </c>
      <c r="C395">
        <v>12453578</v>
      </c>
      <c r="D395">
        <v>2</v>
      </c>
      <c r="F395" t="s">
        <v>4430</v>
      </c>
      <c r="G395">
        <f t="shared" si="6"/>
        <v>2</v>
      </c>
    </row>
    <row r="396" spans="1:7" x14ac:dyDescent="0.25">
      <c r="A396" t="s">
        <v>16237</v>
      </c>
      <c r="B396">
        <v>1</v>
      </c>
      <c r="C396">
        <v>11776748</v>
      </c>
      <c r="D396">
        <v>2</v>
      </c>
      <c r="F396" t="s">
        <v>9845</v>
      </c>
      <c r="G396">
        <f t="shared" si="6"/>
        <v>2</v>
      </c>
    </row>
    <row r="397" spans="1:7" x14ac:dyDescent="0.25">
      <c r="A397" t="s">
        <v>9997</v>
      </c>
      <c r="B397">
        <v>1</v>
      </c>
      <c r="C397">
        <v>10768235</v>
      </c>
      <c r="D397">
        <v>2</v>
      </c>
      <c r="F397" t="s">
        <v>35507</v>
      </c>
      <c r="G397">
        <f t="shared" si="6"/>
        <v>2</v>
      </c>
    </row>
    <row r="398" spans="1:7" x14ac:dyDescent="0.25">
      <c r="A398" t="s">
        <v>4196</v>
      </c>
      <c r="B398">
        <v>1</v>
      </c>
      <c r="C398" t="s">
        <v>31121</v>
      </c>
      <c r="D398">
        <v>2</v>
      </c>
      <c r="F398" t="s">
        <v>10474</v>
      </c>
      <c r="G398">
        <f t="shared" si="6"/>
        <v>2</v>
      </c>
    </row>
    <row r="399" spans="1:7" x14ac:dyDescent="0.25">
      <c r="A399" t="s">
        <v>20022</v>
      </c>
      <c r="B399">
        <v>1</v>
      </c>
      <c r="C399" s="1" t="s">
        <v>27123</v>
      </c>
      <c r="D399">
        <v>2</v>
      </c>
      <c r="F399" t="s">
        <v>35408</v>
      </c>
      <c r="G399">
        <f t="shared" si="6"/>
        <v>2</v>
      </c>
    </row>
    <row r="400" spans="1:7" x14ac:dyDescent="0.25">
      <c r="A400" t="s">
        <v>8204</v>
      </c>
      <c r="B400">
        <v>1</v>
      </c>
      <c r="C400" t="s">
        <v>37778</v>
      </c>
      <c r="D400">
        <v>2</v>
      </c>
      <c r="F400" t="s">
        <v>12967</v>
      </c>
      <c r="G400">
        <f t="shared" si="6"/>
        <v>2</v>
      </c>
    </row>
    <row r="401" spans="1:7" x14ac:dyDescent="0.25">
      <c r="A401" t="s">
        <v>14417</v>
      </c>
      <c r="B401">
        <v>1</v>
      </c>
      <c r="C401">
        <v>11348399</v>
      </c>
      <c r="D401">
        <v>2</v>
      </c>
      <c r="F401" t="s">
        <v>13836</v>
      </c>
      <c r="G401">
        <f t="shared" si="6"/>
        <v>2</v>
      </c>
    </row>
    <row r="402" spans="1:7" x14ac:dyDescent="0.25">
      <c r="A402" t="s">
        <v>13220</v>
      </c>
      <c r="B402">
        <v>1</v>
      </c>
      <c r="C402">
        <v>11003143</v>
      </c>
      <c r="D402">
        <v>2</v>
      </c>
      <c r="F402" t="s">
        <v>10995</v>
      </c>
      <c r="G402">
        <f t="shared" si="6"/>
        <v>2</v>
      </c>
    </row>
    <row r="403" spans="1:7" x14ac:dyDescent="0.25">
      <c r="A403" t="s">
        <v>17397</v>
      </c>
      <c r="B403">
        <v>1</v>
      </c>
      <c r="C403">
        <v>11674901</v>
      </c>
      <c r="D403">
        <v>2</v>
      </c>
      <c r="F403" t="s">
        <v>2439</v>
      </c>
      <c r="G403">
        <f t="shared" si="6"/>
        <v>2</v>
      </c>
    </row>
    <row r="404" spans="1:7" x14ac:dyDescent="0.25">
      <c r="A404" t="s">
        <v>19077</v>
      </c>
      <c r="B404">
        <v>1</v>
      </c>
      <c r="C404">
        <v>11310232</v>
      </c>
      <c r="D404">
        <v>2</v>
      </c>
      <c r="F404" t="s">
        <v>13576</v>
      </c>
      <c r="G404">
        <f t="shared" si="6"/>
        <v>2</v>
      </c>
    </row>
    <row r="405" spans="1:7" x14ac:dyDescent="0.25">
      <c r="A405" t="s">
        <v>5828</v>
      </c>
      <c r="B405">
        <v>1</v>
      </c>
      <c r="C405">
        <v>11691398</v>
      </c>
      <c r="D405">
        <v>2</v>
      </c>
      <c r="F405" t="s">
        <v>2204</v>
      </c>
      <c r="G405">
        <f t="shared" si="6"/>
        <v>2</v>
      </c>
    </row>
    <row r="406" spans="1:7" x14ac:dyDescent="0.25">
      <c r="A406" t="s">
        <v>7138</v>
      </c>
      <c r="B406">
        <v>1</v>
      </c>
      <c r="C406">
        <v>14320105</v>
      </c>
      <c r="D406">
        <v>2</v>
      </c>
      <c r="F406" t="s">
        <v>8579</v>
      </c>
      <c r="G406">
        <f t="shared" si="6"/>
        <v>2</v>
      </c>
    </row>
    <row r="407" spans="1:7" x14ac:dyDescent="0.25">
      <c r="A407" t="s">
        <v>8329</v>
      </c>
      <c r="B407">
        <v>1</v>
      </c>
      <c r="C407" s="1" t="s">
        <v>18806</v>
      </c>
      <c r="D407">
        <v>2</v>
      </c>
      <c r="F407" t="s">
        <v>33988</v>
      </c>
      <c r="G407">
        <f t="shared" si="6"/>
        <v>2</v>
      </c>
    </row>
    <row r="408" spans="1:7" x14ac:dyDescent="0.25">
      <c r="A408" t="s">
        <v>5581</v>
      </c>
      <c r="B408">
        <v>1</v>
      </c>
      <c r="C408">
        <v>16090288</v>
      </c>
      <c r="D408">
        <v>2</v>
      </c>
      <c r="F408" t="s">
        <v>6142</v>
      </c>
      <c r="G408">
        <f t="shared" si="6"/>
        <v>1</v>
      </c>
    </row>
    <row r="409" spans="1:7" x14ac:dyDescent="0.25">
      <c r="A409" t="s">
        <v>18958</v>
      </c>
      <c r="B409">
        <v>1</v>
      </c>
      <c r="C409">
        <v>16465786</v>
      </c>
      <c r="D409">
        <v>2</v>
      </c>
      <c r="F409" t="s">
        <v>27541</v>
      </c>
      <c r="G409">
        <f t="shared" si="6"/>
        <v>1</v>
      </c>
    </row>
    <row r="410" spans="1:7" x14ac:dyDescent="0.25">
      <c r="A410" t="s">
        <v>4704</v>
      </c>
      <c r="B410">
        <v>1</v>
      </c>
      <c r="C410" s="1" t="s">
        <v>15636</v>
      </c>
      <c r="D410">
        <v>2</v>
      </c>
      <c r="F410" t="s">
        <v>41497</v>
      </c>
      <c r="G410">
        <f t="shared" si="6"/>
        <v>1</v>
      </c>
    </row>
    <row r="411" spans="1:7" x14ac:dyDescent="0.25">
      <c r="A411" t="s">
        <v>1082</v>
      </c>
      <c r="B411">
        <v>1</v>
      </c>
      <c r="C411" s="1" t="s">
        <v>12177</v>
      </c>
      <c r="D411">
        <v>2</v>
      </c>
      <c r="F411" t="s">
        <v>30845</v>
      </c>
      <c r="G411">
        <f t="shared" si="6"/>
        <v>1</v>
      </c>
    </row>
    <row r="412" spans="1:7" x14ac:dyDescent="0.25">
      <c r="A412" t="s">
        <v>11211</v>
      </c>
      <c r="B412">
        <v>1</v>
      </c>
      <c r="C412">
        <v>14414292</v>
      </c>
      <c r="D412">
        <v>2</v>
      </c>
      <c r="F412" t="s">
        <v>13279</v>
      </c>
      <c r="G412">
        <f t="shared" si="6"/>
        <v>1</v>
      </c>
    </row>
    <row r="413" spans="1:7" x14ac:dyDescent="0.25">
      <c r="A413" t="s">
        <v>24263</v>
      </c>
      <c r="B413">
        <v>1</v>
      </c>
      <c r="C413">
        <v>15281888</v>
      </c>
      <c r="D413">
        <v>2</v>
      </c>
      <c r="F413" t="s">
        <v>1518</v>
      </c>
      <c r="G413">
        <f t="shared" si="6"/>
        <v>1</v>
      </c>
    </row>
    <row r="414" spans="1:7" x14ac:dyDescent="0.25">
      <c r="A414" t="s">
        <v>2158</v>
      </c>
      <c r="B414">
        <v>1</v>
      </c>
      <c r="C414">
        <v>14399116</v>
      </c>
      <c r="D414">
        <v>2</v>
      </c>
      <c r="F414" t="s">
        <v>16004</v>
      </c>
      <c r="G414">
        <f t="shared" si="6"/>
        <v>1</v>
      </c>
    </row>
    <row r="415" spans="1:7" x14ac:dyDescent="0.25">
      <c r="A415" t="s">
        <v>27294</v>
      </c>
      <c r="B415">
        <v>1</v>
      </c>
      <c r="C415">
        <v>14936019</v>
      </c>
      <c r="D415">
        <v>2</v>
      </c>
      <c r="F415" t="s">
        <v>22391</v>
      </c>
      <c r="G415">
        <f t="shared" si="6"/>
        <v>1</v>
      </c>
    </row>
    <row r="416" spans="1:7" x14ac:dyDescent="0.25">
      <c r="A416" t="s">
        <v>2186</v>
      </c>
      <c r="B416">
        <v>1</v>
      </c>
      <c r="C416">
        <v>12952162</v>
      </c>
      <c r="D416">
        <v>2</v>
      </c>
      <c r="F416" t="s">
        <v>12928</v>
      </c>
      <c r="G416">
        <f t="shared" si="6"/>
        <v>1</v>
      </c>
    </row>
    <row r="417" spans="1:7" x14ac:dyDescent="0.25">
      <c r="A417" t="s">
        <v>2032</v>
      </c>
      <c r="B417">
        <v>1</v>
      </c>
      <c r="C417" s="1" t="s">
        <v>27805</v>
      </c>
      <c r="D417">
        <v>2</v>
      </c>
      <c r="F417" t="s">
        <v>41217</v>
      </c>
      <c r="G417">
        <f t="shared" si="6"/>
        <v>1</v>
      </c>
    </row>
    <row r="418" spans="1:7" x14ac:dyDescent="0.25">
      <c r="A418" t="s">
        <v>20621</v>
      </c>
      <c r="B418">
        <v>1</v>
      </c>
      <c r="C418" s="1" t="s">
        <v>27805</v>
      </c>
      <c r="D418">
        <v>2</v>
      </c>
      <c r="F418" t="s">
        <v>27762</v>
      </c>
      <c r="G418">
        <f t="shared" si="6"/>
        <v>1</v>
      </c>
    </row>
    <row r="419" spans="1:7" x14ac:dyDescent="0.25">
      <c r="A419" t="s">
        <v>12832</v>
      </c>
      <c r="B419">
        <v>1</v>
      </c>
      <c r="C419" s="1" t="s">
        <v>43549</v>
      </c>
      <c r="D419">
        <v>2</v>
      </c>
      <c r="F419" t="s">
        <v>4668</v>
      </c>
      <c r="G419">
        <f t="shared" si="6"/>
        <v>1</v>
      </c>
    </row>
    <row r="420" spans="1:7" x14ac:dyDescent="0.25">
      <c r="A420" t="s">
        <v>27853</v>
      </c>
      <c r="B420">
        <v>1</v>
      </c>
      <c r="C420">
        <v>13809598</v>
      </c>
      <c r="D420">
        <v>2</v>
      </c>
      <c r="F420" t="s">
        <v>4659</v>
      </c>
      <c r="G420">
        <f t="shared" si="6"/>
        <v>1</v>
      </c>
    </row>
    <row r="421" spans="1:7" x14ac:dyDescent="0.25">
      <c r="A421" t="s">
        <v>7969</v>
      </c>
      <c r="B421">
        <v>1</v>
      </c>
      <c r="C421">
        <v>11326920</v>
      </c>
      <c r="D421">
        <v>2</v>
      </c>
      <c r="F421" t="s">
        <v>41142</v>
      </c>
      <c r="G421">
        <f t="shared" si="6"/>
        <v>1</v>
      </c>
    </row>
    <row r="422" spans="1:7" x14ac:dyDescent="0.25">
      <c r="A422" t="s">
        <v>42047</v>
      </c>
      <c r="B422">
        <v>1</v>
      </c>
      <c r="C422">
        <v>16662805</v>
      </c>
      <c r="D422">
        <v>2</v>
      </c>
      <c r="F422" t="s">
        <v>37154</v>
      </c>
      <c r="G422">
        <f t="shared" si="6"/>
        <v>1</v>
      </c>
    </row>
    <row r="423" spans="1:7" x14ac:dyDescent="0.25">
      <c r="A423" t="s">
        <v>16377</v>
      </c>
      <c r="B423">
        <v>1</v>
      </c>
      <c r="C423">
        <v>13799063</v>
      </c>
      <c r="D423">
        <v>2</v>
      </c>
      <c r="F423" t="s">
        <v>39326</v>
      </c>
      <c r="G423">
        <f t="shared" si="6"/>
        <v>1</v>
      </c>
    </row>
    <row r="424" spans="1:7" x14ac:dyDescent="0.25">
      <c r="A424" t="s">
        <v>12770</v>
      </c>
      <c r="B424">
        <v>1</v>
      </c>
      <c r="C424" s="1" t="s">
        <v>27805</v>
      </c>
      <c r="D424">
        <v>2</v>
      </c>
      <c r="F424" t="s">
        <v>15860</v>
      </c>
      <c r="G424">
        <f t="shared" si="6"/>
        <v>1</v>
      </c>
    </row>
    <row r="425" spans="1:7" x14ac:dyDescent="0.25">
      <c r="A425" t="s">
        <v>32650</v>
      </c>
      <c r="B425">
        <v>1</v>
      </c>
      <c r="C425">
        <v>16207826</v>
      </c>
      <c r="D425">
        <v>2</v>
      </c>
      <c r="F425" t="s">
        <v>40624</v>
      </c>
      <c r="G425">
        <f t="shared" si="6"/>
        <v>1</v>
      </c>
    </row>
    <row r="426" spans="1:7" x14ac:dyDescent="0.25">
      <c r="A426" t="s">
        <v>27158</v>
      </c>
      <c r="B426">
        <v>1</v>
      </c>
      <c r="C426">
        <v>15934864</v>
      </c>
      <c r="D426">
        <v>2</v>
      </c>
      <c r="F426" t="s">
        <v>17318</v>
      </c>
      <c r="G426">
        <f t="shared" si="6"/>
        <v>1</v>
      </c>
    </row>
    <row r="427" spans="1:7" x14ac:dyDescent="0.25">
      <c r="A427" t="s">
        <v>38332</v>
      </c>
      <c r="B427">
        <v>1</v>
      </c>
      <c r="C427">
        <v>10504812</v>
      </c>
      <c r="D427">
        <v>2</v>
      </c>
      <c r="F427" t="s">
        <v>37191</v>
      </c>
      <c r="G427">
        <f t="shared" si="6"/>
        <v>1</v>
      </c>
    </row>
    <row r="428" spans="1:7" x14ac:dyDescent="0.25">
      <c r="A428" t="s">
        <v>23787</v>
      </c>
      <c r="B428">
        <v>1</v>
      </c>
      <c r="C428" s="1" t="s">
        <v>27368</v>
      </c>
      <c r="D428">
        <v>2</v>
      </c>
      <c r="F428" t="s">
        <v>31483</v>
      </c>
      <c r="G428">
        <f t="shared" si="6"/>
        <v>1</v>
      </c>
    </row>
    <row r="429" spans="1:7" x14ac:dyDescent="0.25">
      <c r="A429" t="s">
        <v>19435</v>
      </c>
      <c r="B429">
        <v>1</v>
      </c>
      <c r="C429" s="1" t="s">
        <v>19554</v>
      </c>
      <c r="D429">
        <v>2</v>
      </c>
      <c r="F429" t="s">
        <v>7324</v>
      </c>
      <c r="G429">
        <f t="shared" si="6"/>
        <v>1</v>
      </c>
    </row>
    <row r="430" spans="1:7" x14ac:dyDescent="0.25">
      <c r="A430" t="s">
        <v>36280</v>
      </c>
      <c r="B430">
        <v>1</v>
      </c>
      <c r="C430">
        <v>16677955</v>
      </c>
      <c r="D430">
        <v>2</v>
      </c>
      <c r="F430" t="s">
        <v>14693</v>
      </c>
      <c r="G430">
        <f t="shared" si="6"/>
        <v>1</v>
      </c>
    </row>
    <row r="431" spans="1:7" x14ac:dyDescent="0.25">
      <c r="A431" t="s">
        <v>15781</v>
      </c>
      <c r="B431">
        <v>1</v>
      </c>
      <c r="C431">
        <v>12068079</v>
      </c>
      <c r="D431">
        <v>2</v>
      </c>
      <c r="F431" t="s">
        <v>7751</v>
      </c>
      <c r="G431">
        <f t="shared" si="6"/>
        <v>1</v>
      </c>
    </row>
    <row r="432" spans="1:7" x14ac:dyDescent="0.25">
      <c r="A432" t="s">
        <v>11104</v>
      </c>
      <c r="B432">
        <v>1</v>
      </c>
      <c r="C432">
        <v>15273030</v>
      </c>
      <c r="D432">
        <v>2</v>
      </c>
      <c r="F432" t="s">
        <v>14004</v>
      </c>
      <c r="G432">
        <f t="shared" si="6"/>
        <v>1</v>
      </c>
    </row>
    <row r="433" spans="1:7" x14ac:dyDescent="0.25">
      <c r="A433" t="s">
        <v>8314</v>
      </c>
      <c r="B433">
        <v>1</v>
      </c>
      <c r="C433" t="s">
        <v>43334</v>
      </c>
      <c r="D433">
        <v>2</v>
      </c>
      <c r="F433" t="s">
        <v>31354</v>
      </c>
      <c r="G433">
        <f t="shared" si="6"/>
        <v>1</v>
      </c>
    </row>
    <row r="434" spans="1:7" x14ac:dyDescent="0.25">
      <c r="A434" t="s">
        <v>27003</v>
      </c>
      <c r="B434">
        <v>1</v>
      </c>
      <c r="C434">
        <v>12464708</v>
      </c>
      <c r="D434">
        <v>2</v>
      </c>
      <c r="F434" t="s">
        <v>41039</v>
      </c>
      <c r="G434">
        <f t="shared" si="6"/>
        <v>1</v>
      </c>
    </row>
    <row r="435" spans="1:7" x14ac:dyDescent="0.25">
      <c r="A435" t="s">
        <v>2077</v>
      </c>
      <c r="B435">
        <v>1</v>
      </c>
      <c r="C435" s="1" t="s">
        <v>7419</v>
      </c>
      <c r="D435">
        <v>2</v>
      </c>
      <c r="F435" t="s">
        <v>12902</v>
      </c>
      <c r="G435">
        <f t="shared" si="6"/>
        <v>1</v>
      </c>
    </row>
    <row r="436" spans="1:7" x14ac:dyDescent="0.25">
      <c r="A436" t="s">
        <v>24234</v>
      </c>
      <c r="B436">
        <v>1</v>
      </c>
      <c r="C436">
        <v>16517972</v>
      </c>
      <c r="D436">
        <v>2</v>
      </c>
      <c r="F436" t="s">
        <v>24854</v>
      </c>
      <c r="G436">
        <f t="shared" si="6"/>
        <v>1</v>
      </c>
    </row>
    <row r="437" spans="1:7" x14ac:dyDescent="0.25">
      <c r="A437" t="s">
        <v>2459</v>
      </c>
      <c r="B437">
        <v>1</v>
      </c>
      <c r="C437" s="1" t="s">
        <v>25710</v>
      </c>
      <c r="D437">
        <v>2</v>
      </c>
      <c r="F437" t="s">
        <v>8434</v>
      </c>
      <c r="G437">
        <f t="shared" si="6"/>
        <v>1</v>
      </c>
    </row>
    <row r="438" spans="1:7" x14ac:dyDescent="0.25">
      <c r="A438" t="s">
        <v>25024</v>
      </c>
      <c r="B438">
        <v>1</v>
      </c>
      <c r="C438">
        <v>15596422</v>
      </c>
      <c r="D438">
        <v>2</v>
      </c>
      <c r="F438" t="s">
        <v>1505</v>
      </c>
      <c r="G438">
        <f t="shared" si="6"/>
        <v>1</v>
      </c>
    </row>
    <row r="439" spans="1:7" x14ac:dyDescent="0.25">
      <c r="A439" t="s">
        <v>27834</v>
      </c>
      <c r="B439">
        <v>1</v>
      </c>
      <c r="C439">
        <v>13500519</v>
      </c>
      <c r="D439">
        <v>2</v>
      </c>
      <c r="F439" t="s">
        <v>2882</v>
      </c>
      <c r="G439">
        <f t="shared" si="6"/>
        <v>1</v>
      </c>
    </row>
    <row r="440" spans="1:7" x14ac:dyDescent="0.25">
      <c r="A440" t="s">
        <v>6281</v>
      </c>
      <c r="B440">
        <v>1</v>
      </c>
      <c r="C440">
        <v>13027117</v>
      </c>
      <c r="D440">
        <v>2</v>
      </c>
      <c r="F440" t="s">
        <v>30879</v>
      </c>
      <c r="G440">
        <f t="shared" si="6"/>
        <v>1</v>
      </c>
    </row>
    <row r="441" spans="1:7" x14ac:dyDescent="0.25">
      <c r="A441" t="s">
        <v>6532</v>
      </c>
      <c r="B441">
        <v>1</v>
      </c>
      <c r="C441" s="1" t="s">
        <v>6687</v>
      </c>
      <c r="D441">
        <v>2</v>
      </c>
      <c r="F441" t="s">
        <v>19248</v>
      </c>
      <c r="G441">
        <f t="shared" si="6"/>
        <v>1</v>
      </c>
    </row>
    <row r="442" spans="1:7" x14ac:dyDescent="0.25">
      <c r="A442" t="s">
        <v>38789</v>
      </c>
      <c r="B442">
        <v>1</v>
      </c>
      <c r="C442">
        <v>10862254</v>
      </c>
      <c r="D442">
        <v>2</v>
      </c>
      <c r="F442" t="s">
        <v>1546</v>
      </c>
      <c r="G442">
        <f t="shared" si="6"/>
        <v>1</v>
      </c>
    </row>
    <row r="443" spans="1:7" x14ac:dyDescent="0.25">
      <c r="A443" t="s">
        <v>3965</v>
      </c>
      <c r="B443">
        <v>1</v>
      </c>
      <c r="C443">
        <v>10890857</v>
      </c>
      <c r="D443">
        <v>2</v>
      </c>
      <c r="F443" t="s">
        <v>27193</v>
      </c>
      <c r="G443">
        <f t="shared" si="6"/>
        <v>1</v>
      </c>
    </row>
    <row r="444" spans="1:7" x14ac:dyDescent="0.25">
      <c r="A444" t="s">
        <v>32241</v>
      </c>
      <c r="B444">
        <v>1</v>
      </c>
      <c r="C444">
        <v>16294551</v>
      </c>
      <c r="D444">
        <v>2</v>
      </c>
      <c r="F444" t="s">
        <v>40196</v>
      </c>
      <c r="G444">
        <f t="shared" si="6"/>
        <v>1</v>
      </c>
    </row>
    <row r="445" spans="1:7" x14ac:dyDescent="0.25">
      <c r="A445" t="s">
        <v>11451</v>
      </c>
      <c r="B445">
        <v>1</v>
      </c>
      <c r="C445">
        <v>14174236</v>
      </c>
      <c r="D445">
        <v>2</v>
      </c>
      <c r="F445" t="s">
        <v>21606</v>
      </c>
      <c r="G445">
        <f t="shared" si="6"/>
        <v>1</v>
      </c>
    </row>
    <row r="446" spans="1:7" x14ac:dyDescent="0.25">
      <c r="A446" t="s">
        <v>14181</v>
      </c>
      <c r="B446">
        <v>1</v>
      </c>
      <c r="C446">
        <v>16746097</v>
      </c>
      <c r="D446">
        <v>2</v>
      </c>
      <c r="F446" t="s">
        <v>33710</v>
      </c>
      <c r="G446">
        <f t="shared" si="6"/>
        <v>1</v>
      </c>
    </row>
    <row r="447" spans="1:7" x14ac:dyDescent="0.25">
      <c r="A447" t="s">
        <v>33995</v>
      </c>
      <c r="B447">
        <v>1</v>
      </c>
      <c r="C447" t="s">
        <v>39284</v>
      </c>
      <c r="D447">
        <v>2</v>
      </c>
      <c r="F447" t="s">
        <v>38895</v>
      </c>
      <c r="G447">
        <f t="shared" si="6"/>
        <v>1</v>
      </c>
    </row>
    <row r="448" spans="1:7" x14ac:dyDescent="0.25">
      <c r="A448" t="s">
        <v>17685</v>
      </c>
      <c r="B448">
        <v>1</v>
      </c>
      <c r="C448">
        <v>11788263</v>
      </c>
      <c r="D448">
        <v>2</v>
      </c>
      <c r="F448" t="s">
        <v>18502</v>
      </c>
      <c r="G448">
        <f t="shared" si="6"/>
        <v>1</v>
      </c>
    </row>
    <row r="449" spans="1:7" x14ac:dyDescent="0.25">
      <c r="A449" t="s">
        <v>1236</v>
      </c>
      <c r="B449">
        <v>1</v>
      </c>
      <c r="C449">
        <v>10819363</v>
      </c>
      <c r="D449">
        <v>2</v>
      </c>
      <c r="F449" t="s">
        <v>21373</v>
      </c>
      <c r="G449">
        <f t="shared" si="6"/>
        <v>1</v>
      </c>
    </row>
    <row r="450" spans="1:7" x14ac:dyDescent="0.25">
      <c r="A450" t="s">
        <v>7444</v>
      </c>
      <c r="B450">
        <v>1</v>
      </c>
      <c r="C450" t="s">
        <v>17172</v>
      </c>
      <c r="D450">
        <v>2</v>
      </c>
      <c r="F450" t="s">
        <v>21898</v>
      </c>
      <c r="G450">
        <f t="shared" si="6"/>
        <v>1</v>
      </c>
    </row>
    <row r="451" spans="1:7" x14ac:dyDescent="0.25">
      <c r="A451" t="s">
        <v>2900</v>
      </c>
      <c r="B451">
        <v>1</v>
      </c>
      <c r="C451">
        <v>14521379</v>
      </c>
      <c r="D451">
        <v>2</v>
      </c>
      <c r="F451" t="s">
        <v>33173</v>
      </c>
      <c r="G451">
        <f t="shared" ref="G451:G514" si="7">_xlfn.MAXIFS(D:D,A:A,F451)</f>
        <v>1</v>
      </c>
    </row>
    <row r="452" spans="1:7" x14ac:dyDescent="0.25">
      <c r="A452" t="s">
        <v>35140</v>
      </c>
      <c r="B452">
        <v>1</v>
      </c>
      <c r="C452">
        <v>15275460</v>
      </c>
      <c r="D452">
        <v>2</v>
      </c>
      <c r="F452" t="s">
        <v>24031</v>
      </c>
      <c r="G452">
        <f t="shared" si="7"/>
        <v>1</v>
      </c>
    </row>
    <row r="453" spans="1:7" x14ac:dyDescent="0.25">
      <c r="A453" t="s">
        <v>37471</v>
      </c>
      <c r="B453">
        <v>1</v>
      </c>
      <c r="C453" t="s">
        <v>40696</v>
      </c>
      <c r="D453">
        <v>2</v>
      </c>
      <c r="F453" t="s">
        <v>22574</v>
      </c>
      <c r="G453">
        <f t="shared" si="7"/>
        <v>1</v>
      </c>
    </row>
    <row r="454" spans="1:7" x14ac:dyDescent="0.25">
      <c r="A454" t="s">
        <v>21432</v>
      </c>
      <c r="B454">
        <v>1</v>
      </c>
      <c r="C454">
        <v>11660899</v>
      </c>
      <c r="D454">
        <v>2</v>
      </c>
      <c r="F454" t="s">
        <v>8477</v>
      </c>
      <c r="G454">
        <f t="shared" si="7"/>
        <v>1</v>
      </c>
    </row>
    <row r="455" spans="1:7" x14ac:dyDescent="0.25">
      <c r="A455" t="s">
        <v>29148</v>
      </c>
      <c r="B455">
        <v>1</v>
      </c>
      <c r="C455">
        <v>16453006</v>
      </c>
      <c r="D455">
        <v>2</v>
      </c>
      <c r="F455" t="s">
        <v>2949</v>
      </c>
      <c r="G455">
        <f t="shared" si="7"/>
        <v>1</v>
      </c>
    </row>
    <row r="456" spans="1:7" x14ac:dyDescent="0.25">
      <c r="A456" t="s">
        <v>18761</v>
      </c>
      <c r="B456">
        <v>1</v>
      </c>
      <c r="C456" s="1" t="s">
        <v>27694</v>
      </c>
      <c r="D456">
        <v>2</v>
      </c>
      <c r="F456" t="s">
        <v>35707</v>
      </c>
      <c r="G456">
        <f t="shared" si="7"/>
        <v>1</v>
      </c>
    </row>
    <row r="457" spans="1:7" x14ac:dyDescent="0.25">
      <c r="A457" t="s">
        <v>7783</v>
      </c>
      <c r="B457">
        <v>1</v>
      </c>
      <c r="C457" s="1" t="s">
        <v>9387</v>
      </c>
      <c r="D457">
        <v>2</v>
      </c>
      <c r="F457" t="s">
        <v>28759</v>
      </c>
      <c r="G457">
        <f t="shared" si="7"/>
        <v>1</v>
      </c>
    </row>
    <row r="458" spans="1:7" x14ac:dyDescent="0.25">
      <c r="A458" t="s">
        <v>10214</v>
      </c>
      <c r="B458">
        <v>1</v>
      </c>
      <c r="C458">
        <v>14831431</v>
      </c>
      <c r="D458">
        <v>2</v>
      </c>
      <c r="F458" t="s">
        <v>36940</v>
      </c>
      <c r="G458">
        <f t="shared" si="7"/>
        <v>1</v>
      </c>
    </row>
    <row r="459" spans="1:7" x14ac:dyDescent="0.25">
      <c r="A459" t="s">
        <v>21322</v>
      </c>
      <c r="B459">
        <v>1</v>
      </c>
      <c r="C459">
        <v>15296378</v>
      </c>
      <c r="D459">
        <v>2</v>
      </c>
      <c r="F459" t="s">
        <v>40319</v>
      </c>
      <c r="G459">
        <f t="shared" si="7"/>
        <v>1</v>
      </c>
    </row>
    <row r="460" spans="1:7" x14ac:dyDescent="0.25">
      <c r="A460" t="s">
        <v>37690</v>
      </c>
      <c r="B460">
        <v>1</v>
      </c>
      <c r="C460" t="s">
        <v>37742</v>
      </c>
      <c r="D460">
        <v>2</v>
      </c>
      <c r="F460" t="s">
        <v>29942</v>
      </c>
      <c r="G460">
        <f t="shared" si="7"/>
        <v>1</v>
      </c>
    </row>
    <row r="461" spans="1:7" x14ac:dyDescent="0.25">
      <c r="A461" t="s">
        <v>16440</v>
      </c>
      <c r="B461">
        <v>1</v>
      </c>
      <c r="C461">
        <v>14431056</v>
      </c>
      <c r="D461">
        <v>2</v>
      </c>
      <c r="F461" t="s">
        <v>22651</v>
      </c>
      <c r="G461">
        <f t="shared" si="7"/>
        <v>1</v>
      </c>
    </row>
    <row r="462" spans="1:7" x14ac:dyDescent="0.25">
      <c r="A462" t="s">
        <v>6267</v>
      </c>
      <c r="B462">
        <v>1</v>
      </c>
      <c r="C462" s="1" t="s">
        <v>21557</v>
      </c>
      <c r="D462">
        <v>2</v>
      </c>
      <c r="F462" t="s">
        <v>44385</v>
      </c>
      <c r="G462">
        <f t="shared" si="7"/>
        <v>1</v>
      </c>
    </row>
    <row r="463" spans="1:7" x14ac:dyDescent="0.25">
      <c r="A463" t="s">
        <v>22199</v>
      </c>
      <c r="B463">
        <v>1</v>
      </c>
      <c r="C463" s="1" t="s">
        <v>26993</v>
      </c>
      <c r="D463">
        <v>2</v>
      </c>
      <c r="F463" t="s">
        <v>34438</v>
      </c>
      <c r="G463">
        <f t="shared" si="7"/>
        <v>1</v>
      </c>
    </row>
    <row r="464" spans="1:7" x14ac:dyDescent="0.25">
      <c r="A464" t="s">
        <v>1154</v>
      </c>
      <c r="B464">
        <v>1</v>
      </c>
      <c r="C464">
        <v>11182990</v>
      </c>
      <c r="D464">
        <v>2</v>
      </c>
      <c r="F464" t="s">
        <v>41917</v>
      </c>
      <c r="G464">
        <f t="shared" si="7"/>
        <v>1</v>
      </c>
    </row>
    <row r="465" spans="1:7" x14ac:dyDescent="0.25">
      <c r="A465" t="s">
        <v>27935</v>
      </c>
      <c r="B465">
        <v>1</v>
      </c>
      <c r="C465">
        <v>16134108</v>
      </c>
      <c r="D465">
        <v>2</v>
      </c>
      <c r="F465" t="s">
        <v>32856</v>
      </c>
      <c r="G465">
        <f t="shared" si="7"/>
        <v>1</v>
      </c>
    </row>
    <row r="466" spans="1:7" x14ac:dyDescent="0.25">
      <c r="A466" t="s">
        <v>23854</v>
      </c>
      <c r="B466">
        <v>1</v>
      </c>
      <c r="C466">
        <v>15872714</v>
      </c>
      <c r="D466">
        <v>2</v>
      </c>
      <c r="F466" t="s">
        <v>9575</v>
      </c>
      <c r="G466">
        <f t="shared" si="7"/>
        <v>1</v>
      </c>
    </row>
    <row r="467" spans="1:7" x14ac:dyDescent="0.25">
      <c r="A467" t="s">
        <v>6421</v>
      </c>
      <c r="B467">
        <v>1</v>
      </c>
      <c r="C467">
        <v>13161595</v>
      </c>
      <c r="D467">
        <v>2</v>
      </c>
      <c r="F467" t="s">
        <v>17628</v>
      </c>
      <c r="G467">
        <f t="shared" si="7"/>
        <v>1</v>
      </c>
    </row>
    <row r="468" spans="1:7" x14ac:dyDescent="0.25">
      <c r="A468" t="s">
        <v>40060</v>
      </c>
      <c r="B468">
        <v>1</v>
      </c>
      <c r="C468">
        <v>16753684</v>
      </c>
      <c r="D468">
        <v>2</v>
      </c>
      <c r="F468" t="s">
        <v>38228</v>
      </c>
      <c r="G468">
        <f t="shared" si="7"/>
        <v>1</v>
      </c>
    </row>
    <row r="469" spans="1:7" x14ac:dyDescent="0.25">
      <c r="A469" t="s">
        <v>1612</v>
      </c>
      <c r="B469">
        <v>1</v>
      </c>
      <c r="C469">
        <v>14264558</v>
      </c>
      <c r="D469">
        <v>2</v>
      </c>
      <c r="F469" t="s">
        <v>38499</v>
      </c>
      <c r="G469">
        <f t="shared" si="7"/>
        <v>1</v>
      </c>
    </row>
    <row r="470" spans="1:7" x14ac:dyDescent="0.25">
      <c r="A470" t="s">
        <v>39790</v>
      </c>
      <c r="B470">
        <v>1</v>
      </c>
      <c r="C470" t="s">
        <v>39955</v>
      </c>
      <c r="D470">
        <v>2</v>
      </c>
      <c r="F470" t="s">
        <v>6878</v>
      </c>
      <c r="G470">
        <f t="shared" si="7"/>
        <v>1</v>
      </c>
    </row>
    <row r="471" spans="1:7" x14ac:dyDescent="0.25">
      <c r="A471" t="s">
        <v>1227</v>
      </c>
      <c r="B471">
        <v>1</v>
      </c>
      <c r="C471">
        <v>10819363</v>
      </c>
      <c r="D471">
        <v>2</v>
      </c>
      <c r="F471" t="s">
        <v>42981</v>
      </c>
      <c r="G471">
        <f t="shared" si="7"/>
        <v>1</v>
      </c>
    </row>
    <row r="472" spans="1:7" x14ac:dyDescent="0.25">
      <c r="A472" t="s">
        <v>21482</v>
      </c>
      <c r="B472">
        <v>1</v>
      </c>
      <c r="C472" t="s">
        <v>24210</v>
      </c>
      <c r="D472">
        <v>2</v>
      </c>
      <c r="F472" t="s">
        <v>4805</v>
      </c>
      <c r="G472">
        <f t="shared" si="7"/>
        <v>1</v>
      </c>
    </row>
    <row r="473" spans="1:7" x14ac:dyDescent="0.25">
      <c r="A473" t="s">
        <v>35881</v>
      </c>
      <c r="B473">
        <v>1</v>
      </c>
      <c r="C473">
        <v>16731054</v>
      </c>
      <c r="D473">
        <v>2</v>
      </c>
      <c r="F473" t="s">
        <v>4797</v>
      </c>
      <c r="G473">
        <f t="shared" si="7"/>
        <v>1</v>
      </c>
    </row>
    <row r="474" spans="1:7" x14ac:dyDescent="0.25">
      <c r="A474" t="s">
        <v>36867</v>
      </c>
      <c r="B474">
        <v>1</v>
      </c>
      <c r="C474" t="s">
        <v>37408</v>
      </c>
      <c r="D474">
        <v>2</v>
      </c>
      <c r="F474" t="s">
        <v>28022</v>
      </c>
      <c r="G474">
        <f t="shared" si="7"/>
        <v>1</v>
      </c>
    </row>
    <row r="475" spans="1:7" x14ac:dyDescent="0.25">
      <c r="A475" t="s">
        <v>17164</v>
      </c>
      <c r="B475">
        <v>1</v>
      </c>
      <c r="C475">
        <v>14579027</v>
      </c>
      <c r="D475">
        <v>2</v>
      </c>
      <c r="F475" t="s">
        <v>44760</v>
      </c>
      <c r="G475">
        <f t="shared" si="7"/>
        <v>1</v>
      </c>
    </row>
    <row r="476" spans="1:7" x14ac:dyDescent="0.25">
      <c r="A476" t="s">
        <v>10032</v>
      </c>
      <c r="B476">
        <v>1</v>
      </c>
      <c r="C476" s="1" t="s">
        <v>39333</v>
      </c>
      <c r="D476">
        <v>2</v>
      </c>
      <c r="F476" t="s">
        <v>37753</v>
      </c>
      <c r="G476">
        <f t="shared" si="7"/>
        <v>1</v>
      </c>
    </row>
    <row r="477" spans="1:7" x14ac:dyDescent="0.25">
      <c r="A477" t="s">
        <v>39194</v>
      </c>
      <c r="B477">
        <v>1</v>
      </c>
      <c r="C477" s="1" t="s">
        <v>39333</v>
      </c>
      <c r="D477">
        <v>2</v>
      </c>
      <c r="F477" t="s">
        <v>31588</v>
      </c>
      <c r="G477">
        <f t="shared" si="7"/>
        <v>1</v>
      </c>
    </row>
    <row r="478" spans="1:7" x14ac:dyDescent="0.25">
      <c r="A478" t="s">
        <v>4512</v>
      </c>
      <c r="B478">
        <v>1</v>
      </c>
      <c r="C478">
        <v>12007161</v>
      </c>
      <c r="D478">
        <v>2</v>
      </c>
      <c r="F478" t="s">
        <v>21797</v>
      </c>
      <c r="G478">
        <f t="shared" si="7"/>
        <v>1</v>
      </c>
    </row>
    <row r="479" spans="1:7" x14ac:dyDescent="0.25">
      <c r="A479" t="s">
        <v>7037</v>
      </c>
      <c r="B479">
        <v>1</v>
      </c>
      <c r="C479">
        <v>13920547</v>
      </c>
      <c r="D479">
        <v>2</v>
      </c>
      <c r="F479" t="s">
        <v>35840</v>
      </c>
      <c r="G479">
        <f t="shared" si="7"/>
        <v>1</v>
      </c>
    </row>
    <row r="480" spans="1:7" x14ac:dyDescent="0.25">
      <c r="A480" t="s">
        <v>2355</v>
      </c>
      <c r="B480">
        <v>1</v>
      </c>
      <c r="C480" t="s">
        <v>8770</v>
      </c>
      <c r="D480">
        <v>2</v>
      </c>
      <c r="F480" t="s">
        <v>37144</v>
      </c>
      <c r="G480">
        <f t="shared" si="7"/>
        <v>1</v>
      </c>
    </row>
    <row r="481" spans="1:7" x14ac:dyDescent="0.25">
      <c r="A481" t="s">
        <v>6471</v>
      </c>
      <c r="B481">
        <v>1</v>
      </c>
      <c r="C481">
        <v>15979178</v>
      </c>
      <c r="D481">
        <v>2</v>
      </c>
      <c r="F481" t="s">
        <v>2569</v>
      </c>
      <c r="G481">
        <f t="shared" si="7"/>
        <v>1</v>
      </c>
    </row>
    <row r="482" spans="1:7" x14ac:dyDescent="0.25">
      <c r="A482" t="s">
        <v>8042</v>
      </c>
      <c r="B482">
        <v>1</v>
      </c>
      <c r="C482">
        <v>16353012</v>
      </c>
      <c r="D482">
        <v>2</v>
      </c>
      <c r="F482" t="s">
        <v>43828</v>
      </c>
      <c r="G482">
        <f t="shared" si="7"/>
        <v>1</v>
      </c>
    </row>
    <row r="483" spans="1:7" x14ac:dyDescent="0.25">
      <c r="A483" t="s">
        <v>10102</v>
      </c>
      <c r="B483">
        <v>1</v>
      </c>
      <c r="C483">
        <v>10716388</v>
      </c>
      <c r="D483">
        <v>2</v>
      </c>
      <c r="F483" t="s">
        <v>40112</v>
      </c>
      <c r="G483">
        <f t="shared" si="7"/>
        <v>1</v>
      </c>
    </row>
    <row r="484" spans="1:7" x14ac:dyDescent="0.25">
      <c r="A484" t="s">
        <v>3525</v>
      </c>
      <c r="B484">
        <v>1</v>
      </c>
      <c r="C484" t="s">
        <v>4168</v>
      </c>
      <c r="D484">
        <v>2</v>
      </c>
      <c r="F484" t="s">
        <v>14705</v>
      </c>
      <c r="G484">
        <f t="shared" si="7"/>
        <v>1</v>
      </c>
    </row>
    <row r="485" spans="1:7" x14ac:dyDescent="0.25">
      <c r="A485" t="s">
        <v>3776</v>
      </c>
      <c r="B485">
        <v>1</v>
      </c>
      <c r="C485" s="1" t="s">
        <v>12419</v>
      </c>
      <c r="D485">
        <v>2</v>
      </c>
      <c r="F485" t="s">
        <v>31903</v>
      </c>
      <c r="G485">
        <f t="shared" si="7"/>
        <v>1</v>
      </c>
    </row>
    <row r="486" spans="1:7" x14ac:dyDescent="0.25">
      <c r="A486" t="s">
        <v>3786</v>
      </c>
      <c r="B486">
        <v>1</v>
      </c>
      <c r="C486">
        <v>12570376</v>
      </c>
      <c r="D486">
        <v>2</v>
      </c>
      <c r="F486" t="s">
        <v>19120</v>
      </c>
      <c r="G486">
        <f t="shared" si="7"/>
        <v>1</v>
      </c>
    </row>
    <row r="487" spans="1:7" x14ac:dyDescent="0.25">
      <c r="A487" t="s">
        <v>12337</v>
      </c>
      <c r="B487">
        <v>1</v>
      </c>
      <c r="C487">
        <v>10127477</v>
      </c>
      <c r="D487">
        <v>2</v>
      </c>
      <c r="F487" t="s">
        <v>6510</v>
      </c>
      <c r="G487">
        <f t="shared" si="7"/>
        <v>1</v>
      </c>
    </row>
    <row r="488" spans="1:7" x14ac:dyDescent="0.25">
      <c r="A488" t="s">
        <v>19792</v>
      </c>
      <c r="B488">
        <v>1</v>
      </c>
      <c r="C488">
        <v>12155181</v>
      </c>
      <c r="D488">
        <v>2</v>
      </c>
      <c r="F488" t="s">
        <v>14718</v>
      </c>
      <c r="G488">
        <f t="shared" si="7"/>
        <v>1</v>
      </c>
    </row>
    <row r="489" spans="1:7" x14ac:dyDescent="0.25">
      <c r="A489" t="s">
        <v>4978</v>
      </c>
      <c r="B489">
        <v>1</v>
      </c>
      <c r="C489" s="1" t="s">
        <v>7492</v>
      </c>
      <c r="D489">
        <v>2</v>
      </c>
      <c r="F489" t="s">
        <v>9964</v>
      </c>
      <c r="G489">
        <f t="shared" si="7"/>
        <v>1</v>
      </c>
    </row>
    <row r="490" spans="1:7" x14ac:dyDescent="0.25">
      <c r="A490" t="s">
        <v>4899</v>
      </c>
      <c r="B490">
        <v>1</v>
      </c>
      <c r="C490" s="1" t="s">
        <v>8785</v>
      </c>
      <c r="D490">
        <v>2</v>
      </c>
      <c r="F490" t="s">
        <v>38042</v>
      </c>
      <c r="G490">
        <f t="shared" si="7"/>
        <v>1</v>
      </c>
    </row>
    <row r="491" spans="1:7" x14ac:dyDescent="0.25">
      <c r="A491" t="s">
        <v>36100</v>
      </c>
      <c r="B491">
        <v>1</v>
      </c>
      <c r="C491">
        <v>16059805</v>
      </c>
      <c r="D491">
        <v>2</v>
      </c>
      <c r="F491" t="s">
        <v>38884</v>
      </c>
      <c r="G491">
        <f t="shared" si="7"/>
        <v>1</v>
      </c>
    </row>
    <row r="492" spans="1:7" x14ac:dyDescent="0.25">
      <c r="A492" t="s">
        <v>7463</v>
      </c>
      <c r="B492">
        <v>1</v>
      </c>
      <c r="C492" s="1" t="s">
        <v>16690</v>
      </c>
      <c r="D492">
        <v>2</v>
      </c>
      <c r="F492" t="s">
        <v>39553</v>
      </c>
      <c r="G492">
        <f t="shared" si="7"/>
        <v>1</v>
      </c>
    </row>
    <row r="493" spans="1:7" x14ac:dyDescent="0.25">
      <c r="A493" t="s">
        <v>37005</v>
      </c>
      <c r="B493">
        <v>1</v>
      </c>
      <c r="C493">
        <v>16401867</v>
      </c>
      <c r="D493">
        <v>2</v>
      </c>
      <c r="F493" t="s">
        <v>33576</v>
      </c>
      <c r="G493">
        <f t="shared" si="7"/>
        <v>1</v>
      </c>
    </row>
    <row r="494" spans="1:7" x14ac:dyDescent="0.25">
      <c r="A494" t="s">
        <v>5009</v>
      </c>
      <c r="B494">
        <v>1</v>
      </c>
      <c r="C494" s="1" t="s">
        <v>13795</v>
      </c>
      <c r="D494">
        <v>2</v>
      </c>
      <c r="F494" t="s">
        <v>34737</v>
      </c>
      <c r="G494">
        <f t="shared" si="7"/>
        <v>1</v>
      </c>
    </row>
    <row r="495" spans="1:7" x14ac:dyDescent="0.25">
      <c r="A495" t="s">
        <v>2865</v>
      </c>
      <c r="B495">
        <v>1</v>
      </c>
      <c r="C495" s="1" t="s">
        <v>8190</v>
      </c>
      <c r="D495">
        <v>2</v>
      </c>
      <c r="F495" t="s">
        <v>19408</v>
      </c>
      <c r="G495">
        <f t="shared" si="7"/>
        <v>1</v>
      </c>
    </row>
    <row r="496" spans="1:7" x14ac:dyDescent="0.25">
      <c r="A496" t="s">
        <v>35719</v>
      </c>
      <c r="B496">
        <v>1</v>
      </c>
      <c r="C496">
        <v>15989357</v>
      </c>
      <c r="D496">
        <v>2</v>
      </c>
      <c r="F496" t="s">
        <v>618</v>
      </c>
      <c r="G496">
        <f t="shared" si="7"/>
        <v>1</v>
      </c>
    </row>
    <row r="497" spans="1:7" x14ac:dyDescent="0.25">
      <c r="A497" t="s">
        <v>36992</v>
      </c>
      <c r="B497">
        <v>1</v>
      </c>
      <c r="C497">
        <v>16150350</v>
      </c>
      <c r="D497">
        <v>2</v>
      </c>
      <c r="F497" t="s">
        <v>28596</v>
      </c>
      <c r="G497">
        <f t="shared" si="7"/>
        <v>1</v>
      </c>
    </row>
    <row r="498" spans="1:7" x14ac:dyDescent="0.25">
      <c r="A498" t="s">
        <v>19841</v>
      </c>
      <c r="B498">
        <v>1</v>
      </c>
      <c r="C498">
        <v>12968830</v>
      </c>
      <c r="D498">
        <v>2</v>
      </c>
      <c r="F498" t="s">
        <v>26734</v>
      </c>
      <c r="G498">
        <f t="shared" si="7"/>
        <v>1</v>
      </c>
    </row>
    <row r="499" spans="1:7" x14ac:dyDescent="0.25">
      <c r="A499" t="s">
        <v>15300</v>
      </c>
      <c r="B499">
        <v>1</v>
      </c>
      <c r="C499">
        <v>16754949</v>
      </c>
      <c r="D499">
        <v>2</v>
      </c>
      <c r="F499" t="s">
        <v>11722</v>
      </c>
      <c r="G499">
        <f t="shared" si="7"/>
        <v>1</v>
      </c>
    </row>
    <row r="500" spans="1:7" x14ac:dyDescent="0.25">
      <c r="A500" t="s">
        <v>11091</v>
      </c>
      <c r="B500">
        <v>1</v>
      </c>
      <c r="C500" s="1" t="s">
        <v>20851</v>
      </c>
      <c r="D500">
        <v>2</v>
      </c>
      <c r="F500" t="s">
        <v>42336</v>
      </c>
      <c r="G500">
        <f t="shared" si="7"/>
        <v>1</v>
      </c>
    </row>
    <row r="501" spans="1:7" x14ac:dyDescent="0.25">
      <c r="A501" t="s">
        <v>16412</v>
      </c>
      <c r="B501">
        <v>1</v>
      </c>
      <c r="C501" s="1" t="s">
        <v>26598</v>
      </c>
      <c r="D501">
        <v>2</v>
      </c>
      <c r="F501" t="s">
        <v>20445</v>
      </c>
      <c r="G501">
        <f t="shared" si="7"/>
        <v>1</v>
      </c>
    </row>
    <row r="502" spans="1:7" x14ac:dyDescent="0.25">
      <c r="A502" t="s">
        <v>11912</v>
      </c>
      <c r="B502">
        <v>1</v>
      </c>
      <c r="C502" s="1" t="s">
        <v>30074</v>
      </c>
      <c r="D502">
        <v>2</v>
      </c>
      <c r="F502" t="s">
        <v>41570</v>
      </c>
      <c r="G502">
        <f t="shared" si="7"/>
        <v>1</v>
      </c>
    </row>
    <row r="503" spans="1:7" x14ac:dyDescent="0.25">
      <c r="A503" t="s">
        <v>10418</v>
      </c>
      <c r="B503">
        <v>1</v>
      </c>
      <c r="C503">
        <v>16184848</v>
      </c>
      <c r="D503">
        <v>2</v>
      </c>
      <c r="F503" t="s">
        <v>18599</v>
      </c>
      <c r="G503">
        <f t="shared" si="7"/>
        <v>1</v>
      </c>
    </row>
    <row r="504" spans="1:7" x14ac:dyDescent="0.25">
      <c r="A504" t="s">
        <v>2794</v>
      </c>
      <c r="B504">
        <v>1</v>
      </c>
      <c r="C504" t="s">
        <v>27028</v>
      </c>
      <c r="D504">
        <v>2</v>
      </c>
      <c r="F504" t="s">
        <v>23129</v>
      </c>
      <c r="G504">
        <f t="shared" si="7"/>
        <v>1</v>
      </c>
    </row>
    <row r="505" spans="1:7" x14ac:dyDescent="0.25">
      <c r="A505" t="s">
        <v>2982</v>
      </c>
      <c r="B505">
        <v>1</v>
      </c>
      <c r="C505" t="s">
        <v>41734</v>
      </c>
      <c r="D505">
        <v>2</v>
      </c>
      <c r="F505" t="s">
        <v>42502</v>
      </c>
      <c r="G505">
        <f t="shared" si="7"/>
        <v>1</v>
      </c>
    </row>
    <row r="506" spans="1:7" x14ac:dyDescent="0.25">
      <c r="A506" t="s">
        <v>36756</v>
      </c>
      <c r="B506">
        <v>1</v>
      </c>
      <c r="C506" t="s">
        <v>36772</v>
      </c>
      <c r="D506">
        <v>2</v>
      </c>
      <c r="F506" t="s">
        <v>23594</v>
      </c>
      <c r="G506">
        <f t="shared" si="7"/>
        <v>1</v>
      </c>
    </row>
    <row r="507" spans="1:7" x14ac:dyDescent="0.25">
      <c r="A507" t="s">
        <v>4554</v>
      </c>
      <c r="B507">
        <v>1</v>
      </c>
      <c r="C507" s="1" t="s">
        <v>11568</v>
      </c>
      <c r="D507">
        <v>2</v>
      </c>
      <c r="F507" t="s">
        <v>20106</v>
      </c>
      <c r="G507">
        <f t="shared" si="7"/>
        <v>1</v>
      </c>
    </row>
    <row r="508" spans="1:7" x14ac:dyDescent="0.25">
      <c r="A508" t="s">
        <v>7153</v>
      </c>
      <c r="B508">
        <v>1</v>
      </c>
      <c r="C508">
        <v>16825025</v>
      </c>
      <c r="D508">
        <v>2</v>
      </c>
      <c r="F508" t="s">
        <v>15345</v>
      </c>
      <c r="G508">
        <f t="shared" si="7"/>
        <v>1</v>
      </c>
    </row>
    <row r="509" spans="1:7" x14ac:dyDescent="0.25">
      <c r="A509" t="s">
        <v>28880</v>
      </c>
      <c r="B509">
        <v>1</v>
      </c>
      <c r="C509">
        <v>16744585</v>
      </c>
      <c r="D509">
        <v>2</v>
      </c>
      <c r="F509" t="s">
        <v>27173</v>
      </c>
      <c r="G509">
        <f t="shared" si="7"/>
        <v>1</v>
      </c>
    </row>
    <row r="510" spans="1:7" x14ac:dyDescent="0.25">
      <c r="A510" t="s">
        <v>28384</v>
      </c>
      <c r="B510">
        <v>1</v>
      </c>
      <c r="C510">
        <v>15071935</v>
      </c>
      <c r="D510">
        <v>2</v>
      </c>
      <c r="F510" t="s">
        <v>28992</v>
      </c>
      <c r="G510">
        <f t="shared" si="7"/>
        <v>1</v>
      </c>
    </row>
    <row r="511" spans="1:7" x14ac:dyDescent="0.25">
      <c r="A511" t="s">
        <v>6451</v>
      </c>
      <c r="B511">
        <v>1</v>
      </c>
      <c r="C511">
        <v>11787320</v>
      </c>
      <c r="D511">
        <v>2</v>
      </c>
      <c r="F511" t="s">
        <v>38375</v>
      </c>
      <c r="G511">
        <f t="shared" si="7"/>
        <v>1</v>
      </c>
    </row>
    <row r="512" spans="1:7" x14ac:dyDescent="0.25">
      <c r="A512" t="s">
        <v>20929</v>
      </c>
      <c r="B512">
        <v>1</v>
      </c>
      <c r="C512">
        <v>15736886</v>
      </c>
      <c r="D512">
        <v>2</v>
      </c>
      <c r="F512" t="s">
        <v>39616</v>
      </c>
      <c r="G512">
        <f t="shared" si="7"/>
        <v>1</v>
      </c>
    </row>
    <row r="513" spans="1:7" x14ac:dyDescent="0.25">
      <c r="A513" t="s">
        <v>9869</v>
      </c>
      <c r="B513">
        <v>1</v>
      </c>
      <c r="C513">
        <v>12410004</v>
      </c>
      <c r="D513">
        <v>2</v>
      </c>
      <c r="F513" t="s">
        <v>15606</v>
      </c>
      <c r="G513">
        <f t="shared" si="7"/>
        <v>1</v>
      </c>
    </row>
    <row r="514" spans="1:7" x14ac:dyDescent="0.25">
      <c r="A514" t="s">
        <v>5375</v>
      </c>
      <c r="B514">
        <v>1</v>
      </c>
      <c r="C514">
        <v>16179735</v>
      </c>
      <c r="D514">
        <v>2</v>
      </c>
      <c r="F514" t="s">
        <v>42779</v>
      </c>
      <c r="G514">
        <f t="shared" si="7"/>
        <v>1</v>
      </c>
    </row>
    <row r="515" spans="1:7" x14ac:dyDescent="0.25">
      <c r="A515" t="s">
        <v>9770</v>
      </c>
      <c r="B515">
        <v>1</v>
      </c>
      <c r="C515" t="s">
        <v>30341</v>
      </c>
      <c r="D515">
        <v>2</v>
      </c>
      <c r="F515" t="s">
        <v>28396</v>
      </c>
      <c r="G515">
        <f t="shared" ref="G515:G578" si="8">_xlfn.MAXIFS(D:D,A:A,F515)</f>
        <v>1</v>
      </c>
    </row>
    <row r="516" spans="1:7" x14ac:dyDescent="0.25">
      <c r="A516" t="s">
        <v>40812</v>
      </c>
      <c r="B516">
        <v>1</v>
      </c>
      <c r="C516">
        <v>16589747</v>
      </c>
      <c r="D516">
        <v>2</v>
      </c>
      <c r="F516" t="s">
        <v>1361</v>
      </c>
      <c r="G516">
        <f t="shared" si="8"/>
        <v>1</v>
      </c>
    </row>
    <row r="517" spans="1:7" x14ac:dyDescent="0.25">
      <c r="A517" t="s">
        <v>5746</v>
      </c>
      <c r="B517">
        <v>1</v>
      </c>
      <c r="C517">
        <v>13157578</v>
      </c>
      <c r="D517">
        <v>2</v>
      </c>
      <c r="F517" t="s">
        <v>43821</v>
      </c>
      <c r="G517">
        <f t="shared" si="8"/>
        <v>1</v>
      </c>
    </row>
    <row r="518" spans="1:7" x14ac:dyDescent="0.25">
      <c r="A518" t="s">
        <v>14384</v>
      </c>
      <c r="B518">
        <v>1</v>
      </c>
      <c r="C518">
        <v>10104135</v>
      </c>
      <c r="D518">
        <v>2</v>
      </c>
      <c r="F518" t="s">
        <v>39265</v>
      </c>
      <c r="G518">
        <f t="shared" si="8"/>
        <v>1</v>
      </c>
    </row>
    <row r="519" spans="1:7" x14ac:dyDescent="0.25">
      <c r="A519" t="s">
        <v>12592</v>
      </c>
      <c r="B519">
        <v>1</v>
      </c>
      <c r="C519" s="1" t="s">
        <v>16781</v>
      </c>
      <c r="D519">
        <v>2</v>
      </c>
      <c r="F519" t="s">
        <v>20651</v>
      </c>
      <c r="G519">
        <f t="shared" si="8"/>
        <v>1</v>
      </c>
    </row>
    <row r="520" spans="1:7" x14ac:dyDescent="0.25">
      <c r="A520" t="s">
        <v>9211</v>
      </c>
      <c r="B520">
        <v>1</v>
      </c>
      <c r="C520">
        <v>11100143</v>
      </c>
      <c r="D520">
        <v>2</v>
      </c>
      <c r="F520" t="s">
        <v>38280</v>
      </c>
      <c r="G520">
        <f t="shared" si="8"/>
        <v>1</v>
      </c>
    </row>
    <row r="521" spans="1:7" x14ac:dyDescent="0.25">
      <c r="A521" t="s">
        <v>21008</v>
      </c>
      <c r="B521">
        <v>1</v>
      </c>
      <c r="C521">
        <v>11766563</v>
      </c>
      <c r="D521">
        <v>2</v>
      </c>
      <c r="F521" t="s">
        <v>1332</v>
      </c>
      <c r="G521">
        <f t="shared" si="8"/>
        <v>1</v>
      </c>
    </row>
    <row r="522" spans="1:7" x14ac:dyDescent="0.25">
      <c r="A522" t="s">
        <v>22484</v>
      </c>
      <c r="B522">
        <v>1</v>
      </c>
      <c r="C522" s="1" t="s">
        <v>26242</v>
      </c>
      <c r="D522">
        <v>2</v>
      </c>
      <c r="F522" t="s">
        <v>23991</v>
      </c>
      <c r="G522">
        <f t="shared" si="8"/>
        <v>1</v>
      </c>
    </row>
    <row r="523" spans="1:7" x14ac:dyDescent="0.25">
      <c r="A523" t="s">
        <v>13160</v>
      </c>
      <c r="B523">
        <v>1</v>
      </c>
      <c r="C523">
        <v>13642808</v>
      </c>
      <c r="D523">
        <v>2</v>
      </c>
      <c r="F523" t="s">
        <v>10487</v>
      </c>
      <c r="G523">
        <f t="shared" si="8"/>
        <v>1</v>
      </c>
    </row>
    <row r="524" spans="1:7" x14ac:dyDescent="0.25">
      <c r="A524" t="s">
        <v>11495</v>
      </c>
      <c r="B524">
        <v>1</v>
      </c>
      <c r="C524">
        <v>15714116</v>
      </c>
      <c r="D524">
        <v>2</v>
      </c>
      <c r="F524" t="s">
        <v>3758</v>
      </c>
      <c r="G524">
        <f t="shared" si="8"/>
        <v>1</v>
      </c>
    </row>
    <row r="525" spans="1:7" x14ac:dyDescent="0.25">
      <c r="A525" t="s">
        <v>15082</v>
      </c>
      <c r="B525">
        <v>1</v>
      </c>
      <c r="C525">
        <v>14838677</v>
      </c>
      <c r="D525">
        <v>2</v>
      </c>
      <c r="F525" t="s">
        <v>25410</v>
      </c>
      <c r="G525">
        <f t="shared" si="8"/>
        <v>1</v>
      </c>
    </row>
    <row r="526" spans="1:7" x14ac:dyDescent="0.25">
      <c r="A526" t="s">
        <v>35752</v>
      </c>
      <c r="B526">
        <v>1</v>
      </c>
      <c r="C526">
        <v>16006867</v>
      </c>
      <c r="D526">
        <v>2</v>
      </c>
      <c r="F526" t="s">
        <v>27640</v>
      </c>
      <c r="G526">
        <f t="shared" si="8"/>
        <v>1</v>
      </c>
    </row>
    <row r="527" spans="1:7" x14ac:dyDescent="0.25">
      <c r="A527" t="s">
        <v>11363</v>
      </c>
      <c r="B527">
        <v>1</v>
      </c>
      <c r="C527" s="1" t="s">
        <v>14617</v>
      </c>
      <c r="D527">
        <v>2</v>
      </c>
      <c r="F527" t="s">
        <v>15454</v>
      </c>
      <c r="G527">
        <f t="shared" si="8"/>
        <v>1</v>
      </c>
    </row>
    <row r="528" spans="1:7" x14ac:dyDescent="0.25">
      <c r="A528" t="s">
        <v>27719</v>
      </c>
      <c r="B528">
        <v>1</v>
      </c>
      <c r="C528">
        <v>13984118</v>
      </c>
      <c r="D528">
        <v>2</v>
      </c>
      <c r="F528" t="s">
        <v>31525</v>
      </c>
      <c r="G528">
        <f t="shared" si="8"/>
        <v>1</v>
      </c>
    </row>
    <row r="529" spans="1:7" x14ac:dyDescent="0.25">
      <c r="A529" t="s">
        <v>10300</v>
      </c>
      <c r="B529">
        <v>1</v>
      </c>
      <c r="C529">
        <v>14201555</v>
      </c>
      <c r="D529">
        <v>2</v>
      </c>
      <c r="F529" t="s">
        <v>25676</v>
      </c>
      <c r="G529">
        <f t="shared" si="8"/>
        <v>1</v>
      </c>
    </row>
    <row r="530" spans="1:7" x14ac:dyDescent="0.25">
      <c r="A530" t="s">
        <v>9830</v>
      </c>
      <c r="B530">
        <v>1</v>
      </c>
      <c r="C530" s="1" t="s">
        <v>19961</v>
      </c>
      <c r="D530">
        <v>2</v>
      </c>
      <c r="F530" t="s">
        <v>23895</v>
      </c>
      <c r="G530">
        <f t="shared" si="8"/>
        <v>1</v>
      </c>
    </row>
    <row r="531" spans="1:7" x14ac:dyDescent="0.25">
      <c r="A531" t="s">
        <v>2219</v>
      </c>
      <c r="B531">
        <v>1</v>
      </c>
      <c r="C531">
        <v>11617333</v>
      </c>
      <c r="D531">
        <v>2</v>
      </c>
      <c r="F531" t="s">
        <v>26589</v>
      </c>
      <c r="G531">
        <f t="shared" si="8"/>
        <v>1</v>
      </c>
    </row>
    <row r="532" spans="1:7" x14ac:dyDescent="0.25">
      <c r="A532" t="s">
        <v>6015</v>
      </c>
      <c r="B532">
        <v>1</v>
      </c>
      <c r="C532" s="1" t="s">
        <v>12579</v>
      </c>
      <c r="D532">
        <v>2</v>
      </c>
      <c r="F532" t="s">
        <v>32086</v>
      </c>
      <c r="G532">
        <f t="shared" si="8"/>
        <v>1</v>
      </c>
    </row>
    <row r="533" spans="1:7" x14ac:dyDescent="0.25">
      <c r="A533" t="s">
        <v>6158</v>
      </c>
      <c r="B533">
        <v>1</v>
      </c>
      <c r="C533">
        <v>16154705</v>
      </c>
      <c r="D533">
        <v>2</v>
      </c>
      <c r="F533" t="s">
        <v>8462</v>
      </c>
      <c r="G533">
        <f t="shared" si="8"/>
        <v>1</v>
      </c>
    </row>
    <row r="534" spans="1:7" x14ac:dyDescent="0.25">
      <c r="A534" t="s">
        <v>4212</v>
      </c>
      <c r="B534">
        <v>1</v>
      </c>
      <c r="C534">
        <v>13100656</v>
      </c>
      <c r="D534">
        <v>2</v>
      </c>
      <c r="F534" t="s">
        <v>37040</v>
      </c>
      <c r="G534">
        <f t="shared" si="8"/>
        <v>1</v>
      </c>
    </row>
    <row r="535" spans="1:7" x14ac:dyDescent="0.25">
      <c r="A535" t="s">
        <v>1467</v>
      </c>
      <c r="B535">
        <v>1</v>
      </c>
      <c r="C535">
        <v>11141401</v>
      </c>
      <c r="D535">
        <v>2</v>
      </c>
      <c r="F535" t="s">
        <v>5625</v>
      </c>
      <c r="G535">
        <f t="shared" si="8"/>
        <v>1</v>
      </c>
    </row>
    <row r="536" spans="1:7" x14ac:dyDescent="0.25">
      <c r="A536" t="s">
        <v>11707</v>
      </c>
      <c r="B536">
        <v>1</v>
      </c>
      <c r="C536">
        <v>14490126</v>
      </c>
      <c r="D536">
        <v>2</v>
      </c>
      <c r="F536" t="s">
        <v>33946</v>
      </c>
      <c r="G536">
        <f t="shared" si="8"/>
        <v>1</v>
      </c>
    </row>
    <row r="537" spans="1:7" x14ac:dyDescent="0.25">
      <c r="A537" t="s">
        <v>34373</v>
      </c>
      <c r="B537">
        <v>1</v>
      </c>
      <c r="C537">
        <v>16702033</v>
      </c>
      <c r="D537">
        <v>2</v>
      </c>
      <c r="F537" t="s">
        <v>6677</v>
      </c>
      <c r="G537">
        <f t="shared" si="8"/>
        <v>1</v>
      </c>
    </row>
    <row r="538" spans="1:7" x14ac:dyDescent="0.25">
      <c r="A538" t="s">
        <v>31888</v>
      </c>
      <c r="B538">
        <v>1</v>
      </c>
      <c r="C538">
        <v>15711644</v>
      </c>
      <c r="D538">
        <v>2</v>
      </c>
      <c r="F538" t="s">
        <v>39377</v>
      </c>
      <c r="G538">
        <f t="shared" si="8"/>
        <v>1</v>
      </c>
    </row>
    <row r="539" spans="1:7" x14ac:dyDescent="0.25">
      <c r="A539" t="s">
        <v>7601</v>
      </c>
      <c r="B539">
        <v>1</v>
      </c>
      <c r="C539">
        <v>11024500</v>
      </c>
      <c r="D539">
        <v>2</v>
      </c>
      <c r="F539" t="s">
        <v>25215</v>
      </c>
      <c r="G539">
        <f t="shared" si="8"/>
        <v>1</v>
      </c>
    </row>
    <row r="540" spans="1:7" x14ac:dyDescent="0.25">
      <c r="A540" t="s">
        <v>1170</v>
      </c>
      <c r="B540">
        <v>1</v>
      </c>
      <c r="C540" s="1" t="s">
        <v>2392</v>
      </c>
      <c r="D540">
        <v>2</v>
      </c>
      <c r="F540" t="s">
        <v>37480</v>
      </c>
      <c r="G540">
        <f t="shared" si="8"/>
        <v>1</v>
      </c>
    </row>
    <row r="541" spans="1:7" x14ac:dyDescent="0.25">
      <c r="A541" t="s">
        <v>36090</v>
      </c>
      <c r="B541">
        <v>1</v>
      </c>
      <c r="C541">
        <v>13172115</v>
      </c>
      <c r="D541">
        <v>2</v>
      </c>
      <c r="F541" t="s">
        <v>20538</v>
      </c>
      <c r="G541">
        <f t="shared" si="8"/>
        <v>1</v>
      </c>
    </row>
    <row r="542" spans="1:7" x14ac:dyDescent="0.25">
      <c r="A542" t="s">
        <v>12162</v>
      </c>
      <c r="B542">
        <v>1</v>
      </c>
      <c r="C542">
        <v>16775555</v>
      </c>
      <c r="D542">
        <v>2</v>
      </c>
      <c r="F542" t="s">
        <v>39530</v>
      </c>
      <c r="G542">
        <f t="shared" si="8"/>
        <v>1</v>
      </c>
    </row>
    <row r="543" spans="1:7" x14ac:dyDescent="0.25">
      <c r="A543" t="s">
        <v>40722</v>
      </c>
      <c r="B543">
        <v>1</v>
      </c>
      <c r="C543">
        <v>16664887</v>
      </c>
      <c r="D543">
        <v>2</v>
      </c>
      <c r="F543" t="s">
        <v>22013</v>
      </c>
      <c r="G543">
        <f t="shared" si="8"/>
        <v>1</v>
      </c>
    </row>
    <row r="544" spans="1:7" x14ac:dyDescent="0.25">
      <c r="A544" t="s">
        <v>20528</v>
      </c>
      <c r="B544">
        <v>1</v>
      </c>
      <c r="C544">
        <v>16346033</v>
      </c>
      <c r="D544">
        <v>2</v>
      </c>
      <c r="F544" t="s">
        <v>30181</v>
      </c>
      <c r="G544">
        <f t="shared" si="8"/>
        <v>1</v>
      </c>
    </row>
    <row r="545" spans="1:7" x14ac:dyDescent="0.25">
      <c r="A545" t="s">
        <v>17079</v>
      </c>
      <c r="B545">
        <v>1</v>
      </c>
      <c r="C545">
        <v>15782273</v>
      </c>
      <c r="D545">
        <v>2</v>
      </c>
      <c r="F545" t="s">
        <v>30149</v>
      </c>
      <c r="G545">
        <f t="shared" si="8"/>
        <v>1</v>
      </c>
    </row>
    <row r="546" spans="1:7" x14ac:dyDescent="0.25">
      <c r="A546" t="s">
        <v>9199</v>
      </c>
      <c r="B546">
        <v>1</v>
      </c>
      <c r="C546">
        <v>13533295</v>
      </c>
      <c r="D546">
        <v>2</v>
      </c>
      <c r="F546" t="s">
        <v>35585</v>
      </c>
      <c r="G546">
        <f t="shared" si="8"/>
        <v>1</v>
      </c>
    </row>
    <row r="547" spans="1:7" x14ac:dyDescent="0.25">
      <c r="A547" t="s">
        <v>3825</v>
      </c>
      <c r="B547">
        <v>1</v>
      </c>
      <c r="C547">
        <v>14933032</v>
      </c>
      <c r="D547">
        <v>2</v>
      </c>
      <c r="F547" t="s">
        <v>27018</v>
      </c>
      <c r="G547">
        <f t="shared" si="8"/>
        <v>1</v>
      </c>
    </row>
    <row r="548" spans="1:7" x14ac:dyDescent="0.25">
      <c r="A548" t="s">
        <v>25478</v>
      </c>
      <c r="B548">
        <v>1</v>
      </c>
      <c r="C548">
        <v>12749078</v>
      </c>
      <c r="D548">
        <v>2</v>
      </c>
      <c r="F548" t="s">
        <v>31650</v>
      </c>
      <c r="G548">
        <f t="shared" si="8"/>
        <v>1</v>
      </c>
    </row>
    <row r="549" spans="1:7" x14ac:dyDescent="0.25">
      <c r="A549" t="s">
        <v>19650</v>
      </c>
      <c r="B549">
        <v>1</v>
      </c>
      <c r="C549" s="1" t="s">
        <v>30115</v>
      </c>
      <c r="D549">
        <v>2</v>
      </c>
      <c r="F549" t="s">
        <v>42345</v>
      </c>
      <c r="G549">
        <f t="shared" si="8"/>
        <v>1</v>
      </c>
    </row>
    <row r="550" spans="1:7" x14ac:dyDescent="0.25">
      <c r="A550" t="s">
        <v>33439</v>
      </c>
      <c r="B550">
        <v>1</v>
      </c>
      <c r="C550" t="s">
        <v>37696</v>
      </c>
      <c r="D550">
        <v>2</v>
      </c>
      <c r="F550" t="s">
        <v>24879</v>
      </c>
      <c r="G550">
        <f t="shared" si="8"/>
        <v>1</v>
      </c>
    </row>
    <row r="551" spans="1:7" x14ac:dyDescent="0.25">
      <c r="A551" t="s">
        <v>28660</v>
      </c>
      <c r="B551">
        <v>1</v>
      </c>
      <c r="C551">
        <v>12115259</v>
      </c>
      <c r="D551">
        <v>2</v>
      </c>
      <c r="F551" t="s">
        <v>26969</v>
      </c>
      <c r="G551">
        <f t="shared" si="8"/>
        <v>1</v>
      </c>
    </row>
    <row r="552" spans="1:7" x14ac:dyDescent="0.25">
      <c r="A552" t="s">
        <v>1596</v>
      </c>
      <c r="B552">
        <v>1</v>
      </c>
      <c r="C552">
        <v>10623345</v>
      </c>
      <c r="D552">
        <v>2</v>
      </c>
      <c r="F552" t="s">
        <v>13544</v>
      </c>
      <c r="G552">
        <f t="shared" si="8"/>
        <v>1</v>
      </c>
    </row>
    <row r="553" spans="1:7" x14ac:dyDescent="0.25">
      <c r="A553" t="s">
        <v>157</v>
      </c>
      <c r="B553">
        <v>1</v>
      </c>
      <c r="C553">
        <v>10369416</v>
      </c>
      <c r="D553">
        <v>2</v>
      </c>
      <c r="F553" t="s">
        <v>17759</v>
      </c>
      <c r="G553">
        <f t="shared" si="8"/>
        <v>1</v>
      </c>
    </row>
    <row r="554" spans="1:7" x14ac:dyDescent="0.25">
      <c r="A554" t="s">
        <v>23916</v>
      </c>
      <c r="B554">
        <v>1</v>
      </c>
      <c r="C554">
        <v>13807658</v>
      </c>
      <c r="D554">
        <v>2</v>
      </c>
      <c r="F554" t="s">
        <v>16253</v>
      </c>
      <c r="G554">
        <f t="shared" si="8"/>
        <v>1</v>
      </c>
    </row>
    <row r="555" spans="1:7" x14ac:dyDescent="0.25">
      <c r="A555" t="s">
        <v>2541</v>
      </c>
      <c r="B555">
        <v>1</v>
      </c>
      <c r="C555" s="1" t="s">
        <v>7984</v>
      </c>
      <c r="D555">
        <v>2</v>
      </c>
      <c r="F555" t="s">
        <v>13758</v>
      </c>
      <c r="G555">
        <f t="shared" si="8"/>
        <v>1</v>
      </c>
    </row>
    <row r="556" spans="1:7" x14ac:dyDescent="0.25">
      <c r="A556" t="s">
        <v>44229</v>
      </c>
      <c r="B556">
        <v>1</v>
      </c>
      <c r="C556" s="1" t="s">
        <v>44237</v>
      </c>
      <c r="D556">
        <v>2</v>
      </c>
      <c r="F556" t="s">
        <v>37461</v>
      </c>
      <c r="G556">
        <f t="shared" si="8"/>
        <v>1</v>
      </c>
    </row>
    <row r="557" spans="1:7" x14ac:dyDescent="0.25">
      <c r="A557" t="s">
        <v>35049</v>
      </c>
      <c r="B557">
        <v>1</v>
      </c>
      <c r="C557">
        <v>10116857</v>
      </c>
      <c r="D557">
        <v>2</v>
      </c>
      <c r="F557" t="s">
        <v>8377</v>
      </c>
      <c r="G557">
        <f t="shared" si="8"/>
        <v>1</v>
      </c>
    </row>
    <row r="558" spans="1:7" x14ac:dyDescent="0.25">
      <c r="A558" t="s">
        <v>7027</v>
      </c>
      <c r="B558">
        <v>1</v>
      </c>
      <c r="C558">
        <v>15340414</v>
      </c>
      <c r="D558">
        <v>2</v>
      </c>
      <c r="F558" t="s">
        <v>16427</v>
      </c>
      <c r="G558">
        <f t="shared" si="8"/>
        <v>1</v>
      </c>
    </row>
    <row r="559" spans="1:7" x14ac:dyDescent="0.25">
      <c r="A559" t="s">
        <v>27209</v>
      </c>
      <c r="B559">
        <v>1</v>
      </c>
      <c r="C559">
        <v>15914851</v>
      </c>
      <c r="D559">
        <v>2</v>
      </c>
      <c r="F559" t="s">
        <v>40942</v>
      </c>
      <c r="G559">
        <f t="shared" si="8"/>
        <v>1</v>
      </c>
    </row>
    <row r="560" spans="1:7" x14ac:dyDescent="0.25">
      <c r="A560" t="s">
        <v>12129</v>
      </c>
      <c r="B560">
        <v>1</v>
      </c>
      <c r="C560" t="s">
        <v>31961</v>
      </c>
      <c r="D560">
        <v>2</v>
      </c>
      <c r="F560" t="s">
        <v>43862</v>
      </c>
      <c r="G560">
        <f t="shared" si="8"/>
        <v>1</v>
      </c>
    </row>
    <row r="561" spans="1:7" x14ac:dyDescent="0.25">
      <c r="A561" t="s">
        <v>23229</v>
      </c>
      <c r="B561">
        <v>1</v>
      </c>
      <c r="C561">
        <v>10829882</v>
      </c>
      <c r="D561">
        <v>2</v>
      </c>
      <c r="F561" t="s">
        <v>36449</v>
      </c>
      <c r="G561">
        <f t="shared" si="8"/>
        <v>1</v>
      </c>
    </row>
    <row r="562" spans="1:7" x14ac:dyDescent="0.25">
      <c r="A562" t="s">
        <v>8699</v>
      </c>
      <c r="B562">
        <v>1</v>
      </c>
      <c r="C562" s="1" t="s">
        <v>29555</v>
      </c>
      <c r="D562">
        <v>2</v>
      </c>
      <c r="F562" t="s">
        <v>10584</v>
      </c>
      <c r="G562">
        <f t="shared" si="8"/>
        <v>1</v>
      </c>
    </row>
    <row r="563" spans="1:7" x14ac:dyDescent="0.25">
      <c r="A563" t="s">
        <v>18841</v>
      </c>
      <c r="B563">
        <v>1</v>
      </c>
      <c r="C563">
        <v>11961097</v>
      </c>
      <c r="D563">
        <v>2</v>
      </c>
      <c r="F563" t="s">
        <v>10610</v>
      </c>
      <c r="G563">
        <f t="shared" si="8"/>
        <v>1</v>
      </c>
    </row>
    <row r="564" spans="1:7" x14ac:dyDescent="0.25">
      <c r="A564" t="s">
        <v>19028</v>
      </c>
      <c r="B564">
        <v>1</v>
      </c>
      <c r="C564" s="1" t="s">
        <v>19139</v>
      </c>
      <c r="D564">
        <v>2</v>
      </c>
      <c r="F564" t="s">
        <v>12870</v>
      </c>
      <c r="G564">
        <f t="shared" si="8"/>
        <v>1</v>
      </c>
    </row>
    <row r="565" spans="1:7" x14ac:dyDescent="0.25">
      <c r="A565" t="s">
        <v>11433</v>
      </c>
      <c r="B565">
        <v>1</v>
      </c>
      <c r="C565" t="s">
        <v>28110</v>
      </c>
      <c r="D565">
        <v>2</v>
      </c>
      <c r="F565" t="s">
        <v>21859</v>
      </c>
      <c r="G565">
        <f t="shared" si="8"/>
        <v>1</v>
      </c>
    </row>
    <row r="566" spans="1:7" x14ac:dyDescent="0.25">
      <c r="A566" t="s">
        <v>9787</v>
      </c>
      <c r="B566">
        <v>1</v>
      </c>
      <c r="C566">
        <v>15807774</v>
      </c>
      <c r="D566">
        <v>2</v>
      </c>
      <c r="F566" t="s">
        <v>11960</v>
      </c>
      <c r="G566">
        <f t="shared" si="8"/>
        <v>1</v>
      </c>
    </row>
    <row r="567" spans="1:7" x14ac:dyDescent="0.25">
      <c r="A567" t="s">
        <v>1718</v>
      </c>
      <c r="B567">
        <v>1</v>
      </c>
      <c r="C567">
        <v>12464436</v>
      </c>
      <c r="D567">
        <v>2</v>
      </c>
      <c r="F567" t="s">
        <v>14535</v>
      </c>
      <c r="G567">
        <f t="shared" si="8"/>
        <v>1</v>
      </c>
    </row>
    <row r="568" spans="1:7" x14ac:dyDescent="0.25">
      <c r="A568" t="s">
        <v>10254</v>
      </c>
      <c r="B568">
        <v>1</v>
      </c>
      <c r="C568">
        <v>14634717</v>
      </c>
      <c r="D568">
        <v>2</v>
      </c>
      <c r="F568" t="s">
        <v>12791</v>
      </c>
      <c r="G568">
        <f t="shared" si="8"/>
        <v>1</v>
      </c>
    </row>
    <row r="569" spans="1:7" x14ac:dyDescent="0.25">
      <c r="A569" t="s">
        <v>5845</v>
      </c>
      <c r="B569">
        <v>1</v>
      </c>
      <c r="C569" s="1" t="s">
        <v>7826</v>
      </c>
      <c r="D569">
        <v>2</v>
      </c>
      <c r="F569" t="s">
        <v>15212</v>
      </c>
      <c r="G569">
        <f t="shared" si="8"/>
        <v>1</v>
      </c>
    </row>
    <row r="570" spans="1:7" x14ac:dyDescent="0.25">
      <c r="A570" t="s">
        <v>8683</v>
      </c>
      <c r="B570">
        <v>1</v>
      </c>
      <c r="C570" s="1" t="s">
        <v>28674</v>
      </c>
      <c r="D570">
        <v>2</v>
      </c>
      <c r="F570" t="s">
        <v>9087</v>
      </c>
      <c r="G570">
        <f t="shared" si="8"/>
        <v>1</v>
      </c>
    </row>
    <row r="571" spans="1:7" x14ac:dyDescent="0.25">
      <c r="A571" t="s">
        <v>5999</v>
      </c>
      <c r="B571">
        <v>1</v>
      </c>
      <c r="C571">
        <v>16338063</v>
      </c>
      <c r="D571">
        <v>2</v>
      </c>
      <c r="F571" t="s">
        <v>28775</v>
      </c>
      <c r="G571">
        <f t="shared" si="8"/>
        <v>1</v>
      </c>
    </row>
    <row r="572" spans="1:7" x14ac:dyDescent="0.25">
      <c r="A572" t="s">
        <v>34160</v>
      </c>
      <c r="B572">
        <v>1</v>
      </c>
      <c r="C572">
        <v>15912705</v>
      </c>
      <c r="D572">
        <v>2</v>
      </c>
      <c r="F572" t="s">
        <v>15406</v>
      </c>
      <c r="G572">
        <f t="shared" si="8"/>
        <v>1</v>
      </c>
    </row>
    <row r="573" spans="1:7" x14ac:dyDescent="0.25">
      <c r="A573" t="s">
        <v>35084</v>
      </c>
      <c r="B573">
        <v>1</v>
      </c>
      <c r="C573">
        <v>13932970</v>
      </c>
      <c r="D573">
        <v>2</v>
      </c>
      <c r="F573" t="s">
        <v>10682</v>
      </c>
      <c r="G573">
        <f t="shared" si="8"/>
        <v>1</v>
      </c>
    </row>
    <row r="574" spans="1:7" x14ac:dyDescent="0.25">
      <c r="A574" t="s">
        <v>11526</v>
      </c>
      <c r="B574">
        <v>1</v>
      </c>
      <c r="C574">
        <v>12093695</v>
      </c>
      <c r="D574">
        <v>2</v>
      </c>
      <c r="F574" t="s">
        <v>7301</v>
      </c>
      <c r="G574">
        <f t="shared" si="8"/>
        <v>1</v>
      </c>
    </row>
    <row r="575" spans="1:7" x14ac:dyDescent="0.25">
      <c r="A575" t="s">
        <v>6173</v>
      </c>
      <c r="B575">
        <v>1</v>
      </c>
      <c r="C575">
        <v>10212799</v>
      </c>
      <c r="D575">
        <v>2</v>
      </c>
      <c r="F575" t="s">
        <v>40001</v>
      </c>
      <c r="G575">
        <f t="shared" si="8"/>
        <v>1</v>
      </c>
    </row>
    <row r="576" spans="1:7" x14ac:dyDescent="0.25">
      <c r="A576" t="s">
        <v>2107</v>
      </c>
      <c r="B576">
        <v>1</v>
      </c>
      <c r="C576">
        <v>14242503</v>
      </c>
      <c r="D576">
        <v>2</v>
      </c>
      <c r="F576" t="s">
        <v>40414</v>
      </c>
      <c r="G576">
        <f t="shared" si="8"/>
        <v>1</v>
      </c>
    </row>
    <row r="577" spans="1:7" x14ac:dyDescent="0.25">
      <c r="A577" t="s">
        <v>6101</v>
      </c>
      <c r="B577">
        <v>1</v>
      </c>
      <c r="C577">
        <v>13034064</v>
      </c>
      <c r="D577">
        <v>2</v>
      </c>
      <c r="F577" t="s">
        <v>14559</v>
      </c>
      <c r="G577">
        <f t="shared" si="8"/>
        <v>1</v>
      </c>
    </row>
    <row r="578" spans="1:7" x14ac:dyDescent="0.25">
      <c r="A578" t="s">
        <v>25718</v>
      </c>
      <c r="B578">
        <v>1</v>
      </c>
      <c r="C578">
        <v>11649226</v>
      </c>
      <c r="D578">
        <v>2</v>
      </c>
      <c r="F578" t="s">
        <v>14142</v>
      </c>
      <c r="G578">
        <f t="shared" si="8"/>
        <v>1</v>
      </c>
    </row>
    <row r="579" spans="1:7" x14ac:dyDescent="0.25">
      <c r="A579" t="s">
        <v>5876</v>
      </c>
      <c r="B579">
        <v>1</v>
      </c>
      <c r="C579">
        <v>16271504</v>
      </c>
      <c r="D579">
        <v>2</v>
      </c>
      <c r="F579" t="s">
        <v>8888</v>
      </c>
      <c r="G579">
        <f t="shared" ref="G579:G642" si="9">_xlfn.MAXIFS(D:D,A:A,F579)</f>
        <v>1</v>
      </c>
    </row>
    <row r="580" spans="1:7" x14ac:dyDescent="0.25">
      <c r="A580" t="s">
        <v>16504</v>
      </c>
      <c r="B580">
        <v>1</v>
      </c>
      <c r="C580">
        <v>14413036</v>
      </c>
      <c r="D580">
        <v>2</v>
      </c>
      <c r="F580" t="s">
        <v>35624</v>
      </c>
      <c r="G580">
        <f t="shared" si="9"/>
        <v>1</v>
      </c>
    </row>
    <row r="581" spans="1:7" x14ac:dyDescent="0.25">
      <c r="A581" t="s">
        <v>17247</v>
      </c>
      <c r="B581">
        <v>1</v>
      </c>
      <c r="C581">
        <v>15820343</v>
      </c>
      <c r="D581">
        <v>2</v>
      </c>
      <c r="F581" t="s">
        <v>26461</v>
      </c>
      <c r="G581">
        <f t="shared" si="9"/>
        <v>1</v>
      </c>
    </row>
    <row r="582" spans="1:7" x14ac:dyDescent="0.25">
      <c r="A582" t="s">
        <v>23435</v>
      </c>
      <c r="B582">
        <v>1</v>
      </c>
      <c r="C582">
        <v>16541138</v>
      </c>
      <c r="D582">
        <v>2</v>
      </c>
      <c r="F582" t="s">
        <v>33514</v>
      </c>
      <c r="G582">
        <f t="shared" si="9"/>
        <v>1</v>
      </c>
    </row>
    <row r="583" spans="1:7" x14ac:dyDescent="0.25">
      <c r="A583" t="s">
        <v>38672</v>
      </c>
      <c r="B583">
        <v>1</v>
      </c>
      <c r="C583" t="s">
        <v>38987</v>
      </c>
      <c r="D583">
        <v>2</v>
      </c>
      <c r="F583" t="s">
        <v>23297</v>
      </c>
      <c r="G583">
        <f t="shared" si="9"/>
        <v>1</v>
      </c>
    </row>
    <row r="584" spans="1:7" x14ac:dyDescent="0.25">
      <c r="A584" t="s">
        <v>2147</v>
      </c>
      <c r="B584">
        <v>1</v>
      </c>
      <c r="C584">
        <v>14399116</v>
      </c>
      <c r="D584">
        <v>2</v>
      </c>
      <c r="F584" t="s">
        <v>21281</v>
      </c>
      <c r="G584">
        <f t="shared" si="9"/>
        <v>1</v>
      </c>
    </row>
    <row r="585" spans="1:7" x14ac:dyDescent="0.25">
      <c r="A585" t="s">
        <v>1923</v>
      </c>
      <c r="B585">
        <v>1</v>
      </c>
      <c r="C585" s="1" t="s">
        <v>7046</v>
      </c>
      <c r="D585">
        <v>2</v>
      </c>
      <c r="F585" t="s">
        <v>2486</v>
      </c>
      <c r="G585">
        <f t="shared" si="9"/>
        <v>1</v>
      </c>
    </row>
    <row r="586" spans="1:7" x14ac:dyDescent="0.25">
      <c r="A586" t="s">
        <v>5115</v>
      </c>
      <c r="B586">
        <v>1</v>
      </c>
      <c r="C586" s="1" t="s">
        <v>8896</v>
      </c>
      <c r="D586">
        <v>2</v>
      </c>
      <c r="F586" t="s">
        <v>16161</v>
      </c>
      <c r="G586">
        <f t="shared" si="9"/>
        <v>1</v>
      </c>
    </row>
    <row r="587" spans="1:7" x14ac:dyDescent="0.25">
      <c r="A587" t="s">
        <v>5487</v>
      </c>
      <c r="B587">
        <v>1</v>
      </c>
      <c r="C587" s="1" t="s">
        <v>6738</v>
      </c>
      <c r="D587">
        <v>2</v>
      </c>
      <c r="F587" t="s">
        <v>8812</v>
      </c>
      <c r="G587">
        <f t="shared" si="9"/>
        <v>1</v>
      </c>
    </row>
    <row r="588" spans="1:7" x14ac:dyDescent="0.25">
      <c r="A588" t="s">
        <v>16041</v>
      </c>
      <c r="B588">
        <v>1</v>
      </c>
      <c r="C588" s="1" t="s">
        <v>21216</v>
      </c>
      <c r="D588">
        <v>2</v>
      </c>
      <c r="F588" t="s">
        <v>26650</v>
      </c>
      <c r="G588">
        <f t="shared" si="9"/>
        <v>1</v>
      </c>
    </row>
    <row r="589" spans="1:7" x14ac:dyDescent="0.25">
      <c r="A589" t="s">
        <v>35685</v>
      </c>
      <c r="B589">
        <v>1</v>
      </c>
      <c r="C589">
        <v>15986771</v>
      </c>
      <c r="D589">
        <v>2</v>
      </c>
      <c r="F589" t="s">
        <v>32030</v>
      </c>
      <c r="G589">
        <f t="shared" si="9"/>
        <v>1</v>
      </c>
    </row>
    <row r="590" spans="1:7" x14ac:dyDescent="0.25">
      <c r="A590" t="s">
        <v>14496</v>
      </c>
      <c r="B590">
        <v>1</v>
      </c>
      <c r="C590" t="s">
        <v>22978</v>
      </c>
      <c r="D590">
        <v>2</v>
      </c>
      <c r="F590" t="s">
        <v>38777</v>
      </c>
      <c r="G590">
        <f t="shared" si="9"/>
        <v>1</v>
      </c>
    </row>
    <row r="591" spans="1:7" x14ac:dyDescent="0.25">
      <c r="A591" t="s">
        <v>25083</v>
      </c>
      <c r="B591">
        <v>1</v>
      </c>
      <c r="C591" s="1" t="s">
        <v>27513</v>
      </c>
      <c r="D591">
        <v>2</v>
      </c>
      <c r="F591" t="s">
        <v>29396</v>
      </c>
      <c r="G591">
        <f t="shared" si="9"/>
        <v>1</v>
      </c>
    </row>
    <row r="592" spans="1:7" x14ac:dyDescent="0.25">
      <c r="A592" t="s">
        <v>25089</v>
      </c>
      <c r="B592">
        <v>1</v>
      </c>
      <c r="C592" s="1" t="s">
        <v>27513</v>
      </c>
      <c r="D592">
        <v>2</v>
      </c>
      <c r="F592" t="s">
        <v>13321</v>
      </c>
      <c r="G592">
        <f t="shared" si="9"/>
        <v>1</v>
      </c>
    </row>
    <row r="593" spans="1:7" x14ac:dyDescent="0.25">
      <c r="A593" t="s">
        <v>10373</v>
      </c>
      <c r="B593">
        <v>1</v>
      </c>
      <c r="C593">
        <v>12072800</v>
      </c>
      <c r="D593">
        <v>2</v>
      </c>
      <c r="F593" t="s">
        <v>27052</v>
      </c>
      <c r="G593">
        <f t="shared" si="9"/>
        <v>1</v>
      </c>
    </row>
    <row r="594" spans="1:7" x14ac:dyDescent="0.25">
      <c r="A594" t="s">
        <v>15469</v>
      </c>
      <c r="B594">
        <v>1</v>
      </c>
      <c r="C594" t="s">
        <v>21528</v>
      </c>
      <c r="D594">
        <v>2</v>
      </c>
      <c r="F594" t="s">
        <v>17838</v>
      </c>
      <c r="G594">
        <f t="shared" si="9"/>
        <v>1</v>
      </c>
    </row>
    <row r="595" spans="1:7" x14ac:dyDescent="0.25">
      <c r="A595" t="s">
        <v>9442</v>
      </c>
      <c r="B595">
        <v>1</v>
      </c>
      <c r="C595" s="1" t="s">
        <v>34858</v>
      </c>
      <c r="D595">
        <v>2</v>
      </c>
      <c r="F595" t="s">
        <v>40255</v>
      </c>
      <c r="G595">
        <f t="shared" si="9"/>
        <v>1</v>
      </c>
    </row>
    <row r="596" spans="1:7" x14ac:dyDescent="0.25">
      <c r="A596" t="s">
        <v>11280</v>
      </c>
      <c r="B596">
        <v>1</v>
      </c>
      <c r="C596">
        <v>10963358</v>
      </c>
      <c r="D596">
        <v>2</v>
      </c>
      <c r="F596" t="s">
        <v>26984</v>
      </c>
      <c r="G596">
        <f t="shared" si="9"/>
        <v>1</v>
      </c>
    </row>
    <row r="597" spans="1:7" x14ac:dyDescent="0.25">
      <c r="A597" t="s">
        <v>3744</v>
      </c>
      <c r="B597">
        <v>1</v>
      </c>
      <c r="C597">
        <v>15156632</v>
      </c>
      <c r="D597">
        <v>2</v>
      </c>
      <c r="F597" t="s">
        <v>20224</v>
      </c>
      <c r="G597">
        <f t="shared" si="9"/>
        <v>1</v>
      </c>
    </row>
    <row r="598" spans="1:7" x14ac:dyDescent="0.25">
      <c r="A598" t="s">
        <v>282</v>
      </c>
      <c r="B598">
        <v>1</v>
      </c>
      <c r="C598">
        <v>15622934</v>
      </c>
      <c r="D598">
        <v>2</v>
      </c>
      <c r="F598" t="s">
        <v>4838</v>
      </c>
      <c r="G598">
        <f t="shared" si="9"/>
        <v>1</v>
      </c>
    </row>
    <row r="599" spans="1:7" x14ac:dyDescent="0.25">
      <c r="A599" t="s">
        <v>23395</v>
      </c>
      <c r="B599">
        <v>1</v>
      </c>
      <c r="C599">
        <v>11156458</v>
      </c>
      <c r="D599">
        <v>2</v>
      </c>
      <c r="F599" t="s">
        <v>20064</v>
      </c>
      <c r="G599">
        <f t="shared" si="9"/>
        <v>1</v>
      </c>
    </row>
    <row r="600" spans="1:7" x14ac:dyDescent="0.25">
      <c r="A600" t="s">
        <v>14921</v>
      </c>
      <c r="B600">
        <v>1</v>
      </c>
      <c r="C600">
        <v>14943023</v>
      </c>
      <c r="D600">
        <v>2</v>
      </c>
      <c r="F600" t="s">
        <v>10507</v>
      </c>
      <c r="G600">
        <f t="shared" si="9"/>
        <v>1</v>
      </c>
    </row>
    <row r="601" spans="1:7" x14ac:dyDescent="0.25">
      <c r="A601" t="s">
        <v>12496</v>
      </c>
      <c r="B601">
        <v>1</v>
      </c>
      <c r="C601">
        <v>14838677</v>
      </c>
      <c r="D601">
        <v>2</v>
      </c>
      <c r="F601" t="s">
        <v>29857</v>
      </c>
      <c r="G601">
        <f t="shared" si="9"/>
        <v>1</v>
      </c>
    </row>
    <row r="602" spans="1:7" x14ac:dyDescent="0.25">
      <c r="A602" t="s">
        <v>9618</v>
      </c>
      <c r="B602">
        <v>1</v>
      </c>
      <c r="C602" s="1" t="s">
        <v>30992</v>
      </c>
      <c r="D602">
        <v>2</v>
      </c>
      <c r="F602" t="s">
        <v>24274</v>
      </c>
      <c r="G602">
        <f t="shared" si="9"/>
        <v>1</v>
      </c>
    </row>
    <row r="603" spans="1:7" x14ac:dyDescent="0.25">
      <c r="A603" t="s">
        <v>7405</v>
      </c>
      <c r="B603">
        <v>1</v>
      </c>
      <c r="C603" t="s">
        <v>14786</v>
      </c>
      <c r="D603">
        <v>2</v>
      </c>
      <c r="F603" t="s">
        <v>35635</v>
      </c>
      <c r="G603">
        <f t="shared" si="9"/>
        <v>1</v>
      </c>
    </row>
    <row r="604" spans="1:7" x14ac:dyDescent="0.25">
      <c r="A604" t="s">
        <v>428</v>
      </c>
      <c r="B604">
        <v>1</v>
      </c>
      <c r="C604">
        <v>13402250</v>
      </c>
      <c r="D604">
        <v>2</v>
      </c>
      <c r="F604" t="s">
        <v>36139</v>
      </c>
      <c r="G604">
        <f t="shared" si="9"/>
        <v>1</v>
      </c>
    </row>
    <row r="605" spans="1:7" x14ac:dyDescent="0.25">
      <c r="A605" t="s">
        <v>3163</v>
      </c>
      <c r="B605">
        <v>1</v>
      </c>
      <c r="C605" s="1" t="s">
        <v>3951</v>
      </c>
      <c r="D605">
        <v>2</v>
      </c>
      <c r="F605" t="s">
        <v>36469</v>
      </c>
      <c r="G605">
        <f t="shared" si="9"/>
        <v>1</v>
      </c>
    </row>
    <row r="606" spans="1:7" x14ac:dyDescent="0.25">
      <c r="A606" t="s">
        <v>2386</v>
      </c>
      <c r="B606">
        <v>1</v>
      </c>
      <c r="C606" t="s">
        <v>7519</v>
      </c>
      <c r="D606">
        <v>2</v>
      </c>
      <c r="F606" t="s">
        <v>32155</v>
      </c>
      <c r="G606">
        <f t="shared" si="9"/>
        <v>1</v>
      </c>
    </row>
    <row r="607" spans="1:7" x14ac:dyDescent="0.25">
      <c r="A607" t="s">
        <v>9936</v>
      </c>
      <c r="B607">
        <v>1</v>
      </c>
      <c r="C607">
        <v>12407619</v>
      </c>
      <c r="D607">
        <v>2</v>
      </c>
      <c r="F607" t="s">
        <v>8423</v>
      </c>
      <c r="G607">
        <f t="shared" si="9"/>
        <v>1</v>
      </c>
    </row>
    <row r="608" spans="1:7" x14ac:dyDescent="0.25">
      <c r="A608" t="s">
        <v>5223</v>
      </c>
      <c r="B608">
        <v>1</v>
      </c>
      <c r="C608">
        <v>16570196</v>
      </c>
      <c r="D608">
        <v>2</v>
      </c>
      <c r="F608" t="s">
        <v>29541</v>
      </c>
      <c r="G608">
        <f t="shared" si="9"/>
        <v>1</v>
      </c>
    </row>
    <row r="609" spans="1:7" x14ac:dyDescent="0.25">
      <c r="A609" t="s">
        <v>2812</v>
      </c>
      <c r="B609">
        <v>1</v>
      </c>
      <c r="C609">
        <v>13897500</v>
      </c>
      <c r="D609">
        <v>2</v>
      </c>
      <c r="F609" t="s">
        <v>9551</v>
      </c>
      <c r="G609">
        <f t="shared" si="9"/>
        <v>1</v>
      </c>
    </row>
    <row r="610" spans="1:7" x14ac:dyDescent="0.25">
      <c r="A610" t="s">
        <v>16516</v>
      </c>
      <c r="B610">
        <v>1</v>
      </c>
      <c r="C610" s="1" t="s">
        <v>31205</v>
      </c>
      <c r="D610">
        <v>2</v>
      </c>
      <c r="F610" t="s">
        <v>40860</v>
      </c>
      <c r="G610">
        <f t="shared" si="9"/>
        <v>1</v>
      </c>
    </row>
    <row r="611" spans="1:7" x14ac:dyDescent="0.25">
      <c r="A611" t="s">
        <v>7065</v>
      </c>
      <c r="B611">
        <v>1</v>
      </c>
      <c r="C611" s="1" t="s">
        <v>30935</v>
      </c>
      <c r="D611">
        <v>2</v>
      </c>
      <c r="F611" t="s">
        <v>32593</v>
      </c>
      <c r="G611">
        <f t="shared" si="9"/>
        <v>1</v>
      </c>
    </row>
    <row r="612" spans="1:7" x14ac:dyDescent="0.25">
      <c r="A612" t="s">
        <v>6186</v>
      </c>
      <c r="B612">
        <v>1</v>
      </c>
      <c r="C612">
        <v>12831394</v>
      </c>
      <c r="D612">
        <v>2</v>
      </c>
      <c r="F612" t="s">
        <v>18025</v>
      </c>
      <c r="G612">
        <f t="shared" si="9"/>
        <v>1</v>
      </c>
    </row>
    <row r="613" spans="1:7" x14ac:dyDescent="0.25">
      <c r="A613" t="s">
        <v>40021</v>
      </c>
      <c r="B613">
        <v>1</v>
      </c>
      <c r="C613">
        <v>10223669</v>
      </c>
      <c r="D613">
        <v>2</v>
      </c>
      <c r="F613" t="s">
        <v>17286</v>
      </c>
      <c r="G613">
        <f t="shared" si="9"/>
        <v>1</v>
      </c>
    </row>
    <row r="614" spans="1:7" x14ac:dyDescent="0.25">
      <c r="A614" t="s">
        <v>12891</v>
      </c>
      <c r="B614">
        <v>1</v>
      </c>
      <c r="C614" s="1" t="s">
        <v>14168</v>
      </c>
      <c r="D614">
        <v>2</v>
      </c>
      <c r="F614" t="s">
        <v>11998</v>
      </c>
      <c r="G614">
        <f t="shared" si="9"/>
        <v>1</v>
      </c>
    </row>
    <row r="615" spans="1:7" x14ac:dyDescent="0.25">
      <c r="A615" t="s">
        <v>17273</v>
      </c>
      <c r="B615">
        <v>1</v>
      </c>
      <c r="C615">
        <v>16580749</v>
      </c>
      <c r="D615">
        <v>2</v>
      </c>
      <c r="F615" t="s">
        <v>41401</v>
      </c>
      <c r="G615">
        <f t="shared" si="9"/>
        <v>1</v>
      </c>
    </row>
    <row r="616" spans="1:7" x14ac:dyDescent="0.25">
      <c r="A616" t="s">
        <v>1135</v>
      </c>
      <c r="B616">
        <v>1</v>
      </c>
      <c r="C616">
        <v>13182035</v>
      </c>
      <c r="D616">
        <v>2</v>
      </c>
      <c r="F616" t="s">
        <v>18183</v>
      </c>
      <c r="G616">
        <f t="shared" si="9"/>
        <v>1</v>
      </c>
    </row>
    <row r="617" spans="1:7" x14ac:dyDescent="0.25">
      <c r="A617" t="s">
        <v>20488</v>
      </c>
      <c r="B617">
        <v>1</v>
      </c>
      <c r="C617">
        <v>15315763</v>
      </c>
      <c r="D617">
        <v>2</v>
      </c>
      <c r="F617" t="s">
        <v>36076</v>
      </c>
      <c r="G617">
        <f t="shared" si="9"/>
        <v>1</v>
      </c>
    </row>
    <row r="618" spans="1:7" x14ac:dyDescent="0.25">
      <c r="A618" t="s">
        <v>246</v>
      </c>
      <c r="B618">
        <v>1</v>
      </c>
      <c r="C618" s="1" t="s">
        <v>11125</v>
      </c>
      <c r="D618">
        <v>2</v>
      </c>
      <c r="F618" t="s">
        <v>37025</v>
      </c>
      <c r="G618">
        <f t="shared" si="9"/>
        <v>1</v>
      </c>
    </row>
    <row r="619" spans="1:7" x14ac:dyDescent="0.25">
      <c r="A619" t="s">
        <v>9490</v>
      </c>
      <c r="B619">
        <v>1</v>
      </c>
      <c r="C619" s="1" t="s">
        <v>27663</v>
      </c>
      <c r="D619">
        <v>2</v>
      </c>
      <c r="F619" t="s">
        <v>31427</v>
      </c>
      <c r="G619">
        <f t="shared" si="9"/>
        <v>1</v>
      </c>
    </row>
    <row r="620" spans="1:7" x14ac:dyDescent="0.25">
      <c r="A620" t="s">
        <v>8934</v>
      </c>
      <c r="B620">
        <v>1</v>
      </c>
      <c r="C620" s="1" t="s">
        <v>9038</v>
      </c>
      <c r="D620">
        <v>2</v>
      </c>
      <c r="F620" t="s">
        <v>30711</v>
      </c>
      <c r="G620">
        <f t="shared" si="9"/>
        <v>1</v>
      </c>
    </row>
    <row r="621" spans="1:7" x14ac:dyDescent="0.25">
      <c r="A621" t="s">
        <v>18541</v>
      </c>
      <c r="B621">
        <v>1</v>
      </c>
      <c r="C621">
        <v>15814701</v>
      </c>
      <c r="D621">
        <v>2</v>
      </c>
      <c r="F621" t="s">
        <v>37770</v>
      </c>
      <c r="G621">
        <f t="shared" si="9"/>
        <v>1</v>
      </c>
    </row>
    <row r="622" spans="1:7" x14ac:dyDescent="0.25">
      <c r="A622" t="s">
        <v>17372</v>
      </c>
      <c r="B622">
        <v>1</v>
      </c>
      <c r="C622">
        <v>13472885</v>
      </c>
      <c r="D622">
        <v>2</v>
      </c>
      <c r="F622" t="s">
        <v>29177</v>
      </c>
      <c r="G622">
        <f t="shared" si="9"/>
        <v>1</v>
      </c>
    </row>
    <row r="623" spans="1:7" x14ac:dyDescent="0.25">
      <c r="A623" t="s">
        <v>37085</v>
      </c>
      <c r="B623">
        <v>1</v>
      </c>
      <c r="C623">
        <v>16448296</v>
      </c>
      <c r="D623">
        <v>2</v>
      </c>
      <c r="F623" t="s">
        <v>33416</v>
      </c>
      <c r="G623">
        <f t="shared" si="9"/>
        <v>1</v>
      </c>
    </row>
    <row r="624" spans="1:7" x14ac:dyDescent="0.25">
      <c r="A624" t="s">
        <v>2240</v>
      </c>
      <c r="B624">
        <v>1</v>
      </c>
      <c r="C624">
        <v>13511431</v>
      </c>
      <c r="D624">
        <v>2</v>
      </c>
      <c r="F624" t="s">
        <v>3667</v>
      </c>
      <c r="G624">
        <f t="shared" si="9"/>
        <v>1</v>
      </c>
    </row>
    <row r="625" spans="1:7" x14ac:dyDescent="0.25">
      <c r="A625" t="s">
        <v>10874</v>
      </c>
      <c r="B625">
        <v>1</v>
      </c>
      <c r="C625">
        <v>15834875</v>
      </c>
      <c r="D625">
        <v>2</v>
      </c>
      <c r="F625" t="s">
        <v>39044</v>
      </c>
      <c r="G625">
        <f t="shared" si="9"/>
        <v>1</v>
      </c>
    </row>
    <row r="626" spans="1:7" x14ac:dyDescent="0.25">
      <c r="A626" t="s">
        <v>9753</v>
      </c>
      <c r="B626">
        <v>1</v>
      </c>
      <c r="C626" s="1" t="s">
        <v>25252</v>
      </c>
      <c r="D626">
        <v>2</v>
      </c>
      <c r="F626" t="s">
        <v>36289</v>
      </c>
      <c r="G626">
        <f t="shared" si="9"/>
        <v>1</v>
      </c>
    </row>
    <row r="627" spans="1:7" x14ac:dyDescent="0.25">
      <c r="A627" t="s">
        <v>42538</v>
      </c>
      <c r="B627">
        <v>1</v>
      </c>
      <c r="C627" t="s">
        <v>44474</v>
      </c>
      <c r="D627">
        <v>2</v>
      </c>
      <c r="F627" t="s">
        <v>34272</v>
      </c>
      <c r="G627">
        <f t="shared" si="9"/>
        <v>1</v>
      </c>
    </row>
    <row r="628" spans="1:7" x14ac:dyDescent="0.25">
      <c r="A628" t="s">
        <v>7628</v>
      </c>
      <c r="B628">
        <v>1</v>
      </c>
      <c r="C628">
        <v>11390617</v>
      </c>
      <c r="D628">
        <v>2</v>
      </c>
      <c r="F628" t="s">
        <v>23206</v>
      </c>
      <c r="G628">
        <f t="shared" si="9"/>
        <v>1</v>
      </c>
    </row>
    <row r="629" spans="1:7" x14ac:dyDescent="0.25">
      <c r="A629" t="s">
        <v>739</v>
      </c>
      <c r="B629">
        <v>1</v>
      </c>
      <c r="C629" s="1" t="s">
        <v>27728</v>
      </c>
      <c r="D629">
        <v>2</v>
      </c>
      <c r="F629" t="s">
        <v>27137</v>
      </c>
      <c r="G629">
        <f t="shared" si="9"/>
        <v>1</v>
      </c>
    </row>
    <row r="630" spans="1:7" x14ac:dyDescent="0.25">
      <c r="A630" t="s">
        <v>12296</v>
      </c>
      <c r="B630">
        <v>1</v>
      </c>
      <c r="C630">
        <v>10978473</v>
      </c>
      <c r="D630">
        <v>2</v>
      </c>
      <c r="F630" t="s">
        <v>38559</v>
      </c>
      <c r="G630">
        <f t="shared" si="9"/>
        <v>1</v>
      </c>
    </row>
    <row r="631" spans="1:7" x14ac:dyDescent="0.25">
      <c r="A631" t="s">
        <v>27974</v>
      </c>
      <c r="B631">
        <v>1</v>
      </c>
      <c r="C631">
        <v>16589341</v>
      </c>
      <c r="D631">
        <v>2</v>
      </c>
      <c r="F631" t="s">
        <v>9380</v>
      </c>
      <c r="G631">
        <f t="shared" si="9"/>
        <v>1</v>
      </c>
    </row>
    <row r="632" spans="1:7" x14ac:dyDescent="0.25">
      <c r="A632" t="s">
        <v>25612</v>
      </c>
      <c r="B632">
        <v>1</v>
      </c>
      <c r="C632">
        <v>16047739</v>
      </c>
      <c r="D632">
        <v>2</v>
      </c>
      <c r="F632" t="s">
        <v>10044</v>
      </c>
      <c r="G632">
        <f t="shared" si="9"/>
        <v>1</v>
      </c>
    </row>
    <row r="633" spans="1:7" x14ac:dyDescent="0.25">
      <c r="A633" t="s">
        <v>5763</v>
      </c>
      <c r="B633">
        <v>1</v>
      </c>
      <c r="C633">
        <v>14421080</v>
      </c>
      <c r="D633">
        <v>2</v>
      </c>
      <c r="F633" t="s">
        <v>2045</v>
      </c>
      <c r="G633">
        <f t="shared" si="9"/>
        <v>1</v>
      </c>
    </row>
    <row r="634" spans="1:7" x14ac:dyDescent="0.25">
      <c r="A634" t="s">
        <v>37438</v>
      </c>
      <c r="B634">
        <v>1</v>
      </c>
      <c r="C634">
        <v>16702484</v>
      </c>
      <c r="D634">
        <v>2</v>
      </c>
      <c r="F634" t="s">
        <v>19778</v>
      </c>
      <c r="G634">
        <f t="shared" si="9"/>
        <v>1</v>
      </c>
    </row>
    <row r="635" spans="1:7" x14ac:dyDescent="0.25">
      <c r="A635" t="s">
        <v>14060</v>
      </c>
      <c r="B635">
        <v>1</v>
      </c>
      <c r="C635">
        <v>15777892</v>
      </c>
      <c r="D635">
        <v>2</v>
      </c>
      <c r="F635" t="s">
        <v>5664</v>
      </c>
      <c r="G635">
        <f t="shared" si="9"/>
        <v>1</v>
      </c>
    </row>
    <row r="636" spans="1:7" x14ac:dyDescent="0.25">
      <c r="A636" t="s">
        <v>25038</v>
      </c>
      <c r="B636">
        <v>1</v>
      </c>
      <c r="C636">
        <v>16678183</v>
      </c>
      <c r="D636">
        <v>2</v>
      </c>
      <c r="F636" t="s">
        <v>8712</v>
      </c>
      <c r="G636">
        <f t="shared" si="9"/>
        <v>1</v>
      </c>
    </row>
    <row r="637" spans="1:7" x14ac:dyDescent="0.25">
      <c r="A637" t="s">
        <v>14845</v>
      </c>
      <c r="B637">
        <v>1</v>
      </c>
      <c r="C637" s="1" t="s">
        <v>26416</v>
      </c>
      <c r="D637">
        <v>2</v>
      </c>
      <c r="F637" t="s">
        <v>44110</v>
      </c>
      <c r="G637">
        <f t="shared" si="9"/>
        <v>1</v>
      </c>
    </row>
    <row r="638" spans="1:7" x14ac:dyDescent="0.25">
      <c r="A638" t="s">
        <v>15755</v>
      </c>
      <c r="B638">
        <v>1</v>
      </c>
      <c r="C638" s="1" t="s">
        <v>18549</v>
      </c>
      <c r="D638">
        <v>2</v>
      </c>
      <c r="F638" t="s">
        <v>23033</v>
      </c>
      <c r="G638">
        <f t="shared" si="9"/>
        <v>1</v>
      </c>
    </row>
    <row r="639" spans="1:7" x14ac:dyDescent="0.25">
      <c r="A639" t="s">
        <v>4181</v>
      </c>
      <c r="B639">
        <v>1</v>
      </c>
      <c r="C639">
        <v>13436448</v>
      </c>
      <c r="D639">
        <v>2</v>
      </c>
      <c r="F639" t="s">
        <v>18621</v>
      </c>
      <c r="G639">
        <f t="shared" si="9"/>
        <v>1</v>
      </c>
    </row>
    <row r="640" spans="1:7" x14ac:dyDescent="0.25">
      <c r="A640" t="s">
        <v>19609</v>
      </c>
      <c r="B640">
        <v>1</v>
      </c>
      <c r="C640">
        <v>15672712</v>
      </c>
      <c r="D640">
        <v>2</v>
      </c>
      <c r="F640" t="s">
        <v>41892</v>
      </c>
      <c r="G640">
        <f t="shared" si="9"/>
        <v>1</v>
      </c>
    </row>
    <row r="641" spans="1:7" x14ac:dyDescent="0.25">
      <c r="A641" t="s">
        <v>10943</v>
      </c>
      <c r="B641">
        <v>1</v>
      </c>
      <c r="C641" s="1" t="s">
        <v>17197</v>
      </c>
      <c r="D641">
        <v>2</v>
      </c>
      <c r="F641" t="s">
        <v>1812</v>
      </c>
      <c r="G641">
        <f t="shared" si="9"/>
        <v>1</v>
      </c>
    </row>
    <row r="642" spans="1:7" x14ac:dyDescent="0.25">
      <c r="A642" t="s">
        <v>8669</v>
      </c>
      <c r="B642">
        <v>1</v>
      </c>
      <c r="C642">
        <v>13201008</v>
      </c>
      <c r="D642">
        <v>2</v>
      </c>
      <c r="F642" t="s">
        <v>24084</v>
      </c>
      <c r="G642">
        <f t="shared" si="9"/>
        <v>1</v>
      </c>
    </row>
    <row r="643" spans="1:7" x14ac:dyDescent="0.25">
      <c r="A643" t="s">
        <v>12286</v>
      </c>
      <c r="B643">
        <v>1</v>
      </c>
      <c r="C643">
        <v>11944570</v>
      </c>
      <c r="D643">
        <v>2</v>
      </c>
      <c r="F643" t="s">
        <v>2555</v>
      </c>
      <c r="G643">
        <f t="shared" ref="G643:G706" si="10">_xlfn.MAXIFS(D:D,A:A,F643)</f>
        <v>1</v>
      </c>
    </row>
    <row r="644" spans="1:7" x14ac:dyDescent="0.25">
      <c r="A644" t="s">
        <v>9184</v>
      </c>
      <c r="B644">
        <v>1</v>
      </c>
      <c r="C644">
        <v>12087318</v>
      </c>
      <c r="D644">
        <v>2</v>
      </c>
      <c r="F644" t="s">
        <v>42715</v>
      </c>
      <c r="G644">
        <f t="shared" si="10"/>
        <v>1</v>
      </c>
    </row>
    <row r="645" spans="1:7" x14ac:dyDescent="0.25">
      <c r="A645" t="s">
        <v>27842</v>
      </c>
      <c r="B645">
        <v>1</v>
      </c>
      <c r="C645">
        <v>13500519</v>
      </c>
      <c r="D645">
        <v>2</v>
      </c>
      <c r="F645" t="s">
        <v>39448</v>
      </c>
      <c r="G645">
        <f t="shared" si="10"/>
        <v>1</v>
      </c>
    </row>
    <row r="646" spans="1:7" x14ac:dyDescent="0.25">
      <c r="A646" t="s">
        <v>13391</v>
      </c>
      <c r="B646">
        <v>1</v>
      </c>
      <c r="C646">
        <v>13250393</v>
      </c>
      <c r="D646">
        <v>2</v>
      </c>
      <c r="F646" t="s">
        <v>23819</v>
      </c>
      <c r="G646">
        <f t="shared" si="10"/>
        <v>1</v>
      </c>
    </row>
    <row r="647" spans="1:7" x14ac:dyDescent="0.25">
      <c r="A647" t="s">
        <v>4297</v>
      </c>
      <c r="B647">
        <v>1</v>
      </c>
      <c r="C647">
        <v>16027461</v>
      </c>
      <c r="D647">
        <v>2</v>
      </c>
      <c r="F647" t="s">
        <v>12817</v>
      </c>
      <c r="G647">
        <f t="shared" si="10"/>
        <v>1</v>
      </c>
    </row>
    <row r="648" spans="1:7" x14ac:dyDescent="0.25">
      <c r="A648" t="s">
        <v>5027</v>
      </c>
      <c r="B648">
        <v>1</v>
      </c>
      <c r="C648">
        <v>15274859</v>
      </c>
      <c r="D648">
        <v>2</v>
      </c>
      <c r="F648" t="s">
        <v>32073</v>
      </c>
      <c r="G648">
        <f t="shared" si="10"/>
        <v>1</v>
      </c>
    </row>
    <row r="649" spans="1:7" x14ac:dyDescent="0.25">
      <c r="A649" t="s">
        <v>39659</v>
      </c>
      <c r="B649">
        <v>1</v>
      </c>
      <c r="C649">
        <v>16613908</v>
      </c>
      <c r="D649">
        <v>2</v>
      </c>
      <c r="F649" t="s">
        <v>17095</v>
      </c>
      <c r="G649">
        <f t="shared" si="10"/>
        <v>1</v>
      </c>
    </row>
    <row r="650" spans="1:7" x14ac:dyDescent="0.25">
      <c r="A650" t="s">
        <v>8951</v>
      </c>
      <c r="B650">
        <v>1</v>
      </c>
      <c r="C650" s="1" t="s">
        <v>19709</v>
      </c>
      <c r="D650">
        <v>2</v>
      </c>
      <c r="F650" t="s">
        <v>24815</v>
      </c>
      <c r="G650">
        <f t="shared" si="10"/>
        <v>1</v>
      </c>
    </row>
    <row r="651" spans="1:7" x14ac:dyDescent="0.25">
      <c r="A651" t="s">
        <v>23563</v>
      </c>
      <c r="B651">
        <v>1</v>
      </c>
      <c r="C651">
        <v>13815508</v>
      </c>
      <c r="D651">
        <v>2</v>
      </c>
      <c r="F651" t="s">
        <v>43390</v>
      </c>
      <c r="G651">
        <f t="shared" si="10"/>
        <v>1</v>
      </c>
    </row>
    <row r="652" spans="1:7" x14ac:dyDescent="0.25">
      <c r="A652" t="s">
        <v>16978</v>
      </c>
      <c r="B652">
        <v>1</v>
      </c>
      <c r="C652">
        <v>14307006</v>
      </c>
      <c r="D652">
        <v>2</v>
      </c>
      <c r="F652" t="s">
        <v>33698</v>
      </c>
      <c r="G652">
        <f t="shared" si="10"/>
        <v>1</v>
      </c>
    </row>
    <row r="653" spans="1:7" x14ac:dyDescent="0.25">
      <c r="A653" t="s">
        <v>16494</v>
      </c>
      <c r="B653">
        <v>1</v>
      </c>
      <c r="C653">
        <v>10379629</v>
      </c>
      <c r="D653">
        <v>2</v>
      </c>
      <c r="F653" t="s">
        <v>27494</v>
      </c>
      <c r="G653">
        <f t="shared" si="10"/>
        <v>1</v>
      </c>
    </row>
    <row r="654" spans="1:7" x14ac:dyDescent="0.25">
      <c r="A654" t="s">
        <v>33627</v>
      </c>
      <c r="B654">
        <v>1</v>
      </c>
      <c r="C654">
        <v>15641210</v>
      </c>
      <c r="D654">
        <v>2</v>
      </c>
      <c r="F654" t="s">
        <v>29086</v>
      </c>
      <c r="G654">
        <f t="shared" si="10"/>
        <v>1</v>
      </c>
    </row>
    <row r="655" spans="1:7" x14ac:dyDescent="0.25">
      <c r="A655" t="s">
        <v>7977</v>
      </c>
      <c r="B655">
        <v>1</v>
      </c>
      <c r="C655">
        <v>11326920</v>
      </c>
      <c r="D655">
        <v>2</v>
      </c>
      <c r="F655" t="s">
        <v>779</v>
      </c>
      <c r="G655">
        <f t="shared" si="10"/>
        <v>1</v>
      </c>
    </row>
    <row r="656" spans="1:7" x14ac:dyDescent="0.25">
      <c r="A656" t="s">
        <v>9158</v>
      </c>
      <c r="B656">
        <v>1</v>
      </c>
      <c r="C656">
        <v>11673330</v>
      </c>
      <c r="D656">
        <v>2</v>
      </c>
      <c r="F656" t="s">
        <v>38434</v>
      </c>
      <c r="G656">
        <f t="shared" si="10"/>
        <v>1</v>
      </c>
    </row>
    <row r="657" spans="1:7" x14ac:dyDescent="0.25">
      <c r="A657" t="s">
        <v>845</v>
      </c>
      <c r="B657">
        <v>1</v>
      </c>
      <c r="C657" s="1" t="s">
        <v>1413</v>
      </c>
      <c r="D657">
        <v>2</v>
      </c>
      <c r="F657" t="s">
        <v>5860</v>
      </c>
      <c r="G657">
        <f t="shared" si="10"/>
        <v>1</v>
      </c>
    </row>
    <row r="658" spans="1:7" x14ac:dyDescent="0.25">
      <c r="A658" t="s">
        <v>11558</v>
      </c>
      <c r="B658">
        <v>1</v>
      </c>
      <c r="C658">
        <v>13846467</v>
      </c>
      <c r="D658">
        <v>2</v>
      </c>
      <c r="F658" t="s">
        <v>18857</v>
      </c>
      <c r="G658">
        <f t="shared" si="10"/>
        <v>1</v>
      </c>
    </row>
    <row r="659" spans="1:7" x14ac:dyDescent="0.25">
      <c r="A659" t="s">
        <v>21953</v>
      </c>
      <c r="B659">
        <v>1</v>
      </c>
      <c r="C659">
        <v>16371296</v>
      </c>
      <c r="D659">
        <v>2</v>
      </c>
      <c r="F659" t="s">
        <v>2827</v>
      </c>
      <c r="G659">
        <f t="shared" si="10"/>
        <v>1</v>
      </c>
    </row>
    <row r="660" spans="1:7" x14ac:dyDescent="0.25">
      <c r="A660" t="s">
        <v>21334</v>
      </c>
      <c r="B660">
        <v>1</v>
      </c>
      <c r="C660">
        <v>16126145</v>
      </c>
      <c r="D660">
        <v>2</v>
      </c>
      <c r="F660" t="s">
        <v>12564</v>
      </c>
      <c r="G660">
        <f t="shared" si="10"/>
        <v>1</v>
      </c>
    </row>
    <row r="661" spans="1:7" x14ac:dyDescent="0.25">
      <c r="A661" t="s">
        <v>19452</v>
      </c>
      <c r="B661">
        <v>1</v>
      </c>
      <c r="C661">
        <v>15421406</v>
      </c>
      <c r="D661">
        <v>2</v>
      </c>
      <c r="F661" t="s">
        <v>15990</v>
      </c>
      <c r="G661">
        <f t="shared" si="10"/>
        <v>1</v>
      </c>
    </row>
    <row r="662" spans="1:7" x14ac:dyDescent="0.25">
      <c r="A662" t="s">
        <v>1727</v>
      </c>
      <c r="B662">
        <v>1</v>
      </c>
      <c r="C662">
        <v>12464436</v>
      </c>
      <c r="D662">
        <v>2</v>
      </c>
      <c r="F662" t="s">
        <v>14767</v>
      </c>
      <c r="G662">
        <f t="shared" si="10"/>
        <v>1</v>
      </c>
    </row>
    <row r="663" spans="1:7" x14ac:dyDescent="0.25">
      <c r="A663" t="s">
        <v>7567</v>
      </c>
      <c r="B663">
        <v>1</v>
      </c>
      <c r="C663" s="1" t="s">
        <v>22067</v>
      </c>
      <c r="D663">
        <v>2</v>
      </c>
      <c r="F663" t="s">
        <v>12220</v>
      </c>
      <c r="G663">
        <f t="shared" si="10"/>
        <v>1</v>
      </c>
    </row>
    <row r="664" spans="1:7" x14ac:dyDescent="0.25">
      <c r="A664" t="s">
        <v>37732</v>
      </c>
      <c r="B664">
        <v>1</v>
      </c>
      <c r="C664">
        <v>16871168</v>
      </c>
      <c r="D664">
        <v>2</v>
      </c>
      <c r="F664" t="s">
        <v>1869</v>
      </c>
      <c r="G664">
        <f t="shared" si="10"/>
        <v>1</v>
      </c>
    </row>
    <row r="665" spans="1:7" x14ac:dyDescent="0.25">
      <c r="A665" t="s">
        <v>19583</v>
      </c>
      <c r="B665">
        <v>1</v>
      </c>
      <c r="C665">
        <v>10588984</v>
      </c>
      <c r="D665">
        <v>2</v>
      </c>
      <c r="F665" t="s">
        <v>14829</v>
      </c>
      <c r="G665">
        <f t="shared" si="10"/>
        <v>1</v>
      </c>
    </row>
    <row r="666" spans="1:7" x14ac:dyDescent="0.25">
      <c r="A666" t="s">
        <v>9248</v>
      </c>
      <c r="B666">
        <v>1</v>
      </c>
      <c r="C666">
        <v>10493435</v>
      </c>
      <c r="D666">
        <v>2</v>
      </c>
      <c r="F666" t="s">
        <v>14909</v>
      </c>
      <c r="G666">
        <f t="shared" si="10"/>
        <v>1</v>
      </c>
    </row>
    <row r="667" spans="1:7" x14ac:dyDescent="0.25">
      <c r="A667" t="s">
        <v>37425</v>
      </c>
      <c r="B667">
        <v>1</v>
      </c>
      <c r="C667">
        <v>16587250</v>
      </c>
      <c r="D667">
        <v>2</v>
      </c>
      <c r="F667" t="s">
        <v>40565</v>
      </c>
      <c r="G667">
        <f t="shared" si="10"/>
        <v>1</v>
      </c>
    </row>
    <row r="668" spans="1:7" x14ac:dyDescent="0.25">
      <c r="A668" t="s">
        <v>29406</v>
      </c>
      <c r="B668">
        <v>1</v>
      </c>
      <c r="C668" t="s">
        <v>38084</v>
      </c>
      <c r="D668">
        <v>2</v>
      </c>
      <c r="F668" t="s">
        <v>24313</v>
      </c>
      <c r="G668">
        <f t="shared" si="10"/>
        <v>1</v>
      </c>
    </row>
    <row r="669" spans="1:7" x14ac:dyDescent="0.25">
      <c r="A669" t="s">
        <v>13620</v>
      </c>
      <c r="B669">
        <v>1</v>
      </c>
      <c r="C669">
        <v>15919740</v>
      </c>
      <c r="D669">
        <v>2</v>
      </c>
      <c r="F669" t="s">
        <v>34690</v>
      </c>
      <c r="G669">
        <f t="shared" si="10"/>
        <v>1</v>
      </c>
    </row>
    <row r="670" spans="1:7" x14ac:dyDescent="0.25">
      <c r="A670" t="s">
        <v>11649</v>
      </c>
      <c r="B670">
        <v>1</v>
      </c>
      <c r="C670" s="1" t="s">
        <v>15313</v>
      </c>
      <c r="D670">
        <v>2</v>
      </c>
      <c r="F670" t="s">
        <v>15009</v>
      </c>
      <c r="G670">
        <f t="shared" si="10"/>
        <v>1</v>
      </c>
    </row>
    <row r="671" spans="1:7" x14ac:dyDescent="0.25">
      <c r="A671" t="s">
        <v>4629</v>
      </c>
      <c r="B671">
        <v>1</v>
      </c>
      <c r="C671">
        <v>13702910</v>
      </c>
      <c r="D671">
        <v>2</v>
      </c>
      <c r="F671" t="s">
        <v>7663</v>
      </c>
      <c r="G671">
        <f t="shared" si="10"/>
        <v>1</v>
      </c>
    </row>
    <row r="672" spans="1:7" x14ac:dyDescent="0.25">
      <c r="A672" t="s">
        <v>36008</v>
      </c>
      <c r="B672">
        <v>1</v>
      </c>
      <c r="C672">
        <v>12534400</v>
      </c>
      <c r="D672">
        <v>2</v>
      </c>
      <c r="F672" t="s">
        <v>36130</v>
      </c>
      <c r="G672">
        <f t="shared" si="10"/>
        <v>1</v>
      </c>
    </row>
    <row r="673" spans="1:7" x14ac:dyDescent="0.25">
      <c r="A673" t="s">
        <v>22675</v>
      </c>
      <c r="B673">
        <v>1</v>
      </c>
      <c r="C673" s="1" t="s">
        <v>29224</v>
      </c>
      <c r="D673">
        <v>2</v>
      </c>
      <c r="F673" t="s">
        <v>19485</v>
      </c>
      <c r="G673">
        <f t="shared" si="10"/>
        <v>1</v>
      </c>
    </row>
    <row r="674" spans="1:7" x14ac:dyDescent="0.25">
      <c r="A674" t="s">
        <v>42587</v>
      </c>
      <c r="B674">
        <v>1</v>
      </c>
      <c r="C674">
        <v>16710934</v>
      </c>
      <c r="D674">
        <v>2</v>
      </c>
      <c r="F674" t="s">
        <v>14301</v>
      </c>
      <c r="G674">
        <f t="shared" si="10"/>
        <v>1</v>
      </c>
    </row>
    <row r="675" spans="1:7" x14ac:dyDescent="0.25">
      <c r="A675" t="s">
        <v>5942</v>
      </c>
      <c r="B675">
        <v>1</v>
      </c>
      <c r="C675">
        <v>16241545</v>
      </c>
      <c r="D675">
        <v>2</v>
      </c>
      <c r="F675" t="s">
        <v>7287</v>
      </c>
      <c r="G675">
        <f t="shared" si="10"/>
        <v>1</v>
      </c>
    </row>
    <row r="676" spans="1:7" x14ac:dyDescent="0.25">
      <c r="A676" t="s">
        <v>6349</v>
      </c>
      <c r="B676">
        <v>1</v>
      </c>
      <c r="C676">
        <v>10486001</v>
      </c>
      <c r="D676">
        <v>2</v>
      </c>
      <c r="F676" t="s">
        <v>3577</v>
      </c>
      <c r="G676">
        <f t="shared" si="10"/>
        <v>1</v>
      </c>
    </row>
    <row r="677" spans="1:7" x14ac:dyDescent="0.25">
      <c r="A677" t="s">
        <v>4733</v>
      </c>
      <c r="B677">
        <v>1</v>
      </c>
      <c r="C677">
        <v>13571182</v>
      </c>
      <c r="D677">
        <v>2</v>
      </c>
      <c r="F677" t="s">
        <v>37352</v>
      </c>
      <c r="G677">
        <f t="shared" si="10"/>
        <v>1</v>
      </c>
    </row>
    <row r="678" spans="1:7" x14ac:dyDescent="0.25">
      <c r="A678" t="s">
        <v>3681</v>
      </c>
      <c r="B678">
        <v>1</v>
      </c>
      <c r="C678">
        <v>16747055</v>
      </c>
      <c r="D678">
        <v>2</v>
      </c>
      <c r="F678" t="s">
        <v>16286</v>
      </c>
      <c r="G678">
        <f t="shared" si="10"/>
        <v>1</v>
      </c>
    </row>
    <row r="679" spans="1:7" x14ac:dyDescent="0.25">
      <c r="A679" t="s">
        <v>35418</v>
      </c>
      <c r="B679">
        <v>1</v>
      </c>
      <c r="C679">
        <v>15682186</v>
      </c>
      <c r="D679">
        <v>2</v>
      </c>
      <c r="F679" t="s">
        <v>4870</v>
      </c>
      <c r="G679">
        <f t="shared" si="10"/>
        <v>1</v>
      </c>
    </row>
    <row r="680" spans="1:7" x14ac:dyDescent="0.25">
      <c r="A680" t="s">
        <v>40365</v>
      </c>
      <c r="B680">
        <v>1</v>
      </c>
      <c r="C680">
        <v>16385493</v>
      </c>
      <c r="D680">
        <v>2</v>
      </c>
      <c r="F680" t="s">
        <v>40123</v>
      </c>
      <c r="G680">
        <f t="shared" si="10"/>
        <v>1</v>
      </c>
    </row>
    <row r="681" spans="1:7" x14ac:dyDescent="0.25">
      <c r="A681" t="s">
        <v>41616</v>
      </c>
      <c r="B681">
        <v>1</v>
      </c>
      <c r="C681">
        <v>16609359</v>
      </c>
      <c r="D681">
        <v>2</v>
      </c>
      <c r="F681" t="s">
        <v>32902</v>
      </c>
      <c r="G681">
        <f t="shared" si="10"/>
        <v>1</v>
      </c>
    </row>
    <row r="682" spans="1:7" x14ac:dyDescent="0.25">
      <c r="A682" t="s">
        <v>41256</v>
      </c>
      <c r="B682">
        <v>1</v>
      </c>
      <c r="C682">
        <v>16580999</v>
      </c>
      <c r="D682">
        <v>2</v>
      </c>
      <c r="F682" t="s">
        <v>20972</v>
      </c>
      <c r="G682">
        <f t="shared" si="10"/>
        <v>1</v>
      </c>
    </row>
    <row r="683" spans="1:7" x14ac:dyDescent="0.25">
      <c r="A683" t="s">
        <v>38077</v>
      </c>
      <c r="B683">
        <v>1</v>
      </c>
      <c r="C683">
        <v>14872969</v>
      </c>
      <c r="D683">
        <v>2</v>
      </c>
      <c r="F683" t="s">
        <v>30892</v>
      </c>
      <c r="G683">
        <f t="shared" si="10"/>
        <v>1</v>
      </c>
    </row>
    <row r="684" spans="1:7" x14ac:dyDescent="0.25">
      <c r="A684" t="s">
        <v>4430</v>
      </c>
      <c r="B684">
        <v>1</v>
      </c>
      <c r="C684">
        <v>14595370</v>
      </c>
      <c r="D684">
        <v>2</v>
      </c>
      <c r="F684" t="s">
        <v>23279</v>
      </c>
      <c r="G684">
        <f t="shared" si="10"/>
        <v>1</v>
      </c>
    </row>
    <row r="685" spans="1:7" x14ac:dyDescent="0.25">
      <c r="A685" t="s">
        <v>9845</v>
      </c>
      <c r="B685">
        <v>1</v>
      </c>
      <c r="C685">
        <v>12036559</v>
      </c>
      <c r="D685">
        <v>2</v>
      </c>
      <c r="F685" t="s">
        <v>41055</v>
      </c>
      <c r="G685">
        <f t="shared" si="10"/>
        <v>1</v>
      </c>
    </row>
    <row r="686" spans="1:7" x14ac:dyDescent="0.25">
      <c r="A686" t="s">
        <v>35507</v>
      </c>
      <c r="B686">
        <v>1</v>
      </c>
      <c r="C686">
        <v>15615533</v>
      </c>
      <c r="D686">
        <v>2</v>
      </c>
      <c r="F686" t="s">
        <v>19672</v>
      </c>
      <c r="G686">
        <f t="shared" si="10"/>
        <v>1</v>
      </c>
    </row>
    <row r="687" spans="1:7" x14ac:dyDescent="0.25">
      <c r="A687" t="s">
        <v>10474</v>
      </c>
      <c r="B687">
        <v>1</v>
      </c>
      <c r="C687" s="1" t="s">
        <v>30812</v>
      </c>
      <c r="D687">
        <v>2</v>
      </c>
      <c r="F687" t="s">
        <v>14049</v>
      </c>
      <c r="G687">
        <f t="shared" si="10"/>
        <v>1</v>
      </c>
    </row>
    <row r="688" spans="1:7" x14ac:dyDescent="0.25">
      <c r="A688" t="s">
        <v>35408</v>
      </c>
      <c r="B688">
        <v>1</v>
      </c>
      <c r="C688" t="s">
        <v>35435</v>
      </c>
      <c r="D688">
        <v>2</v>
      </c>
      <c r="F688" t="s">
        <v>18820</v>
      </c>
      <c r="G688">
        <f t="shared" si="10"/>
        <v>1</v>
      </c>
    </row>
    <row r="689" spans="1:7" x14ac:dyDescent="0.25">
      <c r="A689" t="s">
        <v>12967</v>
      </c>
      <c r="B689">
        <v>1</v>
      </c>
      <c r="C689" s="1" t="s">
        <v>30426</v>
      </c>
      <c r="D689">
        <v>2</v>
      </c>
      <c r="F689" t="s">
        <v>41604</v>
      </c>
      <c r="G689">
        <f t="shared" si="10"/>
        <v>1</v>
      </c>
    </row>
    <row r="690" spans="1:7" x14ac:dyDescent="0.25">
      <c r="A690" t="s">
        <v>13836</v>
      </c>
      <c r="B690">
        <v>1</v>
      </c>
      <c r="C690">
        <v>15823597</v>
      </c>
      <c r="D690">
        <v>2</v>
      </c>
      <c r="F690" t="s">
        <v>34098</v>
      </c>
      <c r="G690">
        <f t="shared" si="10"/>
        <v>1</v>
      </c>
    </row>
    <row r="691" spans="1:7" x14ac:dyDescent="0.25">
      <c r="A691" t="s">
        <v>10995</v>
      </c>
      <c r="B691">
        <v>1</v>
      </c>
      <c r="C691" t="s">
        <v>11152</v>
      </c>
      <c r="D691">
        <v>2</v>
      </c>
      <c r="F691" t="s">
        <v>12052</v>
      </c>
      <c r="G691">
        <f t="shared" si="10"/>
        <v>1</v>
      </c>
    </row>
    <row r="692" spans="1:7" x14ac:dyDescent="0.25">
      <c r="A692" t="s">
        <v>17935</v>
      </c>
      <c r="B692">
        <v>1</v>
      </c>
      <c r="C692">
        <v>15832363</v>
      </c>
      <c r="D692">
        <v>2</v>
      </c>
      <c r="F692" t="s">
        <v>34542</v>
      </c>
      <c r="G692">
        <f t="shared" si="10"/>
        <v>1</v>
      </c>
    </row>
    <row r="693" spans="1:7" x14ac:dyDescent="0.25">
      <c r="A693" t="s">
        <v>2439</v>
      </c>
      <c r="B693">
        <v>1</v>
      </c>
      <c r="C693" s="1" t="s">
        <v>12075</v>
      </c>
      <c r="D693">
        <v>2</v>
      </c>
      <c r="F693" t="s">
        <v>22614</v>
      </c>
      <c r="G693">
        <f t="shared" si="10"/>
        <v>1</v>
      </c>
    </row>
    <row r="694" spans="1:7" x14ac:dyDescent="0.25">
      <c r="A694" t="s">
        <v>13576</v>
      </c>
      <c r="B694">
        <v>1</v>
      </c>
      <c r="C694">
        <v>14333049</v>
      </c>
      <c r="D694">
        <v>2</v>
      </c>
      <c r="F694" t="s">
        <v>10065</v>
      </c>
      <c r="G694">
        <f t="shared" si="10"/>
        <v>1</v>
      </c>
    </row>
    <row r="695" spans="1:7" x14ac:dyDescent="0.25">
      <c r="A695" t="s">
        <v>31535</v>
      </c>
      <c r="B695">
        <v>1</v>
      </c>
      <c r="C695">
        <v>15534868</v>
      </c>
      <c r="D695">
        <v>2</v>
      </c>
      <c r="F695" t="s">
        <v>21704</v>
      </c>
      <c r="G695">
        <f t="shared" si="10"/>
        <v>1</v>
      </c>
    </row>
    <row r="696" spans="1:7" x14ac:dyDescent="0.25">
      <c r="A696" t="s">
        <v>2204</v>
      </c>
      <c r="B696">
        <v>1</v>
      </c>
      <c r="C696" s="1" t="s">
        <v>27982</v>
      </c>
      <c r="D696">
        <v>2</v>
      </c>
      <c r="F696" t="s">
        <v>7685</v>
      </c>
      <c r="G696">
        <f t="shared" si="10"/>
        <v>1</v>
      </c>
    </row>
    <row r="697" spans="1:7" x14ac:dyDescent="0.25">
      <c r="A697" t="s">
        <v>8579</v>
      </c>
      <c r="B697">
        <v>1</v>
      </c>
      <c r="C697">
        <v>10432467</v>
      </c>
      <c r="D697">
        <v>2</v>
      </c>
      <c r="F697" t="s">
        <v>26664</v>
      </c>
      <c r="G697">
        <f t="shared" si="10"/>
        <v>1</v>
      </c>
    </row>
    <row r="698" spans="1:7" x14ac:dyDescent="0.25">
      <c r="A698" t="s">
        <v>33988</v>
      </c>
      <c r="B698">
        <v>1</v>
      </c>
      <c r="C698" t="s">
        <v>39284</v>
      </c>
      <c r="D698">
        <v>2</v>
      </c>
      <c r="F698" t="s">
        <v>4857</v>
      </c>
      <c r="G698">
        <f t="shared" si="10"/>
        <v>1</v>
      </c>
    </row>
    <row r="699" spans="1:7" x14ac:dyDescent="0.25">
      <c r="A699" t="s">
        <v>6142</v>
      </c>
      <c r="B699">
        <v>1</v>
      </c>
      <c r="C699">
        <v>10522681</v>
      </c>
      <c r="D699">
        <v>1</v>
      </c>
      <c r="F699" t="s">
        <v>20995</v>
      </c>
      <c r="G699">
        <f t="shared" si="10"/>
        <v>1</v>
      </c>
    </row>
    <row r="700" spans="1:7" x14ac:dyDescent="0.25">
      <c r="A700" t="s">
        <v>27541</v>
      </c>
      <c r="B700">
        <v>1</v>
      </c>
      <c r="C700" s="1" t="s">
        <v>27534</v>
      </c>
      <c r="D700">
        <v>1</v>
      </c>
      <c r="F700" t="s">
        <v>39816</v>
      </c>
      <c r="G700">
        <f t="shared" si="10"/>
        <v>1</v>
      </c>
    </row>
    <row r="701" spans="1:7" x14ac:dyDescent="0.25">
      <c r="A701" t="s">
        <v>41497</v>
      </c>
      <c r="B701">
        <v>1</v>
      </c>
      <c r="C701">
        <v>11661590</v>
      </c>
      <c r="D701">
        <v>1</v>
      </c>
      <c r="F701" t="s">
        <v>35360</v>
      </c>
      <c r="G701">
        <f t="shared" si="10"/>
        <v>1</v>
      </c>
    </row>
    <row r="702" spans="1:7" x14ac:dyDescent="0.25">
      <c r="A702" t="s">
        <v>30845</v>
      </c>
      <c r="B702">
        <v>1</v>
      </c>
      <c r="C702" t="s">
        <v>30839</v>
      </c>
      <c r="D702">
        <v>1</v>
      </c>
      <c r="F702" t="s">
        <v>24047</v>
      </c>
      <c r="G702">
        <f t="shared" si="10"/>
        <v>1</v>
      </c>
    </row>
    <row r="703" spans="1:7" x14ac:dyDescent="0.25">
      <c r="A703" t="s">
        <v>13279</v>
      </c>
      <c r="B703">
        <v>1</v>
      </c>
      <c r="C703" s="1" t="s">
        <v>13273</v>
      </c>
      <c r="D703">
        <v>1</v>
      </c>
      <c r="F703" t="s">
        <v>30365</v>
      </c>
      <c r="G703">
        <f t="shared" si="10"/>
        <v>1</v>
      </c>
    </row>
    <row r="704" spans="1:7" x14ac:dyDescent="0.25">
      <c r="A704" t="s">
        <v>27924</v>
      </c>
      <c r="B704">
        <v>1</v>
      </c>
      <c r="C704">
        <v>13422169</v>
      </c>
      <c r="D704">
        <v>1</v>
      </c>
      <c r="F704" t="s">
        <v>33524</v>
      </c>
      <c r="G704">
        <f t="shared" si="10"/>
        <v>1</v>
      </c>
    </row>
    <row r="705" spans="1:7" x14ac:dyDescent="0.25">
      <c r="A705" t="s">
        <v>1518</v>
      </c>
      <c r="B705">
        <v>1</v>
      </c>
      <c r="C705">
        <v>12070836</v>
      </c>
      <c r="D705">
        <v>1</v>
      </c>
      <c r="F705" t="s">
        <v>4032</v>
      </c>
      <c r="G705">
        <f t="shared" si="10"/>
        <v>1</v>
      </c>
    </row>
    <row r="706" spans="1:7" x14ac:dyDescent="0.25">
      <c r="A706" t="s">
        <v>22462</v>
      </c>
      <c r="B706">
        <v>1</v>
      </c>
      <c r="C706" s="1" t="s">
        <v>22456</v>
      </c>
      <c r="D706">
        <v>1</v>
      </c>
      <c r="F706" t="s">
        <v>27867</v>
      </c>
      <c r="G706">
        <f t="shared" si="10"/>
        <v>1</v>
      </c>
    </row>
    <row r="707" spans="1:7" x14ac:dyDescent="0.25">
      <c r="A707" t="s">
        <v>40687</v>
      </c>
      <c r="B707">
        <v>1</v>
      </c>
      <c r="C707">
        <v>14846672</v>
      </c>
      <c r="D707">
        <v>1</v>
      </c>
      <c r="F707" t="s">
        <v>33977</v>
      </c>
      <c r="G707">
        <f t="shared" ref="G707:G770" si="11">_xlfn.MAXIFS(D:D,A:A,F707)</f>
        <v>1</v>
      </c>
    </row>
    <row r="708" spans="1:7" x14ac:dyDescent="0.25">
      <c r="A708" t="s">
        <v>16004</v>
      </c>
      <c r="B708">
        <v>1</v>
      </c>
      <c r="C708" t="s">
        <v>15998</v>
      </c>
      <c r="D708">
        <v>1</v>
      </c>
      <c r="F708" t="s">
        <v>3381</v>
      </c>
      <c r="G708">
        <f t="shared" si="11"/>
        <v>1</v>
      </c>
    </row>
    <row r="709" spans="1:7" x14ac:dyDescent="0.25">
      <c r="A709" t="s">
        <v>22391</v>
      </c>
      <c r="B709">
        <v>1</v>
      </c>
      <c r="C709" s="1" t="s">
        <v>22388</v>
      </c>
      <c r="D709">
        <v>1</v>
      </c>
      <c r="F709" t="s">
        <v>23578</v>
      </c>
      <c r="G709">
        <f t="shared" si="11"/>
        <v>1</v>
      </c>
    </row>
    <row r="710" spans="1:7" x14ac:dyDescent="0.25">
      <c r="A710" t="s">
        <v>12928</v>
      </c>
      <c r="B710">
        <v>1</v>
      </c>
      <c r="C710">
        <v>14044847</v>
      </c>
      <c r="D710">
        <v>1</v>
      </c>
      <c r="F710" t="s">
        <v>24072</v>
      </c>
      <c r="G710">
        <f t="shared" si="11"/>
        <v>1</v>
      </c>
    </row>
    <row r="711" spans="1:7" x14ac:dyDescent="0.25">
      <c r="A711" t="s">
        <v>41217</v>
      </c>
      <c r="B711">
        <v>1</v>
      </c>
      <c r="C711">
        <v>16576455</v>
      </c>
      <c r="D711">
        <v>1</v>
      </c>
      <c r="F711" t="s">
        <v>32994</v>
      </c>
      <c r="G711">
        <f t="shared" si="11"/>
        <v>1</v>
      </c>
    </row>
    <row r="712" spans="1:7" x14ac:dyDescent="0.25">
      <c r="A712" t="s">
        <v>27762</v>
      </c>
      <c r="B712">
        <v>1</v>
      </c>
      <c r="C712">
        <v>13472609</v>
      </c>
      <c r="D712">
        <v>1</v>
      </c>
      <c r="F712" t="s">
        <v>17713</v>
      </c>
      <c r="G712">
        <f t="shared" si="11"/>
        <v>1</v>
      </c>
    </row>
    <row r="713" spans="1:7" x14ac:dyDescent="0.25">
      <c r="A713" t="s">
        <v>4668</v>
      </c>
      <c r="B713">
        <v>1</v>
      </c>
      <c r="C713" t="s">
        <v>4655</v>
      </c>
      <c r="D713">
        <v>1</v>
      </c>
      <c r="F713" t="s">
        <v>3024</v>
      </c>
      <c r="G713">
        <f t="shared" si="11"/>
        <v>1</v>
      </c>
    </row>
    <row r="714" spans="1:7" x14ac:dyDescent="0.25">
      <c r="A714" t="s">
        <v>4659</v>
      </c>
      <c r="B714">
        <v>1</v>
      </c>
      <c r="C714" t="s">
        <v>4655</v>
      </c>
      <c r="D714">
        <v>1</v>
      </c>
      <c r="F714" t="s">
        <v>15130</v>
      </c>
      <c r="G714">
        <f t="shared" si="11"/>
        <v>1</v>
      </c>
    </row>
    <row r="715" spans="1:7" x14ac:dyDescent="0.25">
      <c r="A715" t="s">
        <v>41142</v>
      </c>
      <c r="B715">
        <v>1</v>
      </c>
      <c r="C715">
        <v>16568368</v>
      </c>
      <c r="D715">
        <v>1</v>
      </c>
      <c r="F715" t="s">
        <v>658</v>
      </c>
      <c r="G715">
        <f t="shared" si="11"/>
        <v>1</v>
      </c>
    </row>
    <row r="716" spans="1:7" x14ac:dyDescent="0.25">
      <c r="A716" t="s">
        <v>37154</v>
      </c>
      <c r="B716">
        <v>1</v>
      </c>
      <c r="C716">
        <v>16139036</v>
      </c>
      <c r="D716">
        <v>1</v>
      </c>
      <c r="F716" t="s">
        <v>28489</v>
      </c>
      <c r="G716">
        <f t="shared" si="11"/>
        <v>1</v>
      </c>
    </row>
    <row r="717" spans="1:7" x14ac:dyDescent="0.25">
      <c r="A717" t="s">
        <v>39326</v>
      </c>
      <c r="B717">
        <v>1</v>
      </c>
      <c r="C717">
        <v>16380987</v>
      </c>
      <c r="D717">
        <v>1</v>
      </c>
      <c r="F717" t="s">
        <v>39252</v>
      </c>
      <c r="G717">
        <f t="shared" si="11"/>
        <v>1</v>
      </c>
    </row>
    <row r="718" spans="1:7" x14ac:dyDescent="0.25">
      <c r="A718" t="s">
        <v>15860</v>
      </c>
      <c r="B718">
        <v>1</v>
      </c>
      <c r="C718">
        <v>12125384</v>
      </c>
      <c r="D718">
        <v>1</v>
      </c>
      <c r="F718" t="s">
        <v>44136</v>
      </c>
      <c r="G718">
        <f t="shared" si="11"/>
        <v>1</v>
      </c>
    </row>
    <row r="719" spans="1:7" x14ac:dyDescent="0.25">
      <c r="A719" t="s">
        <v>40624</v>
      </c>
      <c r="B719">
        <v>1</v>
      </c>
      <c r="C719">
        <v>16521868</v>
      </c>
      <c r="D719">
        <v>1</v>
      </c>
      <c r="F719" t="s">
        <v>40891</v>
      </c>
      <c r="G719">
        <f t="shared" si="11"/>
        <v>1</v>
      </c>
    </row>
    <row r="720" spans="1:7" x14ac:dyDescent="0.25">
      <c r="A720" t="s">
        <v>17318</v>
      </c>
      <c r="B720">
        <v>1</v>
      </c>
      <c r="C720" s="1" t="s">
        <v>17310</v>
      </c>
      <c r="D720">
        <v>1</v>
      </c>
      <c r="F720" t="s">
        <v>12467</v>
      </c>
      <c r="G720">
        <f t="shared" si="11"/>
        <v>1</v>
      </c>
    </row>
    <row r="721" spans="1:7" x14ac:dyDescent="0.25">
      <c r="A721" t="s">
        <v>37191</v>
      </c>
      <c r="B721">
        <v>1</v>
      </c>
      <c r="C721">
        <v>16141987</v>
      </c>
      <c r="D721">
        <v>1</v>
      </c>
      <c r="F721" t="s">
        <v>16651</v>
      </c>
      <c r="G721">
        <f t="shared" si="11"/>
        <v>1</v>
      </c>
    </row>
    <row r="722" spans="1:7" x14ac:dyDescent="0.25">
      <c r="A722" t="s">
        <v>31483</v>
      </c>
      <c r="B722">
        <v>1</v>
      </c>
      <c r="C722">
        <v>13341678</v>
      </c>
      <c r="D722">
        <v>1</v>
      </c>
      <c r="F722" t="s">
        <v>34953</v>
      </c>
      <c r="G722">
        <f t="shared" si="11"/>
        <v>1</v>
      </c>
    </row>
    <row r="723" spans="1:7" x14ac:dyDescent="0.25">
      <c r="A723" t="s">
        <v>7324</v>
      </c>
      <c r="B723">
        <v>1</v>
      </c>
      <c r="C723">
        <v>11976183</v>
      </c>
      <c r="D723">
        <v>1</v>
      </c>
      <c r="F723" t="s">
        <v>11813</v>
      </c>
      <c r="G723">
        <f t="shared" si="11"/>
        <v>1</v>
      </c>
    </row>
    <row r="724" spans="1:7" x14ac:dyDescent="0.25">
      <c r="A724" t="s">
        <v>14693</v>
      </c>
      <c r="B724">
        <v>1</v>
      </c>
      <c r="C724" s="1" t="s">
        <v>14687</v>
      </c>
      <c r="D724">
        <v>1</v>
      </c>
      <c r="F724" t="s">
        <v>17618</v>
      </c>
      <c r="G724">
        <f t="shared" si="11"/>
        <v>1</v>
      </c>
    </row>
    <row r="725" spans="1:7" x14ac:dyDescent="0.25">
      <c r="A725" t="s">
        <v>6054</v>
      </c>
      <c r="B725">
        <v>1</v>
      </c>
      <c r="C725">
        <v>11363326</v>
      </c>
      <c r="D725">
        <v>1</v>
      </c>
      <c r="F725" t="s">
        <v>5503</v>
      </c>
      <c r="G725">
        <f t="shared" si="11"/>
        <v>1</v>
      </c>
    </row>
    <row r="726" spans="1:7" x14ac:dyDescent="0.25">
      <c r="A726" t="s">
        <v>7751</v>
      </c>
      <c r="B726">
        <v>1</v>
      </c>
      <c r="C726" s="1" t="s">
        <v>7746</v>
      </c>
      <c r="D726">
        <v>1</v>
      </c>
      <c r="F726" t="s">
        <v>13985</v>
      </c>
      <c r="G726">
        <f t="shared" si="11"/>
        <v>1</v>
      </c>
    </row>
    <row r="727" spans="1:7" x14ac:dyDescent="0.25">
      <c r="A727" t="s">
        <v>14004</v>
      </c>
      <c r="B727">
        <v>1</v>
      </c>
      <c r="C727">
        <v>10487694</v>
      </c>
      <c r="D727">
        <v>1</v>
      </c>
      <c r="F727" t="s">
        <v>12393</v>
      </c>
      <c r="G727">
        <f t="shared" si="11"/>
        <v>1</v>
      </c>
    </row>
    <row r="728" spans="1:7" x14ac:dyDescent="0.25">
      <c r="A728" t="s">
        <v>31354</v>
      </c>
      <c r="B728">
        <v>1</v>
      </c>
      <c r="C728">
        <v>12733519</v>
      </c>
      <c r="D728">
        <v>1</v>
      </c>
      <c r="F728" t="s">
        <v>22528</v>
      </c>
      <c r="G728">
        <f t="shared" si="11"/>
        <v>1</v>
      </c>
    </row>
    <row r="729" spans="1:7" x14ac:dyDescent="0.25">
      <c r="A729" t="s">
        <v>41039</v>
      </c>
      <c r="B729">
        <v>1</v>
      </c>
      <c r="C729">
        <v>16558584</v>
      </c>
      <c r="D729">
        <v>1</v>
      </c>
      <c r="F729" t="s">
        <v>39588</v>
      </c>
      <c r="G729">
        <f t="shared" si="11"/>
        <v>1</v>
      </c>
    </row>
    <row r="730" spans="1:7" x14ac:dyDescent="0.25">
      <c r="A730" t="s">
        <v>12902</v>
      </c>
      <c r="B730">
        <v>1</v>
      </c>
      <c r="C730">
        <v>14035496</v>
      </c>
      <c r="D730">
        <v>1</v>
      </c>
      <c r="F730" t="s">
        <v>40488</v>
      </c>
      <c r="G730">
        <f t="shared" si="11"/>
        <v>1</v>
      </c>
    </row>
    <row r="731" spans="1:7" x14ac:dyDescent="0.25">
      <c r="A731" t="s">
        <v>24854</v>
      </c>
      <c r="B731">
        <v>1</v>
      </c>
      <c r="C731">
        <v>15497773</v>
      </c>
      <c r="D731">
        <v>1</v>
      </c>
      <c r="F731" t="s">
        <v>23650</v>
      </c>
      <c r="G731">
        <f t="shared" si="11"/>
        <v>1</v>
      </c>
    </row>
    <row r="732" spans="1:7" x14ac:dyDescent="0.25">
      <c r="A732" t="s">
        <v>8434</v>
      </c>
      <c r="B732">
        <v>1</v>
      </c>
      <c r="C732">
        <v>11512804</v>
      </c>
      <c r="D732">
        <v>1</v>
      </c>
      <c r="F732" t="s">
        <v>35981</v>
      </c>
      <c r="G732">
        <f t="shared" si="11"/>
        <v>1</v>
      </c>
    </row>
    <row r="733" spans="1:7" x14ac:dyDescent="0.25">
      <c r="A733" t="s">
        <v>1505</v>
      </c>
      <c r="B733">
        <v>1</v>
      </c>
      <c r="C733">
        <v>12070836</v>
      </c>
      <c r="D733">
        <v>1</v>
      </c>
      <c r="F733" t="s">
        <v>22750</v>
      </c>
      <c r="G733">
        <f t="shared" si="11"/>
        <v>1</v>
      </c>
    </row>
    <row r="734" spans="1:7" x14ac:dyDescent="0.25">
      <c r="A734" t="s">
        <v>2882</v>
      </c>
      <c r="B734">
        <v>1</v>
      </c>
      <c r="C734">
        <v>13492550</v>
      </c>
      <c r="D734">
        <v>1</v>
      </c>
      <c r="F734" t="s">
        <v>32265</v>
      </c>
      <c r="G734">
        <f t="shared" si="11"/>
        <v>1</v>
      </c>
    </row>
    <row r="735" spans="1:7" x14ac:dyDescent="0.25">
      <c r="A735" t="s">
        <v>30879</v>
      </c>
      <c r="B735">
        <v>1</v>
      </c>
      <c r="C735">
        <v>10226129</v>
      </c>
      <c r="D735">
        <v>1</v>
      </c>
      <c r="F735" t="s">
        <v>44035</v>
      </c>
      <c r="G735">
        <f t="shared" si="11"/>
        <v>1</v>
      </c>
    </row>
    <row r="736" spans="1:7" x14ac:dyDescent="0.25">
      <c r="A736" t="s">
        <v>15665</v>
      </c>
      <c r="B736">
        <v>1</v>
      </c>
      <c r="C736">
        <v>13085773</v>
      </c>
      <c r="D736">
        <v>1</v>
      </c>
      <c r="F736" t="s">
        <v>12480</v>
      </c>
      <c r="G736">
        <f t="shared" si="11"/>
        <v>1</v>
      </c>
    </row>
    <row r="737" spans="1:7" x14ac:dyDescent="0.25">
      <c r="A737" t="s">
        <v>19248</v>
      </c>
      <c r="B737">
        <v>1</v>
      </c>
      <c r="C737" s="1" t="s">
        <v>19242</v>
      </c>
      <c r="D737">
        <v>1</v>
      </c>
      <c r="F737" t="s">
        <v>37559</v>
      </c>
      <c r="G737">
        <f t="shared" si="11"/>
        <v>1</v>
      </c>
    </row>
    <row r="738" spans="1:7" x14ac:dyDescent="0.25">
      <c r="A738" t="s">
        <v>1546</v>
      </c>
      <c r="B738">
        <v>1</v>
      </c>
      <c r="C738">
        <v>13593760</v>
      </c>
      <c r="D738">
        <v>1</v>
      </c>
      <c r="F738" t="s">
        <v>5131</v>
      </c>
      <c r="G738">
        <f t="shared" si="11"/>
        <v>1</v>
      </c>
    </row>
    <row r="739" spans="1:7" x14ac:dyDescent="0.25">
      <c r="A739" t="s">
        <v>27193</v>
      </c>
      <c r="B739">
        <v>1</v>
      </c>
      <c r="C739">
        <v>11961097</v>
      </c>
      <c r="D739">
        <v>1</v>
      </c>
      <c r="F739" t="s">
        <v>8881</v>
      </c>
      <c r="G739">
        <f t="shared" si="11"/>
        <v>1</v>
      </c>
    </row>
    <row r="740" spans="1:7" x14ac:dyDescent="0.25">
      <c r="A740" t="s">
        <v>40196</v>
      </c>
      <c r="B740">
        <v>1</v>
      </c>
      <c r="C740">
        <v>16470126</v>
      </c>
      <c r="D740">
        <v>1</v>
      </c>
      <c r="F740" t="s">
        <v>23771</v>
      </c>
      <c r="G740">
        <f t="shared" si="11"/>
        <v>1</v>
      </c>
    </row>
    <row r="741" spans="1:7" x14ac:dyDescent="0.25">
      <c r="A741" t="s">
        <v>18771</v>
      </c>
      <c r="B741">
        <v>1</v>
      </c>
      <c r="C741">
        <v>15041067</v>
      </c>
      <c r="D741">
        <v>1</v>
      </c>
      <c r="F741" t="s">
        <v>36719</v>
      </c>
      <c r="G741">
        <f t="shared" si="11"/>
        <v>1</v>
      </c>
    </row>
    <row r="742" spans="1:7" x14ac:dyDescent="0.25">
      <c r="A742" t="s">
        <v>21606</v>
      </c>
      <c r="B742">
        <v>1</v>
      </c>
      <c r="C742" s="1" t="s">
        <v>21601</v>
      </c>
      <c r="D742">
        <v>1</v>
      </c>
      <c r="F742" t="s">
        <v>43993</v>
      </c>
      <c r="G742">
        <f t="shared" si="11"/>
        <v>1</v>
      </c>
    </row>
    <row r="743" spans="1:7" x14ac:dyDescent="0.25">
      <c r="A743" t="s">
        <v>33710</v>
      </c>
      <c r="B743">
        <v>1</v>
      </c>
      <c r="C743">
        <v>15767989</v>
      </c>
      <c r="D743">
        <v>1</v>
      </c>
      <c r="F743" t="s">
        <v>34414</v>
      </c>
      <c r="G743">
        <f t="shared" si="11"/>
        <v>1</v>
      </c>
    </row>
    <row r="744" spans="1:7" x14ac:dyDescent="0.25">
      <c r="A744" t="s">
        <v>38895</v>
      </c>
      <c r="B744">
        <v>1</v>
      </c>
      <c r="C744">
        <v>16332501</v>
      </c>
      <c r="D744">
        <v>1</v>
      </c>
      <c r="F744" t="s">
        <v>44647</v>
      </c>
      <c r="G744">
        <f t="shared" si="11"/>
        <v>1</v>
      </c>
    </row>
    <row r="745" spans="1:7" x14ac:dyDescent="0.25">
      <c r="A745" t="s">
        <v>18502</v>
      </c>
      <c r="B745">
        <v>1</v>
      </c>
      <c r="C745">
        <v>11729000</v>
      </c>
      <c r="D745">
        <v>1</v>
      </c>
      <c r="F745" t="s">
        <v>7387</v>
      </c>
      <c r="G745">
        <f t="shared" si="11"/>
        <v>1</v>
      </c>
    </row>
    <row r="746" spans="1:7" x14ac:dyDescent="0.25">
      <c r="A746" t="s">
        <v>21373</v>
      </c>
      <c r="B746">
        <v>1</v>
      </c>
      <c r="C746" t="s">
        <v>21366</v>
      </c>
      <c r="D746">
        <v>1</v>
      </c>
      <c r="F746" t="s">
        <v>9594</v>
      </c>
      <c r="G746">
        <f t="shared" si="11"/>
        <v>1</v>
      </c>
    </row>
    <row r="747" spans="1:7" x14ac:dyDescent="0.25">
      <c r="A747" t="s">
        <v>21898</v>
      </c>
      <c r="B747">
        <v>1</v>
      </c>
      <c r="C747">
        <v>12987044</v>
      </c>
      <c r="D747">
        <v>1</v>
      </c>
      <c r="F747" t="s">
        <v>4324</v>
      </c>
      <c r="G747">
        <f t="shared" si="11"/>
        <v>1</v>
      </c>
    </row>
    <row r="748" spans="1:7" x14ac:dyDescent="0.25">
      <c r="A748" t="s">
        <v>33173</v>
      </c>
      <c r="B748">
        <v>1</v>
      </c>
      <c r="C748" s="1" t="s">
        <v>33167</v>
      </c>
      <c r="D748">
        <v>1</v>
      </c>
      <c r="F748" t="s">
        <v>36597</v>
      </c>
      <c r="G748">
        <f t="shared" si="11"/>
        <v>1</v>
      </c>
    </row>
    <row r="749" spans="1:7" x14ac:dyDescent="0.25">
      <c r="A749" t="s">
        <v>24031</v>
      </c>
      <c r="B749">
        <v>1</v>
      </c>
      <c r="C749">
        <v>14091704</v>
      </c>
      <c r="D749">
        <v>1</v>
      </c>
      <c r="F749" t="s">
        <v>40769</v>
      </c>
      <c r="G749">
        <f t="shared" si="11"/>
        <v>1</v>
      </c>
    </row>
    <row r="750" spans="1:7" x14ac:dyDescent="0.25">
      <c r="A750" t="s">
        <v>5638</v>
      </c>
      <c r="B750">
        <v>1</v>
      </c>
      <c r="C750">
        <v>15670695</v>
      </c>
      <c r="D750">
        <v>1</v>
      </c>
      <c r="F750" t="s">
        <v>31076</v>
      </c>
      <c r="G750">
        <f t="shared" si="11"/>
        <v>1</v>
      </c>
    </row>
    <row r="751" spans="1:7" x14ac:dyDescent="0.25">
      <c r="A751" t="s">
        <v>22574</v>
      </c>
      <c r="B751">
        <v>1</v>
      </c>
      <c r="C751">
        <v>14960633</v>
      </c>
      <c r="D751">
        <v>1</v>
      </c>
      <c r="F751" t="s">
        <v>23551</v>
      </c>
      <c r="G751">
        <f t="shared" si="11"/>
        <v>1</v>
      </c>
    </row>
    <row r="752" spans="1:7" x14ac:dyDescent="0.25">
      <c r="A752" t="s">
        <v>8477</v>
      </c>
      <c r="B752">
        <v>1</v>
      </c>
      <c r="C752" t="s">
        <v>8472</v>
      </c>
      <c r="D752">
        <v>1</v>
      </c>
      <c r="F752" t="s">
        <v>17852</v>
      </c>
      <c r="G752">
        <f t="shared" si="11"/>
        <v>1</v>
      </c>
    </row>
    <row r="753" spans="1:7" x14ac:dyDescent="0.25">
      <c r="A753" t="s">
        <v>2949</v>
      </c>
      <c r="B753">
        <v>1</v>
      </c>
      <c r="C753" t="s">
        <v>2944</v>
      </c>
      <c r="D753">
        <v>1</v>
      </c>
      <c r="F753" t="s">
        <v>40500</v>
      </c>
      <c r="G753">
        <f t="shared" si="11"/>
        <v>1</v>
      </c>
    </row>
    <row r="754" spans="1:7" x14ac:dyDescent="0.25">
      <c r="A754" t="s">
        <v>35707</v>
      </c>
      <c r="B754">
        <v>1</v>
      </c>
      <c r="C754">
        <v>15988355</v>
      </c>
      <c r="D754">
        <v>1</v>
      </c>
      <c r="F754" t="s">
        <v>37720</v>
      </c>
      <c r="G754">
        <f t="shared" si="11"/>
        <v>1</v>
      </c>
    </row>
    <row r="755" spans="1:7" x14ac:dyDescent="0.25">
      <c r="A755" t="s">
        <v>28759</v>
      </c>
      <c r="B755">
        <v>1</v>
      </c>
      <c r="C755" s="1" t="s">
        <v>28754</v>
      </c>
      <c r="D755">
        <v>1</v>
      </c>
      <c r="F755" t="s">
        <v>11031</v>
      </c>
      <c r="G755">
        <f t="shared" si="11"/>
        <v>1</v>
      </c>
    </row>
    <row r="756" spans="1:7" x14ac:dyDescent="0.25">
      <c r="A756" t="s">
        <v>36940</v>
      </c>
      <c r="B756">
        <v>1</v>
      </c>
      <c r="C756" t="s">
        <v>36935</v>
      </c>
      <c r="D756">
        <v>1</v>
      </c>
      <c r="F756" t="s">
        <v>37519</v>
      </c>
      <c r="G756">
        <f t="shared" si="11"/>
        <v>1</v>
      </c>
    </row>
    <row r="757" spans="1:7" x14ac:dyDescent="0.25">
      <c r="A757" t="s">
        <v>40319</v>
      </c>
      <c r="B757">
        <v>1</v>
      </c>
      <c r="C757">
        <v>16486846</v>
      </c>
      <c r="D757">
        <v>1</v>
      </c>
      <c r="F757" t="s">
        <v>31770</v>
      </c>
      <c r="G757">
        <f t="shared" si="11"/>
        <v>1</v>
      </c>
    </row>
    <row r="758" spans="1:7" x14ac:dyDescent="0.25">
      <c r="A758" t="s">
        <v>29942</v>
      </c>
      <c r="B758">
        <v>1</v>
      </c>
      <c r="C758">
        <v>10671918</v>
      </c>
      <c r="D758">
        <v>1</v>
      </c>
      <c r="F758" t="s">
        <v>31976</v>
      </c>
      <c r="G758">
        <f t="shared" si="11"/>
        <v>1</v>
      </c>
    </row>
    <row r="759" spans="1:7" x14ac:dyDescent="0.25">
      <c r="A759" t="s">
        <v>22651</v>
      </c>
      <c r="B759">
        <v>1</v>
      </c>
      <c r="C759" s="1" t="s">
        <v>22645</v>
      </c>
      <c r="D759">
        <v>1</v>
      </c>
      <c r="F759" t="s">
        <v>24866</v>
      </c>
      <c r="G759">
        <f t="shared" si="11"/>
        <v>1</v>
      </c>
    </row>
    <row r="760" spans="1:7" x14ac:dyDescent="0.25">
      <c r="A760" t="s">
        <v>44385</v>
      </c>
      <c r="B760">
        <v>1</v>
      </c>
      <c r="C760">
        <v>16072487</v>
      </c>
      <c r="D760">
        <v>1</v>
      </c>
      <c r="F760" t="s">
        <v>11479</v>
      </c>
      <c r="G760">
        <f t="shared" si="11"/>
        <v>1</v>
      </c>
    </row>
    <row r="761" spans="1:7" x14ac:dyDescent="0.25">
      <c r="A761" t="s">
        <v>34438</v>
      </c>
      <c r="B761">
        <v>1</v>
      </c>
      <c r="C761">
        <v>15846596</v>
      </c>
      <c r="D761">
        <v>1</v>
      </c>
      <c r="F761" t="s">
        <v>13962</v>
      </c>
      <c r="G761">
        <f t="shared" si="11"/>
        <v>1</v>
      </c>
    </row>
    <row r="762" spans="1:7" x14ac:dyDescent="0.25">
      <c r="A762" t="s">
        <v>41917</v>
      </c>
      <c r="B762">
        <v>1</v>
      </c>
      <c r="C762">
        <v>16629087</v>
      </c>
      <c r="D762">
        <v>1</v>
      </c>
      <c r="F762" t="s">
        <v>12088</v>
      </c>
      <c r="G762">
        <f t="shared" si="11"/>
        <v>1</v>
      </c>
    </row>
    <row r="763" spans="1:7" x14ac:dyDescent="0.25">
      <c r="A763" t="s">
        <v>32856</v>
      </c>
      <c r="B763">
        <v>1</v>
      </c>
      <c r="C763">
        <v>14862028</v>
      </c>
      <c r="D763">
        <v>1</v>
      </c>
      <c r="F763" t="s">
        <v>4614</v>
      </c>
      <c r="G763">
        <f t="shared" si="11"/>
        <v>1</v>
      </c>
    </row>
    <row r="764" spans="1:7" x14ac:dyDescent="0.25">
      <c r="A764" t="s">
        <v>9575</v>
      </c>
      <c r="B764">
        <v>1</v>
      </c>
      <c r="C764" t="s">
        <v>9572</v>
      </c>
      <c r="D764">
        <v>1</v>
      </c>
      <c r="F764" t="s">
        <v>27257</v>
      </c>
      <c r="G764">
        <f t="shared" si="11"/>
        <v>1</v>
      </c>
    </row>
    <row r="765" spans="1:7" x14ac:dyDescent="0.25">
      <c r="A765" t="s">
        <v>17628</v>
      </c>
      <c r="B765">
        <v>1</v>
      </c>
      <c r="C765">
        <v>13837562</v>
      </c>
      <c r="D765">
        <v>1</v>
      </c>
      <c r="F765" t="s">
        <v>29773</v>
      </c>
      <c r="G765">
        <f t="shared" si="11"/>
        <v>1</v>
      </c>
    </row>
    <row r="766" spans="1:7" x14ac:dyDescent="0.25">
      <c r="A766" t="s">
        <v>38228</v>
      </c>
      <c r="B766">
        <v>1</v>
      </c>
      <c r="C766">
        <v>16261090</v>
      </c>
      <c r="D766">
        <v>1</v>
      </c>
      <c r="F766" t="s">
        <v>30192</v>
      </c>
      <c r="G766">
        <f t="shared" si="11"/>
        <v>1</v>
      </c>
    </row>
    <row r="767" spans="1:7" x14ac:dyDescent="0.25">
      <c r="A767" t="s">
        <v>12066</v>
      </c>
      <c r="B767">
        <v>1</v>
      </c>
      <c r="C767">
        <v>12788062</v>
      </c>
      <c r="D767">
        <v>1</v>
      </c>
      <c r="F767" t="s">
        <v>44570</v>
      </c>
      <c r="G767">
        <f t="shared" si="11"/>
        <v>1</v>
      </c>
    </row>
    <row r="768" spans="1:7" x14ac:dyDescent="0.25">
      <c r="A768" t="s">
        <v>38499</v>
      </c>
      <c r="B768">
        <v>1</v>
      </c>
      <c r="C768">
        <v>16282720</v>
      </c>
      <c r="D768">
        <v>1</v>
      </c>
      <c r="F768" t="s">
        <v>6127</v>
      </c>
      <c r="G768">
        <f t="shared" si="11"/>
        <v>1</v>
      </c>
    </row>
    <row r="769" spans="1:7" x14ac:dyDescent="0.25">
      <c r="A769" t="s">
        <v>6878</v>
      </c>
      <c r="B769">
        <v>1</v>
      </c>
      <c r="C769">
        <v>13916461</v>
      </c>
      <c r="D769">
        <v>1</v>
      </c>
      <c r="F769" t="s">
        <v>40999</v>
      </c>
      <c r="G769">
        <f t="shared" si="11"/>
        <v>1</v>
      </c>
    </row>
    <row r="770" spans="1:7" x14ac:dyDescent="0.25">
      <c r="A770" t="s">
        <v>42981</v>
      </c>
      <c r="B770">
        <v>1</v>
      </c>
      <c r="C770">
        <v>16749392</v>
      </c>
      <c r="D770">
        <v>1</v>
      </c>
      <c r="F770" t="s">
        <v>43586</v>
      </c>
      <c r="G770">
        <f t="shared" si="11"/>
        <v>1</v>
      </c>
    </row>
    <row r="771" spans="1:7" x14ac:dyDescent="0.25">
      <c r="A771" t="s">
        <v>4805</v>
      </c>
      <c r="B771">
        <v>1</v>
      </c>
      <c r="C771">
        <v>13703051</v>
      </c>
      <c r="D771">
        <v>1</v>
      </c>
      <c r="F771" t="s">
        <v>28797</v>
      </c>
      <c r="G771">
        <f t="shared" ref="G771:G834" si="12">_xlfn.MAXIFS(D:D,A:A,F771)</f>
        <v>1</v>
      </c>
    </row>
    <row r="772" spans="1:7" x14ac:dyDescent="0.25">
      <c r="A772" t="s">
        <v>4797</v>
      </c>
      <c r="B772">
        <v>1</v>
      </c>
      <c r="C772">
        <v>13703051</v>
      </c>
      <c r="D772">
        <v>1</v>
      </c>
      <c r="F772" t="s">
        <v>43104</v>
      </c>
      <c r="G772">
        <f t="shared" si="12"/>
        <v>1</v>
      </c>
    </row>
    <row r="773" spans="1:7" x14ac:dyDescent="0.25">
      <c r="A773" t="s">
        <v>28022</v>
      </c>
      <c r="B773">
        <v>1</v>
      </c>
      <c r="C773">
        <v>13252229</v>
      </c>
      <c r="D773">
        <v>1</v>
      </c>
      <c r="F773" t="s">
        <v>39797</v>
      </c>
      <c r="G773">
        <f t="shared" si="12"/>
        <v>1</v>
      </c>
    </row>
    <row r="774" spans="1:7" x14ac:dyDescent="0.25">
      <c r="A774" t="s">
        <v>44760</v>
      </c>
      <c r="B774">
        <v>1</v>
      </c>
      <c r="C774">
        <v>16932822</v>
      </c>
      <c r="D774">
        <v>1</v>
      </c>
      <c r="F774" t="s">
        <v>40546</v>
      </c>
      <c r="G774">
        <f t="shared" si="12"/>
        <v>1</v>
      </c>
    </row>
    <row r="775" spans="1:7" x14ac:dyDescent="0.25">
      <c r="A775" t="s">
        <v>37753</v>
      </c>
      <c r="B775">
        <v>1</v>
      </c>
      <c r="C775">
        <v>16199027</v>
      </c>
      <c r="D775">
        <v>1</v>
      </c>
      <c r="F775" t="s">
        <v>44504</v>
      </c>
      <c r="G775">
        <f t="shared" si="12"/>
        <v>1</v>
      </c>
    </row>
    <row r="776" spans="1:7" x14ac:dyDescent="0.25">
      <c r="A776" t="s">
        <v>31588</v>
      </c>
      <c r="B776">
        <v>1</v>
      </c>
      <c r="C776">
        <v>13923248</v>
      </c>
      <c r="D776">
        <v>1</v>
      </c>
      <c r="F776" t="s">
        <v>29663</v>
      </c>
      <c r="G776">
        <f t="shared" si="12"/>
        <v>1</v>
      </c>
    </row>
    <row r="777" spans="1:7" x14ac:dyDescent="0.25">
      <c r="A777" t="s">
        <v>21797</v>
      </c>
      <c r="B777">
        <v>1</v>
      </c>
      <c r="C777" s="1" t="s">
        <v>6445</v>
      </c>
      <c r="D777">
        <v>1</v>
      </c>
      <c r="F777" t="s">
        <v>20522</v>
      </c>
      <c r="G777">
        <f t="shared" si="12"/>
        <v>1</v>
      </c>
    </row>
    <row r="778" spans="1:7" x14ac:dyDescent="0.25">
      <c r="A778" t="s">
        <v>35840</v>
      </c>
      <c r="B778">
        <v>1</v>
      </c>
      <c r="C778" t="s">
        <v>35837</v>
      </c>
      <c r="D778">
        <v>1</v>
      </c>
      <c r="F778" t="s">
        <v>1251</v>
      </c>
      <c r="G778">
        <f t="shared" si="12"/>
        <v>1</v>
      </c>
    </row>
    <row r="779" spans="1:7" x14ac:dyDescent="0.25">
      <c r="A779" t="s">
        <v>37144</v>
      </c>
      <c r="B779">
        <v>1</v>
      </c>
      <c r="C779">
        <v>16135465</v>
      </c>
      <c r="D779">
        <v>1</v>
      </c>
      <c r="F779" t="s">
        <v>3295</v>
      </c>
      <c r="G779">
        <f t="shared" si="12"/>
        <v>1</v>
      </c>
    </row>
    <row r="780" spans="1:7" x14ac:dyDescent="0.25">
      <c r="A780" t="s">
        <v>2569</v>
      </c>
      <c r="B780">
        <v>1</v>
      </c>
      <c r="C780">
        <v>12164276</v>
      </c>
      <c r="D780">
        <v>1</v>
      </c>
      <c r="F780" t="s">
        <v>22239</v>
      </c>
      <c r="G780">
        <f t="shared" si="12"/>
        <v>1</v>
      </c>
    </row>
    <row r="781" spans="1:7" x14ac:dyDescent="0.25">
      <c r="A781" t="s">
        <v>43828</v>
      </c>
      <c r="B781">
        <v>1</v>
      </c>
      <c r="C781">
        <v>16827652</v>
      </c>
      <c r="D781">
        <v>1</v>
      </c>
      <c r="F781" t="s">
        <v>23607</v>
      </c>
      <c r="G781">
        <f t="shared" si="12"/>
        <v>1</v>
      </c>
    </row>
    <row r="782" spans="1:7" x14ac:dyDescent="0.25">
      <c r="A782" t="s">
        <v>40112</v>
      </c>
      <c r="B782">
        <v>1</v>
      </c>
      <c r="C782">
        <v>16461139</v>
      </c>
      <c r="D782">
        <v>1</v>
      </c>
      <c r="F782" t="s">
        <v>41130</v>
      </c>
      <c r="G782">
        <f t="shared" si="12"/>
        <v>1</v>
      </c>
    </row>
    <row r="783" spans="1:7" x14ac:dyDescent="0.25">
      <c r="A783" t="s">
        <v>14705</v>
      </c>
      <c r="B783">
        <v>1</v>
      </c>
      <c r="C783">
        <v>12963452</v>
      </c>
      <c r="D783">
        <v>1</v>
      </c>
      <c r="F783" t="s">
        <v>33064</v>
      </c>
      <c r="G783">
        <f t="shared" si="12"/>
        <v>1</v>
      </c>
    </row>
    <row r="784" spans="1:7" x14ac:dyDescent="0.25">
      <c r="A784" t="s">
        <v>15440</v>
      </c>
      <c r="B784">
        <v>1</v>
      </c>
      <c r="C784">
        <v>15531140</v>
      </c>
      <c r="D784">
        <v>1</v>
      </c>
      <c r="F784" t="s">
        <v>3697</v>
      </c>
      <c r="G784">
        <f t="shared" si="12"/>
        <v>1</v>
      </c>
    </row>
    <row r="785" spans="1:7" x14ac:dyDescent="0.25">
      <c r="A785" t="s">
        <v>31903</v>
      </c>
      <c r="B785">
        <v>1</v>
      </c>
      <c r="C785">
        <v>12386649</v>
      </c>
      <c r="D785">
        <v>1</v>
      </c>
      <c r="F785" t="s">
        <v>43575</v>
      </c>
      <c r="G785">
        <f t="shared" si="12"/>
        <v>1</v>
      </c>
    </row>
    <row r="786" spans="1:7" x14ac:dyDescent="0.25">
      <c r="A786" t="s">
        <v>19120</v>
      </c>
      <c r="B786">
        <v>1</v>
      </c>
      <c r="C786">
        <v>14954016</v>
      </c>
      <c r="D786">
        <v>1</v>
      </c>
      <c r="F786" t="s">
        <v>44196</v>
      </c>
      <c r="G786">
        <f t="shared" si="12"/>
        <v>1</v>
      </c>
    </row>
    <row r="787" spans="1:7" x14ac:dyDescent="0.25">
      <c r="A787" t="s">
        <v>6510</v>
      </c>
      <c r="B787">
        <v>1</v>
      </c>
      <c r="C787" s="1" t="s">
        <v>6504</v>
      </c>
      <c r="D787">
        <v>1</v>
      </c>
      <c r="F787" t="s">
        <v>34682</v>
      </c>
      <c r="G787">
        <f t="shared" si="12"/>
        <v>1</v>
      </c>
    </row>
    <row r="788" spans="1:7" x14ac:dyDescent="0.25">
      <c r="A788" t="s">
        <v>14718</v>
      </c>
      <c r="B788">
        <v>1</v>
      </c>
      <c r="C788" s="1" t="s">
        <v>14712</v>
      </c>
      <c r="D788">
        <v>1</v>
      </c>
      <c r="F788" t="s">
        <v>12260</v>
      </c>
      <c r="G788">
        <f t="shared" si="12"/>
        <v>1</v>
      </c>
    </row>
    <row r="789" spans="1:7" x14ac:dyDescent="0.25">
      <c r="A789" t="s">
        <v>9964</v>
      </c>
      <c r="B789">
        <v>1</v>
      </c>
      <c r="C789" s="1" t="s">
        <v>9956</v>
      </c>
      <c r="D789">
        <v>1</v>
      </c>
      <c r="F789" t="s">
        <v>31390</v>
      </c>
      <c r="G789">
        <f t="shared" si="12"/>
        <v>1</v>
      </c>
    </row>
    <row r="790" spans="1:7" x14ac:dyDescent="0.25">
      <c r="A790" t="s">
        <v>38042</v>
      </c>
      <c r="B790">
        <v>1</v>
      </c>
      <c r="C790">
        <v>16237669</v>
      </c>
      <c r="D790">
        <v>1</v>
      </c>
      <c r="F790" t="s">
        <v>5043</v>
      </c>
      <c r="G790">
        <f t="shared" si="12"/>
        <v>1</v>
      </c>
    </row>
    <row r="791" spans="1:7" x14ac:dyDescent="0.25">
      <c r="A791" t="s">
        <v>38884</v>
      </c>
      <c r="B791">
        <v>1</v>
      </c>
      <c r="C791">
        <v>16332060</v>
      </c>
      <c r="D791">
        <v>1</v>
      </c>
      <c r="F791" t="s">
        <v>22706</v>
      </c>
      <c r="G791">
        <f t="shared" si="12"/>
        <v>1</v>
      </c>
    </row>
    <row r="792" spans="1:7" x14ac:dyDescent="0.25">
      <c r="A792" t="s">
        <v>13904</v>
      </c>
      <c r="B792">
        <v>1</v>
      </c>
      <c r="C792">
        <v>15301151</v>
      </c>
      <c r="D792">
        <v>1</v>
      </c>
      <c r="F792" t="s">
        <v>16405</v>
      </c>
      <c r="G792">
        <f t="shared" si="12"/>
        <v>1</v>
      </c>
    </row>
    <row r="793" spans="1:7" x14ac:dyDescent="0.25">
      <c r="A793" t="s">
        <v>39553</v>
      </c>
      <c r="B793">
        <v>1</v>
      </c>
      <c r="C793">
        <v>16409346</v>
      </c>
      <c r="D793">
        <v>1</v>
      </c>
      <c r="F793" t="s">
        <v>20296</v>
      </c>
      <c r="G793">
        <f t="shared" si="12"/>
        <v>1</v>
      </c>
    </row>
    <row r="794" spans="1:7" x14ac:dyDescent="0.25">
      <c r="A794" t="s">
        <v>33576</v>
      </c>
      <c r="B794">
        <v>1</v>
      </c>
      <c r="C794">
        <v>15743934</v>
      </c>
      <c r="D794">
        <v>1</v>
      </c>
      <c r="F794" t="s">
        <v>27505</v>
      </c>
      <c r="G794">
        <f t="shared" si="12"/>
        <v>1</v>
      </c>
    </row>
    <row r="795" spans="1:7" x14ac:dyDescent="0.25">
      <c r="A795" t="s">
        <v>34737</v>
      </c>
      <c r="B795">
        <v>1</v>
      </c>
      <c r="C795">
        <v>15895105</v>
      </c>
      <c r="D795">
        <v>1</v>
      </c>
      <c r="F795" t="s">
        <v>26567</v>
      </c>
      <c r="G795">
        <f t="shared" si="12"/>
        <v>1</v>
      </c>
    </row>
    <row r="796" spans="1:7" x14ac:dyDescent="0.25">
      <c r="A796" t="s">
        <v>19408</v>
      </c>
      <c r="B796">
        <v>1</v>
      </c>
      <c r="C796" t="s">
        <v>19403</v>
      </c>
      <c r="D796">
        <v>1</v>
      </c>
      <c r="F796" t="s">
        <v>37181</v>
      </c>
      <c r="G796">
        <f t="shared" si="12"/>
        <v>1</v>
      </c>
    </row>
    <row r="797" spans="1:7" x14ac:dyDescent="0.25">
      <c r="A797" t="s">
        <v>618</v>
      </c>
      <c r="B797">
        <v>1</v>
      </c>
      <c r="C797" s="1" t="s">
        <v>610</v>
      </c>
      <c r="D797">
        <v>1</v>
      </c>
      <c r="F797" t="s">
        <v>14605</v>
      </c>
      <c r="G797">
        <f t="shared" si="12"/>
        <v>1</v>
      </c>
    </row>
    <row r="798" spans="1:7" x14ac:dyDescent="0.25">
      <c r="A798" t="s">
        <v>28596</v>
      </c>
      <c r="B798">
        <v>1</v>
      </c>
      <c r="C798">
        <v>14074549</v>
      </c>
      <c r="D798">
        <v>1</v>
      </c>
      <c r="F798" t="s">
        <v>43005</v>
      </c>
      <c r="G798">
        <f t="shared" si="12"/>
        <v>1</v>
      </c>
    </row>
    <row r="799" spans="1:7" x14ac:dyDescent="0.25">
      <c r="A799" t="s">
        <v>26734</v>
      </c>
      <c r="B799">
        <v>1</v>
      </c>
      <c r="C799">
        <v>12558071</v>
      </c>
      <c r="D799">
        <v>1</v>
      </c>
      <c r="F799" t="s">
        <v>33482</v>
      </c>
      <c r="G799">
        <f t="shared" si="12"/>
        <v>1</v>
      </c>
    </row>
    <row r="800" spans="1:7" x14ac:dyDescent="0.25">
      <c r="A800" t="s">
        <v>11722</v>
      </c>
      <c r="B800">
        <v>1</v>
      </c>
      <c r="C800" t="s">
        <v>11717</v>
      </c>
      <c r="D800">
        <v>1</v>
      </c>
      <c r="F800" t="s">
        <v>9925</v>
      </c>
      <c r="G800">
        <f t="shared" si="12"/>
        <v>1</v>
      </c>
    </row>
    <row r="801" spans="1:7" x14ac:dyDescent="0.25">
      <c r="A801" t="s">
        <v>42336</v>
      </c>
      <c r="B801">
        <v>1</v>
      </c>
      <c r="C801" t="s">
        <v>42333</v>
      </c>
      <c r="D801">
        <v>1</v>
      </c>
      <c r="F801" t="s">
        <v>40711</v>
      </c>
      <c r="G801">
        <f t="shared" si="12"/>
        <v>1</v>
      </c>
    </row>
    <row r="802" spans="1:7" x14ac:dyDescent="0.25">
      <c r="A802" t="s">
        <v>20445</v>
      </c>
      <c r="B802">
        <v>1</v>
      </c>
      <c r="C802">
        <v>11115485</v>
      </c>
      <c r="D802">
        <v>1</v>
      </c>
      <c r="F802" t="s">
        <v>25368</v>
      </c>
      <c r="G802">
        <f t="shared" si="12"/>
        <v>1</v>
      </c>
    </row>
    <row r="803" spans="1:7" x14ac:dyDescent="0.25">
      <c r="A803" t="s">
        <v>41570</v>
      </c>
      <c r="B803">
        <v>1</v>
      </c>
      <c r="C803">
        <v>16602094</v>
      </c>
      <c r="D803">
        <v>1</v>
      </c>
      <c r="F803" t="s">
        <v>19684</v>
      </c>
      <c r="G803">
        <f t="shared" si="12"/>
        <v>1</v>
      </c>
    </row>
    <row r="804" spans="1:7" x14ac:dyDescent="0.25">
      <c r="A804" t="s">
        <v>18599</v>
      </c>
      <c r="B804">
        <v>1</v>
      </c>
      <c r="C804">
        <v>11804580</v>
      </c>
      <c r="D804">
        <v>1</v>
      </c>
      <c r="F804" t="s">
        <v>35530</v>
      </c>
      <c r="G804">
        <f t="shared" si="12"/>
        <v>1</v>
      </c>
    </row>
    <row r="805" spans="1:7" x14ac:dyDescent="0.25">
      <c r="A805" t="s">
        <v>23129</v>
      </c>
      <c r="B805">
        <v>1</v>
      </c>
      <c r="C805" s="1" t="s">
        <v>23123</v>
      </c>
      <c r="D805">
        <v>1</v>
      </c>
      <c r="F805" t="s">
        <v>42233</v>
      </c>
      <c r="G805">
        <f t="shared" si="12"/>
        <v>1</v>
      </c>
    </row>
    <row r="806" spans="1:7" x14ac:dyDescent="0.25">
      <c r="A806" t="s">
        <v>42502</v>
      </c>
      <c r="B806">
        <v>1</v>
      </c>
      <c r="C806">
        <v>16699650</v>
      </c>
      <c r="D806">
        <v>1</v>
      </c>
      <c r="F806" t="s">
        <v>32125</v>
      </c>
      <c r="G806">
        <f t="shared" si="12"/>
        <v>1</v>
      </c>
    </row>
    <row r="807" spans="1:7" x14ac:dyDescent="0.25">
      <c r="A807" t="s">
        <v>880</v>
      </c>
      <c r="B807">
        <v>1</v>
      </c>
      <c r="C807" s="1" t="s">
        <v>872</v>
      </c>
      <c r="D807">
        <v>1</v>
      </c>
      <c r="F807" t="s">
        <v>13730</v>
      </c>
      <c r="G807">
        <f t="shared" si="12"/>
        <v>1</v>
      </c>
    </row>
    <row r="808" spans="1:7" x14ac:dyDescent="0.25">
      <c r="A808" t="s">
        <v>23594</v>
      </c>
      <c r="B808">
        <v>1</v>
      </c>
      <c r="C808">
        <v>12302700</v>
      </c>
      <c r="D808">
        <v>1</v>
      </c>
      <c r="F808" t="s">
        <v>34836</v>
      </c>
      <c r="G808">
        <f t="shared" si="12"/>
        <v>1</v>
      </c>
    </row>
    <row r="809" spans="1:7" x14ac:dyDescent="0.25">
      <c r="A809" t="s">
        <v>20106</v>
      </c>
      <c r="B809">
        <v>1</v>
      </c>
      <c r="C809">
        <v>12668485</v>
      </c>
      <c r="D809">
        <v>1</v>
      </c>
      <c r="F809" t="s">
        <v>11512</v>
      </c>
      <c r="G809">
        <f t="shared" si="12"/>
        <v>1</v>
      </c>
    </row>
    <row r="810" spans="1:7" x14ac:dyDescent="0.25">
      <c r="A810" t="s">
        <v>15345</v>
      </c>
      <c r="B810">
        <v>1</v>
      </c>
      <c r="C810" t="s">
        <v>15342</v>
      </c>
      <c r="D810">
        <v>1</v>
      </c>
      <c r="F810" t="s">
        <v>33133</v>
      </c>
      <c r="G810">
        <f t="shared" si="12"/>
        <v>1</v>
      </c>
    </row>
    <row r="811" spans="1:7" x14ac:dyDescent="0.25">
      <c r="A811" t="s">
        <v>27173</v>
      </c>
      <c r="B811">
        <v>1</v>
      </c>
      <c r="C811" s="1" t="s">
        <v>27166</v>
      </c>
      <c r="D811">
        <v>1</v>
      </c>
      <c r="F811" t="s">
        <v>31991</v>
      </c>
      <c r="G811">
        <f t="shared" si="12"/>
        <v>1</v>
      </c>
    </row>
    <row r="812" spans="1:7" x14ac:dyDescent="0.25">
      <c r="A812" t="s">
        <v>28992</v>
      </c>
      <c r="B812">
        <v>1</v>
      </c>
      <c r="C812" t="s">
        <v>28985</v>
      </c>
      <c r="D812">
        <v>1</v>
      </c>
      <c r="F812" t="s">
        <v>31867</v>
      </c>
      <c r="G812">
        <f t="shared" si="12"/>
        <v>1</v>
      </c>
    </row>
    <row r="813" spans="1:7" x14ac:dyDescent="0.25">
      <c r="A813" t="s">
        <v>38375</v>
      </c>
      <c r="B813">
        <v>1</v>
      </c>
      <c r="C813">
        <v>16272718</v>
      </c>
      <c r="D813">
        <v>1</v>
      </c>
      <c r="F813" t="s">
        <v>22783</v>
      </c>
      <c r="G813">
        <f t="shared" si="12"/>
        <v>1</v>
      </c>
    </row>
    <row r="814" spans="1:7" x14ac:dyDescent="0.25">
      <c r="A814" t="s">
        <v>39616</v>
      </c>
      <c r="B814">
        <v>1</v>
      </c>
      <c r="C814">
        <v>16419003</v>
      </c>
      <c r="D814">
        <v>1</v>
      </c>
      <c r="F814" t="s">
        <v>6929</v>
      </c>
      <c r="G814">
        <f t="shared" si="12"/>
        <v>1</v>
      </c>
    </row>
    <row r="815" spans="1:7" x14ac:dyDescent="0.25">
      <c r="A815" t="s">
        <v>5911</v>
      </c>
      <c r="B815">
        <v>1</v>
      </c>
      <c r="C815">
        <v>11150777</v>
      </c>
      <c r="D815">
        <v>1</v>
      </c>
      <c r="F815" t="s">
        <v>43873</v>
      </c>
      <c r="G815">
        <f t="shared" si="12"/>
        <v>1</v>
      </c>
    </row>
    <row r="816" spans="1:7" x14ac:dyDescent="0.25">
      <c r="A816" t="s">
        <v>15606</v>
      </c>
      <c r="B816">
        <v>1</v>
      </c>
      <c r="C816" s="1" t="s">
        <v>15600</v>
      </c>
      <c r="D816">
        <v>1</v>
      </c>
      <c r="F816" t="s">
        <v>40675</v>
      </c>
      <c r="G816">
        <f t="shared" si="12"/>
        <v>1</v>
      </c>
    </row>
    <row r="817" spans="1:7" x14ac:dyDescent="0.25">
      <c r="A817" t="s">
        <v>42779</v>
      </c>
      <c r="B817">
        <v>1</v>
      </c>
      <c r="C817">
        <v>16728128</v>
      </c>
      <c r="D817">
        <v>1</v>
      </c>
      <c r="F817" t="s">
        <v>24058</v>
      </c>
      <c r="G817">
        <f t="shared" si="12"/>
        <v>1</v>
      </c>
    </row>
    <row r="818" spans="1:7" x14ac:dyDescent="0.25">
      <c r="A818" t="s">
        <v>28396</v>
      </c>
      <c r="B818">
        <v>1</v>
      </c>
      <c r="C818">
        <v>14864139</v>
      </c>
      <c r="D818">
        <v>1</v>
      </c>
      <c r="F818" t="s">
        <v>38193</v>
      </c>
      <c r="G818">
        <f t="shared" si="12"/>
        <v>1</v>
      </c>
    </row>
    <row r="819" spans="1:7" x14ac:dyDescent="0.25">
      <c r="A819" t="s">
        <v>1361</v>
      </c>
      <c r="B819">
        <v>1</v>
      </c>
      <c r="C819" s="1" t="s">
        <v>1353</v>
      </c>
      <c r="D819">
        <v>1</v>
      </c>
      <c r="F819" t="s">
        <v>37245</v>
      </c>
      <c r="G819">
        <f t="shared" si="12"/>
        <v>1</v>
      </c>
    </row>
    <row r="820" spans="1:7" x14ac:dyDescent="0.25">
      <c r="A820" t="s">
        <v>43821</v>
      </c>
      <c r="B820">
        <v>1</v>
      </c>
      <c r="C820">
        <v>16827217</v>
      </c>
      <c r="D820">
        <v>1</v>
      </c>
      <c r="F820" t="s">
        <v>31009</v>
      </c>
      <c r="G820">
        <f t="shared" si="12"/>
        <v>1</v>
      </c>
    </row>
    <row r="821" spans="1:7" x14ac:dyDescent="0.25">
      <c r="A821" t="s">
        <v>39265</v>
      </c>
      <c r="B821">
        <v>1</v>
      </c>
      <c r="C821">
        <v>16372752</v>
      </c>
      <c r="D821">
        <v>1</v>
      </c>
      <c r="F821" t="s">
        <v>39745</v>
      </c>
      <c r="G821">
        <f t="shared" si="12"/>
        <v>1</v>
      </c>
    </row>
    <row r="822" spans="1:7" x14ac:dyDescent="0.25">
      <c r="A822" t="s">
        <v>20651</v>
      </c>
      <c r="B822">
        <v>1</v>
      </c>
      <c r="C822">
        <v>14488372</v>
      </c>
      <c r="D822">
        <v>1</v>
      </c>
      <c r="F822" t="s">
        <v>17495</v>
      </c>
      <c r="G822">
        <f t="shared" si="12"/>
        <v>1</v>
      </c>
    </row>
    <row r="823" spans="1:7" x14ac:dyDescent="0.25">
      <c r="A823" t="s">
        <v>38280</v>
      </c>
      <c r="B823">
        <v>1</v>
      </c>
      <c r="C823" s="1" t="s">
        <v>38274</v>
      </c>
      <c r="D823">
        <v>1</v>
      </c>
      <c r="F823" t="s">
        <v>43956</v>
      </c>
      <c r="G823">
        <f t="shared" si="12"/>
        <v>1</v>
      </c>
    </row>
    <row r="824" spans="1:7" x14ac:dyDescent="0.25">
      <c r="A824" t="s">
        <v>1332</v>
      </c>
      <c r="B824">
        <v>1</v>
      </c>
      <c r="C824" s="1" t="s">
        <v>1313</v>
      </c>
      <c r="D824">
        <v>1</v>
      </c>
      <c r="F824" t="s">
        <v>19156</v>
      </c>
      <c r="G824">
        <f t="shared" si="12"/>
        <v>1</v>
      </c>
    </row>
    <row r="825" spans="1:7" x14ac:dyDescent="0.25">
      <c r="A825" t="s">
        <v>23991</v>
      </c>
      <c r="B825">
        <v>1</v>
      </c>
      <c r="C825">
        <v>14080414</v>
      </c>
      <c r="D825">
        <v>1</v>
      </c>
      <c r="F825" t="s">
        <v>914</v>
      </c>
      <c r="G825">
        <f t="shared" si="12"/>
        <v>1</v>
      </c>
    </row>
    <row r="826" spans="1:7" x14ac:dyDescent="0.25">
      <c r="A826" t="s">
        <v>10487</v>
      </c>
      <c r="B826">
        <v>1</v>
      </c>
      <c r="C826">
        <v>13090826</v>
      </c>
      <c r="D826">
        <v>1</v>
      </c>
      <c r="F826" t="s">
        <v>23907</v>
      </c>
      <c r="G826">
        <f t="shared" si="12"/>
        <v>1</v>
      </c>
    </row>
    <row r="827" spans="1:7" x14ac:dyDescent="0.25">
      <c r="A827" t="s">
        <v>3758</v>
      </c>
      <c r="B827">
        <v>1</v>
      </c>
      <c r="C827">
        <v>12191387</v>
      </c>
      <c r="D827">
        <v>1</v>
      </c>
      <c r="F827" t="s">
        <v>9003</v>
      </c>
      <c r="G827">
        <f t="shared" si="12"/>
        <v>1</v>
      </c>
    </row>
    <row r="828" spans="1:7" x14ac:dyDescent="0.25">
      <c r="A828" t="s">
        <v>25410</v>
      </c>
      <c r="B828">
        <v>1</v>
      </c>
      <c r="C828" s="1" t="s">
        <v>25404</v>
      </c>
      <c r="D828">
        <v>1</v>
      </c>
      <c r="F828" t="s">
        <v>32638</v>
      </c>
      <c r="G828">
        <f t="shared" si="12"/>
        <v>1</v>
      </c>
    </row>
    <row r="829" spans="1:7" x14ac:dyDescent="0.25">
      <c r="A829" t="s">
        <v>27640</v>
      </c>
      <c r="B829">
        <v>1</v>
      </c>
      <c r="C829">
        <v>12975619</v>
      </c>
      <c r="D829">
        <v>1</v>
      </c>
      <c r="F829" t="s">
        <v>21498</v>
      </c>
      <c r="G829">
        <f t="shared" si="12"/>
        <v>1</v>
      </c>
    </row>
    <row r="830" spans="1:7" x14ac:dyDescent="0.25">
      <c r="A830" t="s">
        <v>15454</v>
      </c>
      <c r="B830">
        <v>1</v>
      </c>
      <c r="C830">
        <v>12688933</v>
      </c>
      <c r="D830">
        <v>1</v>
      </c>
      <c r="F830" t="s">
        <v>11940</v>
      </c>
      <c r="G830">
        <f t="shared" si="12"/>
        <v>1</v>
      </c>
    </row>
    <row r="831" spans="1:7" x14ac:dyDescent="0.25">
      <c r="A831" t="s">
        <v>31525</v>
      </c>
      <c r="B831">
        <v>1</v>
      </c>
      <c r="C831">
        <v>11016418</v>
      </c>
      <c r="D831">
        <v>1</v>
      </c>
      <c r="F831" t="s">
        <v>7721</v>
      </c>
      <c r="G831">
        <f t="shared" si="12"/>
        <v>1</v>
      </c>
    </row>
    <row r="832" spans="1:7" x14ac:dyDescent="0.25">
      <c r="A832" t="s">
        <v>25676</v>
      </c>
      <c r="B832">
        <v>1</v>
      </c>
      <c r="C832">
        <v>10631643</v>
      </c>
      <c r="D832">
        <v>1</v>
      </c>
      <c r="F832" t="s">
        <v>14212</v>
      </c>
      <c r="G832">
        <f t="shared" si="12"/>
        <v>1</v>
      </c>
    </row>
    <row r="833" spans="1:7" x14ac:dyDescent="0.25">
      <c r="A833" t="s">
        <v>23895</v>
      </c>
      <c r="B833">
        <v>1</v>
      </c>
      <c r="C833" s="1" t="s">
        <v>23889</v>
      </c>
      <c r="D833">
        <v>1</v>
      </c>
      <c r="F833" t="s">
        <v>6435</v>
      </c>
      <c r="G833">
        <f t="shared" si="12"/>
        <v>1</v>
      </c>
    </row>
    <row r="834" spans="1:7" x14ac:dyDescent="0.25">
      <c r="A834" t="s">
        <v>26589</v>
      </c>
      <c r="B834">
        <v>1</v>
      </c>
      <c r="C834" s="1" t="s">
        <v>26583</v>
      </c>
      <c r="D834">
        <v>1</v>
      </c>
      <c r="F834" t="s">
        <v>13467</v>
      </c>
      <c r="G834">
        <f t="shared" si="12"/>
        <v>1</v>
      </c>
    </row>
    <row r="835" spans="1:7" x14ac:dyDescent="0.25">
      <c r="A835" t="s">
        <v>32086</v>
      </c>
      <c r="B835">
        <v>1</v>
      </c>
      <c r="C835">
        <v>13644308</v>
      </c>
      <c r="D835">
        <v>1</v>
      </c>
      <c r="F835" t="s">
        <v>29931</v>
      </c>
      <c r="G835">
        <f t="shared" ref="G835:G898" si="13">_xlfn.MAXIFS(D:D,A:A,F835)</f>
        <v>1</v>
      </c>
    </row>
    <row r="836" spans="1:7" x14ac:dyDescent="0.25">
      <c r="A836" t="s">
        <v>8462</v>
      </c>
      <c r="B836">
        <v>1</v>
      </c>
      <c r="C836" s="1" t="s">
        <v>8455</v>
      </c>
      <c r="D836">
        <v>1</v>
      </c>
      <c r="F836" t="s">
        <v>8296</v>
      </c>
      <c r="G836">
        <f t="shared" si="13"/>
        <v>1</v>
      </c>
    </row>
    <row r="837" spans="1:7" x14ac:dyDescent="0.25">
      <c r="A837" t="s">
        <v>37040</v>
      </c>
      <c r="B837">
        <v>1</v>
      </c>
      <c r="C837">
        <v>13285458</v>
      </c>
      <c r="D837">
        <v>1</v>
      </c>
      <c r="F837" t="s">
        <v>12607</v>
      </c>
      <c r="G837">
        <f t="shared" si="13"/>
        <v>1</v>
      </c>
    </row>
    <row r="838" spans="1:7" x14ac:dyDescent="0.25">
      <c r="A838" t="s">
        <v>5625</v>
      </c>
      <c r="B838">
        <v>1</v>
      </c>
      <c r="C838">
        <v>15653895</v>
      </c>
      <c r="D838">
        <v>1</v>
      </c>
      <c r="F838" t="s">
        <v>18217</v>
      </c>
      <c r="G838">
        <f t="shared" si="13"/>
        <v>1</v>
      </c>
    </row>
    <row r="839" spans="1:7" x14ac:dyDescent="0.25">
      <c r="A839" t="s">
        <v>33946</v>
      </c>
      <c r="B839">
        <v>1</v>
      </c>
      <c r="C839">
        <v>15788203</v>
      </c>
      <c r="D839">
        <v>1</v>
      </c>
      <c r="F839" t="s">
        <v>2652</v>
      </c>
      <c r="G839">
        <f t="shared" si="13"/>
        <v>1</v>
      </c>
    </row>
    <row r="840" spans="1:7" x14ac:dyDescent="0.25">
      <c r="A840" t="s">
        <v>6677</v>
      </c>
      <c r="B840">
        <v>1</v>
      </c>
      <c r="C840">
        <v>14080410</v>
      </c>
      <c r="D840">
        <v>1</v>
      </c>
      <c r="F840" t="s">
        <v>24195</v>
      </c>
      <c r="G840">
        <f t="shared" si="13"/>
        <v>1</v>
      </c>
    </row>
    <row r="841" spans="1:7" x14ac:dyDescent="0.25">
      <c r="A841" t="s">
        <v>39377</v>
      </c>
      <c r="B841">
        <v>1</v>
      </c>
      <c r="C841">
        <v>16390838</v>
      </c>
      <c r="D841">
        <v>1</v>
      </c>
      <c r="F841" t="s">
        <v>24203</v>
      </c>
      <c r="G841">
        <f t="shared" si="13"/>
        <v>1</v>
      </c>
    </row>
    <row r="842" spans="1:7" x14ac:dyDescent="0.25">
      <c r="A842" t="s">
        <v>5984</v>
      </c>
      <c r="B842">
        <v>1</v>
      </c>
      <c r="C842">
        <v>12380797</v>
      </c>
      <c r="D842">
        <v>1</v>
      </c>
      <c r="F842" t="s">
        <v>13666</v>
      </c>
      <c r="G842">
        <f t="shared" si="13"/>
        <v>1</v>
      </c>
    </row>
    <row r="843" spans="1:7" x14ac:dyDescent="0.25">
      <c r="A843" t="s">
        <v>25215</v>
      </c>
      <c r="B843">
        <v>1</v>
      </c>
      <c r="C843">
        <v>10402321</v>
      </c>
      <c r="D843">
        <v>1</v>
      </c>
      <c r="F843" t="s">
        <v>33216</v>
      </c>
      <c r="G843">
        <f t="shared" si="13"/>
        <v>1</v>
      </c>
    </row>
    <row r="844" spans="1:7" x14ac:dyDescent="0.25">
      <c r="A844" t="s">
        <v>37480</v>
      </c>
      <c r="B844">
        <v>1</v>
      </c>
      <c r="C844">
        <v>16174755</v>
      </c>
      <c r="D844">
        <v>1</v>
      </c>
      <c r="F844" t="s">
        <v>44662</v>
      </c>
      <c r="G844">
        <f t="shared" si="13"/>
        <v>1</v>
      </c>
    </row>
    <row r="845" spans="1:7" x14ac:dyDescent="0.25">
      <c r="A845" t="s">
        <v>20538</v>
      </c>
      <c r="B845">
        <v>1</v>
      </c>
      <c r="C845">
        <v>11359881</v>
      </c>
      <c r="D845">
        <v>1</v>
      </c>
      <c r="F845" t="s">
        <v>36150</v>
      </c>
      <c r="G845">
        <f t="shared" si="13"/>
        <v>1</v>
      </c>
    </row>
    <row r="846" spans="1:7" x14ac:dyDescent="0.25">
      <c r="A846" t="s">
        <v>39530</v>
      </c>
      <c r="B846">
        <v>1</v>
      </c>
      <c r="C846">
        <v>16408971</v>
      </c>
      <c r="D846">
        <v>1</v>
      </c>
      <c r="F846" t="s">
        <v>20770</v>
      </c>
      <c r="G846">
        <f t="shared" si="13"/>
        <v>1</v>
      </c>
    </row>
    <row r="847" spans="1:7" x14ac:dyDescent="0.25">
      <c r="A847" t="s">
        <v>22013</v>
      </c>
      <c r="B847">
        <v>1</v>
      </c>
      <c r="C847">
        <v>11287922</v>
      </c>
      <c r="D847">
        <v>1</v>
      </c>
      <c r="F847" t="s">
        <v>6644</v>
      </c>
      <c r="G847">
        <f t="shared" si="13"/>
        <v>1</v>
      </c>
    </row>
    <row r="848" spans="1:7" x14ac:dyDescent="0.25">
      <c r="A848" t="s">
        <v>30181</v>
      </c>
      <c r="B848">
        <v>1</v>
      </c>
      <c r="C848">
        <v>11627998</v>
      </c>
      <c r="D848">
        <v>1</v>
      </c>
      <c r="F848" t="s">
        <v>18632</v>
      </c>
      <c r="G848">
        <f t="shared" si="13"/>
        <v>1</v>
      </c>
    </row>
    <row r="849" spans="1:7" x14ac:dyDescent="0.25">
      <c r="A849" t="s">
        <v>30149</v>
      </c>
      <c r="B849">
        <v>1</v>
      </c>
      <c r="C849">
        <v>11627998</v>
      </c>
      <c r="D849">
        <v>1</v>
      </c>
      <c r="F849" t="s">
        <v>3885</v>
      </c>
      <c r="G849">
        <f t="shared" si="13"/>
        <v>1</v>
      </c>
    </row>
    <row r="850" spans="1:7" x14ac:dyDescent="0.25">
      <c r="A850" t="s">
        <v>35585</v>
      </c>
      <c r="B850">
        <v>1</v>
      </c>
      <c r="C850" t="s">
        <v>35573</v>
      </c>
      <c r="D850">
        <v>1</v>
      </c>
      <c r="F850" t="s">
        <v>44288</v>
      </c>
      <c r="G850">
        <f t="shared" si="13"/>
        <v>1</v>
      </c>
    </row>
    <row r="851" spans="1:7" x14ac:dyDescent="0.25">
      <c r="A851" t="s">
        <v>29097</v>
      </c>
      <c r="B851">
        <v>1</v>
      </c>
      <c r="C851">
        <v>15070769</v>
      </c>
      <c r="D851">
        <v>1</v>
      </c>
      <c r="F851" t="s">
        <v>43842</v>
      </c>
      <c r="G851">
        <f t="shared" si="13"/>
        <v>1</v>
      </c>
    </row>
    <row r="852" spans="1:7" x14ac:dyDescent="0.25">
      <c r="A852" t="s">
        <v>27018</v>
      </c>
      <c r="B852">
        <v>1</v>
      </c>
      <c r="C852">
        <v>13759525</v>
      </c>
      <c r="D852">
        <v>1</v>
      </c>
      <c r="F852" t="s">
        <v>36663</v>
      </c>
      <c r="G852">
        <f t="shared" si="13"/>
        <v>1</v>
      </c>
    </row>
    <row r="853" spans="1:7" x14ac:dyDescent="0.25">
      <c r="A853" t="s">
        <v>31650</v>
      </c>
      <c r="B853">
        <v>1</v>
      </c>
      <c r="C853">
        <v>13901418</v>
      </c>
      <c r="D853">
        <v>1</v>
      </c>
      <c r="F853" t="s">
        <v>43478</v>
      </c>
      <c r="G853">
        <f t="shared" si="13"/>
        <v>1</v>
      </c>
    </row>
    <row r="854" spans="1:7" x14ac:dyDescent="0.25">
      <c r="A854" t="s">
        <v>42345</v>
      </c>
      <c r="B854">
        <v>1</v>
      </c>
      <c r="C854">
        <v>16677183</v>
      </c>
      <c r="D854">
        <v>1</v>
      </c>
      <c r="F854" t="s">
        <v>38873</v>
      </c>
      <c r="G854">
        <f t="shared" si="13"/>
        <v>1</v>
      </c>
    </row>
    <row r="855" spans="1:7" x14ac:dyDescent="0.25">
      <c r="A855" t="s">
        <v>30419</v>
      </c>
      <c r="B855">
        <v>1</v>
      </c>
      <c r="C855">
        <v>12970868</v>
      </c>
      <c r="D855">
        <v>1</v>
      </c>
      <c r="F855" t="s">
        <v>2996</v>
      </c>
      <c r="G855">
        <f t="shared" si="13"/>
        <v>1</v>
      </c>
    </row>
    <row r="856" spans="1:7" x14ac:dyDescent="0.25">
      <c r="A856" t="s">
        <v>24879</v>
      </c>
      <c r="B856">
        <v>1</v>
      </c>
      <c r="C856" s="1" t="s">
        <v>24875</v>
      </c>
      <c r="D856">
        <v>1</v>
      </c>
      <c r="F856" t="s">
        <v>24406</v>
      </c>
      <c r="G856">
        <f t="shared" si="13"/>
        <v>1</v>
      </c>
    </row>
    <row r="857" spans="1:7" x14ac:dyDescent="0.25">
      <c r="A857" t="s">
        <v>6613</v>
      </c>
      <c r="B857">
        <v>1</v>
      </c>
      <c r="C857" s="1" t="s">
        <v>6606</v>
      </c>
      <c r="D857">
        <v>1</v>
      </c>
      <c r="F857" t="s">
        <v>28966</v>
      </c>
      <c r="G857">
        <f t="shared" si="13"/>
        <v>1</v>
      </c>
    </row>
    <row r="858" spans="1:7" x14ac:dyDescent="0.25">
      <c r="A858" t="s">
        <v>26969</v>
      </c>
      <c r="B858">
        <v>1</v>
      </c>
      <c r="C858">
        <v>12598961</v>
      </c>
      <c r="D858">
        <v>1</v>
      </c>
      <c r="F858" t="s">
        <v>37600</v>
      </c>
      <c r="G858">
        <f t="shared" si="13"/>
        <v>1</v>
      </c>
    </row>
    <row r="859" spans="1:7" x14ac:dyDescent="0.25">
      <c r="A859" t="s">
        <v>13544</v>
      </c>
      <c r="B859">
        <v>1</v>
      </c>
      <c r="C859">
        <v>13916836</v>
      </c>
      <c r="D859">
        <v>1</v>
      </c>
      <c r="F859" t="s">
        <v>33495</v>
      </c>
      <c r="G859">
        <f t="shared" si="13"/>
        <v>1</v>
      </c>
    </row>
    <row r="860" spans="1:7" x14ac:dyDescent="0.25">
      <c r="A860" t="s">
        <v>17759</v>
      </c>
      <c r="B860">
        <v>1</v>
      </c>
      <c r="C860">
        <v>12395195</v>
      </c>
      <c r="D860">
        <v>1</v>
      </c>
      <c r="F860" t="s">
        <v>16604</v>
      </c>
      <c r="G860">
        <f t="shared" si="13"/>
        <v>1</v>
      </c>
    </row>
    <row r="861" spans="1:7" x14ac:dyDescent="0.25">
      <c r="A861" t="s">
        <v>16253</v>
      </c>
      <c r="B861">
        <v>1</v>
      </c>
      <c r="C861">
        <v>10900343</v>
      </c>
      <c r="D861">
        <v>1</v>
      </c>
      <c r="F861" t="s">
        <v>29370</v>
      </c>
      <c r="G861">
        <f t="shared" si="13"/>
        <v>1</v>
      </c>
    </row>
    <row r="862" spans="1:7" x14ac:dyDescent="0.25">
      <c r="A862" t="s">
        <v>13758</v>
      </c>
      <c r="B862">
        <v>1</v>
      </c>
      <c r="C862">
        <v>12165373</v>
      </c>
      <c r="D862">
        <v>1</v>
      </c>
      <c r="F862" t="s">
        <v>29199</v>
      </c>
      <c r="G862">
        <f t="shared" si="13"/>
        <v>1</v>
      </c>
    </row>
    <row r="863" spans="1:7" x14ac:dyDescent="0.25">
      <c r="A863" t="s">
        <v>16260</v>
      </c>
      <c r="B863">
        <v>1</v>
      </c>
      <c r="C863">
        <v>10900343</v>
      </c>
      <c r="D863">
        <v>1</v>
      </c>
      <c r="F863" t="s">
        <v>18574</v>
      </c>
      <c r="G863">
        <f t="shared" si="13"/>
        <v>1</v>
      </c>
    </row>
    <row r="864" spans="1:7" x14ac:dyDescent="0.25">
      <c r="A864" t="s">
        <v>37461</v>
      </c>
      <c r="B864">
        <v>1</v>
      </c>
      <c r="C864">
        <v>16172619</v>
      </c>
      <c r="D864">
        <v>1</v>
      </c>
      <c r="F864" t="s">
        <v>44247</v>
      </c>
      <c r="G864">
        <f t="shared" si="13"/>
        <v>1</v>
      </c>
    </row>
    <row r="865" spans="1:7" x14ac:dyDescent="0.25">
      <c r="A865" t="s">
        <v>34298</v>
      </c>
      <c r="B865">
        <v>1</v>
      </c>
      <c r="C865">
        <v>15831511</v>
      </c>
      <c r="D865">
        <v>1</v>
      </c>
      <c r="F865" t="s">
        <v>39781</v>
      </c>
      <c r="G865">
        <f t="shared" si="13"/>
        <v>1</v>
      </c>
    </row>
    <row r="866" spans="1:7" x14ac:dyDescent="0.25">
      <c r="A866" t="s">
        <v>8377</v>
      </c>
      <c r="B866">
        <v>1</v>
      </c>
      <c r="C866">
        <v>14103360</v>
      </c>
      <c r="D866">
        <v>1</v>
      </c>
      <c r="F866" t="s">
        <v>15592</v>
      </c>
      <c r="G866">
        <f t="shared" si="13"/>
        <v>1</v>
      </c>
    </row>
    <row r="867" spans="1:7" x14ac:dyDescent="0.25">
      <c r="A867" t="s">
        <v>18716</v>
      </c>
      <c r="B867">
        <v>1</v>
      </c>
      <c r="C867">
        <v>14984807</v>
      </c>
      <c r="D867">
        <v>1</v>
      </c>
      <c r="F867" t="s">
        <v>33330</v>
      </c>
      <c r="G867">
        <f t="shared" si="13"/>
        <v>1</v>
      </c>
    </row>
    <row r="868" spans="1:7" x14ac:dyDescent="0.25">
      <c r="A868" t="s">
        <v>16427</v>
      </c>
      <c r="B868">
        <v>1</v>
      </c>
      <c r="C868" s="1" t="s">
        <v>16421</v>
      </c>
      <c r="D868">
        <v>1</v>
      </c>
      <c r="F868" t="s">
        <v>29591</v>
      </c>
      <c r="G868">
        <f t="shared" si="13"/>
        <v>1</v>
      </c>
    </row>
    <row r="869" spans="1:7" x14ac:dyDescent="0.25">
      <c r="A869" t="s">
        <v>40942</v>
      </c>
      <c r="B869">
        <v>1</v>
      </c>
      <c r="C869">
        <v>16550435</v>
      </c>
      <c r="D869">
        <v>1</v>
      </c>
      <c r="F869" t="s">
        <v>38927</v>
      </c>
      <c r="G869">
        <f t="shared" si="13"/>
        <v>1</v>
      </c>
    </row>
    <row r="870" spans="1:7" x14ac:dyDescent="0.25">
      <c r="A870" t="s">
        <v>43862</v>
      </c>
      <c r="B870">
        <v>1</v>
      </c>
      <c r="C870">
        <v>16835562</v>
      </c>
      <c r="D870">
        <v>1</v>
      </c>
      <c r="F870" t="s">
        <v>42577</v>
      </c>
      <c r="G870">
        <f t="shared" si="13"/>
        <v>1</v>
      </c>
    </row>
    <row r="871" spans="1:7" x14ac:dyDescent="0.25">
      <c r="A871" t="s">
        <v>36449</v>
      </c>
      <c r="B871">
        <v>1</v>
      </c>
      <c r="C871">
        <v>16062507</v>
      </c>
      <c r="D871">
        <v>1</v>
      </c>
      <c r="F871" t="s">
        <v>41188</v>
      </c>
      <c r="G871">
        <f t="shared" si="13"/>
        <v>1</v>
      </c>
    </row>
    <row r="872" spans="1:7" x14ac:dyDescent="0.25">
      <c r="A872" t="s">
        <v>33291</v>
      </c>
      <c r="B872">
        <v>1</v>
      </c>
      <c r="C872">
        <v>15702210</v>
      </c>
      <c r="D872">
        <v>1</v>
      </c>
      <c r="F872" t="s">
        <v>36982</v>
      </c>
      <c r="G872">
        <f t="shared" si="13"/>
        <v>1</v>
      </c>
    </row>
    <row r="873" spans="1:7" x14ac:dyDescent="0.25">
      <c r="A873" t="s">
        <v>10584</v>
      </c>
      <c r="B873">
        <v>1</v>
      </c>
      <c r="C873">
        <v>13018127</v>
      </c>
      <c r="D873">
        <v>1</v>
      </c>
      <c r="F873" t="s">
        <v>27360</v>
      </c>
      <c r="G873">
        <f t="shared" si="13"/>
        <v>1</v>
      </c>
    </row>
    <row r="874" spans="1:7" x14ac:dyDescent="0.25">
      <c r="A874" t="s">
        <v>10610</v>
      </c>
      <c r="B874">
        <v>1</v>
      </c>
      <c r="C874" s="1" t="s">
        <v>10604</v>
      </c>
      <c r="D874">
        <v>1</v>
      </c>
      <c r="F874" t="s">
        <v>19085</v>
      </c>
      <c r="G874">
        <f t="shared" si="13"/>
        <v>1</v>
      </c>
    </row>
    <row r="875" spans="1:7" x14ac:dyDescent="0.25">
      <c r="A875" t="s">
        <v>12870</v>
      </c>
      <c r="B875">
        <v>1</v>
      </c>
      <c r="C875">
        <v>15478921</v>
      </c>
      <c r="D875">
        <v>1</v>
      </c>
      <c r="F875" t="s">
        <v>38731</v>
      </c>
      <c r="G875">
        <f t="shared" si="13"/>
        <v>1</v>
      </c>
    </row>
    <row r="876" spans="1:7" x14ac:dyDescent="0.25">
      <c r="A876" t="s">
        <v>6070</v>
      </c>
      <c r="B876">
        <v>1</v>
      </c>
      <c r="C876" s="1" t="s">
        <v>6065</v>
      </c>
      <c r="D876">
        <v>1</v>
      </c>
      <c r="F876" t="s">
        <v>25964</v>
      </c>
      <c r="G876">
        <f t="shared" si="13"/>
        <v>1</v>
      </c>
    </row>
    <row r="877" spans="1:7" x14ac:dyDescent="0.25">
      <c r="A877" t="s">
        <v>8562</v>
      </c>
      <c r="B877">
        <v>1</v>
      </c>
      <c r="C877" s="1" t="s">
        <v>8558</v>
      </c>
      <c r="D877">
        <v>1</v>
      </c>
      <c r="F877" t="s">
        <v>16100</v>
      </c>
      <c r="G877">
        <f t="shared" si="13"/>
        <v>1</v>
      </c>
    </row>
    <row r="878" spans="1:7" x14ac:dyDescent="0.25">
      <c r="A878" t="s">
        <v>21859</v>
      </c>
      <c r="B878">
        <v>1</v>
      </c>
      <c r="C878" t="s">
        <v>21853</v>
      </c>
      <c r="D878">
        <v>1</v>
      </c>
      <c r="F878" t="s">
        <v>27882</v>
      </c>
      <c r="G878">
        <f t="shared" si="13"/>
        <v>1</v>
      </c>
    </row>
    <row r="879" spans="1:7" x14ac:dyDescent="0.25">
      <c r="A879" t="s">
        <v>6795</v>
      </c>
      <c r="B879">
        <v>1</v>
      </c>
      <c r="C879">
        <v>15526785</v>
      </c>
      <c r="D879">
        <v>1</v>
      </c>
      <c r="F879" t="s">
        <v>20434</v>
      </c>
      <c r="G879">
        <f t="shared" si="13"/>
        <v>1</v>
      </c>
    </row>
    <row r="880" spans="1:7" x14ac:dyDescent="0.25">
      <c r="A880" t="s">
        <v>6805</v>
      </c>
      <c r="B880">
        <v>1</v>
      </c>
      <c r="C880">
        <v>15526785</v>
      </c>
      <c r="D880">
        <v>1</v>
      </c>
      <c r="F880" t="s">
        <v>36886</v>
      </c>
      <c r="G880">
        <f t="shared" si="13"/>
        <v>1</v>
      </c>
    </row>
    <row r="881" spans="1:7" x14ac:dyDescent="0.25">
      <c r="A881" t="s">
        <v>11960</v>
      </c>
      <c r="B881">
        <v>1</v>
      </c>
      <c r="C881">
        <v>14565361</v>
      </c>
      <c r="D881">
        <v>1</v>
      </c>
      <c r="F881" t="s">
        <v>22969</v>
      </c>
      <c r="G881">
        <f t="shared" si="13"/>
        <v>1</v>
      </c>
    </row>
    <row r="882" spans="1:7" x14ac:dyDescent="0.25">
      <c r="A882" t="s">
        <v>8511</v>
      </c>
      <c r="B882">
        <v>1</v>
      </c>
      <c r="C882" s="1" t="s">
        <v>8506</v>
      </c>
      <c r="D882">
        <v>1</v>
      </c>
      <c r="F882" t="s">
        <v>5279</v>
      </c>
      <c r="G882">
        <f t="shared" si="13"/>
        <v>1</v>
      </c>
    </row>
    <row r="883" spans="1:7" x14ac:dyDescent="0.25">
      <c r="A883" t="s">
        <v>14535</v>
      </c>
      <c r="B883">
        <v>1</v>
      </c>
      <c r="C883">
        <v>13053473</v>
      </c>
      <c r="D883">
        <v>1</v>
      </c>
      <c r="F883" t="s">
        <v>38487</v>
      </c>
      <c r="G883">
        <f t="shared" si="13"/>
        <v>1</v>
      </c>
    </row>
    <row r="884" spans="1:7" x14ac:dyDescent="0.25">
      <c r="A884" t="s">
        <v>12791</v>
      </c>
      <c r="B884">
        <v>1</v>
      </c>
      <c r="C884">
        <v>12540212</v>
      </c>
      <c r="D884">
        <v>1</v>
      </c>
      <c r="F884" t="s">
        <v>34112</v>
      </c>
      <c r="G884">
        <f t="shared" si="13"/>
        <v>1</v>
      </c>
    </row>
    <row r="885" spans="1:7" x14ac:dyDescent="0.25">
      <c r="A885" t="s">
        <v>15212</v>
      </c>
      <c r="B885">
        <v>1</v>
      </c>
      <c r="C885">
        <v>15671401</v>
      </c>
      <c r="D885">
        <v>1</v>
      </c>
      <c r="F885" t="s">
        <v>32411</v>
      </c>
      <c r="G885">
        <f t="shared" si="13"/>
        <v>1</v>
      </c>
    </row>
    <row r="886" spans="1:7" x14ac:dyDescent="0.25">
      <c r="A886" t="s">
        <v>9087</v>
      </c>
      <c r="B886">
        <v>1</v>
      </c>
      <c r="C886" s="1" t="s">
        <v>9081</v>
      </c>
      <c r="D886">
        <v>1</v>
      </c>
      <c r="F886" t="s">
        <v>23236</v>
      </c>
      <c r="G886">
        <f t="shared" si="13"/>
        <v>1</v>
      </c>
    </row>
    <row r="887" spans="1:7" x14ac:dyDescent="0.25">
      <c r="A887" t="s">
        <v>28775</v>
      </c>
      <c r="B887">
        <v>1</v>
      </c>
      <c r="C887" t="s">
        <v>28767</v>
      </c>
      <c r="D887">
        <v>1</v>
      </c>
      <c r="F887" t="s">
        <v>27678</v>
      </c>
      <c r="G887">
        <f t="shared" si="13"/>
        <v>1</v>
      </c>
    </row>
    <row r="888" spans="1:7" x14ac:dyDescent="0.25">
      <c r="A888" t="s">
        <v>15406</v>
      </c>
      <c r="B888">
        <v>1</v>
      </c>
      <c r="C888" s="1" t="s">
        <v>9081</v>
      </c>
      <c r="D888">
        <v>1</v>
      </c>
      <c r="F888" t="s">
        <v>34931</v>
      </c>
      <c r="G888">
        <f t="shared" si="13"/>
        <v>1</v>
      </c>
    </row>
    <row r="889" spans="1:7" x14ac:dyDescent="0.25">
      <c r="A889" t="s">
        <v>10682</v>
      </c>
      <c r="B889">
        <v>1</v>
      </c>
      <c r="C889">
        <v>11058164</v>
      </c>
      <c r="D889">
        <v>1</v>
      </c>
      <c r="F889" t="s">
        <v>30434</v>
      </c>
      <c r="G889">
        <f t="shared" si="13"/>
        <v>1</v>
      </c>
    </row>
    <row r="890" spans="1:7" x14ac:dyDescent="0.25">
      <c r="A890" t="s">
        <v>7301</v>
      </c>
      <c r="B890">
        <v>1</v>
      </c>
      <c r="C890">
        <v>12758206</v>
      </c>
      <c r="D890">
        <v>1</v>
      </c>
      <c r="F890" t="s">
        <v>22899</v>
      </c>
      <c r="G890">
        <f t="shared" si="13"/>
        <v>1</v>
      </c>
    </row>
    <row r="891" spans="1:7" x14ac:dyDescent="0.25">
      <c r="A891" t="s">
        <v>40001</v>
      </c>
      <c r="B891">
        <v>1</v>
      </c>
      <c r="C891">
        <v>16452055</v>
      </c>
      <c r="D891">
        <v>1</v>
      </c>
      <c r="F891" t="s">
        <v>17150</v>
      </c>
      <c r="G891">
        <f t="shared" si="13"/>
        <v>1</v>
      </c>
    </row>
    <row r="892" spans="1:7" x14ac:dyDescent="0.25">
      <c r="A892" t="s">
        <v>40414</v>
      </c>
      <c r="B892">
        <v>1</v>
      </c>
      <c r="C892">
        <v>16496462</v>
      </c>
      <c r="D892">
        <v>1</v>
      </c>
      <c r="F892" t="s">
        <v>36383</v>
      </c>
      <c r="G892">
        <f t="shared" si="13"/>
        <v>1</v>
      </c>
    </row>
    <row r="893" spans="1:7" x14ac:dyDescent="0.25">
      <c r="A893" t="s">
        <v>14559</v>
      </c>
      <c r="B893">
        <v>1</v>
      </c>
      <c r="C893" s="1" t="s">
        <v>14135</v>
      </c>
      <c r="D893">
        <v>1</v>
      </c>
      <c r="F893" t="s">
        <v>29384</v>
      </c>
      <c r="G893">
        <f t="shared" si="13"/>
        <v>1</v>
      </c>
    </row>
    <row r="894" spans="1:7" x14ac:dyDescent="0.25">
      <c r="A894" t="s">
        <v>14142</v>
      </c>
      <c r="B894">
        <v>1</v>
      </c>
      <c r="C894" s="1" t="s">
        <v>14135</v>
      </c>
      <c r="D894">
        <v>1</v>
      </c>
      <c r="F894" t="s">
        <v>21358</v>
      </c>
      <c r="G894">
        <f t="shared" si="13"/>
        <v>1</v>
      </c>
    </row>
    <row r="895" spans="1:7" x14ac:dyDescent="0.25">
      <c r="A895" t="s">
        <v>8888</v>
      </c>
      <c r="B895">
        <v>1</v>
      </c>
      <c r="C895">
        <v>14336101</v>
      </c>
      <c r="D895">
        <v>1</v>
      </c>
      <c r="F895" t="s">
        <v>9537</v>
      </c>
      <c r="G895">
        <f t="shared" si="13"/>
        <v>1</v>
      </c>
    </row>
    <row r="896" spans="1:7" x14ac:dyDescent="0.25">
      <c r="A896" t="s">
        <v>35624</v>
      </c>
      <c r="B896">
        <v>1</v>
      </c>
      <c r="C896">
        <v>15980816</v>
      </c>
      <c r="D896">
        <v>1</v>
      </c>
      <c r="F896" t="s">
        <v>17826</v>
      </c>
      <c r="G896">
        <f t="shared" si="13"/>
        <v>1</v>
      </c>
    </row>
    <row r="897" spans="1:7" x14ac:dyDescent="0.25">
      <c r="A897" t="s">
        <v>26461</v>
      </c>
      <c r="B897">
        <v>1</v>
      </c>
      <c r="C897" s="1" t="s">
        <v>26455</v>
      </c>
      <c r="D897">
        <v>1</v>
      </c>
      <c r="F897" t="s">
        <v>42420</v>
      </c>
      <c r="G897">
        <f t="shared" si="13"/>
        <v>1</v>
      </c>
    </row>
    <row r="898" spans="1:7" x14ac:dyDescent="0.25">
      <c r="A898" t="s">
        <v>30646</v>
      </c>
      <c r="B898">
        <v>1</v>
      </c>
      <c r="C898">
        <v>11711508</v>
      </c>
      <c r="D898">
        <v>1</v>
      </c>
      <c r="F898" t="s">
        <v>12310</v>
      </c>
      <c r="G898">
        <f t="shared" si="13"/>
        <v>1</v>
      </c>
    </row>
    <row r="899" spans="1:7" x14ac:dyDescent="0.25">
      <c r="A899" t="s">
        <v>39727</v>
      </c>
      <c r="B899">
        <v>1</v>
      </c>
      <c r="C899">
        <v>16426700</v>
      </c>
      <c r="D899">
        <v>1</v>
      </c>
      <c r="F899" t="s">
        <v>16998</v>
      </c>
      <c r="G899">
        <f t="shared" ref="G899:G962" si="14">_xlfn.MAXIFS(D:D,A:A,F899)</f>
        <v>1</v>
      </c>
    </row>
    <row r="900" spans="1:7" x14ac:dyDescent="0.25">
      <c r="A900" t="s">
        <v>33514</v>
      </c>
      <c r="B900">
        <v>1</v>
      </c>
      <c r="C900" t="s">
        <v>33508</v>
      </c>
      <c r="D900">
        <v>1</v>
      </c>
      <c r="F900" t="s">
        <v>10115</v>
      </c>
      <c r="G900">
        <f t="shared" si="14"/>
        <v>1</v>
      </c>
    </row>
    <row r="901" spans="1:7" x14ac:dyDescent="0.25">
      <c r="A901" t="s">
        <v>23297</v>
      </c>
      <c r="B901">
        <v>1</v>
      </c>
      <c r="C901" s="1" t="s">
        <v>23292</v>
      </c>
      <c r="D901">
        <v>1</v>
      </c>
      <c r="F901" t="s">
        <v>37789</v>
      </c>
      <c r="G901">
        <f t="shared" si="14"/>
        <v>1</v>
      </c>
    </row>
    <row r="902" spans="1:7" x14ac:dyDescent="0.25">
      <c r="A902" t="s">
        <v>21281</v>
      </c>
      <c r="B902">
        <v>1</v>
      </c>
      <c r="C902" s="1" t="s">
        <v>21275</v>
      </c>
      <c r="D902">
        <v>1</v>
      </c>
      <c r="F902" t="s">
        <v>19625</v>
      </c>
      <c r="G902">
        <f t="shared" si="14"/>
        <v>1</v>
      </c>
    </row>
    <row r="903" spans="1:7" x14ac:dyDescent="0.25">
      <c r="A903" t="s">
        <v>19356</v>
      </c>
      <c r="B903">
        <v>1</v>
      </c>
      <c r="C903">
        <v>14834296</v>
      </c>
      <c r="D903">
        <v>1</v>
      </c>
      <c r="F903" t="s">
        <v>32573</v>
      </c>
      <c r="G903">
        <f t="shared" si="14"/>
        <v>1</v>
      </c>
    </row>
    <row r="904" spans="1:7" x14ac:dyDescent="0.25">
      <c r="A904" t="s">
        <v>2486</v>
      </c>
      <c r="B904">
        <v>1</v>
      </c>
      <c r="C904" s="1" t="s">
        <v>2480</v>
      </c>
      <c r="D904">
        <v>1</v>
      </c>
      <c r="F904" t="s">
        <v>31936</v>
      </c>
      <c r="G904">
        <f t="shared" si="14"/>
        <v>1</v>
      </c>
    </row>
    <row r="905" spans="1:7" x14ac:dyDescent="0.25">
      <c r="A905" t="s">
        <v>16161</v>
      </c>
      <c r="B905">
        <v>1</v>
      </c>
      <c r="C905" s="1" t="s">
        <v>16155</v>
      </c>
      <c r="D905">
        <v>1</v>
      </c>
      <c r="F905" t="s">
        <v>9166</v>
      </c>
      <c r="G905">
        <f t="shared" si="14"/>
        <v>1</v>
      </c>
    </row>
    <row r="906" spans="1:7" x14ac:dyDescent="0.25">
      <c r="A906" t="s">
        <v>8812</v>
      </c>
      <c r="B906">
        <v>1</v>
      </c>
      <c r="C906">
        <v>14294221</v>
      </c>
      <c r="D906">
        <v>1</v>
      </c>
      <c r="F906" t="s">
        <v>30530</v>
      </c>
      <c r="G906">
        <f t="shared" si="14"/>
        <v>1</v>
      </c>
    </row>
    <row r="907" spans="1:7" x14ac:dyDescent="0.25">
      <c r="A907" t="s">
        <v>26650</v>
      </c>
      <c r="B907">
        <v>1</v>
      </c>
      <c r="C907" s="1" t="s">
        <v>26645</v>
      </c>
      <c r="D907">
        <v>1</v>
      </c>
      <c r="F907" t="s">
        <v>24907</v>
      </c>
      <c r="G907">
        <f t="shared" si="14"/>
        <v>1</v>
      </c>
    </row>
    <row r="908" spans="1:7" x14ac:dyDescent="0.25">
      <c r="A908" t="s">
        <v>32030</v>
      </c>
      <c r="B908">
        <v>1</v>
      </c>
      <c r="C908">
        <v>13523758</v>
      </c>
      <c r="D908">
        <v>1</v>
      </c>
      <c r="F908" t="s">
        <v>41845</v>
      </c>
      <c r="G908">
        <f t="shared" si="14"/>
        <v>1</v>
      </c>
    </row>
    <row r="909" spans="1:7" x14ac:dyDescent="0.25">
      <c r="A909" t="s">
        <v>38768</v>
      </c>
      <c r="B909">
        <v>1</v>
      </c>
      <c r="C909">
        <v>16309826</v>
      </c>
      <c r="D909">
        <v>1</v>
      </c>
      <c r="F909" t="s">
        <v>29258</v>
      </c>
      <c r="G909">
        <f t="shared" si="14"/>
        <v>1</v>
      </c>
    </row>
    <row r="910" spans="1:7" x14ac:dyDescent="0.25">
      <c r="A910" t="s">
        <v>38777</v>
      </c>
      <c r="B910">
        <v>1</v>
      </c>
      <c r="C910">
        <v>16309826</v>
      </c>
      <c r="D910">
        <v>1</v>
      </c>
      <c r="F910" t="s">
        <v>22663</v>
      </c>
      <c r="G910">
        <f t="shared" si="14"/>
        <v>1</v>
      </c>
    </row>
    <row r="911" spans="1:7" x14ac:dyDescent="0.25">
      <c r="A911" t="s">
        <v>29396</v>
      </c>
      <c r="B911">
        <v>1</v>
      </c>
      <c r="C911">
        <v>15410119</v>
      </c>
      <c r="D911">
        <v>1</v>
      </c>
      <c r="F911" t="s">
        <v>15943</v>
      </c>
      <c r="G911">
        <f t="shared" si="14"/>
        <v>1</v>
      </c>
    </row>
    <row r="912" spans="1:7" x14ac:dyDescent="0.25">
      <c r="A912" t="s">
        <v>13321</v>
      </c>
      <c r="B912">
        <v>1</v>
      </c>
      <c r="C912">
        <v>13532677</v>
      </c>
      <c r="D912">
        <v>1</v>
      </c>
      <c r="F912" t="s">
        <v>36216</v>
      </c>
      <c r="G912">
        <f t="shared" si="14"/>
        <v>1</v>
      </c>
    </row>
    <row r="913" spans="1:7" x14ac:dyDescent="0.25">
      <c r="A913" t="s">
        <v>27052</v>
      </c>
      <c r="B913">
        <v>1</v>
      </c>
      <c r="C913">
        <v>10273462</v>
      </c>
      <c r="D913">
        <v>1</v>
      </c>
      <c r="F913" t="s">
        <v>32059</v>
      </c>
      <c r="G913">
        <f t="shared" si="14"/>
        <v>1</v>
      </c>
    </row>
    <row r="914" spans="1:7" x14ac:dyDescent="0.25">
      <c r="A914" t="s">
        <v>17838</v>
      </c>
      <c r="B914">
        <v>1</v>
      </c>
      <c r="C914">
        <v>15162856</v>
      </c>
      <c r="D914">
        <v>1</v>
      </c>
      <c r="F914" t="s">
        <v>35793</v>
      </c>
      <c r="G914">
        <f t="shared" si="14"/>
        <v>1</v>
      </c>
    </row>
    <row r="915" spans="1:7" x14ac:dyDescent="0.25">
      <c r="A915" t="s">
        <v>40255</v>
      </c>
      <c r="B915">
        <v>1</v>
      </c>
      <c r="C915" t="s">
        <v>40251</v>
      </c>
      <c r="D915">
        <v>1</v>
      </c>
      <c r="F915" t="s">
        <v>37111</v>
      </c>
      <c r="G915">
        <f t="shared" si="14"/>
        <v>1</v>
      </c>
    </row>
    <row r="916" spans="1:7" x14ac:dyDescent="0.25">
      <c r="A916" t="s">
        <v>26984</v>
      </c>
      <c r="B916">
        <v>1</v>
      </c>
      <c r="C916" s="1" t="s">
        <v>26977</v>
      </c>
      <c r="D916">
        <v>1</v>
      </c>
      <c r="F916" t="s">
        <v>16814</v>
      </c>
      <c r="G916">
        <f t="shared" si="14"/>
        <v>1</v>
      </c>
    </row>
    <row r="917" spans="1:7" x14ac:dyDescent="0.25">
      <c r="A917" t="s">
        <v>20224</v>
      </c>
      <c r="B917">
        <v>1</v>
      </c>
      <c r="C917">
        <v>15610777</v>
      </c>
      <c r="D917">
        <v>1</v>
      </c>
      <c r="F917" t="s">
        <v>29565</v>
      </c>
      <c r="G917">
        <f t="shared" si="14"/>
        <v>1</v>
      </c>
    </row>
    <row r="918" spans="1:7" x14ac:dyDescent="0.25">
      <c r="A918" t="s">
        <v>4838</v>
      </c>
      <c r="B918">
        <v>1</v>
      </c>
      <c r="C918">
        <v>10387347</v>
      </c>
      <c r="D918">
        <v>1</v>
      </c>
      <c r="F918" t="s">
        <v>25664</v>
      </c>
      <c r="G918">
        <f t="shared" si="14"/>
        <v>1</v>
      </c>
    </row>
    <row r="919" spans="1:7" x14ac:dyDescent="0.25">
      <c r="A919" t="s">
        <v>20064</v>
      </c>
      <c r="B919">
        <v>1</v>
      </c>
      <c r="C919">
        <v>14647332</v>
      </c>
      <c r="D919">
        <v>1</v>
      </c>
      <c r="F919" t="s">
        <v>20905</v>
      </c>
      <c r="G919">
        <f t="shared" si="14"/>
        <v>1</v>
      </c>
    </row>
    <row r="920" spans="1:7" x14ac:dyDescent="0.25">
      <c r="A920" t="s">
        <v>10507</v>
      </c>
      <c r="B920">
        <v>1</v>
      </c>
      <c r="C920">
        <v>14479800</v>
      </c>
      <c r="D920">
        <v>1</v>
      </c>
      <c r="F920" t="s">
        <v>8761</v>
      </c>
      <c r="G920">
        <f t="shared" si="14"/>
        <v>1</v>
      </c>
    </row>
    <row r="921" spans="1:7" x14ac:dyDescent="0.25">
      <c r="A921" t="s">
        <v>29857</v>
      </c>
      <c r="B921">
        <v>1</v>
      </c>
      <c r="C921" s="1" t="s">
        <v>29851</v>
      </c>
      <c r="D921">
        <v>1</v>
      </c>
      <c r="F921" t="s">
        <v>24350</v>
      </c>
      <c r="G921">
        <f t="shared" si="14"/>
        <v>1</v>
      </c>
    </row>
    <row r="922" spans="1:7" x14ac:dyDescent="0.25">
      <c r="A922" t="s">
        <v>24274</v>
      </c>
      <c r="B922">
        <v>1</v>
      </c>
      <c r="C922">
        <v>14371994</v>
      </c>
      <c r="D922">
        <v>1</v>
      </c>
      <c r="F922" t="s">
        <v>29708</v>
      </c>
      <c r="G922">
        <f t="shared" si="14"/>
        <v>1</v>
      </c>
    </row>
    <row r="923" spans="1:7" x14ac:dyDescent="0.25">
      <c r="A923" t="s">
        <v>35635</v>
      </c>
      <c r="B923">
        <v>1</v>
      </c>
      <c r="C923">
        <v>15981087</v>
      </c>
      <c r="D923">
        <v>1</v>
      </c>
      <c r="F923" t="s">
        <v>10324</v>
      </c>
      <c r="G923">
        <f t="shared" si="14"/>
        <v>1</v>
      </c>
    </row>
    <row r="924" spans="1:7" x14ac:dyDescent="0.25">
      <c r="A924" t="s">
        <v>36139</v>
      </c>
      <c r="B924">
        <v>1</v>
      </c>
      <c r="C924">
        <v>16034536</v>
      </c>
      <c r="D924">
        <v>1</v>
      </c>
      <c r="F924" t="s">
        <v>37102</v>
      </c>
      <c r="G924">
        <f t="shared" si="14"/>
        <v>1</v>
      </c>
    </row>
    <row r="925" spans="1:7" x14ac:dyDescent="0.25">
      <c r="A925" t="s">
        <v>6749</v>
      </c>
      <c r="B925">
        <v>1</v>
      </c>
      <c r="C925">
        <v>10388873</v>
      </c>
      <c r="D925">
        <v>1</v>
      </c>
      <c r="F925" t="s">
        <v>31286</v>
      </c>
      <c r="G925">
        <f t="shared" si="14"/>
        <v>1</v>
      </c>
    </row>
    <row r="926" spans="1:7" x14ac:dyDescent="0.25">
      <c r="A926" t="s">
        <v>36469</v>
      </c>
      <c r="B926">
        <v>1</v>
      </c>
      <c r="C926" t="s">
        <v>36464</v>
      </c>
      <c r="D926">
        <v>1</v>
      </c>
      <c r="F926" t="s">
        <v>2062</v>
      </c>
      <c r="G926">
        <f t="shared" si="14"/>
        <v>1</v>
      </c>
    </row>
    <row r="927" spans="1:7" x14ac:dyDescent="0.25">
      <c r="A927" t="s">
        <v>32155</v>
      </c>
      <c r="B927">
        <v>1</v>
      </c>
      <c r="C927">
        <v>11991959</v>
      </c>
      <c r="D927">
        <v>1</v>
      </c>
      <c r="F927" t="s">
        <v>21667</v>
      </c>
      <c r="G927">
        <f t="shared" si="14"/>
        <v>1</v>
      </c>
    </row>
    <row r="928" spans="1:7" x14ac:dyDescent="0.25">
      <c r="A928" t="s">
        <v>8423</v>
      </c>
      <c r="B928">
        <v>1</v>
      </c>
      <c r="C928" s="1" t="s">
        <v>8417</v>
      </c>
      <c r="D928">
        <v>1</v>
      </c>
      <c r="F928" t="s">
        <v>31411</v>
      </c>
      <c r="G928">
        <f t="shared" si="14"/>
        <v>1</v>
      </c>
    </row>
    <row r="929" spans="1:7" x14ac:dyDescent="0.25">
      <c r="A929" t="s">
        <v>29541</v>
      </c>
      <c r="B929">
        <v>1</v>
      </c>
      <c r="C929">
        <v>15580319</v>
      </c>
      <c r="D929">
        <v>1</v>
      </c>
      <c r="F929" t="s">
        <v>39035</v>
      </c>
      <c r="G929">
        <f t="shared" si="14"/>
        <v>1</v>
      </c>
    </row>
    <row r="930" spans="1:7" x14ac:dyDescent="0.25">
      <c r="A930" t="s">
        <v>9551</v>
      </c>
      <c r="B930">
        <v>1</v>
      </c>
      <c r="C930">
        <v>11599022</v>
      </c>
      <c r="D930">
        <v>1</v>
      </c>
      <c r="F930" t="s">
        <v>33721</v>
      </c>
      <c r="G930">
        <f t="shared" si="14"/>
        <v>1</v>
      </c>
    </row>
    <row r="931" spans="1:7" x14ac:dyDescent="0.25">
      <c r="A931" t="s">
        <v>1485</v>
      </c>
      <c r="B931">
        <v>1</v>
      </c>
      <c r="C931" s="1" t="s">
        <v>1478</v>
      </c>
      <c r="D931">
        <v>1</v>
      </c>
      <c r="F931" t="s">
        <v>10011</v>
      </c>
      <c r="G931">
        <f t="shared" si="14"/>
        <v>1</v>
      </c>
    </row>
    <row r="932" spans="1:7" x14ac:dyDescent="0.25">
      <c r="A932" t="s">
        <v>5598</v>
      </c>
      <c r="B932">
        <v>1</v>
      </c>
      <c r="C932">
        <v>15656444</v>
      </c>
      <c r="D932">
        <v>1</v>
      </c>
      <c r="F932" t="s">
        <v>43942</v>
      </c>
      <c r="G932">
        <f t="shared" si="14"/>
        <v>1</v>
      </c>
    </row>
    <row r="933" spans="1:7" x14ac:dyDescent="0.25">
      <c r="A933" t="s">
        <v>40860</v>
      </c>
      <c r="B933">
        <v>1</v>
      </c>
      <c r="C933">
        <v>16544138</v>
      </c>
      <c r="D933">
        <v>1</v>
      </c>
      <c r="F933" t="s">
        <v>25700</v>
      </c>
      <c r="G933">
        <f t="shared" si="14"/>
        <v>1</v>
      </c>
    </row>
    <row r="934" spans="1:7" x14ac:dyDescent="0.25">
      <c r="A934" t="s">
        <v>32593</v>
      </c>
      <c r="B934">
        <v>1</v>
      </c>
      <c r="C934">
        <v>14983688</v>
      </c>
      <c r="D934">
        <v>1</v>
      </c>
      <c r="F934" t="s">
        <v>14551</v>
      </c>
      <c r="G934">
        <f t="shared" si="14"/>
        <v>1</v>
      </c>
    </row>
    <row r="935" spans="1:7" x14ac:dyDescent="0.25">
      <c r="A935" t="s">
        <v>18025</v>
      </c>
      <c r="B935">
        <v>1</v>
      </c>
      <c r="C935">
        <v>15145156</v>
      </c>
      <c r="D935">
        <v>1</v>
      </c>
      <c r="F935" t="s">
        <v>497</v>
      </c>
      <c r="G935">
        <f t="shared" si="14"/>
        <v>1</v>
      </c>
    </row>
    <row r="936" spans="1:7" x14ac:dyDescent="0.25">
      <c r="A936" t="s">
        <v>17286</v>
      </c>
      <c r="B936">
        <v>1</v>
      </c>
      <c r="C936">
        <v>14018242</v>
      </c>
      <c r="D936">
        <v>1</v>
      </c>
      <c r="F936" t="s">
        <v>38148</v>
      </c>
      <c r="G936">
        <f t="shared" si="14"/>
        <v>1</v>
      </c>
    </row>
    <row r="937" spans="1:7" x14ac:dyDescent="0.25">
      <c r="A937" t="s">
        <v>11998</v>
      </c>
      <c r="B937">
        <v>1</v>
      </c>
      <c r="C937">
        <v>14585961</v>
      </c>
      <c r="D937">
        <v>1</v>
      </c>
      <c r="F937" t="s">
        <v>39006</v>
      </c>
      <c r="G937">
        <f t="shared" si="14"/>
        <v>1</v>
      </c>
    </row>
    <row r="938" spans="1:7" x14ac:dyDescent="0.25">
      <c r="A938" t="s">
        <v>6240</v>
      </c>
      <c r="B938">
        <v>1</v>
      </c>
      <c r="C938">
        <v>15208074</v>
      </c>
      <c r="D938">
        <v>1</v>
      </c>
      <c r="F938" t="s">
        <v>8967</v>
      </c>
      <c r="G938">
        <f t="shared" si="14"/>
        <v>1</v>
      </c>
    </row>
    <row r="939" spans="1:7" x14ac:dyDescent="0.25">
      <c r="A939" t="s">
        <v>41401</v>
      </c>
      <c r="B939">
        <v>1</v>
      </c>
      <c r="C939">
        <v>16590089</v>
      </c>
      <c r="D939">
        <v>1</v>
      </c>
      <c r="F939" t="s">
        <v>15066</v>
      </c>
      <c r="G939">
        <f t="shared" si="14"/>
        <v>1</v>
      </c>
    </row>
    <row r="940" spans="1:7" x14ac:dyDescent="0.25">
      <c r="A940" t="s">
        <v>18183</v>
      </c>
      <c r="B940">
        <v>1</v>
      </c>
      <c r="C940">
        <v>11740181</v>
      </c>
      <c r="D940">
        <v>1</v>
      </c>
      <c r="F940" t="s">
        <v>36740</v>
      </c>
      <c r="G940">
        <f t="shared" si="14"/>
        <v>1</v>
      </c>
    </row>
    <row r="941" spans="1:7" x14ac:dyDescent="0.25">
      <c r="A941" t="s">
        <v>36076</v>
      </c>
      <c r="B941">
        <v>1</v>
      </c>
      <c r="C941">
        <v>15830503</v>
      </c>
      <c r="D941">
        <v>1</v>
      </c>
      <c r="F941" t="s">
        <v>34608</v>
      </c>
      <c r="G941">
        <f t="shared" si="14"/>
        <v>1</v>
      </c>
    </row>
    <row r="942" spans="1:7" x14ac:dyDescent="0.25">
      <c r="A942" t="s">
        <v>37025</v>
      </c>
      <c r="B942">
        <v>1</v>
      </c>
      <c r="C942">
        <v>16123343</v>
      </c>
      <c r="D942">
        <v>1</v>
      </c>
      <c r="F942" t="s">
        <v>16620</v>
      </c>
      <c r="G942">
        <f t="shared" si="14"/>
        <v>1</v>
      </c>
    </row>
    <row r="943" spans="1:7" x14ac:dyDescent="0.25">
      <c r="A943" t="s">
        <v>31427</v>
      </c>
      <c r="B943">
        <v>1</v>
      </c>
      <c r="C943">
        <v>11782169</v>
      </c>
      <c r="D943">
        <v>1</v>
      </c>
      <c r="F943" t="s">
        <v>40187</v>
      </c>
      <c r="G943">
        <f t="shared" si="14"/>
        <v>1</v>
      </c>
    </row>
    <row r="944" spans="1:7" x14ac:dyDescent="0.25">
      <c r="A944" t="s">
        <v>30711</v>
      </c>
      <c r="B944">
        <v>1</v>
      </c>
      <c r="C944" t="s">
        <v>30706</v>
      </c>
      <c r="D944">
        <v>1</v>
      </c>
      <c r="F944" t="s">
        <v>16772</v>
      </c>
      <c r="G944">
        <f t="shared" si="14"/>
        <v>1</v>
      </c>
    </row>
    <row r="945" spans="1:7" x14ac:dyDescent="0.25">
      <c r="A945" t="s">
        <v>37770</v>
      </c>
      <c r="B945">
        <v>1</v>
      </c>
      <c r="C945">
        <v>16202273</v>
      </c>
      <c r="D945">
        <v>1</v>
      </c>
      <c r="F945" t="s">
        <v>31087</v>
      </c>
      <c r="G945">
        <f t="shared" si="14"/>
        <v>1</v>
      </c>
    </row>
    <row r="946" spans="1:7" x14ac:dyDescent="0.25">
      <c r="A946" t="s">
        <v>29177</v>
      </c>
      <c r="B946">
        <v>1</v>
      </c>
      <c r="C946" s="1" t="s">
        <v>29172</v>
      </c>
      <c r="D946">
        <v>1</v>
      </c>
      <c r="F946" t="s">
        <v>9018</v>
      </c>
      <c r="G946">
        <f t="shared" si="14"/>
        <v>1</v>
      </c>
    </row>
    <row r="947" spans="1:7" x14ac:dyDescent="0.25">
      <c r="A947" t="s">
        <v>33416</v>
      </c>
      <c r="B947">
        <v>1</v>
      </c>
      <c r="C947">
        <v>15718846</v>
      </c>
      <c r="D947">
        <v>1</v>
      </c>
      <c r="F947" t="s">
        <v>20574</v>
      </c>
      <c r="G947">
        <f t="shared" si="14"/>
        <v>1</v>
      </c>
    </row>
    <row r="948" spans="1:7" x14ac:dyDescent="0.25">
      <c r="A948" t="s">
        <v>3667</v>
      </c>
      <c r="B948">
        <v>1</v>
      </c>
      <c r="C948">
        <v>12026316</v>
      </c>
      <c r="D948">
        <v>1</v>
      </c>
      <c r="F948" t="s">
        <v>27797</v>
      </c>
      <c r="G948">
        <f t="shared" si="14"/>
        <v>1</v>
      </c>
    </row>
    <row r="949" spans="1:7" x14ac:dyDescent="0.25">
      <c r="A949" t="s">
        <v>39044</v>
      </c>
      <c r="B949">
        <v>1</v>
      </c>
      <c r="C949">
        <v>15485847</v>
      </c>
      <c r="D949">
        <v>1</v>
      </c>
      <c r="F949" t="s">
        <v>23714</v>
      </c>
      <c r="G949">
        <f t="shared" si="14"/>
        <v>1</v>
      </c>
    </row>
    <row r="950" spans="1:7" x14ac:dyDescent="0.25">
      <c r="A950" t="s">
        <v>36289</v>
      </c>
      <c r="B950">
        <v>1</v>
      </c>
      <c r="C950">
        <v>16048205</v>
      </c>
      <c r="D950">
        <v>1</v>
      </c>
      <c r="F950" t="s">
        <v>19923</v>
      </c>
      <c r="G950">
        <f t="shared" si="14"/>
        <v>1</v>
      </c>
    </row>
    <row r="951" spans="1:7" x14ac:dyDescent="0.25">
      <c r="A951" t="s">
        <v>34272</v>
      </c>
      <c r="B951">
        <v>1</v>
      </c>
      <c r="C951">
        <v>15826809</v>
      </c>
      <c r="D951">
        <v>1</v>
      </c>
      <c r="F951" t="s">
        <v>6209</v>
      </c>
      <c r="G951">
        <f t="shared" si="14"/>
        <v>1</v>
      </c>
    </row>
    <row r="952" spans="1:7" x14ac:dyDescent="0.25">
      <c r="A952" t="s">
        <v>23206</v>
      </c>
      <c r="B952">
        <v>1</v>
      </c>
      <c r="C952" s="1" t="s">
        <v>23198</v>
      </c>
      <c r="D952">
        <v>1</v>
      </c>
      <c r="F952" t="s">
        <v>29141</v>
      </c>
      <c r="G952">
        <f t="shared" si="14"/>
        <v>1</v>
      </c>
    </row>
    <row r="953" spans="1:7" x14ac:dyDescent="0.25">
      <c r="A953" t="s">
        <v>13859</v>
      </c>
      <c r="B953">
        <v>1</v>
      </c>
      <c r="C953">
        <v>15303851</v>
      </c>
      <c r="D953">
        <v>1</v>
      </c>
      <c r="F953" t="s">
        <v>33005</v>
      </c>
      <c r="G953">
        <f t="shared" si="14"/>
        <v>1</v>
      </c>
    </row>
    <row r="954" spans="1:7" x14ac:dyDescent="0.25">
      <c r="A954" t="s">
        <v>27137</v>
      </c>
      <c r="B954">
        <v>1</v>
      </c>
      <c r="C954">
        <v>11955997</v>
      </c>
      <c r="D954">
        <v>1</v>
      </c>
      <c r="F954" t="s">
        <v>34584</v>
      </c>
      <c r="G954">
        <f t="shared" si="14"/>
        <v>1</v>
      </c>
    </row>
    <row r="955" spans="1:7" x14ac:dyDescent="0.25">
      <c r="A955" t="s">
        <v>22691</v>
      </c>
      <c r="B955">
        <v>1</v>
      </c>
      <c r="C955">
        <v>11007577</v>
      </c>
      <c r="D955">
        <v>1</v>
      </c>
      <c r="F955" t="s">
        <v>33922</v>
      </c>
      <c r="G955">
        <f t="shared" si="14"/>
        <v>1</v>
      </c>
    </row>
    <row r="956" spans="1:7" x14ac:dyDescent="0.25">
      <c r="A956" t="s">
        <v>38559</v>
      </c>
      <c r="B956">
        <v>1</v>
      </c>
      <c r="C956">
        <v>16290511</v>
      </c>
      <c r="D956">
        <v>1</v>
      </c>
      <c r="F956" t="s">
        <v>9979</v>
      </c>
      <c r="G956">
        <f t="shared" si="14"/>
        <v>1</v>
      </c>
    </row>
    <row r="957" spans="1:7" x14ac:dyDescent="0.25">
      <c r="A957" t="s">
        <v>9380</v>
      </c>
      <c r="B957">
        <v>1</v>
      </c>
      <c r="C957">
        <v>11624804</v>
      </c>
      <c r="D957">
        <v>1</v>
      </c>
      <c r="F957" t="s">
        <v>25942</v>
      </c>
      <c r="G957">
        <f t="shared" si="14"/>
        <v>1</v>
      </c>
    </row>
    <row r="958" spans="1:7" x14ac:dyDescent="0.25">
      <c r="A958" t="s">
        <v>10044</v>
      </c>
      <c r="B958">
        <v>1</v>
      </c>
      <c r="C958" s="1" t="s">
        <v>10038</v>
      </c>
      <c r="D958">
        <v>1</v>
      </c>
      <c r="F958" t="s">
        <v>42037</v>
      </c>
      <c r="G958">
        <f t="shared" si="14"/>
        <v>1</v>
      </c>
    </row>
    <row r="959" spans="1:7" x14ac:dyDescent="0.25">
      <c r="A959" t="s">
        <v>2045</v>
      </c>
      <c r="B959">
        <v>1</v>
      </c>
      <c r="C959">
        <v>15105154</v>
      </c>
      <c r="D959">
        <v>1</v>
      </c>
      <c r="F959" t="s">
        <v>40137</v>
      </c>
      <c r="G959">
        <f t="shared" si="14"/>
        <v>1</v>
      </c>
    </row>
    <row r="960" spans="1:7" x14ac:dyDescent="0.25">
      <c r="A960" t="s">
        <v>19778</v>
      </c>
      <c r="B960">
        <v>1</v>
      </c>
      <c r="C960">
        <v>10699253</v>
      </c>
      <c r="D960">
        <v>1</v>
      </c>
      <c r="F960" t="s">
        <v>17190</v>
      </c>
      <c r="G960">
        <f t="shared" si="14"/>
        <v>1</v>
      </c>
    </row>
    <row r="961" spans="1:7" x14ac:dyDescent="0.25">
      <c r="A961" t="s">
        <v>5664</v>
      </c>
      <c r="B961">
        <v>1</v>
      </c>
      <c r="C961" s="1" t="s">
        <v>5659</v>
      </c>
      <c r="D961">
        <v>1</v>
      </c>
      <c r="F961" t="s">
        <v>36223</v>
      </c>
      <c r="G961">
        <f t="shared" si="14"/>
        <v>1</v>
      </c>
    </row>
    <row r="962" spans="1:7" x14ac:dyDescent="0.25">
      <c r="A962" t="s">
        <v>8712</v>
      </c>
      <c r="B962">
        <v>1</v>
      </c>
      <c r="C962">
        <v>11577496</v>
      </c>
      <c r="D962">
        <v>1</v>
      </c>
      <c r="F962" t="s">
        <v>41287</v>
      </c>
      <c r="G962">
        <f t="shared" si="14"/>
        <v>1</v>
      </c>
    </row>
    <row r="963" spans="1:7" x14ac:dyDescent="0.25">
      <c r="A963" t="s">
        <v>44110</v>
      </c>
      <c r="B963">
        <v>1</v>
      </c>
      <c r="C963">
        <v>16860843</v>
      </c>
      <c r="D963">
        <v>1</v>
      </c>
      <c r="F963" t="s">
        <v>39767</v>
      </c>
      <c r="G963">
        <f t="shared" ref="G963:G1026" si="15">_xlfn.MAXIFS(D:D,A:A,F963)</f>
        <v>1</v>
      </c>
    </row>
    <row r="964" spans="1:7" x14ac:dyDescent="0.25">
      <c r="A964" t="s">
        <v>23033</v>
      </c>
      <c r="B964">
        <v>1</v>
      </c>
      <c r="C964">
        <v>10017485</v>
      </c>
      <c r="D964">
        <v>1</v>
      </c>
      <c r="F964" t="s">
        <v>31597</v>
      </c>
      <c r="G964">
        <f t="shared" si="15"/>
        <v>1</v>
      </c>
    </row>
    <row r="965" spans="1:7" x14ac:dyDescent="0.25">
      <c r="A965" t="s">
        <v>18621</v>
      </c>
      <c r="B965">
        <v>1</v>
      </c>
      <c r="C965">
        <v>11803631</v>
      </c>
      <c r="D965">
        <v>1</v>
      </c>
      <c r="F965" t="s">
        <v>34620</v>
      </c>
      <c r="G965">
        <f t="shared" si="15"/>
        <v>1</v>
      </c>
    </row>
    <row r="966" spans="1:7" x14ac:dyDescent="0.25">
      <c r="A966" t="s">
        <v>41892</v>
      </c>
      <c r="B966">
        <v>1</v>
      </c>
      <c r="C966">
        <v>16627475</v>
      </c>
      <c r="D966">
        <v>1</v>
      </c>
      <c r="F966" t="s">
        <v>40391</v>
      </c>
      <c r="G966">
        <f t="shared" si="15"/>
        <v>1</v>
      </c>
    </row>
    <row r="967" spans="1:7" x14ac:dyDescent="0.25">
      <c r="A967" t="s">
        <v>8922</v>
      </c>
      <c r="B967">
        <v>1</v>
      </c>
      <c r="C967">
        <v>12642787</v>
      </c>
      <c r="D967">
        <v>1</v>
      </c>
      <c r="F967" t="s">
        <v>23669</v>
      </c>
      <c r="G967">
        <f t="shared" si="15"/>
        <v>1</v>
      </c>
    </row>
    <row r="968" spans="1:7" x14ac:dyDescent="0.25">
      <c r="A968" t="s">
        <v>1812</v>
      </c>
      <c r="B968">
        <v>1</v>
      </c>
      <c r="C968">
        <v>13484721</v>
      </c>
      <c r="D968">
        <v>1</v>
      </c>
      <c r="F968" t="s">
        <v>23661</v>
      </c>
      <c r="G968">
        <f t="shared" si="15"/>
        <v>1</v>
      </c>
    </row>
    <row r="969" spans="1:7" x14ac:dyDescent="0.25">
      <c r="A969" t="s">
        <v>24084</v>
      </c>
      <c r="B969">
        <v>1</v>
      </c>
      <c r="C969">
        <v>10918875</v>
      </c>
      <c r="D969">
        <v>1</v>
      </c>
      <c r="F969" t="s">
        <v>20368</v>
      </c>
      <c r="G969">
        <f t="shared" si="15"/>
        <v>1</v>
      </c>
    </row>
    <row r="970" spans="1:7" x14ac:dyDescent="0.25">
      <c r="A970" t="s">
        <v>2555</v>
      </c>
      <c r="B970">
        <v>1</v>
      </c>
      <c r="C970">
        <v>10575905</v>
      </c>
      <c r="D970">
        <v>1</v>
      </c>
      <c r="F970" t="s">
        <v>11971</v>
      </c>
      <c r="G970">
        <f t="shared" si="15"/>
        <v>1</v>
      </c>
    </row>
    <row r="971" spans="1:7" x14ac:dyDescent="0.25">
      <c r="A971" t="s">
        <v>42715</v>
      </c>
      <c r="B971">
        <v>1</v>
      </c>
      <c r="C971">
        <v>16722401</v>
      </c>
      <c r="D971">
        <v>1</v>
      </c>
      <c r="F971" t="s">
        <v>36951</v>
      </c>
      <c r="G971">
        <f t="shared" si="15"/>
        <v>1</v>
      </c>
    </row>
    <row r="972" spans="1:7" x14ac:dyDescent="0.25">
      <c r="A972" t="s">
        <v>39448</v>
      </c>
      <c r="B972">
        <v>1</v>
      </c>
      <c r="C972">
        <v>16396696</v>
      </c>
      <c r="D972">
        <v>1</v>
      </c>
      <c r="F972" t="s">
        <v>20664</v>
      </c>
      <c r="G972">
        <f t="shared" si="15"/>
        <v>1</v>
      </c>
    </row>
    <row r="973" spans="1:7" x14ac:dyDescent="0.25">
      <c r="A973" t="s">
        <v>23819</v>
      </c>
      <c r="B973">
        <v>1</v>
      </c>
      <c r="C973" s="1" t="s">
        <v>23811</v>
      </c>
      <c r="D973">
        <v>1</v>
      </c>
      <c r="F973" t="s">
        <v>20563</v>
      </c>
      <c r="G973">
        <f t="shared" si="15"/>
        <v>1</v>
      </c>
    </row>
    <row r="974" spans="1:7" x14ac:dyDescent="0.25">
      <c r="A974" t="s">
        <v>26436</v>
      </c>
      <c r="B974">
        <v>1</v>
      </c>
      <c r="C974">
        <v>12030570</v>
      </c>
      <c r="D974">
        <v>1</v>
      </c>
      <c r="F974" t="s">
        <v>13919</v>
      </c>
      <c r="G974">
        <f t="shared" si="15"/>
        <v>1</v>
      </c>
    </row>
    <row r="975" spans="1:7" x14ac:dyDescent="0.25">
      <c r="A975" t="s">
        <v>12817</v>
      </c>
      <c r="B975">
        <v>1</v>
      </c>
      <c r="C975">
        <v>15492750</v>
      </c>
      <c r="D975">
        <v>1</v>
      </c>
      <c r="F975" t="s">
        <v>44275</v>
      </c>
      <c r="G975">
        <f t="shared" si="15"/>
        <v>1</v>
      </c>
    </row>
    <row r="976" spans="1:7" x14ac:dyDescent="0.25">
      <c r="A976" t="s">
        <v>32073</v>
      </c>
      <c r="B976">
        <v>1</v>
      </c>
      <c r="C976" s="1" t="s">
        <v>32065</v>
      </c>
      <c r="D976">
        <v>1</v>
      </c>
      <c r="F976" t="s">
        <v>36481</v>
      </c>
      <c r="G976">
        <f t="shared" si="15"/>
        <v>1</v>
      </c>
    </row>
    <row r="977" spans="1:7" x14ac:dyDescent="0.25">
      <c r="A977" t="s">
        <v>17095</v>
      </c>
      <c r="B977">
        <v>1</v>
      </c>
      <c r="C977" t="s">
        <v>17089</v>
      </c>
      <c r="D977">
        <v>1</v>
      </c>
      <c r="F977" t="s">
        <v>43317</v>
      </c>
      <c r="G977">
        <f t="shared" si="15"/>
        <v>1</v>
      </c>
    </row>
    <row r="978" spans="1:7" x14ac:dyDescent="0.25">
      <c r="A978" t="s">
        <v>24815</v>
      </c>
      <c r="B978">
        <v>1</v>
      </c>
      <c r="C978">
        <v>10942457</v>
      </c>
      <c r="D978">
        <v>1</v>
      </c>
      <c r="F978" t="s">
        <v>39458</v>
      </c>
      <c r="G978">
        <f t="shared" si="15"/>
        <v>1</v>
      </c>
    </row>
    <row r="979" spans="1:7" x14ac:dyDescent="0.25">
      <c r="A979" t="s">
        <v>43390</v>
      </c>
      <c r="B979">
        <v>1</v>
      </c>
      <c r="C979">
        <v>12976105</v>
      </c>
      <c r="D979">
        <v>1</v>
      </c>
      <c r="F979" t="s">
        <v>36490</v>
      </c>
      <c r="G979">
        <f t="shared" si="15"/>
        <v>1</v>
      </c>
    </row>
    <row r="980" spans="1:7" x14ac:dyDescent="0.25">
      <c r="A980" t="s">
        <v>33698</v>
      </c>
      <c r="B980">
        <v>1</v>
      </c>
      <c r="C980">
        <v>15767500</v>
      </c>
      <c r="D980">
        <v>1</v>
      </c>
      <c r="F980" t="s">
        <v>13176</v>
      </c>
      <c r="G980">
        <f t="shared" si="15"/>
        <v>1</v>
      </c>
    </row>
    <row r="981" spans="1:7" x14ac:dyDescent="0.25">
      <c r="A981" t="s">
        <v>27494</v>
      </c>
      <c r="B981">
        <v>1</v>
      </c>
      <c r="C981">
        <v>12877249</v>
      </c>
      <c r="D981">
        <v>1</v>
      </c>
      <c r="F981" t="s">
        <v>44622</v>
      </c>
      <c r="G981">
        <f t="shared" si="15"/>
        <v>1</v>
      </c>
    </row>
    <row r="982" spans="1:7" x14ac:dyDescent="0.25">
      <c r="A982" t="s">
        <v>29086</v>
      </c>
      <c r="B982">
        <v>1</v>
      </c>
      <c r="C982" s="1" t="s">
        <v>29080</v>
      </c>
      <c r="D982">
        <v>1</v>
      </c>
      <c r="F982" t="s">
        <v>39390</v>
      </c>
      <c r="G982">
        <f t="shared" si="15"/>
        <v>1</v>
      </c>
    </row>
    <row r="983" spans="1:7" x14ac:dyDescent="0.25">
      <c r="A983" t="s">
        <v>779</v>
      </c>
      <c r="B983">
        <v>1</v>
      </c>
      <c r="C983" t="s">
        <v>770</v>
      </c>
      <c r="D983">
        <v>1</v>
      </c>
      <c r="F983" t="s">
        <v>17463</v>
      </c>
      <c r="G983">
        <f t="shared" si="15"/>
        <v>1</v>
      </c>
    </row>
    <row r="984" spans="1:7" x14ac:dyDescent="0.25">
      <c r="A984" t="s">
        <v>38434</v>
      </c>
      <c r="B984">
        <v>1</v>
      </c>
      <c r="C984" s="1" t="s">
        <v>38429</v>
      </c>
      <c r="D984">
        <v>1</v>
      </c>
      <c r="F984" t="s">
        <v>6559</v>
      </c>
      <c r="G984">
        <f t="shared" si="15"/>
        <v>1</v>
      </c>
    </row>
    <row r="985" spans="1:7" x14ac:dyDescent="0.25">
      <c r="A985" t="s">
        <v>5860</v>
      </c>
      <c r="B985">
        <v>1</v>
      </c>
      <c r="C985">
        <v>10408832</v>
      </c>
      <c r="D985">
        <v>1</v>
      </c>
      <c r="F985" t="s">
        <v>36522</v>
      </c>
      <c r="G985">
        <f t="shared" si="15"/>
        <v>1</v>
      </c>
    </row>
    <row r="986" spans="1:7" x14ac:dyDescent="0.25">
      <c r="A986" t="s">
        <v>18857</v>
      </c>
      <c r="B986">
        <v>1</v>
      </c>
      <c r="C986" s="1" t="s">
        <v>18851</v>
      </c>
      <c r="D986">
        <v>1</v>
      </c>
      <c r="F986" t="s">
        <v>12859</v>
      </c>
      <c r="G986">
        <f t="shared" si="15"/>
        <v>1</v>
      </c>
    </row>
    <row r="987" spans="1:7" x14ac:dyDescent="0.25">
      <c r="A987" t="s">
        <v>2827</v>
      </c>
      <c r="B987">
        <v>1</v>
      </c>
      <c r="C987">
        <v>13467080</v>
      </c>
      <c r="D987">
        <v>1</v>
      </c>
      <c r="F987" t="s">
        <v>42653</v>
      </c>
      <c r="G987">
        <f t="shared" si="15"/>
        <v>1</v>
      </c>
    </row>
    <row r="988" spans="1:7" x14ac:dyDescent="0.25">
      <c r="A988" t="s">
        <v>12564</v>
      </c>
      <c r="B988">
        <v>1</v>
      </c>
      <c r="C988">
        <v>15387161</v>
      </c>
      <c r="D988">
        <v>1</v>
      </c>
      <c r="F988" t="s">
        <v>31172</v>
      </c>
      <c r="G988">
        <f t="shared" si="15"/>
        <v>1</v>
      </c>
    </row>
    <row r="989" spans="1:7" x14ac:dyDescent="0.25">
      <c r="A989" t="s">
        <v>15990</v>
      </c>
      <c r="B989">
        <v>1</v>
      </c>
      <c r="C989">
        <v>13347507</v>
      </c>
      <c r="D989">
        <v>1</v>
      </c>
      <c r="F989" t="s">
        <v>18896</v>
      </c>
      <c r="G989">
        <f t="shared" si="15"/>
        <v>1</v>
      </c>
    </row>
    <row r="990" spans="1:7" x14ac:dyDescent="0.25">
      <c r="A990" t="s">
        <v>14767</v>
      </c>
      <c r="B990">
        <v>1</v>
      </c>
      <c r="C990" s="1" t="s">
        <v>14758</v>
      </c>
      <c r="D990">
        <v>1</v>
      </c>
      <c r="F990" t="s">
        <v>26355</v>
      </c>
      <c r="G990">
        <f t="shared" si="15"/>
        <v>1</v>
      </c>
    </row>
    <row r="991" spans="1:7" x14ac:dyDescent="0.25">
      <c r="A991" t="s">
        <v>12220</v>
      </c>
      <c r="B991">
        <v>1</v>
      </c>
      <c r="C991" s="1" t="s">
        <v>12213</v>
      </c>
      <c r="D991">
        <v>1</v>
      </c>
      <c r="F991" t="s">
        <v>29435</v>
      </c>
      <c r="G991">
        <f t="shared" si="15"/>
        <v>1</v>
      </c>
    </row>
    <row r="992" spans="1:7" x14ac:dyDescent="0.25">
      <c r="A992" t="s">
        <v>1869</v>
      </c>
      <c r="B992">
        <v>1</v>
      </c>
      <c r="C992" t="s">
        <v>1862</v>
      </c>
      <c r="D992">
        <v>1</v>
      </c>
      <c r="F992" t="s">
        <v>38918</v>
      </c>
      <c r="G992">
        <f t="shared" si="15"/>
        <v>1</v>
      </c>
    </row>
    <row r="993" spans="1:7" x14ac:dyDescent="0.25">
      <c r="A993" t="s">
        <v>36678</v>
      </c>
      <c r="B993">
        <v>1</v>
      </c>
      <c r="C993">
        <v>16084484</v>
      </c>
      <c r="D993">
        <v>1</v>
      </c>
      <c r="F993" t="s">
        <v>8030</v>
      </c>
      <c r="G993">
        <f t="shared" si="15"/>
        <v>1</v>
      </c>
    </row>
    <row r="994" spans="1:7" x14ac:dyDescent="0.25">
      <c r="A994" t="s">
        <v>14829</v>
      </c>
      <c r="B994">
        <v>1</v>
      </c>
      <c r="C994" s="1" t="s">
        <v>14823</v>
      </c>
      <c r="D994">
        <v>1</v>
      </c>
      <c r="F994" t="s">
        <v>24132</v>
      </c>
      <c r="G994">
        <f t="shared" si="15"/>
        <v>1</v>
      </c>
    </row>
    <row r="995" spans="1:7" x14ac:dyDescent="0.25">
      <c r="A995" t="s">
        <v>14909</v>
      </c>
      <c r="B995">
        <v>1</v>
      </c>
      <c r="C995" s="1" t="s">
        <v>14903</v>
      </c>
      <c r="D995">
        <v>1</v>
      </c>
      <c r="F995" t="s">
        <v>20010</v>
      </c>
      <c r="G995">
        <f t="shared" si="15"/>
        <v>1</v>
      </c>
    </row>
    <row r="996" spans="1:7" x14ac:dyDescent="0.25">
      <c r="A996" t="s">
        <v>40565</v>
      </c>
      <c r="B996">
        <v>1</v>
      </c>
      <c r="C996">
        <v>16515427</v>
      </c>
      <c r="D996">
        <v>1</v>
      </c>
      <c r="F996" t="s">
        <v>35025</v>
      </c>
      <c r="G996">
        <f t="shared" si="15"/>
        <v>1</v>
      </c>
    </row>
    <row r="997" spans="1:7" x14ac:dyDescent="0.25">
      <c r="A997" t="s">
        <v>5072</v>
      </c>
      <c r="B997">
        <v>1</v>
      </c>
      <c r="C997">
        <v>11320174</v>
      </c>
      <c r="D997">
        <v>1</v>
      </c>
      <c r="F997" t="s">
        <v>17478</v>
      </c>
      <c r="G997">
        <f t="shared" si="15"/>
        <v>1</v>
      </c>
    </row>
    <row r="998" spans="1:7" x14ac:dyDescent="0.25">
      <c r="A998" t="s">
        <v>24313</v>
      </c>
      <c r="B998">
        <v>1</v>
      </c>
      <c r="C998" t="s">
        <v>24306</v>
      </c>
      <c r="D998">
        <v>1</v>
      </c>
      <c r="F998" t="s">
        <v>974</v>
      </c>
      <c r="G998">
        <f t="shared" si="15"/>
        <v>1</v>
      </c>
    </row>
    <row r="999" spans="1:7" x14ac:dyDescent="0.25">
      <c r="A999" t="s">
        <v>34690</v>
      </c>
      <c r="B999">
        <v>1</v>
      </c>
      <c r="C999">
        <v>15887464</v>
      </c>
      <c r="D999">
        <v>1</v>
      </c>
      <c r="F999" t="s">
        <v>3367</v>
      </c>
      <c r="G999">
        <f t="shared" si="15"/>
        <v>1</v>
      </c>
    </row>
    <row r="1000" spans="1:7" x14ac:dyDescent="0.25">
      <c r="A1000" t="s">
        <v>15009</v>
      </c>
      <c r="B1000">
        <v>1</v>
      </c>
      <c r="C1000">
        <v>15595601</v>
      </c>
      <c r="D1000">
        <v>1</v>
      </c>
      <c r="F1000" t="s">
        <v>19739</v>
      </c>
      <c r="G1000">
        <f t="shared" si="15"/>
        <v>1</v>
      </c>
    </row>
    <row r="1001" spans="1:7" x14ac:dyDescent="0.25">
      <c r="A1001" t="s">
        <v>7663</v>
      </c>
      <c r="B1001">
        <v>1</v>
      </c>
      <c r="C1001" s="1" t="s">
        <v>7657</v>
      </c>
      <c r="D1001">
        <v>1</v>
      </c>
      <c r="F1001" t="s">
        <v>25128</v>
      </c>
      <c r="G1001">
        <f t="shared" si="15"/>
        <v>1</v>
      </c>
    </row>
    <row r="1002" spans="1:7" x14ac:dyDescent="0.25">
      <c r="A1002" t="s">
        <v>15481</v>
      </c>
      <c r="B1002">
        <v>1</v>
      </c>
      <c r="C1002">
        <v>14471766</v>
      </c>
      <c r="D1002">
        <v>1</v>
      </c>
      <c r="F1002" t="s">
        <v>37380</v>
      </c>
      <c r="G1002">
        <f t="shared" si="15"/>
        <v>1</v>
      </c>
    </row>
    <row r="1003" spans="1:7" x14ac:dyDescent="0.25">
      <c r="A1003" t="s">
        <v>36130</v>
      </c>
      <c r="B1003">
        <v>1</v>
      </c>
      <c r="C1003">
        <v>15947781</v>
      </c>
      <c r="D1003">
        <v>1</v>
      </c>
      <c r="F1003" t="s">
        <v>26939</v>
      </c>
      <c r="G1003">
        <f t="shared" si="15"/>
        <v>1</v>
      </c>
    </row>
    <row r="1004" spans="1:7" x14ac:dyDescent="0.25">
      <c r="A1004" t="s">
        <v>9636</v>
      </c>
      <c r="B1004">
        <v>1</v>
      </c>
      <c r="C1004">
        <v>12320403</v>
      </c>
      <c r="D1004">
        <v>1</v>
      </c>
      <c r="F1004" t="s">
        <v>25790</v>
      </c>
      <c r="G1004">
        <f t="shared" si="15"/>
        <v>1</v>
      </c>
    </row>
    <row r="1005" spans="1:7" x14ac:dyDescent="0.25">
      <c r="A1005" t="s">
        <v>19485</v>
      </c>
      <c r="B1005">
        <v>1</v>
      </c>
      <c r="C1005" t="s">
        <v>19480</v>
      </c>
      <c r="D1005">
        <v>1</v>
      </c>
      <c r="F1005" t="s">
        <v>22184</v>
      </c>
      <c r="G1005">
        <f t="shared" si="15"/>
        <v>1</v>
      </c>
    </row>
    <row r="1006" spans="1:7" x14ac:dyDescent="0.25">
      <c r="A1006" t="s">
        <v>14301</v>
      </c>
      <c r="B1006">
        <v>1</v>
      </c>
      <c r="C1006">
        <v>10724257</v>
      </c>
      <c r="D1006">
        <v>1</v>
      </c>
      <c r="F1006" t="s">
        <v>40292</v>
      </c>
      <c r="G1006">
        <f t="shared" si="15"/>
        <v>1</v>
      </c>
    </row>
    <row r="1007" spans="1:7" x14ac:dyDescent="0.25">
      <c r="A1007" t="s">
        <v>7287</v>
      </c>
      <c r="B1007">
        <v>1</v>
      </c>
      <c r="C1007">
        <v>15451434</v>
      </c>
      <c r="D1007">
        <v>1</v>
      </c>
      <c r="F1007" t="s">
        <v>17511</v>
      </c>
      <c r="G1007">
        <f t="shared" si="15"/>
        <v>1</v>
      </c>
    </row>
    <row r="1008" spans="1:7" x14ac:dyDescent="0.25">
      <c r="A1008" t="s">
        <v>3577</v>
      </c>
      <c r="B1008">
        <v>1</v>
      </c>
      <c r="C1008">
        <v>12550864</v>
      </c>
      <c r="D1008">
        <v>1</v>
      </c>
      <c r="F1008" t="s">
        <v>12234</v>
      </c>
      <c r="G1008">
        <f t="shared" si="15"/>
        <v>1</v>
      </c>
    </row>
    <row r="1009" spans="1:7" x14ac:dyDescent="0.25">
      <c r="A1009" t="s">
        <v>37352</v>
      </c>
      <c r="B1009">
        <v>1</v>
      </c>
      <c r="C1009">
        <v>16158932</v>
      </c>
      <c r="D1009">
        <v>1</v>
      </c>
      <c r="F1009" t="s">
        <v>20156</v>
      </c>
      <c r="G1009">
        <f t="shared" si="15"/>
        <v>1</v>
      </c>
    </row>
    <row r="1010" spans="1:7" x14ac:dyDescent="0.25">
      <c r="A1010" t="s">
        <v>16286</v>
      </c>
      <c r="B1010">
        <v>1</v>
      </c>
      <c r="C1010">
        <v>14055626</v>
      </c>
      <c r="D1010">
        <v>1</v>
      </c>
      <c r="F1010" t="s">
        <v>24171</v>
      </c>
      <c r="G1010">
        <f t="shared" si="15"/>
        <v>1</v>
      </c>
    </row>
    <row r="1011" spans="1:7" x14ac:dyDescent="0.25">
      <c r="A1011" t="s">
        <v>21625</v>
      </c>
      <c r="B1011">
        <v>1</v>
      </c>
      <c r="C1011">
        <v>15359957</v>
      </c>
      <c r="D1011">
        <v>1</v>
      </c>
      <c r="F1011" t="s">
        <v>9260</v>
      </c>
      <c r="G1011">
        <f t="shared" si="15"/>
        <v>1</v>
      </c>
    </row>
    <row r="1012" spans="1:7" x14ac:dyDescent="0.25">
      <c r="A1012" t="s">
        <v>4870</v>
      </c>
      <c r="B1012">
        <v>1</v>
      </c>
      <c r="C1012">
        <v>11381205</v>
      </c>
      <c r="D1012">
        <v>1</v>
      </c>
      <c r="F1012" t="s">
        <v>31139</v>
      </c>
      <c r="G1012">
        <f t="shared" si="15"/>
        <v>1</v>
      </c>
    </row>
    <row r="1013" spans="1:7" x14ac:dyDescent="0.25">
      <c r="A1013" t="s">
        <v>40123</v>
      </c>
      <c r="B1013">
        <v>1</v>
      </c>
      <c r="C1013">
        <v>16463488</v>
      </c>
      <c r="D1013">
        <v>1</v>
      </c>
      <c r="F1013" t="s">
        <v>11225</v>
      </c>
      <c r="G1013">
        <f t="shared" si="15"/>
        <v>1</v>
      </c>
    </row>
    <row r="1014" spans="1:7" x14ac:dyDescent="0.25">
      <c r="A1014" t="s">
        <v>32902</v>
      </c>
      <c r="B1014">
        <v>1</v>
      </c>
      <c r="C1014">
        <v>14648398</v>
      </c>
      <c r="D1014">
        <v>1</v>
      </c>
      <c r="F1014" t="s">
        <v>26789</v>
      </c>
      <c r="G1014">
        <f t="shared" si="15"/>
        <v>1</v>
      </c>
    </row>
    <row r="1015" spans="1:7" x14ac:dyDescent="0.25">
      <c r="A1015" t="s">
        <v>20972</v>
      </c>
      <c r="B1015">
        <v>1</v>
      </c>
      <c r="C1015" s="1" t="s">
        <v>20966</v>
      </c>
      <c r="D1015">
        <v>1</v>
      </c>
      <c r="F1015" t="s">
        <v>11799</v>
      </c>
      <c r="G1015">
        <f t="shared" si="15"/>
        <v>1</v>
      </c>
    </row>
    <row r="1016" spans="1:7" x14ac:dyDescent="0.25">
      <c r="A1016" t="s">
        <v>30892</v>
      </c>
      <c r="B1016">
        <v>1</v>
      </c>
      <c r="C1016" s="1" t="s">
        <v>30886</v>
      </c>
      <c r="D1016">
        <v>1</v>
      </c>
      <c r="F1016" t="s">
        <v>14129</v>
      </c>
      <c r="G1016">
        <f t="shared" si="15"/>
        <v>1</v>
      </c>
    </row>
    <row r="1017" spans="1:7" x14ac:dyDescent="0.25">
      <c r="A1017" t="s">
        <v>26095</v>
      </c>
      <c r="B1017">
        <v>1</v>
      </c>
      <c r="C1017">
        <v>13550825</v>
      </c>
      <c r="D1017">
        <v>1</v>
      </c>
      <c r="F1017" t="s">
        <v>26293</v>
      </c>
      <c r="G1017">
        <f t="shared" si="15"/>
        <v>1</v>
      </c>
    </row>
    <row r="1018" spans="1:7" x14ac:dyDescent="0.25">
      <c r="A1018" t="s">
        <v>23279</v>
      </c>
      <c r="B1018">
        <v>1</v>
      </c>
      <c r="C1018">
        <v>10760896</v>
      </c>
      <c r="D1018">
        <v>1</v>
      </c>
      <c r="F1018" t="s">
        <v>2732</v>
      </c>
      <c r="G1018">
        <f t="shared" si="15"/>
        <v>1</v>
      </c>
    </row>
    <row r="1019" spans="1:7" x14ac:dyDescent="0.25">
      <c r="A1019" t="s">
        <v>41055</v>
      </c>
      <c r="B1019">
        <v>1</v>
      </c>
      <c r="C1019">
        <v>16558769</v>
      </c>
      <c r="D1019">
        <v>1</v>
      </c>
      <c r="F1019" t="s">
        <v>12760</v>
      </c>
      <c r="G1019">
        <f t="shared" si="15"/>
        <v>1</v>
      </c>
    </row>
    <row r="1020" spans="1:7" x14ac:dyDescent="0.25">
      <c r="A1020" t="s">
        <v>19672</v>
      </c>
      <c r="B1020">
        <v>1</v>
      </c>
      <c r="C1020">
        <v>12475434</v>
      </c>
      <c r="D1020">
        <v>1</v>
      </c>
      <c r="F1020" t="s">
        <v>15089</v>
      </c>
      <c r="G1020">
        <f t="shared" si="15"/>
        <v>1</v>
      </c>
    </row>
    <row r="1021" spans="1:7" x14ac:dyDescent="0.25">
      <c r="A1021" t="s">
        <v>14049</v>
      </c>
      <c r="B1021">
        <v>1</v>
      </c>
      <c r="C1021">
        <v>13429412</v>
      </c>
      <c r="D1021">
        <v>1</v>
      </c>
      <c r="F1021" t="s">
        <v>36301</v>
      </c>
      <c r="G1021">
        <f t="shared" si="15"/>
        <v>1</v>
      </c>
    </row>
    <row r="1022" spans="1:7" x14ac:dyDescent="0.25">
      <c r="A1022" t="s">
        <v>18820</v>
      </c>
      <c r="B1022">
        <v>1</v>
      </c>
      <c r="C1022" t="s">
        <v>18812</v>
      </c>
      <c r="D1022">
        <v>1</v>
      </c>
      <c r="F1022" t="s">
        <v>4086</v>
      </c>
      <c r="G1022">
        <f t="shared" si="15"/>
        <v>1</v>
      </c>
    </row>
    <row r="1023" spans="1:7" x14ac:dyDescent="0.25">
      <c r="A1023" t="s">
        <v>41604</v>
      </c>
      <c r="B1023">
        <v>1</v>
      </c>
      <c r="C1023">
        <v>16603352</v>
      </c>
      <c r="D1023">
        <v>1</v>
      </c>
      <c r="F1023" t="s">
        <v>13651</v>
      </c>
      <c r="G1023">
        <f t="shared" si="15"/>
        <v>1</v>
      </c>
    </row>
    <row r="1024" spans="1:7" x14ac:dyDescent="0.25">
      <c r="A1024" t="s">
        <v>34098</v>
      </c>
      <c r="B1024">
        <v>1</v>
      </c>
      <c r="C1024">
        <v>15805174</v>
      </c>
      <c r="D1024">
        <v>1</v>
      </c>
      <c r="F1024" t="s">
        <v>3310</v>
      </c>
      <c r="G1024">
        <f t="shared" si="15"/>
        <v>1</v>
      </c>
    </row>
    <row r="1025" spans="1:7" x14ac:dyDescent="0.25">
      <c r="A1025" t="s">
        <v>12052</v>
      </c>
      <c r="B1025">
        <v>1</v>
      </c>
      <c r="C1025" s="1" t="s">
        <v>12046</v>
      </c>
      <c r="D1025">
        <v>1</v>
      </c>
      <c r="F1025" t="s">
        <v>43053</v>
      </c>
      <c r="G1025">
        <f t="shared" si="15"/>
        <v>1</v>
      </c>
    </row>
    <row r="1026" spans="1:7" x14ac:dyDescent="0.25">
      <c r="A1026" t="s">
        <v>16194</v>
      </c>
      <c r="B1026">
        <v>1</v>
      </c>
      <c r="C1026">
        <v>14129896</v>
      </c>
      <c r="D1026">
        <v>1</v>
      </c>
      <c r="F1026" t="s">
        <v>43304</v>
      </c>
      <c r="G1026">
        <f t="shared" si="15"/>
        <v>1</v>
      </c>
    </row>
    <row r="1027" spans="1:7" x14ac:dyDescent="0.25">
      <c r="A1027" t="s">
        <v>34542</v>
      </c>
      <c r="B1027">
        <v>1</v>
      </c>
      <c r="C1027">
        <v>15862240</v>
      </c>
      <c r="D1027">
        <v>1</v>
      </c>
      <c r="F1027" t="s">
        <v>8980</v>
      </c>
      <c r="G1027">
        <f t="shared" ref="G1027:G1090" si="16">_xlfn.MAXIFS(D:D,A:A,F1027)</f>
        <v>1</v>
      </c>
    </row>
    <row r="1028" spans="1:7" x14ac:dyDescent="0.25">
      <c r="A1028" t="s">
        <v>4464</v>
      </c>
      <c r="B1028">
        <v>1</v>
      </c>
      <c r="C1028">
        <v>11106272</v>
      </c>
      <c r="D1028">
        <v>1</v>
      </c>
      <c r="F1028" t="s">
        <v>8990</v>
      </c>
      <c r="G1028">
        <f t="shared" si="16"/>
        <v>1</v>
      </c>
    </row>
    <row r="1029" spans="1:7" x14ac:dyDescent="0.25">
      <c r="A1029" t="s">
        <v>22614</v>
      </c>
      <c r="B1029">
        <v>1</v>
      </c>
      <c r="C1029">
        <v>13257064</v>
      </c>
      <c r="D1029">
        <v>1</v>
      </c>
      <c r="F1029" t="s">
        <v>5178</v>
      </c>
      <c r="G1029">
        <f t="shared" si="16"/>
        <v>1</v>
      </c>
    </row>
    <row r="1030" spans="1:7" x14ac:dyDescent="0.25">
      <c r="A1030" t="s">
        <v>10065</v>
      </c>
      <c r="B1030">
        <v>1</v>
      </c>
      <c r="C1030">
        <v>14925820</v>
      </c>
      <c r="D1030">
        <v>1</v>
      </c>
      <c r="F1030" t="s">
        <v>15878</v>
      </c>
      <c r="G1030">
        <f t="shared" si="16"/>
        <v>1</v>
      </c>
    </row>
    <row r="1031" spans="1:7" x14ac:dyDescent="0.25">
      <c r="A1031" t="s">
        <v>41879</v>
      </c>
      <c r="B1031">
        <v>1</v>
      </c>
      <c r="C1031">
        <v>16627163</v>
      </c>
      <c r="D1031">
        <v>1</v>
      </c>
      <c r="F1031" t="s">
        <v>43646</v>
      </c>
      <c r="G1031">
        <f t="shared" si="16"/>
        <v>1</v>
      </c>
    </row>
    <row r="1032" spans="1:7" x14ac:dyDescent="0.25">
      <c r="A1032" t="s">
        <v>21704</v>
      </c>
      <c r="B1032">
        <v>1</v>
      </c>
      <c r="C1032">
        <v>13027844</v>
      </c>
      <c r="D1032">
        <v>1</v>
      </c>
      <c r="F1032" t="s">
        <v>3635</v>
      </c>
      <c r="G1032">
        <f t="shared" si="16"/>
        <v>1</v>
      </c>
    </row>
    <row r="1033" spans="1:7" x14ac:dyDescent="0.25">
      <c r="A1033" t="s">
        <v>7685</v>
      </c>
      <c r="B1033">
        <v>1</v>
      </c>
      <c r="C1033" s="1" t="s">
        <v>4849</v>
      </c>
      <c r="D1033">
        <v>1</v>
      </c>
      <c r="F1033" t="s">
        <v>9804</v>
      </c>
      <c r="G1033">
        <f t="shared" si="16"/>
        <v>1</v>
      </c>
    </row>
    <row r="1034" spans="1:7" x14ac:dyDescent="0.25">
      <c r="A1034" t="s">
        <v>26664</v>
      </c>
      <c r="B1034">
        <v>1</v>
      </c>
      <c r="C1034" s="1" t="s">
        <v>4849</v>
      </c>
      <c r="D1034">
        <v>1</v>
      </c>
      <c r="F1034" t="s">
        <v>41410</v>
      </c>
      <c r="G1034">
        <f t="shared" si="16"/>
        <v>1</v>
      </c>
    </row>
    <row r="1035" spans="1:7" x14ac:dyDescent="0.25">
      <c r="A1035" t="s">
        <v>4857</v>
      </c>
      <c r="B1035">
        <v>1</v>
      </c>
      <c r="C1035" s="1" t="s">
        <v>4849</v>
      </c>
      <c r="D1035">
        <v>1</v>
      </c>
      <c r="F1035" t="s">
        <v>955</v>
      </c>
      <c r="G1035">
        <f t="shared" si="16"/>
        <v>1</v>
      </c>
    </row>
    <row r="1036" spans="1:7" x14ac:dyDescent="0.25">
      <c r="A1036" t="s">
        <v>20995</v>
      </c>
      <c r="B1036">
        <v>1</v>
      </c>
      <c r="C1036">
        <v>12090591</v>
      </c>
      <c r="D1036">
        <v>1</v>
      </c>
      <c r="F1036" t="s">
        <v>30204</v>
      </c>
      <c r="G1036">
        <f t="shared" si="16"/>
        <v>1</v>
      </c>
    </row>
    <row r="1037" spans="1:7" x14ac:dyDescent="0.25">
      <c r="A1037" t="s">
        <v>17911</v>
      </c>
      <c r="B1037">
        <v>1</v>
      </c>
      <c r="C1037">
        <v>13820402</v>
      </c>
      <c r="D1037">
        <v>1</v>
      </c>
      <c r="F1037" t="s">
        <v>27310</v>
      </c>
      <c r="G1037">
        <f t="shared" si="16"/>
        <v>1</v>
      </c>
    </row>
    <row r="1038" spans="1:7" x14ac:dyDescent="0.25">
      <c r="A1038" t="s">
        <v>39816</v>
      </c>
      <c r="B1038">
        <v>1</v>
      </c>
      <c r="C1038">
        <v>16434805</v>
      </c>
      <c r="D1038">
        <v>1</v>
      </c>
      <c r="F1038" t="s">
        <v>18689</v>
      </c>
      <c r="G1038">
        <f t="shared" si="16"/>
        <v>1</v>
      </c>
    </row>
    <row r="1039" spans="1:7" x14ac:dyDescent="0.25">
      <c r="A1039" t="s">
        <v>35360</v>
      </c>
      <c r="B1039">
        <v>1</v>
      </c>
      <c r="C1039">
        <v>15957641</v>
      </c>
      <c r="D1039">
        <v>1</v>
      </c>
      <c r="F1039" t="s">
        <v>39858</v>
      </c>
      <c r="G1039">
        <f t="shared" si="16"/>
        <v>1</v>
      </c>
    </row>
    <row r="1040" spans="1:7" x14ac:dyDescent="0.25">
      <c r="A1040" t="s">
        <v>24047</v>
      </c>
      <c r="B1040">
        <v>1</v>
      </c>
      <c r="C1040" t="s">
        <v>24040</v>
      </c>
      <c r="D1040">
        <v>1</v>
      </c>
      <c r="F1040" t="s">
        <v>28892</v>
      </c>
      <c r="G1040">
        <f t="shared" si="16"/>
        <v>1</v>
      </c>
    </row>
    <row r="1041" spans="1:7" x14ac:dyDescent="0.25">
      <c r="A1041" t="s">
        <v>30365</v>
      </c>
      <c r="B1041">
        <v>1</v>
      </c>
      <c r="C1041">
        <v>10127538</v>
      </c>
      <c r="D1041">
        <v>1</v>
      </c>
      <c r="F1041" t="s">
        <v>23998</v>
      </c>
      <c r="G1041">
        <f t="shared" si="16"/>
        <v>1</v>
      </c>
    </row>
    <row r="1042" spans="1:7" x14ac:dyDescent="0.25">
      <c r="A1042" t="s">
        <v>33524</v>
      </c>
      <c r="B1042">
        <v>1</v>
      </c>
      <c r="C1042">
        <v>15733904</v>
      </c>
      <c r="D1042">
        <v>1</v>
      </c>
      <c r="F1042" t="s">
        <v>3488</v>
      </c>
      <c r="G1042">
        <f t="shared" si="16"/>
        <v>1</v>
      </c>
    </row>
    <row r="1043" spans="1:7" x14ac:dyDescent="0.25">
      <c r="A1043" t="s">
        <v>4032</v>
      </c>
      <c r="B1043">
        <v>1</v>
      </c>
      <c r="C1043">
        <v>13793921</v>
      </c>
      <c r="D1043">
        <v>1</v>
      </c>
      <c r="F1043" t="s">
        <v>15116</v>
      </c>
      <c r="G1043">
        <f t="shared" si="16"/>
        <v>1</v>
      </c>
    </row>
    <row r="1044" spans="1:7" x14ac:dyDescent="0.25">
      <c r="A1044" t="s">
        <v>27867</v>
      </c>
      <c r="B1044">
        <v>1</v>
      </c>
      <c r="C1044" s="1" t="s">
        <v>27862</v>
      </c>
      <c r="D1044">
        <v>1</v>
      </c>
      <c r="F1044" t="s">
        <v>42966</v>
      </c>
      <c r="G1044">
        <f t="shared" si="16"/>
        <v>1</v>
      </c>
    </row>
    <row r="1045" spans="1:7" x14ac:dyDescent="0.25">
      <c r="A1045" t="s">
        <v>33977</v>
      </c>
      <c r="B1045">
        <v>1</v>
      </c>
      <c r="C1045">
        <v>15791977</v>
      </c>
      <c r="D1045">
        <v>1</v>
      </c>
      <c r="F1045" t="s">
        <v>6599</v>
      </c>
      <c r="G1045">
        <f t="shared" si="16"/>
        <v>1</v>
      </c>
    </row>
    <row r="1046" spans="1:7" x14ac:dyDescent="0.25">
      <c r="A1046" t="s">
        <v>3381</v>
      </c>
      <c r="B1046">
        <v>1</v>
      </c>
      <c r="C1046">
        <v>14749514</v>
      </c>
      <c r="D1046">
        <v>1</v>
      </c>
      <c r="F1046" t="s">
        <v>26886</v>
      </c>
      <c r="G1046">
        <f t="shared" si="16"/>
        <v>1</v>
      </c>
    </row>
    <row r="1047" spans="1:7" x14ac:dyDescent="0.25">
      <c r="A1047" t="s">
        <v>23578</v>
      </c>
      <c r="B1047">
        <v>1</v>
      </c>
      <c r="C1047">
        <v>12300751</v>
      </c>
      <c r="D1047">
        <v>1</v>
      </c>
      <c r="F1047" t="s">
        <v>36642</v>
      </c>
      <c r="G1047">
        <f t="shared" si="16"/>
        <v>1</v>
      </c>
    </row>
    <row r="1048" spans="1:7" x14ac:dyDescent="0.25">
      <c r="A1048" t="s">
        <v>24072</v>
      </c>
      <c r="B1048">
        <v>1</v>
      </c>
      <c r="C1048">
        <v>12249381</v>
      </c>
      <c r="D1048">
        <v>1</v>
      </c>
      <c r="F1048" t="s">
        <v>34174</v>
      </c>
      <c r="G1048">
        <f t="shared" si="16"/>
        <v>1</v>
      </c>
    </row>
    <row r="1049" spans="1:7" x14ac:dyDescent="0.25">
      <c r="A1049" t="s">
        <v>32994</v>
      </c>
      <c r="B1049">
        <v>1</v>
      </c>
      <c r="C1049">
        <v>14624508</v>
      </c>
      <c r="D1049">
        <v>1</v>
      </c>
      <c r="F1049" t="s">
        <v>10542</v>
      </c>
      <c r="G1049">
        <f t="shared" si="16"/>
        <v>1</v>
      </c>
    </row>
    <row r="1050" spans="1:7" x14ac:dyDescent="0.25">
      <c r="A1050" t="s">
        <v>17713</v>
      </c>
      <c r="B1050">
        <v>1</v>
      </c>
      <c r="C1050" t="s">
        <v>17710</v>
      </c>
      <c r="D1050">
        <v>1</v>
      </c>
      <c r="F1050" t="s">
        <v>38266</v>
      </c>
      <c r="G1050">
        <f t="shared" si="16"/>
        <v>1</v>
      </c>
    </row>
    <row r="1051" spans="1:7" x14ac:dyDescent="0.25">
      <c r="A1051" t="s">
        <v>3024</v>
      </c>
      <c r="B1051">
        <v>1</v>
      </c>
      <c r="C1051">
        <v>14978305</v>
      </c>
      <c r="D1051">
        <v>1</v>
      </c>
      <c r="F1051" t="s">
        <v>18288</v>
      </c>
      <c r="G1051">
        <f t="shared" si="16"/>
        <v>1</v>
      </c>
    </row>
    <row r="1052" spans="1:7" x14ac:dyDescent="0.25">
      <c r="A1052" t="s">
        <v>15130</v>
      </c>
      <c r="B1052">
        <v>1</v>
      </c>
      <c r="C1052">
        <v>10524534</v>
      </c>
      <c r="D1052">
        <v>1</v>
      </c>
      <c r="F1052" t="s">
        <v>26006</v>
      </c>
      <c r="G1052">
        <f t="shared" si="16"/>
        <v>1</v>
      </c>
    </row>
    <row r="1053" spans="1:7" x14ac:dyDescent="0.25">
      <c r="A1053" t="s">
        <v>658</v>
      </c>
      <c r="B1053">
        <v>1</v>
      </c>
      <c r="C1053" s="1" t="s">
        <v>648</v>
      </c>
      <c r="D1053">
        <v>1</v>
      </c>
      <c r="F1053" t="s">
        <v>24420</v>
      </c>
      <c r="G1053">
        <f t="shared" si="16"/>
        <v>1</v>
      </c>
    </row>
    <row r="1054" spans="1:7" x14ac:dyDescent="0.25">
      <c r="A1054" t="s">
        <v>28489</v>
      </c>
      <c r="B1054">
        <v>1</v>
      </c>
      <c r="C1054">
        <v>14144499</v>
      </c>
      <c r="D1054">
        <v>1</v>
      </c>
      <c r="F1054" t="s">
        <v>23801</v>
      </c>
      <c r="G1054">
        <f t="shared" si="16"/>
        <v>1</v>
      </c>
    </row>
    <row r="1055" spans="1:7" x14ac:dyDescent="0.25">
      <c r="A1055" t="s">
        <v>39252</v>
      </c>
      <c r="B1055">
        <v>1</v>
      </c>
      <c r="C1055">
        <v>16372686</v>
      </c>
      <c r="D1055">
        <v>1</v>
      </c>
      <c r="F1055" t="s">
        <v>32042</v>
      </c>
      <c r="G1055">
        <f t="shared" si="16"/>
        <v>1</v>
      </c>
    </row>
    <row r="1056" spans="1:7" x14ac:dyDescent="0.25">
      <c r="A1056" t="s">
        <v>44136</v>
      </c>
      <c r="B1056">
        <v>1</v>
      </c>
      <c r="C1056">
        <v>16496847</v>
      </c>
      <c r="D1056">
        <v>1</v>
      </c>
      <c r="F1056" t="s">
        <v>30003</v>
      </c>
      <c r="G1056">
        <f t="shared" si="16"/>
        <v>1</v>
      </c>
    </row>
    <row r="1057" spans="1:7" x14ac:dyDescent="0.25">
      <c r="A1057" t="s">
        <v>40891</v>
      </c>
      <c r="B1057">
        <v>1</v>
      </c>
      <c r="C1057" s="1" t="s">
        <v>40885</v>
      </c>
      <c r="D1057">
        <v>1</v>
      </c>
      <c r="F1057" t="s">
        <v>33162</v>
      </c>
      <c r="G1057">
        <f t="shared" si="16"/>
        <v>1</v>
      </c>
    </row>
    <row r="1058" spans="1:7" x14ac:dyDescent="0.25">
      <c r="A1058" t="s">
        <v>9987</v>
      </c>
      <c r="B1058">
        <v>1</v>
      </c>
      <c r="C1058">
        <v>11253840</v>
      </c>
      <c r="D1058">
        <v>1</v>
      </c>
      <c r="F1058" t="s">
        <v>18090</v>
      </c>
      <c r="G1058">
        <f t="shared" si="16"/>
        <v>1</v>
      </c>
    </row>
    <row r="1059" spans="1:7" x14ac:dyDescent="0.25">
      <c r="A1059" t="s">
        <v>12467</v>
      </c>
      <c r="B1059">
        <v>1</v>
      </c>
      <c r="C1059">
        <v>12524702</v>
      </c>
      <c r="D1059">
        <v>1</v>
      </c>
      <c r="F1059" t="s">
        <v>8854</v>
      </c>
      <c r="G1059">
        <f t="shared" si="16"/>
        <v>1</v>
      </c>
    </row>
    <row r="1060" spans="1:7" x14ac:dyDescent="0.25">
      <c r="A1060" t="s">
        <v>16651</v>
      </c>
      <c r="B1060">
        <v>1</v>
      </c>
      <c r="C1060">
        <v>14361667</v>
      </c>
      <c r="D1060">
        <v>1</v>
      </c>
      <c r="F1060" t="s">
        <v>24749</v>
      </c>
      <c r="G1060">
        <f t="shared" si="16"/>
        <v>1</v>
      </c>
    </row>
    <row r="1061" spans="1:7" x14ac:dyDescent="0.25">
      <c r="A1061" t="s">
        <v>9143</v>
      </c>
      <c r="B1061">
        <v>1</v>
      </c>
      <c r="C1061">
        <v>11539534</v>
      </c>
      <c r="D1061">
        <v>1</v>
      </c>
      <c r="F1061" t="s">
        <v>385</v>
      </c>
      <c r="G1061">
        <f t="shared" si="16"/>
        <v>1</v>
      </c>
    </row>
    <row r="1062" spans="1:7" x14ac:dyDescent="0.25">
      <c r="A1062" t="s">
        <v>34953</v>
      </c>
      <c r="B1062">
        <v>1</v>
      </c>
      <c r="C1062">
        <v>15785200</v>
      </c>
      <c r="D1062">
        <v>1</v>
      </c>
      <c r="F1062" t="s">
        <v>23047</v>
      </c>
      <c r="G1062">
        <f t="shared" si="16"/>
        <v>1</v>
      </c>
    </row>
    <row r="1063" spans="1:7" x14ac:dyDescent="0.25">
      <c r="A1063" t="s">
        <v>11813</v>
      </c>
      <c r="B1063">
        <v>1</v>
      </c>
      <c r="C1063">
        <v>11782114</v>
      </c>
      <c r="D1063">
        <v>1</v>
      </c>
      <c r="F1063" t="s">
        <v>12365</v>
      </c>
      <c r="G1063">
        <f t="shared" si="16"/>
        <v>1</v>
      </c>
    </row>
    <row r="1064" spans="1:7" x14ac:dyDescent="0.25">
      <c r="A1064" t="s">
        <v>17618</v>
      </c>
      <c r="B1064">
        <v>1</v>
      </c>
      <c r="C1064">
        <v>11427666</v>
      </c>
      <c r="D1064">
        <v>1</v>
      </c>
      <c r="F1064" t="s">
        <v>37231</v>
      </c>
      <c r="G1064">
        <f t="shared" si="16"/>
        <v>1</v>
      </c>
    </row>
    <row r="1065" spans="1:7" x14ac:dyDescent="0.25">
      <c r="A1065" t="s">
        <v>5503</v>
      </c>
      <c r="B1065">
        <v>1</v>
      </c>
      <c r="C1065" s="1" t="s">
        <v>5496</v>
      </c>
      <c r="D1065">
        <v>1</v>
      </c>
      <c r="F1065" t="s">
        <v>41650</v>
      </c>
      <c r="G1065">
        <f t="shared" si="16"/>
        <v>1</v>
      </c>
    </row>
    <row r="1066" spans="1:7" x14ac:dyDescent="0.25">
      <c r="A1066" t="s">
        <v>13985</v>
      </c>
      <c r="B1066">
        <v>1</v>
      </c>
      <c r="C1066">
        <v>15230840</v>
      </c>
      <c r="D1066">
        <v>1</v>
      </c>
      <c r="F1066" t="s">
        <v>39511</v>
      </c>
      <c r="G1066">
        <f t="shared" si="16"/>
        <v>1</v>
      </c>
    </row>
    <row r="1067" spans="1:7" x14ac:dyDescent="0.25">
      <c r="A1067" t="s">
        <v>33784</v>
      </c>
      <c r="B1067">
        <v>1</v>
      </c>
      <c r="C1067">
        <v>14319508</v>
      </c>
      <c r="D1067">
        <v>1</v>
      </c>
      <c r="F1067" t="s">
        <v>540</v>
      </c>
      <c r="G1067">
        <f t="shared" si="16"/>
        <v>1</v>
      </c>
    </row>
    <row r="1068" spans="1:7" x14ac:dyDescent="0.25">
      <c r="A1068" t="s">
        <v>12393</v>
      </c>
      <c r="B1068">
        <v>1</v>
      </c>
      <c r="C1068">
        <v>12421463</v>
      </c>
      <c r="D1068">
        <v>1</v>
      </c>
      <c r="F1068" t="s">
        <v>24122</v>
      </c>
      <c r="G1068">
        <f t="shared" si="16"/>
        <v>1</v>
      </c>
    </row>
    <row r="1069" spans="1:7" x14ac:dyDescent="0.25">
      <c r="A1069" t="s">
        <v>22528</v>
      </c>
      <c r="B1069">
        <v>1</v>
      </c>
      <c r="C1069">
        <v>14814722</v>
      </c>
      <c r="D1069">
        <v>1</v>
      </c>
      <c r="F1069" t="s">
        <v>16636</v>
      </c>
      <c r="G1069">
        <f t="shared" si="16"/>
        <v>1</v>
      </c>
    </row>
    <row r="1070" spans="1:7" x14ac:dyDescent="0.25">
      <c r="A1070" t="s">
        <v>39588</v>
      </c>
      <c r="B1070">
        <v>1</v>
      </c>
      <c r="C1070" t="s">
        <v>39583</v>
      </c>
      <c r="D1070">
        <v>1</v>
      </c>
      <c r="F1070" t="s">
        <v>24555</v>
      </c>
      <c r="G1070">
        <f t="shared" si="16"/>
        <v>1</v>
      </c>
    </row>
    <row r="1071" spans="1:7" x14ac:dyDescent="0.25">
      <c r="A1071" t="s">
        <v>40488</v>
      </c>
      <c r="B1071">
        <v>1</v>
      </c>
      <c r="C1071">
        <v>16503284</v>
      </c>
      <c r="D1071">
        <v>1</v>
      </c>
      <c r="F1071" t="s">
        <v>24563</v>
      </c>
      <c r="G1071">
        <f t="shared" si="16"/>
        <v>1</v>
      </c>
    </row>
    <row r="1072" spans="1:7" x14ac:dyDescent="0.25">
      <c r="A1072" t="s">
        <v>23650</v>
      </c>
      <c r="B1072">
        <v>1</v>
      </c>
      <c r="C1072">
        <v>14649613</v>
      </c>
      <c r="D1072">
        <v>1</v>
      </c>
      <c r="F1072" t="s">
        <v>36588</v>
      </c>
      <c r="G1072">
        <f t="shared" si="16"/>
        <v>1</v>
      </c>
    </row>
    <row r="1073" spans="1:7" x14ac:dyDescent="0.25">
      <c r="A1073" t="s">
        <v>35981</v>
      </c>
      <c r="B1073">
        <v>1</v>
      </c>
      <c r="C1073">
        <v>16020920</v>
      </c>
      <c r="D1073">
        <v>1</v>
      </c>
      <c r="F1073" t="s">
        <v>1905</v>
      </c>
      <c r="G1073">
        <f t="shared" si="16"/>
        <v>1</v>
      </c>
    </row>
    <row r="1074" spans="1:7" x14ac:dyDescent="0.25">
      <c r="A1074" t="s">
        <v>22750</v>
      </c>
      <c r="B1074">
        <v>1</v>
      </c>
      <c r="C1074">
        <v>13190755</v>
      </c>
      <c r="D1074">
        <v>1</v>
      </c>
      <c r="F1074" t="s">
        <v>26392</v>
      </c>
      <c r="G1074">
        <f t="shared" si="16"/>
        <v>1</v>
      </c>
    </row>
    <row r="1075" spans="1:7" x14ac:dyDescent="0.25">
      <c r="A1075" t="s">
        <v>28667</v>
      </c>
      <c r="B1075">
        <v>1</v>
      </c>
      <c r="C1075">
        <v>14521029</v>
      </c>
      <c r="D1075">
        <v>1</v>
      </c>
      <c r="F1075" t="s">
        <v>22562</v>
      </c>
      <c r="G1075">
        <f t="shared" si="16"/>
        <v>1</v>
      </c>
    </row>
    <row r="1076" spans="1:7" x14ac:dyDescent="0.25">
      <c r="A1076" t="s">
        <v>32265</v>
      </c>
      <c r="B1076">
        <v>1</v>
      </c>
      <c r="C1076">
        <v>12115259</v>
      </c>
      <c r="D1076">
        <v>1</v>
      </c>
      <c r="F1076" t="s">
        <v>32020</v>
      </c>
      <c r="G1076">
        <f t="shared" si="16"/>
        <v>1</v>
      </c>
    </row>
    <row r="1077" spans="1:7" x14ac:dyDescent="0.25">
      <c r="A1077" t="s">
        <v>44035</v>
      </c>
      <c r="B1077">
        <v>1</v>
      </c>
      <c r="C1077">
        <v>16849940</v>
      </c>
      <c r="D1077">
        <v>1</v>
      </c>
      <c r="F1077" t="s">
        <v>40603</v>
      </c>
      <c r="G1077">
        <f t="shared" si="16"/>
        <v>1</v>
      </c>
    </row>
    <row r="1078" spans="1:7" x14ac:dyDescent="0.25">
      <c r="A1078" t="s">
        <v>12480</v>
      </c>
      <c r="B1078">
        <v>1</v>
      </c>
      <c r="C1078">
        <v>15419711</v>
      </c>
      <c r="D1078">
        <v>1</v>
      </c>
      <c r="F1078" t="s">
        <v>2511</v>
      </c>
      <c r="G1078">
        <f t="shared" si="16"/>
        <v>1</v>
      </c>
    </row>
    <row r="1079" spans="1:7" x14ac:dyDescent="0.25">
      <c r="A1079" t="s">
        <v>37559</v>
      </c>
      <c r="B1079">
        <v>1</v>
      </c>
      <c r="C1079">
        <v>16178737</v>
      </c>
      <c r="D1079">
        <v>1</v>
      </c>
      <c r="F1079" t="s">
        <v>2501</v>
      </c>
      <c r="G1079">
        <f t="shared" si="16"/>
        <v>1</v>
      </c>
    </row>
    <row r="1080" spans="1:7" x14ac:dyDescent="0.25">
      <c r="A1080" t="s">
        <v>5131</v>
      </c>
      <c r="B1080">
        <v>1</v>
      </c>
      <c r="C1080">
        <v>15698854</v>
      </c>
      <c r="D1080">
        <v>1</v>
      </c>
      <c r="F1080" t="s">
        <v>10626</v>
      </c>
      <c r="G1080">
        <f t="shared" si="16"/>
        <v>1</v>
      </c>
    </row>
    <row r="1081" spans="1:7" x14ac:dyDescent="0.25">
      <c r="A1081" t="s">
        <v>8881</v>
      </c>
      <c r="B1081">
        <v>1</v>
      </c>
      <c r="C1081">
        <v>14336101</v>
      </c>
      <c r="D1081">
        <v>1</v>
      </c>
      <c r="F1081" t="s">
        <v>42065</v>
      </c>
      <c r="G1081">
        <f t="shared" si="16"/>
        <v>1</v>
      </c>
    </row>
    <row r="1082" spans="1:7" x14ac:dyDescent="0.25">
      <c r="A1082" t="s">
        <v>23771</v>
      </c>
      <c r="B1082">
        <v>1</v>
      </c>
      <c r="C1082" s="1" t="s">
        <v>23768</v>
      </c>
      <c r="D1082">
        <v>1</v>
      </c>
      <c r="F1082" t="s">
        <v>17720</v>
      </c>
      <c r="G1082">
        <f t="shared" si="16"/>
        <v>1</v>
      </c>
    </row>
    <row r="1083" spans="1:7" x14ac:dyDescent="0.25">
      <c r="A1083" t="s">
        <v>36719</v>
      </c>
      <c r="B1083">
        <v>1</v>
      </c>
      <c r="C1083">
        <v>16088294</v>
      </c>
      <c r="D1083">
        <v>1</v>
      </c>
      <c r="F1083" t="s">
        <v>20812</v>
      </c>
      <c r="G1083">
        <f t="shared" si="16"/>
        <v>1</v>
      </c>
    </row>
    <row r="1084" spans="1:7" x14ac:dyDescent="0.25">
      <c r="A1084" t="s">
        <v>43993</v>
      </c>
      <c r="B1084">
        <v>1</v>
      </c>
      <c r="C1084">
        <v>16689469</v>
      </c>
      <c r="D1084">
        <v>1</v>
      </c>
      <c r="F1084" t="s">
        <v>29046</v>
      </c>
      <c r="G1084">
        <f t="shared" si="16"/>
        <v>1</v>
      </c>
    </row>
    <row r="1085" spans="1:7" x14ac:dyDescent="0.25">
      <c r="A1085" t="s">
        <v>34414</v>
      </c>
      <c r="B1085">
        <v>1</v>
      </c>
      <c r="C1085">
        <v>15840267</v>
      </c>
      <c r="D1085">
        <v>1</v>
      </c>
      <c r="F1085" t="s">
        <v>20837</v>
      </c>
      <c r="G1085">
        <f t="shared" si="16"/>
        <v>1</v>
      </c>
    </row>
    <row r="1086" spans="1:7" x14ac:dyDescent="0.25">
      <c r="A1086" t="s">
        <v>44647</v>
      </c>
      <c r="B1086">
        <v>1</v>
      </c>
      <c r="C1086">
        <v>16920331</v>
      </c>
      <c r="D1086">
        <v>1</v>
      </c>
      <c r="F1086" t="s">
        <v>31684</v>
      </c>
      <c r="G1086">
        <f t="shared" si="16"/>
        <v>1</v>
      </c>
    </row>
    <row r="1087" spans="1:7" x14ac:dyDescent="0.25">
      <c r="A1087" t="s">
        <v>7387</v>
      </c>
      <c r="B1087">
        <v>1</v>
      </c>
      <c r="C1087" s="1" t="s">
        <v>7381</v>
      </c>
      <c r="D1087">
        <v>1</v>
      </c>
      <c r="F1087" t="s">
        <v>41784</v>
      </c>
      <c r="G1087">
        <f t="shared" si="16"/>
        <v>1</v>
      </c>
    </row>
    <row r="1088" spans="1:7" x14ac:dyDescent="0.25">
      <c r="A1088" t="s">
        <v>9594</v>
      </c>
      <c r="B1088">
        <v>1</v>
      </c>
      <c r="C1088">
        <v>14234980</v>
      </c>
      <c r="D1088">
        <v>1</v>
      </c>
      <c r="F1088" t="s">
        <v>12205</v>
      </c>
      <c r="G1088">
        <f t="shared" si="16"/>
        <v>1</v>
      </c>
    </row>
    <row r="1089" spans="1:7" x14ac:dyDescent="0.25">
      <c r="A1089" t="s">
        <v>4324</v>
      </c>
      <c r="B1089">
        <v>1</v>
      </c>
      <c r="C1089" s="1" t="s">
        <v>4316</v>
      </c>
      <c r="D1089">
        <v>1</v>
      </c>
      <c r="F1089" t="s">
        <v>13308</v>
      </c>
      <c r="G1089">
        <f t="shared" si="16"/>
        <v>1</v>
      </c>
    </row>
    <row r="1090" spans="1:7" x14ac:dyDescent="0.25">
      <c r="A1090" t="s">
        <v>36597</v>
      </c>
      <c r="B1090">
        <v>1</v>
      </c>
      <c r="C1090">
        <v>16075069</v>
      </c>
      <c r="D1090">
        <v>1</v>
      </c>
      <c r="F1090" t="s">
        <v>38474</v>
      </c>
      <c r="G1090">
        <f t="shared" si="16"/>
        <v>1</v>
      </c>
    </row>
    <row r="1091" spans="1:7" x14ac:dyDescent="0.25">
      <c r="A1091" t="s">
        <v>40769</v>
      </c>
      <c r="B1091">
        <v>1</v>
      </c>
      <c r="C1091">
        <v>16539317</v>
      </c>
      <c r="D1091">
        <v>1</v>
      </c>
      <c r="F1091" t="s">
        <v>8015</v>
      </c>
      <c r="G1091">
        <f t="shared" ref="G1091:G1154" si="17">_xlfn.MAXIFS(D:D,A:A,F1091)</f>
        <v>1</v>
      </c>
    </row>
    <row r="1092" spans="1:7" x14ac:dyDescent="0.25">
      <c r="A1092" t="s">
        <v>31076</v>
      </c>
      <c r="B1092">
        <v>1</v>
      </c>
      <c r="C1092">
        <v>12502058</v>
      </c>
      <c r="D1092">
        <v>1</v>
      </c>
      <c r="F1092" t="s">
        <v>28647</v>
      </c>
      <c r="G1092">
        <f t="shared" si="17"/>
        <v>1</v>
      </c>
    </row>
    <row r="1093" spans="1:7" x14ac:dyDescent="0.25">
      <c r="A1093" t="s">
        <v>23551</v>
      </c>
      <c r="B1093">
        <v>1</v>
      </c>
      <c r="C1093">
        <v>11633096</v>
      </c>
      <c r="D1093">
        <v>1</v>
      </c>
      <c r="F1093" t="s">
        <v>24999</v>
      </c>
      <c r="G1093">
        <f t="shared" si="17"/>
        <v>1</v>
      </c>
    </row>
    <row r="1094" spans="1:7" x14ac:dyDescent="0.25">
      <c r="A1094" t="s">
        <v>16026</v>
      </c>
      <c r="B1094">
        <v>1</v>
      </c>
      <c r="C1094" s="1" t="s">
        <v>16022</v>
      </c>
      <c r="D1094">
        <v>1</v>
      </c>
      <c r="F1094" t="s">
        <v>8797</v>
      </c>
      <c r="G1094">
        <f t="shared" si="17"/>
        <v>1</v>
      </c>
    </row>
    <row r="1095" spans="1:7" x14ac:dyDescent="0.25">
      <c r="A1095" t="s">
        <v>17852</v>
      </c>
      <c r="B1095">
        <v>1</v>
      </c>
      <c r="C1095" s="1" t="s">
        <v>17846</v>
      </c>
      <c r="D1095">
        <v>1</v>
      </c>
      <c r="F1095" t="s">
        <v>28933</v>
      </c>
      <c r="G1095">
        <f t="shared" si="17"/>
        <v>1</v>
      </c>
    </row>
    <row r="1096" spans="1:7" x14ac:dyDescent="0.25">
      <c r="A1096" t="s">
        <v>40500</v>
      </c>
      <c r="B1096">
        <v>1</v>
      </c>
      <c r="C1096">
        <v>16505230</v>
      </c>
      <c r="D1096">
        <v>1</v>
      </c>
      <c r="F1096" t="s">
        <v>43703</v>
      </c>
      <c r="G1096">
        <f t="shared" si="17"/>
        <v>1</v>
      </c>
    </row>
    <row r="1097" spans="1:7" x14ac:dyDescent="0.25">
      <c r="A1097" t="s">
        <v>37720</v>
      </c>
      <c r="B1097">
        <v>1</v>
      </c>
      <c r="C1097">
        <v>16197814</v>
      </c>
      <c r="D1097">
        <v>1</v>
      </c>
      <c r="F1097" t="s">
        <v>41386</v>
      </c>
      <c r="G1097">
        <f t="shared" si="17"/>
        <v>1</v>
      </c>
    </row>
    <row r="1098" spans="1:7" x14ac:dyDescent="0.25">
      <c r="A1098" t="s">
        <v>11031</v>
      </c>
      <c r="B1098">
        <v>1</v>
      </c>
      <c r="C1098" s="1" t="s">
        <v>10899</v>
      </c>
      <c r="D1098">
        <v>1</v>
      </c>
      <c r="F1098" t="s">
        <v>43744</v>
      </c>
      <c r="G1098">
        <f t="shared" si="17"/>
        <v>1</v>
      </c>
    </row>
    <row r="1099" spans="1:7" x14ac:dyDescent="0.25">
      <c r="A1099" t="s">
        <v>37519</v>
      </c>
      <c r="B1099">
        <v>1</v>
      </c>
      <c r="C1099">
        <v>16175340</v>
      </c>
      <c r="D1099">
        <v>1</v>
      </c>
      <c r="F1099" t="s">
        <v>8594</v>
      </c>
      <c r="G1099">
        <f t="shared" si="17"/>
        <v>1</v>
      </c>
    </row>
    <row r="1100" spans="1:7" x14ac:dyDescent="0.25">
      <c r="A1100" t="s">
        <v>31770</v>
      </c>
      <c r="B1100">
        <v>1</v>
      </c>
      <c r="C1100">
        <v>13825078</v>
      </c>
      <c r="D1100">
        <v>1</v>
      </c>
      <c r="F1100" t="s">
        <v>27116</v>
      </c>
      <c r="G1100">
        <f t="shared" si="17"/>
        <v>1</v>
      </c>
    </row>
    <row r="1101" spans="1:7" x14ac:dyDescent="0.25">
      <c r="A1101" t="s">
        <v>31976</v>
      </c>
      <c r="B1101">
        <v>1</v>
      </c>
      <c r="C1101">
        <v>12427339</v>
      </c>
      <c r="D1101">
        <v>1</v>
      </c>
      <c r="F1101" t="s">
        <v>13432</v>
      </c>
      <c r="G1101">
        <f t="shared" si="17"/>
        <v>1</v>
      </c>
    </row>
    <row r="1102" spans="1:7" x14ac:dyDescent="0.25">
      <c r="A1102" t="s">
        <v>3259</v>
      </c>
      <c r="B1102">
        <v>1</v>
      </c>
      <c r="C1102">
        <v>13341690</v>
      </c>
      <c r="D1102">
        <v>1</v>
      </c>
      <c r="F1102" t="s">
        <v>1530</v>
      </c>
      <c r="G1102">
        <f t="shared" si="17"/>
        <v>1</v>
      </c>
    </row>
    <row r="1103" spans="1:7" x14ac:dyDescent="0.25">
      <c r="A1103" t="s">
        <v>3871</v>
      </c>
      <c r="B1103">
        <v>1</v>
      </c>
      <c r="C1103">
        <v>10857680</v>
      </c>
      <c r="D1103">
        <v>1</v>
      </c>
      <c r="F1103" t="s">
        <v>5196</v>
      </c>
      <c r="G1103">
        <f t="shared" si="17"/>
        <v>1</v>
      </c>
    </row>
    <row r="1104" spans="1:7" x14ac:dyDescent="0.25">
      <c r="A1104" t="s">
        <v>24866</v>
      </c>
      <c r="B1104">
        <v>1</v>
      </c>
      <c r="C1104">
        <v>15511643</v>
      </c>
      <c r="D1104">
        <v>1</v>
      </c>
      <c r="F1104" t="s">
        <v>794</v>
      </c>
      <c r="G1104">
        <f t="shared" si="17"/>
        <v>1</v>
      </c>
    </row>
    <row r="1105" spans="1:7" x14ac:dyDescent="0.25">
      <c r="A1105" t="s">
        <v>11479</v>
      </c>
      <c r="B1105">
        <v>1</v>
      </c>
      <c r="C1105">
        <v>12367172</v>
      </c>
      <c r="D1105">
        <v>1</v>
      </c>
      <c r="F1105" t="s">
        <v>42081</v>
      </c>
      <c r="G1105">
        <f t="shared" si="17"/>
        <v>1</v>
      </c>
    </row>
    <row r="1106" spans="1:7" x14ac:dyDescent="0.25">
      <c r="A1106" t="s">
        <v>13962</v>
      </c>
      <c r="B1106">
        <v>1</v>
      </c>
      <c r="C1106">
        <v>14603550</v>
      </c>
      <c r="D1106">
        <v>1</v>
      </c>
      <c r="F1106" t="s">
        <v>22029</v>
      </c>
      <c r="G1106">
        <f t="shared" si="17"/>
        <v>1</v>
      </c>
    </row>
    <row r="1107" spans="1:7" x14ac:dyDescent="0.25">
      <c r="A1107" t="s">
        <v>12088</v>
      </c>
      <c r="B1107">
        <v>1</v>
      </c>
      <c r="C1107">
        <v>14603550</v>
      </c>
      <c r="D1107">
        <v>1</v>
      </c>
      <c r="F1107" t="s">
        <v>17604</v>
      </c>
      <c r="G1107">
        <f t="shared" si="17"/>
        <v>1</v>
      </c>
    </row>
    <row r="1108" spans="1:7" x14ac:dyDescent="0.25">
      <c r="A1108" t="s">
        <v>19304</v>
      </c>
      <c r="B1108">
        <v>1</v>
      </c>
      <c r="C1108" t="s">
        <v>19298</v>
      </c>
      <c r="D1108">
        <v>1</v>
      </c>
      <c r="F1108" t="s">
        <v>35000</v>
      </c>
      <c r="G1108">
        <f t="shared" si="17"/>
        <v>1</v>
      </c>
    </row>
    <row r="1109" spans="1:7" x14ac:dyDescent="0.25">
      <c r="A1109" t="s">
        <v>4614</v>
      </c>
      <c r="B1109">
        <v>1</v>
      </c>
      <c r="C1109">
        <v>11769913</v>
      </c>
      <c r="D1109">
        <v>1</v>
      </c>
      <c r="F1109" t="s">
        <v>24704</v>
      </c>
      <c r="G1109">
        <f t="shared" si="17"/>
        <v>1</v>
      </c>
    </row>
    <row r="1110" spans="1:7" x14ac:dyDescent="0.25">
      <c r="A1110" t="s">
        <v>27257</v>
      </c>
      <c r="B1110">
        <v>1</v>
      </c>
      <c r="C1110">
        <v>13877969</v>
      </c>
      <c r="D1110">
        <v>1</v>
      </c>
      <c r="F1110" t="s">
        <v>30921</v>
      </c>
      <c r="G1110">
        <f t="shared" si="17"/>
        <v>1</v>
      </c>
    </row>
    <row r="1111" spans="1:7" x14ac:dyDescent="0.25">
      <c r="A1111" t="s">
        <v>8548</v>
      </c>
      <c r="B1111">
        <v>1</v>
      </c>
      <c r="C1111" s="1" t="s">
        <v>8542</v>
      </c>
      <c r="D1111">
        <v>1</v>
      </c>
      <c r="F1111" t="s">
        <v>17571</v>
      </c>
      <c r="G1111">
        <f t="shared" si="17"/>
        <v>1</v>
      </c>
    </row>
    <row r="1112" spans="1:7" x14ac:dyDescent="0.25">
      <c r="A1112" t="s">
        <v>32309</v>
      </c>
      <c r="B1112">
        <v>1</v>
      </c>
      <c r="C1112">
        <v>15289928</v>
      </c>
      <c r="D1112">
        <v>1</v>
      </c>
      <c r="F1112" t="s">
        <v>15909</v>
      </c>
      <c r="G1112">
        <f t="shared" si="17"/>
        <v>1</v>
      </c>
    </row>
    <row r="1113" spans="1:7" x14ac:dyDescent="0.25">
      <c r="A1113" t="s">
        <v>29773</v>
      </c>
      <c r="B1113">
        <v>1</v>
      </c>
      <c r="C1113" s="1" t="s">
        <v>29766</v>
      </c>
      <c r="D1113">
        <v>1</v>
      </c>
      <c r="F1113" t="s">
        <v>35298</v>
      </c>
      <c r="G1113">
        <f t="shared" si="17"/>
        <v>1</v>
      </c>
    </row>
    <row r="1114" spans="1:7" x14ac:dyDescent="0.25">
      <c r="A1114" t="s">
        <v>30192</v>
      </c>
      <c r="B1114">
        <v>1</v>
      </c>
      <c r="C1114">
        <v>11781108</v>
      </c>
      <c r="D1114">
        <v>1</v>
      </c>
      <c r="F1114" t="s">
        <v>16177</v>
      </c>
      <c r="G1114">
        <f t="shared" si="17"/>
        <v>1</v>
      </c>
    </row>
    <row r="1115" spans="1:7" x14ac:dyDescent="0.25">
      <c r="A1115" t="s">
        <v>44570</v>
      </c>
      <c r="B1115">
        <v>1</v>
      </c>
      <c r="C1115">
        <v>16912195</v>
      </c>
      <c r="D1115">
        <v>1</v>
      </c>
      <c r="F1115" t="s">
        <v>22417</v>
      </c>
      <c r="G1115">
        <f t="shared" si="17"/>
        <v>1</v>
      </c>
    </row>
    <row r="1116" spans="1:7" x14ac:dyDescent="0.25">
      <c r="A1116" t="s">
        <v>6127</v>
      </c>
      <c r="B1116">
        <v>1</v>
      </c>
      <c r="C1116" s="1" t="s">
        <v>6120</v>
      </c>
      <c r="D1116">
        <v>1</v>
      </c>
      <c r="F1116" t="s">
        <v>20863</v>
      </c>
      <c r="G1116">
        <f t="shared" si="17"/>
        <v>1</v>
      </c>
    </row>
    <row r="1117" spans="1:7" x14ac:dyDescent="0.25">
      <c r="A1117" t="s">
        <v>40999</v>
      </c>
      <c r="B1117">
        <v>1</v>
      </c>
      <c r="C1117">
        <v>16558210</v>
      </c>
      <c r="D1117">
        <v>1</v>
      </c>
      <c r="F1117" t="s">
        <v>36792</v>
      </c>
      <c r="G1117">
        <f t="shared" si="17"/>
        <v>1</v>
      </c>
    </row>
    <row r="1118" spans="1:7" x14ac:dyDescent="0.25">
      <c r="A1118" t="s">
        <v>43586</v>
      </c>
      <c r="B1118">
        <v>1</v>
      </c>
      <c r="C1118">
        <v>16806571</v>
      </c>
      <c r="D1118">
        <v>1</v>
      </c>
      <c r="F1118" t="s">
        <v>41590</v>
      </c>
      <c r="G1118">
        <f t="shared" si="17"/>
        <v>1</v>
      </c>
    </row>
    <row r="1119" spans="1:7" x14ac:dyDescent="0.25">
      <c r="A1119" t="s">
        <v>28797</v>
      </c>
      <c r="B1119">
        <v>1</v>
      </c>
      <c r="C1119">
        <v>14430709</v>
      </c>
      <c r="D1119">
        <v>1</v>
      </c>
      <c r="F1119" t="s">
        <v>17882</v>
      </c>
      <c r="G1119">
        <f t="shared" si="17"/>
        <v>1</v>
      </c>
    </row>
    <row r="1120" spans="1:7" x14ac:dyDescent="0.25">
      <c r="A1120" t="s">
        <v>43104</v>
      </c>
      <c r="B1120">
        <v>1</v>
      </c>
      <c r="C1120">
        <v>16761141</v>
      </c>
      <c r="D1120">
        <v>1</v>
      </c>
      <c r="F1120" t="s">
        <v>39544</v>
      </c>
      <c r="G1120">
        <f t="shared" si="17"/>
        <v>1</v>
      </c>
    </row>
    <row r="1121" spans="1:7" x14ac:dyDescent="0.25">
      <c r="A1121" t="s">
        <v>39797</v>
      </c>
      <c r="B1121">
        <v>1</v>
      </c>
      <c r="C1121">
        <v>16432534</v>
      </c>
      <c r="D1121">
        <v>1</v>
      </c>
      <c r="F1121" t="s">
        <v>23100</v>
      </c>
      <c r="G1121">
        <f t="shared" si="17"/>
        <v>1</v>
      </c>
    </row>
    <row r="1122" spans="1:7" x14ac:dyDescent="0.25">
      <c r="A1122" t="s">
        <v>40546</v>
      </c>
      <c r="B1122">
        <v>1</v>
      </c>
      <c r="C1122">
        <v>16511186</v>
      </c>
      <c r="D1122">
        <v>1</v>
      </c>
      <c r="F1122" t="s">
        <v>10291</v>
      </c>
      <c r="G1122">
        <f t="shared" si="17"/>
        <v>1</v>
      </c>
    </row>
    <row r="1123" spans="1:7" x14ac:dyDescent="0.25">
      <c r="A1123" t="s">
        <v>44504</v>
      </c>
      <c r="B1123">
        <v>1</v>
      </c>
      <c r="C1123">
        <v>16902583</v>
      </c>
      <c r="D1123">
        <v>1</v>
      </c>
      <c r="F1123" t="s">
        <v>9074</v>
      </c>
      <c r="G1123">
        <f t="shared" si="17"/>
        <v>1</v>
      </c>
    </row>
    <row r="1124" spans="1:7" x14ac:dyDescent="0.25">
      <c r="A1124" t="s">
        <v>29663</v>
      </c>
      <c r="B1124">
        <v>1</v>
      </c>
      <c r="C1124">
        <v>15340569</v>
      </c>
      <c r="D1124">
        <v>1</v>
      </c>
      <c r="F1124" t="s">
        <v>13561</v>
      </c>
      <c r="G1124">
        <f t="shared" si="17"/>
        <v>1</v>
      </c>
    </row>
    <row r="1125" spans="1:7" x14ac:dyDescent="0.25">
      <c r="A1125" t="s">
        <v>20522</v>
      </c>
      <c r="B1125">
        <v>1</v>
      </c>
      <c r="C1125">
        <v>14293732</v>
      </c>
      <c r="D1125">
        <v>1</v>
      </c>
      <c r="F1125" t="s">
        <v>12274</v>
      </c>
      <c r="G1125">
        <f t="shared" si="17"/>
        <v>1</v>
      </c>
    </row>
    <row r="1126" spans="1:7" x14ac:dyDescent="0.25">
      <c r="A1126" t="s">
        <v>1251</v>
      </c>
      <c r="B1126">
        <v>1</v>
      </c>
      <c r="C1126">
        <v>10870546</v>
      </c>
      <c r="D1126">
        <v>1</v>
      </c>
      <c r="F1126" t="s">
        <v>14514</v>
      </c>
      <c r="G1126">
        <f t="shared" si="17"/>
        <v>1</v>
      </c>
    </row>
    <row r="1127" spans="1:7" x14ac:dyDescent="0.25">
      <c r="A1127" t="s">
        <v>3295</v>
      </c>
      <c r="B1127">
        <v>1</v>
      </c>
      <c r="C1127" s="1" t="s">
        <v>3290</v>
      </c>
      <c r="D1127">
        <v>1</v>
      </c>
      <c r="F1127" t="s">
        <v>19568</v>
      </c>
      <c r="G1127">
        <f t="shared" si="17"/>
        <v>1</v>
      </c>
    </row>
    <row r="1128" spans="1:7" x14ac:dyDescent="0.25">
      <c r="A1128" t="s">
        <v>22239</v>
      </c>
      <c r="B1128">
        <v>1</v>
      </c>
      <c r="C1128" s="1" t="s">
        <v>22235</v>
      </c>
      <c r="D1128">
        <v>1</v>
      </c>
      <c r="F1128" t="s">
        <v>19397</v>
      </c>
      <c r="G1128">
        <f t="shared" si="17"/>
        <v>1</v>
      </c>
    </row>
    <row r="1129" spans="1:7" x14ac:dyDescent="0.25">
      <c r="A1129" t="s">
        <v>23607</v>
      </c>
      <c r="B1129">
        <v>1</v>
      </c>
      <c r="C1129">
        <v>12404891</v>
      </c>
      <c r="D1129">
        <v>1</v>
      </c>
      <c r="F1129" t="s">
        <v>7870</v>
      </c>
      <c r="G1129">
        <f t="shared" si="17"/>
        <v>1</v>
      </c>
    </row>
    <row r="1130" spans="1:7" x14ac:dyDescent="0.25">
      <c r="A1130" t="s">
        <v>41130</v>
      </c>
      <c r="B1130">
        <v>1</v>
      </c>
      <c r="C1130">
        <v>16568152</v>
      </c>
      <c r="D1130">
        <v>1</v>
      </c>
      <c r="F1130" t="s">
        <v>9739</v>
      </c>
      <c r="G1130">
        <f t="shared" si="17"/>
        <v>1</v>
      </c>
    </row>
    <row r="1131" spans="1:7" x14ac:dyDescent="0.25">
      <c r="A1131" t="s">
        <v>33064</v>
      </c>
      <c r="B1131">
        <v>1</v>
      </c>
      <c r="C1131">
        <v>12984748</v>
      </c>
      <c r="D1131">
        <v>1</v>
      </c>
      <c r="F1131" t="s">
        <v>18383</v>
      </c>
      <c r="G1131">
        <f t="shared" si="17"/>
        <v>1</v>
      </c>
    </row>
    <row r="1132" spans="1:7" x14ac:dyDescent="0.25">
      <c r="A1132" t="s">
        <v>3697</v>
      </c>
      <c r="B1132">
        <v>1</v>
      </c>
      <c r="C1132" s="1" t="s">
        <v>3691</v>
      </c>
      <c r="D1132">
        <v>1</v>
      </c>
      <c r="F1132" t="s">
        <v>32602</v>
      </c>
      <c r="G1132">
        <f t="shared" si="17"/>
        <v>1</v>
      </c>
    </row>
    <row r="1133" spans="1:7" x14ac:dyDescent="0.25">
      <c r="A1133" t="s">
        <v>6520</v>
      </c>
      <c r="B1133">
        <v>1</v>
      </c>
      <c r="C1133">
        <v>11536063</v>
      </c>
      <c r="D1133">
        <v>1</v>
      </c>
      <c r="F1133" t="s">
        <v>15703</v>
      </c>
      <c r="G1133">
        <f t="shared" si="17"/>
        <v>1</v>
      </c>
    </row>
    <row r="1134" spans="1:7" x14ac:dyDescent="0.25">
      <c r="A1134" t="s">
        <v>43575</v>
      </c>
      <c r="B1134">
        <v>1</v>
      </c>
      <c r="C1134">
        <v>16806442</v>
      </c>
      <c r="D1134">
        <v>1</v>
      </c>
      <c r="F1134" t="s">
        <v>28555</v>
      </c>
      <c r="G1134">
        <f t="shared" si="17"/>
        <v>1</v>
      </c>
    </row>
    <row r="1135" spans="1:7" x14ac:dyDescent="0.25">
      <c r="A1135" t="s">
        <v>44196</v>
      </c>
      <c r="B1135">
        <v>1</v>
      </c>
      <c r="C1135">
        <v>16870792</v>
      </c>
      <c r="D1135">
        <v>1</v>
      </c>
      <c r="F1135" t="s">
        <v>17992</v>
      </c>
      <c r="G1135">
        <f t="shared" si="17"/>
        <v>1</v>
      </c>
    </row>
    <row r="1136" spans="1:7" x14ac:dyDescent="0.25">
      <c r="A1136" t="s">
        <v>34682</v>
      </c>
      <c r="B1136">
        <v>1</v>
      </c>
      <c r="C1136">
        <v>15887464</v>
      </c>
      <c r="D1136">
        <v>1</v>
      </c>
      <c r="F1136" t="s">
        <v>9813</v>
      </c>
      <c r="G1136">
        <f t="shared" si="17"/>
        <v>1</v>
      </c>
    </row>
    <row r="1137" spans="1:7" x14ac:dyDescent="0.25">
      <c r="A1137" t="s">
        <v>12260</v>
      </c>
      <c r="B1137">
        <v>1</v>
      </c>
      <c r="C1137">
        <v>12868742</v>
      </c>
      <c r="D1137">
        <v>1</v>
      </c>
      <c r="F1137" t="s">
        <v>1740</v>
      </c>
      <c r="G1137">
        <f t="shared" si="17"/>
        <v>1</v>
      </c>
    </row>
    <row r="1138" spans="1:7" x14ac:dyDescent="0.25">
      <c r="A1138" t="s">
        <v>31390</v>
      </c>
      <c r="B1138">
        <v>1</v>
      </c>
      <c r="C1138" t="s">
        <v>31387</v>
      </c>
      <c r="D1138">
        <v>1</v>
      </c>
      <c r="F1138" t="s">
        <v>344</v>
      </c>
      <c r="G1138">
        <f t="shared" si="17"/>
        <v>1</v>
      </c>
    </row>
    <row r="1139" spans="1:7" x14ac:dyDescent="0.25">
      <c r="A1139" t="s">
        <v>5043</v>
      </c>
      <c r="B1139">
        <v>1</v>
      </c>
      <c r="C1139" s="1" t="s">
        <v>5037</v>
      </c>
      <c r="D1139">
        <v>1</v>
      </c>
      <c r="F1139" t="s">
        <v>2258</v>
      </c>
      <c r="G1139">
        <f t="shared" si="17"/>
        <v>1</v>
      </c>
    </row>
    <row r="1140" spans="1:7" x14ac:dyDescent="0.25">
      <c r="A1140" t="s">
        <v>22706</v>
      </c>
      <c r="B1140">
        <v>1</v>
      </c>
      <c r="C1140" s="1" t="s">
        <v>22700</v>
      </c>
      <c r="D1140">
        <v>1</v>
      </c>
      <c r="F1140" t="s">
        <v>129</v>
      </c>
      <c r="G1140">
        <f t="shared" si="17"/>
        <v>1</v>
      </c>
    </row>
    <row r="1141" spans="1:7" x14ac:dyDescent="0.25">
      <c r="A1141" t="s">
        <v>9428</v>
      </c>
      <c r="B1141">
        <v>1</v>
      </c>
      <c r="C1141">
        <v>11618875</v>
      </c>
      <c r="D1141">
        <v>1</v>
      </c>
      <c r="F1141" t="s">
        <v>17672</v>
      </c>
      <c r="G1141">
        <f t="shared" si="17"/>
        <v>1</v>
      </c>
    </row>
    <row r="1142" spans="1:7" x14ac:dyDescent="0.25">
      <c r="A1142" t="s">
        <v>16405</v>
      </c>
      <c r="B1142">
        <v>1</v>
      </c>
      <c r="C1142">
        <v>14366927</v>
      </c>
      <c r="D1142">
        <v>1</v>
      </c>
      <c r="F1142" t="s">
        <v>29244</v>
      </c>
      <c r="G1142">
        <f t="shared" si="17"/>
        <v>1</v>
      </c>
    </row>
    <row r="1143" spans="1:7" x14ac:dyDescent="0.25">
      <c r="A1143" t="s">
        <v>20296</v>
      </c>
      <c r="B1143">
        <v>1</v>
      </c>
      <c r="C1143">
        <v>14287272</v>
      </c>
      <c r="D1143">
        <v>1</v>
      </c>
      <c r="F1143" t="s">
        <v>41235</v>
      </c>
      <c r="G1143">
        <f t="shared" si="17"/>
        <v>1</v>
      </c>
    </row>
    <row r="1144" spans="1:7" x14ac:dyDescent="0.25">
      <c r="A1144" t="s">
        <v>27505</v>
      </c>
      <c r="B1144">
        <v>1</v>
      </c>
      <c r="C1144">
        <v>12296369</v>
      </c>
      <c r="D1144">
        <v>1</v>
      </c>
      <c r="F1144" t="s">
        <v>31673</v>
      </c>
      <c r="G1144">
        <f t="shared" si="17"/>
        <v>1</v>
      </c>
    </row>
    <row r="1145" spans="1:7" x14ac:dyDescent="0.25">
      <c r="A1145" t="s">
        <v>13679</v>
      </c>
      <c r="B1145">
        <v>1</v>
      </c>
      <c r="C1145">
        <v>12460763</v>
      </c>
      <c r="D1145">
        <v>1</v>
      </c>
      <c r="F1145" t="s">
        <v>30951</v>
      </c>
      <c r="G1145">
        <f t="shared" si="17"/>
        <v>1</v>
      </c>
    </row>
    <row r="1146" spans="1:7" x14ac:dyDescent="0.25">
      <c r="A1146" t="s">
        <v>26567</v>
      </c>
      <c r="B1146">
        <v>1</v>
      </c>
      <c r="C1146">
        <v>13813954</v>
      </c>
      <c r="D1146">
        <v>1</v>
      </c>
      <c r="F1146" t="s">
        <v>33252</v>
      </c>
      <c r="G1146">
        <f t="shared" si="17"/>
        <v>1</v>
      </c>
    </row>
    <row r="1147" spans="1:7" x14ac:dyDescent="0.25">
      <c r="A1147" t="s">
        <v>37181</v>
      </c>
      <c r="B1147">
        <v>1</v>
      </c>
      <c r="C1147">
        <v>16141052</v>
      </c>
      <c r="D1147">
        <v>1</v>
      </c>
      <c r="F1147" t="s">
        <v>24581</v>
      </c>
      <c r="G1147">
        <f t="shared" si="17"/>
        <v>1</v>
      </c>
    </row>
    <row r="1148" spans="1:7" x14ac:dyDescent="0.25">
      <c r="A1148" t="s">
        <v>14605</v>
      </c>
      <c r="B1148">
        <v>1</v>
      </c>
      <c r="C1148">
        <v>13126542</v>
      </c>
      <c r="D1148">
        <v>1</v>
      </c>
      <c r="F1148" t="s">
        <v>21636</v>
      </c>
      <c r="G1148">
        <f t="shared" si="17"/>
        <v>1</v>
      </c>
    </row>
    <row r="1149" spans="1:7" x14ac:dyDescent="0.25">
      <c r="A1149" t="s">
        <v>43005</v>
      </c>
      <c r="B1149">
        <v>1</v>
      </c>
      <c r="C1149">
        <v>16749519</v>
      </c>
      <c r="D1149">
        <v>1</v>
      </c>
      <c r="F1149" t="s">
        <v>25180</v>
      </c>
      <c r="G1149">
        <f t="shared" si="17"/>
        <v>1</v>
      </c>
    </row>
    <row r="1150" spans="1:7" x14ac:dyDescent="0.25">
      <c r="A1150" t="s">
        <v>33482</v>
      </c>
      <c r="B1150">
        <v>1</v>
      </c>
      <c r="C1150">
        <v>14479776</v>
      </c>
      <c r="D1150">
        <v>1</v>
      </c>
      <c r="F1150" t="s">
        <v>40343</v>
      </c>
      <c r="G1150">
        <f t="shared" si="17"/>
        <v>1</v>
      </c>
    </row>
    <row r="1151" spans="1:7" x14ac:dyDescent="0.25">
      <c r="A1151" t="s">
        <v>9925</v>
      </c>
      <c r="B1151">
        <v>1</v>
      </c>
      <c r="C1151">
        <v>12401532</v>
      </c>
      <c r="D1151">
        <v>1</v>
      </c>
      <c r="F1151" t="s">
        <v>42122</v>
      </c>
      <c r="G1151">
        <f t="shared" si="17"/>
        <v>1</v>
      </c>
    </row>
    <row r="1152" spans="1:7" x14ac:dyDescent="0.25">
      <c r="A1152" t="s">
        <v>40711</v>
      </c>
      <c r="B1152">
        <v>1</v>
      </c>
      <c r="C1152">
        <v>16532962</v>
      </c>
      <c r="D1152">
        <v>1</v>
      </c>
      <c r="F1152" t="s">
        <v>35126</v>
      </c>
      <c r="G1152">
        <f t="shared" si="17"/>
        <v>1</v>
      </c>
    </row>
    <row r="1153" spans="1:7" x14ac:dyDescent="0.25">
      <c r="A1153" t="s">
        <v>25368</v>
      </c>
      <c r="B1153">
        <v>1</v>
      </c>
      <c r="C1153" s="1" t="s">
        <v>4591</v>
      </c>
      <c r="D1153">
        <v>1</v>
      </c>
      <c r="F1153" t="s">
        <v>5473</v>
      </c>
      <c r="G1153">
        <f t="shared" si="17"/>
        <v>1</v>
      </c>
    </row>
    <row r="1154" spans="1:7" x14ac:dyDescent="0.25">
      <c r="A1154" t="s">
        <v>19684</v>
      </c>
      <c r="B1154">
        <v>1</v>
      </c>
      <c r="C1154">
        <v>14736542</v>
      </c>
      <c r="D1154">
        <v>1</v>
      </c>
      <c r="F1154" t="s">
        <v>35040</v>
      </c>
      <c r="G1154">
        <f t="shared" si="17"/>
        <v>1</v>
      </c>
    </row>
    <row r="1155" spans="1:7" x14ac:dyDescent="0.25">
      <c r="A1155" t="s">
        <v>35530</v>
      </c>
      <c r="B1155">
        <v>1</v>
      </c>
      <c r="C1155">
        <v>15974252</v>
      </c>
      <c r="D1155">
        <v>1</v>
      </c>
      <c r="F1155" t="s">
        <v>43968</v>
      </c>
      <c r="G1155">
        <f t="shared" ref="G1155:G1218" si="18">_xlfn.MAXIFS(D:D,A:A,F1155)</f>
        <v>1</v>
      </c>
    </row>
    <row r="1156" spans="1:7" x14ac:dyDescent="0.25">
      <c r="A1156" t="s">
        <v>42233</v>
      </c>
      <c r="B1156">
        <v>1</v>
      </c>
      <c r="C1156">
        <v>16661902</v>
      </c>
      <c r="D1156">
        <v>1</v>
      </c>
      <c r="F1156" t="s">
        <v>41998</v>
      </c>
      <c r="G1156">
        <f t="shared" si="18"/>
        <v>1</v>
      </c>
    </row>
    <row r="1157" spans="1:7" x14ac:dyDescent="0.25">
      <c r="A1157" t="s">
        <v>32125</v>
      </c>
      <c r="B1157">
        <v>1</v>
      </c>
      <c r="C1157">
        <v>13532508</v>
      </c>
      <c r="D1157">
        <v>1</v>
      </c>
      <c r="F1157" t="s">
        <v>20382</v>
      </c>
      <c r="G1157">
        <f t="shared" si="18"/>
        <v>1</v>
      </c>
    </row>
    <row r="1158" spans="1:7" x14ac:dyDescent="0.25">
      <c r="A1158" t="s">
        <v>13730</v>
      </c>
      <c r="B1158">
        <v>1</v>
      </c>
      <c r="C1158" t="s">
        <v>13727</v>
      </c>
      <c r="D1158">
        <v>1</v>
      </c>
      <c r="F1158" t="s">
        <v>13706</v>
      </c>
      <c r="G1158">
        <f t="shared" si="18"/>
        <v>1</v>
      </c>
    </row>
    <row r="1159" spans="1:7" x14ac:dyDescent="0.25">
      <c r="A1159" t="s">
        <v>4525</v>
      </c>
      <c r="B1159">
        <v>1</v>
      </c>
      <c r="C1159">
        <v>11782782</v>
      </c>
      <c r="D1159">
        <v>1</v>
      </c>
      <c r="F1159" t="s">
        <v>25589</v>
      </c>
      <c r="G1159">
        <f t="shared" si="18"/>
        <v>1</v>
      </c>
    </row>
    <row r="1160" spans="1:7" x14ac:dyDescent="0.25">
      <c r="A1160" t="s">
        <v>34836</v>
      </c>
      <c r="B1160">
        <v>1</v>
      </c>
      <c r="C1160">
        <v>15907323</v>
      </c>
      <c r="D1160">
        <v>1</v>
      </c>
      <c r="F1160" t="s">
        <v>32291</v>
      </c>
      <c r="G1160">
        <f t="shared" si="18"/>
        <v>1</v>
      </c>
    </row>
    <row r="1161" spans="1:7" x14ac:dyDescent="0.25">
      <c r="A1161" t="s">
        <v>11512</v>
      </c>
      <c r="B1161">
        <v>1</v>
      </c>
      <c r="C1161" s="1" t="s">
        <v>11506</v>
      </c>
      <c r="D1161">
        <v>1</v>
      </c>
      <c r="F1161" t="s">
        <v>22212</v>
      </c>
      <c r="G1161">
        <f t="shared" si="18"/>
        <v>1</v>
      </c>
    </row>
    <row r="1162" spans="1:7" x14ac:dyDescent="0.25">
      <c r="A1162" t="s">
        <v>15797</v>
      </c>
      <c r="B1162">
        <v>1</v>
      </c>
      <c r="C1162" t="s">
        <v>15794</v>
      </c>
      <c r="D1162">
        <v>1</v>
      </c>
      <c r="F1162" t="s">
        <v>23832</v>
      </c>
      <c r="G1162">
        <f t="shared" si="18"/>
        <v>1</v>
      </c>
    </row>
    <row r="1163" spans="1:7" x14ac:dyDescent="0.25">
      <c r="A1163" t="s">
        <v>33133</v>
      </c>
      <c r="B1163">
        <v>1</v>
      </c>
      <c r="C1163" t="s">
        <v>33130</v>
      </c>
      <c r="D1163">
        <v>1</v>
      </c>
      <c r="F1163" t="s">
        <v>5690</v>
      </c>
      <c r="G1163">
        <f t="shared" si="18"/>
        <v>1</v>
      </c>
    </row>
    <row r="1164" spans="1:7" x14ac:dyDescent="0.25">
      <c r="A1164" t="s">
        <v>31991</v>
      </c>
      <c r="B1164">
        <v>1</v>
      </c>
      <c r="C1164" s="1" t="s">
        <v>30349</v>
      </c>
      <c r="D1164">
        <v>1</v>
      </c>
      <c r="F1164" t="s">
        <v>17259</v>
      </c>
      <c r="G1164">
        <f t="shared" si="18"/>
        <v>1</v>
      </c>
    </row>
    <row r="1165" spans="1:7" x14ac:dyDescent="0.25">
      <c r="A1165" t="s">
        <v>31867</v>
      </c>
      <c r="B1165">
        <v>1</v>
      </c>
      <c r="C1165">
        <v>13806718</v>
      </c>
      <c r="D1165">
        <v>1</v>
      </c>
      <c r="F1165" t="s">
        <v>43491</v>
      </c>
      <c r="G1165">
        <f t="shared" si="18"/>
        <v>1</v>
      </c>
    </row>
    <row r="1166" spans="1:7" x14ac:dyDescent="0.25">
      <c r="A1166" t="s">
        <v>22783</v>
      </c>
      <c r="B1166">
        <v>1</v>
      </c>
      <c r="C1166">
        <v>12232161</v>
      </c>
      <c r="D1166">
        <v>1</v>
      </c>
      <c r="F1166" t="s">
        <v>38802</v>
      </c>
      <c r="G1166">
        <f t="shared" si="18"/>
        <v>1</v>
      </c>
    </row>
    <row r="1167" spans="1:7" x14ac:dyDescent="0.25">
      <c r="A1167" t="s">
        <v>6929</v>
      </c>
      <c r="B1167">
        <v>1</v>
      </c>
      <c r="C1167">
        <v>15457254</v>
      </c>
      <c r="D1167">
        <v>1</v>
      </c>
      <c r="F1167" t="s">
        <v>17731</v>
      </c>
      <c r="G1167">
        <f t="shared" si="18"/>
        <v>1</v>
      </c>
    </row>
    <row r="1168" spans="1:7" x14ac:dyDescent="0.25">
      <c r="A1168" t="s">
        <v>43873</v>
      </c>
      <c r="B1168">
        <v>1</v>
      </c>
      <c r="C1168">
        <v>16837484</v>
      </c>
      <c r="D1168">
        <v>1</v>
      </c>
      <c r="F1168" t="s">
        <v>17699</v>
      </c>
      <c r="G1168">
        <f t="shared" si="18"/>
        <v>1</v>
      </c>
    </row>
    <row r="1169" spans="1:7" x14ac:dyDescent="0.25">
      <c r="A1169" t="s">
        <v>40675</v>
      </c>
      <c r="B1169">
        <v>1</v>
      </c>
      <c r="C1169">
        <v>16524828</v>
      </c>
      <c r="D1169">
        <v>1</v>
      </c>
      <c r="F1169" t="s">
        <v>24844</v>
      </c>
      <c r="G1169">
        <f t="shared" si="18"/>
        <v>1</v>
      </c>
    </row>
    <row r="1170" spans="1:7" x14ac:dyDescent="0.25">
      <c r="A1170" t="s">
        <v>24058</v>
      </c>
      <c r="B1170">
        <v>1</v>
      </c>
      <c r="C1170">
        <v>14155034</v>
      </c>
      <c r="D1170">
        <v>1</v>
      </c>
      <c r="F1170" t="s">
        <v>40050</v>
      </c>
      <c r="G1170">
        <f t="shared" si="18"/>
        <v>1</v>
      </c>
    </row>
    <row r="1171" spans="1:7" x14ac:dyDescent="0.25">
      <c r="A1171" t="s">
        <v>15691</v>
      </c>
      <c r="B1171">
        <v>1</v>
      </c>
      <c r="C1171">
        <v>14563257</v>
      </c>
      <c r="D1171">
        <v>1</v>
      </c>
      <c r="F1171" t="s">
        <v>38237</v>
      </c>
      <c r="G1171">
        <f t="shared" si="18"/>
        <v>1</v>
      </c>
    </row>
    <row r="1172" spans="1:7" x14ac:dyDescent="0.25">
      <c r="A1172" t="s">
        <v>38193</v>
      </c>
      <c r="B1172">
        <v>1</v>
      </c>
      <c r="C1172">
        <v>16259070</v>
      </c>
      <c r="D1172">
        <v>1</v>
      </c>
      <c r="F1172" t="s">
        <v>4020</v>
      </c>
      <c r="G1172">
        <f t="shared" si="18"/>
        <v>1</v>
      </c>
    </row>
    <row r="1173" spans="1:7" x14ac:dyDescent="0.25">
      <c r="A1173" t="s">
        <v>37245</v>
      </c>
      <c r="B1173">
        <v>1</v>
      </c>
      <c r="C1173">
        <v>16148591</v>
      </c>
      <c r="D1173">
        <v>1</v>
      </c>
      <c r="F1173" t="s">
        <v>19064</v>
      </c>
      <c r="G1173">
        <f t="shared" si="18"/>
        <v>1</v>
      </c>
    </row>
    <row r="1174" spans="1:7" x14ac:dyDescent="0.25">
      <c r="A1174" t="s">
        <v>31009</v>
      </c>
      <c r="B1174">
        <v>1</v>
      </c>
      <c r="C1174">
        <v>12749228</v>
      </c>
      <c r="D1174">
        <v>1</v>
      </c>
      <c r="F1174" t="s">
        <v>26618</v>
      </c>
      <c r="G1174">
        <f t="shared" si="18"/>
        <v>1</v>
      </c>
    </row>
    <row r="1175" spans="1:7" x14ac:dyDescent="0.25">
      <c r="A1175" t="s">
        <v>39745</v>
      </c>
      <c r="B1175">
        <v>1</v>
      </c>
      <c r="C1175">
        <v>16426963</v>
      </c>
      <c r="D1175">
        <v>1</v>
      </c>
      <c r="F1175" t="s">
        <v>25911</v>
      </c>
      <c r="G1175">
        <f t="shared" si="18"/>
        <v>1</v>
      </c>
    </row>
    <row r="1176" spans="1:7" x14ac:dyDescent="0.25">
      <c r="A1176" t="s">
        <v>17495</v>
      </c>
      <c r="B1176">
        <v>1</v>
      </c>
      <c r="C1176" s="1" t="s">
        <v>17487</v>
      </c>
      <c r="D1176">
        <v>1</v>
      </c>
      <c r="F1176" t="s">
        <v>33866</v>
      </c>
      <c r="G1176">
        <f t="shared" si="18"/>
        <v>1</v>
      </c>
    </row>
    <row r="1177" spans="1:7" x14ac:dyDescent="0.25">
      <c r="A1177" t="s">
        <v>43956</v>
      </c>
      <c r="B1177">
        <v>1</v>
      </c>
      <c r="C1177">
        <v>16840543</v>
      </c>
      <c r="D1177">
        <v>1</v>
      </c>
      <c r="F1177" t="s">
        <v>30780</v>
      </c>
      <c r="G1177">
        <f t="shared" si="18"/>
        <v>1</v>
      </c>
    </row>
    <row r="1178" spans="1:7" x14ac:dyDescent="0.25">
      <c r="A1178" t="s">
        <v>19156</v>
      </c>
      <c r="B1178">
        <v>1</v>
      </c>
      <c r="C1178">
        <v>11080130</v>
      </c>
      <c r="D1178">
        <v>1</v>
      </c>
      <c r="F1178" t="s">
        <v>14313</v>
      </c>
      <c r="G1178">
        <f t="shared" si="18"/>
        <v>1</v>
      </c>
    </row>
    <row r="1179" spans="1:7" x14ac:dyDescent="0.25">
      <c r="A1179" t="s">
        <v>914</v>
      </c>
      <c r="B1179">
        <v>1</v>
      </c>
      <c r="C1179" s="1" t="s">
        <v>905</v>
      </c>
      <c r="D1179">
        <v>1</v>
      </c>
      <c r="F1179" t="s">
        <v>30239</v>
      </c>
      <c r="G1179">
        <f t="shared" si="18"/>
        <v>1</v>
      </c>
    </row>
    <row r="1180" spans="1:7" x14ac:dyDescent="0.25">
      <c r="A1180" t="s">
        <v>23907</v>
      </c>
      <c r="B1180">
        <v>1</v>
      </c>
      <c r="C1180">
        <v>11149752</v>
      </c>
      <c r="D1180">
        <v>1</v>
      </c>
      <c r="F1180" t="s">
        <v>40073</v>
      </c>
      <c r="G1180">
        <f t="shared" si="18"/>
        <v>1</v>
      </c>
    </row>
    <row r="1181" spans="1:7" x14ac:dyDescent="0.25">
      <c r="A1181" t="s">
        <v>9003</v>
      </c>
      <c r="B1181">
        <v>1</v>
      </c>
      <c r="C1181" s="1" t="s">
        <v>8997</v>
      </c>
      <c r="D1181">
        <v>1</v>
      </c>
      <c r="F1181" t="s">
        <v>19829</v>
      </c>
      <c r="G1181">
        <f t="shared" si="18"/>
        <v>1</v>
      </c>
    </row>
    <row r="1182" spans="1:7" x14ac:dyDescent="0.25">
      <c r="A1182" t="s">
        <v>32638</v>
      </c>
      <c r="B1182">
        <v>1</v>
      </c>
      <c r="C1182">
        <v>10232639</v>
      </c>
      <c r="D1182">
        <v>1</v>
      </c>
      <c r="F1182" t="s">
        <v>27469</v>
      </c>
      <c r="G1182">
        <f t="shared" si="18"/>
        <v>1</v>
      </c>
    </row>
    <row r="1183" spans="1:7" x14ac:dyDescent="0.25">
      <c r="A1183" t="s">
        <v>21498</v>
      </c>
      <c r="B1183">
        <v>1</v>
      </c>
      <c r="C1183" s="1" t="s">
        <v>21492</v>
      </c>
      <c r="D1183">
        <v>1</v>
      </c>
      <c r="F1183" t="s">
        <v>24021</v>
      </c>
      <c r="G1183">
        <f t="shared" si="18"/>
        <v>1</v>
      </c>
    </row>
    <row r="1184" spans="1:7" x14ac:dyDescent="0.25">
      <c r="A1184" t="s">
        <v>11940</v>
      </c>
      <c r="B1184">
        <v>1</v>
      </c>
      <c r="C1184" t="s">
        <v>11935</v>
      </c>
      <c r="D1184">
        <v>1</v>
      </c>
      <c r="F1184" t="s">
        <v>39640</v>
      </c>
      <c r="G1184">
        <f t="shared" si="18"/>
        <v>1</v>
      </c>
    </row>
    <row r="1185" spans="1:7" x14ac:dyDescent="0.25">
      <c r="A1185" t="s">
        <v>22519</v>
      </c>
      <c r="B1185">
        <v>1</v>
      </c>
      <c r="C1185" t="s">
        <v>22514</v>
      </c>
      <c r="D1185">
        <v>1</v>
      </c>
      <c r="F1185" t="s">
        <v>39648</v>
      </c>
      <c r="G1185">
        <f t="shared" si="18"/>
        <v>1</v>
      </c>
    </row>
    <row r="1186" spans="1:7" x14ac:dyDescent="0.25">
      <c r="A1186" t="s">
        <v>7721</v>
      </c>
      <c r="B1186">
        <v>1</v>
      </c>
      <c r="C1186">
        <v>10676335</v>
      </c>
      <c r="D1186">
        <v>1</v>
      </c>
      <c r="F1186" t="s">
        <v>14289</v>
      </c>
      <c r="G1186">
        <f t="shared" si="18"/>
        <v>1</v>
      </c>
    </row>
    <row r="1187" spans="1:7" x14ac:dyDescent="0.25">
      <c r="A1187" t="s">
        <v>14212</v>
      </c>
      <c r="B1187">
        <v>1</v>
      </c>
      <c r="C1187" t="s">
        <v>14207</v>
      </c>
      <c r="D1187">
        <v>1</v>
      </c>
      <c r="F1187" t="s">
        <v>12942</v>
      </c>
      <c r="G1187">
        <f t="shared" si="18"/>
        <v>1</v>
      </c>
    </row>
    <row r="1188" spans="1:7" x14ac:dyDescent="0.25">
      <c r="A1188" t="s">
        <v>6435</v>
      </c>
      <c r="B1188">
        <v>1</v>
      </c>
      <c r="C1188">
        <v>14080321</v>
      </c>
      <c r="D1188">
        <v>1</v>
      </c>
      <c r="F1188" t="s">
        <v>19974</v>
      </c>
      <c r="G1188">
        <f t="shared" si="18"/>
        <v>1</v>
      </c>
    </row>
    <row r="1189" spans="1:7" x14ac:dyDescent="0.25">
      <c r="A1189" t="s">
        <v>13467</v>
      </c>
      <c r="B1189">
        <v>1</v>
      </c>
      <c r="C1189">
        <v>13580267</v>
      </c>
      <c r="D1189">
        <v>1</v>
      </c>
      <c r="F1189" t="s">
        <v>19954</v>
      </c>
      <c r="G1189">
        <f t="shared" si="18"/>
        <v>1</v>
      </c>
    </row>
    <row r="1190" spans="1:7" x14ac:dyDescent="0.25">
      <c r="A1190" t="s">
        <v>29931</v>
      </c>
      <c r="B1190">
        <v>1</v>
      </c>
      <c r="C1190" t="s">
        <v>29926</v>
      </c>
      <c r="D1190">
        <v>1</v>
      </c>
      <c r="F1190" t="s">
        <v>26056</v>
      </c>
      <c r="G1190">
        <f t="shared" si="18"/>
        <v>1</v>
      </c>
    </row>
    <row r="1191" spans="1:7" x14ac:dyDescent="0.25">
      <c r="A1191" t="s">
        <v>8296</v>
      </c>
      <c r="B1191">
        <v>1</v>
      </c>
      <c r="C1191">
        <v>10810762</v>
      </c>
      <c r="D1191">
        <v>1</v>
      </c>
      <c r="F1191" t="s">
        <v>24932</v>
      </c>
      <c r="G1191">
        <f t="shared" si="18"/>
        <v>1</v>
      </c>
    </row>
    <row r="1192" spans="1:7" x14ac:dyDescent="0.25">
      <c r="A1192" t="s">
        <v>12607</v>
      </c>
      <c r="B1192">
        <v>1</v>
      </c>
      <c r="C1192" s="1" t="s">
        <v>12600</v>
      </c>
      <c r="D1192">
        <v>1</v>
      </c>
      <c r="F1192" t="s">
        <v>29322</v>
      </c>
      <c r="G1192">
        <f t="shared" si="18"/>
        <v>1</v>
      </c>
    </row>
    <row r="1193" spans="1:7" x14ac:dyDescent="0.25">
      <c r="A1193" t="s">
        <v>18217</v>
      </c>
      <c r="B1193">
        <v>1</v>
      </c>
      <c r="C1193">
        <v>11515541</v>
      </c>
      <c r="D1193">
        <v>1</v>
      </c>
      <c r="F1193" t="s">
        <v>17347</v>
      </c>
      <c r="G1193">
        <f t="shared" si="18"/>
        <v>1</v>
      </c>
    </row>
    <row r="1194" spans="1:7" x14ac:dyDescent="0.25">
      <c r="A1194" t="s">
        <v>2652</v>
      </c>
      <c r="B1194">
        <v>1</v>
      </c>
      <c r="C1194" s="1" t="s">
        <v>2643</v>
      </c>
      <c r="D1194">
        <v>1</v>
      </c>
      <c r="F1194" t="s">
        <v>38124</v>
      </c>
      <c r="G1194">
        <f t="shared" si="18"/>
        <v>1</v>
      </c>
    </row>
    <row r="1195" spans="1:7" x14ac:dyDescent="0.25">
      <c r="A1195" t="s">
        <v>24195</v>
      </c>
      <c r="B1195">
        <v>1</v>
      </c>
      <c r="C1195">
        <v>15283593</v>
      </c>
      <c r="D1195">
        <v>1</v>
      </c>
      <c r="F1195" t="s">
        <v>23018</v>
      </c>
      <c r="G1195">
        <f t="shared" si="18"/>
        <v>1</v>
      </c>
    </row>
    <row r="1196" spans="1:7" x14ac:dyDescent="0.25">
      <c r="A1196" t="s">
        <v>24203</v>
      </c>
      <c r="B1196">
        <v>1</v>
      </c>
      <c r="C1196">
        <v>15283593</v>
      </c>
      <c r="D1196">
        <v>1</v>
      </c>
      <c r="F1196" t="s">
        <v>28264</v>
      </c>
      <c r="G1196">
        <f t="shared" si="18"/>
        <v>1</v>
      </c>
    </row>
    <row r="1197" spans="1:7" x14ac:dyDescent="0.25">
      <c r="A1197" t="s">
        <v>13666</v>
      </c>
      <c r="B1197">
        <v>1</v>
      </c>
      <c r="C1197">
        <v>13922367</v>
      </c>
      <c r="D1197">
        <v>1</v>
      </c>
      <c r="F1197" t="s">
        <v>27480</v>
      </c>
      <c r="G1197">
        <f t="shared" si="18"/>
        <v>1</v>
      </c>
    </row>
    <row r="1198" spans="1:7" x14ac:dyDescent="0.25">
      <c r="A1198" t="s">
        <v>33216</v>
      </c>
      <c r="B1198">
        <v>1</v>
      </c>
      <c r="C1198" s="1" t="s">
        <v>33211</v>
      </c>
      <c r="D1198">
        <v>1</v>
      </c>
      <c r="F1198" t="s">
        <v>22088</v>
      </c>
      <c r="G1198">
        <f t="shared" si="18"/>
        <v>1</v>
      </c>
    </row>
    <row r="1199" spans="1:7" x14ac:dyDescent="0.25">
      <c r="A1199" t="s">
        <v>44662</v>
      </c>
      <c r="B1199">
        <v>1</v>
      </c>
      <c r="C1199">
        <v>16920703</v>
      </c>
      <c r="D1199">
        <v>1</v>
      </c>
      <c r="F1199" t="s">
        <v>44048</v>
      </c>
      <c r="G1199">
        <f t="shared" si="18"/>
        <v>1</v>
      </c>
    </row>
    <row r="1200" spans="1:7" x14ac:dyDescent="0.25">
      <c r="A1200" t="s">
        <v>36150</v>
      </c>
      <c r="B1200">
        <v>1</v>
      </c>
      <c r="C1200">
        <v>16035105</v>
      </c>
      <c r="D1200">
        <v>1</v>
      </c>
      <c r="F1200" t="s">
        <v>22139</v>
      </c>
      <c r="G1200">
        <f t="shared" si="18"/>
        <v>1</v>
      </c>
    </row>
    <row r="1201" spans="1:7" x14ac:dyDescent="0.25">
      <c r="A1201" t="s">
        <v>20770</v>
      </c>
      <c r="B1201">
        <v>1</v>
      </c>
      <c r="C1201">
        <v>11079946</v>
      </c>
      <c r="D1201">
        <v>1</v>
      </c>
      <c r="F1201" t="s">
        <v>7083</v>
      </c>
      <c r="G1201">
        <f t="shared" si="18"/>
        <v>1</v>
      </c>
    </row>
    <row r="1202" spans="1:7" x14ac:dyDescent="0.25">
      <c r="A1202" t="s">
        <v>6644</v>
      </c>
      <c r="B1202">
        <v>1</v>
      </c>
      <c r="C1202">
        <v>13998671</v>
      </c>
      <c r="D1202">
        <v>1</v>
      </c>
      <c r="F1202" t="s">
        <v>18261</v>
      </c>
      <c r="G1202">
        <f t="shared" si="18"/>
        <v>1</v>
      </c>
    </row>
    <row r="1203" spans="1:7" x14ac:dyDescent="0.25">
      <c r="A1203" t="s">
        <v>18632</v>
      </c>
      <c r="B1203">
        <v>1</v>
      </c>
      <c r="C1203">
        <v>14923227</v>
      </c>
      <c r="D1203">
        <v>1</v>
      </c>
      <c r="F1203" t="s">
        <v>41807</v>
      </c>
      <c r="G1203">
        <f t="shared" si="18"/>
        <v>1</v>
      </c>
    </row>
    <row r="1204" spans="1:7" x14ac:dyDescent="0.25">
      <c r="A1204" t="s">
        <v>16706</v>
      </c>
      <c r="B1204">
        <v>1</v>
      </c>
      <c r="C1204">
        <v>12136284</v>
      </c>
      <c r="D1204">
        <v>1</v>
      </c>
      <c r="F1204" t="s">
        <v>41961</v>
      </c>
      <c r="G1204">
        <f t="shared" si="18"/>
        <v>1</v>
      </c>
    </row>
    <row r="1205" spans="1:7" x14ac:dyDescent="0.25">
      <c r="A1205" t="s">
        <v>3885</v>
      </c>
      <c r="B1205">
        <v>1</v>
      </c>
      <c r="C1205" s="1" t="s">
        <v>3880</v>
      </c>
      <c r="D1205">
        <v>1</v>
      </c>
      <c r="F1205" t="s">
        <v>43499</v>
      </c>
      <c r="G1205">
        <f t="shared" si="18"/>
        <v>1</v>
      </c>
    </row>
    <row r="1206" spans="1:7" x14ac:dyDescent="0.25">
      <c r="A1206" t="s">
        <v>44288</v>
      </c>
      <c r="B1206">
        <v>1</v>
      </c>
      <c r="C1206">
        <v>16877702</v>
      </c>
      <c r="D1206">
        <v>1</v>
      </c>
      <c r="F1206" t="s">
        <v>35267</v>
      </c>
      <c r="G1206">
        <f t="shared" si="18"/>
        <v>1</v>
      </c>
    </row>
    <row r="1207" spans="1:7" x14ac:dyDescent="0.25">
      <c r="A1207" t="s">
        <v>43842</v>
      </c>
      <c r="B1207">
        <v>1</v>
      </c>
      <c r="C1207">
        <v>14981870</v>
      </c>
      <c r="D1207">
        <v>1</v>
      </c>
      <c r="F1207" t="s">
        <v>26171</v>
      </c>
      <c r="G1207">
        <f t="shared" si="18"/>
        <v>1</v>
      </c>
    </row>
    <row r="1208" spans="1:7" x14ac:dyDescent="0.25">
      <c r="A1208" t="s">
        <v>36663</v>
      </c>
      <c r="B1208">
        <v>1</v>
      </c>
      <c r="C1208">
        <v>10031011</v>
      </c>
      <c r="D1208">
        <v>1</v>
      </c>
      <c r="F1208" t="s">
        <v>37072</v>
      </c>
      <c r="G1208">
        <f t="shared" si="18"/>
        <v>1</v>
      </c>
    </row>
    <row r="1209" spans="1:7" x14ac:dyDescent="0.25">
      <c r="A1209" t="s">
        <v>43478</v>
      </c>
      <c r="B1209">
        <v>1</v>
      </c>
      <c r="C1209">
        <v>16794837</v>
      </c>
      <c r="D1209">
        <v>1</v>
      </c>
      <c r="F1209" t="s">
        <v>32728</v>
      </c>
      <c r="G1209">
        <f t="shared" si="18"/>
        <v>1</v>
      </c>
    </row>
    <row r="1210" spans="1:7" x14ac:dyDescent="0.25">
      <c r="A1210" t="s">
        <v>38873</v>
      </c>
      <c r="B1210">
        <v>1</v>
      </c>
      <c r="C1210">
        <v>11303232</v>
      </c>
      <c r="D1210">
        <v>1</v>
      </c>
      <c r="F1210" t="s">
        <v>43017</v>
      </c>
      <c r="G1210">
        <f t="shared" si="18"/>
        <v>1</v>
      </c>
    </row>
    <row r="1211" spans="1:7" x14ac:dyDescent="0.25">
      <c r="A1211" t="s">
        <v>2996</v>
      </c>
      <c r="B1211">
        <v>1</v>
      </c>
      <c r="C1211">
        <v>10362752</v>
      </c>
      <c r="D1211">
        <v>1</v>
      </c>
      <c r="F1211" t="s">
        <v>23144</v>
      </c>
      <c r="G1211">
        <f t="shared" si="18"/>
        <v>1</v>
      </c>
    </row>
    <row r="1212" spans="1:7" x14ac:dyDescent="0.25">
      <c r="A1212" t="s">
        <v>34726</v>
      </c>
      <c r="B1212">
        <v>1</v>
      </c>
      <c r="C1212">
        <v>15893826</v>
      </c>
      <c r="D1212">
        <v>1</v>
      </c>
      <c r="F1212" t="s">
        <v>19331</v>
      </c>
      <c r="G1212">
        <f t="shared" si="18"/>
        <v>1</v>
      </c>
    </row>
    <row r="1213" spans="1:7" x14ac:dyDescent="0.25">
      <c r="A1213" t="s">
        <v>24406</v>
      </c>
      <c r="B1213">
        <v>1</v>
      </c>
      <c r="C1213">
        <v>14414324</v>
      </c>
      <c r="D1213">
        <v>1</v>
      </c>
      <c r="F1213" t="s">
        <v>21811</v>
      </c>
      <c r="G1213">
        <f t="shared" si="18"/>
        <v>1</v>
      </c>
    </row>
    <row r="1214" spans="1:7" x14ac:dyDescent="0.25">
      <c r="A1214" t="s">
        <v>28966</v>
      </c>
      <c r="B1214">
        <v>1</v>
      </c>
      <c r="C1214">
        <v>14329499</v>
      </c>
      <c r="D1214">
        <v>1</v>
      </c>
      <c r="F1214" t="s">
        <v>21174</v>
      </c>
      <c r="G1214">
        <f t="shared" si="18"/>
        <v>1</v>
      </c>
    </row>
    <row r="1215" spans="1:7" x14ac:dyDescent="0.25">
      <c r="A1215" t="s">
        <v>37600</v>
      </c>
      <c r="B1215">
        <v>1</v>
      </c>
      <c r="C1215">
        <v>16182349</v>
      </c>
      <c r="D1215">
        <v>1</v>
      </c>
      <c r="F1215" t="s">
        <v>33037</v>
      </c>
      <c r="G1215">
        <f t="shared" si="18"/>
        <v>1</v>
      </c>
    </row>
    <row r="1216" spans="1:7" x14ac:dyDescent="0.25">
      <c r="A1216" t="s">
        <v>34940</v>
      </c>
      <c r="B1216">
        <v>1</v>
      </c>
      <c r="C1216">
        <v>15914970</v>
      </c>
      <c r="D1216">
        <v>1</v>
      </c>
      <c r="F1216" t="s">
        <v>13694</v>
      </c>
      <c r="G1216">
        <f t="shared" si="18"/>
        <v>1</v>
      </c>
    </row>
    <row r="1217" spans="1:7" x14ac:dyDescent="0.25">
      <c r="A1217" t="s">
        <v>33495</v>
      </c>
      <c r="B1217">
        <v>1</v>
      </c>
      <c r="C1217">
        <v>15730607</v>
      </c>
      <c r="D1217">
        <v>1</v>
      </c>
      <c r="F1217" t="s">
        <v>8751</v>
      </c>
      <c r="G1217">
        <f t="shared" si="18"/>
        <v>1</v>
      </c>
    </row>
    <row r="1218" spans="1:7" x14ac:dyDescent="0.25">
      <c r="A1218" t="s">
        <v>28307</v>
      </c>
      <c r="B1218">
        <v>1</v>
      </c>
      <c r="C1218">
        <v>14853939</v>
      </c>
      <c r="D1218">
        <v>1</v>
      </c>
      <c r="F1218" t="s">
        <v>18010</v>
      </c>
      <c r="G1218">
        <f t="shared" si="18"/>
        <v>1</v>
      </c>
    </row>
    <row r="1219" spans="1:7" x14ac:dyDescent="0.25">
      <c r="A1219" t="s">
        <v>32381</v>
      </c>
      <c r="B1219">
        <v>1</v>
      </c>
      <c r="C1219" s="1" t="s">
        <v>32375</v>
      </c>
      <c r="D1219">
        <v>1</v>
      </c>
      <c r="F1219" t="s">
        <v>37959</v>
      </c>
      <c r="G1219">
        <f t="shared" ref="G1219:G1282" si="19">_xlfn.MAXIFS(D:D,A:A,F1219)</f>
        <v>1</v>
      </c>
    </row>
    <row r="1220" spans="1:7" x14ac:dyDescent="0.25">
      <c r="A1220" t="s">
        <v>16604</v>
      </c>
      <c r="B1220">
        <v>1</v>
      </c>
      <c r="C1220" s="1" t="s">
        <v>16598</v>
      </c>
      <c r="D1220">
        <v>1</v>
      </c>
      <c r="F1220" t="s">
        <v>2373</v>
      </c>
      <c r="G1220">
        <f t="shared" si="19"/>
        <v>1</v>
      </c>
    </row>
    <row r="1221" spans="1:7" x14ac:dyDescent="0.25">
      <c r="A1221" t="s">
        <v>29370</v>
      </c>
      <c r="B1221">
        <v>1</v>
      </c>
      <c r="C1221">
        <v>15360539</v>
      </c>
      <c r="D1221">
        <v>1</v>
      </c>
      <c r="F1221" t="s">
        <v>1068</v>
      </c>
      <c r="G1221">
        <f t="shared" si="19"/>
        <v>1</v>
      </c>
    </row>
    <row r="1222" spans="1:7" x14ac:dyDescent="0.25">
      <c r="A1222" t="s">
        <v>25520</v>
      </c>
      <c r="B1222">
        <v>1</v>
      </c>
      <c r="C1222">
        <v>11145955</v>
      </c>
      <c r="D1222">
        <v>1</v>
      </c>
      <c r="F1222" t="s">
        <v>2635</v>
      </c>
      <c r="G1222">
        <f t="shared" si="19"/>
        <v>1</v>
      </c>
    </row>
    <row r="1223" spans="1:7" x14ac:dyDescent="0.25">
      <c r="A1223" t="s">
        <v>29199</v>
      </c>
      <c r="B1223">
        <v>1</v>
      </c>
      <c r="C1223">
        <v>11938769</v>
      </c>
      <c r="D1223">
        <v>1</v>
      </c>
      <c r="F1223" t="s">
        <v>18936</v>
      </c>
      <c r="G1223">
        <f t="shared" si="19"/>
        <v>1</v>
      </c>
    </row>
    <row r="1224" spans="1:7" x14ac:dyDescent="0.25">
      <c r="A1224" t="s">
        <v>18574</v>
      </c>
      <c r="B1224">
        <v>1</v>
      </c>
      <c r="C1224">
        <v>14966547</v>
      </c>
      <c r="D1224">
        <v>1</v>
      </c>
      <c r="F1224" t="s">
        <v>40160</v>
      </c>
      <c r="G1224">
        <f t="shared" si="19"/>
        <v>1</v>
      </c>
    </row>
    <row r="1225" spans="1:7" x14ac:dyDescent="0.25">
      <c r="A1225" t="s">
        <v>44247</v>
      </c>
      <c r="B1225">
        <v>1</v>
      </c>
      <c r="C1225">
        <v>16877162</v>
      </c>
      <c r="D1225">
        <v>1</v>
      </c>
      <c r="F1225" t="s">
        <v>6224</v>
      </c>
      <c r="G1225">
        <f t="shared" si="19"/>
        <v>1</v>
      </c>
    </row>
    <row r="1226" spans="1:7" x14ac:dyDescent="0.25">
      <c r="A1226" t="s">
        <v>39781</v>
      </c>
      <c r="B1226">
        <v>1</v>
      </c>
      <c r="C1226">
        <v>16430935</v>
      </c>
      <c r="D1226">
        <v>1</v>
      </c>
      <c r="F1226" t="s">
        <v>44579</v>
      </c>
      <c r="G1226">
        <f t="shared" si="19"/>
        <v>1</v>
      </c>
    </row>
    <row r="1227" spans="1:7" x14ac:dyDescent="0.25">
      <c r="A1227" t="s">
        <v>15592</v>
      </c>
      <c r="B1227">
        <v>1</v>
      </c>
      <c r="C1227" t="s">
        <v>15586</v>
      </c>
      <c r="D1227">
        <v>1</v>
      </c>
      <c r="F1227" t="s">
        <v>7899</v>
      </c>
      <c r="G1227">
        <f t="shared" si="19"/>
        <v>1</v>
      </c>
    </row>
    <row r="1228" spans="1:7" x14ac:dyDescent="0.25">
      <c r="A1228" t="s">
        <v>33330</v>
      </c>
      <c r="B1228">
        <v>1</v>
      </c>
      <c r="C1228">
        <v>15709749</v>
      </c>
      <c r="D1228">
        <v>1</v>
      </c>
      <c r="F1228" t="s">
        <v>9505</v>
      </c>
      <c r="G1228">
        <f t="shared" si="19"/>
        <v>1</v>
      </c>
    </row>
    <row r="1229" spans="1:7" x14ac:dyDescent="0.25">
      <c r="A1229" t="s">
        <v>29591</v>
      </c>
      <c r="B1229">
        <v>1</v>
      </c>
      <c r="C1229">
        <v>15364289</v>
      </c>
      <c r="D1229">
        <v>1</v>
      </c>
      <c r="F1229" t="s">
        <v>519</v>
      </c>
      <c r="G1229">
        <f t="shared" si="19"/>
        <v>1</v>
      </c>
    </row>
    <row r="1230" spans="1:7" x14ac:dyDescent="0.25">
      <c r="A1230" t="s">
        <v>38927</v>
      </c>
      <c r="B1230">
        <v>1</v>
      </c>
      <c r="C1230">
        <v>16334375</v>
      </c>
      <c r="D1230">
        <v>1</v>
      </c>
      <c r="F1230" t="s">
        <v>12537</v>
      </c>
      <c r="G1230">
        <f t="shared" si="19"/>
        <v>1</v>
      </c>
    </row>
    <row r="1231" spans="1:7" x14ac:dyDescent="0.25">
      <c r="A1231" t="s">
        <v>42577</v>
      </c>
      <c r="B1231">
        <v>1</v>
      </c>
      <c r="C1231">
        <v>16707488</v>
      </c>
      <c r="D1231">
        <v>1</v>
      </c>
      <c r="F1231" t="s">
        <v>42024</v>
      </c>
      <c r="G1231">
        <f t="shared" si="19"/>
        <v>1</v>
      </c>
    </row>
    <row r="1232" spans="1:7" x14ac:dyDescent="0.25">
      <c r="A1232" t="s">
        <v>41188</v>
      </c>
      <c r="B1232">
        <v>1</v>
      </c>
      <c r="C1232">
        <v>16570308</v>
      </c>
      <c r="D1232">
        <v>1</v>
      </c>
      <c r="F1232" t="s">
        <v>36554</v>
      </c>
      <c r="G1232">
        <f t="shared" si="19"/>
        <v>1</v>
      </c>
    </row>
    <row r="1233" spans="1:7" x14ac:dyDescent="0.25">
      <c r="A1233" t="s">
        <v>225</v>
      </c>
      <c r="B1233">
        <v>1</v>
      </c>
      <c r="C1233" s="1" t="s">
        <v>214</v>
      </c>
      <c r="D1233">
        <v>1</v>
      </c>
      <c r="F1233" t="s">
        <v>11685</v>
      </c>
      <c r="G1233">
        <f t="shared" si="19"/>
        <v>1</v>
      </c>
    </row>
    <row r="1234" spans="1:7" x14ac:dyDescent="0.25">
      <c r="A1234" t="s">
        <v>36982</v>
      </c>
      <c r="B1234">
        <v>1</v>
      </c>
      <c r="C1234">
        <v>14533449</v>
      </c>
      <c r="D1234">
        <v>1</v>
      </c>
      <c r="F1234" t="s">
        <v>3337</v>
      </c>
      <c r="G1234">
        <f t="shared" si="19"/>
        <v>1</v>
      </c>
    </row>
    <row r="1235" spans="1:7" x14ac:dyDescent="0.25">
      <c r="A1235" t="s">
        <v>27360</v>
      </c>
      <c r="B1235">
        <v>1</v>
      </c>
      <c r="C1235">
        <v>13910739</v>
      </c>
      <c r="D1235">
        <v>1</v>
      </c>
      <c r="F1235" t="s">
        <v>20876</v>
      </c>
      <c r="G1235">
        <f t="shared" si="19"/>
        <v>1</v>
      </c>
    </row>
    <row r="1236" spans="1:7" x14ac:dyDescent="0.25">
      <c r="A1236" t="s">
        <v>19085</v>
      </c>
      <c r="B1236">
        <v>1</v>
      </c>
      <c r="C1236">
        <v>13774972</v>
      </c>
      <c r="D1236">
        <v>1</v>
      </c>
      <c r="F1236" t="s">
        <v>33655</v>
      </c>
      <c r="G1236">
        <f t="shared" si="19"/>
        <v>1</v>
      </c>
    </row>
    <row r="1237" spans="1:7" x14ac:dyDescent="0.25">
      <c r="A1237" t="s">
        <v>38731</v>
      </c>
      <c r="B1237">
        <v>1</v>
      </c>
      <c r="C1237">
        <v>16303740</v>
      </c>
      <c r="D1237">
        <v>1</v>
      </c>
      <c r="F1237" t="s">
        <v>33900</v>
      </c>
      <c r="G1237">
        <f t="shared" si="19"/>
        <v>1</v>
      </c>
    </row>
    <row r="1238" spans="1:7" x14ac:dyDescent="0.25">
      <c r="A1238" t="s">
        <v>25964</v>
      </c>
      <c r="B1238">
        <v>1</v>
      </c>
      <c r="C1238">
        <v>10651462</v>
      </c>
      <c r="D1238">
        <v>1</v>
      </c>
      <c r="F1238" t="s">
        <v>34573</v>
      </c>
      <c r="G1238">
        <f t="shared" si="19"/>
        <v>1</v>
      </c>
    </row>
    <row r="1239" spans="1:7" x14ac:dyDescent="0.25">
      <c r="A1239" t="s">
        <v>16100</v>
      </c>
      <c r="B1239">
        <v>1</v>
      </c>
      <c r="C1239" s="1" t="s">
        <v>16094</v>
      </c>
      <c r="D1239">
        <v>1</v>
      </c>
      <c r="F1239" t="s">
        <v>28955</v>
      </c>
      <c r="G1239">
        <f t="shared" si="19"/>
        <v>1</v>
      </c>
    </row>
    <row r="1240" spans="1:7" x14ac:dyDescent="0.25">
      <c r="A1240" t="s">
        <v>27882</v>
      </c>
      <c r="B1240">
        <v>1</v>
      </c>
      <c r="C1240" t="s">
        <v>27876</v>
      </c>
      <c r="D1240">
        <v>1</v>
      </c>
      <c r="F1240" t="s">
        <v>3207</v>
      </c>
      <c r="G1240">
        <f t="shared" si="19"/>
        <v>1</v>
      </c>
    </row>
    <row r="1241" spans="1:7" x14ac:dyDescent="0.25">
      <c r="A1241" t="s">
        <v>20434</v>
      </c>
      <c r="B1241">
        <v>1</v>
      </c>
      <c r="C1241">
        <v>10703354</v>
      </c>
      <c r="D1241">
        <v>1</v>
      </c>
      <c r="F1241" t="s">
        <v>43599</v>
      </c>
      <c r="G1241">
        <f t="shared" si="19"/>
        <v>1</v>
      </c>
    </row>
    <row r="1242" spans="1:7" x14ac:dyDescent="0.25">
      <c r="A1242" t="s">
        <v>15963</v>
      </c>
      <c r="B1242">
        <v>1</v>
      </c>
      <c r="C1242" s="1" t="s">
        <v>15957</v>
      </c>
      <c r="D1242">
        <v>1</v>
      </c>
      <c r="F1242" t="s">
        <v>31663</v>
      </c>
      <c r="G1242">
        <f t="shared" si="19"/>
        <v>1</v>
      </c>
    </row>
    <row r="1243" spans="1:7" x14ac:dyDescent="0.25">
      <c r="A1243" t="s">
        <v>36886</v>
      </c>
      <c r="B1243">
        <v>1</v>
      </c>
      <c r="C1243">
        <v>16103613</v>
      </c>
      <c r="D1243">
        <v>1</v>
      </c>
      <c r="F1243" t="s">
        <v>28922</v>
      </c>
      <c r="G1243">
        <f t="shared" si="19"/>
        <v>1</v>
      </c>
    </row>
    <row r="1244" spans="1:7" x14ac:dyDescent="0.25">
      <c r="A1244" t="s">
        <v>22969</v>
      </c>
      <c r="B1244">
        <v>1</v>
      </c>
      <c r="C1244" t="s">
        <v>22963</v>
      </c>
      <c r="D1244">
        <v>1</v>
      </c>
      <c r="F1244" t="s">
        <v>24184</v>
      </c>
      <c r="G1244">
        <f t="shared" si="19"/>
        <v>1</v>
      </c>
    </row>
    <row r="1245" spans="1:7" x14ac:dyDescent="0.25">
      <c r="A1245" t="s">
        <v>5279</v>
      </c>
      <c r="B1245">
        <v>1</v>
      </c>
      <c r="C1245" s="1" t="s">
        <v>5273</v>
      </c>
      <c r="D1245">
        <v>1</v>
      </c>
      <c r="F1245" t="s">
        <v>34699</v>
      </c>
      <c r="G1245">
        <f t="shared" si="19"/>
        <v>1</v>
      </c>
    </row>
    <row r="1246" spans="1:7" x14ac:dyDescent="0.25">
      <c r="A1246" t="s">
        <v>38487</v>
      </c>
      <c r="B1246">
        <v>1</v>
      </c>
      <c r="C1246" s="1" t="s">
        <v>38481</v>
      </c>
      <c r="D1246">
        <v>1</v>
      </c>
      <c r="F1246" t="s">
        <v>28720</v>
      </c>
      <c r="G1246">
        <f t="shared" si="19"/>
        <v>1</v>
      </c>
    </row>
    <row r="1247" spans="1:7" x14ac:dyDescent="0.25">
      <c r="A1247" t="s">
        <v>34112</v>
      </c>
      <c r="B1247">
        <v>1</v>
      </c>
      <c r="C1247">
        <v>10585482</v>
      </c>
      <c r="D1247">
        <v>1</v>
      </c>
      <c r="F1247" t="s">
        <v>10644</v>
      </c>
      <c r="G1247">
        <f t="shared" si="19"/>
        <v>1</v>
      </c>
    </row>
    <row r="1248" spans="1:7" x14ac:dyDescent="0.25">
      <c r="A1248" t="s">
        <v>32411</v>
      </c>
      <c r="B1248">
        <v>1</v>
      </c>
      <c r="C1248">
        <v>14585688</v>
      </c>
      <c r="D1248">
        <v>1</v>
      </c>
      <c r="F1248" t="s">
        <v>31196</v>
      </c>
      <c r="G1248">
        <f t="shared" si="19"/>
        <v>1</v>
      </c>
    </row>
    <row r="1249" spans="1:7" x14ac:dyDescent="0.25">
      <c r="A1249" t="s">
        <v>23236</v>
      </c>
      <c r="B1249">
        <v>1</v>
      </c>
      <c r="C1249">
        <v>15169022</v>
      </c>
      <c r="D1249">
        <v>1</v>
      </c>
      <c r="F1249" t="s">
        <v>40987</v>
      </c>
      <c r="G1249">
        <f t="shared" si="19"/>
        <v>1</v>
      </c>
    </row>
    <row r="1250" spans="1:7" x14ac:dyDescent="0.25">
      <c r="A1250" t="s">
        <v>27678</v>
      </c>
      <c r="B1250">
        <v>1</v>
      </c>
      <c r="C1250">
        <v>12773209</v>
      </c>
      <c r="D1250">
        <v>1</v>
      </c>
      <c r="F1250" t="s">
        <v>40511</v>
      </c>
      <c r="G1250">
        <f t="shared" si="19"/>
        <v>1</v>
      </c>
    </row>
    <row r="1251" spans="1:7" x14ac:dyDescent="0.25">
      <c r="A1251" t="s">
        <v>34931</v>
      </c>
      <c r="B1251">
        <v>1</v>
      </c>
      <c r="C1251">
        <v>15914891</v>
      </c>
      <c r="D1251">
        <v>1</v>
      </c>
      <c r="F1251" t="s">
        <v>44523</v>
      </c>
      <c r="G1251">
        <f t="shared" si="19"/>
        <v>1</v>
      </c>
    </row>
    <row r="1252" spans="1:7" x14ac:dyDescent="0.25">
      <c r="A1252" t="s">
        <v>22163</v>
      </c>
      <c r="B1252">
        <v>1</v>
      </c>
      <c r="C1252" t="s">
        <v>22159</v>
      </c>
      <c r="D1252">
        <v>1</v>
      </c>
      <c r="F1252" t="s">
        <v>38395</v>
      </c>
      <c r="G1252">
        <f t="shared" si="19"/>
        <v>1</v>
      </c>
    </row>
    <row r="1253" spans="1:7" x14ac:dyDescent="0.25">
      <c r="A1253" t="s">
        <v>30434</v>
      </c>
      <c r="B1253">
        <v>1</v>
      </c>
      <c r="C1253">
        <v>13199638</v>
      </c>
      <c r="D1253">
        <v>1</v>
      </c>
      <c r="F1253" t="s">
        <v>28478</v>
      </c>
      <c r="G1253">
        <f t="shared" si="19"/>
        <v>1</v>
      </c>
    </row>
    <row r="1254" spans="1:7" x14ac:dyDescent="0.25">
      <c r="A1254" t="s">
        <v>22899</v>
      </c>
      <c r="B1254">
        <v>1</v>
      </c>
      <c r="C1254" s="1" t="s">
        <v>22895</v>
      </c>
      <c r="D1254">
        <v>1</v>
      </c>
      <c r="F1254" t="s">
        <v>37546</v>
      </c>
      <c r="G1254">
        <f t="shared" si="19"/>
        <v>1</v>
      </c>
    </row>
    <row r="1255" spans="1:7" x14ac:dyDescent="0.25">
      <c r="A1255" t="s">
        <v>17150</v>
      </c>
      <c r="B1255">
        <v>1</v>
      </c>
      <c r="C1255">
        <v>14042062</v>
      </c>
      <c r="D1255">
        <v>1</v>
      </c>
      <c r="F1255" t="s">
        <v>41530</v>
      </c>
      <c r="G1255">
        <f t="shared" si="19"/>
        <v>1</v>
      </c>
    </row>
    <row r="1256" spans="1:7" x14ac:dyDescent="0.25">
      <c r="A1256" t="s">
        <v>36383</v>
      </c>
      <c r="B1256">
        <v>1</v>
      </c>
      <c r="C1256">
        <v>16055301</v>
      </c>
      <c r="D1256">
        <v>1</v>
      </c>
      <c r="F1256" t="s">
        <v>17041</v>
      </c>
      <c r="G1256">
        <f t="shared" si="19"/>
        <v>1</v>
      </c>
    </row>
    <row r="1257" spans="1:7" x14ac:dyDescent="0.25">
      <c r="A1257" t="s">
        <v>29384</v>
      </c>
      <c r="B1257">
        <v>1</v>
      </c>
      <c r="C1257">
        <v>10825468</v>
      </c>
      <c r="D1257">
        <v>1</v>
      </c>
      <c r="F1257" t="s">
        <v>36420</v>
      </c>
      <c r="G1257">
        <f t="shared" si="19"/>
        <v>1</v>
      </c>
    </row>
    <row r="1258" spans="1:7" x14ac:dyDescent="0.25">
      <c r="A1258" t="s">
        <v>21358</v>
      </c>
      <c r="B1258">
        <v>1</v>
      </c>
      <c r="C1258">
        <v>13383304</v>
      </c>
      <c r="D1258">
        <v>1</v>
      </c>
      <c r="F1258" t="s">
        <v>9290</v>
      </c>
      <c r="G1258">
        <f t="shared" si="19"/>
        <v>1</v>
      </c>
    </row>
    <row r="1259" spans="1:7" x14ac:dyDescent="0.25">
      <c r="A1259" t="s">
        <v>9537</v>
      </c>
      <c r="B1259">
        <v>1</v>
      </c>
      <c r="C1259">
        <v>10225910</v>
      </c>
      <c r="D1259">
        <v>1</v>
      </c>
      <c r="F1259" t="s">
        <v>3624</v>
      </c>
      <c r="G1259">
        <f t="shared" si="19"/>
        <v>1</v>
      </c>
    </row>
    <row r="1260" spans="1:7" x14ac:dyDescent="0.25">
      <c r="A1260" t="s">
        <v>17826</v>
      </c>
      <c r="B1260">
        <v>1</v>
      </c>
      <c r="C1260">
        <v>15147717</v>
      </c>
      <c r="D1260">
        <v>1</v>
      </c>
      <c r="F1260" t="s">
        <v>4450</v>
      </c>
      <c r="G1260">
        <f t="shared" si="19"/>
        <v>1</v>
      </c>
    </row>
    <row r="1261" spans="1:7" x14ac:dyDescent="0.25">
      <c r="A1261" t="s">
        <v>42420</v>
      </c>
      <c r="B1261">
        <v>1</v>
      </c>
      <c r="C1261">
        <v>16689469</v>
      </c>
      <c r="D1261">
        <v>1</v>
      </c>
      <c r="F1261" t="s">
        <v>10231</v>
      </c>
      <c r="G1261">
        <f t="shared" si="19"/>
        <v>1</v>
      </c>
    </row>
    <row r="1262" spans="1:7" x14ac:dyDescent="0.25">
      <c r="A1262" t="s">
        <v>12310</v>
      </c>
      <c r="B1262">
        <v>1</v>
      </c>
      <c r="C1262">
        <v>12420373</v>
      </c>
      <c r="D1262">
        <v>1</v>
      </c>
      <c r="F1262" t="s">
        <v>10242</v>
      </c>
      <c r="G1262">
        <f t="shared" si="19"/>
        <v>1</v>
      </c>
    </row>
    <row r="1263" spans="1:7" x14ac:dyDescent="0.25">
      <c r="A1263" t="s">
        <v>16998</v>
      </c>
      <c r="B1263">
        <v>1</v>
      </c>
      <c r="C1263">
        <v>10881431</v>
      </c>
      <c r="D1263">
        <v>1</v>
      </c>
      <c r="F1263" t="s">
        <v>18156</v>
      </c>
      <c r="G1263">
        <f t="shared" si="19"/>
        <v>1</v>
      </c>
    </row>
    <row r="1264" spans="1:7" x14ac:dyDescent="0.25">
      <c r="A1264" t="s">
        <v>10115</v>
      </c>
      <c r="B1264">
        <v>1</v>
      </c>
      <c r="C1264">
        <v>13414967</v>
      </c>
      <c r="D1264">
        <v>1</v>
      </c>
      <c r="F1264" t="s">
        <v>4116</v>
      </c>
      <c r="G1264">
        <f t="shared" si="19"/>
        <v>1</v>
      </c>
    </row>
    <row r="1265" spans="1:7" x14ac:dyDescent="0.25">
      <c r="A1265" t="s">
        <v>37789</v>
      </c>
      <c r="B1265">
        <v>1</v>
      </c>
      <c r="C1265">
        <v>16206944</v>
      </c>
      <c r="D1265">
        <v>1</v>
      </c>
      <c r="F1265" t="s">
        <v>25532</v>
      </c>
      <c r="G1265">
        <f t="shared" si="19"/>
        <v>1</v>
      </c>
    </row>
    <row r="1266" spans="1:7" x14ac:dyDescent="0.25">
      <c r="A1266" t="s">
        <v>19625</v>
      </c>
      <c r="B1266">
        <v>1</v>
      </c>
      <c r="C1266" s="1" t="s">
        <v>19616</v>
      </c>
      <c r="D1266">
        <v>1</v>
      </c>
      <c r="F1266" t="s">
        <v>36054</v>
      </c>
      <c r="G1266">
        <f t="shared" si="19"/>
        <v>1</v>
      </c>
    </row>
    <row r="1267" spans="1:7" x14ac:dyDescent="0.25">
      <c r="A1267" t="s">
        <v>32573</v>
      </c>
      <c r="B1267">
        <v>1</v>
      </c>
      <c r="C1267">
        <v>14324918</v>
      </c>
      <c r="D1267">
        <v>1</v>
      </c>
      <c r="F1267" t="s">
        <v>30376</v>
      </c>
      <c r="G1267">
        <f t="shared" si="19"/>
        <v>1</v>
      </c>
    </row>
    <row r="1268" spans="1:7" x14ac:dyDescent="0.25">
      <c r="A1268" t="s">
        <v>31936</v>
      </c>
      <c r="B1268">
        <v>1</v>
      </c>
      <c r="C1268">
        <v>12389729</v>
      </c>
      <c r="D1268">
        <v>1</v>
      </c>
      <c r="F1268" t="s">
        <v>10183</v>
      </c>
      <c r="G1268">
        <f t="shared" si="19"/>
        <v>1</v>
      </c>
    </row>
    <row r="1269" spans="1:7" x14ac:dyDescent="0.25">
      <c r="A1269" t="s">
        <v>9166</v>
      </c>
      <c r="B1269">
        <v>1</v>
      </c>
      <c r="C1269">
        <v>14333710</v>
      </c>
      <c r="D1269">
        <v>1</v>
      </c>
      <c r="F1269" t="s">
        <v>29473</v>
      </c>
      <c r="G1269">
        <f t="shared" si="19"/>
        <v>1</v>
      </c>
    </row>
    <row r="1270" spans="1:7" x14ac:dyDescent="0.25">
      <c r="A1270" t="s">
        <v>30530</v>
      </c>
      <c r="B1270">
        <v>1</v>
      </c>
      <c r="C1270">
        <v>13137988</v>
      </c>
      <c r="D1270">
        <v>1</v>
      </c>
      <c r="F1270" t="s">
        <v>11253</v>
      </c>
      <c r="G1270">
        <f t="shared" si="19"/>
        <v>1</v>
      </c>
    </row>
    <row r="1271" spans="1:7" x14ac:dyDescent="0.25">
      <c r="A1271" t="s">
        <v>24907</v>
      </c>
      <c r="B1271">
        <v>1</v>
      </c>
      <c r="C1271">
        <v>13009930</v>
      </c>
      <c r="D1271">
        <v>1</v>
      </c>
      <c r="F1271" t="s">
        <v>6393</v>
      </c>
      <c r="G1271">
        <f t="shared" si="19"/>
        <v>1</v>
      </c>
    </row>
    <row r="1272" spans="1:7" x14ac:dyDescent="0.25">
      <c r="A1272" t="s">
        <v>41845</v>
      </c>
      <c r="B1272">
        <v>1</v>
      </c>
      <c r="C1272">
        <v>16623018</v>
      </c>
      <c r="D1272">
        <v>1</v>
      </c>
      <c r="F1272" t="s">
        <v>9917</v>
      </c>
      <c r="G1272">
        <f t="shared" si="19"/>
        <v>1</v>
      </c>
    </row>
    <row r="1273" spans="1:7" x14ac:dyDescent="0.25">
      <c r="A1273" t="s">
        <v>29258</v>
      </c>
      <c r="B1273">
        <v>1</v>
      </c>
      <c r="C1273">
        <v>15691339</v>
      </c>
      <c r="D1273">
        <v>1</v>
      </c>
      <c r="F1273" t="s">
        <v>10710</v>
      </c>
      <c r="G1273">
        <f t="shared" si="19"/>
        <v>1</v>
      </c>
    </row>
    <row r="1274" spans="1:7" x14ac:dyDescent="0.25">
      <c r="A1274" t="s">
        <v>22663</v>
      </c>
      <c r="B1274">
        <v>1</v>
      </c>
      <c r="C1274">
        <v>14793243</v>
      </c>
      <c r="D1274">
        <v>1</v>
      </c>
      <c r="F1274" t="s">
        <v>23248</v>
      </c>
      <c r="G1274">
        <f t="shared" si="19"/>
        <v>1</v>
      </c>
    </row>
    <row r="1275" spans="1:7" x14ac:dyDescent="0.25">
      <c r="A1275" t="s">
        <v>15943</v>
      </c>
      <c r="B1275">
        <v>1</v>
      </c>
      <c r="C1275">
        <v>12095544</v>
      </c>
      <c r="D1275">
        <v>1</v>
      </c>
      <c r="F1275" t="s">
        <v>39922</v>
      </c>
      <c r="G1275">
        <f t="shared" si="19"/>
        <v>1</v>
      </c>
    </row>
    <row r="1276" spans="1:7" x14ac:dyDescent="0.25">
      <c r="A1276" t="s">
        <v>36216</v>
      </c>
      <c r="B1276">
        <v>1</v>
      </c>
      <c r="C1276">
        <v>16044595</v>
      </c>
      <c r="D1276">
        <v>1</v>
      </c>
      <c r="F1276" t="s">
        <v>33447</v>
      </c>
      <c r="G1276">
        <f t="shared" si="19"/>
        <v>1</v>
      </c>
    </row>
    <row r="1277" spans="1:7" x14ac:dyDescent="0.25">
      <c r="A1277" t="s">
        <v>32059</v>
      </c>
      <c r="B1277">
        <v>1</v>
      </c>
      <c r="C1277">
        <v>13137988</v>
      </c>
      <c r="D1277">
        <v>1</v>
      </c>
      <c r="F1277" t="s">
        <v>13366</v>
      </c>
      <c r="G1277">
        <f t="shared" si="19"/>
        <v>1</v>
      </c>
    </row>
    <row r="1278" spans="1:7" x14ac:dyDescent="0.25">
      <c r="A1278" t="s">
        <v>35793</v>
      </c>
      <c r="B1278">
        <v>1</v>
      </c>
      <c r="C1278">
        <v>15991044</v>
      </c>
      <c r="D1278">
        <v>1</v>
      </c>
      <c r="F1278" t="s">
        <v>44591</v>
      </c>
      <c r="G1278">
        <f t="shared" si="19"/>
        <v>1</v>
      </c>
    </row>
    <row r="1279" spans="1:7" x14ac:dyDescent="0.25">
      <c r="A1279" t="s">
        <v>37111</v>
      </c>
      <c r="B1279">
        <v>1</v>
      </c>
      <c r="C1279">
        <v>16128648</v>
      </c>
      <c r="D1279">
        <v>1</v>
      </c>
      <c r="F1279" t="s">
        <v>11319</v>
      </c>
      <c r="G1279">
        <f t="shared" si="19"/>
        <v>1</v>
      </c>
    </row>
    <row r="1280" spans="1:7" x14ac:dyDescent="0.25">
      <c r="A1280" t="s">
        <v>16814</v>
      </c>
      <c r="B1280">
        <v>1</v>
      </c>
      <c r="C1280">
        <v>11261405</v>
      </c>
      <c r="D1280">
        <v>1</v>
      </c>
      <c r="F1280" t="s">
        <v>29458</v>
      </c>
      <c r="G1280">
        <f t="shared" si="19"/>
        <v>1</v>
      </c>
    </row>
    <row r="1281" spans="1:7" x14ac:dyDescent="0.25">
      <c r="A1281" t="s">
        <v>29565</v>
      </c>
      <c r="B1281">
        <v>1</v>
      </c>
      <c r="C1281">
        <v>15452779</v>
      </c>
      <c r="D1281">
        <v>1</v>
      </c>
      <c r="F1281" t="s">
        <v>6375</v>
      </c>
      <c r="G1281">
        <f t="shared" si="19"/>
        <v>1</v>
      </c>
    </row>
    <row r="1282" spans="1:7" x14ac:dyDescent="0.25">
      <c r="A1282" t="s">
        <v>25664</v>
      </c>
      <c r="B1282">
        <v>1</v>
      </c>
      <c r="C1282">
        <v>12571371</v>
      </c>
      <c r="D1282">
        <v>1</v>
      </c>
      <c r="F1282" t="s">
        <v>8408</v>
      </c>
      <c r="G1282">
        <f t="shared" si="19"/>
        <v>1</v>
      </c>
    </row>
    <row r="1283" spans="1:7" x14ac:dyDescent="0.25">
      <c r="A1283" t="s">
        <v>20905</v>
      </c>
      <c r="B1283">
        <v>1</v>
      </c>
      <c r="C1283">
        <v>12896906</v>
      </c>
      <c r="D1283">
        <v>1</v>
      </c>
      <c r="F1283" t="s">
        <v>14779</v>
      </c>
      <c r="G1283">
        <f t="shared" ref="G1283:G1346" si="20">_xlfn.MAXIFS(D:D,A:A,F1283)</f>
        <v>1</v>
      </c>
    </row>
    <row r="1284" spans="1:7" x14ac:dyDescent="0.25">
      <c r="A1284" t="s">
        <v>8761</v>
      </c>
      <c r="B1284">
        <v>1</v>
      </c>
      <c r="C1284">
        <v>12558346</v>
      </c>
      <c r="D1284">
        <v>1</v>
      </c>
      <c r="F1284" t="s">
        <v>21693</v>
      </c>
      <c r="G1284">
        <f t="shared" si="20"/>
        <v>1</v>
      </c>
    </row>
    <row r="1285" spans="1:7" x14ac:dyDescent="0.25">
      <c r="A1285" t="s">
        <v>24350</v>
      </c>
      <c r="B1285">
        <v>1</v>
      </c>
      <c r="C1285">
        <v>10384640</v>
      </c>
      <c r="D1285">
        <v>1</v>
      </c>
      <c r="F1285" t="s">
        <v>41110</v>
      </c>
      <c r="G1285">
        <f t="shared" si="20"/>
        <v>1</v>
      </c>
    </row>
    <row r="1286" spans="1:7" x14ac:dyDescent="0.25">
      <c r="A1286" t="s">
        <v>29708</v>
      </c>
      <c r="B1286">
        <v>1</v>
      </c>
      <c r="C1286" s="1" t="s">
        <v>29703</v>
      </c>
      <c r="D1286">
        <v>1</v>
      </c>
      <c r="F1286" t="s">
        <v>37681</v>
      </c>
      <c r="G1286">
        <f t="shared" si="20"/>
        <v>1</v>
      </c>
    </row>
    <row r="1287" spans="1:7" x14ac:dyDescent="0.25">
      <c r="A1287" t="s">
        <v>10324</v>
      </c>
      <c r="B1287">
        <v>1</v>
      </c>
      <c r="C1287" s="1" t="s">
        <v>10320</v>
      </c>
      <c r="D1287">
        <v>1</v>
      </c>
      <c r="F1287" t="s">
        <v>26115</v>
      </c>
      <c r="G1287">
        <f t="shared" si="20"/>
        <v>1</v>
      </c>
    </row>
    <row r="1288" spans="1:7" x14ac:dyDescent="0.25">
      <c r="A1288" t="s">
        <v>37102</v>
      </c>
      <c r="B1288">
        <v>1</v>
      </c>
      <c r="C1288">
        <v>16128549</v>
      </c>
      <c r="D1288">
        <v>1</v>
      </c>
      <c r="F1288" t="s">
        <v>43562</v>
      </c>
      <c r="G1288">
        <f t="shared" si="20"/>
        <v>1</v>
      </c>
    </row>
    <row r="1289" spans="1:7" x14ac:dyDescent="0.25">
      <c r="A1289" t="s">
        <v>31286</v>
      </c>
      <c r="B1289">
        <v>1</v>
      </c>
      <c r="C1289" s="1" t="s">
        <v>31280</v>
      </c>
      <c r="D1289">
        <v>1</v>
      </c>
      <c r="F1289" t="s">
        <v>5299</v>
      </c>
      <c r="G1289">
        <f t="shared" si="20"/>
        <v>1</v>
      </c>
    </row>
    <row r="1290" spans="1:7" x14ac:dyDescent="0.25">
      <c r="A1290" t="s">
        <v>2307</v>
      </c>
      <c r="B1290">
        <v>1</v>
      </c>
      <c r="C1290">
        <v>13088131</v>
      </c>
      <c r="D1290">
        <v>1</v>
      </c>
      <c r="F1290" t="s">
        <v>40307</v>
      </c>
      <c r="G1290">
        <f t="shared" si="20"/>
        <v>1</v>
      </c>
    </row>
    <row r="1291" spans="1:7" x14ac:dyDescent="0.25">
      <c r="A1291" t="s">
        <v>2062</v>
      </c>
      <c r="B1291">
        <v>1</v>
      </c>
      <c r="C1291">
        <v>13079841</v>
      </c>
      <c r="D1291">
        <v>1</v>
      </c>
      <c r="F1291" t="s">
        <v>39949</v>
      </c>
      <c r="G1291">
        <f t="shared" si="20"/>
        <v>1</v>
      </c>
    </row>
    <row r="1292" spans="1:7" x14ac:dyDescent="0.25">
      <c r="A1292" t="s">
        <v>21667</v>
      </c>
      <c r="B1292">
        <v>1</v>
      </c>
      <c r="C1292">
        <v>15373467</v>
      </c>
      <c r="D1292">
        <v>1</v>
      </c>
      <c r="F1292" t="s">
        <v>9563</v>
      </c>
      <c r="G1292">
        <f t="shared" si="20"/>
        <v>1</v>
      </c>
    </row>
    <row r="1293" spans="1:7" x14ac:dyDescent="0.25">
      <c r="A1293" t="s">
        <v>31411</v>
      </c>
      <c r="B1293">
        <v>1</v>
      </c>
      <c r="C1293">
        <v>13483708</v>
      </c>
      <c r="D1293">
        <v>1</v>
      </c>
      <c r="F1293" t="s">
        <v>1667</v>
      </c>
      <c r="G1293">
        <f t="shared" si="20"/>
        <v>1</v>
      </c>
    </row>
    <row r="1294" spans="1:7" x14ac:dyDescent="0.25">
      <c r="A1294" t="s">
        <v>39035</v>
      </c>
      <c r="B1294">
        <v>1</v>
      </c>
      <c r="C1294">
        <v>16351063</v>
      </c>
      <c r="D1294">
        <v>1</v>
      </c>
      <c r="F1294" t="s">
        <v>40103</v>
      </c>
      <c r="G1294">
        <f t="shared" si="20"/>
        <v>1</v>
      </c>
    </row>
    <row r="1295" spans="1:7" x14ac:dyDescent="0.25">
      <c r="A1295" t="s">
        <v>33721</v>
      </c>
      <c r="B1295">
        <v>1</v>
      </c>
      <c r="C1295">
        <v>15772052</v>
      </c>
      <c r="D1295">
        <v>1</v>
      </c>
      <c r="F1295" t="s">
        <v>10281</v>
      </c>
      <c r="G1295">
        <f t="shared" si="20"/>
        <v>1</v>
      </c>
    </row>
    <row r="1296" spans="1:7" x14ac:dyDescent="0.25">
      <c r="A1296" t="s">
        <v>10011</v>
      </c>
      <c r="B1296">
        <v>1</v>
      </c>
      <c r="C1296">
        <v>11569684</v>
      </c>
      <c r="D1296">
        <v>1</v>
      </c>
      <c r="F1296" t="s">
        <v>32666</v>
      </c>
      <c r="G1296">
        <f t="shared" si="20"/>
        <v>1</v>
      </c>
    </row>
    <row r="1297" spans="1:7" x14ac:dyDescent="0.25">
      <c r="A1297" t="s">
        <v>43942</v>
      </c>
      <c r="B1297">
        <v>1</v>
      </c>
      <c r="C1297" t="s">
        <v>43937</v>
      </c>
      <c r="D1297">
        <v>1</v>
      </c>
      <c r="F1297" t="s">
        <v>44407</v>
      </c>
      <c r="G1297">
        <f t="shared" si="20"/>
        <v>1</v>
      </c>
    </row>
    <row r="1298" spans="1:7" x14ac:dyDescent="0.25">
      <c r="A1298" t="s">
        <v>25700</v>
      </c>
      <c r="B1298">
        <v>1</v>
      </c>
      <c r="C1298">
        <v>13933284</v>
      </c>
      <c r="D1298">
        <v>1</v>
      </c>
      <c r="F1298" t="s">
        <v>44398</v>
      </c>
      <c r="G1298">
        <f t="shared" si="20"/>
        <v>1</v>
      </c>
    </row>
    <row r="1299" spans="1:7" x14ac:dyDescent="0.25">
      <c r="A1299" t="s">
        <v>14551</v>
      </c>
      <c r="B1299">
        <v>1</v>
      </c>
      <c r="C1299" s="1" t="s">
        <v>14543</v>
      </c>
      <c r="D1299">
        <v>1</v>
      </c>
      <c r="F1299" t="s">
        <v>8606</v>
      </c>
      <c r="G1299">
        <f t="shared" si="20"/>
        <v>1</v>
      </c>
    </row>
    <row r="1300" spans="1:7" x14ac:dyDescent="0.25">
      <c r="A1300" t="s">
        <v>497</v>
      </c>
      <c r="B1300">
        <v>1</v>
      </c>
      <c r="C1300">
        <v>10423510</v>
      </c>
      <c r="D1300">
        <v>1</v>
      </c>
      <c r="F1300" t="s">
        <v>34764</v>
      </c>
      <c r="G1300">
        <f t="shared" si="20"/>
        <v>1</v>
      </c>
    </row>
    <row r="1301" spans="1:7" x14ac:dyDescent="0.25">
      <c r="A1301" t="s">
        <v>38148</v>
      </c>
      <c r="B1301">
        <v>1</v>
      </c>
      <c r="C1301" t="s">
        <v>38142</v>
      </c>
      <c r="D1301">
        <v>1</v>
      </c>
      <c r="F1301" t="s">
        <v>26406</v>
      </c>
      <c r="G1301">
        <f t="shared" si="20"/>
        <v>1</v>
      </c>
    </row>
    <row r="1302" spans="1:7" x14ac:dyDescent="0.25">
      <c r="A1302" t="s">
        <v>39006</v>
      </c>
      <c r="B1302">
        <v>1</v>
      </c>
      <c r="C1302">
        <v>16342015</v>
      </c>
      <c r="D1302">
        <v>1</v>
      </c>
      <c r="F1302" t="s">
        <v>5651</v>
      </c>
      <c r="G1302">
        <f t="shared" si="20"/>
        <v>1</v>
      </c>
    </row>
    <row r="1303" spans="1:7" x14ac:dyDescent="0.25">
      <c r="A1303" t="s">
        <v>8967</v>
      </c>
      <c r="B1303">
        <v>1</v>
      </c>
      <c r="C1303" s="1" t="s">
        <v>8960</v>
      </c>
      <c r="D1303">
        <v>1</v>
      </c>
      <c r="F1303" t="s">
        <v>25952</v>
      </c>
      <c r="G1303">
        <f t="shared" si="20"/>
        <v>1</v>
      </c>
    </row>
    <row r="1304" spans="1:7" x14ac:dyDescent="0.25">
      <c r="A1304" t="s">
        <v>15066</v>
      </c>
      <c r="B1304">
        <v>1</v>
      </c>
      <c r="C1304">
        <v>14003921</v>
      </c>
      <c r="D1304">
        <v>1</v>
      </c>
      <c r="F1304" t="s">
        <v>8489</v>
      </c>
      <c r="G1304">
        <f t="shared" si="20"/>
        <v>1</v>
      </c>
    </row>
    <row r="1305" spans="1:7" x14ac:dyDescent="0.25">
      <c r="A1305" t="s">
        <v>36740</v>
      </c>
      <c r="B1305">
        <v>1</v>
      </c>
      <c r="C1305">
        <v>16089179</v>
      </c>
      <c r="D1305">
        <v>1</v>
      </c>
      <c r="F1305" t="s">
        <v>38096</v>
      </c>
      <c r="G1305">
        <f t="shared" si="20"/>
        <v>1</v>
      </c>
    </row>
    <row r="1306" spans="1:7" x14ac:dyDescent="0.25">
      <c r="A1306" t="s">
        <v>34608</v>
      </c>
      <c r="B1306">
        <v>1</v>
      </c>
      <c r="C1306">
        <v>15874888</v>
      </c>
      <c r="D1306">
        <v>1</v>
      </c>
      <c r="F1306" t="s">
        <v>24833</v>
      </c>
      <c r="G1306">
        <f t="shared" si="20"/>
        <v>1</v>
      </c>
    </row>
    <row r="1307" spans="1:7" x14ac:dyDescent="0.25">
      <c r="A1307" t="s">
        <v>16620</v>
      </c>
      <c r="B1307">
        <v>1</v>
      </c>
      <c r="C1307" s="1" t="s">
        <v>16613</v>
      </c>
      <c r="D1307">
        <v>1</v>
      </c>
      <c r="F1307" t="s">
        <v>32463</v>
      </c>
      <c r="G1307">
        <f t="shared" si="20"/>
        <v>1</v>
      </c>
    </row>
    <row r="1308" spans="1:7" x14ac:dyDescent="0.25">
      <c r="A1308" t="s">
        <v>40187</v>
      </c>
      <c r="B1308">
        <v>1</v>
      </c>
      <c r="C1308">
        <v>16468524</v>
      </c>
      <c r="D1308">
        <v>1</v>
      </c>
      <c r="F1308" t="s">
        <v>41075</v>
      </c>
      <c r="G1308">
        <f t="shared" si="20"/>
        <v>1</v>
      </c>
    </row>
    <row r="1309" spans="1:7" x14ac:dyDescent="0.25">
      <c r="A1309" t="s">
        <v>16772</v>
      </c>
      <c r="B1309">
        <v>1</v>
      </c>
      <c r="C1309">
        <v>14375586</v>
      </c>
      <c r="D1309">
        <v>1</v>
      </c>
      <c r="F1309" t="s">
        <v>12957</v>
      </c>
      <c r="G1309">
        <f t="shared" si="20"/>
        <v>1</v>
      </c>
    </row>
    <row r="1310" spans="1:7" x14ac:dyDescent="0.25">
      <c r="A1310" t="s">
        <v>31087</v>
      </c>
      <c r="B1310">
        <v>1</v>
      </c>
      <c r="C1310">
        <v>12485328</v>
      </c>
      <c r="D1310">
        <v>1</v>
      </c>
      <c r="F1310" t="s">
        <v>7453</v>
      </c>
      <c r="G1310">
        <f t="shared" si="20"/>
        <v>1</v>
      </c>
    </row>
    <row r="1311" spans="1:7" x14ac:dyDescent="0.25">
      <c r="A1311" t="s">
        <v>9018</v>
      </c>
      <c r="B1311">
        <v>1</v>
      </c>
      <c r="C1311">
        <v>14353851</v>
      </c>
      <c r="D1311">
        <v>1</v>
      </c>
      <c r="F1311" t="s">
        <v>759</v>
      </c>
      <c r="G1311">
        <f t="shared" si="20"/>
        <v>1</v>
      </c>
    </row>
    <row r="1312" spans="1:7" x14ac:dyDescent="0.25">
      <c r="A1312" t="s">
        <v>20574</v>
      </c>
      <c r="B1312">
        <v>1</v>
      </c>
      <c r="C1312">
        <v>14353732</v>
      </c>
      <c r="D1312">
        <v>1</v>
      </c>
      <c r="F1312" t="s">
        <v>8537</v>
      </c>
      <c r="G1312">
        <f t="shared" si="20"/>
        <v>1</v>
      </c>
    </row>
    <row r="1313" spans="1:7" x14ac:dyDescent="0.25">
      <c r="A1313" t="s">
        <v>27797</v>
      </c>
      <c r="B1313">
        <v>1</v>
      </c>
      <c r="C1313">
        <v>13641399</v>
      </c>
      <c r="D1313">
        <v>1</v>
      </c>
      <c r="F1313" t="s">
        <v>3933</v>
      </c>
      <c r="G1313">
        <f t="shared" si="20"/>
        <v>1</v>
      </c>
    </row>
    <row r="1314" spans="1:7" x14ac:dyDescent="0.25">
      <c r="A1314" t="s">
        <v>23714</v>
      </c>
      <c r="B1314">
        <v>1</v>
      </c>
      <c r="C1314" s="1" t="s">
        <v>13490</v>
      </c>
      <c r="D1314">
        <v>1</v>
      </c>
      <c r="F1314" t="s">
        <v>41524</v>
      </c>
      <c r="G1314">
        <f t="shared" si="20"/>
        <v>1</v>
      </c>
    </row>
    <row r="1315" spans="1:7" x14ac:dyDescent="0.25">
      <c r="A1315" t="s">
        <v>25508</v>
      </c>
      <c r="B1315">
        <v>1</v>
      </c>
      <c r="C1315" s="1" t="s">
        <v>25502</v>
      </c>
      <c r="D1315">
        <v>1</v>
      </c>
      <c r="F1315" t="s">
        <v>25855</v>
      </c>
      <c r="G1315">
        <f t="shared" si="20"/>
        <v>1</v>
      </c>
    </row>
    <row r="1316" spans="1:7" x14ac:dyDescent="0.25">
      <c r="A1316" t="s">
        <v>8218</v>
      </c>
      <c r="B1316">
        <v>1</v>
      </c>
      <c r="C1316">
        <v>10084244</v>
      </c>
      <c r="D1316">
        <v>1</v>
      </c>
      <c r="F1316" t="s">
        <v>38678</v>
      </c>
      <c r="G1316">
        <f t="shared" si="20"/>
        <v>1</v>
      </c>
    </row>
    <row r="1317" spans="1:7" x14ac:dyDescent="0.25">
      <c r="A1317" t="s">
        <v>19923</v>
      </c>
      <c r="B1317">
        <v>1</v>
      </c>
      <c r="C1317">
        <v>11892710</v>
      </c>
      <c r="D1317">
        <v>1</v>
      </c>
      <c r="F1317" t="s">
        <v>11349</v>
      </c>
      <c r="G1317">
        <f t="shared" si="20"/>
        <v>1</v>
      </c>
    </row>
    <row r="1318" spans="1:7" x14ac:dyDescent="0.25">
      <c r="A1318" t="s">
        <v>6209</v>
      </c>
      <c r="B1318">
        <v>1</v>
      </c>
      <c r="C1318">
        <v>15242744</v>
      </c>
      <c r="D1318">
        <v>1</v>
      </c>
      <c r="F1318" t="s">
        <v>27655</v>
      </c>
      <c r="G1318">
        <f t="shared" si="20"/>
        <v>1</v>
      </c>
    </row>
    <row r="1319" spans="1:7" x14ac:dyDescent="0.25">
      <c r="A1319" t="s">
        <v>29141</v>
      </c>
      <c r="B1319">
        <v>1</v>
      </c>
      <c r="C1319">
        <v>15170519</v>
      </c>
      <c r="D1319">
        <v>1</v>
      </c>
      <c r="F1319" t="s">
        <v>27628</v>
      </c>
      <c r="G1319">
        <f t="shared" si="20"/>
        <v>1</v>
      </c>
    </row>
    <row r="1320" spans="1:7" x14ac:dyDescent="0.25">
      <c r="A1320" t="s">
        <v>34471</v>
      </c>
      <c r="B1320">
        <v>1</v>
      </c>
      <c r="C1320" s="1" t="s">
        <v>34465</v>
      </c>
      <c r="D1320">
        <v>1</v>
      </c>
      <c r="F1320" t="s">
        <v>35945</v>
      </c>
      <c r="G1320">
        <f t="shared" si="20"/>
        <v>1</v>
      </c>
    </row>
    <row r="1321" spans="1:7" x14ac:dyDescent="0.25">
      <c r="A1321" t="s">
        <v>33005</v>
      </c>
      <c r="B1321">
        <v>1</v>
      </c>
      <c r="C1321" s="1" t="s">
        <v>33000</v>
      </c>
      <c r="D1321">
        <v>1</v>
      </c>
      <c r="F1321" t="s">
        <v>39714</v>
      </c>
      <c r="G1321">
        <f t="shared" si="20"/>
        <v>1</v>
      </c>
    </row>
    <row r="1322" spans="1:7" x14ac:dyDescent="0.25">
      <c r="A1322" t="s">
        <v>34584</v>
      </c>
      <c r="B1322">
        <v>1</v>
      </c>
      <c r="C1322">
        <v>15871956</v>
      </c>
      <c r="D1322">
        <v>1</v>
      </c>
      <c r="F1322" t="s">
        <v>29515</v>
      </c>
      <c r="G1322">
        <f t="shared" si="20"/>
        <v>1</v>
      </c>
    </row>
    <row r="1323" spans="1:7" x14ac:dyDescent="0.25">
      <c r="A1323" t="s">
        <v>33922</v>
      </c>
      <c r="B1323">
        <v>1</v>
      </c>
      <c r="C1323">
        <v>10382066</v>
      </c>
      <c r="D1323">
        <v>1</v>
      </c>
      <c r="F1323" t="s">
        <v>35309</v>
      </c>
      <c r="G1323">
        <f t="shared" si="20"/>
        <v>1</v>
      </c>
    </row>
    <row r="1324" spans="1:7" x14ac:dyDescent="0.25">
      <c r="A1324" t="s">
        <v>9979</v>
      </c>
      <c r="B1324">
        <v>1</v>
      </c>
      <c r="C1324">
        <v>11253840</v>
      </c>
      <c r="D1324">
        <v>1</v>
      </c>
      <c r="F1324" t="s">
        <v>34386</v>
      </c>
      <c r="G1324">
        <f t="shared" si="20"/>
        <v>1</v>
      </c>
    </row>
    <row r="1325" spans="1:7" x14ac:dyDescent="0.25">
      <c r="A1325" t="s">
        <v>25942</v>
      </c>
      <c r="B1325">
        <v>1</v>
      </c>
      <c r="C1325">
        <v>12347251</v>
      </c>
      <c r="D1325">
        <v>1</v>
      </c>
      <c r="F1325" t="s">
        <v>34988</v>
      </c>
      <c r="G1325">
        <f t="shared" si="20"/>
        <v>1</v>
      </c>
    </row>
    <row r="1326" spans="1:7" x14ac:dyDescent="0.25">
      <c r="A1326" t="s">
        <v>42037</v>
      </c>
      <c r="B1326">
        <v>1</v>
      </c>
      <c r="C1326">
        <v>16644926</v>
      </c>
      <c r="D1326">
        <v>1</v>
      </c>
      <c r="F1326" t="s">
        <v>18870</v>
      </c>
      <c r="G1326">
        <f t="shared" si="20"/>
        <v>1</v>
      </c>
    </row>
    <row r="1327" spans="1:7" x14ac:dyDescent="0.25">
      <c r="A1327" t="s">
        <v>40137</v>
      </c>
      <c r="B1327">
        <v>1</v>
      </c>
      <c r="C1327">
        <v>16464471</v>
      </c>
      <c r="D1327">
        <v>1</v>
      </c>
      <c r="F1327" t="s">
        <v>1954</v>
      </c>
      <c r="G1327">
        <f t="shared" si="20"/>
        <v>1</v>
      </c>
    </row>
    <row r="1328" spans="1:7" x14ac:dyDescent="0.25">
      <c r="A1328" t="s">
        <v>17190</v>
      </c>
      <c r="B1328">
        <v>1</v>
      </c>
      <c r="C1328">
        <v>14315816</v>
      </c>
      <c r="D1328">
        <v>1</v>
      </c>
      <c r="F1328" t="s">
        <v>6494</v>
      </c>
      <c r="G1328">
        <f t="shared" si="20"/>
        <v>1</v>
      </c>
    </row>
    <row r="1329" spans="1:7" x14ac:dyDescent="0.25">
      <c r="A1329" t="s">
        <v>36223</v>
      </c>
      <c r="B1329">
        <v>1</v>
      </c>
      <c r="C1329">
        <v>16044595</v>
      </c>
      <c r="D1329">
        <v>1</v>
      </c>
      <c r="F1329" t="s">
        <v>33536</v>
      </c>
      <c r="G1329">
        <f t="shared" si="20"/>
        <v>1</v>
      </c>
    </row>
    <row r="1330" spans="1:7" x14ac:dyDescent="0.25">
      <c r="A1330" t="s">
        <v>41287</v>
      </c>
      <c r="B1330">
        <v>1</v>
      </c>
      <c r="C1330">
        <v>16582101</v>
      </c>
      <c r="D1330">
        <v>1</v>
      </c>
      <c r="F1330" t="s">
        <v>23928</v>
      </c>
      <c r="G1330">
        <f t="shared" si="20"/>
        <v>1</v>
      </c>
    </row>
    <row r="1331" spans="1:7" x14ac:dyDescent="0.25">
      <c r="A1331" t="s">
        <v>39767</v>
      </c>
      <c r="B1331">
        <v>1</v>
      </c>
      <c r="C1331">
        <v>16429736</v>
      </c>
      <c r="D1331">
        <v>1</v>
      </c>
      <c r="F1331" t="s">
        <v>41828</v>
      </c>
      <c r="G1331">
        <f t="shared" si="20"/>
        <v>1</v>
      </c>
    </row>
    <row r="1332" spans="1:7" x14ac:dyDescent="0.25">
      <c r="A1332" t="s">
        <v>31597</v>
      </c>
      <c r="B1332">
        <v>1</v>
      </c>
      <c r="C1332">
        <v>14046728</v>
      </c>
      <c r="D1332">
        <v>1</v>
      </c>
      <c r="F1332" t="s">
        <v>9684</v>
      </c>
      <c r="G1332">
        <f t="shared" si="20"/>
        <v>1</v>
      </c>
    </row>
    <row r="1333" spans="1:7" x14ac:dyDescent="0.25">
      <c r="A1333" t="s">
        <v>34620</v>
      </c>
      <c r="B1333">
        <v>1</v>
      </c>
      <c r="C1333">
        <v>15878600</v>
      </c>
      <c r="D1333">
        <v>1</v>
      </c>
      <c r="F1333" t="s">
        <v>36174</v>
      </c>
      <c r="G1333">
        <f t="shared" si="20"/>
        <v>1</v>
      </c>
    </row>
    <row r="1334" spans="1:7" x14ac:dyDescent="0.25">
      <c r="A1334" t="s">
        <v>40391</v>
      </c>
      <c r="B1334">
        <v>1</v>
      </c>
      <c r="C1334" t="s">
        <v>40386</v>
      </c>
      <c r="D1334">
        <v>1</v>
      </c>
      <c r="F1334" t="s">
        <v>39028</v>
      </c>
      <c r="G1334">
        <f t="shared" si="20"/>
        <v>1</v>
      </c>
    </row>
    <row r="1335" spans="1:7" x14ac:dyDescent="0.25">
      <c r="A1335" t="s">
        <v>23669</v>
      </c>
      <c r="B1335">
        <v>1</v>
      </c>
      <c r="C1335" s="1" t="s">
        <v>11136</v>
      </c>
      <c r="D1335">
        <v>1</v>
      </c>
      <c r="F1335" t="s">
        <v>27687</v>
      </c>
      <c r="G1335">
        <f t="shared" si="20"/>
        <v>1</v>
      </c>
    </row>
    <row r="1336" spans="1:7" x14ac:dyDescent="0.25">
      <c r="A1336" t="s">
        <v>23661</v>
      </c>
      <c r="B1336">
        <v>1</v>
      </c>
      <c r="C1336">
        <v>14927053</v>
      </c>
      <c r="D1336">
        <v>1</v>
      </c>
      <c r="F1336" t="s">
        <v>20174</v>
      </c>
      <c r="G1336">
        <f t="shared" si="20"/>
        <v>1</v>
      </c>
    </row>
    <row r="1337" spans="1:7" x14ac:dyDescent="0.25">
      <c r="A1337" t="s">
        <v>20368</v>
      </c>
      <c r="B1337">
        <v>1</v>
      </c>
      <c r="C1337">
        <v>12010860</v>
      </c>
      <c r="D1337">
        <v>1</v>
      </c>
      <c r="F1337" t="s">
        <v>5425</v>
      </c>
      <c r="G1337">
        <f t="shared" si="20"/>
        <v>1</v>
      </c>
    </row>
    <row r="1338" spans="1:7" x14ac:dyDescent="0.25">
      <c r="A1338" t="s">
        <v>11971</v>
      </c>
      <c r="B1338">
        <v>1</v>
      </c>
      <c r="C1338">
        <v>13181086</v>
      </c>
      <c r="D1338">
        <v>1</v>
      </c>
      <c r="F1338" t="s">
        <v>19520</v>
      </c>
      <c r="G1338">
        <f t="shared" si="20"/>
        <v>1</v>
      </c>
    </row>
    <row r="1339" spans="1:7" x14ac:dyDescent="0.25">
      <c r="A1339" t="s">
        <v>36951</v>
      </c>
      <c r="B1339">
        <v>1</v>
      </c>
      <c r="C1339">
        <v>16115043</v>
      </c>
      <c r="D1339">
        <v>1</v>
      </c>
      <c r="F1339" t="s">
        <v>34193</v>
      </c>
      <c r="G1339">
        <f t="shared" si="20"/>
        <v>1</v>
      </c>
    </row>
    <row r="1340" spans="1:7" x14ac:dyDescent="0.25">
      <c r="A1340" t="s">
        <v>17205</v>
      </c>
      <c r="B1340">
        <v>1</v>
      </c>
      <c r="C1340">
        <v>14317747</v>
      </c>
      <c r="D1340">
        <v>1</v>
      </c>
      <c r="F1340" t="s">
        <v>36619</v>
      </c>
      <c r="G1340">
        <f t="shared" si="20"/>
        <v>1</v>
      </c>
    </row>
    <row r="1341" spans="1:7" x14ac:dyDescent="0.25">
      <c r="A1341" t="s">
        <v>11984</v>
      </c>
      <c r="B1341">
        <v>1</v>
      </c>
      <c r="C1341">
        <v>13150117</v>
      </c>
      <c r="D1341">
        <v>1</v>
      </c>
      <c r="F1341" t="s">
        <v>4145</v>
      </c>
      <c r="G1341">
        <f t="shared" si="20"/>
        <v>1</v>
      </c>
    </row>
    <row r="1342" spans="1:7" x14ac:dyDescent="0.25">
      <c r="A1342" t="s">
        <v>20664</v>
      </c>
      <c r="B1342">
        <v>1</v>
      </c>
      <c r="C1342" s="1" t="s">
        <v>20661</v>
      </c>
      <c r="D1342">
        <v>1</v>
      </c>
      <c r="F1342" t="s">
        <v>16126</v>
      </c>
      <c r="G1342">
        <f t="shared" si="20"/>
        <v>1</v>
      </c>
    </row>
    <row r="1343" spans="1:7" x14ac:dyDescent="0.25">
      <c r="A1343" t="s">
        <v>20563</v>
      </c>
      <c r="B1343">
        <v>1</v>
      </c>
      <c r="C1343">
        <v>14861626</v>
      </c>
      <c r="D1343">
        <v>1</v>
      </c>
      <c r="F1343" t="s">
        <v>19703</v>
      </c>
      <c r="G1343">
        <f t="shared" si="20"/>
        <v>1</v>
      </c>
    </row>
    <row r="1344" spans="1:7" x14ac:dyDescent="0.25">
      <c r="A1344" t="s">
        <v>13919</v>
      </c>
      <c r="B1344">
        <v>1</v>
      </c>
      <c r="C1344">
        <v>13430382</v>
      </c>
      <c r="D1344">
        <v>1</v>
      </c>
      <c r="F1344" t="s">
        <v>28469</v>
      </c>
      <c r="G1344">
        <f t="shared" si="20"/>
        <v>1</v>
      </c>
    </row>
    <row r="1345" spans="1:7" x14ac:dyDescent="0.25">
      <c r="A1345" t="s">
        <v>44275</v>
      </c>
      <c r="B1345">
        <v>1</v>
      </c>
      <c r="C1345">
        <v>10148257</v>
      </c>
      <c r="D1345">
        <v>1</v>
      </c>
      <c r="F1345" t="s">
        <v>10825</v>
      </c>
      <c r="G1345">
        <f t="shared" si="20"/>
        <v>1</v>
      </c>
    </row>
    <row r="1346" spans="1:7" x14ac:dyDescent="0.25">
      <c r="A1346" t="s">
        <v>36481</v>
      </c>
      <c r="B1346">
        <v>1</v>
      </c>
      <c r="C1346">
        <v>16063516</v>
      </c>
      <c r="D1346">
        <v>1</v>
      </c>
      <c r="F1346" t="s">
        <v>5957</v>
      </c>
      <c r="G1346">
        <f t="shared" si="20"/>
        <v>1</v>
      </c>
    </row>
    <row r="1347" spans="1:7" x14ac:dyDescent="0.25">
      <c r="A1347" t="s">
        <v>43317</v>
      </c>
      <c r="B1347">
        <v>1</v>
      </c>
      <c r="C1347">
        <v>16783066</v>
      </c>
      <c r="D1347">
        <v>1</v>
      </c>
      <c r="F1347" t="s">
        <v>8745</v>
      </c>
      <c r="G1347">
        <f t="shared" ref="G1347:G1410" si="21">_xlfn.MAXIFS(D:D,A:A,F1347)</f>
        <v>1</v>
      </c>
    </row>
    <row r="1348" spans="1:7" x14ac:dyDescent="0.25">
      <c r="A1348" t="s">
        <v>39458</v>
      </c>
      <c r="B1348">
        <v>1</v>
      </c>
      <c r="C1348">
        <v>15921686</v>
      </c>
      <c r="D1348">
        <v>1</v>
      </c>
      <c r="F1348" t="s">
        <v>28809</v>
      </c>
      <c r="G1348">
        <f t="shared" si="21"/>
        <v>1</v>
      </c>
    </row>
    <row r="1349" spans="1:7" x14ac:dyDescent="0.25">
      <c r="A1349" t="s">
        <v>36490</v>
      </c>
      <c r="B1349">
        <v>1</v>
      </c>
      <c r="C1349">
        <v>16063516</v>
      </c>
      <c r="D1349">
        <v>1</v>
      </c>
      <c r="F1349" t="s">
        <v>27551</v>
      </c>
      <c r="G1349">
        <f t="shared" si="21"/>
        <v>1</v>
      </c>
    </row>
    <row r="1350" spans="1:7" x14ac:dyDescent="0.25">
      <c r="A1350" t="s">
        <v>13176</v>
      </c>
      <c r="B1350">
        <v>1</v>
      </c>
      <c r="C1350" s="1" t="s">
        <v>13169</v>
      </c>
      <c r="D1350">
        <v>1</v>
      </c>
      <c r="F1350" t="s">
        <v>2023</v>
      </c>
      <c r="G1350">
        <f t="shared" si="21"/>
        <v>1</v>
      </c>
    </row>
    <row r="1351" spans="1:7" x14ac:dyDescent="0.25">
      <c r="A1351" t="s">
        <v>44622</v>
      </c>
      <c r="B1351">
        <v>1</v>
      </c>
      <c r="C1351">
        <v>16146051</v>
      </c>
      <c r="D1351">
        <v>1</v>
      </c>
      <c r="F1351" t="s">
        <v>14734</v>
      </c>
      <c r="G1351">
        <f t="shared" si="21"/>
        <v>1</v>
      </c>
    </row>
    <row r="1352" spans="1:7" x14ac:dyDescent="0.25">
      <c r="A1352" t="s">
        <v>39390</v>
      </c>
      <c r="B1352">
        <v>1</v>
      </c>
      <c r="C1352">
        <v>16390900</v>
      </c>
      <c r="D1352">
        <v>1</v>
      </c>
      <c r="F1352" t="s">
        <v>38650</v>
      </c>
      <c r="G1352">
        <f t="shared" si="21"/>
        <v>1</v>
      </c>
    </row>
    <row r="1353" spans="1:7" x14ac:dyDescent="0.25">
      <c r="A1353" t="s">
        <v>36204</v>
      </c>
      <c r="B1353">
        <v>1</v>
      </c>
      <c r="C1353">
        <v>16043365</v>
      </c>
      <c r="D1353">
        <v>1</v>
      </c>
      <c r="F1353" t="s">
        <v>39367</v>
      </c>
      <c r="G1353">
        <f t="shared" si="21"/>
        <v>1</v>
      </c>
    </row>
    <row r="1354" spans="1:7" x14ac:dyDescent="0.25">
      <c r="A1354" t="s">
        <v>17463</v>
      </c>
      <c r="B1354">
        <v>1</v>
      </c>
      <c r="C1354">
        <v>13616443</v>
      </c>
      <c r="D1354">
        <v>1</v>
      </c>
      <c r="F1354" t="s">
        <v>41749</v>
      </c>
      <c r="G1354">
        <f t="shared" si="21"/>
        <v>1</v>
      </c>
    </row>
    <row r="1355" spans="1:7" x14ac:dyDescent="0.25">
      <c r="A1355" t="s">
        <v>6559</v>
      </c>
      <c r="B1355">
        <v>1</v>
      </c>
      <c r="C1355">
        <v>11973633</v>
      </c>
      <c r="D1355">
        <v>1</v>
      </c>
      <c r="F1355" t="s">
        <v>36765</v>
      </c>
      <c r="G1355">
        <f t="shared" si="21"/>
        <v>1</v>
      </c>
    </row>
    <row r="1356" spans="1:7" x14ac:dyDescent="0.25">
      <c r="A1356" t="s">
        <v>36522</v>
      </c>
      <c r="B1356">
        <v>1</v>
      </c>
      <c r="C1356">
        <v>15868157</v>
      </c>
      <c r="D1356">
        <v>1</v>
      </c>
      <c r="F1356" t="s">
        <v>43532</v>
      </c>
      <c r="G1356">
        <f t="shared" si="21"/>
        <v>1</v>
      </c>
    </row>
    <row r="1357" spans="1:7" x14ac:dyDescent="0.25">
      <c r="A1357" t="s">
        <v>12859</v>
      </c>
      <c r="B1357">
        <v>1</v>
      </c>
      <c r="C1357">
        <v>14021307</v>
      </c>
      <c r="D1357">
        <v>1</v>
      </c>
      <c r="F1357" t="s">
        <v>43983</v>
      </c>
      <c r="G1357">
        <f t="shared" si="21"/>
        <v>1</v>
      </c>
    </row>
    <row r="1358" spans="1:7" x14ac:dyDescent="0.25">
      <c r="A1358" t="s">
        <v>42653</v>
      </c>
      <c r="B1358">
        <v>1</v>
      </c>
      <c r="C1358">
        <v>16715524</v>
      </c>
      <c r="D1358">
        <v>1</v>
      </c>
      <c r="F1358" t="s">
        <v>7236</v>
      </c>
      <c r="G1358">
        <f t="shared" si="21"/>
        <v>1</v>
      </c>
    </row>
    <row r="1359" spans="1:7" x14ac:dyDescent="0.25">
      <c r="A1359" t="s">
        <v>24249</v>
      </c>
      <c r="B1359">
        <v>1</v>
      </c>
      <c r="C1359">
        <v>15394662</v>
      </c>
      <c r="D1359">
        <v>1</v>
      </c>
      <c r="F1359" t="s">
        <v>26250</v>
      </c>
      <c r="G1359">
        <f t="shared" si="21"/>
        <v>1</v>
      </c>
    </row>
    <row r="1360" spans="1:7" x14ac:dyDescent="0.25">
      <c r="A1360" t="s">
        <v>31172</v>
      </c>
      <c r="B1360">
        <v>1</v>
      </c>
      <c r="C1360" s="1" t="s">
        <v>31169</v>
      </c>
      <c r="D1360">
        <v>1</v>
      </c>
      <c r="F1360" t="s">
        <v>34776</v>
      </c>
      <c r="G1360">
        <f t="shared" si="21"/>
        <v>1</v>
      </c>
    </row>
    <row r="1361" spans="1:7" x14ac:dyDescent="0.25">
      <c r="A1361" t="s">
        <v>18896</v>
      </c>
      <c r="B1361">
        <v>1</v>
      </c>
      <c r="C1361" s="1" t="s">
        <v>18890</v>
      </c>
      <c r="D1361">
        <v>1</v>
      </c>
      <c r="F1361" t="s">
        <v>36917</v>
      </c>
      <c r="G1361">
        <f t="shared" si="21"/>
        <v>1</v>
      </c>
    </row>
    <row r="1362" spans="1:7" x14ac:dyDescent="0.25">
      <c r="A1362" t="s">
        <v>26355</v>
      </c>
      <c r="B1362">
        <v>1</v>
      </c>
      <c r="C1362">
        <v>12820410</v>
      </c>
      <c r="D1362">
        <v>1</v>
      </c>
      <c r="F1362" t="s">
        <v>17215</v>
      </c>
      <c r="G1362">
        <f t="shared" si="21"/>
        <v>1</v>
      </c>
    </row>
    <row r="1363" spans="1:7" x14ac:dyDescent="0.25">
      <c r="A1363" t="s">
        <v>4689</v>
      </c>
      <c r="B1363">
        <v>1</v>
      </c>
      <c r="C1363" s="1" t="s">
        <v>4681</v>
      </c>
      <c r="D1363">
        <v>1</v>
      </c>
      <c r="F1363" t="s">
        <v>28746</v>
      </c>
      <c r="G1363">
        <f t="shared" si="21"/>
        <v>1</v>
      </c>
    </row>
    <row r="1364" spans="1:7" x14ac:dyDescent="0.25">
      <c r="A1364" t="s">
        <v>29435</v>
      </c>
      <c r="B1364">
        <v>1</v>
      </c>
      <c r="C1364" s="1" t="s">
        <v>29428</v>
      </c>
      <c r="D1364">
        <v>1</v>
      </c>
      <c r="F1364" t="s">
        <v>44731</v>
      </c>
      <c r="G1364">
        <f t="shared" si="21"/>
        <v>1</v>
      </c>
    </row>
    <row r="1365" spans="1:7" x14ac:dyDescent="0.25">
      <c r="A1365" t="s">
        <v>38918</v>
      </c>
      <c r="B1365">
        <v>1</v>
      </c>
      <c r="C1365">
        <v>12413318</v>
      </c>
      <c r="D1365">
        <v>1</v>
      </c>
      <c r="F1365" t="s">
        <v>36409</v>
      </c>
      <c r="G1365">
        <f t="shared" si="21"/>
        <v>1</v>
      </c>
    </row>
    <row r="1366" spans="1:7" x14ac:dyDescent="0.25">
      <c r="A1366" t="s">
        <v>8030</v>
      </c>
      <c r="B1366">
        <v>1</v>
      </c>
      <c r="C1366">
        <v>10474930</v>
      </c>
      <c r="D1366">
        <v>1</v>
      </c>
      <c r="F1366" t="s">
        <v>44157</v>
      </c>
      <c r="G1366">
        <f t="shared" si="21"/>
        <v>1</v>
      </c>
    </row>
    <row r="1367" spans="1:7" x14ac:dyDescent="0.25">
      <c r="A1367" t="s">
        <v>20250</v>
      </c>
      <c r="B1367">
        <v>1</v>
      </c>
      <c r="C1367" t="s">
        <v>20245</v>
      </c>
      <c r="D1367">
        <v>1</v>
      </c>
      <c r="F1367" t="s">
        <v>31619</v>
      </c>
      <c r="G1367">
        <f t="shared" si="21"/>
        <v>1</v>
      </c>
    </row>
    <row r="1368" spans="1:7" x14ac:dyDescent="0.25">
      <c r="A1368" t="s">
        <v>24132</v>
      </c>
      <c r="B1368">
        <v>1</v>
      </c>
      <c r="C1368" t="s">
        <v>24129</v>
      </c>
      <c r="D1368">
        <v>1</v>
      </c>
      <c r="F1368" t="s">
        <v>3111</v>
      </c>
      <c r="G1368">
        <f t="shared" si="21"/>
        <v>1</v>
      </c>
    </row>
    <row r="1369" spans="1:7" x14ac:dyDescent="0.25">
      <c r="A1369" t="s">
        <v>14334</v>
      </c>
      <c r="B1369">
        <v>1</v>
      </c>
      <c r="C1369">
        <v>13690887</v>
      </c>
      <c r="D1369">
        <v>1</v>
      </c>
      <c r="F1369" t="s">
        <v>7271</v>
      </c>
      <c r="G1369">
        <f t="shared" si="21"/>
        <v>1</v>
      </c>
    </row>
    <row r="1370" spans="1:7" x14ac:dyDescent="0.25">
      <c r="A1370" t="s">
        <v>20010</v>
      </c>
      <c r="B1370">
        <v>1</v>
      </c>
      <c r="C1370">
        <v>12783594</v>
      </c>
      <c r="D1370">
        <v>1</v>
      </c>
      <c r="F1370" t="s">
        <v>32097</v>
      </c>
      <c r="G1370">
        <f t="shared" si="21"/>
        <v>1</v>
      </c>
    </row>
    <row r="1371" spans="1:7" x14ac:dyDescent="0.25">
      <c r="A1371" t="s">
        <v>35025</v>
      </c>
      <c r="B1371">
        <v>1</v>
      </c>
      <c r="C1371">
        <v>11850435</v>
      </c>
      <c r="D1371">
        <v>1</v>
      </c>
      <c r="F1371" t="s">
        <v>41854</v>
      </c>
      <c r="G1371">
        <f t="shared" si="21"/>
        <v>1</v>
      </c>
    </row>
    <row r="1372" spans="1:7" x14ac:dyDescent="0.25">
      <c r="A1372" t="s">
        <v>17478</v>
      </c>
      <c r="B1372">
        <v>1</v>
      </c>
      <c r="C1372" s="1" t="s">
        <v>17472</v>
      </c>
      <c r="D1372">
        <v>1</v>
      </c>
      <c r="F1372" t="s">
        <v>43405</v>
      </c>
      <c r="G1372">
        <f t="shared" si="21"/>
        <v>1</v>
      </c>
    </row>
    <row r="1373" spans="1:7" x14ac:dyDescent="0.25">
      <c r="A1373" t="s">
        <v>974</v>
      </c>
      <c r="B1373">
        <v>1</v>
      </c>
      <c r="C1373" s="1" t="s">
        <v>966</v>
      </c>
      <c r="D1373">
        <v>1</v>
      </c>
      <c r="F1373" t="s">
        <v>22151</v>
      </c>
      <c r="G1373">
        <f t="shared" si="21"/>
        <v>1</v>
      </c>
    </row>
    <row r="1374" spans="1:7" x14ac:dyDescent="0.25">
      <c r="A1374" t="s">
        <v>3367</v>
      </c>
      <c r="B1374">
        <v>1</v>
      </c>
      <c r="C1374">
        <v>10708032</v>
      </c>
      <c r="D1374">
        <v>1</v>
      </c>
      <c r="F1374" t="s">
        <v>26876</v>
      </c>
      <c r="G1374">
        <f t="shared" si="21"/>
        <v>1</v>
      </c>
    </row>
    <row r="1375" spans="1:7" x14ac:dyDescent="0.25">
      <c r="A1375" t="s">
        <v>19739</v>
      </c>
      <c r="B1375">
        <v>1</v>
      </c>
      <c r="C1375" s="1" t="s">
        <v>19734</v>
      </c>
      <c r="D1375">
        <v>1</v>
      </c>
      <c r="F1375" t="s">
        <v>5677</v>
      </c>
      <c r="G1375">
        <f t="shared" si="21"/>
        <v>1</v>
      </c>
    </row>
    <row r="1376" spans="1:7" x14ac:dyDescent="0.25">
      <c r="A1376" t="s">
        <v>25128</v>
      </c>
      <c r="B1376">
        <v>1</v>
      </c>
      <c r="C1376" s="1" t="s">
        <v>25122</v>
      </c>
      <c r="D1376">
        <v>1</v>
      </c>
      <c r="F1376" t="s">
        <v>26609</v>
      </c>
      <c r="G1376">
        <f t="shared" si="21"/>
        <v>1</v>
      </c>
    </row>
    <row r="1377" spans="1:7" x14ac:dyDescent="0.25">
      <c r="A1377" t="s">
        <v>37380</v>
      </c>
      <c r="B1377">
        <v>1</v>
      </c>
      <c r="C1377">
        <v>16160574</v>
      </c>
      <c r="D1377">
        <v>1</v>
      </c>
      <c r="F1377" t="s">
        <v>29420</v>
      </c>
      <c r="G1377">
        <f t="shared" si="21"/>
        <v>1</v>
      </c>
    </row>
    <row r="1378" spans="1:7" x14ac:dyDescent="0.25">
      <c r="A1378" t="s">
        <v>26939</v>
      </c>
      <c r="B1378">
        <v>1</v>
      </c>
      <c r="C1378">
        <v>13764474</v>
      </c>
      <c r="D1378">
        <v>1</v>
      </c>
      <c r="F1378" t="s">
        <v>27582</v>
      </c>
      <c r="G1378">
        <f t="shared" si="21"/>
        <v>1</v>
      </c>
    </row>
    <row r="1379" spans="1:7" x14ac:dyDescent="0.25">
      <c r="A1379" t="s">
        <v>2763</v>
      </c>
      <c r="B1379">
        <v>1</v>
      </c>
      <c r="C1379" s="1" t="s">
        <v>2757</v>
      </c>
      <c r="D1379">
        <v>1</v>
      </c>
      <c r="F1379" t="s">
        <v>20407</v>
      </c>
      <c r="G1379">
        <f t="shared" si="21"/>
        <v>1</v>
      </c>
    </row>
    <row r="1380" spans="1:7" x14ac:dyDescent="0.25">
      <c r="A1380" t="s">
        <v>25790</v>
      </c>
      <c r="B1380">
        <v>1</v>
      </c>
      <c r="C1380" s="1" t="s">
        <v>25785</v>
      </c>
      <c r="D1380">
        <v>1</v>
      </c>
      <c r="F1380" t="s">
        <v>42104</v>
      </c>
      <c r="G1380">
        <f t="shared" si="21"/>
        <v>1</v>
      </c>
    </row>
    <row r="1381" spans="1:7" x14ac:dyDescent="0.25">
      <c r="A1381" t="s">
        <v>22184</v>
      </c>
      <c r="B1381">
        <v>1</v>
      </c>
      <c r="C1381">
        <v>12174041</v>
      </c>
      <c r="D1381">
        <v>1</v>
      </c>
      <c r="F1381" t="s">
        <v>2523</v>
      </c>
      <c r="G1381">
        <f t="shared" si="21"/>
        <v>1</v>
      </c>
    </row>
    <row r="1382" spans="1:7" x14ac:dyDescent="0.25">
      <c r="A1382" t="s">
        <v>1383</v>
      </c>
      <c r="B1382">
        <v>1</v>
      </c>
      <c r="C1382">
        <v>13565911</v>
      </c>
      <c r="D1382">
        <v>1</v>
      </c>
      <c r="F1382" t="s">
        <v>42198</v>
      </c>
      <c r="G1382">
        <f t="shared" si="21"/>
        <v>1</v>
      </c>
    </row>
    <row r="1383" spans="1:7" x14ac:dyDescent="0.25">
      <c r="A1383" t="s">
        <v>22875</v>
      </c>
      <c r="B1383">
        <v>1</v>
      </c>
      <c r="C1383">
        <v>15105223</v>
      </c>
      <c r="D1383">
        <v>1</v>
      </c>
      <c r="F1383" t="s">
        <v>10130</v>
      </c>
      <c r="G1383">
        <f t="shared" si="21"/>
        <v>1</v>
      </c>
    </row>
    <row r="1384" spans="1:7" x14ac:dyDescent="0.25">
      <c r="A1384" t="s">
        <v>40292</v>
      </c>
      <c r="B1384">
        <v>1</v>
      </c>
      <c r="C1384">
        <v>16484939</v>
      </c>
      <c r="D1384">
        <v>1</v>
      </c>
      <c r="F1384" t="s">
        <v>32560</v>
      </c>
      <c r="G1384">
        <f t="shared" si="21"/>
        <v>1</v>
      </c>
    </row>
    <row r="1385" spans="1:7" x14ac:dyDescent="0.25">
      <c r="A1385" t="s">
        <v>17511</v>
      </c>
      <c r="B1385">
        <v>1</v>
      </c>
      <c r="C1385" s="1" t="s">
        <v>17504</v>
      </c>
      <c r="D1385">
        <v>1</v>
      </c>
      <c r="F1385" t="s">
        <v>14249</v>
      </c>
      <c r="G1385">
        <f t="shared" si="21"/>
        <v>1</v>
      </c>
    </row>
    <row r="1386" spans="1:7" x14ac:dyDescent="0.25">
      <c r="A1386" t="s">
        <v>14404</v>
      </c>
      <c r="B1386">
        <v>1</v>
      </c>
      <c r="C1386">
        <v>14796571</v>
      </c>
      <c r="D1386">
        <v>1</v>
      </c>
      <c r="F1386" t="s">
        <v>14239</v>
      </c>
      <c r="G1386">
        <f t="shared" si="21"/>
        <v>1</v>
      </c>
    </row>
    <row r="1387" spans="1:7" x14ac:dyDescent="0.25">
      <c r="A1387" t="s">
        <v>12234</v>
      </c>
      <c r="B1387">
        <v>1</v>
      </c>
      <c r="C1387">
        <v>11751094</v>
      </c>
      <c r="D1387">
        <v>1</v>
      </c>
      <c r="F1387" t="s">
        <v>40821</v>
      </c>
      <c r="G1387">
        <f t="shared" si="21"/>
        <v>1</v>
      </c>
    </row>
    <row r="1388" spans="1:7" x14ac:dyDescent="0.25">
      <c r="A1388" t="s">
        <v>20156</v>
      </c>
      <c r="B1388">
        <v>1</v>
      </c>
      <c r="C1388">
        <v>12623704</v>
      </c>
      <c r="D1388">
        <v>1</v>
      </c>
      <c r="F1388" t="s">
        <v>34713</v>
      </c>
      <c r="G1388">
        <f t="shared" si="21"/>
        <v>1</v>
      </c>
    </row>
    <row r="1389" spans="1:7" x14ac:dyDescent="0.25">
      <c r="A1389" t="s">
        <v>24171</v>
      </c>
      <c r="B1389">
        <v>1</v>
      </c>
      <c r="C1389">
        <v>14568643</v>
      </c>
      <c r="D1389">
        <v>1</v>
      </c>
      <c r="F1389" t="s">
        <v>42409</v>
      </c>
      <c r="G1389">
        <f t="shared" si="21"/>
        <v>1</v>
      </c>
    </row>
    <row r="1390" spans="1:7" x14ac:dyDescent="0.25">
      <c r="A1390" t="s">
        <v>9260</v>
      </c>
      <c r="B1390">
        <v>1</v>
      </c>
      <c r="C1390">
        <v>12601550</v>
      </c>
      <c r="D1390">
        <v>1</v>
      </c>
      <c r="F1390" t="s">
        <v>27773</v>
      </c>
      <c r="G1390">
        <f t="shared" si="21"/>
        <v>1</v>
      </c>
    </row>
    <row r="1391" spans="1:7" x14ac:dyDescent="0.25">
      <c r="A1391" t="s">
        <v>35394</v>
      </c>
      <c r="B1391">
        <v>1</v>
      </c>
      <c r="C1391">
        <v>13803957</v>
      </c>
      <c r="D1391">
        <v>1</v>
      </c>
      <c r="F1391" t="s">
        <v>32010</v>
      </c>
      <c r="G1391">
        <f t="shared" si="21"/>
        <v>1</v>
      </c>
    </row>
    <row r="1392" spans="1:7" x14ac:dyDescent="0.25">
      <c r="A1392" t="s">
        <v>31139</v>
      </c>
      <c r="B1392">
        <v>1</v>
      </c>
      <c r="C1392">
        <v>12464708</v>
      </c>
      <c r="D1392">
        <v>1</v>
      </c>
      <c r="F1392" t="s">
        <v>13402</v>
      </c>
      <c r="G1392">
        <f t="shared" si="21"/>
        <v>1</v>
      </c>
    </row>
    <row r="1393" spans="1:7" x14ac:dyDescent="0.25">
      <c r="A1393" t="s">
        <v>11225</v>
      </c>
      <c r="B1393">
        <v>1</v>
      </c>
      <c r="C1393" s="1" t="s">
        <v>11222</v>
      </c>
      <c r="D1393">
        <v>1</v>
      </c>
      <c r="F1393" t="s">
        <v>32613</v>
      </c>
      <c r="G1393">
        <f t="shared" si="21"/>
        <v>1</v>
      </c>
    </row>
    <row r="1394" spans="1:7" x14ac:dyDescent="0.25">
      <c r="A1394" t="s">
        <v>26789</v>
      </c>
      <c r="B1394">
        <v>1</v>
      </c>
      <c r="C1394">
        <v>13652504</v>
      </c>
      <c r="D1394">
        <v>1</v>
      </c>
      <c r="F1394" t="s">
        <v>39468</v>
      </c>
      <c r="G1394">
        <f t="shared" si="21"/>
        <v>1</v>
      </c>
    </row>
    <row r="1395" spans="1:7" x14ac:dyDescent="0.25">
      <c r="A1395" t="s">
        <v>11799</v>
      </c>
      <c r="B1395">
        <v>1</v>
      </c>
      <c r="C1395">
        <v>13085446</v>
      </c>
      <c r="D1395">
        <v>1</v>
      </c>
      <c r="F1395" t="s">
        <v>17122</v>
      </c>
      <c r="G1395">
        <f t="shared" si="21"/>
        <v>1</v>
      </c>
    </row>
    <row r="1396" spans="1:7" x14ac:dyDescent="0.25">
      <c r="A1396" t="s">
        <v>14129</v>
      </c>
      <c r="B1396">
        <v>1</v>
      </c>
      <c r="C1396">
        <v>15130370</v>
      </c>
      <c r="D1396">
        <v>1</v>
      </c>
      <c r="F1396" t="s">
        <v>36331</v>
      </c>
      <c r="G1396">
        <f t="shared" si="21"/>
        <v>1</v>
      </c>
    </row>
    <row r="1397" spans="1:7" x14ac:dyDescent="0.25">
      <c r="A1397" t="s">
        <v>26293</v>
      </c>
      <c r="B1397">
        <v>1</v>
      </c>
      <c r="C1397">
        <v>13806524</v>
      </c>
      <c r="D1397">
        <v>1</v>
      </c>
      <c r="F1397" t="s">
        <v>20464</v>
      </c>
      <c r="G1397">
        <f t="shared" si="21"/>
        <v>1</v>
      </c>
    </row>
    <row r="1398" spans="1:7" x14ac:dyDescent="0.25">
      <c r="A1398" t="s">
        <v>2732</v>
      </c>
      <c r="B1398">
        <v>1</v>
      </c>
      <c r="C1398" s="1" t="s">
        <v>2726</v>
      </c>
      <c r="D1398">
        <v>1</v>
      </c>
      <c r="F1398" t="s">
        <v>463</v>
      </c>
      <c r="G1398">
        <f t="shared" si="21"/>
        <v>1</v>
      </c>
    </row>
    <row r="1399" spans="1:7" x14ac:dyDescent="0.25">
      <c r="A1399" t="s">
        <v>12760</v>
      </c>
      <c r="B1399">
        <v>1</v>
      </c>
      <c r="C1399" s="1" t="s">
        <v>12754</v>
      </c>
      <c r="D1399">
        <v>1</v>
      </c>
      <c r="F1399" t="s">
        <v>13944</v>
      </c>
      <c r="G1399">
        <f t="shared" si="21"/>
        <v>1</v>
      </c>
    </row>
    <row r="1400" spans="1:7" x14ac:dyDescent="0.25">
      <c r="A1400" t="s">
        <v>15089</v>
      </c>
      <c r="B1400">
        <v>1</v>
      </c>
      <c r="C1400" t="s">
        <v>12532</v>
      </c>
      <c r="D1400">
        <v>1</v>
      </c>
      <c r="F1400" t="s">
        <v>18170</v>
      </c>
      <c r="G1400">
        <f t="shared" si="21"/>
        <v>1</v>
      </c>
    </row>
    <row r="1401" spans="1:7" x14ac:dyDescent="0.25">
      <c r="A1401" t="s">
        <v>36301</v>
      </c>
      <c r="B1401">
        <v>1</v>
      </c>
      <c r="C1401" t="s">
        <v>36295</v>
      </c>
      <c r="D1401">
        <v>1</v>
      </c>
      <c r="F1401" t="s">
        <v>2588</v>
      </c>
      <c r="G1401">
        <f t="shared" si="21"/>
        <v>1</v>
      </c>
    </row>
    <row r="1402" spans="1:7" x14ac:dyDescent="0.25">
      <c r="A1402" t="s">
        <v>4086</v>
      </c>
      <c r="B1402">
        <v>1</v>
      </c>
      <c r="C1402" t="s">
        <v>4083</v>
      </c>
      <c r="D1402">
        <v>1</v>
      </c>
      <c r="F1402" t="s">
        <v>17449</v>
      </c>
      <c r="G1402">
        <f t="shared" si="21"/>
        <v>1</v>
      </c>
    </row>
    <row r="1403" spans="1:7" x14ac:dyDescent="0.25">
      <c r="A1403" t="s">
        <v>13651</v>
      </c>
      <c r="B1403">
        <v>1</v>
      </c>
      <c r="C1403">
        <v>13702910</v>
      </c>
      <c r="D1403">
        <v>1</v>
      </c>
      <c r="F1403" t="s">
        <v>21575</v>
      </c>
      <c r="G1403">
        <f t="shared" si="21"/>
        <v>1</v>
      </c>
    </row>
    <row r="1404" spans="1:7" x14ac:dyDescent="0.25">
      <c r="A1404" t="s">
        <v>3310</v>
      </c>
      <c r="B1404">
        <v>1</v>
      </c>
      <c r="C1404">
        <v>14875965</v>
      </c>
      <c r="D1404">
        <v>1</v>
      </c>
      <c r="F1404" t="s">
        <v>21680</v>
      </c>
      <c r="G1404">
        <f t="shared" si="21"/>
        <v>1</v>
      </c>
    </row>
    <row r="1405" spans="1:7" x14ac:dyDescent="0.25">
      <c r="A1405" t="s">
        <v>43053</v>
      </c>
      <c r="B1405">
        <v>1</v>
      </c>
      <c r="C1405">
        <v>16756136</v>
      </c>
      <c r="D1405">
        <v>1</v>
      </c>
      <c r="F1405" t="s">
        <v>44778</v>
      </c>
      <c r="G1405">
        <f t="shared" si="21"/>
        <v>1</v>
      </c>
    </row>
    <row r="1406" spans="1:7" x14ac:dyDescent="0.25">
      <c r="A1406" t="s">
        <v>43304</v>
      </c>
      <c r="B1406">
        <v>1</v>
      </c>
      <c r="C1406">
        <v>16782813</v>
      </c>
      <c r="D1406">
        <v>1</v>
      </c>
      <c r="F1406" t="s">
        <v>41158</v>
      </c>
      <c r="G1406">
        <f t="shared" si="21"/>
        <v>1</v>
      </c>
    </row>
    <row r="1407" spans="1:7" x14ac:dyDescent="0.25">
      <c r="A1407" t="s">
        <v>8980</v>
      </c>
      <c r="B1407">
        <v>1</v>
      </c>
      <c r="C1407">
        <v>14420320</v>
      </c>
      <c r="D1407">
        <v>1</v>
      </c>
      <c r="F1407" t="s">
        <v>28946</v>
      </c>
      <c r="G1407">
        <f t="shared" si="21"/>
        <v>1</v>
      </c>
    </row>
    <row r="1408" spans="1:7" x14ac:dyDescent="0.25">
      <c r="A1408" t="s">
        <v>8990</v>
      </c>
      <c r="B1408">
        <v>1</v>
      </c>
      <c r="C1408">
        <v>14420320</v>
      </c>
      <c r="D1408">
        <v>1</v>
      </c>
      <c r="F1408" t="s">
        <v>15926</v>
      </c>
      <c r="G1408">
        <f t="shared" si="21"/>
        <v>1</v>
      </c>
    </row>
    <row r="1409" spans="1:7" x14ac:dyDescent="0.25">
      <c r="A1409" t="s">
        <v>5178</v>
      </c>
      <c r="B1409">
        <v>1</v>
      </c>
      <c r="C1409">
        <v>15633754</v>
      </c>
      <c r="D1409">
        <v>1</v>
      </c>
      <c r="F1409" t="s">
        <v>18103</v>
      </c>
      <c r="G1409">
        <f t="shared" si="21"/>
        <v>1</v>
      </c>
    </row>
    <row r="1410" spans="1:7" x14ac:dyDescent="0.25">
      <c r="A1410" t="s">
        <v>15878</v>
      </c>
      <c r="B1410">
        <v>1</v>
      </c>
      <c r="C1410" s="1" t="s">
        <v>15870</v>
      </c>
      <c r="D1410">
        <v>1</v>
      </c>
      <c r="F1410" t="s">
        <v>29608</v>
      </c>
      <c r="G1410">
        <f t="shared" si="21"/>
        <v>1</v>
      </c>
    </row>
    <row r="1411" spans="1:7" x14ac:dyDescent="0.25">
      <c r="A1411" t="s">
        <v>43646</v>
      </c>
      <c r="B1411">
        <v>1</v>
      </c>
      <c r="C1411">
        <v>12491162</v>
      </c>
      <c r="D1411">
        <v>1</v>
      </c>
      <c r="F1411" t="s">
        <v>9108</v>
      </c>
      <c r="G1411">
        <f t="shared" ref="G1411:G1474" si="22">_xlfn.MAXIFS(D:D,A:A,F1411)</f>
        <v>1</v>
      </c>
    </row>
    <row r="1412" spans="1:7" x14ac:dyDescent="0.25">
      <c r="A1412" t="s">
        <v>2323</v>
      </c>
      <c r="B1412">
        <v>1</v>
      </c>
      <c r="C1412" t="s">
        <v>2317</v>
      </c>
      <c r="D1412">
        <v>1</v>
      </c>
      <c r="F1412" t="s">
        <v>13194</v>
      </c>
      <c r="G1412">
        <f t="shared" si="22"/>
        <v>1</v>
      </c>
    </row>
    <row r="1413" spans="1:7" x14ac:dyDescent="0.25">
      <c r="A1413" t="s">
        <v>3635</v>
      </c>
      <c r="B1413">
        <v>1</v>
      </c>
      <c r="C1413">
        <v>12227887</v>
      </c>
      <c r="D1413">
        <v>1</v>
      </c>
      <c r="F1413" t="s">
        <v>16053</v>
      </c>
      <c r="G1413">
        <f t="shared" si="22"/>
        <v>1</v>
      </c>
    </row>
    <row r="1414" spans="1:7" x14ac:dyDescent="0.25">
      <c r="A1414" t="s">
        <v>9804</v>
      </c>
      <c r="B1414">
        <v>1</v>
      </c>
      <c r="C1414" s="1" t="s">
        <v>9798</v>
      </c>
      <c r="D1414">
        <v>1</v>
      </c>
      <c r="F1414" t="s">
        <v>35106</v>
      </c>
      <c r="G1414">
        <f t="shared" si="22"/>
        <v>1</v>
      </c>
    </row>
    <row r="1415" spans="1:7" x14ac:dyDescent="0.25">
      <c r="A1415" t="s">
        <v>41410</v>
      </c>
      <c r="B1415">
        <v>1</v>
      </c>
      <c r="C1415">
        <v>16591335</v>
      </c>
      <c r="D1415">
        <v>1</v>
      </c>
      <c r="F1415" t="s">
        <v>35482</v>
      </c>
      <c r="G1415">
        <f t="shared" si="22"/>
        <v>1</v>
      </c>
    </row>
    <row r="1416" spans="1:7" x14ac:dyDescent="0.25">
      <c r="A1416" t="s">
        <v>955</v>
      </c>
      <c r="B1416">
        <v>1</v>
      </c>
      <c r="C1416" s="1" t="s">
        <v>948</v>
      </c>
      <c r="D1416">
        <v>1</v>
      </c>
      <c r="F1416" t="s">
        <v>20549</v>
      </c>
      <c r="G1416">
        <f t="shared" si="22"/>
        <v>1</v>
      </c>
    </row>
    <row r="1417" spans="1:7" x14ac:dyDescent="0.25">
      <c r="A1417" t="s">
        <v>17949</v>
      </c>
      <c r="B1417">
        <v>1</v>
      </c>
      <c r="C1417" s="1" t="s">
        <v>17943</v>
      </c>
      <c r="D1417">
        <v>1</v>
      </c>
      <c r="F1417" t="s">
        <v>10268</v>
      </c>
      <c r="G1417">
        <f t="shared" si="22"/>
        <v>1</v>
      </c>
    </row>
    <row r="1418" spans="1:7" x14ac:dyDescent="0.25">
      <c r="A1418" t="s">
        <v>30204</v>
      </c>
      <c r="B1418">
        <v>1</v>
      </c>
      <c r="C1418" t="s">
        <v>30201</v>
      </c>
      <c r="D1418">
        <v>1</v>
      </c>
      <c r="F1418" t="s">
        <v>1344</v>
      </c>
      <c r="G1418">
        <f t="shared" si="22"/>
        <v>1</v>
      </c>
    </row>
    <row r="1419" spans="1:7" x14ac:dyDescent="0.25">
      <c r="A1419" t="s">
        <v>27310</v>
      </c>
      <c r="B1419">
        <v>1</v>
      </c>
      <c r="C1419" s="1" t="s">
        <v>27303</v>
      </c>
      <c r="D1419">
        <v>1</v>
      </c>
      <c r="F1419" t="s">
        <v>4773</v>
      </c>
      <c r="G1419">
        <f t="shared" si="22"/>
        <v>1</v>
      </c>
    </row>
    <row r="1420" spans="1:7" x14ac:dyDescent="0.25">
      <c r="A1420" t="s">
        <v>18689</v>
      </c>
      <c r="B1420">
        <v>1</v>
      </c>
      <c r="C1420">
        <v>14943957</v>
      </c>
      <c r="D1420">
        <v>1</v>
      </c>
      <c r="F1420" t="s">
        <v>4765</v>
      </c>
      <c r="G1420">
        <f t="shared" si="22"/>
        <v>1</v>
      </c>
    </row>
    <row r="1421" spans="1:7" x14ac:dyDescent="0.25">
      <c r="A1421" t="s">
        <v>28434</v>
      </c>
      <c r="B1421">
        <v>1</v>
      </c>
      <c r="C1421" s="1" t="s">
        <v>28428</v>
      </c>
      <c r="D1421">
        <v>1</v>
      </c>
      <c r="F1421" t="s">
        <v>17523</v>
      </c>
      <c r="G1421">
        <f t="shared" si="22"/>
        <v>1</v>
      </c>
    </row>
    <row r="1422" spans="1:7" x14ac:dyDescent="0.25">
      <c r="A1422" t="s">
        <v>39858</v>
      </c>
      <c r="B1422">
        <v>1</v>
      </c>
      <c r="C1422">
        <v>16440255</v>
      </c>
      <c r="D1422">
        <v>1</v>
      </c>
      <c r="F1422" t="s">
        <v>41818</v>
      </c>
      <c r="G1422">
        <f t="shared" si="22"/>
        <v>1</v>
      </c>
    </row>
    <row r="1423" spans="1:7" x14ac:dyDescent="0.25">
      <c r="A1423" t="s">
        <v>28892</v>
      </c>
      <c r="B1423">
        <v>1</v>
      </c>
      <c r="C1423" s="1" t="s">
        <v>28887</v>
      </c>
      <c r="D1423">
        <v>1</v>
      </c>
      <c r="F1423" t="s">
        <v>25225</v>
      </c>
      <c r="G1423">
        <f t="shared" si="22"/>
        <v>1</v>
      </c>
    </row>
    <row r="1424" spans="1:7" x14ac:dyDescent="0.25">
      <c r="A1424" t="s">
        <v>23998</v>
      </c>
      <c r="B1424">
        <v>1</v>
      </c>
      <c r="C1424">
        <v>14080414</v>
      </c>
      <c r="D1424">
        <v>1</v>
      </c>
      <c r="F1424" t="s">
        <v>21038</v>
      </c>
      <c r="G1424">
        <f t="shared" si="22"/>
        <v>1</v>
      </c>
    </row>
    <row r="1425" spans="1:7" x14ac:dyDescent="0.25">
      <c r="A1425" t="s">
        <v>3488</v>
      </c>
      <c r="B1425">
        <v>1</v>
      </c>
      <c r="C1425">
        <v>11719503</v>
      </c>
      <c r="D1425">
        <v>1</v>
      </c>
      <c r="F1425" t="s">
        <v>33319</v>
      </c>
      <c r="G1425">
        <f t="shared" si="22"/>
        <v>1</v>
      </c>
    </row>
    <row r="1426" spans="1:7" x14ac:dyDescent="0.25">
      <c r="A1426" t="s">
        <v>15116</v>
      </c>
      <c r="B1426">
        <v>1</v>
      </c>
      <c r="C1426">
        <v>15513520</v>
      </c>
      <c r="D1426">
        <v>1</v>
      </c>
      <c r="F1426" t="s">
        <v>33312</v>
      </c>
      <c r="G1426">
        <f t="shared" si="22"/>
        <v>1</v>
      </c>
    </row>
    <row r="1427" spans="1:7" x14ac:dyDescent="0.25">
      <c r="A1427" t="s">
        <v>42966</v>
      </c>
      <c r="B1427">
        <v>1</v>
      </c>
      <c r="C1427">
        <v>16748656</v>
      </c>
      <c r="D1427">
        <v>1</v>
      </c>
      <c r="F1427" t="s">
        <v>43185</v>
      </c>
      <c r="G1427">
        <f t="shared" si="22"/>
        <v>1</v>
      </c>
    </row>
    <row r="1428" spans="1:7" x14ac:dyDescent="0.25">
      <c r="A1428" t="s">
        <v>15506</v>
      </c>
      <c r="B1428">
        <v>1</v>
      </c>
      <c r="C1428" t="s">
        <v>15490</v>
      </c>
      <c r="D1428">
        <v>1</v>
      </c>
      <c r="F1428" t="s">
        <v>33277</v>
      </c>
      <c r="G1428">
        <f t="shared" si="22"/>
        <v>1</v>
      </c>
    </row>
    <row r="1429" spans="1:7" x14ac:dyDescent="0.25">
      <c r="A1429" t="s">
        <v>15496</v>
      </c>
      <c r="B1429">
        <v>1</v>
      </c>
      <c r="C1429" t="s">
        <v>15490</v>
      </c>
      <c r="D1429">
        <v>1</v>
      </c>
      <c r="F1429" t="s">
        <v>33301</v>
      </c>
      <c r="G1429">
        <f t="shared" si="22"/>
        <v>1</v>
      </c>
    </row>
    <row r="1430" spans="1:7" x14ac:dyDescent="0.25">
      <c r="A1430" t="s">
        <v>6599</v>
      </c>
      <c r="B1430">
        <v>1</v>
      </c>
      <c r="C1430">
        <v>15577124</v>
      </c>
      <c r="D1430">
        <v>1</v>
      </c>
      <c r="F1430" t="s">
        <v>34205</v>
      </c>
      <c r="G1430">
        <f t="shared" si="22"/>
        <v>1</v>
      </c>
    </row>
    <row r="1431" spans="1:7" x14ac:dyDescent="0.25">
      <c r="A1431" t="s">
        <v>26886</v>
      </c>
      <c r="B1431">
        <v>1</v>
      </c>
      <c r="C1431">
        <v>13638395</v>
      </c>
      <c r="D1431">
        <v>1</v>
      </c>
      <c r="F1431" t="s">
        <v>39669</v>
      </c>
      <c r="G1431">
        <f t="shared" si="22"/>
        <v>1</v>
      </c>
    </row>
    <row r="1432" spans="1:7" x14ac:dyDescent="0.25">
      <c r="A1432" t="s">
        <v>36642</v>
      </c>
      <c r="B1432">
        <v>1</v>
      </c>
      <c r="C1432">
        <v>16081306</v>
      </c>
      <c r="D1432">
        <v>1</v>
      </c>
      <c r="F1432" t="s">
        <v>34349</v>
      </c>
      <c r="G1432">
        <f t="shared" si="22"/>
        <v>1</v>
      </c>
    </row>
    <row r="1433" spans="1:7" x14ac:dyDescent="0.25">
      <c r="A1433" t="s">
        <v>34174</v>
      </c>
      <c r="B1433">
        <v>1</v>
      </c>
      <c r="C1433" t="s">
        <v>34168</v>
      </c>
      <c r="D1433">
        <v>1</v>
      </c>
      <c r="F1433" t="s">
        <v>6779</v>
      </c>
      <c r="G1433">
        <f t="shared" si="22"/>
        <v>1</v>
      </c>
    </row>
    <row r="1434" spans="1:7" x14ac:dyDescent="0.25">
      <c r="A1434" t="s">
        <v>10542</v>
      </c>
      <c r="B1434">
        <v>1</v>
      </c>
      <c r="C1434" s="1" t="s">
        <v>10537</v>
      </c>
      <c r="D1434">
        <v>1</v>
      </c>
      <c r="F1434" t="s">
        <v>31692</v>
      </c>
      <c r="G1434">
        <f t="shared" si="22"/>
        <v>1</v>
      </c>
    </row>
    <row r="1435" spans="1:7" x14ac:dyDescent="0.25">
      <c r="A1435" t="s">
        <v>38266</v>
      </c>
      <c r="B1435">
        <v>1</v>
      </c>
      <c r="C1435" s="1" t="s">
        <v>38260</v>
      </c>
      <c r="D1435">
        <v>1</v>
      </c>
      <c r="F1435" t="s">
        <v>31471</v>
      </c>
      <c r="G1435">
        <f t="shared" si="22"/>
        <v>1</v>
      </c>
    </row>
    <row r="1436" spans="1:7" x14ac:dyDescent="0.25">
      <c r="A1436" t="s">
        <v>18288</v>
      </c>
      <c r="B1436">
        <v>1</v>
      </c>
      <c r="C1436">
        <v>14720586</v>
      </c>
      <c r="D1436">
        <v>1</v>
      </c>
      <c r="F1436" t="s">
        <v>4599</v>
      </c>
      <c r="G1436">
        <f t="shared" si="22"/>
        <v>1</v>
      </c>
    </row>
    <row r="1437" spans="1:7" x14ac:dyDescent="0.25">
      <c r="A1437" t="s">
        <v>26006</v>
      </c>
      <c r="B1437">
        <v>1</v>
      </c>
      <c r="C1437">
        <v>11876876</v>
      </c>
      <c r="D1437">
        <v>1</v>
      </c>
      <c r="F1437" t="s">
        <v>7097</v>
      </c>
      <c r="G1437">
        <f t="shared" si="22"/>
        <v>1</v>
      </c>
    </row>
    <row r="1438" spans="1:7" x14ac:dyDescent="0.25">
      <c r="A1438" t="s">
        <v>24420</v>
      </c>
      <c r="B1438">
        <v>1</v>
      </c>
      <c r="C1438">
        <v>12622093</v>
      </c>
      <c r="D1438">
        <v>1</v>
      </c>
      <c r="F1438" t="s">
        <v>13996</v>
      </c>
      <c r="G1438">
        <f t="shared" si="22"/>
        <v>1</v>
      </c>
    </row>
    <row r="1439" spans="1:7" x14ac:dyDescent="0.25">
      <c r="A1439" t="s">
        <v>23801</v>
      </c>
      <c r="B1439">
        <v>1</v>
      </c>
      <c r="C1439" s="1" t="s">
        <v>23795</v>
      </c>
      <c r="D1439">
        <v>1</v>
      </c>
      <c r="F1439" t="s">
        <v>26958</v>
      </c>
      <c r="G1439">
        <f t="shared" si="22"/>
        <v>1</v>
      </c>
    </row>
    <row r="1440" spans="1:7" x14ac:dyDescent="0.25">
      <c r="A1440" t="s">
        <v>12453</v>
      </c>
      <c r="B1440">
        <v>1</v>
      </c>
      <c r="C1440" t="s">
        <v>12448</v>
      </c>
      <c r="D1440">
        <v>1</v>
      </c>
      <c r="F1440" t="s">
        <v>24449</v>
      </c>
      <c r="G1440">
        <f t="shared" si="22"/>
        <v>1</v>
      </c>
    </row>
    <row r="1441" spans="1:7" x14ac:dyDescent="0.25">
      <c r="A1441" t="s">
        <v>29500</v>
      </c>
      <c r="B1441">
        <v>1</v>
      </c>
      <c r="C1441">
        <v>15437289</v>
      </c>
      <c r="D1441">
        <v>1</v>
      </c>
      <c r="F1441" t="s">
        <v>11402</v>
      </c>
      <c r="G1441">
        <f t="shared" si="22"/>
        <v>1</v>
      </c>
    </row>
    <row r="1442" spans="1:7" x14ac:dyDescent="0.25">
      <c r="A1442" t="s">
        <v>32042</v>
      </c>
      <c r="B1442">
        <v>1</v>
      </c>
      <c r="C1442" s="1" t="s">
        <v>32036</v>
      </c>
      <c r="D1442">
        <v>1</v>
      </c>
      <c r="F1442" t="s">
        <v>35663</v>
      </c>
      <c r="G1442">
        <f t="shared" si="22"/>
        <v>1</v>
      </c>
    </row>
    <row r="1443" spans="1:7" x14ac:dyDescent="0.25">
      <c r="A1443" t="s">
        <v>30003</v>
      </c>
      <c r="B1443">
        <v>1</v>
      </c>
      <c r="C1443" s="1" t="s">
        <v>29997</v>
      </c>
      <c r="D1443">
        <v>1</v>
      </c>
      <c r="F1443" t="s">
        <v>23735</v>
      </c>
      <c r="G1443">
        <f t="shared" si="22"/>
        <v>1</v>
      </c>
    </row>
    <row r="1444" spans="1:7" x14ac:dyDescent="0.25">
      <c r="A1444" t="s">
        <v>33162</v>
      </c>
      <c r="B1444">
        <v>1</v>
      </c>
      <c r="C1444">
        <v>15634928</v>
      </c>
      <c r="D1444">
        <v>1</v>
      </c>
      <c r="F1444" t="s">
        <v>38955</v>
      </c>
      <c r="G1444">
        <f t="shared" si="22"/>
        <v>1</v>
      </c>
    </row>
    <row r="1445" spans="1:7" x14ac:dyDescent="0.25">
      <c r="A1445" t="s">
        <v>18090</v>
      </c>
      <c r="B1445">
        <v>1</v>
      </c>
      <c r="C1445" s="1" t="s">
        <v>18087</v>
      </c>
      <c r="D1445">
        <v>1</v>
      </c>
      <c r="F1445" t="s">
        <v>37014</v>
      </c>
      <c r="G1445">
        <f t="shared" si="22"/>
        <v>1</v>
      </c>
    </row>
    <row r="1446" spans="1:7" x14ac:dyDescent="0.25">
      <c r="A1446" t="s">
        <v>8854</v>
      </c>
      <c r="B1446">
        <v>1</v>
      </c>
      <c r="C1446">
        <v>12397187</v>
      </c>
      <c r="D1446">
        <v>1</v>
      </c>
      <c r="F1446" t="s">
        <v>35764</v>
      </c>
      <c r="G1446">
        <f t="shared" si="22"/>
        <v>1</v>
      </c>
    </row>
    <row r="1447" spans="1:7" x14ac:dyDescent="0.25">
      <c r="A1447" t="s">
        <v>24749</v>
      </c>
      <c r="B1447">
        <v>1</v>
      </c>
      <c r="C1447">
        <v>12994580</v>
      </c>
      <c r="D1447">
        <v>1</v>
      </c>
      <c r="F1447" t="s">
        <v>7219</v>
      </c>
      <c r="G1447">
        <f t="shared" si="22"/>
        <v>1</v>
      </c>
    </row>
    <row r="1448" spans="1:7" x14ac:dyDescent="0.25">
      <c r="A1448" t="s">
        <v>18724</v>
      </c>
      <c r="B1448">
        <v>1</v>
      </c>
      <c r="C1448">
        <v>15049876</v>
      </c>
      <c r="D1448">
        <v>1</v>
      </c>
      <c r="F1448" t="s">
        <v>21348</v>
      </c>
      <c r="G1448">
        <f t="shared" si="22"/>
        <v>1</v>
      </c>
    </row>
    <row r="1449" spans="1:7" x14ac:dyDescent="0.25">
      <c r="A1449" t="s">
        <v>385</v>
      </c>
      <c r="B1449">
        <v>1</v>
      </c>
      <c r="C1449">
        <v>11715046</v>
      </c>
      <c r="D1449">
        <v>1</v>
      </c>
      <c r="F1449" t="s">
        <v>35847</v>
      </c>
      <c r="G1449">
        <f t="shared" si="22"/>
        <v>1</v>
      </c>
    </row>
    <row r="1450" spans="1:7" x14ac:dyDescent="0.25">
      <c r="A1450" t="s">
        <v>23047</v>
      </c>
      <c r="B1450">
        <v>1</v>
      </c>
      <c r="C1450" s="1" t="s">
        <v>23041</v>
      </c>
      <c r="D1450">
        <v>1</v>
      </c>
      <c r="F1450" t="s">
        <v>36835</v>
      </c>
      <c r="G1450">
        <f t="shared" si="22"/>
        <v>1</v>
      </c>
    </row>
    <row r="1451" spans="1:7" x14ac:dyDescent="0.25">
      <c r="A1451" t="s">
        <v>12365</v>
      </c>
      <c r="B1451">
        <v>1</v>
      </c>
      <c r="C1451">
        <v>11316627</v>
      </c>
      <c r="D1451">
        <v>1</v>
      </c>
      <c r="F1451" t="s">
        <v>4749</v>
      </c>
      <c r="G1451">
        <f t="shared" si="22"/>
        <v>1</v>
      </c>
    </row>
    <row r="1452" spans="1:7" x14ac:dyDescent="0.25">
      <c r="A1452" t="s">
        <v>37231</v>
      </c>
      <c r="B1452">
        <v>1</v>
      </c>
      <c r="C1452" t="s">
        <v>37226</v>
      </c>
      <c r="D1452">
        <v>1</v>
      </c>
      <c r="F1452" t="s">
        <v>5566</v>
      </c>
      <c r="G1452">
        <f t="shared" si="22"/>
        <v>1</v>
      </c>
    </row>
    <row r="1453" spans="1:7" x14ac:dyDescent="0.25">
      <c r="A1453" t="s">
        <v>41650</v>
      </c>
      <c r="B1453">
        <v>1</v>
      </c>
      <c r="C1453">
        <v>16604675</v>
      </c>
      <c r="D1453">
        <v>1</v>
      </c>
      <c r="F1453" t="s">
        <v>32961</v>
      </c>
      <c r="G1453">
        <f t="shared" si="22"/>
        <v>1</v>
      </c>
    </row>
    <row r="1454" spans="1:7" x14ac:dyDescent="0.25">
      <c r="A1454" t="s">
        <v>39511</v>
      </c>
      <c r="B1454">
        <v>1</v>
      </c>
      <c r="C1454">
        <v>16404818</v>
      </c>
      <c r="D1454">
        <v>1</v>
      </c>
      <c r="F1454" t="s">
        <v>8272</v>
      </c>
      <c r="G1454">
        <f t="shared" si="22"/>
        <v>1</v>
      </c>
    </row>
    <row r="1455" spans="1:7" x14ac:dyDescent="0.25">
      <c r="A1455" t="s">
        <v>540</v>
      </c>
      <c r="B1455">
        <v>1</v>
      </c>
      <c r="C1455" s="1" t="s">
        <v>531</v>
      </c>
      <c r="D1455">
        <v>1</v>
      </c>
      <c r="F1455" t="s">
        <v>21455</v>
      </c>
      <c r="G1455">
        <f t="shared" si="22"/>
        <v>1</v>
      </c>
    </row>
    <row r="1456" spans="1:7" x14ac:dyDescent="0.25">
      <c r="A1456" t="s">
        <v>24122</v>
      </c>
      <c r="B1456">
        <v>1</v>
      </c>
      <c r="C1456" s="1" t="s">
        <v>24119</v>
      </c>
      <c r="D1456">
        <v>1</v>
      </c>
      <c r="F1456" t="s">
        <v>37400</v>
      </c>
      <c r="G1456">
        <f t="shared" si="22"/>
        <v>1</v>
      </c>
    </row>
    <row r="1457" spans="1:7" x14ac:dyDescent="0.25">
      <c r="A1457" t="s">
        <v>5392</v>
      </c>
      <c r="B1457">
        <v>1</v>
      </c>
      <c r="C1457">
        <v>15622965</v>
      </c>
      <c r="D1457">
        <v>1</v>
      </c>
      <c r="F1457" t="s">
        <v>12845</v>
      </c>
      <c r="G1457">
        <f t="shared" si="22"/>
        <v>1</v>
      </c>
    </row>
    <row r="1458" spans="1:7" x14ac:dyDescent="0.25">
      <c r="A1458" t="s">
        <v>16636</v>
      </c>
      <c r="B1458">
        <v>1</v>
      </c>
      <c r="C1458">
        <v>11453351</v>
      </c>
      <c r="D1458">
        <v>1</v>
      </c>
      <c r="F1458" t="s">
        <v>39825</v>
      </c>
      <c r="G1458">
        <f t="shared" si="22"/>
        <v>1</v>
      </c>
    </row>
    <row r="1459" spans="1:7" x14ac:dyDescent="0.25">
      <c r="A1459" t="s">
        <v>24555</v>
      </c>
      <c r="B1459">
        <v>1</v>
      </c>
      <c r="C1459">
        <v>14278074</v>
      </c>
      <c r="D1459">
        <v>1</v>
      </c>
      <c r="F1459" t="s">
        <v>44603</v>
      </c>
      <c r="G1459">
        <f t="shared" si="22"/>
        <v>1</v>
      </c>
    </row>
    <row r="1460" spans="1:7" x14ac:dyDescent="0.25">
      <c r="A1460" t="s">
        <v>24563</v>
      </c>
      <c r="B1460">
        <v>1</v>
      </c>
      <c r="C1460">
        <v>14278074</v>
      </c>
      <c r="D1460">
        <v>1</v>
      </c>
      <c r="F1460" t="s">
        <v>36904</v>
      </c>
      <c r="G1460">
        <f t="shared" si="22"/>
        <v>1</v>
      </c>
    </row>
    <row r="1461" spans="1:7" x14ac:dyDescent="0.25">
      <c r="A1461" t="s">
        <v>26802</v>
      </c>
      <c r="B1461">
        <v>1</v>
      </c>
      <c r="C1461">
        <v>12627470</v>
      </c>
      <c r="D1461">
        <v>1</v>
      </c>
      <c r="F1461" t="s">
        <v>17773</v>
      </c>
      <c r="G1461">
        <f t="shared" si="22"/>
        <v>1</v>
      </c>
    </row>
    <row r="1462" spans="1:7" x14ac:dyDescent="0.25">
      <c r="A1462" t="s">
        <v>35725</v>
      </c>
      <c r="B1462">
        <v>1</v>
      </c>
      <c r="C1462">
        <v>15988652</v>
      </c>
      <c r="D1462">
        <v>1</v>
      </c>
      <c r="F1462" t="s">
        <v>41627</v>
      </c>
      <c r="G1462">
        <f t="shared" si="22"/>
        <v>1</v>
      </c>
    </row>
    <row r="1463" spans="1:7" x14ac:dyDescent="0.25">
      <c r="A1463" t="s">
        <v>36588</v>
      </c>
      <c r="B1463">
        <v>1</v>
      </c>
      <c r="C1463">
        <v>16072714</v>
      </c>
      <c r="D1463">
        <v>1</v>
      </c>
      <c r="F1463" t="s">
        <v>34072</v>
      </c>
      <c r="G1463">
        <f t="shared" si="22"/>
        <v>1</v>
      </c>
    </row>
    <row r="1464" spans="1:7" x14ac:dyDescent="0.25">
      <c r="A1464" t="s">
        <v>8525</v>
      </c>
      <c r="B1464">
        <v>1</v>
      </c>
      <c r="C1464">
        <v>12188483</v>
      </c>
      <c r="D1464">
        <v>1</v>
      </c>
      <c r="F1464" t="s">
        <v>6407</v>
      </c>
      <c r="G1464">
        <f t="shared" si="22"/>
        <v>1</v>
      </c>
    </row>
    <row r="1465" spans="1:7" x14ac:dyDescent="0.25">
      <c r="A1465" t="s">
        <v>33843</v>
      </c>
      <c r="B1465">
        <v>1</v>
      </c>
      <c r="C1465">
        <v>15782185</v>
      </c>
      <c r="D1465">
        <v>1</v>
      </c>
      <c r="F1465" t="s">
        <v>15037</v>
      </c>
      <c r="G1465">
        <f t="shared" si="22"/>
        <v>1</v>
      </c>
    </row>
    <row r="1466" spans="1:7" x14ac:dyDescent="0.25">
      <c r="A1466" t="s">
        <v>1905</v>
      </c>
      <c r="B1466">
        <v>1</v>
      </c>
      <c r="C1466" s="1" t="s">
        <v>1898</v>
      </c>
      <c r="D1466">
        <v>1</v>
      </c>
      <c r="F1466" t="s">
        <v>16472</v>
      </c>
      <c r="G1466">
        <f t="shared" si="22"/>
        <v>1</v>
      </c>
    </row>
    <row r="1467" spans="1:7" x14ac:dyDescent="0.25">
      <c r="A1467" t="s">
        <v>26392</v>
      </c>
      <c r="B1467">
        <v>1</v>
      </c>
      <c r="C1467">
        <v>12670950</v>
      </c>
      <c r="D1467">
        <v>1</v>
      </c>
      <c r="F1467" t="s">
        <v>35470</v>
      </c>
      <c r="G1467">
        <f t="shared" si="22"/>
        <v>1</v>
      </c>
    </row>
    <row r="1468" spans="1:7" x14ac:dyDescent="0.25">
      <c r="A1468" t="s">
        <v>22562</v>
      </c>
      <c r="B1468">
        <v>1</v>
      </c>
      <c r="C1468" s="1" t="s">
        <v>22555</v>
      </c>
      <c r="D1468">
        <v>1</v>
      </c>
      <c r="F1468" t="s">
        <v>39423</v>
      </c>
      <c r="G1468">
        <f t="shared" si="22"/>
        <v>1</v>
      </c>
    </row>
    <row r="1469" spans="1:7" x14ac:dyDescent="0.25">
      <c r="A1469" t="s">
        <v>21652</v>
      </c>
      <c r="B1469">
        <v>1</v>
      </c>
      <c r="C1469" s="1" t="s">
        <v>21645</v>
      </c>
      <c r="D1469">
        <v>1</v>
      </c>
      <c r="F1469" t="s">
        <v>22815</v>
      </c>
      <c r="G1469">
        <f t="shared" si="22"/>
        <v>1</v>
      </c>
    </row>
    <row r="1470" spans="1:7" x14ac:dyDescent="0.25">
      <c r="A1470" t="s">
        <v>16237</v>
      </c>
      <c r="B1470">
        <v>1</v>
      </c>
      <c r="C1470">
        <v>10947442</v>
      </c>
      <c r="D1470">
        <v>1</v>
      </c>
      <c r="F1470" t="s">
        <v>35554</v>
      </c>
      <c r="G1470">
        <f t="shared" si="22"/>
        <v>1</v>
      </c>
    </row>
    <row r="1471" spans="1:7" x14ac:dyDescent="0.25">
      <c r="A1471" t="s">
        <v>32020</v>
      </c>
      <c r="B1471">
        <v>1</v>
      </c>
      <c r="C1471">
        <v>13507528</v>
      </c>
      <c r="D1471">
        <v>1</v>
      </c>
      <c r="F1471" t="s">
        <v>4255</v>
      </c>
      <c r="G1471">
        <f t="shared" si="22"/>
        <v>1</v>
      </c>
    </row>
    <row r="1472" spans="1:7" x14ac:dyDescent="0.25">
      <c r="A1472" t="s">
        <v>9997</v>
      </c>
      <c r="B1472">
        <v>1</v>
      </c>
      <c r="C1472">
        <v>11653844</v>
      </c>
      <c r="D1472">
        <v>1</v>
      </c>
      <c r="F1472" t="s">
        <v>30037</v>
      </c>
      <c r="G1472">
        <f t="shared" si="22"/>
        <v>1</v>
      </c>
    </row>
    <row r="1473" spans="1:7" x14ac:dyDescent="0.25">
      <c r="A1473" t="s">
        <v>4196</v>
      </c>
      <c r="B1473">
        <v>1</v>
      </c>
      <c r="C1473" t="s">
        <v>4189</v>
      </c>
      <c r="D1473">
        <v>1</v>
      </c>
      <c r="F1473" t="s">
        <v>29059</v>
      </c>
      <c r="G1473">
        <f t="shared" si="22"/>
        <v>1</v>
      </c>
    </row>
    <row r="1474" spans="1:7" x14ac:dyDescent="0.25">
      <c r="A1474" t="s">
        <v>40603</v>
      </c>
      <c r="B1474">
        <v>1</v>
      </c>
      <c r="C1474">
        <v>16520632</v>
      </c>
      <c r="D1474">
        <v>1</v>
      </c>
      <c r="F1474" t="s">
        <v>40216</v>
      </c>
      <c r="G1474">
        <f t="shared" si="22"/>
        <v>1</v>
      </c>
    </row>
    <row r="1475" spans="1:7" x14ac:dyDescent="0.25">
      <c r="A1475" t="s">
        <v>2511</v>
      </c>
      <c r="B1475">
        <v>1</v>
      </c>
      <c r="C1475">
        <v>14586684</v>
      </c>
      <c r="D1475">
        <v>1</v>
      </c>
      <c r="F1475" t="s">
        <v>34150</v>
      </c>
      <c r="G1475">
        <f t="shared" ref="G1475:G1538" si="23">_xlfn.MAXIFS(D:D,A:A,F1475)</f>
        <v>1</v>
      </c>
    </row>
    <row r="1476" spans="1:7" x14ac:dyDescent="0.25">
      <c r="A1476" t="s">
        <v>2501</v>
      </c>
      <c r="B1476">
        <v>1</v>
      </c>
      <c r="C1476">
        <v>14586684</v>
      </c>
      <c r="D1476">
        <v>1</v>
      </c>
      <c r="F1476" t="s">
        <v>42558</v>
      </c>
      <c r="G1476">
        <f t="shared" si="23"/>
        <v>1</v>
      </c>
    </row>
    <row r="1477" spans="1:7" x14ac:dyDescent="0.25">
      <c r="A1477" t="s">
        <v>10626</v>
      </c>
      <c r="B1477">
        <v>1</v>
      </c>
      <c r="C1477">
        <v>11703604</v>
      </c>
      <c r="D1477">
        <v>1</v>
      </c>
      <c r="F1477" t="s">
        <v>17745</v>
      </c>
      <c r="G1477">
        <f t="shared" si="23"/>
        <v>1</v>
      </c>
    </row>
    <row r="1478" spans="1:7" x14ac:dyDescent="0.25">
      <c r="A1478" t="s">
        <v>42065</v>
      </c>
      <c r="B1478">
        <v>1</v>
      </c>
      <c r="C1478">
        <v>16645648</v>
      </c>
      <c r="D1478">
        <v>1</v>
      </c>
      <c r="F1478" t="s">
        <v>43457</v>
      </c>
      <c r="G1478">
        <f t="shared" si="23"/>
        <v>1</v>
      </c>
    </row>
    <row r="1479" spans="1:7" x14ac:dyDescent="0.25">
      <c r="A1479" t="s">
        <v>17720</v>
      </c>
      <c r="B1479">
        <v>1</v>
      </c>
      <c r="C1479" t="s">
        <v>17710</v>
      </c>
      <c r="D1479">
        <v>1</v>
      </c>
      <c r="F1479" t="s">
        <v>24502</v>
      </c>
      <c r="G1479">
        <f t="shared" si="23"/>
        <v>1</v>
      </c>
    </row>
    <row r="1480" spans="1:7" x14ac:dyDescent="0.25">
      <c r="A1480" t="s">
        <v>20812</v>
      </c>
      <c r="B1480">
        <v>1</v>
      </c>
      <c r="C1480">
        <v>10147081</v>
      </c>
      <c r="D1480">
        <v>1</v>
      </c>
      <c r="F1480" t="s">
        <v>21910</v>
      </c>
      <c r="G1480">
        <f t="shared" si="23"/>
        <v>1</v>
      </c>
    </row>
    <row r="1481" spans="1:7" x14ac:dyDescent="0.25">
      <c r="A1481" t="s">
        <v>29046</v>
      </c>
      <c r="B1481">
        <v>1</v>
      </c>
      <c r="C1481">
        <v>13000539</v>
      </c>
      <c r="D1481">
        <v>1</v>
      </c>
      <c r="F1481" t="s">
        <v>24492</v>
      </c>
      <c r="G1481">
        <f t="shared" si="23"/>
        <v>1</v>
      </c>
    </row>
    <row r="1482" spans="1:7" x14ac:dyDescent="0.25">
      <c r="A1482" t="s">
        <v>20837</v>
      </c>
      <c r="B1482">
        <v>1</v>
      </c>
      <c r="C1482">
        <v>15267167</v>
      </c>
      <c r="D1482">
        <v>1</v>
      </c>
      <c r="F1482" t="s">
        <v>16744</v>
      </c>
      <c r="G1482">
        <f t="shared" si="23"/>
        <v>1</v>
      </c>
    </row>
    <row r="1483" spans="1:7" x14ac:dyDescent="0.25">
      <c r="A1483" t="s">
        <v>31684</v>
      </c>
      <c r="B1483">
        <v>1</v>
      </c>
      <c r="C1483">
        <v>13868048</v>
      </c>
      <c r="D1483">
        <v>1</v>
      </c>
      <c r="F1483" t="s">
        <v>13816</v>
      </c>
      <c r="G1483">
        <f t="shared" si="23"/>
        <v>1</v>
      </c>
    </row>
    <row r="1484" spans="1:7" x14ac:dyDescent="0.25">
      <c r="A1484" t="s">
        <v>41784</v>
      </c>
      <c r="B1484">
        <v>1</v>
      </c>
      <c r="C1484">
        <v>16616372</v>
      </c>
      <c r="D1484">
        <v>1</v>
      </c>
      <c r="F1484" t="s">
        <v>20713</v>
      </c>
      <c r="G1484">
        <f t="shared" si="23"/>
        <v>1</v>
      </c>
    </row>
    <row r="1485" spans="1:7" x14ac:dyDescent="0.25">
      <c r="A1485" t="s">
        <v>12205</v>
      </c>
      <c r="B1485">
        <v>1</v>
      </c>
      <c r="C1485" s="1" t="s">
        <v>12199</v>
      </c>
      <c r="D1485">
        <v>1</v>
      </c>
      <c r="F1485" t="s">
        <v>25545</v>
      </c>
      <c r="G1485">
        <f t="shared" si="23"/>
        <v>1</v>
      </c>
    </row>
    <row r="1486" spans="1:7" x14ac:dyDescent="0.25">
      <c r="A1486" t="s">
        <v>13308</v>
      </c>
      <c r="B1486">
        <v>1</v>
      </c>
      <c r="C1486">
        <v>13554577</v>
      </c>
      <c r="D1486">
        <v>1</v>
      </c>
      <c r="F1486" t="s">
        <v>28865</v>
      </c>
      <c r="G1486">
        <f t="shared" si="23"/>
        <v>1</v>
      </c>
    </row>
    <row r="1487" spans="1:7" x14ac:dyDescent="0.25">
      <c r="A1487" t="s">
        <v>38474</v>
      </c>
      <c r="B1487">
        <v>1</v>
      </c>
      <c r="C1487">
        <v>16280631</v>
      </c>
      <c r="D1487">
        <v>1</v>
      </c>
      <c r="F1487" t="s">
        <v>11927</v>
      </c>
      <c r="G1487">
        <f t="shared" si="23"/>
        <v>1</v>
      </c>
    </row>
    <row r="1488" spans="1:7" x14ac:dyDescent="0.25">
      <c r="A1488" t="s">
        <v>8015</v>
      </c>
      <c r="B1488">
        <v>1</v>
      </c>
      <c r="C1488">
        <v>12134663</v>
      </c>
      <c r="D1488">
        <v>1</v>
      </c>
      <c r="F1488" t="s">
        <v>30136</v>
      </c>
      <c r="G1488">
        <f t="shared" si="23"/>
        <v>1</v>
      </c>
    </row>
    <row r="1489" spans="1:7" x14ac:dyDescent="0.25">
      <c r="A1489" t="s">
        <v>28647</v>
      </c>
      <c r="B1489">
        <v>1</v>
      </c>
      <c r="C1489">
        <v>14626119</v>
      </c>
      <c r="D1489">
        <v>1</v>
      </c>
      <c r="F1489" t="s">
        <v>7677</v>
      </c>
      <c r="G1489">
        <f t="shared" si="23"/>
        <v>1</v>
      </c>
    </row>
    <row r="1490" spans="1:7" x14ac:dyDescent="0.25">
      <c r="A1490" t="s">
        <v>24999</v>
      </c>
      <c r="B1490">
        <v>1</v>
      </c>
      <c r="C1490">
        <v>14304755</v>
      </c>
      <c r="D1490">
        <v>1</v>
      </c>
      <c r="F1490" t="s">
        <v>18233</v>
      </c>
      <c r="G1490">
        <f t="shared" si="23"/>
        <v>1</v>
      </c>
    </row>
    <row r="1491" spans="1:7" x14ac:dyDescent="0.25">
      <c r="A1491" t="s">
        <v>8797</v>
      </c>
      <c r="B1491">
        <v>1</v>
      </c>
      <c r="C1491">
        <v>10475063</v>
      </c>
      <c r="D1491">
        <v>1</v>
      </c>
      <c r="F1491" t="s">
        <v>16679</v>
      </c>
      <c r="G1491">
        <f t="shared" si="23"/>
        <v>1</v>
      </c>
    </row>
    <row r="1492" spans="1:7" x14ac:dyDescent="0.25">
      <c r="A1492" t="s">
        <v>28933</v>
      </c>
      <c r="B1492">
        <v>1</v>
      </c>
      <c r="C1492" s="1" t="s">
        <v>28929</v>
      </c>
      <c r="D1492">
        <v>1</v>
      </c>
      <c r="F1492" t="s">
        <v>21446</v>
      </c>
      <c r="G1492">
        <f t="shared" si="23"/>
        <v>1</v>
      </c>
    </row>
    <row r="1493" spans="1:7" x14ac:dyDescent="0.25">
      <c r="A1493" t="s">
        <v>43703</v>
      </c>
      <c r="B1493">
        <v>1</v>
      </c>
      <c r="C1493" t="s">
        <v>43696</v>
      </c>
      <c r="D1493">
        <v>1</v>
      </c>
      <c r="F1493" t="s">
        <v>43218</v>
      </c>
      <c r="G1493">
        <f t="shared" si="23"/>
        <v>1</v>
      </c>
    </row>
    <row r="1494" spans="1:7" x14ac:dyDescent="0.25">
      <c r="A1494" t="s">
        <v>41386</v>
      </c>
      <c r="B1494">
        <v>1</v>
      </c>
      <c r="C1494" t="s">
        <v>41380</v>
      </c>
      <c r="D1494">
        <v>1</v>
      </c>
      <c r="F1494" t="s">
        <v>43520</v>
      </c>
      <c r="G1494">
        <f t="shared" si="23"/>
        <v>1</v>
      </c>
    </row>
    <row r="1495" spans="1:7" x14ac:dyDescent="0.25">
      <c r="A1495" t="s">
        <v>43744</v>
      </c>
      <c r="B1495">
        <v>1</v>
      </c>
      <c r="C1495">
        <v>16819983</v>
      </c>
      <c r="D1495">
        <v>1</v>
      </c>
      <c r="F1495" t="s">
        <v>6660</v>
      </c>
      <c r="G1495">
        <f t="shared" si="23"/>
        <v>1</v>
      </c>
    </row>
    <row r="1496" spans="1:7" x14ac:dyDescent="0.25">
      <c r="A1496" t="s">
        <v>8594</v>
      </c>
      <c r="B1496">
        <v>1</v>
      </c>
      <c r="C1496" s="1" t="s">
        <v>8588</v>
      </c>
      <c r="D1496">
        <v>1</v>
      </c>
      <c r="F1496" t="s">
        <v>41305</v>
      </c>
      <c r="G1496">
        <f t="shared" si="23"/>
        <v>1</v>
      </c>
    </row>
    <row r="1497" spans="1:7" x14ac:dyDescent="0.25">
      <c r="A1497" t="s">
        <v>27116</v>
      </c>
      <c r="B1497">
        <v>1</v>
      </c>
      <c r="C1497" s="1" t="s">
        <v>27109</v>
      </c>
      <c r="D1497">
        <v>1</v>
      </c>
      <c r="F1497" t="s">
        <v>25728</v>
      </c>
      <c r="G1497">
        <f t="shared" si="23"/>
        <v>1</v>
      </c>
    </row>
    <row r="1498" spans="1:7" x14ac:dyDescent="0.25">
      <c r="A1498" t="s">
        <v>13432</v>
      </c>
      <c r="B1498">
        <v>1</v>
      </c>
      <c r="C1498">
        <v>13465237</v>
      </c>
      <c r="D1498">
        <v>1</v>
      </c>
      <c r="F1498" t="s">
        <v>17064</v>
      </c>
      <c r="G1498">
        <f t="shared" si="23"/>
        <v>1</v>
      </c>
    </row>
    <row r="1499" spans="1:7" x14ac:dyDescent="0.25">
      <c r="A1499" t="s">
        <v>1530</v>
      </c>
      <c r="B1499">
        <v>1</v>
      </c>
      <c r="C1499">
        <v>11271634</v>
      </c>
      <c r="D1499">
        <v>1</v>
      </c>
      <c r="F1499" t="s">
        <v>2292</v>
      </c>
      <c r="G1499">
        <f t="shared" si="23"/>
        <v>1</v>
      </c>
    </row>
    <row r="1500" spans="1:7" x14ac:dyDescent="0.25">
      <c r="A1500" t="s">
        <v>5196</v>
      </c>
      <c r="B1500">
        <v>1</v>
      </c>
      <c r="C1500" s="1" t="s">
        <v>5189</v>
      </c>
      <c r="D1500">
        <v>1</v>
      </c>
      <c r="F1500" t="s">
        <v>26896</v>
      </c>
      <c r="G1500">
        <f t="shared" si="23"/>
        <v>1</v>
      </c>
    </row>
    <row r="1501" spans="1:7" x14ac:dyDescent="0.25">
      <c r="A1501" t="s">
        <v>794</v>
      </c>
      <c r="B1501">
        <v>1</v>
      </c>
      <c r="C1501">
        <v>10075232</v>
      </c>
      <c r="D1501">
        <v>1</v>
      </c>
      <c r="F1501" t="s">
        <v>30583</v>
      </c>
      <c r="G1501">
        <f t="shared" si="23"/>
        <v>1</v>
      </c>
    </row>
    <row r="1502" spans="1:7" x14ac:dyDescent="0.25">
      <c r="A1502" t="s">
        <v>42081</v>
      </c>
      <c r="B1502">
        <v>1</v>
      </c>
      <c r="C1502">
        <v>16646206</v>
      </c>
      <c r="D1502">
        <v>1</v>
      </c>
      <c r="F1502" t="s">
        <v>40476</v>
      </c>
      <c r="G1502">
        <f t="shared" si="23"/>
        <v>1</v>
      </c>
    </row>
    <row r="1503" spans="1:7" x14ac:dyDescent="0.25">
      <c r="A1503" t="s">
        <v>22029</v>
      </c>
      <c r="B1503">
        <v>1</v>
      </c>
      <c r="C1503">
        <v>12082085</v>
      </c>
      <c r="D1503">
        <v>1</v>
      </c>
      <c r="F1503" t="s">
        <v>20918</v>
      </c>
      <c r="G1503">
        <f t="shared" si="23"/>
        <v>1</v>
      </c>
    </row>
    <row r="1504" spans="1:7" x14ac:dyDescent="0.25">
      <c r="A1504" t="s">
        <v>17604</v>
      </c>
      <c r="B1504">
        <v>1</v>
      </c>
      <c r="C1504">
        <v>10743683</v>
      </c>
      <c r="D1504">
        <v>1</v>
      </c>
      <c r="F1504" t="s">
        <v>326</v>
      </c>
      <c r="G1504">
        <f t="shared" si="23"/>
        <v>1</v>
      </c>
    </row>
    <row r="1505" spans="1:7" x14ac:dyDescent="0.25">
      <c r="A1505" t="s">
        <v>35000</v>
      </c>
      <c r="B1505">
        <v>1</v>
      </c>
      <c r="C1505" s="1" t="s">
        <v>34997</v>
      </c>
      <c r="D1505">
        <v>1</v>
      </c>
      <c r="F1505" t="s">
        <v>41421</v>
      </c>
      <c r="G1505">
        <f t="shared" si="23"/>
        <v>1</v>
      </c>
    </row>
    <row r="1506" spans="1:7" x14ac:dyDescent="0.25">
      <c r="A1506" t="s">
        <v>24704</v>
      </c>
      <c r="B1506">
        <v>1</v>
      </c>
      <c r="C1506">
        <v>15670093</v>
      </c>
      <c r="D1506">
        <v>1</v>
      </c>
      <c r="F1506" t="s">
        <v>34633</v>
      </c>
      <c r="G1506">
        <f t="shared" si="23"/>
        <v>1</v>
      </c>
    </row>
    <row r="1507" spans="1:7" x14ac:dyDescent="0.25">
      <c r="A1507" t="s">
        <v>30921</v>
      </c>
      <c r="B1507">
        <v>1</v>
      </c>
      <c r="C1507" s="1" t="s">
        <v>30915</v>
      </c>
      <c r="D1507">
        <v>1</v>
      </c>
      <c r="F1507" t="s">
        <v>15379</v>
      </c>
      <c r="G1507">
        <f t="shared" si="23"/>
        <v>1</v>
      </c>
    </row>
    <row r="1508" spans="1:7" x14ac:dyDescent="0.25">
      <c r="A1508" t="s">
        <v>17571</v>
      </c>
      <c r="B1508">
        <v>1</v>
      </c>
      <c r="C1508">
        <v>13607402</v>
      </c>
      <c r="D1508">
        <v>1</v>
      </c>
      <c r="F1508" t="s">
        <v>17584</v>
      </c>
      <c r="G1508">
        <f t="shared" si="23"/>
        <v>1</v>
      </c>
    </row>
    <row r="1509" spans="1:7" x14ac:dyDescent="0.25">
      <c r="A1509" t="s">
        <v>15909</v>
      </c>
      <c r="B1509">
        <v>1</v>
      </c>
      <c r="C1509">
        <v>13519617</v>
      </c>
      <c r="D1509">
        <v>1</v>
      </c>
      <c r="F1509" t="s">
        <v>42842</v>
      </c>
      <c r="G1509">
        <f t="shared" si="23"/>
        <v>1</v>
      </c>
    </row>
    <row r="1510" spans="1:7" x14ac:dyDescent="0.25">
      <c r="A1510" t="s">
        <v>35298</v>
      </c>
      <c r="B1510">
        <v>1</v>
      </c>
      <c r="C1510">
        <v>15951072</v>
      </c>
      <c r="D1510">
        <v>1</v>
      </c>
      <c r="F1510" t="s">
        <v>43377</v>
      </c>
      <c r="G1510">
        <f t="shared" si="23"/>
        <v>1</v>
      </c>
    </row>
    <row r="1511" spans="1:7" x14ac:dyDescent="0.25">
      <c r="A1511" t="s">
        <v>16177</v>
      </c>
      <c r="B1511">
        <v>1</v>
      </c>
      <c r="C1511" s="1" t="s">
        <v>16171</v>
      </c>
      <c r="D1511">
        <v>1</v>
      </c>
      <c r="F1511" t="s">
        <v>23263</v>
      </c>
      <c r="G1511">
        <f t="shared" si="23"/>
        <v>1</v>
      </c>
    </row>
    <row r="1512" spans="1:7" x14ac:dyDescent="0.25">
      <c r="A1512" t="s">
        <v>20022</v>
      </c>
      <c r="B1512">
        <v>1</v>
      </c>
      <c r="C1512">
        <v>11483806</v>
      </c>
      <c r="D1512">
        <v>1</v>
      </c>
      <c r="F1512" t="s">
        <v>3546</v>
      </c>
      <c r="G1512">
        <f t="shared" si="23"/>
        <v>1</v>
      </c>
    </row>
    <row r="1513" spans="1:7" x14ac:dyDescent="0.25">
      <c r="A1513" t="s">
        <v>22417</v>
      </c>
      <c r="B1513">
        <v>1</v>
      </c>
      <c r="C1513">
        <v>15217223</v>
      </c>
      <c r="D1513">
        <v>1</v>
      </c>
      <c r="F1513" t="s">
        <v>28180</v>
      </c>
      <c r="G1513">
        <f t="shared" si="23"/>
        <v>1</v>
      </c>
    </row>
    <row r="1514" spans="1:7" x14ac:dyDescent="0.25">
      <c r="A1514" t="s">
        <v>20863</v>
      </c>
      <c r="B1514">
        <v>1</v>
      </c>
      <c r="C1514">
        <v>10112860</v>
      </c>
      <c r="D1514">
        <v>1</v>
      </c>
      <c r="F1514" t="s">
        <v>42397</v>
      </c>
      <c r="G1514">
        <f t="shared" si="23"/>
        <v>1</v>
      </c>
    </row>
    <row r="1515" spans="1:7" x14ac:dyDescent="0.25">
      <c r="A1515" t="s">
        <v>8204</v>
      </c>
      <c r="B1515">
        <v>1</v>
      </c>
      <c r="C1515">
        <v>10010194</v>
      </c>
      <c r="D1515">
        <v>1</v>
      </c>
      <c r="F1515" t="s">
        <v>17009</v>
      </c>
      <c r="G1515">
        <f t="shared" si="23"/>
        <v>1</v>
      </c>
    </row>
    <row r="1516" spans="1:7" x14ac:dyDescent="0.25">
      <c r="A1516" t="s">
        <v>36792</v>
      </c>
      <c r="B1516">
        <v>1</v>
      </c>
      <c r="C1516">
        <v>16095961</v>
      </c>
      <c r="D1516">
        <v>1</v>
      </c>
      <c r="F1516" t="s">
        <v>38408</v>
      </c>
      <c r="G1516">
        <f t="shared" si="23"/>
        <v>1</v>
      </c>
    </row>
    <row r="1517" spans="1:7" x14ac:dyDescent="0.25">
      <c r="A1517" t="s">
        <v>41590</v>
      </c>
      <c r="B1517">
        <v>1</v>
      </c>
      <c r="C1517">
        <v>16602289</v>
      </c>
      <c r="D1517">
        <v>1</v>
      </c>
      <c r="F1517" t="s">
        <v>40403</v>
      </c>
      <c r="G1517">
        <f t="shared" si="23"/>
        <v>1</v>
      </c>
    </row>
    <row r="1518" spans="1:7" x14ac:dyDescent="0.25">
      <c r="A1518" t="s">
        <v>17882</v>
      </c>
      <c r="B1518">
        <v>1</v>
      </c>
      <c r="C1518">
        <v>12339144</v>
      </c>
      <c r="D1518">
        <v>1</v>
      </c>
      <c r="F1518" t="s">
        <v>3944</v>
      </c>
      <c r="G1518">
        <f t="shared" si="23"/>
        <v>1</v>
      </c>
    </row>
    <row r="1519" spans="1:7" x14ac:dyDescent="0.25">
      <c r="A1519" t="s">
        <v>39544</v>
      </c>
      <c r="B1519">
        <v>1</v>
      </c>
      <c r="C1519">
        <v>16408971</v>
      </c>
      <c r="D1519">
        <v>1</v>
      </c>
      <c r="F1519" t="s">
        <v>39060</v>
      </c>
      <c r="G1519">
        <f t="shared" si="23"/>
        <v>1</v>
      </c>
    </row>
    <row r="1520" spans="1:7" x14ac:dyDescent="0.25">
      <c r="A1520" t="s">
        <v>23100</v>
      </c>
      <c r="B1520">
        <v>1</v>
      </c>
      <c r="C1520">
        <v>15078522</v>
      </c>
      <c r="D1520">
        <v>1</v>
      </c>
      <c r="F1520" t="s">
        <v>8658</v>
      </c>
      <c r="G1520">
        <f t="shared" si="23"/>
        <v>1</v>
      </c>
    </row>
    <row r="1521" spans="1:7" x14ac:dyDescent="0.25">
      <c r="A1521" t="s">
        <v>10291</v>
      </c>
      <c r="B1521">
        <v>1</v>
      </c>
      <c r="C1521">
        <v>12978777</v>
      </c>
      <c r="D1521">
        <v>1</v>
      </c>
      <c r="F1521" t="s">
        <v>39054</v>
      </c>
      <c r="G1521">
        <f t="shared" si="23"/>
        <v>1</v>
      </c>
    </row>
    <row r="1522" spans="1:7" x14ac:dyDescent="0.25">
      <c r="A1522" t="s">
        <v>9074</v>
      </c>
      <c r="B1522">
        <v>1</v>
      </c>
      <c r="C1522">
        <v>11146630</v>
      </c>
      <c r="D1522">
        <v>1</v>
      </c>
      <c r="F1522" t="s">
        <v>32811</v>
      </c>
      <c r="G1522">
        <f t="shared" si="23"/>
        <v>1</v>
      </c>
    </row>
    <row r="1523" spans="1:7" x14ac:dyDescent="0.25">
      <c r="A1523" t="s">
        <v>13561</v>
      </c>
      <c r="B1523">
        <v>1</v>
      </c>
      <c r="C1523" t="s">
        <v>13553</v>
      </c>
      <c r="D1523">
        <v>1</v>
      </c>
      <c r="F1523" t="s">
        <v>37707</v>
      </c>
      <c r="G1523">
        <f t="shared" si="23"/>
        <v>1</v>
      </c>
    </row>
    <row r="1524" spans="1:7" x14ac:dyDescent="0.25">
      <c r="A1524" t="s">
        <v>12274</v>
      </c>
      <c r="B1524">
        <v>1</v>
      </c>
      <c r="C1524" s="1" t="s">
        <v>12268</v>
      </c>
      <c r="D1524">
        <v>1</v>
      </c>
      <c r="F1524" t="s">
        <v>43885</v>
      </c>
      <c r="G1524">
        <f t="shared" si="23"/>
        <v>1</v>
      </c>
    </row>
    <row r="1525" spans="1:7" x14ac:dyDescent="0.25">
      <c r="A1525" t="s">
        <v>14417</v>
      </c>
      <c r="B1525">
        <v>1</v>
      </c>
      <c r="C1525">
        <v>15212131</v>
      </c>
      <c r="D1525">
        <v>1</v>
      </c>
      <c r="F1525" t="s">
        <v>6042</v>
      </c>
      <c r="G1525">
        <f t="shared" si="23"/>
        <v>1</v>
      </c>
    </row>
    <row r="1526" spans="1:7" x14ac:dyDescent="0.25">
      <c r="A1526" t="s">
        <v>14514</v>
      </c>
      <c r="B1526">
        <v>1</v>
      </c>
      <c r="C1526">
        <v>12061155</v>
      </c>
      <c r="D1526">
        <v>1</v>
      </c>
      <c r="F1526" t="s">
        <v>14630</v>
      </c>
      <c r="G1526">
        <f t="shared" si="23"/>
        <v>1</v>
      </c>
    </row>
    <row r="1527" spans="1:7" x14ac:dyDescent="0.25">
      <c r="A1527" t="s">
        <v>19568</v>
      </c>
      <c r="B1527">
        <v>1</v>
      </c>
      <c r="C1527">
        <v>11309883</v>
      </c>
      <c r="D1527">
        <v>1</v>
      </c>
      <c r="F1527" t="s">
        <v>39204</v>
      </c>
      <c r="G1527">
        <f t="shared" si="23"/>
        <v>1</v>
      </c>
    </row>
    <row r="1528" spans="1:7" x14ac:dyDescent="0.25">
      <c r="A1528" t="s">
        <v>13220</v>
      </c>
      <c r="B1528">
        <v>1</v>
      </c>
      <c r="C1528">
        <v>10434815</v>
      </c>
      <c r="D1528">
        <v>1</v>
      </c>
      <c r="F1528" t="s">
        <v>9650</v>
      </c>
      <c r="G1528">
        <f t="shared" si="23"/>
        <v>1</v>
      </c>
    </row>
    <row r="1529" spans="1:7" x14ac:dyDescent="0.25">
      <c r="A1529" t="s">
        <v>19397</v>
      </c>
      <c r="B1529">
        <v>1</v>
      </c>
      <c r="C1529">
        <v>14802777</v>
      </c>
      <c r="D1529">
        <v>1</v>
      </c>
      <c r="F1529" t="s">
        <v>31360</v>
      </c>
      <c r="G1529">
        <f t="shared" si="23"/>
        <v>1</v>
      </c>
    </row>
    <row r="1530" spans="1:7" x14ac:dyDescent="0.25">
      <c r="A1530" t="s">
        <v>7870</v>
      </c>
      <c r="B1530">
        <v>1</v>
      </c>
      <c r="C1530" s="1" t="s">
        <v>7862</v>
      </c>
      <c r="D1530">
        <v>1</v>
      </c>
      <c r="F1530" t="s">
        <v>38526</v>
      </c>
      <c r="G1530">
        <f t="shared" si="23"/>
        <v>1</v>
      </c>
    </row>
    <row r="1531" spans="1:7" x14ac:dyDescent="0.25">
      <c r="A1531" t="s">
        <v>9739</v>
      </c>
      <c r="B1531">
        <v>1</v>
      </c>
      <c r="C1531" s="1" t="s">
        <v>9730</v>
      </c>
      <c r="D1531">
        <v>1</v>
      </c>
      <c r="F1531" t="s">
        <v>44720</v>
      </c>
      <c r="G1531">
        <f t="shared" si="23"/>
        <v>1</v>
      </c>
    </row>
    <row r="1532" spans="1:7" x14ac:dyDescent="0.25">
      <c r="A1532" t="s">
        <v>18383</v>
      </c>
      <c r="B1532">
        <v>1</v>
      </c>
      <c r="C1532" s="1" t="s">
        <v>18378</v>
      </c>
      <c r="D1532">
        <v>1</v>
      </c>
      <c r="F1532" t="s">
        <v>42616</v>
      </c>
      <c r="G1532">
        <f t="shared" si="23"/>
        <v>1</v>
      </c>
    </row>
    <row r="1533" spans="1:7" x14ac:dyDescent="0.25">
      <c r="A1533" t="s">
        <v>32602</v>
      </c>
      <c r="B1533">
        <v>1</v>
      </c>
      <c r="C1533">
        <v>11591309</v>
      </c>
      <c r="D1533">
        <v>1</v>
      </c>
      <c r="F1533" t="s">
        <v>44795</v>
      </c>
      <c r="G1533">
        <f t="shared" si="23"/>
        <v>1</v>
      </c>
    </row>
    <row r="1534" spans="1:7" x14ac:dyDescent="0.25">
      <c r="A1534" t="s">
        <v>15703</v>
      </c>
      <c r="B1534">
        <v>1</v>
      </c>
      <c r="C1534">
        <v>12109714</v>
      </c>
      <c r="D1534">
        <v>1</v>
      </c>
      <c r="F1534" t="s">
        <v>29975</v>
      </c>
      <c r="G1534">
        <f t="shared" si="23"/>
        <v>1</v>
      </c>
    </row>
    <row r="1535" spans="1:7" x14ac:dyDescent="0.25">
      <c r="A1535" t="s">
        <v>28555</v>
      </c>
      <c r="B1535">
        <v>1</v>
      </c>
      <c r="C1535" s="1" t="s">
        <v>28547</v>
      </c>
      <c r="D1535">
        <v>1</v>
      </c>
      <c r="F1535" t="s">
        <v>42155</v>
      </c>
      <c r="G1535">
        <f t="shared" si="23"/>
        <v>1</v>
      </c>
    </row>
    <row r="1536" spans="1:7" x14ac:dyDescent="0.25">
      <c r="A1536" t="s">
        <v>17992</v>
      </c>
      <c r="B1536">
        <v>1</v>
      </c>
      <c r="C1536">
        <v>13391416</v>
      </c>
      <c r="D1536">
        <v>1</v>
      </c>
      <c r="F1536" t="s">
        <v>12808</v>
      </c>
      <c r="G1536">
        <f t="shared" si="23"/>
        <v>1</v>
      </c>
    </row>
    <row r="1537" spans="1:7" x14ac:dyDescent="0.25">
      <c r="A1537" t="s">
        <v>9813</v>
      </c>
      <c r="B1537">
        <v>1</v>
      </c>
      <c r="C1537">
        <v>13391416</v>
      </c>
      <c r="D1537">
        <v>1</v>
      </c>
      <c r="F1537" t="s">
        <v>12009</v>
      </c>
      <c r="G1537">
        <f t="shared" si="23"/>
        <v>1</v>
      </c>
    </row>
    <row r="1538" spans="1:7" x14ac:dyDescent="0.25">
      <c r="A1538" t="s">
        <v>1740</v>
      </c>
      <c r="B1538">
        <v>1</v>
      </c>
      <c r="C1538">
        <v>13535630</v>
      </c>
      <c r="D1538">
        <v>1</v>
      </c>
      <c r="F1538" t="s">
        <v>7583</v>
      </c>
      <c r="G1538">
        <f t="shared" si="23"/>
        <v>1</v>
      </c>
    </row>
    <row r="1539" spans="1:7" x14ac:dyDescent="0.25">
      <c r="A1539" t="s">
        <v>344</v>
      </c>
      <c r="B1539">
        <v>1</v>
      </c>
      <c r="C1539">
        <v>12305750</v>
      </c>
      <c r="D1539">
        <v>1</v>
      </c>
      <c r="F1539" t="s">
        <v>31344</v>
      </c>
      <c r="G1539">
        <f t="shared" ref="G1539:G1602" si="24">_xlfn.MAXIFS(D:D,A:A,F1539)</f>
        <v>1</v>
      </c>
    </row>
    <row r="1540" spans="1:7" x14ac:dyDescent="0.25">
      <c r="A1540" t="s">
        <v>2258</v>
      </c>
      <c r="B1540">
        <v>1</v>
      </c>
      <c r="C1540" s="1" t="s">
        <v>2250</v>
      </c>
      <c r="D1540">
        <v>1</v>
      </c>
      <c r="F1540" t="s">
        <v>28189</v>
      </c>
      <c r="G1540">
        <f t="shared" si="24"/>
        <v>1</v>
      </c>
    </row>
    <row r="1541" spans="1:7" x14ac:dyDescent="0.25">
      <c r="A1541" t="s">
        <v>129</v>
      </c>
      <c r="B1541">
        <v>1</v>
      </c>
      <c r="C1541" s="1" t="s">
        <v>113</v>
      </c>
      <c r="D1541">
        <v>1</v>
      </c>
      <c r="F1541" t="s">
        <v>18272</v>
      </c>
      <c r="G1541">
        <f t="shared" si="24"/>
        <v>1</v>
      </c>
    </row>
    <row r="1542" spans="1:7" x14ac:dyDescent="0.25">
      <c r="A1542" t="s">
        <v>17672</v>
      </c>
      <c r="B1542">
        <v>1</v>
      </c>
      <c r="C1542" t="s">
        <v>17667</v>
      </c>
      <c r="D1542">
        <v>1</v>
      </c>
      <c r="F1542" t="s">
        <v>14950</v>
      </c>
      <c r="G1542">
        <f t="shared" si="24"/>
        <v>1</v>
      </c>
    </row>
    <row r="1543" spans="1:7" x14ac:dyDescent="0.25">
      <c r="A1543" t="s">
        <v>29244</v>
      </c>
      <c r="B1543">
        <v>1</v>
      </c>
      <c r="C1543">
        <v>11553269</v>
      </c>
      <c r="D1543">
        <v>1</v>
      </c>
      <c r="F1543" t="s">
        <v>14017</v>
      </c>
      <c r="G1543">
        <f t="shared" si="24"/>
        <v>1</v>
      </c>
    </row>
    <row r="1544" spans="1:7" x14ac:dyDescent="0.25">
      <c r="A1544" t="s">
        <v>41235</v>
      </c>
      <c r="B1544">
        <v>1</v>
      </c>
      <c r="C1544">
        <v>16579652</v>
      </c>
      <c r="D1544">
        <v>1</v>
      </c>
      <c r="F1544" t="s">
        <v>23758</v>
      </c>
      <c r="G1544">
        <f t="shared" si="24"/>
        <v>1</v>
      </c>
    </row>
    <row r="1545" spans="1:7" x14ac:dyDescent="0.25">
      <c r="A1545" t="s">
        <v>31673</v>
      </c>
      <c r="B1545">
        <v>1</v>
      </c>
      <c r="C1545">
        <v>11872019</v>
      </c>
      <c r="D1545">
        <v>1</v>
      </c>
      <c r="F1545" t="s">
        <v>2779</v>
      </c>
      <c r="G1545">
        <f t="shared" si="24"/>
        <v>1</v>
      </c>
    </row>
    <row r="1546" spans="1:7" x14ac:dyDescent="0.25">
      <c r="A1546" t="s">
        <v>30951</v>
      </c>
      <c r="B1546">
        <v>1</v>
      </c>
      <c r="C1546">
        <v>12892218</v>
      </c>
      <c r="D1546">
        <v>1</v>
      </c>
      <c r="F1546" t="s">
        <v>22626</v>
      </c>
      <c r="G1546">
        <f t="shared" si="24"/>
        <v>1</v>
      </c>
    </row>
    <row r="1547" spans="1:7" x14ac:dyDescent="0.25">
      <c r="A1547" t="s">
        <v>17397</v>
      </c>
      <c r="B1547">
        <v>1</v>
      </c>
      <c r="C1547">
        <v>13489272</v>
      </c>
      <c r="D1547">
        <v>1</v>
      </c>
      <c r="F1547" t="s">
        <v>40448</v>
      </c>
      <c r="G1547">
        <f t="shared" si="24"/>
        <v>1</v>
      </c>
    </row>
    <row r="1548" spans="1:7" x14ac:dyDescent="0.25">
      <c r="A1548" t="s">
        <v>19077</v>
      </c>
      <c r="B1548">
        <v>1</v>
      </c>
      <c r="C1548">
        <v>10937214</v>
      </c>
      <c r="D1548">
        <v>1</v>
      </c>
      <c r="F1548" t="s">
        <v>2093</v>
      </c>
      <c r="G1548">
        <f t="shared" si="24"/>
        <v>1</v>
      </c>
    </row>
    <row r="1549" spans="1:7" x14ac:dyDescent="0.25">
      <c r="A1549" t="s">
        <v>33252</v>
      </c>
      <c r="B1549">
        <v>1</v>
      </c>
      <c r="C1549">
        <v>11197179</v>
      </c>
      <c r="D1549">
        <v>1</v>
      </c>
      <c r="F1549" t="s">
        <v>43719</v>
      </c>
      <c r="G1549">
        <f t="shared" si="24"/>
        <v>1</v>
      </c>
    </row>
    <row r="1550" spans="1:7" x14ac:dyDescent="0.25">
      <c r="A1550" t="s">
        <v>24581</v>
      </c>
      <c r="B1550">
        <v>1</v>
      </c>
      <c r="C1550">
        <v>14252604</v>
      </c>
      <c r="D1550">
        <v>1</v>
      </c>
      <c r="F1550" t="s">
        <v>39871</v>
      </c>
      <c r="G1550">
        <f t="shared" si="24"/>
        <v>1</v>
      </c>
    </row>
    <row r="1551" spans="1:7" x14ac:dyDescent="0.25">
      <c r="A1551" t="s">
        <v>21636</v>
      </c>
      <c r="B1551">
        <v>1</v>
      </c>
      <c r="C1551">
        <v>13450824</v>
      </c>
      <c r="D1551">
        <v>1</v>
      </c>
      <c r="F1551" t="s">
        <v>9892</v>
      </c>
      <c r="G1551">
        <f t="shared" si="24"/>
        <v>1</v>
      </c>
    </row>
    <row r="1552" spans="1:7" x14ac:dyDescent="0.25">
      <c r="A1552" t="s">
        <v>25180</v>
      </c>
      <c r="B1552">
        <v>1</v>
      </c>
      <c r="C1552" s="1" t="s">
        <v>25175</v>
      </c>
      <c r="D1552">
        <v>1</v>
      </c>
      <c r="F1552" t="s">
        <v>1401</v>
      </c>
      <c r="G1552">
        <f t="shared" si="24"/>
        <v>1</v>
      </c>
    </row>
    <row r="1553" spans="1:7" x14ac:dyDescent="0.25">
      <c r="A1553" t="s">
        <v>40343</v>
      </c>
      <c r="B1553">
        <v>1</v>
      </c>
      <c r="C1553">
        <v>16489696</v>
      </c>
      <c r="D1553">
        <v>1</v>
      </c>
      <c r="F1553" t="s">
        <v>26069</v>
      </c>
      <c r="G1553">
        <f t="shared" si="24"/>
        <v>1</v>
      </c>
    </row>
    <row r="1554" spans="1:7" x14ac:dyDescent="0.25">
      <c r="A1554" t="s">
        <v>42122</v>
      </c>
      <c r="B1554">
        <v>1</v>
      </c>
      <c r="C1554" s="1" t="s">
        <v>42116</v>
      </c>
      <c r="D1554">
        <v>1</v>
      </c>
      <c r="F1554" t="s">
        <v>8179</v>
      </c>
      <c r="G1554">
        <f t="shared" si="24"/>
        <v>1</v>
      </c>
    </row>
    <row r="1555" spans="1:7" x14ac:dyDescent="0.25">
      <c r="A1555" t="s">
        <v>35126</v>
      </c>
      <c r="B1555">
        <v>1</v>
      </c>
      <c r="C1555">
        <v>15931911</v>
      </c>
      <c r="D1555">
        <v>1</v>
      </c>
      <c r="F1555" t="s">
        <v>40457</v>
      </c>
      <c r="G1555">
        <f t="shared" si="24"/>
        <v>1</v>
      </c>
    </row>
    <row r="1556" spans="1:7" x14ac:dyDescent="0.25">
      <c r="A1556" t="s">
        <v>5473</v>
      </c>
      <c r="B1556">
        <v>1</v>
      </c>
      <c r="C1556">
        <v>15680964</v>
      </c>
      <c r="D1556">
        <v>1</v>
      </c>
      <c r="F1556" t="s">
        <v>12401</v>
      </c>
      <c r="G1556">
        <f t="shared" si="24"/>
        <v>1</v>
      </c>
    </row>
    <row r="1557" spans="1:7" x14ac:dyDescent="0.25">
      <c r="A1557" t="s">
        <v>35040</v>
      </c>
      <c r="B1557">
        <v>1</v>
      </c>
      <c r="C1557" s="1" t="s">
        <v>35034</v>
      </c>
      <c r="D1557">
        <v>1</v>
      </c>
      <c r="F1557" t="s">
        <v>15016</v>
      </c>
      <c r="G1557">
        <f t="shared" si="24"/>
        <v>1</v>
      </c>
    </row>
    <row r="1558" spans="1:7" x14ac:dyDescent="0.25">
      <c r="A1558" t="s">
        <v>43968</v>
      </c>
      <c r="B1558">
        <v>1</v>
      </c>
      <c r="C1558">
        <v>16842945</v>
      </c>
      <c r="D1558">
        <v>1</v>
      </c>
      <c r="F1558" t="s">
        <v>29335</v>
      </c>
      <c r="G1558">
        <f t="shared" si="24"/>
        <v>1</v>
      </c>
    </row>
    <row r="1559" spans="1:7" x14ac:dyDescent="0.25">
      <c r="A1559" t="s">
        <v>41998</v>
      </c>
      <c r="B1559">
        <v>1</v>
      </c>
      <c r="C1559">
        <v>16640614</v>
      </c>
      <c r="D1559">
        <v>1</v>
      </c>
      <c r="F1559" t="s">
        <v>30441</v>
      </c>
      <c r="G1559">
        <f t="shared" si="24"/>
        <v>1</v>
      </c>
    </row>
    <row r="1560" spans="1:7" x14ac:dyDescent="0.25">
      <c r="A1560" t="s">
        <v>20382</v>
      </c>
      <c r="B1560">
        <v>1</v>
      </c>
      <c r="C1560" t="s">
        <v>20376</v>
      </c>
      <c r="D1560">
        <v>1</v>
      </c>
      <c r="F1560" t="s">
        <v>38642</v>
      </c>
      <c r="G1560">
        <f t="shared" si="24"/>
        <v>1</v>
      </c>
    </row>
    <row r="1561" spans="1:7" x14ac:dyDescent="0.25">
      <c r="A1561" t="s">
        <v>13706</v>
      </c>
      <c r="B1561">
        <v>1</v>
      </c>
      <c r="C1561">
        <v>13702910</v>
      </c>
      <c r="D1561">
        <v>1</v>
      </c>
      <c r="F1561" t="s">
        <v>25112</v>
      </c>
      <c r="G1561">
        <f t="shared" si="24"/>
        <v>1</v>
      </c>
    </row>
    <row r="1562" spans="1:7" x14ac:dyDescent="0.25">
      <c r="A1562" t="s">
        <v>25589</v>
      </c>
      <c r="B1562">
        <v>1</v>
      </c>
      <c r="C1562">
        <v>11209372</v>
      </c>
      <c r="D1562">
        <v>1</v>
      </c>
      <c r="F1562" t="s">
        <v>40758</v>
      </c>
      <c r="G1562">
        <f t="shared" si="24"/>
        <v>1</v>
      </c>
    </row>
    <row r="1563" spans="1:7" x14ac:dyDescent="0.25">
      <c r="A1563" t="s">
        <v>32291</v>
      </c>
      <c r="B1563">
        <v>1</v>
      </c>
      <c r="C1563">
        <v>12225679</v>
      </c>
      <c r="D1563">
        <v>1</v>
      </c>
      <c r="F1563" t="s">
        <v>3796</v>
      </c>
      <c r="G1563">
        <f t="shared" si="24"/>
        <v>1</v>
      </c>
    </row>
    <row r="1564" spans="1:7" x14ac:dyDescent="0.25">
      <c r="A1564" t="s">
        <v>22212</v>
      </c>
      <c r="B1564">
        <v>1</v>
      </c>
      <c r="C1564">
        <v>15252203</v>
      </c>
      <c r="D1564">
        <v>1</v>
      </c>
      <c r="F1564" t="s">
        <v>33204</v>
      </c>
      <c r="G1564">
        <f t="shared" si="24"/>
        <v>1</v>
      </c>
    </row>
    <row r="1565" spans="1:7" x14ac:dyDescent="0.25">
      <c r="A1565" t="s">
        <v>23832</v>
      </c>
      <c r="B1565">
        <v>1</v>
      </c>
      <c r="C1565">
        <v>14507384</v>
      </c>
      <c r="D1565">
        <v>1</v>
      </c>
      <c r="F1565" t="s">
        <v>13480</v>
      </c>
      <c r="G1565">
        <f t="shared" si="24"/>
        <v>1</v>
      </c>
    </row>
    <row r="1566" spans="1:7" x14ac:dyDescent="0.25">
      <c r="A1566" t="s">
        <v>5690</v>
      </c>
      <c r="B1566">
        <v>1</v>
      </c>
      <c r="C1566">
        <v>15652034</v>
      </c>
      <c r="D1566">
        <v>1</v>
      </c>
      <c r="F1566" t="s">
        <v>2274</v>
      </c>
      <c r="G1566">
        <f t="shared" si="24"/>
        <v>1</v>
      </c>
    </row>
    <row r="1567" spans="1:7" x14ac:dyDescent="0.25">
      <c r="A1567" t="s">
        <v>17259</v>
      </c>
      <c r="B1567">
        <v>1</v>
      </c>
      <c r="C1567">
        <v>10243395</v>
      </c>
      <c r="D1567">
        <v>1</v>
      </c>
      <c r="F1567" t="s">
        <v>35235</v>
      </c>
      <c r="G1567">
        <f t="shared" si="24"/>
        <v>1</v>
      </c>
    </row>
    <row r="1568" spans="1:7" x14ac:dyDescent="0.25">
      <c r="A1568" t="s">
        <v>43491</v>
      </c>
      <c r="B1568">
        <v>1</v>
      </c>
      <c r="C1568">
        <v>10867407</v>
      </c>
      <c r="D1568">
        <v>1</v>
      </c>
      <c r="F1568" t="s">
        <v>6899</v>
      </c>
      <c r="G1568">
        <f t="shared" si="24"/>
        <v>1</v>
      </c>
    </row>
    <row r="1569" spans="1:7" x14ac:dyDescent="0.25">
      <c r="A1569" t="s">
        <v>38802</v>
      </c>
      <c r="B1569">
        <v>1</v>
      </c>
      <c r="C1569">
        <v>16312082</v>
      </c>
      <c r="D1569">
        <v>1</v>
      </c>
      <c r="F1569" t="s">
        <v>14596</v>
      </c>
      <c r="G1569">
        <f t="shared" si="24"/>
        <v>1</v>
      </c>
    </row>
    <row r="1570" spans="1:7" x14ac:dyDescent="0.25">
      <c r="A1570" t="s">
        <v>17731</v>
      </c>
      <c r="B1570">
        <v>1</v>
      </c>
      <c r="C1570">
        <v>13048962</v>
      </c>
      <c r="D1570">
        <v>1</v>
      </c>
      <c r="F1570" t="s">
        <v>25296</v>
      </c>
      <c r="G1570">
        <f t="shared" si="24"/>
        <v>1</v>
      </c>
    </row>
    <row r="1571" spans="1:7" x14ac:dyDescent="0.25">
      <c r="A1571" t="s">
        <v>17699</v>
      </c>
      <c r="B1571">
        <v>1</v>
      </c>
      <c r="C1571" s="1" t="s">
        <v>17695</v>
      </c>
      <c r="D1571">
        <v>1</v>
      </c>
      <c r="F1571" t="s">
        <v>44120</v>
      </c>
      <c r="G1571">
        <f t="shared" si="24"/>
        <v>1</v>
      </c>
    </row>
    <row r="1572" spans="1:7" x14ac:dyDescent="0.25">
      <c r="A1572" t="s">
        <v>24844</v>
      </c>
      <c r="B1572">
        <v>1</v>
      </c>
      <c r="C1572">
        <v>15595243</v>
      </c>
      <c r="D1572">
        <v>1</v>
      </c>
      <c r="F1572" t="s">
        <v>44005</v>
      </c>
      <c r="G1572">
        <f t="shared" si="24"/>
        <v>1</v>
      </c>
    </row>
    <row r="1573" spans="1:7" x14ac:dyDescent="0.25">
      <c r="A1573" t="s">
        <v>40050</v>
      </c>
      <c r="B1573">
        <v>1</v>
      </c>
      <c r="C1573" t="s">
        <v>40047</v>
      </c>
      <c r="D1573">
        <v>1</v>
      </c>
      <c r="F1573" t="s">
        <v>33834</v>
      </c>
      <c r="G1573">
        <f t="shared" si="24"/>
        <v>1</v>
      </c>
    </row>
    <row r="1574" spans="1:7" x14ac:dyDescent="0.25">
      <c r="A1574" t="s">
        <v>38237</v>
      </c>
      <c r="B1574">
        <v>1</v>
      </c>
      <c r="C1574">
        <v>16261090</v>
      </c>
      <c r="D1574">
        <v>1</v>
      </c>
      <c r="F1574" t="s">
        <v>3989</v>
      </c>
      <c r="G1574">
        <f t="shared" si="24"/>
        <v>1</v>
      </c>
    </row>
    <row r="1575" spans="1:7" x14ac:dyDescent="0.25">
      <c r="A1575" t="s">
        <v>4020</v>
      </c>
      <c r="B1575">
        <v>1</v>
      </c>
      <c r="C1575">
        <v>10323427</v>
      </c>
      <c r="D1575">
        <v>1</v>
      </c>
      <c r="F1575" t="s">
        <v>10434</v>
      </c>
      <c r="G1575">
        <f t="shared" si="24"/>
        <v>1</v>
      </c>
    </row>
    <row r="1576" spans="1:7" x14ac:dyDescent="0.25">
      <c r="A1576" t="s">
        <v>19064</v>
      </c>
      <c r="B1576">
        <v>1</v>
      </c>
      <c r="C1576">
        <v>14129103</v>
      </c>
      <c r="D1576">
        <v>1</v>
      </c>
      <c r="F1576" t="s">
        <v>26185</v>
      </c>
      <c r="G1576">
        <f t="shared" si="24"/>
        <v>1</v>
      </c>
    </row>
    <row r="1577" spans="1:7" x14ac:dyDescent="0.25">
      <c r="A1577" t="s">
        <v>26618</v>
      </c>
      <c r="B1577">
        <v>1</v>
      </c>
      <c r="C1577">
        <v>12026316</v>
      </c>
      <c r="D1577">
        <v>1</v>
      </c>
      <c r="F1577" t="s">
        <v>41904</v>
      </c>
      <c r="G1577">
        <f t="shared" si="24"/>
        <v>1</v>
      </c>
    </row>
    <row r="1578" spans="1:7" x14ac:dyDescent="0.25">
      <c r="A1578" t="s">
        <v>5828</v>
      </c>
      <c r="B1578">
        <v>1</v>
      </c>
      <c r="C1578">
        <v>14382034</v>
      </c>
      <c r="D1578">
        <v>1</v>
      </c>
      <c r="F1578" t="s">
        <v>26923</v>
      </c>
      <c r="G1578">
        <f t="shared" si="24"/>
        <v>1</v>
      </c>
    </row>
    <row r="1579" spans="1:7" x14ac:dyDescent="0.25">
      <c r="A1579" t="s">
        <v>7138</v>
      </c>
      <c r="B1579">
        <v>1</v>
      </c>
      <c r="C1579">
        <v>14496074</v>
      </c>
      <c r="D1579">
        <v>1</v>
      </c>
      <c r="F1579" t="s">
        <v>26931</v>
      </c>
      <c r="G1579">
        <f t="shared" si="24"/>
        <v>1</v>
      </c>
    </row>
    <row r="1580" spans="1:7" x14ac:dyDescent="0.25">
      <c r="A1580" t="s">
        <v>25911</v>
      </c>
      <c r="B1580">
        <v>1</v>
      </c>
      <c r="C1580">
        <v>10178534</v>
      </c>
      <c r="D1580">
        <v>1</v>
      </c>
      <c r="F1580" t="s">
        <v>38813</v>
      </c>
      <c r="G1580">
        <f t="shared" si="24"/>
        <v>1</v>
      </c>
    </row>
    <row r="1581" spans="1:7" x14ac:dyDescent="0.25">
      <c r="A1581" t="s">
        <v>33866</v>
      </c>
      <c r="B1581">
        <v>1</v>
      </c>
      <c r="C1581">
        <v>15783997</v>
      </c>
      <c r="D1581">
        <v>1</v>
      </c>
      <c r="F1581" t="s">
        <v>37994</v>
      </c>
      <c r="G1581">
        <f t="shared" si="24"/>
        <v>1</v>
      </c>
    </row>
    <row r="1582" spans="1:7" x14ac:dyDescent="0.25">
      <c r="A1582" t="s">
        <v>30780</v>
      </c>
      <c r="B1582">
        <v>1</v>
      </c>
      <c r="C1582" s="1" t="s">
        <v>30774</v>
      </c>
      <c r="D1582">
        <v>1</v>
      </c>
      <c r="F1582" t="s">
        <v>30265</v>
      </c>
      <c r="G1582">
        <f t="shared" si="24"/>
        <v>1</v>
      </c>
    </row>
    <row r="1583" spans="1:7" x14ac:dyDescent="0.25">
      <c r="A1583" t="s">
        <v>8329</v>
      </c>
      <c r="B1583">
        <v>1</v>
      </c>
      <c r="C1583" s="1" t="s">
        <v>8324</v>
      </c>
      <c r="D1583">
        <v>1</v>
      </c>
      <c r="F1583" t="s">
        <v>33649</v>
      </c>
      <c r="G1583">
        <f t="shared" si="24"/>
        <v>1</v>
      </c>
    </row>
    <row r="1584" spans="1:7" x14ac:dyDescent="0.25">
      <c r="A1584" t="s">
        <v>14313</v>
      </c>
      <c r="B1584">
        <v>1</v>
      </c>
      <c r="C1584">
        <v>15242090</v>
      </c>
      <c r="D1584">
        <v>1</v>
      </c>
      <c r="F1584" t="s">
        <v>20075</v>
      </c>
      <c r="G1584">
        <f t="shared" si="24"/>
        <v>1</v>
      </c>
    </row>
    <row r="1585" spans="1:7" x14ac:dyDescent="0.25">
      <c r="A1585" t="s">
        <v>30239</v>
      </c>
      <c r="B1585">
        <v>1</v>
      </c>
      <c r="C1585">
        <v>11710668</v>
      </c>
      <c r="D1585">
        <v>1</v>
      </c>
      <c r="F1585" t="s">
        <v>36928</v>
      </c>
      <c r="G1585">
        <f t="shared" si="24"/>
        <v>1</v>
      </c>
    </row>
    <row r="1586" spans="1:7" x14ac:dyDescent="0.25">
      <c r="A1586" t="s">
        <v>40073</v>
      </c>
      <c r="B1586">
        <v>1</v>
      </c>
      <c r="C1586">
        <v>16457240</v>
      </c>
      <c r="D1586">
        <v>1</v>
      </c>
      <c r="F1586" t="s">
        <v>36850</v>
      </c>
      <c r="G1586">
        <f t="shared" si="24"/>
        <v>1</v>
      </c>
    </row>
    <row r="1587" spans="1:7" x14ac:dyDescent="0.25">
      <c r="A1587" t="s">
        <v>19829</v>
      </c>
      <c r="B1587">
        <v>1</v>
      </c>
      <c r="C1587">
        <v>12381434</v>
      </c>
      <c r="D1587">
        <v>1</v>
      </c>
      <c r="F1587" t="s">
        <v>4225</v>
      </c>
      <c r="G1587">
        <f t="shared" si="24"/>
        <v>1</v>
      </c>
    </row>
    <row r="1588" spans="1:7" x14ac:dyDescent="0.25">
      <c r="A1588" t="s">
        <v>27469</v>
      </c>
      <c r="B1588">
        <v>1</v>
      </c>
      <c r="C1588">
        <v>13725269</v>
      </c>
      <c r="D1588">
        <v>1</v>
      </c>
      <c r="F1588" t="s">
        <v>11842</v>
      </c>
      <c r="G1588">
        <f t="shared" si="24"/>
        <v>1</v>
      </c>
    </row>
    <row r="1589" spans="1:7" x14ac:dyDescent="0.25">
      <c r="A1589" t="s">
        <v>24021</v>
      </c>
      <c r="B1589">
        <v>1</v>
      </c>
      <c r="C1589">
        <v>14228815</v>
      </c>
      <c r="D1589">
        <v>1</v>
      </c>
      <c r="F1589" t="s">
        <v>18127</v>
      </c>
      <c r="G1589">
        <f t="shared" si="24"/>
        <v>1</v>
      </c>
    </row>
    <row r="1590" spans="1:7" x14ac:dyDescent="0.25">
      <c r="A1590" t="s">
        <v>39640</v>
      </c>
      <c r="B1590">
        <v>1</v>
      </c>
      <c r="C1590">
        <v>16419907</v>
      </c>
      <c r="D1590">
        <v>1</v>
      </c>
      <c r="F1590" t="s">
        <v>20052</v>
      </c>
      <c r="G1590">
        <f t="shared" si="24"/>
        <v>1</v>
      </c>
    </row>
    <row r="1591" spans="1:7" x14ac:dyDescent="0.25">
      <c r="A1591" t="s">
        <v>39648</v>
      </c>
      <c r="B1591">
        <v>1</v>
      </c>
      <c r="C1591">
        <v>16419907</v>
      </c>
      <c r="D1591">
        <v>1</v>
      </c>
      <c r="F1591" t="s">
        <v>13115</v>
      </c>
      <c r="G1591">
        <f t="shared" si="24"/>
        <v>1</v>
      </c>
    </row>
    <row r="1592" spans="1:7" x14ac:dyDescent="0.25">
      <c r="A1592" t="s">
        <v>14289</v>
      </c>
      <c r="B1592">
        <v>1</v>
      </c>
      <c r="C1592" t="s">
        <v>14283</v>
      </c>
      <c r="D1592">
        <v>1</v>
      </c>
      <c r="F1592" t="s">
        <v>24157</v>
      </c>
      <c r="G1592">
        <f t="shared" si="24"/>
        <v>1</v>
      </c>
    </row>
    <row r="1593" spans="1:7" x14ac:dyDescent="0.25">
      <c r="A1593" t="s">
        <v>12942</v>
      </c>
      <c r="B1593">
        <v>1</v>
      </c>
      <c r="C1593" s="1" t="s">
        <v>12936</v>
      </c>
      <c r="D1593">
        <v>1</v>
      </c>
      <c r="F1593" t="s">
        <v>37668</v>
      </c>
      <c r="G1593">
        <f t="shared" si="24"/>
        <v>1</v>
      </c>
    </row>
    <row r="1594" spans="1:7" x14ac:dyDescent="0.25">
      <c r="A1594" t="s">
        <v>19974</v>
      </c>
      <c r="B1594">
        <v>1</v>
      </c>
      <c r="C1594">
        <v>14737793</v>
      </c>
      <c r="D1594">
        <v>1</v>
      </c>
      <c r="F1594" t="s">
        <v>39340</v>
      </c>
      <c r="G1594">
        <f t="shared" si="24"/>
        <v>1</v>
      </c>
    </row>
    <row r="1595" spans="1:7" x14ac:dyDescent="0.25">
      <c r="A1595" t="s">
        <v>19954</v>
      </c>
      <c r="B1595">
        <v>1</v>
      </c>
      <c r="C1595">
        <v>14737793</v>
      </c>
      <c r="D1595">
        <v>1</v>
      </c>
      <c r="F1595" t="s">
        <v>13719</v>
      </c>
      <c r="G1595">
        <f t="shared" si="24"/>
        <v>1</v>
      </c>
    </row>
    <row r="1596" spans="1:7" x14ac:dyDescent="0.25">
      <c r="A1596" t="s">
        <v>26056</v>
      </c>
      <c r="B1596">
        <v>1</v>
      </c>
      <c r="C1596">
        <v>10592526</v>
      </c>
      <c r="D1596">
        <v>1</v>
      </c>
      <c r="F1596" t="s">
        <v>40272</v>
      </c>
      <c r="G1596">
        <f t="shared" si="24"/>
        <v>1</v>
      </c>
    </row>
    <row r="1597" spans="1:7" x14ac:dyDescent="0.25">
      <c r="A1597" t="s">
        <v>24932</v>
      </c>
      <c r="B1597">
        <v>1</v>
      </c>
      <c r="C1597">
        <v>11394205</v>
      </c>
      <c r="D1597">
        <v>1</v>
      </c>
      <c r="F1597" t="s">
        <v>16145</v>
      </c>
      <c r="G1597">
        <f t="shared" si="24"/>
        <v>1</v>
      </c>
    </row>
    <row r="1598" spans="1:7" x14ac:dyDescent="0.25">
      <c r="A1598" t="s">
        <v>29322</v>
      </c>
      <c r="B1598">
        <v>1</v>
      </c>
      <c r="C1598">
        <v>15279749</v>
      </c>
      <c r="D1598">
        <v>1</v>
      </c>
      <c r="F1598" t="s">
        <v>16202</v>
      </c>
      <c r="G1598">
        <f t="shared" si="24"/>
        <v>1</v>
      </c>
    </row>
    <row r="1599" spans="1:7" x14ac:dyDescent="0.25">
      <c r="A1599" t="s">
        <v>17347</v>
      </c>
      <c r="B1599">
        <v>1</v>
      </c>
      <c r="C1599" s="1" t="s">
        <v>17342</v>
      </c>
      <c r="D1599">
        <v>1</v>
      </c>
      <c r="F1599" t="s">
        <v>2136</v>
      </c>
      <c r="G1599">
        <f t="shared" si="24"/>
        <v>1</v>
      </c>
    </row>
    <row r="1600" spans="1:7" x14ac:dyDescent="0.25">
      <c r="A1600" t="s">
        <v>5581</v>
      </c>
      <c r="B1600">
        <v>1</v>
      </c>
      <c r="C1600">
        <v>15642755</v>
      </c>
      <c r="D1600">
        <v>1</v>
      </c>
      <c r="F1600" t="s">
        <v>2124</v>
      </c>
      <c r="G1600">
        <f t="shared" si="24"/>
        <v>1</v>
      </c>
    </row>
    <row r="1601" spans="1:7" x14ac:dyDescent="0.25">
      <c r="A1601" t="s">
        <v>38124</v>
      </c>
      <c r="B1601">
        <v>1</v>
      </c>
      <c r="C1601">
        <v>16254855</v>
      </c>
      <c r="D1601">
        <v>1</v>
      </c>
      <c r="F1601" t="s">
        <v>38215</v>
      </c>
      <c r="G1601">
        <f t="shared" si="24"/>
        <v>1</v>
      </c>
    </row>
    <row r="1602" spans="1:7" x14ac:dyDescent="0.25">
      <c r="A1602" t="s">
        <v>23018</v>
      </c>
      <c r="B1602">
        <v>1</v>
      </c>
      <c r="C1602" s="1" t="s">
        <v>23011</v>
      </c>
      <c r="D1602">
        <v>1</v>
      </c>
      <c r="F1602" t="s">
        <v>10573</v>
      </c>
      <c r="G1602">
        <f t="shared" si="24"/>
        <v>1</v>
      </c>
    </row>
    <row r="1603" spans="1:7" x14ac:dyDescent="0.25">
      <c r="A1603" t="s">
        <v>28264</v>
      </c>
      <c r="B1603">
        <v>1</v>
      </c>
      <c r="C1603" s="1" t="s">
        <v>28258</v>
      </c>
      <c r="D1603">
        <v>1</v>
      </c>
      <c r="F1603" t="s">
        <v>24761</v>
      </c>
      <c r="G1603">
        <f t="shared" ref="G1603:G1666" si="25">_xlfn.MAXIFS(D:D,A:A,F1603)</f>
        <v>1</v>
      </c>
    </row>
    <row r="1604" spans="1:7" x14ac:dyDescent="0.25">
      <c r="A1604" t="s">
        <v>27480</v>
      </c>
      <c r="B1604">
        <v>1</v>
      </c>
      <c r="C1604">
        <v>13835249</v>
      </c>
      <c r="D1604">
        <v>1</v>
      </c>
      <c r="F1604" t="s">
        <v>39681</v>
      </c>
      <c r="G1604">
        <f t="shared" si="25"/>
        <v>1</v>
      </c>
    </row>
    <row r="1605" spans="1:7" x14ac:dyDescent="0.25">
      <c r="A1605" t="s">
        <v>22088</v>
      </c>
      <c r="B1605">
        <v>1</v>
      </c>
      <c r="C1605">
        <v>15231273</v>
      </c>
      <c r="D1605">
        <v>1</v>
      </c>
      <c r="F1605" t="s">
        <v>22101</v>
      </c>
      <c r="G1605">
        <f t="shared" si="25"/>
        <v>1</v>
      </c>
    </row>
    <row r="1606" spans="1:7" x14ac:dyDescent="0.25">
      <c r="A1606" t="s">
        <v>44048</v>
      </c>
      <c r="B1606">
        <v>1</v>
      </c>
      <c r="C1606">
        <v>16852243</v>
      </c>
      <c r="D1606">
        <v>1</v>
      </c>
      <c r="F1606" t="s">
        <v>26542</v>
      </c>
      <c r="G1606">
        <f t="shared" si="25"/>
        <v>1</v>
      </c>
    </row>
    <row r="1607" spans="1:7" x14ac:dyDescent="0.25">
      <c r="A1607" t="s">
        <v>18958</v>
      </c>
      <c r="B1607">
        <v>1</v>
      </c>
      <c r="C1607" s="1" t="s">
        <v>18951</v>
      </c>
      <c r="D1607">
        <v>1</v>
      </c>
      <c r="F1607" t="s">
        <v>12879</v>
      </c>
      <c r="G1607">
        <f t="shared" si="25"/>
        <v>1</v>
      </c>
    </row>
    <row r="1608" spans="1:7" x14ac:dyDescent="0.25">
      <c r="A1608" t="s">
        <v>22139</v>
      </c>
      <c r="B1608">
        <v>1</v>
      </c>
      <c r="C1608" s="1" t="s">
        <v>22131</v>
      </c>
      <c r="D1608">
        <v>1</v>
      </c>
      <c r="F1608" t="s">
        <v>14748</v>
      </c>
      <c r="G1608">
        <f t="shared" si="25"/>
        <v>1</v>
      </c>
    </row>
    <row r="1609" spans="1:7" x14ac:dyDescent="0.25">
      <c r="A1609" t="s">
        <v>7083</v>
      </c>
      <c r="B1609">
        <v>1</v>
      </c>
      <c r="C1609">
        <v>15474755</v>
      </c>
      <c r="D1609">
        <v>1</v>
      </c>
      <c r="F1609" t="s">
        <v>7886</v>
      </c>
      <c r="G1609">
        <f t="shared" si="25"/>
        <v>1</v>
      </c>
    </row>
    <row r="1610" spans="1:7" x14ac:dyDescent="0.25">
      <c r="A1610" t="s">
        <v>18261</v>
      </c>
      <c r="B1610">
        <v>1</v>
      </c>
      <c r="C1610">
        <v>14686207</v>
      </c>
      <c r="D1610">
        <v>1</v>
      </c>
      <c r="F1610" t="s">
        <v>3478</v>
      </c>
      <c r="G1610">
        <f t="shared" si="25"/>
        <v>1</v>
      </c>
    </row>
    <row r="1611" spans="1:7" x14ac:dyDescent="0.25">
      <c r="A1611" t="s">
        <v>41807</v>
      </c>
      <c r="B1611">
        <v>1</v>
      </c>
      <c r="C1611">
        <v>11253291</v>
      </c>
      <c r="D1611">
        <v>1</v>
      </c>
      <c r="F1611" t="s">
        <v>21968</v>
      </c>
      <c r="G1611">
        <f t="shared" si="25"/>
        <v>1</v>
      </c>
    </row>
    <row r="1612" spans="1:7" x14ac:dyDescent="0.25">
      <c r="A1612" t="s">
        <v>41961</v>
      </c>
      <c r="B1612">
        <v>1</v>
      </c>
      <c r="C1612" s="1" t="s">
        <v>41955</v>
      </c>
      <c r="D1612">
        <v>1</v>
      </c>
      <c r="F1612" t="s">
        <v>26821</v>
      </c>
      <c r="G1612">
        <f t="shared" si="25"/>
        <v>1</v>
      </c>
    </row>
    <row r="1613" spans="1:7" x14ac:dyDescent="0.25">
      <c r="A1613" t="s">
        <v>43499</v>
      </c>
      <c r="B1613">
        <v>1</v>
      </c>
      <c r="C1613">
        <v>16796120</v>
      </c>
      <c r="D1613">
        <v>1</v>
      </c>
      <c r="F1613" t="s">
        <v>25455</v>
      </c>
      <c r="G1613">
        <f t="shared" si="25"/>
        <v>1</v>
      </c>
    </row>
    <row r="1614" spans="1:7" x14ac:dyDescent="0.25">
      <c r="A1614" t="s">
        <v>35267</v>
      </c>
      <c r="B1614">
        <v>1</v>
      </c>
      <c r="C1614">
        <v>15946618</v>
      </c>
      <c r="D1614">
        <v>1</v>
      </c>
      <c r="F1614" t="s">
        <v>20287</v>
      </c>
      <c r="G1614">
        <f t="shared" si="25"/>
        <v>1</v>
      </c>
    </row>
    <row r="1615" spans="1:7" x14ac:dyDescent="0.25">
      <c r="A1615" t="s">
        <v>26171</v>
      </c>
      <c r="B1615">
        <v>1</v>
      </c>
      <c r="C1615" t="s">
        <v>26165</v>
      </c>
      <c r="D1615">
        <v>1</v>
      </c>
      <c r="F1615" t="s">
        <v>41640</v>
      </c>
      <c r="G1615">
        <f t="shared" si="25"/>
        <v>1</v>
      </c>
    </row>
    <row r="1616" spans="1:7" x14ac:dyDescent="0.25">
      <c r="A1616" t="s">
        <v>37072</v>
      </c>
      <c r="B1616">
        <v>1</v>
      </c>
      <c r="C1616">
        <v>16128220</v>
      </c>
      <c r="D1616">
        <v>1</v>
      </c>
      <c r="F1616" t="s">
        <v>5817</v>
      </c>
      <c r="G1616">
        <f t="shared" si="25"/>
        <v>1</v>
      </c>
    </row>
    <row r="1617" spans="1:7" x14ac:dyDescent="0.25">
      <c r="A1617" t="s">
        <v>32728</v>
      </c>
      <c r="B1617">
        <v>1</v>
      </c>
      <c r="C1617" s="1" t="s">
        <v>32722</v>
      </c>
      <c r="D1617">
        <v>1</v>
      </c>
      <c r="F1617" t="s">
        <v>44170</v>
      </c>
      <c r="G1617">
        <f t="shared" si="25"/>
        <v>1</v>
      </c>
    </row>
    <row r="1618" spans="1:7" x14ac:dyDescent="0.25">
      <c r="A1618" t="s">
        <v>43017</v>
      </c>
      <c r="B1618">
        <v>1</v>
      </c>
      <c r="C1618">
        <v>15744305</v>
      </c>
      <c r="D1618">
        <v>1</v>
      </c>
      <c r="F1618" t="s">
        <v>38621</v>
      </c>
      <c r="G1618">
        <f t="shared" si="25"/>
        <v>1</v>
      </c>
    </row>
    <row r="1619" spans="1:7" x14ac:dyDescent="0.25">
      <c r="A1619" t="s">
        <v>23144</v>
      </c>
      <c r="B1619">
        <v>1</v>
      </c>
      <c r="C1619" s="1" t="s">
        <v>23139</v>
      </c>
      <c r="D1619">
        <v>1</v>
      </c>
      <c r="F1619" t="s">
        <v>31313</v>
      </c>
      <c r="G1619">
        <f t="shared" si="25"/>
        <v>1</v>
      </c>
    </row>
    <row r="1620" spans="1:7" x14ac:dyDescent="0.25">
      <c r="A1620" t="s">
        <v>19331</v>
      </c>
      <c r="B1620">
        <v>1</v>
      </c>
      <c r="C1620">
        <v>14661106</v>
      </c>
      <c r="D1620">
        <v>1</v>
      </c>
      <c r="F1620" t="s">
        <v>26488</v>
      </c>
      <c r="G1620">
        <f t="shared" si="25"/>
        <v>1</v>
      </c>
    </row>
    <row r="1621" spans="1:7" x14ac:dyDescent="0.25">
      <c r="A1621" t="s">
        <v>21811</v>
      </c>
      <c r="B1621">
        <v>1</v>
      </c>
      <c r="C1621" s="1" t="s">
        <v>21804</v>
      </c>
      <c r="D1621">
        <v>1</v>
      </c>
      <c r="F1621" t="s">
        <v>13531</v>
      </c>
      <c r="G1621">
        <f t="shared" si="25"/>
        <v>1</v>
      </c>
    </row>
    <row r="1622" spans="1:7" x14ac:dyDescent="0.25">
      <c r="A1622" t="s">
        <v>21174</v>
      </c>
      <c r="B1622">
        <v>1</v>
      </c>
      <c r="C1622">
        <v>15548127</v>
      </c>
      <c r="D1622">
        <v>1</v>
      </c>
      <c r="F1622" t="s">
        <v>25334</v>
      </c>
      <c r="G1622">
        <f t="shared" si="25"/>
        <v>1</v>
      </c>
    </row>
    <row r="1623" spans="1:7" x14ac:dyDescent="0.25">
      <c r="A1623" t="s">
        <v>4704</v>
      </c>
      <c r="B1623">
        <v>1</v>
      </c>
      <c r="C1623">
        <v>13695221</v>
      </c>
      <c r="D1623">
        <v>1</v>
      </c>
      <c r="F1623" t="s">
        <v>35600</v>
      </c>
      <c r="G1623">
        <f t="shared" si="25"/>
        <v>1</v>
      </c>
    </row>
    <row r="1624" spans="1:7" x14ac:dyDescent="0.25">
      <c r="A1624" t="s">
        <v>33037</v>
      </c>
      <c r="B1624">
        <v>1</v>
      </c>
      <c r="C1624">
        <v>10567589</v>
      </c>
      <c r="D1624">
        <v>1</v>
      </c>
      <c r="F1624" t="s">
        <v>15272</v>
      </c>
      <c r="G1624">
        <f t="shared" si="25"/>
        <v>1</v>
      </c>
    </row>
    <row r="1625" spans="1:7" x14ac:dyDescent="0.25">
      <c r="A1625" t="s">
        <v>13694</v>
      </c>
      <c r="B1625">
        <v>1</v>
      </c>
      <c r="C1625" s="1" t="s">
        <v>13688</v>
      </c>
      <c r="D1625">
        <v>1</v>
      </c>
      <c r="F1625" t="s">
        <v>2604</v>
      </c>
      <c r="G1625">
        <f t="shared" si="25"/>
        <v>1</v>
      </c>
    </row>
    <row r="1626" spans="1:7" x14ac:dyDescent="0.25">
      <c r="A1626" t="s">
        <v>8751</v>
      </c>
      <c r="B1626">
        <v>1</v>
      </c>
      <c r="C1626">
        <v>11127610</v>
      </c>
      <c r="D1626">
        <v>1</v>
      </c>
      <c r="F1626" t="s">
        <v>12190</v>
      </c>
      <c r="G1626">
        <f t="shared" si="25"/>
        <v>1</v>
      </c>
    </row>
    <row r="1627" spans="1:7" x14ac:dyDescent="0.25">
      <c r="A1627" t="s">
        <v>18010</v>
      </c>
      <c r="B1627">
        <v>1</v>
      </c>
      <c r="C1627" t="s">
        <v>18007</v>
      </c>
      <c r="D1627">
        <v>1</v>
      </c>
      <c r="F1627" t="s">
        <v>23628</v>
      </c>
      <c r="G1627">
        <f t="shared" si="25"/>
        <v>1</v>
      </c>
    </row>
    <row r="1628" spans="1:7" x14ac:dyDescent="0.25">
      <c r="A1628" t="s">
        <v>37959</v>
      </c>
      <c r="B1628">
        <v>1</v>
      </c>
      <c r="C1628">
        <v>15810122</v>
      </c>
      <c r="D1628">
        <v>1</v>
      </c>
      <c r="F1628" t="s">
        <v>7190</v>
      </c>
      <c r="G1628">
        <f t="shared" si="25"/>
        <v>1</v>
      </c>
    </row>
    <row r="1629" spans="1:7" x14ac:dyDescent="0.25">
      <c r="A1629" t="s">
        <v>2373</v>
      </c>
      <c r="B1629">
        <v>1</v>
      </c>
      <c r="C1629">
        <v>13453760</v>
      </c>
      <c r="D1629">
        <v>1</v>
      </c>
      <c r="F1629" t="s">
        <v>15628</v>
      </c>
      <c r="G1629">
        <f t="shared" si="25"/>
        <v>1</v>
      </c>
    </row>
    <row r="1630" spans="1:7" x14ac:dyDescent="0.25">
      <c r="A1630" t="s">
        <v>1068</v>
      </c>
      <c r="B1630">
        <v>1</v>
      </c>
      <c r="C1630">
        <v>11505742</v>
      </c>
      <c r="D1630">
        <v>1</v>
      </c>
      <c r="F1630" t="s">
        <v>16854</v>
      </c>
      <c r="G1630">
        <f t="shared" si="25"/>
        <v>1</v>
      </c>
    </row>
    <row r="1631" spans="1:7" x14ac:dyDescent="0.25">
      <c r="A1631" t="s">
        <v>1082</v>
      </c>
      <c r="B1631">
        <v>1</v>
      </c>
      <c r="C1631">
        <v>11505742</v>
      </c>
      <c r="D1631">
        <v>1</v>
      </c>
      <c r="F1631" t="s">
        <v>37256</v>
      </c>
      <c r="G1631">
        <f t="shared" si="25"/>
        <v>1</v>
      </c>
    </row>
    <row r="1632" spans="1:7" x14ac:dyDescent="0.25">
      <c r="A1632" t="s">
        <v>2635</v>
      </c>
      <c r="B1632">
        <v>1</v>
      </c>
      <c r="C1632" s="1" t="s">
        <v>2628</v>
      </c>
      <c r="D1632">
        <v>1</v>
      </c>
      <c r="F1632" t="s">
        <v>8166</v>
      </c>
      <c r="G1632">
        <f t="shared" si="25"/>
        <v>1</v>
      </c>
    </row>
    <row r="1633" spans="1:7" x14ac:dyDescent="0.25">
      <c r="A1633" t="s">
        <v>18936</v>
      </c>
      <c r="B1633">
        <v>1</v>
      </c>
      <c r="C1633">
        <v>14650156</v>
      </c>
      <c r="D1633">
        <v>1</v>
      </c>
      <c r="F1633" t="s">
        <v>41031</v>
      </c>
      <c r="G1633">
        <f t="shared" si="25"/>
        <v>1</v>
      </c>
    </row>
    <row r="1634" spans="1:7" x14ac:dyDescent="0.25">
      <c r="A1634" t="s">
        <v>40160</v>
      </c>
      <c r="B1634">
        <v>1</v>
      </c>
      <c r="C1634">
        <v>16466559</v>
      </c>
      <c r="D1634">
        <v>1</v>
      </c>
      <c r="F1634" t="s">
        <v>24736</v>
      </c>
      <c r="G1634">
        <f t="shared" si="25"/>
        <v>1</v>
      </c>
    </row>
    <row r="1635" spans="1:7" x14ac:dyDescent="0.25">
      <c r="A1635" t="s">
        <v>6224</v>
      </c>
      <c r="B1635">
        <v>1</v>
      </c>
      <c r="C1635">
        <v>15251644</v>
      </c>
      <c r="D1635">
        <v>1</v>
      </c>
      <c r="F1635" t="s">
        <v>20315</v>
      </c>
      <c r="G1635">
        <f t="shared" si="25"/>
        <v>1</v>
      </c>
    </row>
    <row r="1636" spans="1:7" x14ac:dyDescent="0.25">
      <c r="A1636" t="s">
        <v>44579</v>
      </c>
      <c r="B1636">
        <v>1</v>
      </c>
      <c r="C1636">
        <v>16912195</v>
      </c>
      <c r="D1636">
        <v>1</v>
      </c>
      <c r="F1636" t="s">
        <v>30252</v>
      </c>
      <c r="G1636">
        <f t="shared" si="25"/>
        <v>1</v>
      </c>
    </row>
    <row r="1637" spans="1:7" x14ac:dyDescent="0.25">
      <c r="A1637" t="s">
        <v>7899</v>
      </c>
      <c r="B1637">
        <v>1</v>
      </c>
      <c r="C1637">
        <v>10203192</v>
      </c>
      <c r="D1637">
        <v>1</v>
      </c>
      <c r="F1637" t="s">
        <v>37318</v>
      </c>
      <c r="G1637">
        <f t="shared" si="25"/>
        <v>1</v>
      </c>
    </row>
    <row r="1638" spans="1:7" x14ac:dyDescent="0.25">
      <c r="A1638" t="s">
        <v>9505</v>
      </c>
      <c r="B1638">
        <v>1</v>
      </c>
      <c r="C1638">
        <v>10385385</v>
      </c>
      <c r="D1638">
        <v>1</v>
      </c>
      <c r="F1638" t="s">
        <v>32790</v>
      </c>
      <c r="G1638">
        <f t="shared" si="25"/>
        <v>1</v>
      </c>
    </row>
    <row r="1639" spans="1:7" x14ac:dyDescent="0.25">
      <c r="A1639" t="s">
        <v>519</v>
      </c>
      <c r="B1639">
        <v>1</v>
      </c>
      <c r="C1639" s="1" t="s">
        <v>508</v>
      </c>
      <c r="D1639">
        <v>1</v>
      </c>
      <c r="F1639" t="s">
        <v>32877</v>
      </c>
      <c r="G1639">
        <f t="shared" si="25"/>
        <v>1</v>
      </c>
    </row>
    <row r="1640" spans="1:7" x14ac:dyDescent="0.25">
      <c r="A1640" t="s">
        <v>12537</v>
      </c>
      <c r="B1640">
        <v>1</v>
      </c>
      <c r="C1640" t="s">
        <v>12532</v>
      </c>
      <c r="D1640">
        <v>1</v>
      </c>
      <c r="F1640" t="s">
        <v>13789</v>
      </c>
      <c r="G1640">
        <f t="shared" si="25"/>
        <v>1</v>
      </c>
    </row>
    <row r="1641" spans="1:7" x14ac:dyDescent="0.25">
      <c r="A1641" t="s">
        <v>42024</v>
      </c>
      <c r="B1641">
        <v>1</v>
      </c>
      <c r="C1641">
        <v>16642841</v>
      </c>
      <c r="D1641">
        <v>1</v>
      </c>
      <c r="F1641" t="s">
        <v>21741</v>
      </c>
      <c r="G1641">
        <f t="shared" si="25"/>
        <v>1</v>
      </c>
    </row>
    <row r="1642" spans="1:7" x14ac:dyDescent="0.25">
      <c r="A1642" t="s">
        <v>36554</v>
      </c>
      <c r="B1642">
        <v>1</v>
      </c>
      <c r="C1642">
        <v>16067707</v>
      </c>
      <c r="D1642">
        <v>1</v>
      </c>
      <c r="F1642" t="s">
        <v>27271</v>
      </c>
      <c r="G1642">
        <f t="shared" si="25"/>
        <v>1</v>
      </c>
    </row>
    <row r="1643" spans="1:7" x14ac:dyDescent="0.25">
      <c r="A1643" t="s">
        <v>11685</v>
      </c>
      <c r="B1643">
        <v>1</v>
      </c>
      <c r="C1643">
        <v>13190217</v>
      </c>
      <c r="D1643">
        <v>1</v>
      </c>
      <c r="F1643" t="s">
        <v>28137</v>
      </c>
      <c r="G1643">
        <f t="shared" si="25"/>
        <v>1</v>
      </c>
    </row>
    <row r="1644" spans="1:7" x14ac:dyDescent="0.25">
      <c r="A1644" t="s">
        <v>3337</v>
      </c>
      <c r="B1644">
        <v>1</v>
      </c>
      <c r="C1644">
        <v>10959847</v>
      </c>
      <c r="D1644">
        <v>1</v>
      </c>
      <c r="F1644" t="s">
        <v>5925</v>
      </c>
      <c r="G1644">
        <f t="shared" si="25"/>
        <v>1</v>
      </c>
    </row>
    <row r="1645" spans="1:7" x14ac:dyDescent="0.25">
      <c r="A1645" t="s">
        <v>20876</v>
      </c>
      <c r="B1645">
        <v>1</v>
      </c>
      <c r="C1645" s="1" t="s">
        <v>20870</v>
      </c>
      <c r="D1645">
        <v>1</v>
      </c>
      <c r="F1645" t="s">
        <v>39225</v>
      </c>
      <c r="G1645">
        <f t="shared" si="25"/>
        <v>1</v>
      </c>
    </row>
    <row r="1646" spans="1:7" x14ac:dyDescent="0.25">
      <c r="A1646" t="s">
        <v>33655</v>
      </c>
      <c r="B1646">
        <v>1</v>
      </c>
      <c r="C1646" t="s">
        <v>26399</v>
      </c>
      <c r="D1646">
        <v>1</v>
      </c>
      <c r="F1646" t="s">
        <v>38697</v>
      </c>
      <c r="G1646">
        <f t="shared" si="25"/>
        <v>1</v>
      </c>
    </row>
    <row r="1647" spans="1:7" x14ac:dyDescent="0.25">
      <c r="A1647" t="s">
        <v>33900</v>
      </c>
      <c r="B1647">
        <v>1</v>
      </c>
      <c r="C1647">
        <v>15787454</v>
      </c>
      <c r="D1647">
        <v>1</v>
      </c>
      <c r="F1647" t="s">
        <v>36502</v>
      </c>
      <c r="G1647">
        <f t="shared" si="25"/>
        <v>1</v>
      </c>
    </row>
    <row r="1648" spans="1:7" x14ac:dyDescent="0.25">
      <c r="A1648" t="s">
        <v>34573</v>
      </c>
      <c r="B1648">
        <v>1</v>
      </c>
      <c r="C1648">
        <v>15869653</v>
      </c>
      <c r="D1648">
        <v>1</v>
      </c>
      <c r="F1648" t="s">
        <v>7551</v>
      </c>
      <c r="G1648">
        <f t="shared" si="25"/>
        <v>1</v>
      </c>
    </row>
    <row r="1649" spans="1:7" x14ac:dyDescent="0.25">
      <c r="A1649" t="s">
        <v>28955</v>
      </c>
      <c r="B1649">
        <v>1</v>
      </c>
      <c r="C1649">
        <v>14509349</v>
      </c>
      <c r="D1649">
        <v>1</v>
      </c>
      <c r="F1649" t="s">
        <v>30756</v>
      </c>
      <c r="G1649">
        <f t="shared" si="25"/>
        <v>1</v>
      </c>
    </row>
    <row r="1650" spans="1:7" x14ac:dyDescent="0.25">
      <c r="A1650" t="s">
        <v>11211</v>
      </c>
      <c r="B1650">
        <v>1</v>
      </c>
      <c r="C1650">
        <v>11064842</v>
      </c>
      <c r="D1650">
        <v>1</v>
      </c>
      <c r="F1650" t="s">
        <v>2966</v>
      </c>
      <c r="G1650">
        <f t="shared" si="25"/>
        <v>1</v>
      </c>
    </row>
    <row r="1651" spans="1:7" x14ac:dyDescent="0.25">
      <c r="A1651" t="s">
        <v>3207</v>
      </c>
      <c r="B1651">
        <v>1</v>
      </c>
      <c r="C1651" s="1" t="s">
        <v>3198</v>
      </c>
      <c r="D1651">
        <v>1</v>
      </c>
      <c r="F1651" t="s">
        <v>3282</v>
      </c>
      <c r="G1651">
        <f t="shared" si="25"/>
        <v>1</v>
      </c>
    </row>
    <row r="1652" spans="1:7" x14ac:dyDescent="0.25">
      <c r="A1652" t="s">
        <v>43599</v>
      </c>
      <c r="B1652">
        <v>1</v>
      </c>
      <c r="C1652">
        <v>16807564</v>
      </c>
      <c r="D1652">
        <v>1</v>
      </c>
      <c r="F1652" t="s">
        <v>25157</v>
      </c>
      <c r="G1652">
        <f t="shared" si="25"/>
        <v>1</v>
      </c>
    </row>
    <row r="1653" spans="1:7" x14ac:dyDescent="0.25">
      <c r="A1653" t="s">
        <v>31663</v>
      </c>
      <c r="B1653">
        <v>1</v>
      </c>
      <c r="C1653" t="s">
        <v>31658</v>
      </c>
      <c r="D1653">
        <v>1</v>
      </c>
      <c r="F1653" t="s">
        <v>19109</v>
      </c>
      <c r="G1653">
        <f t="shared" si="25"/>
        <v>1</v>
      </c>
    </row>
    <row r="1654" spans="1:7" x14ac:dyDescent="0.25">
      <c r="A1654" t="s">
        <v>28922</v>
      </c>
      <c r="B1654">
        <v>1</v>
      </c>
      <c r="C1654" t="s">
        <v>28916</v>
      </c>
      <c r="D1654">
        <v>1</v>
      </c>
      <c r="F1654" t="s">
        <v>25927</v>
      </c>
      <c r="G1654">
        <f t="shared" si="25"/>
        <v>1</v>
      </c>
    </row>
    <row r="1655" spans="1:7" x14ac:dyDescent="0.25">
      <c r="A1655" t="s">
        <v>24184</v>
      </c>
      <c r="B1655">
        <v>1</v>
      </c>
      <c r="C1655">
        <v>12389921</v>
      </c>
      <c r="D1655">
        <v>1</v>
      </c>
      <c r="F1655" t="s">
        <v>27386</v>
      </c>
      <c r="G1655">
        <f t="shared" si="25"/>
        <v>1</v>
      </c>
    </row>
    <row r="1656" spans="1:7" x14ac:dyDescent="0.25">
      <c r="A1656" t="s">
        <v>34699</v>
      </c>
      <c r="B1656">
        <v>1</v>
      </c>
      <c r="C1656">
        <v>15890985</v>
      </c>
      <c r="D1656">
        <v>1</v>
      </c>
      <c r="F1656" t="s">
        <v>3446</v>
      </c>
      <c r="G1656">
        <f t="shared" si="25"/>
        <v>1</v>
      </c>
    </row>
    <row r="1657" spans="1:7" x14ac:dyDescent="0.25">
      <c r="A1657" t="s">
        <v>24263</v>
      </c>
      <c r="B1657">
        <v>1</v>
      </c>
      <c r="C1657">
        <v>15281983</v>
      </c>
      <c r="D1657">
        <v>1</v>
      </c>
      <c r="F1657" t="s">
        <v>18646</v>
      </c>
      <c r="G1657">
        <f t="shared" si="25"/>
        <v>1</v>
      </c>
    </row>
    <row r="1658" spans="1:7" x14ac:dyDescent="0.25">
      <c r="A1658" t="s">
        <v>28720</v>
      </c>
      <c r="B1658">
        <v>1</v>
      </c>
      <c r="C1658" s="1" t="s">
        <v>28714</v>
      </c>
      <c r="D1658">
        <v>1</v>
      </c>
      <c r="F1658" t="s">
        <v>26320</v>
      </c>
      <c r="G1658">
        <f t="shared" si="25"/>
        <v>1</v>
      </c>
    </row>
    <row r="1659" spans="1:7" x14ac:dyDescent="0.25">
      <c r="A1659" t="s">
        <v>10644</v>
      </c>
      <c r="B1659">
        <v>1</v>
      </c>
      <c r="C1659">
        <v>14530581</v>
      </c>
      <c r="D1659">
        <v>1</v>
      </c>
      <c r="F1659" t="s">
        <v>33266</v>
      </c>
      <c r="G1659">
        <f t="shared" si="25"/>
        <v>1</v>
      </c>
    </row>
    <row r="1660" spans="1:7" x14ac:dyDescent="0.25">
      <c r="A1660" t="s">
        <v>31196</v>
      </c>
      <c r="B1660">
        <v>1</v>
      </c>
      <c r="C1660" s="1" t="s">
        <v>31191</v>
      </c>
      <c r="D1660">
        <v>1</v>
      </c>
      <c r="F1660" t="s">
        <v>636</v>
      </c>
      <c r="G1660">
        <f t="shared" si="25"/>
        <v>1</v>
      </c>
    </row>
    <row r="1661" spans="1:7" x14ac:dyDescent="0.25">
      <c r="A1661" t="s">
        <v>40987</v>
      </c>
      <c r="B1661">
        <v>1</v>
      </c>
      <c r="C1661">
        <v>14956494</v>
      </c>
      <c r="D1661">
        <v>1</v>
      </c>
      <c r="F1661" t="s">
        <v>4372</v>
      </c>
      <c r="G1661">
        <f t="shared" si="25"/>
        <v>1</v>
      </c>
    </row>
    <row r="1662" spans="1:7" x14ac:dyDescent="0.25">
      <c r="A1662" t="s">
        <v>40511</v>
      </c>
      <c r="B1662">
        <v>1</v>
      </c>
      <c r="C1662">
        <v>16505302</v>
      </c>
      <c r="D1662">
        <v>1</v>
      </c>
      <c r="F1662" t="s">
        <v>25319</v>
      </c>
      <c r="G1662">
        <f t="shared" si="25"/>
        <v>1</v>
      </c>
    </row>
    <row r="1663" spans="1:7" x14ac:dyDescent="0.25">
      <c r="A1663" t="s">
        <v>44523</v>
      </c>
      <c r="B1663">
        <v>1</v>
      </c>
      <c r="C1663">
        <v>16905719</v>
      </c>
      <c r="D1663">
        <v>1</v>
      </c>
      <c r="F1663" t="s">
        <v>44639</v>
      </c>
      <c r="G1663">
        <f t="shared" si="25"/>
        <v>1</v>
      </c>
    </row>
    <row r="1664" spans="1:7" x14ac:dyDescent="0.25">
      <c r="A1664" t="s">
        <v>38395</v>
      </c>
      <c r="B1664">
        <v>1</v>
      </c>
      <c r="C1664">
        <v>16275557</v>
      </c>
      <c r="D1664">
        <v>1</v>
      </c>
      <c r="F1664" t="s">
        <v>22262</v>
      </c>
      <c r="G1664">
        <f t="shared" si="25"/>
        <v>1</v>
      </c>
    </row>
    <row r="1665" spans="1:7" x14ac:dyDescent="0.25">
      <c r="A1665" t="s">
        <v>28478</v>
      </c>
      <c r="B1665">
        <v>1</v>
      </c>
      <c r="C1665">
        <v>13786989</v>
      </c>
      <c r="D1665">
        <v>1</v>
      </c>
      <c r="F1665" t="s">
        <v>43899</v>
      </c>
      <c r="G1665">
        <f t="shared" si="25"/>
        <v>1</v>
      </c>
    </row>
    <row r="1666" spans="1:7" x14ac:dyDescent="0.25">
      <c r="A1666" t="s">
        <v>37546</v>
      </c>
      <c r="B1666">
        <v>1</v>
      </c>
      <c r="C1666">
        <v>16050346</v>
      </c>
      <c r="D1666">
        <v>1</v>
      </c>
      <c r="F1666" t="s">
        <v>23880</v>
      </c>
      <c r="G1666">
        <f t="shared" si="25"/>
        <v>1</v>
      </c>
    </row>
    <row r="1667" spans="1:7" x14ac:dyDescent="0.25">
      <c r="A1667" t="s">
        <v>41530</v>
      </c>
      <c r="B1667">
        <v>1</v>
      </c>
      <c r="C1667">
        <v>14035496</v>
      </c>
      <c r="D1667">
        <v>1</v>
      </c>
      <c r="F1667" t="s">
        <v>17025</v>
      </c>
      <c r="G1667">
        <f t="shared" ref="G1667:G1730" si="26">_xlfn.MAXIFS(D:D,A:A,F1667)</f>
        <v>1</v>
      </c>
    </row>
    <row r="1668" spans="1:7" x14ac:dyDescent="0.25">
      <c r="A1668" t="s">
        <v>17041</v>
      </c>
      <c r="B1668">
        <v>1</v>
      </c>
      <c r="C1668">
        <v>14082673</v>
      </c>
      <c r="D1668">
        <v>1</v>
      </c>
      <c r="F1668" t="s">
        <v>23680</v>
      </c>
      <c r="G1668">
        <f t="shared" si="26"/>
        <v>1</v>
      </c>
    </row>
    <row r="1669" spans="1:7" x14ac:dyDescent="0.25">
      <c r="A1669" t="s">
        <v>36420</v>
      </c>
      <c r="B1669">
        <v>1</v>
      </c>
      <c r="C1669">
        <v>16058864</v>
      </c>
      <c r="D1669">
        <v>1</v>
      </c>
      <c r="F1669" t="s">
        <v>33397</v>
      </c>
      <c r="G1669">
        <f t="shared" si="26"/>
        <v>1</v>
      </c>
    </row>
    <row r="1670" spans="1:7" x14ac:dyDescent="0.25">
      <c r="A1670" t="s">
        <v>9290</v>
      </c>
      <c r="B1670">
        <v>1</v>
      </c>
      <c r="C1670">
        <v>14309211</v>
      </c>
      <c r="D1670">
        <v>1</v>
      </c>
      <c r="F1670" t="s">
        <v>20328</v>
      </c>
      <c r="G1670">
        <f t="shared" si="26"/>
        <v>1</v>
      </c>
    </row>
    <row r="1671" spans="1:7" x14ac:dyDescent="0.25">
      <c r="A1671" t="s">
        <v>3624</v>
      </c>
      <c r="B1671">
        <v>1</v>
      </c>
      <c r="C1671">
        <v>12227887</v>
      </c>
      <c r="D1671">
        <v>1</v>
      </c>
      <c r="F1671" t="s">
        <v>43797</v>
      </c>
      <c r="G1671">
        <f t="shared" si="26"/>
        <v>1</v>
      </c>
    </row>
    <row r="1672" spans="1:7" x14ac:dyDescent="0.25">
      <c r="A1672" t="s">
        <v>4450</v>
      </c>
      <c r="B1672">
        <v>1</v>
      </c>
      <c r="C1672" s="1" t="s">
        <v>4442</v>
      </c>
      <c r="D1672">
        <v>1</v>
      </c>
      <c r="F1672" t="s">
        <v>181</v>
      </c>
      <c r="G1672">
        <f t="shared" si="26"/>
        <v>1</v>
      </c>
    </row>
    <row r="1673" spans="1:7" x14ac:dyDescent="0.25">
      <c r="A1673" t="s">
        <v>2158</v>
      </c>
      <c r="B1673">
        <v>1</v>
      </c>
      <c r="C1673">
        <v>13197361</v>
      </c>
      <c r="D1673">
        <v>1</v>
      </c>
      <c r="F1673" t="s">
        <v>37210</v>
      </c>
      <c r="G1673">
        <f t="shared" si="26"/>
        <v>1</v>
      </c>
    </row>
    <row r="1674" spans="1:7" x14ac:dyDescent="0.25">
      <c r="A1674" t="s">
        <v>10231</v>
      </c>
      <c r="B1674">
        <v>1</v>
      </c>
      <c r="C1674">
        <v>14965410</v>
      </c>
      <c r="D1674">
        <v>1</v>
      </c>
      <c r="F1674" t="s">
        <v>6937</v>
      </c>
      <c r="G1674">
        <f t="shared" si="26"/>
        <v>1</v>
      </c>
    </row>
    <row r="1675" spans="1:7" x14ac:dyDescent="0.25">
      <c r="A1675" t="s">
        <v>10242</v>
      </c>
      <c r="B1675">
        <v>1</v>
      </c>
      <c r="C1675">
        <v>14965410</v>
      </c>
      <c r="D1675">
        <v>1</v>
      </c>
      <c r="F1675" t="s">
        <v>22122</v>
      </c>
      <c r="G1675">
        <f t="shared" si="26"/>
        <v>1</v>
      </c>
    </row>
    <row r="1676" spans="1:7" x14ac:dyDescent="0.25">
      <c r="A1676" t="s">
        <v>18156</v>
      </c>
      <c r="B1676">
        <v>1</v>
      </c>
      <c r="C1676">
        <v>11740070</v>
      </c>
      <c r="D1676">
        <v>1</v>
      </c>
      <c r="F1676" t="s">
        <v>1686</v>
      </c>
      <c r="G1676">
        <f t="shared" si="26"/>
        <v>1</v>
      </c>
    </row>
    <row r="1677" spans="1:7" x14ac:dyDescent="0.25">
      <c r="A1677" t="s">
        <v>4116</v>
      </c>
      <c r="B1677">
        <v>1</v>
      </c>
      <c r="C1677" s="1" t="s">
        <v>4109</v>
      </c>
      <c r="D1677">
        <v>1</v>
      </c>
      <c r="F1677" t="s">
        <v>31512</v>
      </c>
      <c r="G1677">
        <f t="shared" si="26"/>
        <v>1</v>
      </c>
    </row>
    <row r="1678" spans="1:7" x14ac:dyDescent="0.25">
      <c r="A1678" t="s">
        <v>25532</v>
      </c>
      <c r="B1678">
        <v>1</v>
      </c>
      <c r="C1678" s="1" t="s">
        <v>25529</v>
      </c>
      <c r="D1678">
        <v>1</v>
      </c>
      <c r="F1678" t="s">
        <v>18587</v>
      </c>
      <c r="G1678">
        <f t="shared" si="26"/>
        <v>1</v>
      </c>
    </row>
    <row r="1679" spans="1:7" x14ac:dyDescent="0.25">
      <c r="A1679" t="s">
        <v>36054</v>
      </c>
      <c r="B1679">
        <v>1</v>
      </c>
      <c r="C1679" t="s">
        <v>36049</v>
      </c>
      <c r="D1679">
        <v>1</v>
      </c>
      <c r="F1679" t="s">
        <v>34427</v>
      </c>
      <c r="G1679">
        <f t="shared" si="26"/>
        <v>1</v>
      </c>
    </row>
    <row r="1680" spans="1:7" x14ac:dyDescent="0.25">
      <c r="A1680" t="s">
        <v>27294</v>
      </c>
      <c r="B1680">
        <v>1</v>
      </c>
      <c r="C1680">
        <v>10226197</v>
      </c>
      <c r="D1680">
        <v>1</v>
      </c>
      <c r="F1680" t="s">
        <v>29634</v>
      </c>
      <c r="G1680">
        <f t="shared" si="26"/>
        <v>1</v>
      </c>
    </row>
    <row r="1681" spans="1:7" x14ac:dyDescent="0.25">
      <c r="A1681" t="s">
        <v>30376</v>
      </c>
      <c r="B1681">
        <v>1</v>
      </c>
      <c r="C1681">
        <v>11351598</v>
      </c>
      <c r="D1681">
        <v>1</v>
      </c>
      <c r="F1681" t="s">
        <v>37588</v>
      </c>
      <c r="G1681">
        <f t="shared" si="26"/>
        <v>1</v>
      </c>
    </row>
    <row r="1682" spans="1:7" x14ac:dyDescent="0.25">
      <c r="A1682" t="s">
        <v>10183</v>
      </c>
      <c r="B1682">
        <v>1</v>
      </c>
      <c r="C1682" t="s">
        <v>10178</v>
      </c>
      <c r="D1682">
        <v>1</v>
      </c>
      <c r="F1682" t="s">
        <v>24650</v>
      </c>
      <c r="G1682">
        <f t="shared" si="26"/>
        <v>1</v>
      </c>
    </row>
    <row r="1683" spans="1:7" x14ac:dyDescent="0.25">
      <c r="A1683" t="s">
        <v>29473</v>
      </c>
      <c r="B1683">
        <v>1</v>
      </c>
      <c r="C1683">
        <v>15567839</v>
      </c>
      <c r="D1683">
        <v>1</v>
      </c>
      <c r="F1683" t="s">
        <v>6699</v>
      </c>
      <c r="G1683">
        <f t="shared" si="26"/>
        <v>1</v>
      </c>
    </row>
    <row r="1684" spans="1:7" x14ac:dyDescent="0.25">
      <c r="A1684" t="s">
        <v>11253</v>
      </c>
      <c r="B1684">
        <v>1</v>
      </c>
      <c r="C1684" s="1" t="s">
        <v>11247</v>
      </c>
      <c r="D1684">
        <v>1</v>
      </c>
      <c r="F1684" t="s">
        <v>24436</v>
      </c>
      <c r="G1684">
        <f t="shared" si="26"/>
        <v>1</v>
      </c>
    </row>
    <row r="1685" spans="1:7" x14ac:dyDescent="0.25">
      <c r="A1685" t="s">
        <v>6393</v>
      </c>
      <c r="B1685">
        <v>1</v>
      </c>
      <c r="C1685">
        <v>12058483</v>
      </c>
      <c r="D1685">
        <v>1</v>
      </c>
      <c r="F1685" t="s">
        <v>559</v>
      </c>
      <c r="G1685">
        <f t="shared" si="26"/>
        <v>1</v>
      </c>
    </row>
    <row r="1686" spans="1:7" x14ac:dyDescent="0.25">
      <c r="A1686" t="s">
        <v>2186</v>
      </c>
      <c r="B1686">
        <v>1</v>
      </c>
      <c r="C1686">
        <v>13186651</v>
      </c>
      <c r="D1686">
        <v>1</v>
      </c>
      <c r="F1686" t="s">
        <v>22467</v>
      </c>
      <c r="G1686">
        <f t="shared" si="26"/>
        <v>1</v>
      </c>
    </row>
    <row r="1687" spans="1:7" x14ac:dyDescent="0.25">
      <c r="A1687" t="s">
        <v>9917</v>
      </c>
      <c r="B1687">
        <v>1</v>
      </c>
      <c r="C1687">
        <v>12401532</v>
      </c>
      <c r="D1687">
        <v>1</v>
      </c>
      <c r="F1687" t="s">
        <v>37366</v>
      </c>
      <c r="G1687">
        <f t="shared" si="26"/>
        <v>1</v>
      </c>
    </row>
    <row r="1688" spans="1:7" x14ac:dyDescent="0.25">
      <c r="A1688" t="s">
        <v>10710</v>
      </c>
      <c r="B1688">
        <v>1</v>
      </c>
      <c r="C1688">
        <v>12967876</v>
      </c>
      <c r="D1688">
        <v>1</v>
      </c>
      <c r="F1688" t="s">
        <v>15229</v>
      </c>
      <c r="G1688">
        <f t="shared" si="26"/>
        <v>1</v>
      </c>
    </row>
    <row r="1689" spans="1:7" x14ac:dyDescent="0.25">
      <c r="A1689" t="s">
        <v>23248</v>
      </c>
      <c r="B1689">
        <v>1</v>
      </c>
      <c r="C1689" s="1" t="s">
        <v>23242</v>
      </c>
      <c r="D1689">
        <v>1</v>
      </c>
      <c r="F1689" t="s">
        <v>38719</v>
      </c>
      <c r="G1689">
        <f t="shared" si="26"/>
        <v>1</v>
      </c>
    </row>
    <row r="1690" spans="1:7" x14ac:dyDescent="0.25">
      <c r="A1690" t="s">
        <v>39922</v>
      </c>
      <c r="B1690">
        <v>1</v>
      </c>
      <c r="C1690" t="s">
        <v>39913</v>
      </c>
      <c r="D1690">
        <v>1</v>
      </c>
      <c r="F1690" t="s">
        <v>13014</v>
      </c>
      <c r="G1690">
        <f t="shared" si="26"/>
        <v>1</v>
      </c>
    </row>
    <row r="1691" spans="1:7" x14ac:dyDescent="0.25">
      <c r="A1691" t="s">
        <v>33447</v>
      </c>
      <c r="B1691">
        <v>1</v>
      </c>
      <c r="C1691">
        <v>11931320</v>
      </c>
      <c r="D1691">
        <v>1</v>
      </c>
      <c r="F1691" t="s">
        <v>34907</v>
      </c>
      <c r="G1691">
        <f t="shared" si="26"/>
        <v>1</v>
      </c>
    </row>
    <row r="1692" spans="1:7" x14ac:dyDescent="0.25">
      <c r="A1692" t="s">
        <v>13366</v>
      </c>
      <c r="B1692">
        <v>1</v>
      </c>
      <c r="C1692">
        <v>11931320</v>
      </c>
      <c r="D1692">
        <v>1</v>
      </c>
      <c r="F1692" t="s">
        <v>20355</v>
      </c>
      <c r="G1692">
        <f t="shared" si="26"/>
        <v>1</v>
      </c>
    </row>
    <row r="1693" spans="1:7" x14ac:dyDescent="0.25">
      <c r="A1693" t="s">
        <v>44591</v>
      </c>
      <c r="B1693">
        <v>1</v>
      </c>
      <c r="C1693">
        <v>16912462</v>
      </c>
      <c r="D1693">
        <v>1</v>
      </c>
      <c r="F1693" t="s">
        <v>29529</v>
      </c>
      <c r="G1693">
        <f t="shared" si="26"/>
        <v>1</v>
      </c>
    </row>
    <row r="1694" spans="1:7" x14ac:dyDescent="0.25">
      <c r="A1694" t="s">
        <v>11319</v>
      </c>
      <c r="B1694">
        <v>1</v>
      </c>
      <c r="C1694" s="1" t="s">
        <v>11314</v>
      </c>
      <c r="D1694">
        <v>1</v>
      </c>
      <c r="F1694" t="s">
        <v>3273</v>
      </c>
      <c r="G1694">
        <f t="shared" si="26"/>
        <v>1</v>
      </c>
    </row>
    <row r="1695" spans="1:7" x14ac:dyDescent="0.25">
      <c r="A1695" t="s">
        <v>29458</v>
      </c>
      <c r="B1695">
        <v>1</v>
      </c>
      <c r="C1695">
        <v>15449649</v>
      </c>
      <c r="D1695">
        <v>1</v>
      </c>
      <c r="F1695" t="s">
        <v>29187</v>
      </c>
      <c r="G1695">
        <f t="shared" si="26"/>
        <v>1</v>
      </c>
    </row>
    <row r="1696" spans="1:7" x14ac:dyDescent="0.25">
      <c r="A1696" t="s">
        <v>6375</v>
      </c>
      <c r="B1696">
        <v>1</v>
      </c>
      <c r="C1696">
        <v>15493915</v>
      </c>
      <c r="D1696">
        <v>1</v>
      </c>
      <c r="F1696" t="s">
        <v>6965</v>
      </c>
      <c r="G1696">
        <f t="shared" si="26"/>
        <v>1</v>
      </c>
    </row>
    <row r="1697" spans="1:7" x14ac:dyDescent="0.25">
      <c r="A1697" t="s">
        <v>8408</v>
      </c>
      <c r="B1697">
        <v>1</v>
      </c>
      <c r="C1697" s="1" t="s">
        <v>8403</v>
      </c>
      <c r="D1697">
        <v>1</v>
      </c>
      <c r="F1697" t="s">
        <v>44741</v>
      </c>
      <c r="G1697">
        <f t="shared" si="26"/>
        <v>1</v>
      </c>
    </row>
    <row r="1698" spans="1:7" x14ac:dyDescent="0.25">
      <c r="A1698" t="s">
        <v>14779</v>
      </c>
      <c r="B1698">
        <v>1</v>
      </c>
      <c r="C1698">
        <v>10713787</v>
      </c>
      <c r="D1698">
        <v>1</v>
      </c>
      <c r="F1698" t="s">
        <v>39969</v>
      </c>
      <c r="G1698">
        <f t="shared" si="26"/>
        <v>1</v>
      </c>
    </row>
    <row r="1699" spans="1:7" x14ac:dyDescent="0.25">
      <c r="A1699" t="s">
        <v>21693</v>
      </c>
      <c r="B1699">
        <v>1</v>
      </c>
      <c r="C1699">
        <v>12239726</v>
      </c>
      <c r="D1699">
        <v>1</v>
      </c>
      <c r="F1699" t="s">
        <v>21732</v>
      </c>
      <c r="G1699">
        <f t="shared" si="26"/>
        <v>1</v>
      </c>
    </row>
    <row r="1700" spans="1:7" x14ac:dyDescent="0.25">
      <c r="A1700" t="s">
        <v>41110</v>
      </c>
      <c r="B1700">
        <v>1</v>
      </c>
      <c r="C1700">
        <v>14025844</v>
      </c>
      <c r="D1700">
        <v>1</v>
      </c>
      <c r="F1700" t="s">
        <v>9398</v>
      </c>
      <c r="G1700">
        <f t="shared" si="26"/>
        <v>1</v>
      </c>
    </row>
    <row r="1701" spans="1:7" x14ac:dyDescent="0.25">
      <c r="A1701" t="s">
        <v>37681</v>
      </c>
      <c r="B1701">
        <v>1</v>
      </c>
      <c r="C1701">
        <v>16193665</v>
      </c>
      <c r="D1701">
        <v>1</v>
      </c>
      <c r="F1701" t="s">
        <v>30747</v>
      </c>
      <c r="G1701">
        <f t="shared" si="26"/>
        <v>1</v>
      </c>
    </row>
    <row r="1702" spans="1:7" x14ac:dyDescent="0.25">
      <c r="A1702" t="s">
        <v>26115</v>
      </c>
      <c r="B1702">
        <v>1</v>
      </c>
      <c r="C1702" s="1" t="s">
        <v>26109</v>
      </c>
      <c r="D1702">
        <v>1</v>
      </c>
      <c r="F1702" t="s">
        <v>35457</v>
      </c>
      <c r="G1702">
        <f t="shared" si="26"/>
        <v>1</v>
      </c>
    </row>
    <row r="1703" spans="1:7" x14ac:dyDescent="0.25">
      <c r="A1703" t="s">
        <v>43562</v>
      </c>
      <c r="B1703">
        <v>1</v>
      </c>
      <c r="C1703">
        <v>16804565</v>
      </c>
      <c r="D1703">
        <v>1</v>
      </c>
      <c r="F1703" t="s">
        <v>33343</v>
      </c>
      <c r="G1703">
        <f t="shared" si="26"/>
        <v>1</v>
      </c>
    </row>
    <row r="1704" spans="1:7" x14ac:dyDescent="0.25">
      <c r="A1704" t="s">
        <v>5299</v>
      </c>
      <c r="B1704">
        <v>1</v>
      </c>
      <c r="C1704" s="1" t="s">
        <v>5290</v>
      </c>
      <c r="D1704">
        <v>1</v>
      </c>
      <c r="F1704" t="s">
        <v>35427</v>
      </c>
      <c r="G1704">
        <f t="shared" si="26"/>
        <v>1</v>
      </c>
    </row>
    <row r="1705" spans="1:7" x14ac:dyDescent="0.25">
      <c r="A1705" t="s">
        <v>40307</v>
      </c>
      <c r="B1705">
        <v>1</v>
      </c>
      <c r="C1705" s="1" t="s">
        <v>40300</v>
      </c>
      <c r="D1705">
        <v>1</v>
      </c>
      <c r="F1705" t="s">
        <v>15427</v>
      </c>
      <c r="G1705">
        <f t="shared" si="26"/>
        <v>1</v>
      </c>
    </row>
    <row r="1706" spans="1:7" x14ac:dyDescent="0.25">
      <c r="A1706" t="s">
        <v>39949</v>
      </c>
      <c r="B1706">
        <v>1</v>
      </c>
      <c r="C1706">
        <v>16447578</v>
      </c>
      <c r="D1706">
        <v>1</v>
      </c>
      <c r="F1706" t="s">
        <v>30093</v>
      </c>
      <c r="G1706">
        <f t="shared" si="26"/>
        <v>1</v>
      </c>
    </row>
    <row r="1707" spans="1:7" x14ac:dyDescent="0.25">
      <c r="A1707" t="s">
        <v>9563</v>
      </c>
      <c r="B1707">
        <v>1</v>
      </c>
      <c r="C1707">
        <v>14254851</v>
      </c>
      <c r="D1707">
        <v>1</v>
      </c>
      <c r="F1707" t="s">
        <v>1018</v>
      </c>
      <c r="G1707">
        <f t="shared" si="26"/>
        <v>1</v>
      </c>
    </row>
    <row r="1708" spans="1:7" x14ac:dyDescent="0.25">
      <c r="A1708" t="s">
        <v>1667</v>
      </c>
      <c r="B1708">
        <v>1</v>
      </c>
      <c r="C1708" s="1" t="s">
        <v>1659</v>
      </c>
      <c r="D1708">
        <v>1</v>
      </c>
      <c r="F1708" t="s">
        <v>6028</v>
      </c>
      <c r="G1708">
        <f t="shared" si="26"/>
        <v>1</v>
      </c>
    </row>
    <row r="1709" spans="1:7" x14ac:dyDescent="0.25">
      <c r="A1709" t="s">
        <v>40103</v>
      </c>
      <c r="B1709">
        <v>1</v>
      </c>
      <c r="C1709">
        <v>16460729</v>
      </c>
      <c r="D1709">
        <v>1</v>
      </c>
      <c r="F1709" t="s">
        <v>15051</v>
      </c>
      <c r="G1709">
        <f t="shared" si="26"/>
        <v>1</v>
      </c>
    </row>
    <row r="1710" spans="1:7" x14ac:dyDescent="0.25">
      <c r="A1710" t="s">
        <v>10281</v>
      </c>
      <c r="B1710">
        <v>1</v>
      </c>
      <c r="C1710" s="1" t="s">
        <v>10274</v>
      </c>
      <c r="D1710">
        <v>1</v>
      </c>
      <c r="F1710" t="s">
        <v>14431</v>
      </c>
      <c r="G1710">
        <f t="shared" si="26"/>
        <v>1</v>
      </c>
    </row>
    <row r="1711" spans="1:7" x14ac:dyDescent="0.25">
      <c r="A1711" t="s">
        <v>32666</v>
      </c>
      <c r="B1711">
        <v>1</v>
      </c>
      <c r="C1711">
        <v>14926408</v>
      </c>
      <c r="D1711">
        <v>1</v>
      </c>
      <c r="F1711" t="s">
        <v>41101</v>
      </c>
      <c r="G1711">
        <f t="shared" si="26"/>
        <v>1</v>
      </c>
    </row>
    <row r="1712" spans="1:7" x14ac:dyDescent="0.25">
      <c r="A1712" t="s">
        <v>2032</v>
      </c>
      <c r="B1712">
        <v>1</v>
      </c>
      <c r="C1712" s="1" t="s">
        <v>2017</v>
      </c>
      <c r="D1712">
        <v>1</v>
      </c>
      <c r="F1712" t="s">
        <v>19212</v>
      </c>
      <c r="G1712">
        <f t="shared" si="26"/>
        <v>1</v>
      </c>
    </row>
    <row r="1713" spans="1:7" x14ac:dyDescent="0.25">
      <c r="A1713" t="s">
        <v>20621</v>
      </c>
      <c r="B1713">
        <v>1</v>
      </c>
      <c r="C1713">
        <v>15187506</v>
      </c>
      <c r="D1713">
        <v>1</v>
      </c>
      <c r="F1713" t="s">
        <v>9276</v>
      </c>
      <c r="G1713">
        <f t="shared" si="26"/>
        <v>1</v>
      </c>
    </row>
    <row r="1714" spans="1:7" x14ac:dyDescent="0.25">
      <c r="A1714" t="s">
        <v>44407</v>
      </c>
      <c r="B1714">
        <v>1</v>
      </c>
      <c r="C1714">
        <v>16887077</v>
      </c>
      <c r="D1714">
        <v>1</v>
      </c>
      <c r="F1714" t="s">
        <v>20040</v>
      </c>
      <c r="G1714">
        <f t="shared" si="26"/>
        <v>1</v>
      </c>
    </row>
    <row r="1715" spans="1:7" x14ac:dyDescent="0.25">
      <c r="A1715" t="s">
        <v>44398</v>
      </c>
      <c r="B1715">
        <v>1</v>
      </c>
      <c r="C1715">
        <v>16887077</v>
      </c>
      <c r="D1715">
        <v>1</v>
      </c>
      <c r="F1715" t="s">
        <v>42994</v>
      </c>
      <c r="G1715">
        <f t="shared" si="26"/>
        <v>1</v>
      </c>
    </row>
    <row r="1716" spans="1:7" x14ac:dyDescent="0.25">
      <c r="A1716" t="s">
        <v>8606</v>
      </c>
      <c r="B1716">
        <v>1</v>
      </c>
      <c r="C1716">
        <v>12173363</v>
      </c>
      <c r="D1716">
        <v>1</v>
      </c>
      <c r="F1716" t="s">
        <v>7344</v>
      </c>
      <c r="G1716">
        <f t="shared" si="26"/>
        <v>1</v>
      </c>
    </row>
    <row r="1717" spans="1:7" x14ac:dyDescent="0.25">
      <c r="A1717" t="s">
        <v>34764</v>
      </c>
      <c r="B1717">
        <v>1</v>
      </c>
      <c r="C1717">
        <v>12159261</v>
      </c>
      <c r="D1717">
        <v>1</v>
      </c>
      <c r="F1717" t="s">
        <v>19856</v>
      </c>
      <c r="G1717">
        <f t="shared" si="26"/>
        <v>1</v>
      </c>
    </row>
    <row r="1718" spans="1:7" x14ac:dyDescent="0.25">
      <c r="A1718" t="s">
        <v>26406</v>
      </c>
      <c r="B1718">
        <v>1</v>
      </c>
      <c r="C1718" t="s">
        <v>26399</v>
      </c>
      <c r="D1718">
        <v>1</v>
      </c>
      <c r="F1718" t="s">
        <v>7336</v>
      </c>
      <c r="G1718">
        <f t="shared" si="26"/>
        <v>1</v>
      </c>
    </row>
    <row r="1719" spans="1:7" x14ac:dyDescent="0.25">
      <c r="A1719" t="s">
        <v>5651</v>
      </c>
      <c r="B1719">
        <v>1</v>
      </c>
      <c r="C1719" t="s">
        <v>5648</v>
      </c>
      <c r="D1719">
        <v>1</v>
      </c>
      <c r="F1719" t="s">
        <v>28001</v>
      </c>
      <c r="G1719">
        <f t="shared" si="26"/>
        <v>1</v>
      </c>
    </row>
    <row r="1720" spans="1:7" x14ac:dyDescent="0.25">
      <c r="A1720" t="s">
        <v>25952</v>
      </c>
      <c r="B1720">
        <v>1</v>
      </c>
      <c r="C1720">
        <v>11883987</v>
      </c>
      <c r="D1720">
        <v>1</v>
      </c>
      <c r="F1720" t="s">
        <v>21256</v>
      </c>
      <c r="G1720">
        <f t="shared" si="26"/>
        <v>1</v>
      </c>
    </row>
    <row r="1721" spans="1:7" x14ac:dyDescent="0.25">
      <c r="A1721" t="s">
        <v>8489</v>
      </c>
      <c r="B1721">
        <v>1</v>
      </c>
      <c r="C1721" s="1" t="s">
        <v>8483</v>
      </c>
      <c r="D1721">
        <v>1</v>
      </c>
      <c r="F1721" t="s">
        <v>15399</v>
      </c>
      <c r="G1721">
        <f t="shared" si="26"/>
        <v>1</v>
      </c>
    </row>
    <row r="1722" spans="1:7" x14ac:dyDescent="0.25">
      <c r="A1722" t="s">
        <v>38096</v>
      </c>
      <c r="B1722">
        <v>1</v>
      </c>
      <c r="C1722">
        <v>16249341</v>
      </c>
      <c r="D1722">
        <v>1</v>
      </c>
      <c r="F1722" t="s">
        <v>15813</v>
      </c>
      <c r="G1722">
        <f t="shared" si="26"/>
        <v>1</v>
      </c>
    </row>
    <row r="1723" spans="1:7" x14ac:dyDescent="0.25">
      <c r="A1723" t="s">
        <v>24833</v>
      </c>
      <c r="B1723">
        <v>1</v>
      </c>
      <c r="C1723">
        <v>13129491</v>
      </c>
      <c r="D1723">
        <v>1</v>
      </c>
      <c r="F1723" t="s">
        <v>35742</v>
      </c>
      <c r="G1723">
        <f t="shared" si="26"/>
        <v>1</v>
      </c>
    </row>
    <row r="1724" spans="1:7" x14ac:dyDescent="0.25">
      <c r="A1724" t="s">
        <v>32463</v>
      </c>
      <c r="B1724">
        <v>1</v>
      </c>
      <c r="C1724">
        <v>11435779</v>
      </c>
      <c r="D1724">
        <v>1</v>
      </c>
      <c r="F1724" t="s">
        <v>23943</v>
      </c>
      <c r="G1724">
        <f t="shared" si="26"/>
        <v>1</v>
      </c>
    </row>
    <row r="1725" spans="1:7" x14ac:dyDescent="0.25">
      <c r="A1725" t="s">
        <v>41075</v>
      </c>
      <c r="B1725">
        <v>1</v>
      </c>
      <c r="C1725">
        <v>16560082</v>
      </c>
      <c r="D1725">
        <v>1</v>
      </c>
      <c r="F1725" t="s">
        <v>43415</v>
      </c>
      <c r="G1725">
        <f t="shared" si="26"/>
        <v>1</v>
      </c>
    </row>
    <row r="1726" spans="1:7" x14ac:dyDescent="0.25">
      <c r="A1726" t="s">
        <v>12832</v>
      </c>
      <c r="B1726">
        <v>1</v>
      </c>
      <c r="C1726">
        <v>12670762</v>
      </c>
      <c r="D1726">
        <v>1</v>
      </c>
      <c r="F1726" t="s">
        <v>22581</v>
      </c>
      <c r="G1726">
        <f t="shared" si="26"/>
        <v>1</v>
      </c>
    </row>
    <row r="1727" spans="1:7" x14ac:dyDescent="0.25">
      <c r="A1727" t="s">
        <v>12957</v>
      </c>
      <c r="B1727">
        <v>1</v>
      </c>
      <c r="C1727">
        <v>14999950</v>
      </c>
      <c r="D1727">
        <v>1</v>
      </c>
      <c r="F1727" t="s">
        <v>1888</v>
      </c>
      <c r="G1727">
        <f t="shared" si="26"/>
        <v>1</v>
      </c>
    </row>
    <row r="1728" spans="1:7" x14ac:dyDescent="0.25">
      <c r="A1728" t="s">
        <v>7453</v>
      </c>
      <c r="B1728">
        <v>1</v>
      </c>
      <c r="C1728" s="1" t="s">
        <v>752</v>
      </c>
      <c r="D1728">
        <v>1</v>
      </c>
      <c r="F1728" t="s">
        <v>38181</v>
      </c>
      <c r="G1728">
        <f t="shared" si="26"/>
        <v>1</v>
      </c>
    </row>
    <row r="1729" spans="1:7" x14ac:dyDescent="0.25">
      <c r="A1729" t="s">
        <v>759</v>
      </c>
      <c r="B1729">
        <v>1</v>
      </c>
      <c r="C1729" s="1" t="s">
        <v>752</v>
      </c>
      <c r="D1729">
        <v>1</v>
      </c>
      <c r="F1729" t="s">
        <v>29904</v>
      </c>
      <c r="G1729">
        <f t="shared" si="26"/>
        <v>1</v>
      </c>
    </row>
    <row r="1730" spans="1:7" x14ac:dyDescent="0.25">
      <c r="A1730" t="s">
        <v>8537</v>
      </c>
      <c r="B1730">
        <v>1</v>
      </c>
      <c r="C1730">
        <v>11862253</v>
      </c>
      <c r="D1730">
        <v>1</v>
      </c>
      <c r="F1730" t="s">
        <v>16881</v>
      </c>
      <c r="G1730">
        <f t="shared" si="26"/>
        <v>1</v>
      </c>
    </row>
    <row r="1731" spans="1:7" x14ac:dyDescent="0.25">
      <c r="A1731" t="s">
        <v>3933</v>
      </c>
      <c r="B1731">
        <v>1</v>
      </c>
      <c r="C1731">
        <v>14838855</v>
      </c>
      <c r="D1731">
        <v>1</v>
      </c>
      <c r="F1731" t="s">
        <v>37887</v>
      </c>
      <c r="G1731">
        <f t="shared" ref="G1731:G1794" si="27">_xlfn.MAXIFS(D:D,A:A,F1731)</f>
        <v>1</v>
      </c>
    </row>
    <row r="1732" spans="1:7" x14ac:dyDescent="0.25">
      <c r="A1732" t="s">
        <v>41524</v>
      </c>
      <c r="B1732">
        <v>1</v>
      </c>
      <c r="C1732" s="1" t="s">
        <v>41509</v>
      </c>
      <c r="D1732">
        <v>1</v>
      </c>
      <c r="F1732" t="s">
        <v>22592</v>
      </c>
      <c r="G1732">
        <f t="shared" si="27"/>
        <v>1</v>
      </c>
    </row>
    <row r="1733" spans="1:7" x14ac:dyDescent="0.25">
      <c r="A1733" t="s">
        <v>25855</v>
      </c>
      <c r="B1733">
        <v>1</v>
      </c>
      <c r="C1733">
        <v>12862271</v>
      </c>
      <c r="D1733">
        <v>1</v>
      </c>
      <c r="F1733" t="s">
        <v>6587</v>
      </c>
      <c r="G1733">
        <f t="shared" si="27"/>
        <v>1</v>
      </c>
    </row>
    <row r="1734" spans="1:7" x14ac:dyDescent="0.25">
      <c r="A1734" t="s">
        <v>38678</v>
      </c>
      <c r="B1734">
        <v>1</v>
      </c>
      <c r="C1734">
        <v>10935720</v>
      </c>
      <c r="D1734">
        <v>1</v>
      </c>
      <c r="F1734" t="s">
        <v>19319</v>
      </c>
      <c r="G1734">
        <f t="shared" si="27"/>
        <v>1</v>
      </c>
    </row>
    <row r="1735" spans="1:7" x14ac:dyDescent="0.25">
      <c r="A1735" t="s">
        <v>11349</v>
      </c>
      <c r="B1735">
        <v>1</v>
      </c>
      <c r="C1735">
        <v>10049145</v>
      </c>
      <c r="D1735">
        <v>1</v>
      </c>
      <c r="F1735" t="s">
        <v>19600</v>
      </c>
      <c r="G1735">
        <f t="shared" si="27"/>
        <v>1</v>
      </c>
    </row>
    <row r="1736" spans="1:7" x14ac:dyDescent="0.25">
      <c r="A1736" t="s">
        <v>27655</v>
      </c>
      <c r="B1736">
        <v>1</v>
      </c>
      <c r="C1736">
        <v>10367928</v>
      </c>
      <c r="D1736">
        <v>1</v>
      </c>
      <c r="F1736" t="s">
        <v>14118</v>
      </c>
      <c r="G1736">
        <f t="shared" si="27"/>
        <v>1</v>
      </c>
    </row>
    <row r="1737" spans="1:7" x14ac:dyDescent="0.25">
      <c r="A1737" t="s">
        <v>27628</v>
      </c>
      <c r="B1737">
        <v>1</v>
      </c>
      <c r="C1737">
        <v>10324028</v>
      </c>
      <c r="D1737">
        <v>1</v>
      </c>
      <c r="F1737" t="s">
        <v>13027</v>
      </c>
      <c r="G1737">
        <f t="shared" si="27"/>
        <v>1</v>
      </c>
    </row>
    <row r="1738" spans="1:7" x14ac:dyDescent="0.25">
      <c r="A1738" t="s">
        <v>35945</v>
      </c>
      <c r="B1738">
        <v>1</v>
      </c>
      <c r="C1738">
        <v>16014478</v>
      </c>
      <c r="D1738">
        <v>1</v>
      </c>
      <c r="F1738" t="s">
        <v>12731</v>
      </c>
      <c r="G1738">
        <f t="shared" si="27"/>
        <v>1</v>
      </c>
    </row>
    <row r="1739" spans="1:7" x14ac:dyDescent="0.25">
      <c r="A1739" t="s">
        <v>39714</v>
      </c>
      <c r="B1739">
        <v>1</v>
      </c>
      <c r="C1739">
        <v>16424064</v>
      </c>
      <c r="D1739">
        <v>1</v>
      </c>
      <c r="F1739" t="s">
        <v>34019</v>
      </c>
      <c r="G1739">
        <f t="shared" si="27"/>
        <v>1</v>
      </c>
    </row>
    <row r="1740" spans="1:7" x14ac:dyDescent="0.25">
      <c r="A1740" t="s">
        <v>29515</v>
      </c>
      <c r="B1740">
        <v>1</v>
      </c>
      <c r="C1740">
        <v>10810999</v>
      </c>
      <c r="D1740">
        <v>1</v>
      </c>
      <c r="F1740" t="s">
        <v>6328</v>
      </c>
      <c r="G1740">
        <f t="shared" si="27"/>
        <v>1</v>
      </c>
    </row>
    <row r="1741" spans="1:7" x14ac:dyDescent="0.25">
      <c r="A1741" t="s">
        <v>35309</v>
      </c>
      <c r="B1741">
        <v>1</v>
      </c>
      <c r="C1741">
        <v>15953951</v>
      </c>
      <c r="D1741">
        <v>1</v>
      </c>
      <c r="F1741" t="s">
        <v>6338</v>
      </c>
      <c r="G1741">
        <f t="shared" si="27"/>
        <v>1</v>
      </c>
    </row>
    <row r="1742" spans="1:7" x14ac:dyDescent="0.25">
      <c r="A1742" t="s">
        <v>34386</v>
      </c>
      <c r="B1742">
        <v>1</v>
      </c>
      <c r="C1742">
        <v>14303651</v>
      </c>
      <c r="D1742">
        <v>1</v>
      </c>
      <c r="F1742" t="s">
        <v>8394</v>
      </c>
      <c r="G1742">
        <f t="shared" si="27"/>
        <v>1</v>
      </c>
    </row>
    <row r="1743" spans="1:7" x14ac:dyDescent="0.25">
      <c r="A1743" t="s">
        <v>34988</v>
      </c>
      <c r="B1743">
        <v>1</v>
      </c>
      <c r="C1743">
        <v>15920890</v>
      </c>
      <c r="D1743">
        <v>1</v>
      </c>
      <c r="F1743" t="s">
        <v>7648</v>
      </c>
      <c r="G1743">
        <f t="shared" si="27"/>
        <v>1</v>
      </c>
    </row>
    <row r="1744" spans="1:7" x14ac:dyDescent="0.25">
      <c r="A1744" t="s">
        <v>18870</v>
      </c>
      <c r="B1744">
        <v>1</v>
      </c>
      <c r="C1744">
        <v>15033146</v>
      </c>
      <c r="D1744">
        <v>1</v>
      </c>
      <c r="F1744" t="s">
        <v>23461</v>
      </c>
      <c r="G1744">
        <f t="shared" si="27"/>
        <v>1</v>
      </c>
    </row>
    <row r="1745" spans="1:7" x14ac:dyDescent="0.25">
      <c r="A1745" t="s">
        <v>1954</v>
      </c>
      <c r="B1745">
        <v>1</v>
      </c>
      <c r="C1745">
        <v>13100571</v>
      </c>
      <c r="D1745">
        <v>1</v>
      </c>
      <c r="F1745" t="s">
        <v>365</v>
      </c>
      <c r="G1745">
        <f t="shared" si="27"/>
        <v>1</v>
      </c>
    </row>
    <row r="1746" spans="1:7" x14ac:dyDescent="0.25">
      <c r="A1746" t="s">
        <v>27853</v>
      </c>
      <c r="B1746">
        <v>1</v>
      </c>
      <c r="C1746">
        <v>13627399</v>
      </c>
      <c r="D1746">
        <v>1</v>
      </c>
      <c r="F1746" t="s">
        <v>22549</v>
      </c>
      <c r="G1746">
        <f t="shared" si="27"/>
        <v>1</v>
      </c>
    </row>
    <row r="1747" spans="1:7" x14ac:dyDescent="0.25">
      <c r="A1747" t="s">
        <v>7969</v>
      </c>
      <c r="B1747">
        <v>1</v>
      </c>
      <c r="C1747">
        <v>11391444</v>
      </c>
      <c r="D1747">
        <v>1</v>
      </c>
      <c r="F1747" t="s">
        <v>33687</v>
      </c>
      <c r="G1747">
        <f t="shared" si="27"/>
        <v>1</v>
      </c>
    </row>
    <row r="1748" spans="1:7" x14ac:dyDescent="0.25">
      <c r="A1748" t="s">
        <v>6494</v>
      </c>
      <c r="B1748">
        <v>1</v>
      </c>
      <c r="C1748">
        <v>14113450</v>
      </c>
      <c r="D1748">
        <v>1</v>
      </c>
      <c r="F1748" t="s">
        <v>7937</v>
      </c>
      <c r="G1748">
        <f t="shared" si="27"/>
        <v>1</v>
      </c>
    </row>
    <row r="1749" spans="1:7" x14ac:dyDescent="0.25">
      <c r="A1749" t="s">
        <v>33536</v>
      </c>
      <c r="B1749">
        <v>1</v>
      </c>
      <c r="C1749">
        <v>15736316</v>
      </c>
      <c r="D1749">
        <v>1</v>
      </c>
      <c r="F1749" t="s">
        <v>39568</v>
      </c>
      <c r="G1749">
        <f t="shared" si="27"/>
        <v>1</v>
      </c>
    </row>
    <row r="1750" spans="1:7" x14ac:dyDescent="0.25">
      <c r="A1750" t="s">
        <v>23928</v>
      </c>
      <c r="B1750">
        <v>1</v>
      </c>
      <c r="C1750">
        <v>14116615</v>
      </c>
      <c r="D1750">
        <v>1</v>
      </c>
      <c r="F1750" t="s">
        <v>28978</v>
      </c>
      <c r="G1750">
        <f t="shared" si="27"/>
        <v>1</v>
      </c>
    </row>
    <row r="1751" spans="1:7" x14ac:dyDescent="0.25">
      <c r="A1751" t="s">
        <v>42047</v>
      </c>
      <c r="B1751">
        <v>1</v>
      </c>
      <c r="C1751">
        <v>16645406</v>
      </c>
      <c r="D1751">
        <v>1</v>
      </c>
      <c r="F1751" t="s">
        <v>35168</v>
      </c>
      <c r="G1751">
        <f t="shared" si="27"/>
        <v>1</v>
      </c>
    </row>
    <row r="1752" spans="1:7" x14ac:dyDescent="0.25">
      <c r="A1752" t="s">
        <v>41828</v>
      </c>
      <c r="B1752">
        <v>1</v>
      </c>
      <c r="C1752" t="s">
        <v>41825</v>
      </c>
      <c r="D1752">
        <v>1</v>
      </c>
      <c r="F1752" t="s">
        <v>21924</v>
      </c>
      <c r="G1752">
        <f t="shared" si="27"/>
        <v>1</v>
      </c>
    </row>
    <row r="1753" spans="1:7" x14ac:dyDescent="0.25">
      <c r="A1753" t="s">
        <v>9684</v>
      </c>
      <c r="B1753">
        <v>1</v>
      </c>
      <c r="C1753">
        <v>11231276</v>
      </c>
      <c r="D1753">
        <v>1</v>
      </c>
      <c r="F1753" t="s">
        <v>40092</v>
      </c>
      <c r="G1753">
        <f t="shared" si="27"/>
        <v>1</v>
      </c>
    </row>
    <row r="1754" spans="1:7" x14ac:dyDescent="0.25">
      <c r="A1754" t="s">
        <v>36174</v>
      </c>
      <c r="B1754">
        <v>1</v>
      </c>
      <c r="C1754">
        <v>10701074</v>
      </c>
      <c r="D1754">
        <v>1</v>
      </c>
      <c r="F1754" t="s">
        <v>10024</v>
      </c>
      <c r="G1754">
        <f t="shared" si="27"/>
        <v>1</v>
      </c>
    </row>
    <row r="1755" spans="1:7" x14ac:dyDescent="0.25">
      <c r="A1755" t="s">
        <v>39028</v>
      </c>
      <c r="B1755">
        <v>1</v>
      </c>
      <c r="C1755">
        <v>16348235</v>
      </c>
      <c r="D1755">
        <v>1</v>
      </c>
      <c r="F1755" t="s">
        <v>42855</v>
      </c>
      <c r="G1755">
        <f t="shared" si="27"/>
        <v>1</v>
      </c>
    </row>
    <row r="1756" spans="1:7" x14ac:dyDescent="0.25">
      <c r="A1756" t="s">
        <v>27687</v>
      </c>
      <c r="B1756">
        <v>1</v>
      </c>
      <c r="C1756">
        <v>12773209</v>
      </c>
      <c r="D1756">
        <v>1</v>
      </c>
      <c r="F1756" t="s">
        <v>15241</v>
      </c>
      <c r="G1756">
        <f t="shared" si="27"/>
        <v>1</v>
      </c>
    </row>
    <row r="1757" spans="1:7" x14ac:dyDescent="0.25">
      <c r="A1757" t="s">
        <v>20174</v>
      </c>
      <c r="B1757">
        <v>1</v>
      </c>
      <c r="C1757" t="s">
        <v>20163</v>
      </c>
      <c r="D1757">
        <v>1</v>
      </c>
      <c r="F1757" t="s">
        <v>16986</v>
      </c>
      <c r="G1757">
        <f t="shared" si="27"/>
        <v>1</v>
      </c>
    </row>
    <row r="1758" spans="1:7" x14ac:dyDescent="0.25">
      <c r="A1758" t="s">
        <v>5425</v>
      </c>
      <c r="B1758">
        <v>1</v>
      </c>
      <c r="C1758">
        <v>11900592</v>
      </c>
      <c r="D1758">
        <v>1</v>
      </c>
      <c r="F1758" t="s">
        <v>23328</v>
      </c>
      <c r="G1758">
        <f t="shared" si="27"/>
        <v>1</v>
      </c>
    </row>
    <row r="1759" spans="1:7" x14ac:dyDescent="0.25">
      <c r="A1759" t="s">
        <v>19520</v>
      </c>
      <c r="B1759">
        <v>1</v>
      </c>
      <c r="C1759" t="s">
        <v>19515</v>
      </c>
      <c r="D1759">
        <v>1</v>
      </c>
      <c r="F1759" t="s">
        <v>23003</v>
      </c>
      <c r="G1759">
        <f t="shared" si="27"/>
        <v>1</v>
      </c>
    </row>
    <row r="1760" spans="1:7" x14ac:dyDescent="0.25">
      <c r="A1760" t="s">
        <v>34193</v>
      </c>
      <c r="B1760">
        <v>1</v>
      </c>
      <c r="C1760">
        <v>15631769</v>
      </c>
      <c r="D1760">
        <v>1</v>
      </c>
      <c r="F1760" t="s">
        <v>11395</v>
      </c>
      <c r="G1760">
        <f t="shared" si="27"/>
        <v>1</v>
      </c>
    </row>
    <row r="1761" spans="1:7" x14ac:dyDescent="0.25">
      <c r="A1761" t="s">
        <v>36619</v>
      </c>
      <c r="B1761">
        <v>1</v>
      </c>
      <c r="C1761">
        <v>16076398</v>
      </c>
      <c r="D1761">
        <v>1</v>
      </c>
      <c r="F1761" t="s">
        <v>35224</v>
      </c>
      <c r="G1761">
        <f t="shared" si="27"/>
        <v>1</v>
      </c>
    </row>
    <row r="1762" spans="1:7" x14ac:dyDescent="0.25">
      <c r="A1762" t="s">
        <v>16377</v>
      </c>
      <c r="B1762">
        <v>1</v>
      </c>
      <c r="C1762">
        <v>14130377</v>
      </c>
      <c r="D1762">
        <v>1</v>
      </c>
      <c r="F1762" t="s">
        <v>8091</v>
      </c>
      <c r="G1762">
        <f t="shared" si="27"/>
        <v>1</v>
      </c>
    </row>
    <row r="1763" spans="1:7" x14ac:dyDescent="0.25">
      <c r="A1763" t="s">
        <v>4145</v>
      </c>
      <c r="B1763">
        <v>1</v>
      </c>
      <c r="C1763" s="1" t="s">
        <v>4125</v>
      </c>
      <c r="D1763">
        <v>1</v>
      </c>
      <c r="F1763" t="s">
        <v>10752</v>
      </c>
      <c r="G1763">
        <f t="shared" si="27"/>
        <v>1</v>
      </c>
    </row>
    <row r="1764" spans="1:7" x14ac:dyDescent="0.25">
      <c r="A1764" t="s">
        <v>16126</v>
      </c>
      <c r="B1764">
        <v>1</v>
      </c>
      <c r="C1764">
        <v>14211397</v>
      </c>
      <c r="D1764">
        <v>1</v>
      </c>
      <c r="F1764" t="s">
        <v>1936</v>
      </c>
      <c r="G1764">
        <f t="shared" si="27"/>
        <v>1</v>
      </c>
    </row>
    <row r="1765" spans="1:7" x14ac:dyDescent="0.25">
      <c r="A1765" t="s">
        <v>19703</v>
      </c>
      <c r="B1765">
        <v>1</v>
      </c>
      <c r="C1765">
        <v>12501705</v>
      </c>
      <c r="D1765">
        <v>1</v>
      </c>
      <c r="F1765" t="s">
        <v>28034</v>
      </c>
      <c r="G1765">
        <f t="shared" si="27"/>
        <v>1</v>
      </c>
    </row>
    <row r="1766" spans="1:7" x14ac:dyDescent="0.25">
      <c r="A1766" t="s">
        <v>28469</v>
      </c>
      <c r="B1766">
        <v>1</v>
      </c>
      <c r="C1766" s="1" t="s">
        <v>28466</v>
      </c>
      <c r="D1766">
        <v>1</v>
      </c>
      <c r="F1766" t="s">
        <v>38933</v>
      </c>
      <c r="G1766">
        <f t="shared" si="27"/>
        <v>1</v>
      </c>
    </row>
    <row r="1767" spans="1:7" x14ac:dyDescent="0.25">
      <c r="A1767" t="s">
        <v>10825</v>
      </c>
      <c r="B1767">
        <v>1</v>
      </c>
      <c r="C1767">
        <v>10460803</v>
      </c>
      <c r="D1767">
        <v>1</v>
      </c>
      <c r="F1767" t="s">
        <v>38582</v>
      </c>
      <c r="G1767">
        <f t="shared" si="27"/>
        <v>1</v>
      </c>
    </row>
    <row r="1768" spans="1:7" x14ac:dyDescent="0.25">
      <c r="A1768" t="s">
        <v>5957</v>
      </c>
      <c r="B1768">
        <v>1</v>
      </c>
      <c r="C1768">
        <v>12366517</v>
      </c>
      <c r="D1768">
        <v>1</v>
      </c>
      <c r="F1768" t="s">
        <v>29892</v>
      </c>
      <c r="G1768">
        <f t="shared" si="27"/>
        <v>1</v>
      </c>
    </row>
    <row r="1769" spans="1:7" x14ac:dyDescent="0.25">
      <c r="A1769" t="s">
        <v>8745</v>
      </c>
      <c r="B1769">
        <v>1</v>
      </c>
      <c r="C1769">
        <v>11127610</v>
      </c>
      <c r="D1769">
        <v>1</v>
      </c>
      <c r="F1769" t="s">
        <v>9883</v>
      </c>
      <c r="G1769">
        <f t="shared" si="27"/>
        <v>1</v>
      </c>
    </row>
    <row r="1770" spans="1:7" x14ac:dyDescent="0.25">
      <c r="A1770" t="s">
        <v>28809</v>
      </c>
      <c r="B1770">
        <v>1</v>
      </c>
      <c r="C1770">
        <v>10874198</v>
      </c>
      <c r="D1770">
        <v>1</v>
      </c>
      <c r="F1770" t="s">
        <v>22297</v>
      </c>
      <c r="G1770">
        <f t="shared" si="27"/>
        <v>1</v>
      </c>
    </row>
    <row r="1771" spans="1:7" x14ac:dyDescent="0.25">
      <c r="A1771" t="s">
        <v>27551</v>
      </c>
      <c r="B1771">
        <v>1</v>
      </c>
      <c r="C1771">
        <v>10483769</v>
      </c>
      <c r="D1771">
        <v>1</v>
      </c>
      <c r="F1771" t="s">
        <v>25144</v>
      </c>
      <c r="G1771">
        <f t="shared" si="27"/>
        <v>1</v>
      </c>
    </row>
    <row r="1772" spans="1:7" x14ac:dyDescent="0.25">
      <c r="A1772" t="s">
        <v>2023</v>
      </c>
      <c r="B1772">
        <v>1</v>
      </c>
      <c r="C1772" s="1" t="s">
        <v>2017</v>
      </c>
      <c r="D1772">
        <v>1</v>
      </c>
      <c r="F1772" t="s">
        <v>4647</v>
      </c>
      <c r="G1772">
        <f t="shared" si="27"/>
        <v>1</v>
      </c>
    </row>
    <row r="1773" spans="1:7" x14ac:dyDescent="0.25">
      <c r="A1773" t="s">
        <v>12770</v>
      </c>
      <c r="B1773">
        <v>1</v>
      </c>
      <c r="C1773" s="1" t="s">
        <v>2017</v>
      </c>
      <c r="D1773">
        <v>1</v>
      </c>
      <c r="F1773" t="s">
        <v>37840</v>
      </c>
      <c r="G1773">
        <f t="shared" si="27"/>
        <v>1</v>
      </c>
    </row>
    <row r="1774" spans="1:7" x14ac:dyDescent="0.25">
      <c r="A1774" t="s">
        <v>14734</v>
      </c>
      <c r="B1774">
        <v>1</v>
      </c>
      <c r="C1774" s="1" t="s">
        <v>14728</v>
      </c>
      <c r="D1774">
        <v>1</v>
      </c>
      <c r="F1774" t="s">
        <v>9301</v>
      </c>
      <c r="G1774">
        <f t="shared" si="27"/>
        <v>1</v>
      </c>
    </row>
    <row r="1775" spans="1:7" x14ac:dyDescent="0.25">
      <c r="A1775" t="s">
        <v>38650</v>
      </c>
      <c r="B1775">
        <v>1</v>
      </c>
      <c r="C1775">
        <v>16297835</v>
      </c>
      <c r="D1775">
        <v>1</v>
      </c>
      <c r="F1775" t="s">
        <v>20678</v>
      </c>
      <c r="G1775">
        <f t="shared" si="27"/>
        <v>1</v>
      </c>
    </row>
    <row r="1776" spans="1:7" x14ac:dyDescent="0.25">
      <c r="A1776" t="s">
        <v>39367</v>
      </c>
      <c r="B1776">
        <v>1</v>
      </c>
      <c r="C1776">
        <v>16388885</v>
      </c>
      <c r="D1776">
        <v>1</v>
      </c>
      <c r="F1776" t="s">
        <v>8909</v>
      </c>
      <c r="G1776">
        <f t="shared" si="27"/>
        <v>1</v>
      </c>
    </row>
    <row r="1777" spans="1:7" x14ac:dyDescent="0.25">
      <c r="A1777" t="s">
        <v>41749</v>
      </c>
      <c r="B1777">
        <v>1</v>
      </c>
      <c r="C1777">
        <v>16614195</v>
      </c>
      <c r="D1777">
        <v>1</v>
      </c>
      <c r="F1777" t="s">
        <v>1562</v>
      </c>
      <c r="G1777">
        <f t="shared" si="27"/>
        <v>1</v>
      </c>
    </row>
    <row r="1778" spans="1:7" x14ac:dyDescent="0.25">
      <c r="A1778" t="s">
        <v>36765</v>
      </c>
      <c r="B1778">
        <v>1</v>
      </c>
      <c r="C1778">
        <v>16091229</v>
      </c>
      <c r="D1778">
        <v>1</v>
      </c>
      <c r="F1778" t="s">
        <v>38550</v>
      </c>
      <c r="G1778">
        <f t="shared" si="27"/>
        <v>1</v>
      </c>
    </row>
    <row r="1779" spans="1:7" x14ac:dyDescent="0.25">
      <c r="A1779" t="s">
        <v>43532</v>
      </c>
      <c r="B1779">
        <v>1</v>
      </c>
      <c r="C1779">
        <v>16802254</v>
      </c>
      <c r="D1779">
        <v>1</v>
      </c>
      <c r="F1779" t="s">
        <v>7313</v>
      </c>
      <c r="G1779">
        <f t="shared" si="27"/>
        <v>1</v>
      </c>
    </row>
    <row r="1780" spans="1:7" x14ac:dyDescent="0.25">
      <c r="A1780" t="s">
        <v>43983</v>
      </c>
      <c r="B1780">
        <v>1</v>
      </c>
      <c r="C1780">
        <v>16843030</v>
      </c>
      <c r="D1780">
        <v>1</v>
      </c>
      <c r="F1780" t="s">
        <v>10811</v>
      </c>
      <c r="G1780">
        <f t="shared" si="27"/>
        <v>1</v>
      </c>
    </row>
    <row r="1781" spans="1:7" x14ac:dyDescent="0.25">
      <c r="A1781" t="s">
        <v>7236</v>
      </c>
      <c r="B1781">
        <v>1</v>
      </c>
      <c r="C1781">
        <v>12865517</v>
      </c>
      <c r="D1781">
        <v>1</v>
      </c>
      <c r="F1781" t="s">
        <v>1779</v>
      </c>
      <c r="G1781">
        <f t="shared" si="27"/>
        <v>1</v>
      </c>
    </row>
    <row r="1782" spans="1:7" x14ac:dyDescent="0.25">
      <c r="A1782" t="s">
        <v>26250</v>
      </c>
      <c r="B1782">
        <v>1</v>
      </c>
      <c r="C1782">
        <v>11978440</v>
      </c>
      <c r="D1782">
        <v>1</v>
      </c>
      <c r="F1782" t="s">
        <v>15025</v>
      </c>
      <c r="G1782">
        <f t="shared" si="27"/>
        <v>1</v>
      </c>
    </row>
    <row r="1783" spans="1:7" x14ac:dyDescent="0.25">
      <c r="A1783" t="s">
        <v>34776</v>
      </c>
      <c r="B1783">
        <v>1</v>
      </c>
      <c r="C1783">
        <v>15903038</v>
      </c>
      <c r="D1783">
        <v>1</v>
      </c>
      <c r="F1783" t="s">
        <v>30830</v>
      </c>
      <c r="G1783">
        <f t="shared" si="27"/>
        <v>1</v>
      </c>
    </row>
    <row r="1784" spans="1:7" x14ac:dyDescent="0.25">
      <c r="A1784" t="s">
        <v>36917</v>
      </c>
      <c r="B1784">
        <v>1</v>
      </c>
      <c r="C1784">
        <v>16089770</v>
      </c>
      <c r="D1784">
        <v>1</v>
      </c>
      <c r="F1784" t="s">
        <v>21026</v>
      </c>
      <c r="G1784">
        <f t="shared" si="27"/>
        <v>1</v>
      </c>
    </row>
    <row r="1785" spans="1:7" x14ac:dyDescent="0.25">
      <c r="A1785" t="s">
        <v>17215</v>
      </c>
      <c r="B1785">
        <v>1</v>
      </c>
      <c r="C1785">
        <v>13951793</v>
      </c>
      <c r="D1785">
        <v>1</v>
      </c>
      <c r="F1785" t="s">
        <v>21125</v>
      </c>
      <c r="G1785">
        <f t="shared" si="27"/>
        <v>1</v>
      </c>
    </row>
    <row r="1786" spans="1:7" x14ac:dyDescent="0.25">
      <c r="A1786" t="s">
        <v>28746</v>
      </c>
      <c r="B1786">
        <v>1</v>
      </c>
      <c r="C1786">
        <v>14582639</v>
      </c>
      <c r="D1786">
        <v>1</v>
      </c>
      <c r="F1786" t="s">
        <v>28522</v>
      </c>
      <c r="G1786">
        <f t="shared" si="27"/>
        <v>1</v>
      </c>
    </row>
    <row r="1787" spans="1:7" x14ac:dyDescent="0.25">
      <c r="A1787" t="s">
        <v>44731</v>
      </c>
      <c r="B1787">
        <v>1</v>
      </c>
      <c r="C1787">
        <v>16927035</v>
      </c>
      <c r="D1787">
        <v>1</v>
      </c>
      <c r="F1787" t="s">
        <v>43279</v>
      </c>
      <c r="G1787">
        <f t="shared" si="27"/>
        <v>1</v>
      </c>
    </row>
    <row r="1788" spans="1:7" x14ac:dyDescent="0.25">
      <c r="A1788" t="s">
        <v>36409</v>
      </c>
      <c r="B1788">
        <v>1</v>
      </c>
      <c r="C1788">
        <v>16057510</v>
      </c>
      <c r="D1788">
        <v>1</v>
      </c>
      <c r="F1788" t="s">
        <v>13953</v>
      </c>
      <c r="G1788">
        <f t="shared" si="27"/>
        <v>1</v>
      </c>
    </row>
    <row r="1789" spans="1:7" x14ac:dyDescent="0.25">
      <c r="A1789" t="s">
        <v>44157</v>
      </c>
      <c r="B1789">
        <v>1</v>
      </c>
      <c r="C1789">
        <v>16863913</v>
      </c>
      <c r="D1789">
        <v>1</v>
      </c>
      <c r="F1789" t="s">
        <v>15075</v>
      </c>
      <c r="G1789">
        <f t="shared" si="27"/>
        <v>1</v>
      </c>
    </row>
    <row r="1790" spans="1:7" x14ac:dyDescent="0.25">
      <c r="A1790" t="s">
        <v>31619</v>
      </c>
      <c r="B1790">
        <v>1</v>
      </c>
      <c r="C1790">
        <v>11884219</v>
      </c>
      <c r="D1790">
        <v>1</v>
      </c>
      <c r="F1790" t="s">
        <v>40529</v>
      </c>
      <c r="G1790">
        <f t="shared" si="27"/>
        <v>1</v>
      </c>
    </row>
    <row r="1791" spans="1:7" x14ac:dyDescent="0.25">
      <c r="A1791" t="s">
        <v>3111</v>
      </c>
      <c r="B1791">
        <v>1</v>
      </c>
      <c r="C1791" t="s">
        <v>3108</v>
      </c>
      <c r="D1791">
        <v>1</v>
      </c>
      <c r="F1791" t="s">
        <v>26043</v>
      </c>
      <c r="G1791">
        <f t="shared" si="27"/>
        <v>1</v>
      </c>
    </row>
    <row r="1792" spans="1:7" x14ac:dyDescent="0.25">
      <c r="A1792" t="s">
        <v>7271</v>
      </c>
      <c r="B1792">
        <v>1</v>
      </c>
      <c r="C1792">
        <v>15463285</v>
      </c>
      <c r="D1792">
        <v>1</v>
      </c>
      <c r="F1792" t="s">
        <v>34008</v>
      </c>
      <c r="G1792">
        <f t="shared" si="27"/>
        <v>1</v>
      </c>
    </row>
    <row r="1793" spans="1:7" x14ac:dyDescent="0.25">
      <c r="A1793" t="s">
        <v>32097</v>
      </c>
      <c r="B1793">
        <v>1</v>
      </c>
      <c r="C1793">
        <v>12225679</v>
      </c>
      <c r="D1793">
        <v>1</v>
      </c>
      <c r="F1793" t="s">
        <v>12745</v>
      </c>
      <c r="G1793">
        <f t="shared" si="27"/>
        <v>1</v>
      </c>
    </row>
    <row r="1794" spans="1:7" x14ac:dyDescent="0.25">
      <c r="A1794" t="s">
        <v>41854</v>
      </c>
      <c r="B1794">
        <v>1</v>
      </c>
      <c r="C1794">
        <v>16569193</v>
      </c>
      <c r="D1794">
        <v>1</v>
      </c>
      <c r="F1794" t="s">
        <v>20032</v>
      </c>
      <c r="G1794">
        <f t="shared" si="27"/>
        <v>1</v>
      </c>
    </row>
    <row r="1795" spans="1:7" x14ac:dyDescent="0.25">
      <c r="A1795" t="s">
        <v>43405</v>
      </c>
      <c r="B1795">
        <v>1</v>
      </c>
      <c r="C1795" t="s">
        <v>43399</v>
      </c>
      <c r="D1795">
        <v>1</v>
      </c>
      <c r="F1795" t="s">
        <v>44423</v>
      </c>
      <c r="G1795">
        <f t="shared" ref="G1795:G1858" si="28">_xlfn.MAXIFS(D:D,A:A,F1795)</f>
        <v>1</v>
      </c>
    </row>
    <row r="1796" spans="1:7" x14ac:dyDescent="0.25">
      <c r="A1796" t="s">
        <v>22151</v>
      </c>
      <c r="B1796">
        <v>1</v>
      </c>
      <c r="C1796">
        <v>15332542</v>
      </c>
      <c r="D1796">
        <v>1</v>
      </c>
      <c r="F1796" t="s">
        <v>11694</v>
      </c>
      <c r="G1796">
        <f t="shared" si="28"/>
        <v>1</v>
      </c>
    </row>
    <row r="1797" spans="1:7" x14ac:dyDescent="0.25">
      <c r="A1797" t="s">
        <v>26876</v>
      </c>
      <c r="B1797">
        <v>1</v>
      </c>
      <c r="C1797">
        <v>13661754</v>
      </c>
      <c r="D1797">
        <v>1</v>
      </c>
      <c r="F1797" t="s">
        <v>29918</v>
      </c>
      <c r="G1797">
        <f t="shared" si="28"/>
        <v>1</v>
      </c>
    </row>
    <row r="1798" spans="1:7" x14ac:dyDescent="0.25">
      <c r="A1798" t="s">
        <v>5677</v>
      </c>
      <c r="B1798">
        <v>1</v>
      </c>
      <c r="C1798">
        <v>15645455</v>
      </c>
      <c r="D1798">
        <v>1</v>
      </c>
      <c r="F1798" t="s">
        <v>31742</v>
      </c>
      <c r="G1798">
        <f t="shared" si="28"/>
        <v>1</v>
      </c>
    </row>
    <row r="1799" spans="1:7" x14ac:dyDescent="0.25">
      <c r="A1799" t="s">
        <v>26609</v>
      </c>
      <c r="B1799">
        <v>1</v>
      </c>
      <c r="C1799">
        <v>12036497</v>
      </c>
      <c r="D1799">
        <v>1</v>
      </c>
      <c r="F1799" t="s">
        <v>27080</v>
      </c>
      <c r="G1799">
        <f t="shared" si="28"/>
        <v>1</v>
      </c>
    </row>
    <row r="1800" spans="1:7" x14ac:dyDescent="0.25">
      <c r="A1800" t="s">
        <v>29420</v>
      </c>
      <c r="B1800">
        <v>1</v>
      </c>
      <c r="C1800" s="1" t="s">
        <v>29414</v>
      </c>
      <c r="D1800">
        <v>1</v>
      </c>
      <c r="F1800" t="s">
        <v>1052</v>
      </c>
      <c r="G1800">
        <f t="shared" si="28"/>
        <v>1</v>
      </c>
    </row>
    <row r="1801" spans="1:7" x14ac:dyDescent="0.25">
      <c r="A1801" t="s">
        <v>27582</v>
      </c>
      <c r="B1801">
        <v>1</v>
      </c>
      <c r="C1801" t="s">
        <v>27575</v>
      </c>
      <c r="D1801">
        <v>1</v>
      </c>
      <c r="F1801" t="s">
        <v>11581</v>
      </c>
      <c r="G1801">
        <f t="shared" si="28"/>
        <v>1</v>
      </c>
    </row>
    <row r="1802" spans="1:7" x14ac:dyDescent="0.25">
      <c r="A1802" t="s">
        <v>20407</v>
      </c>
      <c r="B1802">
        <v>1</v>
      </c>
      <c r="C1802">
        <v>12029150</v>
      </c>
      <c r="D1802">
        <v>1</v>
      </c>
      <c r="F1802" t="s">
        <v>1851</v>
      </c>
      <c r="G1802">
        <f t="shared" si="28"/>
        <v>1</v>
      </c>
    </row>
    <row r="1803" spans="1:7" x14ac:dyDescent="0.25">
      <c r="A1803" t="s">
        <v>42104</v>
      </c>
      <c r="B1803">
        <v>1</v>
      </c>
      <c r="C1803">
        <v>16648235</v>
      </c>
      <c r="D1803">
        <v>1</v>
      </c>
      <c r="F1803" t="s">
        <v>862</v>
      </c>
      <c r="G1803">
        <f t="shared" si="28"/>
        <v>1</v>
      </c>
    </row>
    <row r="1804" spans="1:7" x14ac:dyDescent="0.25">
      <c r="A1804" t="s">
        <v>2523</v>
      </c>
      <c r="B1804">
        <v>1</v>
      </c>
      <c r="C1804">
        <v>12007161</v>
      </c>
      <c r="D1804">
        <v>1</v>
      </c>
      <c r="F1804" t="s">
        <v>9467</v>
      </c>
      <c r="G1804">
        <f t="shared" si="28"/>
        <v>1</v>
      </c>
    </row>
    <row r="1805" spans="1:7" x14ac:dyDescent="0.25">
      <c r="A1805" t="s">
        <v>42198</v>
      </c>
      <c r="B1805">
        <v>1</v>
      </c>
      <c r="C1805" t="s">
        <v>42195</v>
      </c>
      <c r="D1805">
        <v>1</v>
      </c>
      <c r="F1805" t="s">
        <v>14276</v>
      </c>
      <c r="G1805">
        <f t="shared" si="28"/>
        <v>1</v>
      </c>
    </row>
    <row r="1806" spans="1:7" x14ac:dyDescent="0.25">
      <c r="A1806" t="s">
        <v>32650</v>
      </c>
      <c r="B1806">
        <v>1</v>
      </c>
      <c r="C1806">
        <v>14879648</v>
      </c>
      <c r="D1806">
        <v>1</v>
      </c>
      <c r="F1806" t="s">
        <v>26507</v>
      </c>
      <c r="G1806">
        <f t="shared" si="28"/>
        <v>1</v>
      </c>
    </row>
    <row r="1807" spans="1:7" x14ac:dyDescent="0.25">
      <c r="A1807" t="s">
        <v>10130</v>
      </c>
      <c r="B1807">
        <v>1</v>
      </c>
      <c r="C1807" s="1" t="s">
        <v>10125</v>
      </c>
      <c r="D1807">
        <v>1</v>
      </c>
      <c r="F1807" t="s">
        <v>3039</v>
      </c>
      <c r="G1807">
        <f t="shared" si="28"/>
        <v>1</v>
      </c>
    </row>
    <row r="1808" spans="1:7" x14ac:dyDescent="0.25">
      <c r="A1808" t="s">
        <v>32560</v>
      </c>
      <c r="B1808">
        <v>1</v>
      </c>
      <c r="C1808">
        <v>11682059</v>
      </c>
      <c r="D1808">
        <v>1</v>
      </c>
      <c r="F1808" t="s">
        <v>23365</v>
      </c>
      <c r="G1808">
        <f t="shared" si="28"/>
        <v>1</v>
      </c>
    </row>
    <row r="1809" spans="1:7" x14ac:dyDescent="0.25">
      <c r="A1809" t="s">
        <v>14249</v>
      </c>
      <c r="B1809">
        <v>1</v>
      </c>
      <c r="C1809">
        <v>13023713</v>
      </c>
      <c r="D1809">
        <v>1</v>
      </c>
      <c r="F1809" t="s">
        <v>24947</v>
      </c>
      <c r="G1809">
        <f t="shared" si="28"/>
        <v>1</v>
      </c>
    </row>
    <row r="1810" spans="1:7" x14ac:dyDescent="0.25">
      <c r="A1810" t="s">
        <v>14239</v>
      </c>
      <c r="B1810">
        <v>1</v>
      </c>
      <c r="C1810">
        <v>13023713</v>
      </c>
      <c r="D1810">
        <v>1</v>
      </c>
      <c r="F1810" t="s">
        <v>38846</v>
      </c>
      <c r="G1810">
        <f t="shared" si="28"/>
        <v>1</v>
      </c>
    </row>
    <row r="1811" spans="1:7" x14ac:dyDescent="0.25">
      <c r="A1811" t="s">
        <v>40821</v>
      </c>
      <c r="B1811">
        <v>1</v>
      </c>
      <c r="C1811">
        <v>16542366</v>
      </c>
      <c r="D1811">
        <v>1</v>
      </c>
      <c r="F1811" t="s">
        <v>41702</v>
      </c>
      <c r="G1811">
        <f t="shared" si="28"/>
        <v>1</v>
      </c>
    </row>
    <row r="1812" spans="1:7" x14ac:dyDescent="0.25">
      <c r="A1812" t="s">
        <v>34713</v>
      </c>
      <c r="B1812">
        <v>1</v>
      </c>
      <c r="C1812" s="1" t="s">
        <v>34706</v>
      </c>
      <c r="D1812">
        <v>1</v>
      </c>
      <c r="F1812" t="s">
        <v>10311</v>
      </c>
      <c r="G1812">
        <f t="shared" si="28"/>
        <v>1</v>
      </c>
    </row>
    <row r="1813" spans="1:7" x14ac:dyDescent="0.25">
      <c r="A1813" t="s">
        <v>42409</v>
      </c>
      <c r="B1813">
        <v>1</v>
      </c>
      <c r="C1813">
        <v>16689452</v>
      </c>
      <c r="D1813">
        <v>1</v>
      </c>
      <c r="F1813" t="s">
        <v>20783</v>
      </c>
      <c r="G1813">
        <f t="shared" si="28"/>
        <v>1</v>
      </c>
    </row>
    <row r="1814" spans="1:7" x14ac:dyDescent="0.25">
      <c r="A1814" t="s">
        <v>27773</v>
      </c>
      <c r="B1814">
        <v>1</v>
      </c>
      <c r="C1814">
        <v>12392489</v>
      </c>
      <c r="D1814">
        <v>1</v>
      </c>
      <c r="F1814" t="s">
        <v>29880</v>
      </c>
      <c r="G1814">
        <f t="shared" si="28"/>
        <v>1</v>
      </c>
    </row>
    <row r="1815" spans="1:7" x14ac:dyDescent="0.25">
      <c r="A1815" t="s">
        <v>32010</v>
      </c>
      <c r="B1815">
        <v>1</v>
      </c>
      <c r="C1815">
        <v>12392489</v>
      </c>
      <c r="D1815">
        <v>1</v>
      </c>
      <c r="F1815" t="s">
        <v>22506</v>
      </c>
      <c r="G1815">
        <f t="shared" si="28"/>
        <v>1</v>
      </c>
    </row>
    <row r="1816" spans="1:7" x14ac:dyDescent="0.25">
      <c r="A1816" t="s">
        <v>13402</v>
      </c>
      <c r="B1816">
        <v>1</v>
      </c>
      <c r="C1816">
        <v>15015121</v>
      </c>
      <c r="D1816">
        <v>1</v>
      </c>
      <c r="F1816" t="s">
        <v>30399</v>
      </c>
      <c r="G1816">
        <f t="shared" si="28"/>
        <v>1</v>
      </c>
    </row>
    <row r="1817" spans="1:7" x14ac:dyDescent="0.25">
      <c r="A1817" t="s">
        <v>32613</v>
      </c>
      <c r="B1817">
        <v>1</v>
      </c>
      <c r="C1817">
        <v>14929288</v>
      </c>
      <c r="D1817">
        <v>1</v>
      </c>
      <c r="F1817" t="s">
        <v>39316</v>
      </c>
      <c r="G1817">
        <f t="shared" si="28"/>
        <v>1</v>
      </c>
    </row>
    <row r="1818" spans="1:7" x14ac:dyDescent="0.25">
      <c r="A1818" t="s">
        <v>39468</v>
      </c>
      <c r="B1818">
        <v>1</v>
      </c>
      <c r="C1818">
        <v>16398945</v>
      </c>
      <c r="D1818">
        <v>1</v>
      </c>
      <c r="F1818" t="s">
        <v>7481</v>
      </c>
      <c r="G1818">
        <f t="shared" si="28"/>
        <v>1</v>
      </c>
    </row>
    <row r="1819" spans="1:7" x14ac:dyDescent="0.25">
      <c r="A1819" t="s">
        <v>17122</v>
      </c>
      <c r="B1819">
        <v>1</v>
      </c>
      <c r="C1819" s="1" t="s">
        <v>17116</v>
      </c>
      <c r="D1819">
        <v>1</v>
      </c>
      <c r="F1819" t="s">
        <v>13100</v>
      </c>
      <c r="G1819">
        <f t="shared" si="28"/>
        <v>1</v>
      </c>
    </row>
    <row r="1820" spans="1:7" x14ac:dyDescent="0.25">
      <c r="A1820" t="s">
        <v>36331</v>
      </c>
      <c r="B1820">
        <v>1</v>
      </c>
      <c r="C1820">
        <v>16052445</v>
      </c>
      <c r="D1820">
        <v>1</v>
      </c>
      <c r="F1820" t="s">
        <v>898</v>
      </c>
      <c r="G1820">
        <f t="shared" si="28"/>
        <v>1</v>
      </c>
    </row>
    <row r="1821" spans="1:7" x14ac:dyDescent="0.25">
      <c r="A1821" t="s">
        <v>20464</v>
      </c>
      <c r="B1821">
        <v>1</v>
      </c>
      <c r="C1821">
        <v>15173416</v>
      </c>
      <c r="D1821">
        <v>1</v>
      </c>
      <c r="F1821" t="s">
        <v>21714</v>
      </c>
      <c r="G1821">
        <f t="shared" si="28"/>
        <v>1</v>
      </c>
    </row>
    <row r="1822" spans="1:7" x14ac:dyDescent="0.25">
      <c r="A1822" t="s">
        <v>463</v>
      </c>
      <c r="B1822">
        <v>1</v>
      </c>
      <c r="C1822" s="1" t="s">
        <v>458</v>
      </c>
      <c r="D1822">
        <v>1</v>
      </c>
      <c r="F1822" t="s">
        <v>18303</v>
      </c>
      <c r="G1822">
        <f t="shared" si="28"/>
        <v>1</v>
      </c>
    </row>
    <row r="1823" spans="1:7" x14ac:dyDescent="0.25">
      <c r="A1823" t="s">
        <v>13944</v>
      </c>
      <c r="B1823">
        <v>1</v>
      </c>
      <c r="C1823">
        <v>15329171</v>
      </c>
      <c r="D1823">
        <v>1</v>
      </c>
      <c r="F1823" t="s">
        <v>18738</v>
      </c>
      <c r="G1823">
        <f t="shared" si="28"/>
        <v>1</v>
      </c>
    </row>
    <row r="1824" spans="1:7" x14ac:dyDescent="0.25">
      <c r="A1824" t="s">
        <v>18170</v>
      </c>
      <c r="B1824">
        <v>1</v>
      </c>
      <c r="C1824">
        <v>15117367</v>
      </c>
      <c r="D1824">
        <v>1</v>
      </c>
      <c r="F1824" t="s">
        <v>42794</v>
      </c>
      <c r="G1824">
        <f t="shared" si="28"/>
        <v>1</v>
      </c>
    </row>
    <row r="1825" spans="1:7" x14ac:dyDescent="0.25">
      <c r="A1825" t="s">
        <v>2588</v>
      </c>
      <c r="B1825">
        <v>1</v>
      </c>
      <c r="C1825" s="1" t="s">
        <v>2581</v>
      </c>
      <c r="D1825">
        <v>1</v>
      </c>
      <c r="F1825" t="s">
        <v>10053</v>
      </c>
      <c r="G1825">
        <f t="shared" si="28"/>
        <v>1</v>
      </c>
    </row>
    <row r="1826" spans="1:7" x14ac:dyDescent="0.25">
      <c r="A1826" t="s">
        <v>27158</v>
      </c>
      <c r="B1826">
        <v>1</v>
      </c>
      <c r="C1826">
        <v>11204696</v>
      </c>
      <c r="D1826">
        <v>1</v>
      </c>
      <c r="F1826" t="s">
        <v>24777</v>
      </c>
      <c r="G1826">
        <f t="shared" si="28"/>
        <v>1</v>
      </c>
    </row>
    <row r="1827" spans="1:7" x14ac:dyDescent="0.25">
      <c r="A1827" t="s">
        <v>17449</v>
      </c>
      <c r="B1827">
        <v>1</v>
      </c>
      <c r="C1827" t="s">
        <v>17443</v>
      </c>
      <c r="D1827">
        <v>1</v>
      </c>
      <c r="F1827" t="s">
        <v>23312</v>
      </c>
      <c r="G1827">
        <f t="shared" si="28"/>
        <v>1</v>
      </c>
    </row>
    <row r="1828" spans="1:7" x14ac:dyDescent="0.25">
      <c r="A1828" t="s">
        <v>21575</v>
      </c>
      <c r="B1828">
        <v>1</v>
      </c>
      <c r="C1828" s="1" t="s">
        <v>21568</v>
      </c>
      <c r="D1828">
        <v>1</v>
      </c>
      <c r="F1828" t="s">
        <v>38253</v>
      </c>
      <c r="G1828">
        <f t="shared" si="28"/>
        <v>1</v>
      </c>
    </row>
    <row r="1829" spans="1:7" x14ac:dyDescent="0.25">
      <c r="A1829" t="s">
        <v>38332</v>
      </c>
      <c r="B1829">
        <v>1</v>
      </c>
      <c r="C1829" s="1" t="s">
        <v>38326</v>
      </c>
      <c r="D1829">
        <v>1</v>
      </c>
      <c r="F1829" t="s">
        <v>15553</v>
      </c>
      <c r="G1829">
        <f t="shared" si="28"/>
        <v>1</v>
      </c>
    </row>
    <row r="1830" spans="1:7" x14ac:dyDescent="0.25">
      <c r="A1830" t="s">
        <v>21680</v>
      </c>
      <c r="B1830">
        <v>1</v>
      </c>
      <c r="C1830">
        <v>13386794</v>
      </c>
      <c r="D1830">
        <v>1</v>
      </c>
      <c r="F1830" t="s">
        <v>17920</v>
      </c>
      <c r="G1830">
        <f t="shared" si="28"/>
        <v>1</v>
      </c>
    </row>
    <row r="1831" spans="1:7" x14ac:dyDescent="0.25">
      <c r="A1831" t="s">
        <v>44778</v>
      </c>
      <c r="B1831">
        <v>1</v>
      </c>
      <c r="C1831">
        <v>16936930</v>
      </c>
      <c r="D1831">
        <v>1</v>
      </c>
      <c r="F1831" t="s">
        <v>2715</v>
      </c>
      <c r="G1831">
        <f t="shared" si="28"/>
        <v>1</v>
      </c>
    </row>
    <row r="1832" spans="1:7" x14ac:dyDescent="0.25">
      <c r="A1832" t="s">
        <v>23787</v>
      </c>
      <c r="B1832">
        <v>1</v>
      </c>
      <c r="C1832" s="1" t="s">
        <v>23781</v>
      </c>
      <c r="D1832">
        <v>1</v>
      </c>
      <c r="F1832" t="s">
        <v>6461</v>
      </c>
      <c r="G1832">
        <f t="shared" si="28"/>
        <v>1</v>
      </c>
    </row>
    <row r="1833" spans="1:7" x14ac:dyDescent="0.25">
      <c r="A1833" t="s">
        <v>41158</v>
      </c>
      <c r="B1833">
        <v>1</v>
      </c>
      <c r="C1833">
        <v>16569528</v>
      </c>
      <c r="D1833">
        <v>1</v>
      </c>
      <c r="F1833" t="s">
        <v>36971</v>
      </c>
      <c r="G1833">
        <f t="shared" si="28"/>
        <v>1</v>
      </c>
    </row>
    <row r="1834" spans="1:7" x14ac:dyDescent="0.25">
      <c r="A1834" t="s">
        <v>28946</v>
      </c>
      <c r="B1834">
        <v>1</v>
      </c>
      <c r="C1834">
        <v>14285439</v>
      </c>
      <c r="D1834">
        <v>1</v>
      </c>
      <c r="F1834" t="s">
        <v>2845</v>
      </c>
      <c r="G1834">
        <f t="shared" si="28"/>
        <v>1</v>
      </c>
    </row>
    <row r="1835" spans="1:7" x14ac:dyDescent="0.25">
      <c r="A1835" t="s">
        <v>15926</v>
      </c>
      <c r="B1835">
        <v>1</v>
      </c>
      <c r="C1835" s="1" t="s">
        <v>15919</v>
      </c>
      <c r="D1835">
        <v>1</v>
      </c>
      <c r="F1835" t="s">
        <v>41717</v>
      </c>
      <c r="G1835">
        <f t="shared" si="28"/>
        <v>1</v>
      </c>
    </row>
    <row r="1836" spans="1:7" x14ac:dyDescent="0.25">
      <c r="A1836" t="s">
        <v>18103</v>
      </c>
      <c r="B1836">
        <v>1</v>
      </c>
      <c r="C1836">
        <v>13654362</v>
      </c>
      <c r="D1836">
        <v>1</v>
      </c>
      <c r="F1836" t="s">
        <v>16078</v>
      </c>
      <c r="G1836">
        <f t="shared" si="28"/>
        <v>1</v>
      </c>
    </row>
    <row r="1837" spans="1:7" x14ac:dyDescent="0.25">
      <c r="A1837" t="s">
        <v>29608</v>
      </c>
      <c r="B1837">
        <v>1</v>
      </c>
      <c r="C1837" s="1" t="s">
        <v>29603</v>
      </c>
      <c r="D1837">
        <v>1</v>
      </c>
      <c r="F1837" t="s">
        <v>17384</v>
      </c>
      <c r="G1837">
        <f t="shared" si="28"/>
        <v>1</v>
      </c>
    </row>
    <row r="1838" spans="1:7" x14ac:dyDescent="0.25">
      <c r="A1838" t="s">
        <v>9108</v>
      </c>
      <c r="B1838">
        <v>1</v>
      </c>
      <c r="C1838" s="1" t="s">
        <v>9100</v>
      </c>
      <c r="D1838">
        <v>1</v>
      </c>
      <c r="F1838" t="s">
        <v>25831</v>
      </c>
      <c r="G1838">
        <f t="shared" si="28"/>
        <v>1</v>
      </c>
    </row>
    <row r="1839" spans="1:7" x14ac:dyDescent="0.25">
      <c r="A1839" t="s">
        <v>13194</v>
      </c>
      <c r="B1839">
        <v>1</v>
      </c>
      <c r="C1839" s="1" t="s">
        <v>13186</v>
      </c>
      <c r="D1839">
        <v>1</v>
      </c>
      <c r="F1839" t="s">
        <v>42270</v>
      </c>
      <c r="G1839">
        <f t="shared" si="28"/>
        <v>1</v>
      </c>
    </row>
    <row r="1840" spans="1:7" x14ac:dyDescent="0.25">
      <c r="A1840" t="s">
        <v>16053</v>
      </c>
      <c r="B1840">
        <v>1</v>
      </c>
      <c r="C1840">
        <v>14105536</v>
      </c>
      <c r="D1840">
        <v>1</v>
      </c>
      <c r="F1840" t="s">
        <v>42600</v>
      </c>
      <c r="G1840">
        <f t="shared" si="28"/>
        <v>1</v>
      </c>
    </row>
    <row r="1841" spans="1:7" x14ac:dyDescent="0.25">
      <c r="A1841" t="s">
        <v>35106</v>
      </c>
      <c r="B1841">
        <v>1</v>
      </c>
      <c r="C1841">
        <v>15928435</v>
      </c>
      <c r="D1841">
        <v>1</v>
      </c>
      <c r="F1841" t="s">
        <v>11761</v>
      </c>
      <c r="G1841">
        <f t="shared" si="28"/>
        <v>1</v>
      </c>
    </row>
    <row r="1842" spans="1:7" x14ac:dyDescent="0.25">
      <c r="A1842" t="s">
        <v>35482</v>
      </c>
      <c r="B1842">
        <v>1</v>
      </c>
      <c r="C1842">
        <v>15968821</v>
      </c>
      <c r="D1842">
        <v>1</v>
      </c>
      <c r="F1842" t="s">
        <v>30409</v>
      </c>
      <c r="G1842">
        <f t="shared" si="28"/>
        <v>1</v>
      </c>
    </row>
    <row r="1843" spans="1:7" x14ac:dyDescent="0.25">
      <c r="A1843" t="s">
        <v>20549</v>
      </c>
      <c r="B1843">
        <v>1</v>
      </c>
      <c r="C1843">
        <v>15322927</v>
      </c>
      <c r="D1843">
        <v>1</v>
      </c>
      <c r="F1843" t="s">
        <v>7912</v>
      </c>
      <c r="G1843">
        <f t="shared" si="28"/>
        <v>1</v>
      </c>
    </row>
    <row r="1844" spans="1:7" x14ac:dyDescent="0.25">
      <c r="A1844" t="s">
        <v>19435</v>
      </c>
      <c r="B1844">
        <v>1</v>
      </c>
      <c r="C1844" s="1" t="s">
        <v>19427</v>
      </c>
      <c r="D1844">
        <v>1</v>
      </c>
      <c r="F1844" t="s">
        <v>30619</v>
      </c>
      <c r="G1844">
        <f t="shared" si="28"/>
        <v>1</v>
      </c>
    </row>
    <row r="1845" spans="1:7" x14ac:dyDescent="0.25">
      <c r="A1845" t="s">
        <v>10268</v>
      </c>
      <c r="B1845">
        <v>1</v>
      </c>
      <c r="C1845">
        <v>13033766</v>
      </c>
      <c r="D1845">
        <v>1</v>
      </c>
      <c r="F1845" t="s">
        <v>13293</v>
      </c>
      <c r="G1845">
        <f t="shared" si="28"/>
        <v>1</v>
      </c>
    </row>
    <row r="1846" spans="1:7" x14ac:dyDescent="0.25">
      <c r="A1846" t="s">
        <v>1344</v>
      </c>
      <c r="B1846">
        <v>1</v>
      </c>
      <c r="C1846">
        <v>12084347</v>
      </c>
      <c r="D1846">
        <v>1</v>
      </c>
      <c r="F1846" t="s">
        <v>32230</v>
      </c>
      <c r="G1846">
        <f t="shared" si="28"/>
        <v>1</v>
      </c>
    </row>
    <row r="1847" spans="1:7" x14ac:dyDescent="0.25">
      <c r="A1847" t="s">
        <v>4773</v>
      </c>
      <c r="B1847">
        <v>1</v>
      </c>
      <c r="C1847">
        <v>12414597</v>
      </c>
      <c r="D1847">
        <v>1</v>
      </c>
      <c r="F1847" t="s">
        <v>17975</v>
      </c>
      <c r="G1847">
        <f t="shared" si="28"/>
        <v>1</v>
      </c>
    </row>
    <row r="1848" spans="1:7" x14ac:dyDescent="0.25">
      <c r="A1848" t="s">
        <v>4765</v>
      </c>
      <c r="B1848">
        <v>1</v>
      </c>
      <c r="C1848">
        <v>12414597</v>
      </c>
      <c r="D1848">
        <v>1</v>
      </c>
      <c r="F1848" t="s">
        <v>2699</v>
      </c>
      <c r="G1848">
        <f t="shared" si="28"/>
        <v>1</v>
      </c>
    </row>
    <row r="1849" spans="1:7" x14ac:dyDescent="0.25">
      <c r="A1849" t="s">
        <v>17523</v>
      </c>
      <c r="B1849">
        <v>1</v>
      </c>
      <c r="C1849">
        <v>10652922</v>
      </c>
      <c r="D1849">
        <v>1</v>
      </c>
      <c r="F1849" t="s">
        <v>13592</v>
      </c>
      <c r="G1849">
        <f t="shared" si="28"/>
        <v>1</v>
      </c>
    </row>
    <row r="1850" spans="1:7" x14ac:dyDescent="0.25">
      <c r="A1850" t="s">
        <v>41818</v>
      </c>
      <c r="B1850">
        <v>1</v>
      </c>
      <c r="C1850">
        <v>16619009</v>
      </c>
      <c r="D1850">
        <v>1</v>
      </c>
      <c r="F1850" t="s">
        <v>43676</v>
      </c>
      <c r="G1850">
        <f t="shared" si="28"/>
        <v>1</v>
      </c>
    </row>
    <row r="1851" spans="1:7" x14ac:dyDescent="0.25">
      <c r="A1851" t="s">
        <v>25225</v>
      </c>
      <c r="B1851">
        <v>1</v>
      </c>
      <c r="C1851" s="1" t="s">
        <v>19938</v>
      </c>
      <c r="D1851">
        <v>1</v>
      </c>
      <c r="F1851" t="s">
        <v>43668</v>
      </c>
      <c r="G1851">
        <f t="shared" si="28"/>
        <v>1</v>
      </c>
    </row>
    <row r="1852" spans="1:7" x14ac:dyDescent="0.25">
      <c r="A1852" t="s">
        <v>21038</v>
      </c>
      <c r="B1852">
        <v>1</v>
      </c>
      <c r="C1852">
        <v>14603852</v>
      </c>
      <c r="D1852">
        <v>1</v>
      </c>
      <c r="F1852" t="s">
        <v>24463</v>
      </c>
      <c r="G1852">
        <f t="shared" si="28"/>
        <v>1</v>
      </c>
    </row>
    <row r="1853" spans="1:7" x14ac:dyDescent="0.25">
      <c r="A1853" t="s">
        <v>33319</v>
      </c>
      <c r="B1853">
        <v>1</v>
      </c>
      <c r="C1853">
        <v>15706253</v>
      </c>
      <c r="D1853">
        <v>1</v>
      </c>
      <c r="F1853" t="s">
        <v>12686</v>
      </c>
      <c r="G1853">
        <f t="shared" si="28"/>
        <v>1</v>
      </c>
    </row>
    <row r="1854" spans="1:7" x14ac:dyDescent="0.25">
      <c r="A1854" t="s">
        <v>33312</v>
      </c>
      <c r="B1854">
        <v>1</v>
      </c>
      <c r="C1854">
        <v>15706253</v>
      </c>
      <c r="D1854">
        <v>1</v>
      </c>
      <c r="F1854" t="s">
        <v>12694</v>
      </c>
      <c r="G1854">
        <f t="shared" si="28"/>
        <v>1</v>
      </c>
    </row>
    <row r="1855" spans="1:7" x14ac:dyDescent="0.25">
      <c r="A1855" t="s">
        <v>43185</v>
      </c>
      <c r="B1855">
        <v>1</v>
      </c>
      <c r="C1855">
        <v>16772947</v>
      </c>
      <c r="D1855">
        <v>1</v>
      </c>
      <c r="F1855" t="s">
        <v>38455</v>
      </c>
      <c r="G1855">
        <f t="shared" si="28"/>
        <v>1</v>
      </c>
    </row>
    <row r="1856" spans="1:7" x14ac:dyDescent="0.25">
      <c r="A1856" t="s">
        <v>33277</v>
      </c>
      <c r="B1856">
        <v>1</v>
      </c>
      <c r="C1856">
        <v>11280239</v>
      </c>
      <c r="D1856">
        <v>1</v>
      </c>
      <c r="F1856" t="s">
        <v>31045</v>
      </c>
      <c r="G1856">
        <f t="shared" si="28"/>
        <v>1</v>
      </c>
    </row>
    <row r="1857" spans="1:7" x14ac:dyDescent="0.25">
      <c r="A1857" t="s">
        <v>33301</v>
      </c>
      <c r="B1857">
        <v>1</v>
      </c>
      <c r="C1857">
        <v>15705894</v>
      </c>
      <c r="D1857">
        <v>1</v>
      </c>
      <c r="F1857" t="s">
        <v>4996</v>
      </c>
      <c r="G1857">
        <f t="shared" si="28"/>
        <v>1</v>
      </c>
    </row>
    <row r="1858" spans="1:7" x14ac:dyDescent="0.25">
      <c r="A1858" t="s">
        <v>34205</v>
      </c>
      <c r="B1858">
        <v>1</v>
      </c>
      <c r="C1858">
        <v>15821847</v>
      </c>
      <c r="D1858">
        <v>1</v>
      </c>
      <c r="F1858" t="s">
        <v>40805</v>
      </c>
      <c r="G1858">
        <f t="shared" si="28"/>
        <v>1</v>
      </c>
    </row>
    <row r="1859" spans="1:7" x14ac:dyDescent="0.25">
      <c r="A1859" t="s">
        <v>39669</v>
      </c>
      <c r="B1859">
        <v>1</v>
      </c>
      <c r="C1859">
        <v>13106974</v>
      </c>
      <c r="D1859">
        <v>1</v>
      </c>
      <c r="F1859" t="s">
        <v>12639</v>
      </c>
      <c r="G1859">
        <f t="shared" ref="G1859:G1922" si="29">_xlfn.MAXIFS(D:D,A:A,F1859)</f>
        <v>1</v>
      </c>
    </row>
    <row r="1860" spans="1:7" x14ac:dyDescent="0.25">
      <c r="A1860" t="s">
        <v>34349</v>
      </c>
      <c r="B1860">
        <v>1</v>
      </c>
      <c r="C1860" t="s">
        <v>34336</v>
      </c>
      <c r="D1860">
        <v>1</v>
      </c>
      <c r="F1860" t="s">
        <v>21069</v>
      </c>
      <c r="G1860">
        <f t="shared" si="29"/>
        <v>1</v>
      </c>
    </row>
    <row r="1861" spans="1:7" x14ac:dyDescent="0.25">
      <c r="A1861" t="s">
        <v>36280</v>
      </c>
      <c r="B1861">
        <v>1</v>
      </c>
      <c r="C1861">
        <v>16047849</v>
      </c>
      <c r="D1861">
        <v>1</v>
      </c>
      <c r="F1861" t="s">
        <v>1035</v>
      </c>
      <c r="G1861">
        <f t="shared" si="29"/>
        <v>1</v>
      </c>
    </row>
    <row r="1862" spans="1:7" x14ac:dyDescent="0.25">
      <c r="A1862" t="s">
        <v>6779</v>
      </c>
      <c r="B1862">
        <v>1</v>
      </c>
      <c r="C1862">
        <v>10054676</v>
      </c>
      <c r="D1862">
        <v>1</v>
      </c>
      <c r="F1862" t="s">
        <v>38296</v>
      </c>
      <c r="G1862">
        <f t="shared" si="29"/>
        <v>1</v>
      </c>
    </row>
    <row r="1863" spans="1:7" x14ac:dyDescent="0.25">
      <c r="A1863" t="s">
        <v>31692</v>
      </c>
      <c r="B1863">
        <v>1</v>
      </c>
      <c r="C1863">
        <v>11867809</v>
      </c>
      <c r="D1863">
        <v>1</v>
      </c>
      <c r="F1863" t="s">
        <v>33429</v>
      </c>
      <c r="G1863">
        <f t="shared" si="29"/>
        <v>1</v>
      </c>
    </row>
    <row r="1864" spans="1:7" x14ac:dyDescent="0.25">
      <c r="A1864" t="s">
        <v>15781</v>
      </c>
      <c r="B1864">
        <v>1</v>
      </c>
      <c r="C1864">
        <v>12067664</v>
      </c>
      <c r="D1864">
        <v>1</v>
      </c>
      <c r="F1864" t="s">
        <v>44541</v>
      </c>
      <c r="G1864">
        <f t="shared" si="29"/>
        <v>1</v>
      </c>
    </row>
    <row r="1865" spans="1:7" x14ac:dyDescent="0.25">
      <c r="A1865" t="s">
        <v>31471</v>
      </c>
      <c r="B1865">
        <v>1</v>
      </c>
      <c r="C1865">
        <v>12296369</v>
      </c>
      <c r="D1865">
        <v>1</v>
      </c>
      <c r="F1865" t="s">
        <v>30354</v>
      </c>
      <c r="G1865">
        <f t="shared" si="29"/>
        <v>1</v>
      </c>
    </row>
    <row r="1866" spans="1:7" x14ac:dyDescent="0.25">
      <c r="A1866" t="s">
        <v>4599</v>
      </c>
      <c r="B1866">
        <v>1</v>
      </c>
      <c r="C1866" s="1" t="s">
        <v>4591</v>
      </c>
      <c r="D1866">
        <v>1</v>
      </c>
      <c r="F1866" t="s">
        <v>22434</v>
      </c>
      <c r="G1866">
        <f t="shared" si="29"/>
        <v>1</v>
      </c>
    </row>
    <row r="1867" spans="1:7" x14ac:dyDescent="0.25">
      <c r="A1867" t="s">
        <v>7097</v>
      </c>
      <c r="B1867">
        <v>1</v>
      </c>
      <c r="C1867">
        <v>11240187</v>
      </c>
      <c r="D1867">
        <v>1</v>
      </c>
      <c r="F1867" t="s">
        <v>12036</v>
      </c>
      <c r="G1867">
        <f t="shared" si="29"/>
        <v>1</v>
      </c>
    </row>
    <row r="1868" spans="1:7" x14ac:dyDescent="0.25">
      <c r="A1868" t="s">
        <v>13996</v>
      </c>
      <c r="B1868">
        <v>1</v>
      </c>
      <c r="C1868">
        <v>10487694</v>
      </c>
      <c r="D1868">
        <v>1</v>
      </c>
      <c r="F1868" t="s">
        <v>6198</v>
      </c>
      <c r="G1868">
        <f t="shared" si="29"/>
        <v>1</v>
      </c>
    </row>
    <row r="1869" spans="1:7" x14ac:dyDescent="0.25">
      <c r="A1869" t="s">
        <v>26958</v>
      </c>
      <c r="B1869">
        <v>1</v>
      </c>
      <c r="C1869" s="1" t="s">
        <v>26952</v>
      </c>
      <c r="D1869">
        <v>1</v>
      </c>
      <c r="F1869" t="s">
        <v>19197</v>
      </c>
      <c r="G1869">
        <f t="shared" si="29"/>
        <v>1</v>
      </c>
    </row>
    <row r="1870" spans="1:7" x14ac:dyDescent="0.25">
      <c r="A1870" t="s">
        <v>24449</v>
      </c>
      <c r="B1870">
        <v>1</v>
      </c>
      <c r="C1870">
        <v>14270064</v>
      </c>
      <c r="D1870">
        <v>1</v>
      </c>
      <c r="F1870" t="s">
        <v>38017</v>
      </c>
      <c r="G1870">
        <f t="shared" si="29"/>
        <v>1</v>
      </c>
    </row>
    <row r="1871" spans="1:7" x14ac:dyDescent="0.25">
      <c r="A1871" t="s">
        <v>11104</v>
      </c>
      <c r="B1871">
        <v>1</v>
      </c>
      <c r="C1871">
        <v>13311336</v>
      </c>
      <c r="D1871">
        <v>1</v>
      </c>
      <c r="F1871" t="s">
        <v>29300</v>
      </c>
      <c r="G1871">
        <f t="shared" si="29"/>
        <v>1</v>
      </c>
    </row>
    <row r="1872" spans="1:7" x14ac:dyDescent="0.25">
      <c r="A1872" t="s">
        <v>8314</v>
      </c>
      <c r="B1872">
        <v>1</v>
      </c>
      <c r="C1872" t="s">
        <v>8309</v>
      </c>
      <c r="D1872">
        <v>1</v>
      </c>
      <c r="F1872" t="s">
        <v>13416</v>
      </c>
      <c r="G1872">
        <f t="shared" si="29"/>
        <v>1</v>
      </c>
    </row>
    <row r="1873" spans="1:7" x14ac:dyDescent="0.25">
      <c r="A1873" t="s">
        <v>11402</v>
      </c>
      <c r="B1873">
        <v>1</v>
      </c>
      <c r="C1873">
        <v>12348703</v>
      </c>
      <c r="D1873">
        <v>1</v>
      </c>
      <c r="F1873" t="s">
        <v>23532</v>
      </c>
      <c r="G1873">
        <f t="shared" si="29"/>
        <v>1</v>
      </c>
    </row>
    <row r="1874" spans="1:7" x14ac:dyDescent="0.25">
      <c r="A1874" t="s">
        <v>27003</v>
      </c>
      <c r="B1874">
        <v>1</v>
      </c>
      <c r="C1874">
        <v>11549802</v>
      </c>
      <c r="D1874">
        <v>1</v>
      </c>
      <c r="F1874" t="s">
        <v>6997</v>
      </c>
      <c r="G1874">
        <f t="shared" si="29"/>
        <v>1</v>
      </c>
    </row>
    <row r="1875" spans="1:7" x14ac:dyDescent="0.25">
      <c r="A1875" t="s">
        <v>35663</v>
      </c>
      <c r="B1875">
        <v>1</v>
      </c>
      <c r="C1875">
        <v>12672427</v>
      </c>
      <c r="D1875">
        <v>1</v>
      </c>
      <c r="F1875" t="s">
        <v>4004</v>
      </c>
      <c r="G1875">
        <f t="shared" si="29"/>
        <v>1</v>
      </c>
    </row>
    <row r="1876" spans="1:7" x14ac:dyDescent="0.25">
      <c r="A1876" t="s">
        <v>2077</v>
      </c>
      <c r="B1876">
        <v>1</v>
      </c>
      <c r="C1876" s="1" t="s">
        <v>2071</v>
      </c>
      <c r="D1876">
        <v>1</v>
      </c>
      <c r="F1876" t="s">
        <v>38659</v>
      </c>
      <c r="G1876">
        <f t="shared" si="29"/>
        <v>1</v>
      </c>
    </row>
    <row r="1877" spans="1:7" x14ac:dyDescent="0.25">
      <c r="A1877" t="s">
        <v>23735</v>
      </c>
      <c r="B1877">
        <v>1</v>
      </c>
      <c r="C1877">
        <v>14633554</v>
      </c>
      <c r="D1877">
        <v>1</v>
      </c>
      <c r="F1877" t="s">
        <v>39401</v>
      </c>
      <c r="G1877">
        <f t="shared" si="29"/>
        <v>1</v>
      </c>
    </row>
    <row r="1878" spans="1:7" x14ac:dyDescent="0.25">
      <c r="A1878" t="s">
        <v>38955</v>
      </c>
      <c r="B1878">
        <v>1</v>
      </c>
      <c r="C1878">
        <v>16337521</v>
      </c>
      <c r="D1878">
        <v>1</v>
      </c>
      <c r="F1878" t="s">
        <v>37876</v>
      </c>
      <c r="G1878">
        <f t="shared" si="29"/>
        <v>1</v>
      </c>
    </row>
    <row r="1879" spans="1:7" x14ac:dyDescent="0.25">
      <c r="A1879" t="s">
        <v>37014</v>
      </c>
      <c r="B1879">
        <v>1</v>
      </c>
      <c r="C1879">
        <v>15989146</v>
      </c>
      <c r="D1879">
        <v>1</v>
      </c>
      <c r="F1879" t="s">
        <v>3649</v>
      </c>
      <c r="G1879">
        <f t="shared" si="29"/>
        <v>1</v>
      </c>
    </row>
    <row r="1880" spans="1:7" x14ac:dyDescent="0.25">
      <c r="A1880" t="s">
        <v>35764</v>
      </c>
      <c r="B1880">
        <v>1</v>
      </c>
      <c r="C1880">
        <v>15989146</v>
      </c>
      <c r="D1880">
        <v>1</v>
      </c>
      <c r="F1880" t="s">
        <v>8264</v>
      </c>
      <c r="G1880">
        <f t="shared" si="29"/>
        <v>1</v>
      </c>
    </row>
    <row r="1881" spans="1:7" x14ac:dyDescent="0.25">
      <c r="A1881" t="s">
        <v>7219</v>
      </c>
      <c r="B1881">
        <v>1</v>
      </c>
      <c r="C1881">
        <v>15381964</v>
      </c>
      <c r="D1881">
        <v>1</v>
      </c>
      <c r="F1881" t="s">
        <v>42443</v>
      </c>
      <c r="G1881">
        <f t="shared" si="29"/>
        <v>1</v>
      </c>
    </row>
    <row r="1882" spans="1:7" x14ac:dyDescent="0.25">
      <c r="A1882" t="s">
        <v>21348</v>
      </c>
      <c r="B1882">
        <v>1</v>
      </c>
      <c r="C1882">
        <v>15377466</v>
      </c>
      <c r="D1882">
        <v>1</v>
      </c>
      <c r="F1882" t="s">
        <v>44674</v>
      </c>
      <c r="G1882">
        <f t="shared" si="29"/>
        <v>1</v>
      </c>
    </row>
    <row r="1883" spans="1:7" x14ac:dyDescent="0.25">
      <c r="A1883" t="s">
        <v>35847</v>
      </c>
      <c r="B1883">
        <v>1</v>
      </c>
      <c r="C1883" s="1" t="s">
        <v>10552</v>
      </c>
      <c r="D1883">
        <v>1</v>
      </c>
      <c r="F1883" t="s">
        <v>16016</v>
      </c>
      <c r="G1883">
        <f t="shared" si="29"/>
        <v>1</v>
      </c>
    </row>
    <row r="1884" spans="1:7" x14ac:dyDescent="0.25">
      <c r="A1884" t="s">
        <v>24234</v>
      </c>
      <c r="B1884">
        <v>1</v>
      </c>
      <c r="C1884">
        <v>12326241</v>
      </c>
      <c r="D1884">
        <v>1</v>
      </c>
      <c r="F1884" t="s">
        <v>9904</v>
      </c>
      <c r="G1884">
        <f t="shared" si="29"/>
        <v>1</v>
      </c>
    </row>
    <row r="1885" spans="1:7" x14ac:dyDescent="0.25">
      <c r="A1885" t="s">
        <v>2459</v>
      </c>
      <c r="B1885">
        <v>1</v>
      </c>
      <c r="C1885">
        <v>13429580</v>
      </c>
      <c r="D1885">
        <v>1</v>
      </c>
      <c r="F1885" t="s">
        <v>15417</v>
      </c>
      <c r="G1885">
        <f t="shared" si="29"/>
        <v>1</v>
      </c>
    </row>
    <row r="1886" spans="1:7" x14ac:dyDescent="0.25">
      <c r="A1886" t="s">
        <v>36835</v>
      </c>
      <c r="B1886">
        <v>1</v>
      </c>
      <c r="C1886">
        <v>15983699</v>
      </c>
      <c r="D1886">
        <v>1</v>
      </c>
      <c r="F1886" t="s">
        <v>5533</v>
      </c>
      <c r="G1886">
        <f t="shared" si="29"/>
        <v>1</v>
      </c>
    </row>
    <row r="1887" spans="1:7" x14ac:dyDescent="0.25">
      <c r="A1887" t="s">
        <v>4749</v>
      </c>
      <c r="B1887">
        <v>1</v>
      </c>
      <c r="C1887" s="1" t="s">
        <v>4741</v>
      </c>
      <c r="D1887">
        <v>1</v>
      </c>
      <c r="F1887" t="s">
        <v>18329</v>
      </c>
      <c r="G1887">
        <f t="shared" si="29"/>
        <v>1</v>
      </c>
    </row>
    <row r="1888" spans="1:7" x14ac:dyDescent="0.25">
      <c r="A1888" t="s">
        <v>5566</v>
      </c>
      <c r="B1888">
        <v>1</v>
      </c>
      <c r="C1888">
        <v>15624334</v>
      </c>
      <c r="D1888">
        <v>1</v>
      </c>
      <c r="F1888" t="s">
        <v>11671</v>
      </c>
      <c r="G1888">
        <f t="shared" si="29"/>
        <v>1</v>
      </c>
    </row>
    <row r="1889" spans="1:7" x14ac:dyDescent="0.25">
      <c r="A1889" t="s">
        <v>32961</v>
      </c>
      <c r="B1889">
        <v>1</v>
      </c>
      <c r="C1889" s="1" t="s">
        <v>32957</v>
      </c>
      <c r="D1889">
        <v>1</v>
      </c>
      <c r="F1889" t="s">
        <v>4074</v>
      </c>
      <c r="G1889">
        <f t="shared" si="29"/>
        <v>1</v>
      </c>
    </row>
    <row r="1890" spans="1:7" x14ac:dyDescent="0.25">
      <c r="A1890" t="s">
        <v>8272</v>
      </c>
      <c r="B1890">
        <v>1</v>
      </c>
      <c r="C1890" s="1" t="s">
        <v>1697</v>
      </c>
      <c r="D1890">
        <v>1</v>
      </c>
      <c r="F1890" t="s">
        <v>31325</v>
      </c>
      <c r="G1890">
        <f t="shared" si="29"/>
        <v>1</v>
      </c>
    </row>
    <row r="1891" spans="1:7" x14ac:dyDescent="0.25">
      <c r="A1891" t="s">
        <v>25024</v>
      </c>
      <c r="B1891">
        <v>1</v>
      </c>
      <c r="C1891">
        <v>15594823</v>
      </c>
      <c r="D1891">
        <v>1</v>
      </c>
      <c r="F1891" t="s">
        <v>21186</v>
      </c>
      <c r="G1891">
        <f t="shared" si="29"/>
        <v>1</v>
      </c>
    </row>
    <row r="1892" spans="1:7" x14ac:dyDescent="0.25">
      <c r="A1892" t="s">
        <v>21455</v>
      </c>
      <c r="B1892">
        <v>1</v>
      </c>
      <c r="C1892">
        <v>15300466</v>
      </c>
      <c r="D1892">
        <v>1</v>
      </c>
      <c r="F1892" t="s">
        <v>32196</v>
      </c>
      <c r="G1892">
        <f t="shared" si="29"/>
        <v>1</v>
      </c>
    </row>
    <row r="1893" spans="1:7" x14ac:dyDescent="0.25">
      <c r="A1893" t="s">
        <v>37400</v>
      </c>
      <c r="B1893">
        <v>1</v>
      </c>
      <c r="C1893">
        <v>16161401</v>
      </c>
      <c r="D1893">
        <v>1</v>
      </c>
      <c r="F1893" t="s">
        <v>699</v>
      </c>
      <c r="G1893">
        <f t="shared" si="29"/>
        <v>1</v>
      </c>
    </row>
    <row r="1894" spans="1:7" x14ac:dyDescent="0.25">
      <c r="A1894" t="s">
        <v>12845</v>
      </c>
      <c r="B1894">
        <v>1</v>
      </c>
      <c r="C1894">
        <v>11903344</v>
      </c>
      <c r="D1894">
        <v>1</v>
      </c>
      <c r="F1894" t="s">
        <v>4383</v>
      </c>
      <c r="G1894">
        <f t="shared" si="29"/>
        <v>1</v>
      </c>
    </row>
    <row r="1895" spans="1:7" x14ac:dyDescent="0.25">
      <c r="A1895" t="s">
        <v>39825</v>
      </c>
      <c r="B1895">
        <v>1</v>
      </c>
      <c r="C1895">
        <v>16435616</v>
      </c>
      <c r="D1895">
        <v>1</v>
      </c>
      <c r="F1895" t="s">
        <v>32368</v>
      </c>
      <c r="G1895">
        <f t="shared" si="29"/>
        <v>1</v>
      </c>
    </row>
    <row r="1896" spans="1:7" x14ac:dyDescent="0.25">
      <c r="A1896" t="s">
        <v>27834</v>
      </c>
      <c r="B1896">
        <v>1</v>
      </c>
      <c r="C1896" s="1" t="s">
        <v>27827</v>
      </c>
      <c r="D1896">
        <v>1</v>
      </c>
      <c r="F1896" t="s">
        <v>32544</v>
      </c>
      <c r="G1896">
        <f t="shared" si="29"/>
        <v>1</v>
      </c>
    </row>
    <row r="1897" spans="1:7" x14ac:dyDescent="0.25">
      <c r="A1897" t="s">
        <v>44603</v>
      </c>
      <c r="B1897">
        <v>1</v>
      </c>
      <c r="C1897">
        <v>16914168</v>
      </c>
      <c r="D1897">
        <v>1</v>
      </c>
      <c r="F1897" t="s">
        <v>13510</v>
      </c>
      <c r="G1897">
        <f t="shared" si="29"/>
        <v>1</v>
      </c>
    </row>
    <row r="1898" spans="1:7" x14ac:dyDescent="0.25">
      <c r="A1898" t="s">
        <v>36904</v>
      </c>
      <c r="B1898">
        <v>1</v>
      </c>
      <c r="C1898">
        <v>16106060</v>
      </c>
      <c r="D1898">
        <v>1</v>
      </c>
      <c r="F1898" t="s">
        <v>30719</v>
      </c>
      <c r="G1898">
        <f t="shared" si="29"/>
        <v>1</v>
      </c>
    </row>
    <row r="1899" spans="1:7" x14ac:dyDescent="0.25">
      <c r="A1899" t="s">
        <v>17773</v>
      </c>
      <c r="B1899">
        <v>1</v>
      </c>
      <c r="C1899">
        <v>15121417</v>
      </c>
      <c r="D1899">
        <v>1</v>
      </c>
      <c r="F1899" t="s">
        <v>8062</v>
      </c>
      <c r="G1899">
        <f t="shared" si="29"/>
        <v>1</v>
      </c>
    </row>
    <row r="1900" spans="1:7" x14ac:dyDescent="0.25">
      <c r="A1900" t="s">
        <v>41627</v>
      </c>
      <c r="B1900">
        <v>1</v>
      </c>
      <c r="C1900">
        <v>16603845</v>
      </c>
      <c r="D1900">
        <v>1</v>
      </c>
      <c r="F1900" t="s">
        <v>20936</v>
      </c>
      <c r="G1900">
        <f t="shared" si="29"/>
        <v>1</v>
      </c>
    </row>
    <row r="1901" spans="1:7" x14ac:dyDescent="0.25">
      <c r="A1901" t="s">
        <v>34072</v>
      </c>
      <c r="B1901">
        <v>1</v>
      </c>
      <c r="C1901">
        <v>15803367</v>
      </c>
      <c r="D1901">
        <v>1</v>
      </c>
      <c r="F1901" t="s">
        <v>10525</v>
      </c>
      <c r="G1901">
        <f t="shared" si="29"/>
        <v>1</v>
      </c>
    </row>
    <row r="1902" spans="1:7" x14ac:dyDescent="0.25">
      <c r="A1902" t="s">
        <v>6407</v>
      </c>
      <c r="B1902">
        <v>1</v>
      </c>
      <c r="C1902">
        <v>15547855</v>
      </c>
      <c r="D1902">
        <v>1</v>
      </c>
      <c r="F1902" t="s">
        <v>18204</v>
      </c>
      <c r="G1902">
        <f t="shared" si="29"/>
        <v>1</v>
      </c>
    </row>
    <row r="1903" spans="1:7" x14ac:dyDescent="0.25">
      <c r="A1903" t="s">
        <v>15037</v>
      </c>
      <c r="B1903">
        <v>1</v>
      </c>
      <c r="C1903">
        <v>15583370</v>
      </c>
      <c r="D1903">
        <v>1</v>
      </c>
      <c r="F1903" t="s">
        <v>27245</v>
      </c>
      <c r="G1903">
        <f t="shared" si="29"/>
        <v>1</v>
      </c>
    </row>
    <row r="1904" spans="1:7" x14ac:dyDescent="0.25">
      <c r="A1904" t="s">
        <v>6281</v>
      </c>
      <c r="B1904">
        <v>1</v>
      </c>
      <c r="C1904">
        <v>12438767</v>
      </c>
      <c r="D1904">
        <v>1</v>
      </c>
      <c r="F1904" t="s">
        <v>20214</v>
      </c>
      <c r="G1904">
        <f t="shared" si="29"/>
        <v>1</v>
      </c>
    </row>
    <row r="1905" spans="1:7" x14ac:dyDescent="0.25">
      <c r="A1905" t="s">
        <v>16472</v>
      </c>
      <c r="B1905">
        <v>1</v>
      </c>
      <c r="C1905">
        <v>13678096</v>
      </c>
      <c r="D1905">
        <v>1</v>
      </c>
      <c r="F1905" t="s">
        <v>18344</v>
      </c>
      <c r="G1905">
        <f t="shared" si="29"/>
        <v>1</v>
      </c>
    </row>
    <row r="1906" spans="1:7" x14ac:dyDescent="0.25">
      <c r="A1906" t="s">
        <v>35470</v>
      </c>
      <c r="B1906">
        <v>1</v>
      </c>
      <c r="C1906">
        <v>10410695</v>
      </c>
      <c r="D1906">
        <v>1</v>
      </c>
      <c r="F1906" t="s">
        <v>44559</v>
      </c>
      <c r="G1906">
        <f t="shared" si="29"/>
        <v>1</v>
      </c>
    </row>
    <row r="1907" spans="1:7" x14ac:dyDescent="0.25">
      <c r="A1907" t="s">
        <v>39423</v>
      </c>
      <c r="B1907">
        <v>1</v>
      </c>
      <c r="C1907">
        <v>16394239</v>
      </c>
      <c r="D1907">
        <v>1</v>
      </c>
      <c r="F1907" t="s">
        <v>4156</v>
      </c>
      <c r="G1907">
        <f t="shared" si="29"/>
        <v>1</v>
      </c>
    </row>
    <row r="1908" spans="1:7" x14ac:dyDescent="0.25">
      <c r="A1908" t="s">
        <v>22815</v>
      </c>
      <c r="B1908">
        <v>1</v>
      </c>
      <c r="C1908">
        <v>15164933</v>
      </c>
      <c r="D1908">
        <v>1</v>
      </c>
      <c r="F1908" t="s">
        <v>15896</v>
      </c>
      <c r="G1908">
        <f t="shared" si="29"/>
        <v>1</v>
      </c>
    </row>
    <row r="1909" spans="1:7" x14ac:dyDescent="0.25">
      <c r="A1909" t="s">
        <v>35554</v>
      </c>
      <c r="B1909">
        <v>1</v>
      </c>
      <c r="C1909">
        <v>15976977</v>
      </c>
      <c r="D1909">
        <v>1</v>
      </c>
      <c r="F1909" t="s">
        <v>43254</v>
      </c>
      <c r="G1909">
        <f t="shared" si="29"/>
        <v>1</v>
      </c>
    </row>
    <row r="1910" spans="1:7" x14ac:dyDescent="0.25">
      <c r="A1910" t="s">
        <v>4255</v>
      </c>
      <c r="B1910">
        <v>1</v>
      </c>
      <c r="C1910">
        <v>13796170</v>
      </c>
      <c r="D1910">
        <v>1</v>
      </c>
      <c r="F1910" t="s">
        <v>34041</v>
      </c>
      <c r="G1910">
        <f t="shared" si="29"/>
        <v>1</v>
      </c>
    </row>
    <row r="1911" spans="1:7" x14ac:dyDescent="0.25">
      <c r="A1911" t="s">
        <v>30037</v>
      </c>
      <c r="B1911">
        <v>1</v>
      </c>
      <c r="C1911">
        <v>10536119</v>
      </c>
      <c r="D1911">
        <v>1</v>
      </c>
      <c r="F1911" t="s">
        <v>30083</v>
      </c>
      <c r="G1911">
        <f t="shared" si="29"/>
        <v>1</v>
      </c>
    </row>
    <row r="1912" spans="1:7" x14ac:dyDescent="0.25">
      <c r="A1912" t="s">
        <v>29059</v>
      </c>
      <c r="B1912">
        <v>1</v>
      </c>
      <c r="C1912">
        <v>14364699</v>
      </c>
      <c r="D1912">
        <v>1</v>
      </c>
      <c r="F1912" t="s">
        <v>39756</v>
      </c>
      <c r="G1912">
        <f t="shared" si="29"/>
        <v>1</v>
      </c>
    </row>
    <row r="1913" spans="1:7" x14ac:dyDescent="0.25">
      <c r="A1913" t="s">
        <v>40216</v>
      </c>
      <c r="B1913">
        <v>1</v>
      </c>
      <c r="C1913">
        <v>16472676</v>
      </c>
      <c r="D1913">
        <v>1</v>
      </c>
      <c r="F1913" t="s">
        <v>24103</v>
      </c>
      <c r="G1913">
        <f t="shared" si="29"/>
        <v>1</v>
      </c>
    </row>
    <row r="1914" spans="1:7" x14ac:dyDescent="0.25">
      <c r="A1914" t="s">
        <v>34150</v>
      </c>
      <c r="B1914">
        <v>1</v>
      </c>
      <c r="C1914">
        <v>15816663</v>
      </c>
      <c r="D1914">
        <v>1</v>
      </c>
      <c r="F1914" t="s">
        <v>29269</v>
      </c>
      <c r="G1914">
        <f t="shared" si="29"/>
        <v>1</v>
      </c>
    </row>
    <row r="1915" spans="1:7" x14ac:dyDescent="0.25">
      <c r="A1915" t="s">
        <v>42558</v>
      </c>
      <c r="B1915">
        <v>1</v>
      </c>
      <c r="C1915">
        <v>16706890</v>
      </c>
      <c r="D1915">
        <v>1</v>
      </c>
      <c r="F1915" t="s">
        <v>36577</v>
      </c>
      <c r="G1915">
        <f t="shared" si="29"/>
        <v>1</v>
      </c>
    </row>
    <row r="1916" spans="1:7" x14ac:dyDescent="0.25">
      <c r="A1916" t="s">
        <v>6532</v>
      </c>
      <c r="B1916">
        <v>1</v>
      </c>
      <c r="C1916">
        <v>15415824</v>
      </c>
      <c r="D1916">
        <v>1</v>
      </c>
      <c r="F1916" t="s">
        <v>43541</v>
      </c>
      <c r="G1916">
        <f t="shared" si="29"/>
        <v>1</v>
      </c>
    </row>
    <row r="1917" spans="1:7" x14ac:dyDescent="0.25">
      <c r="A1917" t="s">
        <v>17745</v>
      </c>
      <c r="B1917">
        <v>1</v>
      </c>
      <c r="C1917">
        <v>13925023</v>
      </c>
      <c r="D1917">
        <v>1</v>
      </c>
      <c r="F1917" t="s">
        <v>18035</v>
      </c>
      <c r="G1917">
        <f t="shared" si="29"/>
        <v>1</v>
      </c>
    </row>
    <row r="1918" spans="1:7" x14ac:dyDescent="0.25">
      <c r="A1918" t="s">
        <v>43457</v>
      </c>
      <c r="B1918">
        <v>1</v>
      </c>
      <c r="C1918">
        <v>16792426</v>
      </c>
      <c r="D1918">
        <v>1</v>
      </c>
      <c r="F1918" t="s">
        <v>41226</v>
      </c>
      <c r="G1918">
        <f t="shared" si="29"/>
        <v>1</v>
      </c>
    </row>
    <row r="1919" spans="1:7" x14ac:dyDescent="0.25">
      <c r="A1919" t="s">
        <v>24502</v>
      </c>
      <c r="B1919">
        <v>1</v>
      </c>
      <c r="C1919">
        <v>15644013</v>
      </c>
      <c r="D1919">
        <v>1</v>
      </c>
      <c r="F1919" t="s">
        <v>26020</v>
      </c>
      <c r="G1919">
        <f t="shared" si="29"/>
        <v>1</v>
      </c>
    </row>
    <row r="1920" spans="1:7" x14ac:dyDescent="0.25">
      <c r="A1920" t="s">
        <v>21910</v>
      </c>
      <c r="B1920">
        <v>1</v>
      </c>
      <c r="C1920" s="1" t="s">
        <v>21905</v>
      </c>
      <c r="D1920">
        <v>1</v>
      </c>
      <c r="F1920" t="s">
        <v>34827</v>
      </c>
      <c r="G1920">
        <f t="shared" si="29"/>
        <v>1</v>
      </c>
    </row>
    <row r="1921" spans="1:7" x14ac:dyDescent="0.25">
      <c r="A1921" t="s">
        <v>24492</v>
      </c>
      <c r="B1921">
        <v>1</v>
      </c>
      <c r="C1921">
        <v>15616522</v>
      </c>
      <c r="D1921">
        <v>1</v>
      </c>
      <c r="F1921" t="s">
        <v>34818</v>
      </c>
      <c r="G1921">
        <f t="shared" si="29"/>
        <v>1</v>
      </c>
    </row>
    <row r="1922" spans="1:7" x14ac:dyDescent="0.25">
      <c r="A1922" t="s">
        <v>16744</v>
      </c>
      <c r="B1922">
        <v>1</v>
      </c>
      <c r="C1922" t="s">
        <v>16738</v>
      </c>
      <c r="D1922">
        <v>1</v>
      </c>
      <c r="F1922" t="s">
        <v>12349</v>
      </c>
      <c r="G1922">
        <f t="shared" si="29"/>
        <v>1</v>
      </c>
    </row>
    <row r="1923" spans="1:7" x14ac:dyDescent="0.25">
      <c r="A1923" t="s">
        <v>13816</v>
      </c>
      <c r="B1923">
        <v>1</v>
      </c>
      <c r="C1923">
        <v>15277870</v>
      </c>
      <c r="D1923">
        <v>1</v>
      </c>
      <c r="F1923" t="s">
        <v>26673</v>
      </c>
      <c r="G1923">
        <f t="shared" ref="G1923:G1986" si="30">_xlfn.MAXIFS(D:D,A:A,F1923)</f>
        <v>1</v>
      </c>
    </row>
    <row r="1924" spans="1:7" x14ac:dyDescent="0.25">
      <c r="A1924" t="s">
        <v>38789</v>
      </c>
      <c r="B1924">
        <v>1</v>
      </c>
      <c r="C1924">
        <v>11113609</v>
      </c>
      <c r="D1924">
        <v>1</v>
      </c>
      <c r="F1924" t="s">
        <v>42223</v>
      </c>
      <c r="G1924">
        <f t="shared" si="30"/>
        <v>1</v>
      </c>
    </row>
    <row r="1925" spans="1:7" x14ac:dyDescent="0.25">
      <c r="A1925" t="s">
        <v>3965</v>
      </c>
      <c r="B1925">
        <v>1</v>
      </c>
      <c r="C1925">
        <v>10862420</v>
      </c>
      <c r="D1925">
        <v>1</v>
      </c>
      <c r="F1925" t="s">
        <v>1431</v>
      </c>
      <c r="G1925">
        <f t="shared" si="30"/>
        <v>1</v>
      </c>
    </row>
    <row r="1926" spans="1:7" x14ac:dyDescent="0.25">
      <c r="A1926" t="s">
        <v>20713</v>
      </c>
      <c r="B1926">
        <v>1</v>
      </c>
      <c r="C1926">
        <v>10274851</v>
      </c>
      <c r="D1926">
        <v>1</v>
      </c>
      <c r="F1926" t="s">
        <v>15391</v>
      </c>
      <c r="G1926">
        <f t="shared" si="30"/>
        <v>1</v>
      </c>
    </row>
    <row r="1927" spans="1:7" x14ac:dyDescent="0.25">
      <c r="A1927" t="s">
        <v>25545</v>
      </c>
      <c r="B1927">
        <v>1</v>
      </c>
      <c r="C1927">
        <v>11320973</v>
      </c>
      <c r="D1927">
        <v>1</v>
      </c>
      <c r="F1927" t="s">
        <v>12439</v>
      </c>
      <c r="G1927">
        <f t="shared" si="30"/>
        <v>1</v>
      </c>
    </row>
    <row r="1928" spans="1:7" x14ac:dyDescent="0.25">
      <c r="A1928" t="s">
        <v>28865</v>
      </c>
      <c r="B1928">
        <v>1</v>
      </c>
      <c r="C1928">
        <v>10324998</v>
      </c>
      <c r="D1928">
        <v>1</v>
      </c>
      <c r="F1928" t="s">
        <v>4571</v>
      </c>
      <c r="G1928">
        <f t="shared" si="30"/>
        <v>1</v>
      </c>
    </row>
    <row r="1929" spans="1:7" x14ac:dyDescent="0.25">
      <c r="A1929" t="s">
        <v>32241</v>
      </c>
      <c r="B1929">
        <v>1</v>
      </c>
      <c r="C1929">
        <v>15227598</v>
      </c>
      <c r="D1929">
        <v>1</v>
      </c>
      <c r="F1929" t="s">
        <v>21099</v>
      </c>
      <c r="G1929">
        <f t="shared" si="30"/>
        <v>1</v>
      </c>
    </row>
    <row r="1930" spans="1:7" x14ac:dyDescent="0.25">
      <c r="A1930" t="s">
        <v>11927</v>
      </c>
      <c r="B1930">
        <v>1</v>
      </c>
      <c r="C1930" t="s">
        <v>11921</v>
      </c>
      <c r="D1930">
        <v>1</v>
      </c>
      <c r="F1930" t="s">
        <v>28200</v>
      </c>
      <c r="G1930">
        <f t="shared" si="30"/>
        <v>1</v>
      </c>
    </row>
    <row r="1931" spans="1:7" x14ac:dyDescent="0.25">
      <c r="A1931" t="s">
        <v>30136</v>
      </c>
      <c r="B1931">
        <v>1</v>
      </c>
      <c r="C1931">
        <v>11530268</v>
      </c>
      <c r="D1931">
        <v>1</v>
      </c>
      <c r="F1931" t="s">
        <v>31493</v>
      </c>
      <c r="G1931">
        <f t="shared" si="30"/>
        <v>1</v>
      </c>
    </row>
    <row r="1932" spans="1:7" x14ac:dyDescent="0.25">
      <c r="A1932" t="s">
        <v>7677</v>
      </c>
      <c r="B1932">
        <v>1</v>
      </c>
      <c r="C1932" s="1" t="s">
        <v>7671</v>
      </c>
      <c r="D1932">
        <v>1</v>
      </c>
      <c r="F1932" t="s">
        <v>9707</v>
      </c>
      <c r="G1932">
        <f t="shared" si="30"/>
        <v>1</v>
      </c>
    </row>
    <row r="1933" spans="1:7" x14ac:dyDescent="0.25">
      <c r="A1933" t="s">
        <v>18233</v>
      </c>
      <c r="B1933">
        <v>1</v>
      </c>
      <c r="C1933">
        <v>10926074</v>
      </c>
      <c r="D1933">
        <v>1</v>
      </c>
      <c r="F1933" t="s">
        <v>23182</v>
      </c>
      <c r="G1933">
        <f t="shared" si="30"/>
        <v>1</v>
      </c>
    </row>
    <row r="1934" spans="1:7" x14ac:dyDescent="0.25">
      <c r="A1934" t="s">
        <v>16679</v>
      </c>
      <c r="B1934">
        <v>1</v>
      </c>
      <c r="C1934" s="1" t="s">
        <v>16673</v>
      </c>
      <c r="D1934">
        <v>1</v>
      </c>
      <c r="F1934" t="s">
        <v>12717</v>
      </c>
      <c r="G1934">
        <f t="shared" si="30"/>
        <v>1</v>
      </c>
    </row>
    <row r="1935" spans="1:7" x14ac:dyDescent="0.25">
      <c r="A1935" t="s">
        <v>21446</v>
      </c>
      <c r="B1935">
        <v>1</v>
      </c>
      <c r="C1935" t="s">
        <v>21440</v>
      </c>
      <c r="D1935">
        <v>1</v>
      </c>
      <c r="F1935" t="s">
        <v>38419</v>
      </c>
      <c r="G1935">
        <f t="shared" si="30"/>
        <v>1</v>
      </c>
    </row>
    <row r="1936" spans="1:7" x14ac:dyDescent="0.25">
      <c r="A1936" t="s">
        <v>43218</v>
      </c>
      <c r="B1936">
        <v>1</v>
      </c>
      <c r="C1936">
        <v>16774139</v>
      </c>
      <c r="D1936">
        <v>1</v>
      </c>
      <c r="F1936" t="s">
        <v>2919</v>
      </c>
      <c r="G1936">
        <f t="shared" si="30"/>
        <v>1</v>
      </c>
    </row>
    <row r="1937" spans="1:7" x14ac:dyDescent="0.25">
      <c r="A1937" t="s">
        <v>43520</v>
      </c>
      <c r="B1937">
        <v>1</v>
      </c>
      <c r="C1937">
        <v>16801285</v>
      </c>
      <c r="D1937">
        <v>1</v>
      </c>
      <c r="F1937" t="s">
        <v>19050</v>
      </c>
      <c r="G1937">
        <f t="shared" si="30"/>
        <v>1</v>
      </c>
    </row>
    <row r="1938" spans="1:7" x14ac:dyDescent="0.25">
      <c r="A1938" t="s">
        <v>6660</v>
      </c>
      <c r="B1938">
        <v>1</v>
      </c>
      <c r="C1938">
        <v>15534285</v>
      </c>
      <c r="D1938">
        <v>1</v>
      </c>
      <c r="F1938" t="s">
        <v>15523</v>
      </c>
      <c r="G1938">
        <f t="shared" si="30"/>
        <v>1</v>
      </c>
    </row>
    <row r="1939" spans="1:7" x14ac:dyDescent="0.25">
      <c r="A1939" t="s">
        <v>41305</v>
      </c>
      <c r="B1939">
        <v>1</v>
      </c>
      <c r="C1939">
        <v>16583858</v>
      </c>
      <c r="D1939">
        <v>1</v>
      </c>
      <c r="F1939" t="s">
        <v>14964</v>
      </c>
      <c r="G1939">
        <f t="shared" si="30"/>
        <v>1</v>
      </c>
    </row>
    <row r="1940" spans="1:7" x14ac:dyDescent="0.25">
      <c r="A1940" t="s">
        <v>25728</v>
      </c>
      <c r="B1940">
        <v>1</v>
      </c>
      <c r="C1940">
        <v>11502380</v>
      </c>
      <c r="D1940">
        <v>1</v>
      </c>
      <c r="F1940" t="s">
        <v>26265</v>
      </c>
      <c r="G1940">
        <f t="shared" si="30"/>
        <v>1</v>
      </c>
    </row>
    <row r="1941" spans="1:7" x14ac:dyDescent="0.25">
      <c r="A1941" t="s">
        <v>17064</v>
      </c>
      <c r="B1941">
        <v>1</v>
      </c>
      <c r="C1941">
        <v>14041623</v>
      </c>
      <c r="D1941">
        <v>1</v>
      </c>
      <c r="F1941" t="s">
        <v>39537</v>
      </c>
      <c r="G1941">
        <f t="shared" si="30"/>
        <v>1</v>
      </c>
    </row>
    <row r="1942" spans="1:7" x14ac:dyDescent="0.25">
      <c r="A1942" t="s">
        <v>2292</v>
      </c>
      <c r="B1942">
        <v>1</v>
      </c>
      <c r="C1942" t="s">
        <v>2286</v>
      </c>
      <c r="D1942">
        <v>1</v>
      </c>
      <c r="F1942" t="s">
        <v>41672</v>
      </c>
      <c r="G1942">
        <f t="shared" si="30"/>
        <v>1</v>
      </c>
    </row>
    <row r="1943" spans="1:7" x14ac:dyDescent="0.25">
      <c r="A1943" t="s">
        <v>26896</v>
      </c>
      <c r="B1943">
        <v>1</v>
      </c>
      <c r="C1943">
        <v>13686045</v>
      </c>
      <c r="D1943">
        <v>1</v>
      </c>
      <c r="F1943" t="s">
        <v>14465</v>
      </c>
      <c r="G1943">
        <f t="shared" si="30"/>
        <v>1</v>
      </c>
    </row>
    <row r="1944" spans="1:7" x14ac:dyDescent="0.25">
      <c r="A1944" t="s">
        <v>30583</v>
      </c>
      <c r="B1944">
        <v>1</v>
      </c>
      <c r="C1944">
        <v>13190998</v>
      </c>
      <c r="D1944">
        <v>1</v>
      </c>
      <c r="F1944" t="s">
        <v>34657</v>
      </c>
      <c r="G1944">
        <f t="shared" si="30"/>
        <v>1</v>
      </c>
    </row>
    <row r="1945" spans="1:7" x14ac:dyDescent="0.25">
      <c r="A1945" t="s">
        <v>40476</v>
      </c>
      <c r="B1945">
        <v>1</v>
      </c>
      <c r="C1945">
        <v>16106060</v>
      </c>
      <c r="D1945">
        <v>1</v>
      </c>
      <c r="F1945" t="s">
        <v>10388</v>
      </c>
      <c r="G1945">
        <f t="shared" si="30"/>
        <v>1</v>
      </c>
    </row>
    <row r="1946" spans="1:7" x14ac:dyDescent="0.25">
      <c r="A1946" t="s">
        <v>20918</v>
      </c>
      <c r="B1946">
        <v>1</v>
      </c>
      <c r="C1946">
        <v>14151266</v>
      </c>
      <c r="D1946">
        <v>1</v>
      </c>
      <c r="F1946" t="s">
        <v>10856</v>
      </c>
      <c r="G1946">
        <f t="shared" si="30"/>
        <v>1</v>
      </c>
    </row>
    <row r="1947" spans="1:7" x14ac:dyDescent="0.25">
      <c r="A1947" t="s">
        <v>326</v>
      </c>
      <c r="B1947">
        <v>1</v>
      </c>
      <c r="C1947" s="1" t="s">
        <v>320</v>
      </c>
      <c r="D1947">
        <v>1</v>
      </c>
      <c r="F1947" t="s">
        <v>10361</v>
      </c>
      <c r="G1947">
        <f t="shared" si="30"/>
        <v>1</v>
      </c>
    </row>
    <row r="1948" spans="1:7" x14ac:dyDescent="0.25">
      <c r="A1948" t="s">
        <v>41421</v>
      </c>
      <c r="B1948">
        <v>1</v>
      </c>
      <c r="C1948">
        <v>16591390</v>
      </c>
      <c r="D1948">
        <v>1</v>
      </c>
      <c r="F1948" t="s">
        <v>37507</v>
      </c>
      <c r="G1948">
        <f t="shared" si="30"/>
        <v>1</v>
      </c>
    </row>
    <row r="1949" spans="1:7" x14ac:dyDescent="0.25">
      <c r="A1949" t="s">
        <v>34633</v>
      </c>
      <c r="B1949">
        <v>1</v>
      </c>
      <c r="C1949" s="1" t="s">
        <v>34629</v>
      </c>
      <c r="D1949">
        <v>1</v>
      </c>
      <c r="F1949" t="s">
        <v>22539</v>
      </c>
      <c r="G1949">
        <f t="shared" si="30"/>
        <v>1</v>
      </c>
    </row>
    <row r="1950" spans="1:7" x14ac:dyDescent="0.25">
      <c r="A1950" t="s">
        <v>15379</v>
      </c>
      <c r="B1950">
        <v>1</v>
      </c>
      <c r="C1950">
        <v>14594756</v>
      </c>
      <c r="D1950">
        <v>1</v>
      </c>
      <c r="F1950" t="s">
        <v>27337</v>
      </c>
      <c r="G1950">
        <f t="shared" si="30"/>
        <v>1</v>
      </c>
    </row>
    <row r="1951" spans="1:7" x14ac:dyDescent="0.25">
      <c r="A1951" t="s">
        <v>17584</v>
      </c>
      <c r="B1951">
        <v>1</v>
      </c>
      <c r="C1951" s="1" t="s">
        <v>17579</v>
      </c>
      <c r="D1951">
        <v>1</v>
      </c>
      <c r="F1951" t="s">
        <v>12780</v>
      </c>
      <c r="G1951">
        <f t="shared" si="30"/>
        <v>1</v>
      </c>
    </row>
    <row r="1952" spans="1:7" x14ac:dyDescent="0.25">
      <c r="A1952" t="s">
        <v>42842</v>
      </c>
      <c r="B1952">
        <v>1</v>
      </c>
      <c r="C1952">
        <v>16738775</v>
      </c>
      <c r="D1952">
        <v>1</v>
      </c>
      <c r="F1952" t="s">
        <v>25843</v>
      </c>
      <c r="G1952">
        <f t="shared" si="30"/>
        <v>1</v>
      </c>
    </row>
    <row r="1953" spans="1:7" x14ac:dyDescent="0.25">
      <c r="A1953" t="s">
        <v>43377</v>
      </c>
      <c r="B1953">
        <v>1</v>
      </c>
      <c r="C1953">
        <v>16788492</v>
      </c>
      <c r="D1953">
        <v>1</v>
      </c>
      <c r="F1953" t="s">
        <v>14367</v>
      </c>
      <c r="G1953">
        <f t="shared" si="30"/>
        <v>1</v>
      </c>
    </row>
    <row r="1954" spans="1:7" x14ac:dyDescent="0.25">
      <c r="A1954" t="s">
        <v>23263</v>
      </c>
      <c r="B1954">
        <v>1</v>
      </c>
      <c r="C1954">
        <v>11093954</v>
      </c>
      <c r="D1954">
        <v>1</v>
      </c>
      <c r="F1954" t="s">
        <v>264</v>
      </c>
      <c r="G1954">
        <f t="shared" si="30"/>
        <v>1</v>
      </c>
    </row>
    <row r="1955" spans="1:7" x14ac:dyDescent="0.25">
      <c r="A1955" t="s">
        <v>3546</v>
      </c>
      <c r="B1955">
        <v>1</v>
      </c>
      <c r="C1955" s="1" t="s">
        <v>3538</v>
      </c>
      <c r="D1955">
        <v>1</v>
      </c>
      <c r="F1955" t="s">
        <v>24113</v>
      </c>
      <c r="G1955">
        <f t="shared" si="30"/>
        <v>1</v>
      </c>
    </row>
    <row r="1956" spans="1:7" x14ac:dyDescent="0.25">
      <c r="A1956" t="s">
        <v>28180</v>
      </c>
      <c r="B1956">
        <v>1</v>
      </c>
      <c r="C1956">
        <v>14891299</v>
      </c>
      <c r="D1956">
        <v>1</v>
      </c>
      <c r="F1956" t="s">
        <v>34359</v>
      </c>
      <c r="G1956">
        <f t="shared" si="30"/>
        <v>1</v>
      </c>
    </row>
    <row r="1957" spans="1:7" x14ac:dyDescent="0.25">
      <c r="A1957" t="s">
        <v>42397</v>
      </c>
      <c r="B1957">
        <v>1</v>
      </c>
      <c r="C1957">
        <v>16689452</v>
      </c>
      <c r="D1957">
        <v>1</v>
      </c>
      <c r="F1957" t="s">
        <v>42455</v>
      </c>
      <c r="G1957">
        <f t="shared" si="30"/>
        <v>1</v>
      </c>
    </row>
    <row r="1958" spans="1:7" x14ac:dyDescent="0.25">
      <c r="A1958" t="s">
        <v>11451</v>
      </c>
      <c r="B1958">
        <v>1</v>
      </c>
      <c r="C1958">
        <v>13064107</v>
      </c>
      <c r="D1958">
        <v>1</v>
      </c>
      <c r="F1958" t="s">
        <v>42055</v>
      </c>
      <c r="G1958">
        <f t="shared" si="30"/>
        <v>1</v>
      </c>
    </row>
    <row r="1959" spans="1:7" x14ac:dyDescent="0.25">
      <c r="A1959" t="s">
        <v>17009</v>
      </c>
      <c r="B1959">
        <v>1</v>
      </c>
      <c r="C1959">
        <v>11529651</v>
      </c>
      <c r="D1959">
        <v>1</v>
      </c>
      <c r="F1959" t="s">
        <v>6295</v>
      </c>
      <c r="G1959">
        <f t="shared" si="30"/>
        <v>1</v>
      </c>
    </row>
    <row r="1960" spans="1:7" x14ac:dyDescent="0.25">
      <c r="A1960" t="s">
        <v>38408</v>
      </c>
      <c r="B1960">
        <v>1</v>
      </c>
      <c r="C1960">
        <v>16275970</v>
      </c>
      <c r="D1960">
        <v>1</v>
      </c>
      <c r="F1960" t="s">
        <v>37969</v>
      </c>
      <c r="G1960">
        <f t="shared" si="30"/>
        <v>1</v>
      </c>
    </row>
    <row r="1961" spans="1:7" x14ac:dyDescent="0.25">
      <c r="A1961" t="s">
        <v>40403</v>
      </c>
      <c r="B1961">
        <v>1</v>
      </c>
      <c r="C1961">
        <v>16494139</v>
      </c>
      <c r="D1961">
        <v>1</v>
      </c>
      <c r="F1961" t="s">
        <v>3351</v>
      </c>
      <c r="G1961">
        <f t="shared" si="30"/>
        <v>1</v>
      </c>
    </row>
    <row r="1962" spans="1:7" x14ac:dyDescent="0.25">
      <c r="A1962" t="s">
        <v>3944</v>
      </c>
      <c r="B1962">
        <v>1</v>
      </c>
      <c r="C1962">
        <v>14838855</v>
      </c>
      <c r="D1962">
        <v>1</v>
      </c>
      <c r="F1962" t="s">
        <v>6253</v>
      </c>
      <c r="G1962">
        <f t="shared" si="30"/>
        <v>1</v>
      </c>
    </row>
    <row r="1963" spans="1:7" x14ac:dyDescent="0.25">
      <c r="A1963" t="s">
        <v>39060</v>
      </c>
      <c r="B1963">
        <v>1</v>
      </c>
      <c r="C1963">
        <v>16352721</v>
      </c>
      <c r="D1963">
        <v>1</v>
      </c>
      <c r="F1963" t="s">
        <v>18395</v>
      </c>
      <c r="G1963">
        <f t="shared" si="30"/>
        <v>1</v>
      </c>
    </row>
    <row r="1964" spans="1:7" x14ac:dyDescent="0.25">
      <c r="A1964" t="s">
        <v>8658</v>
      </c>
      <c r="B1964">
        <v>1</v>
      </c>
      <c r="C1964">
        <v>11862253</v>
      </c>
      <c r="D1964">
        <v>1</v>
      </c>
      <c r="F1964" t="s">
        <v>44015</v>
      </c>
      <c r="G1964">
        <f t="shared" si="30"/>
        <v>1</v>
      </c>
    </row>
    <row r="1965" spans="1:7" x14ac:dyDescent="0.25">
      <c r="A1965" t="s">
        <v>39054</v>
      </c>
      <c r="B1965">
        <v>1</v>
      </c>
      <c r="C1965">
        <v>16352721</v>
      </c>
      <c r="D1965">
        <v>1</v>
      </c>
      <c r="F1965" t="s">
        <v>19720</v>
      </c>
      <c r="G1965">
        <f t="shared" si="30"/>
        <v>1</v>
      </c>
    </row>
    <row r="1966" spans="1:7" x14ac:dyDescent="0.25">
      <c r="A1966" t="s">
        <v>32811</v>
      </c>
      <c r="B1966">
        <v>1</v>
      </c>
      <c r="C1966">
        <v>14899788</v>
      </c>
      <c r="D1966">
        <v>1</v>
      </c>
      <c r="F1966" t="s">
        <v>14259</v>
      </c>
      <c r="G1966">
        <f t="shared" si="30"/>
        <v>1</v>
      </c>
    </row>
    <row r="1967" spans="1:7" x14ac:dyDescent="0.25">
      <c r="A1967" t="s">
        <v>37707</v>
      </c>
      <c r="B1967">
        <v>1</v>
      </c>
      <c r="C1967">
        <v>16197603</v>
      </c>
      <c r="D1967">
        <v>1</v>
      </c>
      <c r="F1967" t="s">
        <v>12554</v>
      </c>
      <c r="G1967">
        <f t="shared" si="30"/>
        <v>1</v>
      </c>
    </row>
    <row r="1968" spans="1:7" x14ac:dyDescent="0.25">
      <c r="A1968" t="s">
        <v>43885</v>
      </c>
      <c r="B1968">
        <v>1</v>
      </c>
      <c r="C1968">
        <v>16838037</v>
      </c>
      <c r="D1968">
        <v>1</v>
      </c>
      <c r="F1968" t="s">
        <v>38057</v>
      </c>
      <c r="G1968">
        <f t="shared" si="30"/>
        <v>1</v>
      </c>
    </row>
    <row r="1969" spans="1:7" x14ac:dyDescent="0.25">
      <c r="A1969" t="s">
        <v>6042</v>
      </c>
      <c r="B1969">
        <v>1</v>
      </c>
      <c r="C1969">
        <v>10104871</v>
      </c>
      <c r="D1969">
        <v>1</v>
      </c>
      <c r="F1969" t="s">
        <v>30468</v>
      </c>
      <c r="G1969">
        <f t="shared" si="30"/>
        <v>1</v>
      </c>
    </row>
    <row r="1970" spans="1:7" x14ac:dyDescent="0.25">
      <c r="A1970" t="s">
        <v>14630</v>
      </c>
      <c r="B1970">
        <v>1</v>
      </c>
      <c r="C1970" s="1" t="s">
        <v>14625</v>
      </c>
      <c r="D1970">
        <v>1</v>
      </c>
      <c r="F1970" t="s">
        <v>34341</v>
      </c>
      <c r="G1970">
        <f t="shared" si="30"/>
        <v>1</v>
      </c>
    </row>
    <row r="1971" spans="1:7" x14ac:dyDescent="0.25">
      <c r="A1971" t="s">
        <v>14181</v>
      </c>
      <c r="B1971">
        <v>1</v>
      </c>
      <c r="C1971">
        <v>15162751</v>
      </c>
      <c r="D1971">
        <v>1</v>
      </c>
      <c r="F1971" t="s">
        <v>13088</v>
      </c>
      <c r="G1971">
        <f t="shared" si="30"/>
        <v>1</v>
      </c>
    </row>
    <row r="1972" spans="1:7" x14ac:dyDescent="0.25">
      <c r="A1972" t="s">
        <v>39204</v>
      </c>
      <c r="B1972">
        <v>1</v>
      </c>
      <c r="C1972" t="s">
        <v>39201</v>
      </c>
      <c r="D1972">
        <v>1</v>
      </c>
      <c r="F1972" t="s">
        <v>9063</v>
      </c>
      <c r="G1972">
        <f t="shared" si="30"/>
        <v>1</v>
      </c>
    </row>
    <row r="1973" spans="1:7" x14ac:dyDescent="0.25">
      <c r="A1973" t="s">
        <v>9650</v>
      </c>
      <c r="B1973">
        <v>1</v>
      </c>
      <c r="C1973">
        <v>12270472</v>
      </c>
      <c r="D1973">
        <v>1</v>
      </c>
      <c r="F1973" t="s">
        <v>13126</v>
      </c>
      <c r="G1973">
        <f t="shared" si="30"/>
        <v>1</v>
      </c>
    </row>
    <row r="1974" spans="1:7" x14ac:dyDescent="0.25">
      <c r="A1974" t="s">
        <v>31360</v>
      </c>
      <c r="B1974">
        <v>1</v>
      </c>
      <c r="C1974">
        <v>12733519</v>
      </c>
      <c r="D1974">
        <v>1</v>
      </c>
      <c r="F1974" t="s">
        <v>8110</v>
      </c>
      <c r="G1974">
        <f t="shared" si="30"/>
        <v>1</v>
      </c>
    </row>
    <row r="1975" spans="1:7" x14ac:dyDescent="0.25">
      <c r="A1975" t="s">
        <v>38526</v>
      </c>
      <c r="B1975">
        <v>1</v>
      </c>
      <c r="C1975">
        <v>16287448</v>
      </c>
      <c r="D1975">
        <v>1</v>
      </c>
      <c r="F1975" t="s">
        <v>17545</v>
      </c>
      <c r="G1975">
        <f t="shared" si="30"/>
        <v>1</v>
      </c>
    </row>
    <row r="1976" spans="1:7" x14ac:dyDescent="0.25">
      <c r="A1976" t="s">
        <v>44720</v>
      </c>
      <c r="B1976">
        <v>1</v>
      </c>
      <c r="C1976">
        <v>16926921</v>
      </c>
      <c r="D1976">
        <v>1</v>
      </c>
      <c r="F1976" t="s">
        <v>40954</v>
      </c>
      <c r="G1976">
        <f t="shared" si="30"/>
        <v>1</v>
      </c>
    </row>
    <row r="1977" spans="1:7" x14ac:dyDescent="0.25">
      <c r="A1977" t="s">
        <v>42616</v>
      </c>
      <c r="B1977">
        <v>1</v>
      </c>
      <c r="C1977">
        <v>16162829</v>
      </c>
      <c r="D1977">
        <v>1</v>
      </c>
      <c r="F1977" t="s">
        <v>41974</v>
      </c>
      <c r="G1977">
        <f t="shared" si="30"/>
        <v>1</v>
      </c>
    </row>
    <row r="1978" spans="1:7" x14ac:dyDescent="0.25">
      <c r="A1978" t="s">
        <v>44795</v>
      </c>
      <c r="B1978">
        <v>1</v>
      </c>
      <c r="C1978">
        <v>16162829</v>
      </c>
      <c r="D1978">
        <v>1</v>
      </c>
      <c r="F1978" t="s">
        <v>33195</v>
      </c>
      <c r="G1978">
        <f t="shared" si="30"/>
        <v>1</v>
      </c>
    </row>
    <row r="1979" spans="1:7" x14ac:dyDescent="0.25">
      <c r="A1979" t="s">
        <v>29975</v>
      </c>
      <c r="B1979">
        <v>1</v>
      </c>
      <c r="C1979" s="1" t="s">
        <v>29968</v>
      </c>
      <c r="D1979">
        <v>1</v>
      </c>
      <c r="F1979" t="s">
        <v>27146</v>
      </c>
      <c r="G1979">
        <f t="shared" si="30"/>
        <v>1</v>
      </c>
    </row>
    <row r="1980" spans="1:7" x14ac:dyDescent="0.25">
      <c r="A1980" t="s">
        <v>42155</v>
      </c>
      <c r="B1980">
        <v>1</v>
      </c>
      <c r="C1980">
        <v>16652187</v>
      </c>
      <c r="D1980">
        <v>1</v>
      </c>
      <c r="F1980" t="s">
        <v>11076</v>
      </c>
      <c r="G1980">
        <f t="shared" si="30"/>
        <v>1</v>
      </c>
    </row>
    <row r="1981" spans="1:7" x14ac:dyDescent="0.25">
      <c r="A1981" t="s">
        <v>12808</v>
      </c>
      <c r="B1981">
        <v>1</v>
      </c>
      <c r="C1981">
        <v>15471820</v>
      </c>
      <c r="D1981">
        <v>1</v>
      </c>
      <c r="F1981" t="s">
        <v>24687</v>
      </c>
      <c r="G1981">
        <f t="shared" si="30"/>
        <v>1</v>
      </c>
    </row>
    <row r="1982" spans="1:7" x14ac:dyDescent="0.25">
      <c r="A1982" t="s">
        <v>12009</v>
      </c>
      <c r="B1982">
        <v>1</v>
      </c>
      <c r="C1982">
        <v>13202016</v>
      </c>
      <c r="D1982">
        <v>1</v>
      </c>
      <c r="F1982" t="s">
        <v>37850</v>
      </c>
      <c r="G1982">
        <f t="shared" si="30"/>
        <v>1</v>
      </c>
    </row>
    <row r="1983" spans="1:7" x14ac:dyDescent="0.25">
      <c r="A1983" t="s">
        <v>33995</v>
      </c>
      <c r="B1983">
        <v>1</v>
      </c>
      <c r="C1983" t="s">
        <v>33985</v>
      </c>
      <c r="D1983">
        <v>1</v>
      </c>
      <c r="F1983" t="s">
        <v>3010</v>
      </c>
      <c r="G1983">
        <f t="shared" si="30"/>
        <v>1</v>
      </c>
    </row>
    <row r="1984" spans="1:7" x14ac:dyDescent="0.25">
      <c r="A1984" t="s">
        <v>7583</v>
      </c>
      <c r="B1984">
        <v>1</v>
      </c>
      <c r="C1984">
        <v>11008880</v>
      </c>
      <c r="D1984">
        <v>1</v>
      </c>
      <c r="F1984" t="s">
        <v>813</v>
      </c>
      <c r="G1984">
        <f t="shared" si="30"/>
        <v>1</v>
      </c>
    </row>
    <row r="1985" spans="1:7" x14ac:dyDescent="0.25">
      <c r="A1985" t="s">
        <v>31344</v>
      </c>
      <c r="B1985">
        <v>1</v>
      </c>
      <c r="C1985" s="1" t="s">
        <v>31337</v>
      </c>
      <c r="D1985">
        <v>1</v>
      </c>
      <c r="F1985" t="s">
        <v>15352</v>
      </c>
      <c r="G1985">
        <f t="shared" si="30"/>
        <v>1</v>
      </c>
    </row>
    <row r="1986" spans="1:7" x14ac:dyDescent="0.25">
      <c r="A1986" t="s">
        <v>28189</v>
      </c>
      <c r="B1986">
        <v>1</v>
      </c>
      <c r="C1986">
        <v>14885849</v>
      </c>
      <c r="D1986">
        <v>1</v>
      </c>
      <c r="F1986" t="s">
        <v>28699</v>
      </c>
      <c r="G1986">
        <f t="shared" si="30"/>
        <v>1</v>
      </c>
    </row>
    <row r="1987" spans="1:7" x14ac:dyDescent="0.25">
      <c r="A1987" t="s">
        <v>18272</v>
      </c>
      <c r="B1987">
        <v>1</v>
      </c>
      <c r="C1987" s="1" t="s">
        <v>18266</v>
      </c>
      <c r="D1987">
        <v>1</v>
      </c>
      <c r="F1987" t="s">
        <v>44088</v>
      </c>
      <c r="G1987">
        <f t="shared" ref="G1987:G2050" si="31">_xlfn.MAXIFS(D:D,A:A,F1987)</f>
        <v>1</v>
      </c>
    </row>
    <row r="1988" spans="1:7" x14ac:dyDescent="0.25">
      <c r="A1988" t="s">
        <v>17685</v>
      </c>
      <c r="B1988">
        <v>1</v>
      </c>
      <c r="C1988">
        <v>13894283</v>
      </c>
      <c r="D1988">
        <v>1</v>
      </c>
      <c r="F1988" t="s">
        <v>39885</v>
      </c>
      <c r="G1988">
        <f t="shared" si="31"/>
        <v>1</v>
      </c>
    </row>
    <row r="1989" spans="1:7" x14ac:dyDescent="0.25">
      <c r="A1989" t="s">
        <v>1236</v>
      </c>
      <c r="B1989">
        <v>1</v>
      </c>
      <c r="C1989">
        <v>10819250</v>
      </c>
      <c r="D1989">
        <v>1</v>
      </c>
      <c r="F1989" t="s">
        <v>18457</v>
      </c>
      <c r="G1989">
        <f t="shared" si="31"/>
        <v>1</v>
      </c>
    </row>
    <row r="1990" spans="1:7" x14ac:dyDescent="0.25">
      <c r="A1990" t="s">
        <v>14950</v>
      </c>
      <c r="B1990">
        <v>1</v>
      </c>
      <c r="C1990">
        <v>11414021</v>
      </c>
      <c r="D1990">
        <v>1</v>
      </c>
      <c r="F1990" t="s">
        <v>18370</v>
      </c>
      <c r="G1990">
        <f t="shared" si="31"/>
        <v>1</v>
      </c>
    </row>
    <row r="1991" spans="1:7" x14ac:dyDescent="0.25">
      <c r="A1991" t="s">
        <v>14017</v>
      </c>
      <c r="B1991">
        <v>1</v>
      </c>
      <c r="C1991">
        <v>14297731</v>
      </c>
      <c r="D1991">
        <v>1</v>
      </c>
      <c r="F1991" t="s">
        <v>28874</v>
      </c>
      <c r="G1991">
        <f t="shared" si="31"/>
        <v>1</v>
      </c>
    </row>
    <row r="1992" spans="1:7" x14ac:dyDescent="0.25">
      <c r="A1992" t="s">
        <v>23758</v>
      </c>
      <c r="B1992">
        <v>1</v>
      </c>
      <c r="C1992" s="1" t="s">
        <v>23751</v>
      </c>
      <c r="D1992">
        <v>1</v>
      </c>
      <c r="F1992" t="s">
        <v>27325</v>
      </c>
      <c r="G1992">
        <f t="shared" si="31"/>
        <v>1</v>
      </c>
    </row>
    <row r="1993" spans="1:7" x14ac:dyDescent="0.25">
      <c r="A1993" t="s">
        <v>2779</v>
      </c>
      <c r="B1993">
        <v>1</v>
      </c>
      <c r="C1993" t="s">
        <v>2772</v>
      </c>
      <c r="D1993">
        <v>1</v>
      </c>
      <c r="F1993" t="s">
        <v>5410</v>
      </c>
      <c r="G1993">
        <f t="shared" si="31"/>
        <v>1</v>
      </c>
    </row>
    <row r="1994" spans="1:7" x14ac:dyDescent="0.25">
      <c r="A1994" t="s">
        <v>7444</v>
      </c>
      <c r="B1994">
        <v>1</v>
      </c>
      <c r="C1994" t="s">
        <v>7440</v>
      </c>
      <c r="D1994">
        <v>1</v>
      </c>
      <c r="F1994" t="s">
        <v>16951</v>
      </c>
      <c r="G1994">
        <f t="shared" si="31"/>
        <v>1</v>
      </c>
    </row>
    <row r="1995" spans="1:7" x14ac:dyDescent="0.25">
      <c r="A1995" t="s">
        <v>22626</v>
      </c>
      <c r="B1995">
        <v>1</v>
      </c>
      <c r="C1995" s="1" t="s">
        <v>22622</v>
      </c>
      <c r="D1995">
        <v>1</v>
      </c>
      <c r="F1995" t="s">
        <v>16827</v>
      </c>
      <c r="G1995">
        <f t="shared" si="31"/>
        <v>1</v>
      </c>
    </row>
    <row r="1996" spans="1:7" x14ac:dyDescent="0.25">
      <c r="A1996" t="s">
        <v>40448</v>
      </c>
      <c r="B1996">
        <v>1</v>
      </c>
      <c r="C1996">
        <v>16498533</v>
      </c>
      <c r="D1996">
        <v>1</v>
      </c>
      <c r="F1996" t="s">
        <v>30386</v>
      </c>
      <c r="G1996">
        <f t="shared" si="31"/>
        <v>1</v>
      </c>
    </row>
    <row r="1997" spans="1:7" x14ac:dyDescent="0.25">
      <c r="A1997" t="s">
        <v>2093</v>
      </c>
      <c r="B1997">
        <v>1</v>
      </c>
      <c r="C1997">
        <v>14974314</v>
      </c>
      <c r="D1997">
        <v>1</v>
      </c>
      <c r="F1997" t="s">
        <v>42248</v>
      </c>
      <c r="G1997">
        <f t="shared" si="31"/>
        <v>1</v>
      </c>
    </row>
    <row r="1998" spans="1:7" x14ac:dyDescent="0.25">
      <c r="A1998" t="s">
        <v>43719</v>
      </c>
      <c r="B1998">
        <v>1</v>
      </c>
      <c r="C1998">
        <v>16818403</v>
      </c>
      <c r="D1998">
        <v>1</v>
      </c>
      <c r="F1998" t="s">
        <v>1303</v>
      </c>
      <c r="G1998">
        <f t="shared" si="31"/>
        <v>1</v>
      </c>
    </row>
    <row r="1999" spans="1:7" x14ac:dyDescent="0.25">
      <c r="A1999" t="s">
        <v>39871</v>
      </c>
      <c r="B1999">
        <v>1</v>
      </c>
      <c r="C1999">
        <v>15066585</v>
      </c>
      <c r="D1999">
        <v>1</v>
      </c>
      <c r="F1999" t="s">
        <v>1096</v>
      </c>
      <c r="G1999">
        <f t="shared" si="31"/>
        <v>1</v>
      </c>
    </row>
    <row r="2000" spans="1:7" x14ac:dyDescent="0.25">
      <c r="A2000" t="s">
        <v>9892</v>
      </c>
      <c r="B2000">
        <v>1</v>
      </c>
      <c r="C2000">
        <v>12357543</v>
      </c>
      <c r="D2000">
        <v>1</v>
      </c>
      <c r="F2000" t="s">
        <v>5237</v>
      </c>
      <c r="G2000">
        <f t="shared" si="31"/>
        <v>1</v>
      </c>
    </row>
    <row r="2001" spans="1:7" x14ac:dyDescent="0.25">
      <c r="A2001" t="s">
        <v>1401</v>
      </c>
      <c r="B2001">
        <v>1</v>
      </c>
      <c r="C2001">
        <v>13507240</v>
      </c>
      <c r="D2001">
        <v>1</v>
      </c>
      <c r="F2001" t="s">
        <v>3066</v>
      </c>
      <c r="G2001">
        <f t="shared" si="31"/>
        <v>1</v>
      </c>
    </row>
    <row r="2002" spans="1:7" x14ac:dyDescent="0.25">
      <c r="A2002" t="s">
        <v>26069</v>
      </c>
      <c r="B2002">
        <v>1</v>
      </c>
      <c r="C2002" s="1" t="s">
        <v>26064</v>
      </c>
      <c r="D2002">
        <v>1</v>
      </c>
      <c r="F2002" t="s">
        <v>30549</v>
      </c>
      <c r="G2002">
        <f t="shared" si="31"/>
        <v>1</v>
      </c>
    </row>
    <row r="2003" spans="1:7" x14ac:dyDescent="0.25">
      <c r="A2003" t="s">
        <v>8179</v>
      </c>
      <c r="B2003">
        <v>1</v>
      </c>
      <c r="C2003" s="1" t="s">
        <v>8173</v>
      </c>
      <c r="D2003">
        <v>1</v>
      </c>
      <c r="F2003" t="s">
        <v>11006</v>
      </c>
      <c r="G2003">
        <f t="shared" si="31"/>
        <v>1</v>
      </c>
    </row>
    <row r="2004" spans="1:7" x14ac:dyDescent="0.25">
      <c r="A2004" t="s">
        <v>40457</v>
      </c>
      <c r="B2004">
        <v>1</v>
      </c>
      <c r="C2004">
        <v>16498711</v>
      </c>
      <c r="D2004">
        <v>1</v>
      </c>
      <c r="F2004" t="s">
        <v>31920</v>
      </c>
      <c r="G2004">
        <f t="shared" si="31"/>
        <v>1</v>
      </c>
    </row>
    <row r="2005" spans="1:7" x14ac:dyDescent="0.25">
      <c r="A2005" t="s">
        <v>12401</v>
      </c>
      <c r="B2005">
        <v>1</v>
      </c>
      <c r="C2005">
        <v>12421463</v>
      </c>
      <c r="D2005">
        <v>1</v>
      </c>
      <c r="F2005" t="s">
        <v>39413</v>
      </c>
      <c r="G2005">
        <f t="shared" si="31"/>
        <v>1</v>
      </c>
    </row>
    <row r="2006" spans="1:7" x14ac:dyDescent="0.25">
      <c r="A2006" t="s">
        <v>15016</v>
      </c>
      <c r="B2006">
        <v>1</v>
      </c>
      <c r="C2006">
        <v>12421463</v>
      </c>
      <c r="D2006">
        <v>1</v>
      </c>
      <c r="F2006" t="s">
        <v>13002</v>
      </c>
      <c r="G2006">
        <f t="shared" si="31"/>
        <v>1</v>
      </c>
    </row>
    <row r="2007" spans="1:7" x14ac:dyDescent="0.25">
      <c r="A2007" t="s">
        <v>29335</v>
      </c>
      <c r="B2007">
        <v>1</v>
      </c>
      <c r="C2007">
        <v>15370299</v>
      </c>
      <c r="D2007">
        <v>1</v>
      </c>
      <c r="F2007" t="s">
        <v>31098</v>
      </c>
      <c r="G2007">
        <f t="shared" si="31"/>
        <v>1</v>
      </c>
    </row>
    <row r="2008" spans="1:7" x14ac:dyDescent="0.25">
      <c r="A2008" t="s">
        <v>30441</v>
      </c>
      <c r="B2008">
        <v>1</v>
      </c>
      <c r="C2008">
        <v>13201008</v>
      </c>
      <c r="D2008">
        <v>1</v>
      </c>
      <c r="F2008" t="s">
        <v>30857</v>
      </c>
      <c r="G2008">
        <f t="shared" si="31"/>
        <v>1</v>
      </c>
    </row>
    <row r="2009" spans="1:7" x14ac:dyDescent="0.25">
      <c r="A2009" t="s">
        <v>38642</v>
      </c>
      <c r="B2009">
        <v>1</v>
      </c>
      <c r="C2009">
        <v>13435170</v>
      </c>
      <c r="D2009">
        <v>1</v>
      </c>
      <c r="F2009" t="s">
        <v>31806</v>
      </c>
      <c r="G2009">
        <f t="shared" si="31"/>
        <v>1</v>
      </c>
    </row>
    <row r="2010" spans="1:7" x14ac:dyDescent="0.25">
      <c r="A2010" t="s">
        <v>25112</v>
      </c>
      <c r="B2010">
        <v>1</v>
      </c>
      <c r="C2010" t="s">
        <v>25105</v>
      </c>
      <c r="D2010">
        <v>1</v>
      </c>
      <c r="F2010" t="s">
        <v>5244</v>
      </c>
      <c r="G2010">
        <f t="shared" si="31"/>
        <v>1</v>
      </c>
    </row>
    <row r="2011" spans="1:7" x14ac:dyDescent="0.25">
      <c r="A2011" t="s">
        <v>40758</v>
      </c>
      <c r="B2011">
        <v>1</v>
      </c>
      <c r="C2011">
        <v>16538301</v>
      </c>
      <c r="D2011">
        <v>1</v>
      </c>
      <c r="F2011" t="s">
        <v>24395</v>
      </c>
      <c r="G2011">
        <f t="shared" si="31"/>
        <v>1</v>
      </c>
    </row>
    <row r="2012" spans="1:7" x14ac:dyDescent="0.25">
      <c r="A2012" t="s">
        <v>3796</v>
      </c>
      <c r="B2012">
        <v>1</v>
      </c>
      <c r="C2012">
        <v>10844401</v>
      </c>
      <c r="D2012">
        <v>1</v>
      </c>
      <c r="F2012" t="s">
        <v>30630</v>
      </c>
      <c r="G2012">
        <f t="shared" si="31"/>
        <v>1</v>
      </c>
    </row>
    <row r="2013" spans="1:7" x14ac:dyDescent="0.25">
      <c r="A2013" t="s">
        <v>33204</v>
      </c>
      <c r="B2013">
        <v>1</v>
      </c>
      <c r="C2013">
        <v>15627298</v>
      </c>
      <c r="D2013">
        <v>1</v>
      </c>
      <c r="F2013" t="s">
        <v>12380</v>
      </c>
      <c r="G2013">
        <f t="shared" si="31"/>
        <v>1</v>
      </c>
    </row>
    <row r="2014" spans="1:7" x14ac:dyDescent="0.25">
      <c r="A2014" t="s">
        <v>13480</v>
      </c>
      <c r="B2014">
        <v>1</v>
      </c>
      <c r="C2014">
        <v>13590686</v>
      </c>
      <c r="D2014">
        <v>1</v>
      </c>
      <c r="F2014" t="s">
        <v>42756</v>
      </c>
      <c r="G2014">
        <f t="shared" si="31"/>
        <v>1</v>
      </c>
    </row>
    <row r="2015" spans="1:7" x14ac:dyDescent="0.25">
      <c r="A2015" t="s">
        <v>2274</v>
      </c>
      <c r="B2015">
        <v>1</v>
      </c>
      <c r="C2015">
        <v>13214600</v>
      </c>
      <c r="D2015">
        <v>1</v>
      </c>
      <c r="F2015" t="s">
        <v>17657</v>
      </c>
      <c r="G2015">
        <f t="shared" si="31"/>
        <v>1</v>
      </c>
    </row>
    <row r="2016" spans="1:7" x14ac:dyDescent="0.25">
      <c r="A2016" t="s">
        <v>35235</v>
      </c>
      <c r="B2016">
        <v>1</v>
      </c>
      <c r="C2016">
        <v>15944325</v>
      </c>
      <c r="D2016">
        <v>1</v>
      </c>
      <c r="F2016" t="s">
        <v>43093</v>
      </c>
      <c r="G2016">
        <f t="shared" si="31"/>
        <v>1</v>
      </c>
    </row>
    <row r="2017" spans="1:7" x14ac:dyDescent="0.25">
      <c r="A2017" t="s">
        <v>6899</v>
      </c>
      <c r="B2017">
        <v>1</v>
      </c>
      <c r="C2017">
        <v>13906950</v>
      </c>
      <c r="D2017">
        <v>1</v>
      </c>
      <c r="F2017" t="s">
        <v>19899</v>
      </c>
      <c r="G2017">
        <f t="shared" si="31"/>
        <v>1</v>
      </c>
    </row>
    <row r="2018" spans="1:7" x14ac:dyDescent="0.25">
      <c r="A2018" t="s">
        <v>2900</v>
      </c>
      <c r="B2018">
        <v>1</v>
      </c>
      <c r="C2018">
        <v>14610624</v>
      </c>
      <c r="D2018">
        <v>1</v>
      </c>
      <c r="F2018" t="s">
        <v>21550</v>
      </c>
      <c r="G2018">
        <f t="shared" si="31"/>
        <v>1</v>
      </c>
    </row>
    <row r="2019" spans="1:7" x14ac:dyDescent="0.25">
      <c r="A2019" t="s">
        <v>35140</v>
      </c>
      <c r="B2019">
        <v>1</v>
      </c>
      <c r="C2019">
        <v>15489004</v>
      </c>
      <c r="D2019">
        <v>1</v>
      </c>
      <c r="F2019" t="s">
        <v>22988</v>
      </c>
      <c r="G2019">
        <f t="shared" si="31"/>
        <v>1</v>
      </c>
    </row>
    <row r="2020" spans="1:7" x14ac:dyDescent="0.25">
      <c r="A2020" t="s">
        <v>14596</v>
      </c>
      <c r="B2020">
        <v>1</v>
      </c>
      <c r="C2020">
        <v>13126542</v>
      </c>
      <c r="D2020">
        <v>1</v>
      </c>
      <c r="F2020" t="s">
        <v>306</v>
      </c>
      <c r="G2020">
        <f t="shared" si="31"/>
        <v>1</v>
      </c>
    </row>
    <row r="2021" spans="1:7" x14ac:dyDescent="0.25">
      <c r="A2021" t="s">
        <v>25296</v>
      </c>
      <c r="B2021">
        <v>1</v>
      </c>
      <c r="C2021" t="s">
        <v>25291</v>
      </c>
      <c r="D2021">
        <v>1</v>
      </c>
      <c r="F2021" t="s">
        <v>6312</v>
      </c>
      <c r="G2021">
        <f t="shared" si="31"/>
        <v>1</v>
      </c>
    </row>
    <row r="2022" spans="1:7" x14ac:dyDescent="0.25">
      <c r="A2022" t="s">
        <v>44120</v>
      </c>
      <c r="B2022">
        <v>1</v>
      </c>
      <c r="C2022">
        <v>16861037</v>
      </c>
      <c r="D2022">
        <v>1</v>
      </c>
      <c r="F2022" t="s">
        <v>34485</v>
      </c>
      <c r="G2022">
        <f t="shared" si="31"/>
        <v>1</v>
      </c>
    </row>
    <row r="2023" spans="1:7" x14ac:dyDescent="0.25">
      <c r="A2023" t="s">
        <v>44005</v>
      </c>
      <c r="B2023">
        <v>1</v>
      </c>
      <c r="C2023">
        <v>16846154</v>
      </c>
      <c r="D2023">
        <v>1</v>
      </c>
      <c r="F2023" t="s">
        <v>4503</v>
      </c>
      <c r="G2023">
        <f t="shared" si="31"/>
        <v>1</v>
      </c>
    </row>
    <row r="2024" spans="1:7" x14ac:dyDescent="0.25">
      <c r="A2024" t="s">
        <v>33834</v>
      </c>
      <c r="B2024">
        <v>1</v>
      </c>
      <c r="C2024">
        <v>15781597</v>
      </c>
      <c r="D2024">
        <v>1</v>
      </c>
      <c r="F2024" t="s">
        <v>995</v>
      </c>
      <c r="G2024">
        <f t="shared" si="31"/>
        <v>1</v>
      </c>
    </row>
    <row r="2025" spans="1:7" x14ac:dyDescent="0.25">
      <c r="A2025" t="s">
        <v>3989</v>
      </c>
      <c r="B2025">
        <v>1</v>
      </c>
      <c r="C2025">
        <v>14889185</v>
      </c>
      <c r="D2025">
        <v>1</v>
      </c>
      <c r="F2025" t="s">
        <v>11622</v>
      </c>
      <c r="G2025">
        <f t="shared" si="31"/>
        <v>1</v>
      </c>
    </row>
    <row r="2026" spans="1:7" x14ac:dyDescent="0.25">
      <c r="A2026" t="s">
        <v>10434</v>
      </c>
      <c r="B2026">
        <v>1</v>
      </c>
      <c r="C2026" s="1" t="s">
        <v>10427</v>
      </c>
      <c r="D2026">
        <v>1</v>
      </c>
      <c r="F2026" t="s">
        <v>20185</v>
      </c>
      <c r="G2026">
        <f t="shared" si="31"/>
        <v>1</v>
      </c>
    </row>
    <row r="2027" spans="1:7" x14ac:dyDescent="0.25">
      <c r="A2027" t="s">
        <v>26185</v>
      </c>
      <c r="B2027">
        <v>1</v>
      </c>
      <c r="C2027">
        <v>13577324</v>
      </c>
      <c r="D2027">
        <v>1</v>
      </c>
      <c r="F2027" t="s">
        <v>17636</v>
      </c>
      <c r="G2027">
        <f t="shared" si="31"/>
        <v>1</v>
      </c>
    </row>
    <row r="2028" spans="1:7" x14ac:dyDescent="0.25">
      <c r="A2028" t="s">
        <v>41904</v>
      </c>
      <c r="B2028">
        <v>1</v>
      </c>
      <c r="C2028">
        <v>16628711</v>
      </c>
      <c r="D2028">
        <v>1</v>
      </c>
      <c r="F2028" t="s">
        <v>44513</v>
      </c>
      <c r="G2028">
        <f t="shared" si="31"/>
        <v>1</v>
      </c>
    </row>
    <row r="2029" spans="1:7" x14ac:dyDescent="0.25">
      <c r="A2029" t="s">
        <v>26923</v>
      </c>
      <c r="B2029">
        <v>1</v>
      </c>
      <c r="C2029" s="1" t="s">
        <v>26917</v>
      </c>
      <c r="D2029">
        <v>1</v>
      </c>
      <c r="F2029" t="s">
        <v>20749</v>
      </c>
      <c r="G2029">
        <f t="shared" si="31"/>
        <v>1</v>
      </c>
    </row>
    <row r="2030" spans="1:7" x14ac:dyDescent="0.25">
      <c r="A2030" t="s">
        <v>26931</v>
      </c>
      <c r="B2030">
        <v>1</v>
      </c>
      <c r="C2030" s="1" t="s">
        <v>26917</v>
      </c>
      <c r="D2030">
        <v>1</v>
      </c>
      <c r="F2030" t="s">
        <v>23378</v>
      </c>
      <c r="G2030">
        <f t="shared" si="31"/>
        <v>1</v>
      </c>
    </row>
    <row r="2031" spans="1:7" x14ac:dyDescent="0.25">
      <c r="A2031" t="s">
        <v>38813</v>
      </c>
      <c r="B2031">
        <v>1</v>
      </c>
      <c r="C2031">
        <v>16320239</v>
      </c>
      <c r="D2031">
        <v>1</v>
      </c>
      <c r="F2031" t="s">
        <v>6764</v>
      </c>
      <c r="G2031">
        <f t="shared" si="31"/>
        <v>1</v>
      </c>
    </row>
    <row r="2032" spans="1:7" x14ac:dyDescent="0.25">
      <c r="A2032" t="s">
        <v>37994</v>
      </c>
      <c r="B2032">
        <v>1</v>
      </c>
      <c r="C2032" s="1" t="s">
        <v>31205</v>
      </c>
      <c r="D2032">
        <v>1</v>
      </c>
      <c r="F2032" t="s">
        <v>27786</v>
      </c>
      <c r="G2032">
        <f t="shared" si="31"/>
        <v>1</v>
      </c>
    </row>
    <row r="2033" spans="1:7" x14ac:dyDescent="0.25">
      <c r="A2033" t="s">
        <v>30265</v>
      </c>
      <c r="B2033">
        <v>1</v>
      </c>
      <c r="C2033" s="1" t="s">
        <v>30260</v>
      </c>
      <c r="D2033">
        <v>1</v>
      </c>
      <c r="F2033" t="s">
        <v>43624</v>
      </c>
      <c r="G2033">
        <f t="shared" si="31"/>
        <v>1</v>
      </c>
    </row>
    <row r="2034" spans="1:7" x14ac:dyDescent="0.25">
      <c r="A2034" t="s">
        <v>33649</v>
      </c>
      <c r="B2034">
        <v>1</v>
      </c>
      <c r="C2034">
        <v>15758009</v>
      </c>
      <c r="D2034">
        <v>1</v>
      </c>
      <c r="F2034" t="s">
        <v>28707</v>
      </c>
      <c r="G2034">
        <f t="shared" si="31"/>
        <v>1</v>
      </c>
    </row>
    <row r="2035" spans="1:7" x14ac:dyDescent="0.25">
      <c r="A2035" t="s">
        <v>20075</v>
      </c>
      <c r="B2035">
        <v>1</v>
      </c>
      <c r="C2035">
        <v>12730495</v>
      </c>
      <c r="D2035">
        <v>1</v>
      </c>
      <c r="F2035" t="s">
        <v>31251</v>
      </c>
      <c r="G2035">
        <f t="shared" si="31"/>
        <v>1</v>
      </c>
    </row>
    <row r="2036" spans="1:7" x14ac:dyDescent="0.25">
      <c r="A2036" t="s">
        <v>36928</v>
      </c>
      <c r="B2036">
        <v>1</v>
      </c>
      <c r="C2036">
        <v>16108266</v>
      </c>
      <c r="D2036">
        <v>1</v>
      </c>
      <c r="F2036" t="s">
        <v>1580</v>
      </c>
      <c r="G2036">
        <f t="shared" si="31"/>
        <v>1</v>
      </c>
    </row>
    <row r="2037" spans="1:7" x14ac:dyDescent="0.25">
      <c r="A2037" t="s">
        <v>36850</v>
      </c>
      <c r="B2037">
        <v>1</v>
      </c>
      <c r="C2037">
        <v>16101441</v>
      </c>
      <c r="D2037">
        <v>1</v>
      </c>
      <c r="F2037" t="s">
        <v>7817</v>
      </c>
      <c r="G2037">
        <f t="shared" si="31"/>
        <v>1</v>
      </c>
    </row>
    <row r="2038" spans="1:7" x14ac:dyDescent="0.25">
      <c r="A2038" t="s">
        <v>4225</v>
      </c>
      <c r="B2038">
        <v>1</v>
      </c>
      <c r="C2038">
        <v>13655690</v>
      </c>
      <c r="D2038">
        <v>1</v>
      </c>
      <c r="F2038" t="s">
        <v>41320</v>
      </c>
      <c r="G2038">
        <f t="shared" si="31"/>
        <v>1</v>
      </c>
    </row>
    <row r="2039" spans="1:7" x14ac:dyDescent="0.25">
      <c r="A2039" t="s">
        <v>11842</v>
      </c>
      <c r="B2039">
        <v>1</v>
      </c>
      <c r="C2039">
        <v>11839844</v>
      </c>
      <c r="D2039">
        <v>1</v>
      </c>
      <c r="F2039" t="s">
        <v>28457</v>
      </c>
      <c r="G2039">
        <f t="shared" si="31"/>
        <v>1</v>
      </c>
    </row>
    <row r="2040" spans="1:7" x14ac:dyDescent="0.25">
      <c r="A2040" t="s">
        <v>18127</v>
      </c>
      <c r="B2040">
        <v>1</v>
      </c>
      <c r="C2040">
        <v>11735620</v>
      </c>
      <c r="D2040">
        <v>1</v>
      </c>
      <c r="F2040" t="s">
        <v>25424</v>
      </c>
      <c r="G2040">
        <f t="shared" si="31"/>
        <v>1</v>
      </c>
    </row>
    <row r="2041" spans="1:7" x14ac:dyDescent="0.25">
      <c r="A2041" t="s">
        <v>37471</v>
      </c>
      <c r="B2041">
        <v>1</v>
      </c>
      <c r="C2041">
        <v>16172793</v>
      </c>
      <c r="D2041">
        <v>1</v>
      </c>
      <c r="F2041" t="s">
        <v>26777</v>
      </c>
      <c r="G2041">
        <f t="shared" si="31"/>
        <v>1</v>
      </c>
    </row>
    <row r="2042" spans="1:7" x14ac:dyDescent="0.25">
      <c r="A2042" t="s">
        <v>20052</v>
      </c>
      <c r="B2042">
        <v>1</v>
      </c>
      <c r="C2042">
        <v>12723784</v>
      </c>
      <c r="D2042">
        <v>1</v>
      </c>
      <c r="F2042" t="s">
        <v>8631</v>
      </c>
      <c r="G2042">
        <f t="shared" si="31"/>
        <v>1</v>
      </c>
    </row>
    <row r="2043" spans="1:7" x14ac:dyDescent="0.25">
      <c r="A2043" t="s">
        <v>13115</v>
      </c>
      <c r="B2043">
        <v>1</v>
      </c>
      <c r="C2043" s="1" t="s">
        <v>13108</v>
      </c>
      <c r="D2043">
        <v>1</v>
      </c>
      <c r="F2043" t="s">
        <v>38853</v>
      </c>
      <c r="G2043">
        <f t="shared" si="31"/>
        <v>1</v>
      </c>
    </row>
    <row r="2044" spans="1:7" x14ac:dyDescent="0.25">
      <c r="A2044" t="s">
        <v>24157</v>
      </c>
      <c r="B2044">
        <v>1</v>
      </c>
      <c r="C2044">
        <v>12425711</v>
      </c>
      <c r="D2044">
        <v>1</v>
      </c>
      <c r="F2044" t="s">
        <v>40964</v>
      </c>
      <c r="G2044">
        <f t="shared" si="31"/>
        <v>1</v>
      </c>
    </row>
    <row r="2045" spans="1:7" x14ac:dyDescent="0.25">
      <c r="A2045" t="s">
        <v>37668</v>
      </c>
      <c r="B2045">
        <v>1</v>
      </c>
      <c r="C2045">
        <v>16191857</v>
      </c>
      <c r="D2045">
        <v>1</v>
      </c>
      <c r="F2045" t="s">
        <v>42188</v>
      </c>
      <c r="G2045">
        <f t="shared" si="31"/>
        <v>1</v>
      </c>
    </row>
    <row r="2046" spans="1:7" x14ac:dyDescent="0.25">
      <c r="A2046" t="s">
        <v>39340</v>
      </c>
      <c r="B2046">
        <v>1</v>
      </c>
      <c r="C2046">
        <v>16191857</v>
      </c>
      <c r="D2046">
        <v>1</v>
      </c>
      <c r="F2046" t="s">
        <v>44181</v>
      </c>
      <c r="G2046">
        <f t="shared" si="31"/>
        <v>1</v>
      </c>
    </row>
    <row r="2047" spans="1:7" x14ac:dyDescent="0.25">
      <c r="A2047" t="s">
        <v>21432</v>
      </c>
      <c r="B2047">
        <v>1</v>
      </c>
      <c r="C2047">
        <v>13530824</v>
      </c>
      <c r="D2047">
        <v>1</v>
      </c>
      <c r="F2047" t="s">
        <v>4413</v>
      </c>
      <c r="G2047">
        <f t="shared" si="31"/>
        <v>1</v>
      </c>
    </row>
    <row r="2048" spans="1:7" x14ac:dyDescent="0.25">
      <c r="A2048" t="s">
        <v>13719</v>
      </c>
      <c r="B2048">
        <v>1</v>
      </c>
      <c r="C2048" t="s">
        <v>13713</v>
      </c>
      <c r="D2048">
        <v>1</v>
      </c>
      <c r="F2048" t="s">
        <v>8160</v>
      </c>
      <c r="G2048">
        <f t="shared" si="31"/>
        <v>1</v>
      </c>
    </row>
    <row r="2049" spans="1:7" x14ac:dyDescent="0.25">
      <c r="A2049" t="s">
        <v>40272</v>
      </c>
      <c r="B2049">
        <v>1</v>
      </c>
      <c r="C2049">
        <v>13806524</v>
      </c>
      <c r="D2049">
        <v>1</v>
      </c>
      <c r="F2049" t="s">
        <v>12650</v>
      </c>
      <c r="G2049">
        <f t="shared" si="31"/>
        <v>1</v>
      </c>
    </row>
    <row r="2050" spans="1:7" x14ac:dyDescent="0.25">
      <c r="A2050" t="s">
        <v>16145</v>
      </c>
      <c r="B2050">
        <v>1</v>
      </c>
      <c r="C2050" s="1" t="s">
        <v>16140</v>
      </c>
      <c r="D2050">
        <v>1</v>
      </c>
      <c r="F2050" t="s">
        <v>2339</v>
      </c>
      <c r="G2050">
        <f t="shared" si="31"/>
        <v>1</v>
      </c>
    </row>
    <row r="2051" spans="1:7" x14ac:dyDescent="0.25">
      <c r="A2051" t="s">
        <v>16202</v>
      </c>
      <c r="B2051">
        <v>1</v>
      </c>
      <c r="C2051">
        <v>14129896</v>
      </c>
      <c r="D2051">
        <v>1</v>
      </c>
      <c r="F2051" t="s">
        <v>2748</v>
      </c>
      <c r="G2051">
        <f t="shared" ref="G2051:G2114" si="32">_xlfn.MAXIFS(D:D,A:A,F2051)</f>
        <v>1</v>
      </c>
    </row>
    <row r="2052" spans="1:7" x14ac:dyDescent="0.25">
      <c r="A2052" t="s">
        <v>2136</v>
      </c>
      <c r="B2052">
        <v>1</v>
      </c>
      <c r="C2052" s="1" t="s">
        <v>2117</v>
      </c>
      <c r="D2052">
        <v>1</v>
      </c>
      <c r="F2052" t="s">
        <v>24224</v>
      </c>
      <c r="G2052">
        <f t="shared" si="32"/>
        <v>1</v>
      </c>
    </row>
    <row r="2053" spans="1:7" x14ac:dyDescent="0.25">
      <c r="A2053" t="s">
        <v>2124</v>
      </c>
      <c r="B2053">
        <v>1</v>
      </c>
      <c r="C2053" s="1" t="s">
        <v>2117</v>
      </c>
      <c r="D2053">
        <v>1</v>
      </c>
      <c r="F2053" t="s">
        <v>19468</v>
      </c>
      <c r="G2053">
        <f t="shared" si="32"/>
        <v>1</v>
      </c>
    </row>
    <row r="2054" spans="1:7" x14ac:dyDescent="0.25">
      <c r="A2054" t="s">
        <v>38215</v>
      </c>
      <c r="B2054">
        <v>1</v>
      </c>
      <c r="C2054" s="1" t="s">
        <v>38209</v>
      </c>
      <c r="D2054">
        <v>1</v>
      </c>
      <c r="F2054" t="s">
        <v>11268</v>
      </c>
      <c r="G2054">
        <f t="shared" si="32"/>
        <v>1</v>
      </c>
    </row>
    <row r="2055" spans="1:7" x14ac:dyDescent="0.25">
      <c r="A2055" t="s">
        <v>10573</v>
      </c>
      <c r="B2055">
        <v>1</v>
      </c>
      <c r="C2055">
        <v>12977006</v>
      </c>
      <c r="D2055">
        <v>1</v>
      </c>
      <c r="F2055" t="s">
        <v>24337</v>
      </c>
      <c r="G2055">
        <f t="shared" si="32"/>
        <v>1</v>
      </c>
    </row>
    <row r="2056" spans="1:7" x14ac:dyDescent="0.25">
      <c r="A2056" t="s">
        <v>24761</v>
      </c>
      <c r="B2056">
        <v>1</v>
      </c>
      <c r="C2056">
        <v>15515422</v>
      </c>
      <c r="D2056">
        <v>1</v>
      </c>
      <c r="F2056" t="s">
        <v>27399</v>
      </c>
      <c r="G2056">
        <f t="shared" si="32"/>
        <v>1</v>
      </c>
    </row>
    <row r="2057" spans="1:7" x14ac:dyDescent="0.25">
      <c r="A2057" t="s">
        <v>39681</v>
      </c>
      <c r="B2057">
        <v>1</v>
      </c>
      <c r="C2057">
        <v>16420942</v>
      </c>
      <c r="D2057">
        <v>1</v>
      </c>
      <c r="F2057" t="s">
        <v>39112</v>
      </c>
      <c r="G2057">
        <f t="shared" si="32"/>
        <v>1</v>
      </c>
    </row>
    <row r="2058" spans="1:7" x14ac:dyDescent="0.25">
      <c r="A2058" t="s">
        <v>29148</v>
      </c>
      <c r="B2058">
        <v>1</v>
      </c>
      <c r="C2058">
        <v>15131579</v>
      </c>
      <c r="D2058">
        <v>1</v>
      </c>
      <c r="F2058" t="s">
        <v>28095</v>
      </c>
      <c r="G2058">
        <f t="shared" si="32"/>
        <v>1</v>
      </c>
    </row>
    <row r="2059" spans="1:7" x14ac:dyDescent="0.25">
      <c r="A2059" t="s">
        <v>22101</v>
      </c>
      <c r="B2059">
        <v>1</v>
      </c>
      <c r="C2059">
        <v>15233132</v>
      </c>
      <c r="D2059">
        <v>1</v>
      </c>
      <c r="F2059" t="s">
        <v>5147</v>
      </c>
      <c r="G2059">
        <f t="shared" si="32"/>
        <v>1</v>
      </c>
    </row>
    <row r="2060" spans="1:7" x14ac:dyDescent="0.25">
      <c r="A2060" t="s">
        <v>26542</v>
      </c>
      <c r="B2060">
        <v>1</v>
      </c>
      <c r="C2060">
        <v>12179600</v>
      </c>
      <c r="D2060">
        <v>1</v>
      </c>
      <c r="F2060" t="s">
        <v>40377</v>
      </c>
      <c r="G2060">
        <f t="shared" si="32"/>
        <v>1</v>
      </c>
    </row>
    <row r="2061" spans="1:7" x14ac:dyDescent="0.25">
      <c r="A2061" t="s">
        <v>12879</v>
      </c>
      <c r="B2061">
        <v>1</v>
      </c>
      <c r="C2061">
        <v>14044696</v>
      </c>
      <c r="D2061">
        <v>1</v>
      </c>
      <c r="F2061" t="s">
        <v>15162</v>
      </c>
      <c r="G2061">
        <f t="shared" si="32"/>
        <v>1</v>
      </c>
    </row>
    <row r="2062" spans="1:7" x14ac:dyDescent="0.25">
      <c r="A2062" t="s">
        <v>14748</v>
      </c>
      <c r="B2062">
        <v>1</v>
      </c>
      <c r="C2062">
        <v>13027802</v>
      </c>
      <c r="D2062">
        <v>1</v>
      </c>
      <c r="F2062" t="s">
        <v>41331</v>
      </c>
      <c r="G2062">
        <f t="shared" si="32"/>
        <v>1</v>
      </c>
    </row>
    <row r="2063" spans="1:7" x14ac:dyDescent="0.25">
      <c r="A2063" t="s">
        <v>7886</v>
      </c>
      <c r="B2063">
        <v>1</v>
      </c>
      <c r="C2063" s="1" t="s">
        <v>7880</v>
      </c>
      <c r="D2063">
        <v>1</v>
      </c>
      <c r="F2063" t="s">
        <v>34976</v>
      </c>
      <c r="G2063">
        <f t="shared" si="32"/>
        <v>1</v>
      </c>
    </row>
    <row r="2064" spans="1:7" x14ac:dyDescent="0.25">
      <c r="A2064" t="s">
        <v>3478</v>
      </c>
      <c r="B2064">
        <v>1</v>
      </c>
      <c r="C2064">
        <v>14673005</v>
      </c>
      <c r="D2064">
        <v>1</v>
      </c>
      <c r="F2064" t="s">
        <v>42006</v>
      </c>
      <c r="G2064">
        <f t="shared" si="32"/>
        <v>1</v>
      </c>
    </row>
    <row r="2065" spans="1:7" x14ac:dyDescent="0.25">
      <c r="A2065" t="s">
        <v>21968</v>
      </c>
      <c r="B2065">
        <v>1</v>
      </c>
      <c r="C2065" t="s">
        <v>21962</v>
      </c>
      <c r="D2065">
        <v>1</v>
      </c>
      <c r="F2065" t="s">
        <v>21843</v>
      </c>
      <c r="G2065">
        <f t="shared" si="32"/>
        <v>1</v>
      </c>
    </row>
    <row r="2066" spans="1:7" x14ac:dyDescent="0.25">
      <c r="A2066" t="s">
        <v>26821</v>
      </c>
      <c r="B2066">
        <v>1</v>
      </c>
      <c r="C2066" s="1" t="s">
        <v>26815</v>
      </c>
      <c r="D2066">
        <v>1</v>
      </c>
      <c r="F2066" t="s">
        <v>44311</v>
      </c>
      <c r="G2066">
        <f t="shared" si="32"/>
        <v>1</v>
      </c>
    </row>
    <row r="2067" spans="1:7" x14ac:dyDescent="0.25">
      <c r="A2067" t="s">
        <v>25455</v>
      </c>
      <c r="B2067">
        <v>1</v>
      </c>
      <c r="C2067">
        <v>11731046</v>
      </c>
      <c r="D2067">
        <v>1</v>
      </c>
      <c r="F2067" t="s">
        <v>7355</v>
      </c>
      <c r="G2067">
        <f t="shared" si="32"/>
        <v>1</v>
      </c>
    </row>
    <row r="2068" spans="1:7" x14ac:dyDescent="0.25">
      <c r="A2068" t="s">
        <v>20287</v>
      </c>
      <c r="B2068">
        <v>1</v>
      </c>
      <c r="C2068">
        <v>15603187</v>
      </c>
      <c r="D2068">
        <v>1</v>
      </c>
      <c r="F2068" t="s">
        <v>18610</v>
      </c>
      <c r="G2068">
        <f t="shared" si="32"/>
        <v>1</v>
      </c>
    </row>
    <row r="2069" spans="1:7" x14ac:dyDescent="0.25">
      <c r="A2069" t="s">
        <v>41640</v>
      </c>
      <c r="B2069">
        <v>1</v>
      </c>
      <c r="C2069">
        <v>16604229</v>
      </c>
      <c r="D2069">
        <v>1</v>
      </c>
      <c r="F2069" t="s">
        <v>23351</v>
      </c>
      <c r="G2069">
        <f t="shared" si="32"/>
        <v>1</v>
      </c>
    </row>
    <row r="2070" spans="1:7" x14ac:dyDescent="0.25">
      <c r="A2070" t="s">
        <v>5817</v>
      </c>
      <c r="B2070">
        <v>1</v>
      </c>
      <c r="C2070" t="s">
        <v>5810</v>
      </c>
      <c r="D2070">
        <v>1</v>
      </c>
      <c r="F2070" t="s">
        <v>34259</v>
      </c>
      <c r="G2070">
        <f t="shared" si="32"/>
        <v>1</v>
      </c>
    </row>
    <row r="2071" spans="1:7" x14ac:dyDescent="0.25">
      <c r="A2071" t="s">
        <v>44170</v>
      </c>
      <c r="B2071">
        <v>1</v>
      </c>
      <c r="C2071">
        <v>12581759</v>
      </c>
      <c r="D2071">
        <v>1</v>
      </c>
      <c r="F2071" t="s">
        <v>41871</v>
      </c>
      <c r="G2071">
        <f t="shared" si="32"/>
        <v>1</v>
      </c>
    </row>
    <row r="2072" spans="1:7" x14ac:dyDescent="0.25">
      <c r="A2072" t="s">
        <v>38621</v>
      </c>
      <c r="B2072">
        <v>1</v>
      </c>
      <c r="C2072">
        <v>16294557</v>
      </c>
      <c r="D2072">
        <v>1</v>
      </c>
      <c r="F2072" t="s">
        <v>25898</v>
      </c>
      <c r="G2072">
        <f t="shared" si="32"/>
        <v>1</v>
      </c>
    </row>
    <row r="2073" spans="1:7" x14ac:dyDescent="0.25">
      <c r="A2073" t="s">
        <v>31313</v>
      </c>
      <c r="B2073">
        <v>1</v>
      </c>
      <c r="C2073">
        <v>13771048</v>
      </c>
      <c r="D2073">
        <v>1</v>
      </c>
      <c r="F2073" t="s">
        <v>24477</v>
      </c>
      <c r="G2073">
        <f t="shared" si="32"/>
        <v>1</v>
      </c>
    </row>
    <row r="2074" spans="1:7" x14ac:dyDescent="0.25">
      <c r="A2074" t="s">
        <v>26488</v>
      </c>
      <c r="B2074">
        <v>1</v>
      </c>
      <c r="C2074" s="1" t="s">
        <v>26482</v>
      </c>
      <c r="D2074">
        <v>1</v>
      </c>
      <c r="F2074" t="s">
        <v>44709</v>
      </c>
      <c r="G2074">
        <f t="shared" si="32"/>
        <v>1</v>
      </c>
    </row>
    <row r="2075" spans="1:7" x14ac:dyDescent="0.25">
      <c r="A2075" t="s">
        <v>13531</v>
      </c>
      <c r="B2075">
        <v>1</v>
      </c>
      <c r="C2075" t="s">
        <v>13528</v>
      </c>
      <c r="D2075">
        <v>1</v>
      </c>
      <c r="F2075" t="s">
        <v>8618</v>
      </c>
      <c r="G2075">
        <f t="shared" si="32"/>
        <v>1</v>
      </c>
    </row>
    <row r="2076" spans="1:7" x14ac:dyDescent="0.25">
      <c r="A2076" t="s">
        <v>25334</v>
      </c>
      <c r="B2076">
        <v>1</v>
      </c>
      <c r="C2076" s="1" t="s">
        <v>25328</v>
      </c>
      <c r="D2076">
        <v>1</v>
      </c>
      <c r="F2076" t="s">
        <v>10924</v>
      </c>
      <c r="G2076">
        <f t="shared" si="32"/>
        <v>1</v>
      </c>
    </row>
    <row r="2077" spans="1:7" x14ac:dyDescent="0.25">
      <c r="A2077" t="s">
        <v>35600</v>
      </c>
      <c r="B2077">
        <v>1</v>
      </c>
      <c r="C2077">
        <v>15979841</v>
      </c>
      <c r="D2077">
        <v>1</v>
      </c>
      <c r="F2077" t="s">
        <v>40468</v>
      </c>
      <c r="G2077">
        <f t="shared" si="32"/>
        <v>1</v>
      </c>
    </row>
    <row r="2078" spans="1:7" x14ac:dyDescent="0.25">
      <c r="A2078" t="s">
        <v>15272</v>
      </c>
      <c r="B2078">
        <v>1</v>
      </c>
      <c r="C2078">
        <v>15597680</v>
      </c>
      <c r="D2078">
        <v>1</v>
      </c>
      <c r="F2078" t="s">
        <v>14897</v>
      </c>
      <c r="G2078">
        <f t="shared" si="32"/>
        <v>1</v>
      </c>
    </row>
    <row r="2079" spans="1:7" x14ac:dyDescent="0.25">
      <c r="A2079" t="s">
        <v>2604</v>
      </c>
      <c r="B2079">
        <v>1</v>
      </c>
      <c r="C2079">
        <v>10994671</v>
      </c>
      <c r="D2079">
        <v>1</v>
      </c>
      <c r="F2079" t="s">
        <v>32258</v>
      </c>
      <c r="G2079">
        <f t="shared" si="32"/>
        <v>1</v>
      </c>
    </row>
    <row r="2080" spans="1:7" x14ac:dyDescent="0.25">
      <c r="A2080" t="s">
        <v>12190</v>
      </c>
      <c r="B2080">
        <v>1</v>
      </c>
      <c r="C2080" s="1" t="s">
        <v>12184</v>
      </c>
      <c r="D2080">
        <v>1</v>
      </c>
      <c r="F2080" t="s">
        <v>27437</v>
      </c>
      <c r="G2080">
        <f t="shared" si="32"/>
        <v>1</v>
      </c>
    </row>
    <row r="2081" spans="1:7" x14ac:dyDescent="0.25">
      <c r="A2081" t="s">
        <v>23628</v>
      </c>
      <c r="B2081">
        <v>1</v>
      </c>
      <c r="C2081">
        <v>14942253</v>
      </c>
      <c r="D2081">
        <v>1</v>
      </c>
      <c r="F2081" t="s">
        <v>19983</v>
      </c>
      <c r="G2081">
        <f t="shared" si="32"/>
        <v>1</v>
      </c>
    </row>
    <row r="2082" spans="1:7" x14ac:dyDescent="0.25">
      <c r="A2082" t="s">
        <v>7190</v>
      </c>
      <c r="B2082">
        <v>1</v>
      </c>
      <c r="C2082">
        <v>12023263</v>
      </c>
      <c r="D2082">
        <v>1</v>
      </c>
      <c r="F2082" t="s">
        <v>36192</v>
      </c>
      <c r="G2082">
        <f t="shared" si="32"/>
        <v>1</v>
      </c>
    </row>
    <row r="2083" spans="1:7" x14ac:dyDescent="0.25">
      <c r="A2083" t="s">
        <v>15628</v>
      </c>
      <c r="B2083">
        <v>1</v>
      </c>
      <c r="C2083">
        <v>12363532</v>
      </c>
      <c r="D2083">
        <v>1</v>
      </c>
      <c r="F2083" t="s">
        <v>7365</v>
      </c>
      <c r="G2083">
        <f t="shared" si="32"/>
        <v>1</v>
      </c>
    </row>
    <row r="2084" spans="1:7" x14ac:dyDescent="0.25">
      <c r="A2084" t="s">
        <v>16854</v>
      </c>
      <c r="B2084">
        <v>1</v>
      </c>
      <c r="C2084">
        <v>12438456</v>
      </c>
      <c r="D2084">
        <v>1</v>
      </c>
      <c r="F2084" t="s">
        <v>28048</v>
      </c>
      <c r="G2084">
        <f t="shared" si="32"/>
        <v>1</v>
      </c>
    </row>
    <row r="2085" spans="1:7" x14ac:dyDescent="0.25">
      <c r="A2085" t="s">
        <v>37256</v>
      </c>
      <c r="B2085">
        <v>1</v>
      </c>
      <c r="C2085">
        <v>16148992</v>
      </c>
      <c r="D2085">
        <v>1</v>
      </c>
      <c r="F2085" t="s">
        <v>20166</v>
      </c>
      <c r="G2085">
        <f t="shared" si="32"/>
        <v>1</v>
      </c>
    </row>
    <row r="2086" spans="1:7" x14ac:dyDescent="0.25">
      <c r="A2086" t="s">
        <v>8166</v>
      </c>
      <c r="B2086">
        <v>1</v>
      </c>
      <c r="C2086">
        <v>11052230</v>
      </c>
      <c r="D2086">
        <v>1</v>
      </c>
      <c r="F2086" t="s">
        <v>38981</v>
      </c>
      <c r="G2086">
        <f t="shared" si="32"/>
        <v>1</v>
      </c>
    </row>
    <row r="2087" spans="1:7" x14ac:dyDescent="0.25">
      <c r="A2087" t="s">
        <v>41031</v>
      </c>
      <c r="B2087">
        <v>1</v>
      </c>
      <c r="C2087">
        <v>16558584</v>
      </c>
      <c r="D2087">
        <v>1</v>
      </c>
      <c r="F2087" t="s">
        <v>35064</v>
      </c>
      <c r="G2087">
        <f t="shared" si="32"/>
        <v>1</v>
      </c>
    </row>
    <row r="2088" spans="1:7" x14ac:dyDescent="0.25">
      <c r="A2088" t="s">
        <v>18761</v>
      </c>
      <c r="B2088">
        <v>1</v>
      </c>
      <c r="C2088" s="1" t="s">
        <v>18756</v>
      </c>
      <c r="D2088">
        <v>1</v>
      </c>
      <c r="F2088" t="s">
        <v>5703</v>
      </c>
      <c r="G2088">
        <f t="shared" si="32"/>
        <v>1</v>
      </c>
    </row>
    <row r="2089" spans="1:7" x14ac:dyDescent="0.25">
      <c r="A2089" t="s">
        <v>24736</v>
      </c>
      <c r="B2089">
        <v>1</v>
      </c>
      <c r="C2089">
        <v>14332824</v>
      </c>
      <c r="D2089">
        <v>1</v>
      </c>
      <c r="F2089" t="s">
        <v>33664</v>
      </c>
      <c r="G2089">
        <f t="shared" si="32"/>
        <v>1</v>
      </c>
    </row>
    <row r="2090" spans="1:7" x14ac:dyDescent="0.25">
      <c r="A2090" t="s">
        <v>20315</v>
      </c>
      <c r="B2090">
        <v>1</v>
      </c>
      <c r="C2090">
        <v>14180393</v>
      </c>
      <c r="D2090">
        <v>1</v>
      </c>
      <c r="F2090" t="s">
        <v>27455</v>
      </c>
      <c r="G2090">
        <f t="shared" si="32"/>
        <v>1</v>
      </c>
    </row>
    <row r="2091" spans="1:7" x14ac:dyDescent="0.25">
      <c r="A2091" t="s">
        <v>30252</v>
      </c>
      <c r="B2091">
        <v>1</v>
      </c>
      <c r="C2091" s="1" t="s">
        <v>30247</v>
      </c>
      <c r="D2091">
        <v>1</v>
      </c>
      <c r="F2091" t="s">
        <v>30805</v>
      </c>
      <c r="G2091">
        <f t="shared" si="32"/>
        <v>1</v>
      </c>
    </row>
    <row r="2092" spans="1:7" x14ac:dyDescent="0.25">
      <c r="A2092" t="s">
        <v>37318</v>
      </c>
      <c r="B2092">
        <v>1</v>
      </c>
      <c r="C2092" t="s">
        <v>37315</v>
      </c>
      <c r="D2092">
        <v>1</v>
      </c>
      <c r="F2092" t="s">
        <v>34084</v>
      </c>
      <c r="G2092">
        <f t="shared" si="32"/>
        <v>1</v>
      </c>
    </row>
    <row r="2093" spans="1:7" x14ac:dyDescent="0.25">
      <c r="A2093" t="s">
        <v>7783</v>
      </c>
      <c r="B2093">
        <v>1</v>
      </c>
      <c r="C2093" s="1" t="s">
        <v>7775</v>
      </c>
      <c r="D2093">
        <v>1</v>
      </c>
      <c r="F2093" t="s">
        <v>23219</v>
      </c>
      <c r="G2093">
        <f t="shared" si="32"/>
        <v>1</v>
      </c>
    </row>
    <row r="2094" spans="1:7" x14ac:dyDescent="0.25">
      <c r="A2094" t="s">
        <v>32790</v>
      </c>
      <c r="B2094">
        <v>1</v>
      </c>
      <c r="C2094">
        <v>10878749</v>
      </c>
      <c r="D2094">
        <v>1</v>
      </c>
      <c r="F2094" t="s">
        <v>39897</v>
      </c>
      <c r="G2094">
        <f t="shared" si="32"/>
        <v>1</v>
      </c>
    </row>
    <row r="2095" spans="1:7" x14ac:dyDescent="0.25">
      <c r="A2095" t="s">
        <v>32877</v>
      </c>
      <c r="B2095">
        <v>1</v>
      </c>
      <c r="C2095">
        <v>14674188</v>
      </c>
      <c r="D2095">
        <v>1</v>
      </c>
      <c r="F2095" t="s">
        <v>4132</v>
      </c>
      <c r="G2095">
        <f t="shared" si="32"/>
        <v>1</v>
      </c>
    </row>
    <row r="2096" spans="1:7" x14ac:dyDescent="0.25">
      <c r="A2096" t="s">
        <v>13789</v>
      </c>
      <c r="B2096">
        <v>1</v>
      </c>
      <c r="C2096" t="s">
        <v>13786</v>
      </c>
      <c r="D2096">
        <v>1</v>
      </c>
      <c r="F2096" t="s">
        <v>43784</v>
      </c>
      <c r="G2096">
        <f t="shared" si="32"/>
        <v>1</v>
      </c>
    </row>
    <row r="2097" spans="1:7" x14ac:dyDescent="0.25">
      <c r="A2097" t="s">
        <v>21741</v>
      </c>
      <c r="B2097">
        <v>1</v>
      </c>
      <c r="C2097" s="1" t="s">
        <v>21727</v>
      </c>
      <c r="D2097">
        <v>1</v>
      </c>
      <c r="F2097" t="s">
        <v>37911</v>
      </c>
      <c r="G2097">
        <f t="shared" si="32"/>
        <v>1</v>
      </c>
    </row>
    <row r="2098" spans="1:7" x14ac:dyDescent="0.25">
      <c r="A2098" t="s">
        <v>27271</v>
      </c>
      <c r="B2098">
        <v>1</v>
      </c>
      <c r="C2098" s="1" t="s">
        <v>27266</v>
      </c>
      <c r="D2098">
        <v>1</v>
      </c>
      <c r="F2098" t="s">
        <v>22910</v>
      </c>
      <c r="G2098">
        <f t="shared" si="32"/>
        <v>1</v>
      </c>
    </row>
    <row r="2099" spans="1:7" x14ac:dyDescent="0.25">
      <c r="A2099" t="s">
        <v>28137</v>
      </c>
      <c r="B2099">
        <v>1</v>
      </c>
      <c r="C2099" t="s">
        <v>28131</v>
      </c>
      <c r="D2099">
        <v>1</v>
      </c>
      <c r="F2099" t="s">
        <v>18358</v>
      </c>
      <c r="G2099">
        <f t="shared" si="32"/>
        <v>1</v>
      </c>
    </row>
    <row r="2100" spans="1:7" x14ac:dyDescent="0.25">
      <c r="A2100" t="s">
        <v>10214</v>
      </c>
      <c r="B2100">
        <v>1</v>
      </c>
      <c r="C2100">
        <v>14941100</v>
      </c>
      <c r="D2100">
        <v>1</v>
      </c>
      <c r="F2100" t="s">
        <v>11061</v>
      </c>
      <c r="G2100">
        <f t="shared" si="32"/>
        <v>1</v>
      </c>
    </row>
    <row r="2101" spans="1:7" x14ac:dyDescent="0.25">
      <c r="A2101" t="s">
        <v>5925</v>
      </c>
      <c r="B2101">
        <v>1</v>
      </c>
      <c r="C2101">
        <v>11079946</v>
      </c>
      <c r="D2101">
        <v>1</v>
      </c>
      <c r="F2101" t="s">
        <v>11634</v>
      </c>
      <c r="G2101">
        <f t="shared" si="32"/>
        <v>1</v>
      </c>
    </row>
    <row r="2102" spans="1:7" x14ac:dyDescent="0.25">
      <c r="A2102" t="s">
        <v>39225</v>
      </c>
      <c r="B2102">
        <v>1</v>
      </c>
      <c r="C2102" s="1" t="s">
        <v>39222</v>
      </c>
      <c r="D2102">
        <v>1</v>
      </c>
      <c r="F2102" t="s">
        <v>42891</v>
      </c>
      <c r="G2102">
        <f t="shared" si="32"/>
        <v>1</v>
      </c>
    </row>
    <row r="2103" spans="1:7" x14ac:dyDescent="0.25">
      <c r="A2103" t="s">
        <v>38697</v>
      </c>
      <c r="B2103">
        <v>1</v>
      </c>
      <c r="C2103" s="1" t="s">
        <v>38692</v>
      </c>
      <c r="D2103">
        <v>1</v>
      </c>
      <c r="F2103" t="s">
        <v>20736</v>
      </c>
      <c r="G2103">
        <f t="shared" si="32"/>
        <v>1</v>
      </c>
    </row>
    <row r="2104" spans="1:7" x14ac:dyDescent="0.25">
      <c r="A2104" t="s">
        <v>36502</v>
      </c>
      <c r="B2104">
        <v>1</v>
      </c>
      <c r="C2104">
        <v>16063908</v>
      </c>
      <c r="D2104">
        <v>1</v>
      </c>
      <c r="F2104" t="s">
        <v>25742</v>
      </c>
      <c r="G2104">
        <f t="shared" si="32"/>
        <v>1</v>
      </c>
    </row>
    <row r="2105" spans="1:7" x14ac:dyDescent="0.25">
      <c r="A2105" t="s">
        <v>7551</v>
      </c>
      <c r="B2105">
        <v>1</v>
      </c>
      <c r="C2105">
        <v>12944147</v>
      </c>
      <c r="D2105">
        <v>1</v>
      </c>
      <c r="F2105" t="s">
        <v>28241</v>
      </c>
      <c r="G2105">
        <f t="shared" si="32"/>
        <v>1</v>
      </c>
    </row>
    <row r="2106" spans="1:7" x14ac:dyDescent="0.25">
      <c r="A2106" t="s">
        <v>30756</v>
      </c>
      <c r="B2106">
        <v>1</v>
      </c>
      <c r="C2106">
        <v>12176868</v>
      </c>
      <c r="D2106">
        <v>1</v>
      </c>
      <c r="F2106" t="s">
        <v>30906</v>
      </c>
      <c r="G2106">
        <f t="shared" si="32"/>
        <v>1</v>
      </c>
    </row>
    <row r="2107" spans="1:7" x14ac:dyDescent="0.25">
      <c r="A2107" t="s">
        <v>2966</v>
      </c>
      <c r="B2107">
        <v>1</v>
      </c>
      <c r="C2107" s="1" t="s">
        <v>2959</v>
      </c>
      <c r="D2107">
        <v>1</v>
      </c>
      <c r="F2107" t="s">
        <v>30510</v>
      </c>
      <c r="G2107">
        <f t="shared" si="32"/>
        <v>1</v>
      </c>
    </row>
    <row r="2108" spans="1:7" x14ac:dyDescent="0.25">
      <c r="A2108" t="s">
        <v>3282</v>
      </c>
      <c r="B2108">
        <v>1</v>
      </c>
      <c r="C2108">
        <v>13264261</v>
      </c>
      <c r="D2108">
        <v>1</v>
      </c>
      <c r="F2108" t="s">
        <v>39703</v>
      </c>
      <c r="G2108">
        <f t="shared" si="32"/>
        <v>1</v>
      </c>
    </row>
    <row r="2109" spans="1:7" x14ac:dyDescent="0.25">
      <c r="A2109" t="s">
        <v>21322</v>
      </c>
      <c r="B2109">
        <v>1</v>
      </c>
      <c r="C2109" t="s">
        <v>21319</v>
      </c>
      <c r="D2109">
        <v>1</v>
      </c>
      <c r="F2109" t="s">
        <v>39576</v>
      </c>
      <c r="G2109">
        <f t="shared" si="32"/>
        <v>1</v>
      </c>
    </row>
    <row r="2110" spans="1:7" x14ac:dyDescent="0.25">
      <c r="A2110" t="s">
        <v>25157</v>
      </c>
      <c r="B2110">
        <v>1</v>
      </c>
      <c r="C2110" s="1" t="s">
        <v>25152</v>
      </c>
      <c r="D2110">
        <v>1</v>
      </c>
      <c r="F2110" t="s">
        <v>17559</v>
      </c>
      <c r="G2110">
        <f t="shared" si="32"/>
        <v>1</v>
      </c>
    </row>
    <row r="2111" spans="1:7" x14ac:dyDescent="0.25">
      <c r="A2111" t="s">
        <v>19109</v>
      </c>
      <c r="B2111">
        <v>1</v>
      </c>
      <c r="C2111" t="s">
        <v>19106</v>
      </c>
      <c r="D2111">
        <v>1</v>
      </c>
      <c r="F2111" t="s">
        <v>4584</v>
      </c>
      <c r="G2111">
        <f t="shared" si="32"/>
        <v>1</v>
      </c>
    </row>
    <row r="2112" spans="1:7" x14ac:dyDescent="0.25">
      <c r="A2112" t="s">
        <v>25927</v>
      </c>
      <c r="B2112">
        <v>1</v>
      </c>
      <c r="C2112">
        <v>11922887</v>
      </c>
      <c r="D2112">
        <v>1</v>
      </c>
      <c r="F2112" t="s">
        <v>5091</v>
      </c>
      <c r="G2112">
        <f t="shared" si="32"/>
        <v>1</v>
      </c>
    </row>
    <row r="2113" spans="1:7" x14ac:dyDescent="0.25">
      <c r="A2113" t="s">
        <v>27386</v>
      </c>
      <c r="B2113">
        <v>1</v>
      </c>
      <c r="C2113">
        <v>13779879</v>
      </c>
      <c r="D2113">
        <v>1</v>
      </c>
      <c r="F2113" t="s">
        <v>10784</v>
      </c>
      <c r="G2113">
        <f t="shared" si="32"/>
        <v>1</v>
      </c>
    </row>
    <row r="2114" spans="1:7" x14ac:dyDescent="0.25">
      <c r="A2114" t="s">
        <v>3446</v>
      </c>
      <c r="B2114">
        <v>1</v>
      </c>
      <c r="C2114">
        <v>10444180</v>
      </c>
      <c r="D2114">
        <v>1</v>
      </c>
      <c r="F2114" t="s">
        <v>28366</v>
      </c>
      <c r="G2114">
        <f t="shared" si="32"/>
        <v>1</v>
      </c>
    </row>
    <row r="2115" spans="1:7" x14ac:dyDescent="0.25">
      <c r="A2115" t="s">
        <v>18646</v>
      </c>
      <c r="B2115">
        <v>1</v>
      </c>
      <c r="C2115">
        <v>11033413</v>
      </c>
      <c r="D2115">
        <v>1</v>
      </c>
      <c r="F2115" t="s">
        <v>39353</v>
      </c>
      <c r="G2115">
        <f t="shared" ref="G2115:G2178" si="33">_xlfn.MAXIFS(D:D,A:A,F2115)</f>
        <v>1</v>
      </c>
    </row>
    <row r="2116" spans="1:7" x14ac:dyDescent="0.25">
      <c r="A2116" t="s">
        <v>26320</v>
      </c>
      <c r="B2116">
        <v>1</v>
      </c>
      <c r="C2116">
        <v>12713980</v>
      </c>
      <c r="D2116">
        <v>1</v>
      </c>
      <c r="F2116" t="s">
        <v>41794</v>
      </c>
      <c r="G2116">
        <f t="shared" si="33"/>
        <v>1</v>
      </c>
    </row>
    <row r="2117" spans="1:7" x14ac:dyDescent="0.25">
      <c r="A2117" t="s">
        <v>37690</v>
      </c>
      <c r="B2117">
        <v>1</v>
      </c>
      <c r="C2117">
        <v>16195885</v>
      </c>
      <c r="D2117">
        <v>1</v>
      </c>
      <c r="F2117" t="s">
        <v>43810</v>
      </c>
      <c r="G2117">
        <f t="shared" si="33"/>
        <v>1</v>
      </c>
    </row>
    <row r="2118" spans="1:7" x14ac:dyDescent="0.25">
      <c r="A2118" t="s">
        <v>16440</v>
      </c>
      <c r="B2118">
        <v>1</v>
      </c>
      <c r="C2118" t="s">
        <v>16437</v>
      </c>
      <c r="D2118">
        <v>1</v>
      </c>
      <c r="F2118" t="s">
        <v>20121</v>
      </c>
      <c r="G2118">
        <f t="shared" si="33"/>
        <v>1</v>
      </c>
    </row>
    <row r="2119" spans="1:7" x14ac:dyDescent="0.25">
      <c r="A2119" t="s">
        <v>33266</v>
      </c>
      <c r="B2119">
        <v>1</v>
      </c>
      <c r="C2119" t="s">
        <v>33261</v>
      </c>
      <c r="D2119">
        <v>1</v>
      </c>
      <c r="F2119" t="s">
        <v>39185</v>
      </c>
      <c r="G2119">
        <f t="shared" si="33"/>
        <v>1</v>
      </c>
    </row>
    <row r="2120" spans="1:7" x14ac:dyDescent="0.25">
      <c r="A2120" t="s">
        <v>636</v>
      </c>
      <c r="B2120">
        <v>1</v>
      </c>
      <c r="C2120" s="1" t="s">
        <v>629</v>
      </c>
      <c r="D2120">
        <v>1</v>
      </c>
      <c r="F2120" t="s">
        <v>26149</v>
      </c>
      <c r="G2120">
        <f t="shared" si="33"/>
        <v>1</v>
      </c>
    </row>
    <row r="2121" spans="1:7" x14ac:dyDescent="0.25">
      <c r="A2121" t="s">
        <v>4372</v>
      </c>
      <c r="B2121">
        <v>1</v>
      </c>
      <c r="C2121" s="1" t="s">
        <v>4364</v>
      </c>
      <c r="D2121">
        <v>1</v>
      </c>
      <c r="F2121" t="s">
        <v>18924</v>
      </c>
      <c r="G2121">
        <f t="shared" si="33"/>
        <v>1</v>
      </c>
    </row>
    <row r="2122" spans="1:7" x14ac:dyDescent="0.25">
      <c r="A2122" t="s">
        <v>6267</v>
      </c>
      <c r="B2122">
        <v>1</v>
      </c>
      <c r="C2122">
        <v>10935720</v>
      </c>
      <c r="D2122">
        <v>1</v>
      </c>
      <c r="F2122" t="s">
        <v>43685</v>
      </c>
      <c r="G2122">
        <f t="shared" si="33"/>
        <v>1</v>
      </c>
    </row>
    <row r="2123" spans="1:7" x14ac:dyDescent="0.25">
      <c r="A2123" t="s">
        <v>25319</v>
      </c>
      <c r="B2123">
        <v>1</v>
      </c>
      <c r="C2123" s="1" t="s">
        <v>25312</v>
      </c>
      <c r="D2123">
        <v>1</v>
      </c>
      <c r="F2123" t="s">
        <v>22059</v>
      </c>
      <c r="G2123">
        <f t="shared" si="33"/>
        <v>1</v>
      </c>
    </row>
    <row r="2124" spans="1:7" x14ac:dyDescent="0.25">
      <c r="A2124" t="s">
        <v>44639</v>
      </c>
      <c r="B2124">
        <v>1</v>
      </c>
      <c r="C2124" s="1" t="s">
        <v>22257</v>
      </c>
      <c r="D2124">
        <v>1</v>
      </c>
      <c r="F2124" t="s">
        <v>17812</v>
      </c>
      <c r="G2124">
        <f t="shared" si="33"/>
        <v>1</v>
      </c>
    </row>
    <row r="2125" spans="1:7" x14ac:dyDescent="0.25">
      <c r="A2125" t="s">
        <v>22262</v>
      </c>
      <c r="B2125">
        <v>1</v>
      </c>
      <c r="C2125" s="1" t="s">
        <v>22257</v>
      </c>
      <c r="D2125">
        <v>1</v>
      </c>
      <c r="F2125" t="s">
        <v>35614</v>
      </c>
      <c r="G2125">
        <f t="shared" si="33"/>
        <v>1</v>
      </c>
    </row>
    <row r="2126" spans="1:7" x14ac:dyDescent="0.25">
      <c r="A2126" t="s">
        <v>43899</v>
      </c>
      <c r="B2126">
        <v>1</v>
      </c>
      <c r="C2126">
        <v>16838502</v>
      </c>
      <c r="D2126">
        <v>1</v>
      </c>
      <c r="F2126" t="s">
        <v>29576</v>
      </c>
      <c r="G2126">
        <f t="shared" si="33"/>
        <v>1</v>
      </c>
    </row>
    <row r="2127" spans="1:7" x14ac:dyDescent="0.25">
      <c r="A2127" t="s">
        <v>23880</v>
      </c>
      <c r="B2127">
        <v>1</v>
      </c>
      <c r="C2127" s="1" t="s">
        <v>23875</v>
      </c>
      <c r="D2127">
        <v>1</v>
      </c>
      <c r="F2127" t="s">
        <v>26034</v>
      </c>
      <c r="G2127">
        <f t="shared" si="33"/>
        <v>1</v>
      </c>
    </row>
    <row r="2128" spans="1:7" x14ac:dyDescent="0.25">
      <c r="A2128" t="s">
        <v>17025</v>
      </c>
      <c r="B2128">
        <v>1</v>
      </c>
      <c r="C2128" s="1" t="s">
        <v>1697</v>
      </c>
      <c r="D2128">
        <v>1</v>
      </c>
      <c r="F2128" t="s">
        <v>27562</v>
      </c>
      <c r="G2128">
        <f t="shared" si="33"/>
        <v>1</v>
      </c>
    </row>
    <row r="2129" spans="1:7" x14ac:dyDescent="0.25">
      <c r="A2129" t="s">
        <v>23680</v>
      </c>
      <c r="B2129">
        <v>1</v>
      </c>
      <c r="C2129" s="1" t="s">
        <v>23676</v>
      </c>
      <c r="D2129">
        <v>1</v>
      </c>
      <c r="F2129" t="s">
        <v>10655</v>
      </c>
      <c r="G2129">
        <f t="shared" si="33"/>
        <v>1</v>
      </c>
    </row>
    <row r="2130" spans="1:7" x14ac:dyDescent="0.25">
      <c r="A2130" t="s">
        <v>33397</v>
      </c>
      <c r="B2130">
        <v>1</v>
      </c>
      <c r="C2130">
        <v>15717623</v>
      </c>
      <c r="D2130">
        <v>1</v>
      </c>
      <c r="F2130" t="s">
        <v>17136</v>
      </c>
      <c r="G2130">
        <f t="shared" si="33"/>
        <v>1</v>
      </c>
    </row>
    <row r="2131" spans="1:7" x14ac:dyDescent="0.25">
      <c r="A2131" t="s">
        <v>20328</v>
      </c>
      <c r="B2131">
        <v>1</v>
      </c>
      <c r="C2131" t="s">
        <v>20325</v>
      </c>
      <c r="D2131">
        <v>1</v>
      </c>
      <c r="F2131" t="s">
        <v>29127</v>
      </c>
      <c r="G2131">
        <f t="shared" si="33"/>
        <v>1</v>
      </c>
    </row>
    <row r="2132" spans="1:7" x14ac:dyDescent="0.25">
      <c r="A2132" t="s">
        <v>22199</v>
      </c>
      <c r="B2132">
        <v>1</v>
      </c>
      <c r="C2132" s="1" t="s">
        <v>22193</v>
      </c>
      <c r="D2132">
        <v>1</v>
      </c>
      <c r="F2132" t="s">
        <v>44259</v>
      </c>
      <c r="G2132">
        <f t="shared" si="33"/>
        <v>1</v>
      </c>
    </row>
    <row r="2133" spans="1:7" x14ac:dyDescent="0.25">
      <c r="A2133" t="s">
        <v>43797</v>
      </c>
      <c r="B2133">
        <v>1</v>
      </c>
      <c r="C2133">
        <v>16826675</v>
      </c>
      <c r="D2133">
        <v>1</v>
      </c>
      <c r="F2133" t="s">
        <v>15146</v>
      </c>
      <c r="G2133">
        <f t="shared" si="33"/>
        <v>1</v>
      </c>
    </row>
    <row r="2134" spans="1:7" x14ac:dyDescent="0.25">
      <c r="A2134" t="s">
        <v>1154</v>
      </c>
      <c r="B2134">
        <v>1</v>
      </c>
      <c r="C2134" s="1" t="s">
        <v>1145</v>
      </c>
      <c r="D2134">
        <v>1</v>
      </c>
      <c r="F2134" t="s">
        <v>37492</v>
      </c>
      <c r="G2134">
        <f t="shared" si="33"/>
        <v>1</v>
      </c>
    </row>
    <row r="2135" spans="1:7" x14ac:dyDescent="0.25">
      <c r="A2135" t="s">
        <v>181</v>
      </c>
      <c r="B2135">
        <v>1</v>
      </c>
      <c r="C2135">
        <v>10134113</v>
      </c>
      <c r="D2135">
        <v>1</v>
      </c>
      <c r="F2135" t="s">
        <v>8235</v>
      </c>
      <c r="G2135">
        <f t="shared" si="33"/>
        <v>1</v>
      </c>
    </row>
    <row r="2136" spans="1:7" x14ac:dyDescent="0.25">
      <c r="A2136" t="s">
        <v>27935</v>
      </c>
      <c r="B2136">
        <v>1</v>
      </c>
      <c r="C2136">
        <v>13391409</v>
      </c>
      <c r="D2136">
        <v>1</v>
      </c>
      <c r="F2136" t="s">
        <v>15545</v>
      </c>
      <c r="G2136">
        <f t="shared" si="33"/>
        <v>1</v>
      </c>
    </row>
    <row r="2137" spans="1:7" x14ac:dyDescent="0.25">
      <c r="A2137" t="s">
        <v>37210</v>
      </c>
      <c r="B2137">
        <v>1</v>
      </c>
      <c r="C2137">
        <v>16145029</v>
      </c>
      <c r="D2137">
        <v>1</v>
      </c>
      <c r="F2137" t="s">
        <v>34647</v>
      </c>
      <c r="G2137">
        <f t="shared" si="33"/>
        <v>1</v>
      </c>
    </row>
    <row r="2138" spans="1:7" x14ac:dyDescent="0.25">
      <c r="A2138" t="s">
        <v>6937</v>
      </c>
      <c r="B2138">
        <v>1</v>
      </c>
      <c r="C2138">
        <v>15457254</v>
      </c>
      <c r="D2138">
        <v>1</v>
      </c>
      <c r="F2138" t="s">
        <v>1267</v>
      </c>
      <c r="G2138">
        <f t="shared" si="33"/>
        <v>1</v>
      </c>
    </row>
    <row r="2139" spans="1:7" x14ac:dyDescent="0.25">
      <c r="A2139" t="s">
        <v>22122</v>
      </c>
      <c r="B2139">
        <v>1</v>
      </c>
      <c r="C2139">
        <v>15220063</v>
      </c>
      <c r="D2139">
        <v>1</v>
      </c>
      <c r="F2139" t="s">
        <v>20263</v>
      </c>
      <c r="G2139">
        <f t="shared" si="33"/>
        <v>1</v>
      </c>
    </row>
    <row r="2140" spans="1:7" x14ac:dyDescent="0.25">
      <c r="A2140" t="s">
        <v>1686</v>
      </c>
      <c r="B2140">
        <v>1</v>
      </c>
      <c r="C2140" t="s">
        <v>1679</v>
      </c>
      <c r="D2140">
        <v>1</v>
      </c>
      <c r="F2140" t="s">
        <v>26368</v>
      </c>
      <c r="G2140">
        <f t="shared" si="33"/>
        <v>1</v>
      </c>
    </row>
    <row r="2141" spans="1:7" x14ac:dyDescent="0.25">
      <c r="A2141" t="s">
        <v>31512</v>
      </c>
      <c r="B2141">
        <v>1</v>
      </c>
      <c r="C2141">
        <v>11896769</v>
      </c>
      <c r="D2141">
        <v>1</v>
      </c>
      <c r="F2141" t="s">
        <v>33407</v>
      </c>
      <c r="G2141">
        <f t="shared" si="33"/>
        <v>1</v>
      </c>
    </row>
    <row r="2142" spans="1:7" x14ac:dyDescent="0.25">
      <c r="A2142" t="s">
        <v>18587</v>
      </c>
      <c r="B2142">
        <v>1</v>
      </c>
      <c r="C2142" s="1" t="s">
        <v>18581</v>
      </c>
      <c r="D2142">
        <v>1</v>
      </c>
      <c r="F2142" t="s">
        <v>13497</v>
      </c>
      <c r="G2142">
        <f t="shared" si="33"/>
        <v>1</v>
      </c>
    </row>
    <row r="2143" spans="1:7" x14ac:dyDescent="0.25">
      <c r="A2143" t="s">
        <v>23854</v>
      </c>
      <c r="B2143">
        <v>1</v>
      </c>
      <c r="C2143">
        <v>14496485</v>
      </c>
      <c r="D2143">
        <v>1</v>
      </c>
      <c r="F2143" t="s">
        <v>28296</v>
      </c>
      <c r="G2143">
        <f t="shared" si="33"/>
        <v>1</v>
      </c>
    </row>
    <row r="2144" spans="1:7" x14ac:dyDescent="0.25">
      <c r="A2144" t="s">
        <v>34427</v>
      </c>
      <c r="B2144">
        <v>1</v>
      </c>
      <c r="C2144">
        <v>15843428</v>
      </c>
      <c r="D2144">
        <v>1</v>
      </c>
      <c r="F2144" t="s">
        <v>28287</v>
      </c>
      <c r="G2144">
        <f t="shared" si="33"/>
        <v>1</v>
      </c>
    </row>
    <row r="2145" spans="1:7" x14ac:dyDescent="0.25">
      <c r="A2145" t="s">
        <v>29634</v>
      </c>
      <c r="B2145">
        <v>1</v>
      </c>
      <c r="C2145">
        <v>15370689</v>
      </c>
      <c r="D2145">
        <v>1</v>
      </c>
      <c r="F2145" t="s">
        <v>1287</v>
      </c>
      <c r="G2145">
        <f t="shared" si="33"/>
        <v>1</v>
      </c>
    </row>
    <row r="2146" spans="1:7" x14ac:dyDescent="0.25">
      <c r="A2146" t="s">
        <v>37588</v>
      </c>
      <c r="B2146">
        <v>1</v>
      </c>
      <c r="C2146">
        <v>16180162</v>
      </c>
      <c r="D2146">
        <v>1</v>
      </c>
      <c r="F2146" t="s">
        <v>15101</v>
      </c>
      <c r="G2146">
        <f t="shared" si="33"/>
        <v>1</v>
      </c>
    </row>
    <row r="2147" spans="1:7" x14ac:dyDescent="0.25">
      <c r="A2147" t="s">
        <v>24650</v>
      </c>
      <c r="B2147">
        <v>1</v>
      </c>
      <c r="C2147">
        <v>14757522</v>
      </c>
      <c r="D2147">
        <v>1</v>
      </c>
      <c r="F2147" t="s">
        <v>33908</v>
      </c>
      <c r="G2147">
        <f t="shared" si="33"/>
        <v>1</v>
      </c>
    </row>
    <row r="2148" spans="1:7" x14ac:dyDescent="0.25">
      <c r="A2148" t="s">
        <v>6699</v>
      </c>
      <c r="B2148">
        <v>1</v>
      </c>
      <c r="C2148" s="1" t="s">
        <v>6694</v>
      </c>
      <c r="D2148">
        <v>1</v>
      </c>
      <c r="F2148" t="s">
        <v>32440</v>
      </c>
      <c r="G2148">
        <f t="shared" si="33"/>
        <v>1</v>
      </c>
    </row>
    <row r="2149" spans="1:7" x14ac:dyDescent="0.25">
      <c r="A2149" t="s">
        <v>24436</v>
      </c>
      <c r="B2149">
        <v>1</v>
      </c>
      <c r="C2149" s="1" t="s">
        <v>24429</v>
      </c>
      <c r="D2149">
        <v>1</v>
      </c>
      <c r="F2149" t="s">
        <v>18790</v>
      </c>
      <c r="G2149">
        <f t="shared" si="33"/>
        <v>1</v>
      </c>
    </row>
    <row r="2150" spans="1:7" x14ac:dyDescent="0.25">
      <c r="A2150" t="s">
        <v>559</v>
      </c>
      <c r="B2150">
        <v>1</v>
      </c>
      <c r="C2150" s="1" t="s">
        <v>551</v>
      </c>
      <c r="D2150">
        <v>1</v>
      </c>
      <c r="F2150" t="s">
        <v>41661</v>
      </c>
      <c r="G2150">
        <f t="shared" si="33"/>
        <v>1</v>
      </c>
    </row>
    <row r="2151" spans="1:7" x14ac:dyDescent="0.25">
      <c r="A2151" t="s">
        <v>22467</v>
      </c>
      <c r="B2151">
        <v>1</v>
      </c>
      <c r="C2151">
        <v>13161595</v>
      </c>
      <c r="D2151">
        <v>1</v>
      </c>
      <c r="F2151" t="s">
        <v>5716</v>
      </c>
      <c r="G2151">
        <f t="shared" si="33"/>
        <v>1</v>
      </c>
    </row>
    <row r="2152" spans="1:7" x14ac:dyDescent="0.25">
      <c r="A2152" t="s">
        <v>6421</v>
      </c>
      <c r="B2152">
        <v>1</v>
      </c>
      <c r="C2152">
        <v>10272240</v>
      </c>
      <c r="D2152">
        <v>1</v>
      </c>
      <c r="F2152" t="s">
        <v>6629</v>
      </c>
      <c r="G2152">
        <f t="shared" si="33"/>
        <v>1</v>
      </c>
    </row>
    <row r="2153" spans="1:7" x14ac:dyDescent="0.25">
      <c r="A2153" t="s">
        <v>37366</v>
      </c>
      <c r="B2153">
        <v>1</v>
      </c>
      <c r="C2153">
        <v>16160142</v>
      </c>
      <c r="D2153">
        <v>1</v>
      </c>
      <c r="F2153" t="s">
        <v>39245</v>
      </c>
      <c r="G2153">
        <f t="shared" si="33"/>
        <v>1</v>
      </c>
    </row>
    <row r="2154" spans="1:7" x14ac:dyDescent="0.25">
      <c r="A2154" t="s">
        <v>40060</v>
      </c>
      <c r="B2154">
        <v>1</v>
      </c>
      <c r="C2154">
        <v>16456970</v>
      </c>
      <c r="D2154">
        <v>1</v>
      </c>
      <c r="F2154" t="s">
        <v>25886</v>
      </c>
      <c r="G2154">
        <f t="shared" si="33"/>
        <v>1</v>
      </c>
    </row>
    <row r="2155" spans="1:7" x14ac:dyDescent="0.25">
      <c r="A2155" t="s">
        <v>1612</v>
      </c>
      <c r="B2155">
        <v>1</v>
      </c>
      <c r="C2155">
        <v>11755722</v>
      </c>
      <c r="D2155">
        <v>1</v>
      </c>
      <c r="F2155" t="s">
        <v>44632</v>
      </c>
      <c r="G2155">
        <f t="shared" si="33"/>
        <v>1</v>
      </c>
    </row>
    <row r="2156" spans="1:7" x14ac:dyDescent="0.25">
      <c r="A2156" t="s">
        <v>15229</v>
      </c>
      <c r="B2156">
        <v>1</v>
      </c>
      <c r="C2156">
        <v>15671401</v>
      </c>
      <c r="D2156">
        <v>1</v>
      </c>
      <c r="F2156" t="s">
        <v>4309</v>
      </c>
      <c r="G2156">
        <f t="shared" si="33"/>
        <v>1</v>
      </c>
    </row>
    <row r="2157" spans="1:7" x14ac:dyDescent="0.25">
      <c r="A2157" t="s">
        <v>38719</v>
      </c>
      <c r="B2157">
        <v>1</v>
      </c>
      <c r="C2157">
        <v>16303085</v>
      </c>
      <c r="D2157">
        <v>1</v>
      </c>
      <c r="F2157" t="s">
        <v>4056</v>
      </c>
      <c r="G2157">
        <f t="shared" si="33"/>
        <v>1</v>
      </c>
    </row>
    <row r="2158" spans="1:7" x14ac:dyDescent="0.25">
      <c r="A2158" t="s">
        <v>13014</v>
      </c>
      <c r="B2158">
        <v>1</v>
      </c>
      <c r="C2158">
        <v>13536357</v>
      </c>
      <c r="D2158">
        <v>1</v>
      </c>
      <c r="F2158" t="s">
        <v>38907</v>
      </c>
      <c r="G2158">
        <f t="shared" si="33"/>
        <v>1</v>
      </c>
    </row>
    <row r="2159" spans="1:7" x14ac:dyDescent="0.25">
      <c r="A2159" t="s">
        <v>39790</v>
      </c>
      <c r="B2159">
        <v>1</v>
      </c>
      <c r="C2159">
        <v>16432411</v>
      </c>
      <c r="D2159">
        <v>1</v>
      </c>
      <c r="F2159" t="s">
        <v>16529</v>
      </c>
      <c r="G2159">
        <f t="shared" si="33"/>
        <v>1</v>
      </c>
    </row>
    <row r="2160" spans="1:7" x14ac:dyDescent="0.25">
      <c r="A2160" t="s">
        <v>34907</v>
      </c>
      <c r="B2160">
        <v>1</v>
      </c>
      <c r="C2160">
        <v>15914014</v>
      </c>
      <c r="D2160">
        <v>1</v>
      </c>
      <c r="F2160" t="s">
        <v>33795</v>
      </c>
      <c r="G2160">
        <f t="shared" si="33"/>
        <v>1</v>
      </c>
    </row>
    <row r="2161" spans="1:7" x14ac:dyDescent="0.25">
      <c r="A2161" t="s">
        <v>20355</v>
      </c>
      <c r="B2161">
        <v>1</v>
      </c>
      <c r="C2161">
        <v>14341953</v>
      </c>
      <c r="D2161">
        <v>1</v>
      </c>
      <c r="F2161" t="s">
        <v>36651</v>
      </c>
      <c r="G2161">
        <f t="shared" si="33"/>
        <v>1</v>
      </c>
    </row>
    <row r="2162" spans="1:7" x14ac:dyDescent="0.25">
      <c r="A2162" t="s">
        <v>1227</v>
      </c>
      <c r="B2162">
        <v>1</v>
      </c>
      <c r="C2162">
        <v>10819250</v>
      </c>
      <c r="D2162">
        <v>1</v>
      </c>
      <c r="F2162" t="s">
        <v>18660</v>
      </c>
      <c r="G2162">
        <f t="shared" si="33"/>
        <v>1</v>
      </c>
    </row>
    <row r="2163" spans="1:7" x14ac:dyDescent="0.25">
      <c r="A2163" t="s">
        <v>29529</v>
      </c>
      <c r="B2163">
        <v>1</v>
      </c>
      <c r="C2163">
        <v>13734309</v>
      </c>
      <c r="D2163">
        <v>1</v>
      </c>
      <c r="F2163" t="s">
        <v>16349</v>
      </c>
      <c r="G2163">
        <f t="shared" si="33"/>
        <v>1</v>
      </c>
    </row>
    <row r="2164" spans="1:7" x14ac:dyDescent="0.25">
      <c r="A2164" t="s">
        <v>3273</v>
      </c>
      <c r="B2164">
        <v>1</v>
      </c>
      <c r="C2164">
        <v>13264261</v>
      </c>
      <c r="D2164">
        <v>1</v>
      </c>
      <c r="F2164" t="s">
        <v>12917</v>
      </c>
      <c r="G2164">
        <f t="shared" si="33"/>
        <v>1</v>
      </c>
    </row>
    <row r="2165" spans="1:7" x14ac:dyDescent="0.25">
      <c r="A2165" t="s">
        <v>29187</v>
      </c>
      <c r="B2165">
        <v>1</v>
      </c>
      <c r="C2165">
        <v>11972689</v>
      </c>
      <c r="D2165">
        <v>1</v>
      </c>
      <c r="F2165" t="s">
        <v>28688</v>
      </c>
      <c r="G2165">
        <f t="shared" si="33"/>
        <v>1</v>
      </c>
    </row>
    <row r="2166" spans="1:7" x14ac:dyDescent="0.25">
      <c r="A2166" t="s">
        <v>21482</v>
      </c>
      <c r="B2166">
        <v>1</v>
      </c>
      <c r="C2166" t="s">
        <v>21473</v>
      </c>
      <c r="D2166">
        <v>1</v>
      </c>
      <c r="F2166" t="s">
        <v>32702</v>
      </c>
      <c r="G2166">
        <f t="shared" si="33"/>
        <v>1</v>
      </c>
    </row>
    <row r="2167" spans="1:7" x14ac:dyDescent="0.25">
      <c r="A2167" t="s">
        <v>35881</v>
      </c>
      <c r="B2167">
        <v>1</v>
      </c>
      <c r="C2167">
        <v>16005324</v>
      </c>
      <c r="D2167">
        <v>1</v>
      </c>
      <c r="F2167" t="s">
        <v>34504</v>
      </c>
      <c r="G2167">
        <f t="shared" si="33"/>
        <v>1</v>
      </c>
    </row>
    <row r="2168" spans="1:7" x14ac:dyDescent="0.25">
      <c r="A2168" t="s">
        <v>6965</v>
      </c>
      <c r="B2168">
        <v>1</v>
      </c>
      <c r="C2168" s="1" t="s">
        <v>6959</v>
      </c>
      <c r="D2168">
        <v>1</v>
      </c>
      <c r="F2168" t="s">
        <v>32826</v>
      </c>
      <c r="G2168">
        <f t="shared" si="33"/>
        <v>1</v>
      </c>
    </row>
    <row r="2169" spans="1:7" x14ac:dyDescent="0.25">
      <c r="A2169" t="s">
        <v>44741</v>
      </c>
      <c r="B2169">
        <v>1</v>
      </c>
      <c r="C2169">
        <v>16929266</v>
      </c>
      <c r="D2169">
        <v>1</v>
      </c>
      <c r="F2169" t="s">
        <v>13078</v>
      </c>
      <c r="G2169">
        <f t="shared" si="33"/>
        <v>1</v>
      </c>
    </row>
    <row r="2170" spans="1:7" x14ac:dyDescent="0.25">
      <c r="A2170" t="s">
        <v>39969</v>
      </c>
      <c r="B2170">
        <v>1</v>
      </c>
      <c r="C2170">
        <v>16450210</v>
      </c>
      <c r="D2170">
        <v>1</v>
      </c>
      <c r="F2170" t="s">
        <v>35157</v>
      </c>
      <c r="G2170">
        <f t="shared" si="33"/>
        <v>1</v>
      </c>
    </row>
    <row r="2171" spans="1:7" x14ac:dyDescent="0.25">
      <c r="A2171" t="s">
        <v>21732</v>
      </c>
      <c r="B2171">
        <v>1</v>
      </c>
      <c r="C2171" s="1" t="s">
        <v>21727</v>
      </c>
      <c r="D2171">
        <v>1</v>
      </c>
      <c r="F2171" t="s">
        <v>34670</v>
      </c>
      <c r="G2171">
        <f t="shared" si="33"/>
        <v>1</v>
      </c>
    </row>
    <row r="2172" spans="1:7" x14ac:dyDescent="0.25">
      <c r="A2172" t="s">
        <v>9398</v>
      </c>
      <c r="B2172">
        <v>1</v>
      </c>
      <c r="C2172">
        <v>14208381</v>
      </c>
      <c r="D2172">
        <v>1</v>
      </c>
      <c r="F2172" t="s">
        <v>2935</v>
      </c>
      <c r="G2172">
        <f t="shared" si="33"/>
        <v>1</v>
      </c>
    </row>
    <row r="2173" spans="1:7" x14ac:dyDescent="0.25">
      <c r="A2173" t="s">
        <v>30747</v>
      </c>
      <c r="B2173">
        <v>1</v>
      </c>
      <c r="C2173">
        <v>12176868</v>
      </c>
      <c r="D2173">
        <v>1</v>
      </c>
      <c r="F2173" t="s">
        <v>14890</v>
      </c>
      <c r="G2173">
        <f t="shared" si="33"/>
        <v>1</v>
      </c>
    </row>
    <row r="2174" spans="1:7" x14ac:dyDescent="0.25">
      <c r="A2174" t="s">
        <v>35457</v>
      </c>
      <c r="B2174">
        <v>1</v>
      </c>
      <c r="C2174">
        <v>10556406</v>
      </c>
      <c r="D2174">
        <v>1</v>
      </c>
      <c r="F2174" t="s">
        <v>9670</v>
      </c>
      <c r="G2174">
        <f t="shared" si="33"/>
        <v>1</v>
      </c>
    </row>
    <row r="2175" spans="1:7" x14ac:dyDescent="0.25">
      <c r="A2175" t="s">
        <v>33343</v>
      </c>
      <c r="B2175">
        <v>1</v>
      </c>
      <c r="C2175">
        <v>15709897</v>
      </c>
      <c r="D2175">
        <v>1</v>
      </c>
      <c r="F2175" t="s">
        <v>32581</v>
      </c>
      <c r="G2175">
        <f t="shared" si="33"/>
        <v>1</v>
      </c>
    </row>
    <row r="2176" spans="1:7" x14ac:dyDescent="0.25">
      <c r="A2176" t="s">
        <v>35427</v>
      </c>
      <c r="B2176">
        <v>1</v>
      </c>
      <c r="C2176">
        <v>15763477</v>
      </c>
      <c r="D2176">
        <v>1</v>
      </c>
      <c r="F2176" t="s">
        <v>32281</v>
      </c>
      <c r="G2176">
        <f t="shared" si="33"/>
        <v>1</v>
      </c>
    </row>
    <row r="2177" spans="1:7" x14ac:dyDescent="0.25">
      <c r="A2177" t="s">
        <v>15427</v>
      </c>
      <c r="B2177">
        <v>1</v>
      </c>
      <c r="C2177">
        <v>14488606</v>
      </c>
      <c r="D2177">
        <v>1</v>
      </c>
      <c r="F2177" t="s">
        <v>6844</v>
      </c>
      <c r="G2177">
        <f t="shared" si="33"/>
        <v>1</v>
      </c>
    </row>
    <row r="2178" spans="1:7" x14ac:dyDescent="0.25">
      <c r="A2178" t="s">
        <v>30093</v>
      </c>
      <c r="B2178">
        <v>1</v>
      </c>
      <c r="C2178" s="1" t="s">
        <v>30090</v>
      </c>
      <c r="D2178">
        <v>1</v>
      </c>
      <c r="F2178" t="s">
        <v>19266</v>
      </c>
      <c r="G2178">
        <f t="shared" si="33"/>
        <v>1</v>
      </c>
    </row>
    <row r="2179" spans="1:7" x14ac:dyDescent="0.25">
      <c r="A2179" t="s">
        <v>1018</v>
      </c>
      <c r="B2179">
        <v>1</v>
      </c>
      <c r="C2179">
        <v>10895623</v>
      </c>
      <c r="D2179">
        <v>1</v>
      </c>
      <c r="F2179" t="s">
        <v>28083</v>
      </c>
      <c r="G2179">
        <f t="shared" ref="G2179:G2242" si="34">_xlfn.MAXIFS(D:D,A:A,F2179)</f>
        <v>1</v>
      </c>
    </row>
    <row r="2180" spans="1:7" x14ac:dyDescent="0.25">
      <c r="A2180" t="s">
        <v>6028</v>
      </c>
      <c r="B2180">
        <v>1</v>
      </c>
      <c r="C2180">
        <v>15320974</v>
      </c>
      <c r="D2180">
        <v>1</v>
      </c>
      <c r="F2180" t="s">
        <v>42690</v>
      </c>
      <c r="G2180">
        <f t="shared" si="34"/>
        <v>1</v>
      </c>
    </row>
    <row r="2181" spans="1:7" x14ac:dyDescent="0.25">
      <c r="A2181" t="s">
        <v>15051</v>
      </c>
      <c r="B2181">
        <v>1</v>
      </c>
      <c r="C2181">
        <v>15588021</v>
      </c>
      <c r="D2181">
        <v>1</v>
      </c>
      <c r="F2181" t="s">
        <v>29163</v>
      </c>
      <c r="G2181">
        <f t="shared" si="34"/>
        <v>1</v>
      </c>
    </row>
    <row r="2182" spans="1:7" x14ac:dyDescent="0.25">
      <c r="A2182" t="s">
        <v>14431</v>
      </c>
      <c r="B2182">
        <v>1</v>
      </c>
      <c r="C2182">
        <v>12992132</v>
      </c>
      <c r="D2182">
        <v>1</v>
      </c>
      <c r="F2182" t="s">
        <v>9452</v>
      </c>
      <c r="G2182">
        <f t="shared" si="34"/>
        <v>1</v>
      </c>
    </row>
    <row r="2183" spans="1:7" x14ac:dyDescent="0.25">
      <c r="A2183" t="s">
        <v>41101</v>
      </c>
      <c r="B2183">
        <v>1</v>
      </c>
      <c r="C2183">
        <v>16562863</v>
      </c>
      <c r="D2183">
        <v>1</v>
      </c>
      <c r="F2183" t="s">
        <v>32974</v>
      </c>
      <c r="G2183">
        <f t="shared" si="34"/>
        <v>1</v>
      </c>
    </row>
    <row r="2184" spans="1:7" x14ac:dyDescent="0.25">
      <c r="A2184" t="s">
        <v>19212</v>
      </c>
      <c r="B2184">
        <v>1</v>
      </c>
      <c r="C2184">
        <v>12758994</v>
      </c>
      <c r="D2184">
        <v>1</v>
      </c>
      <c r="F2184" t="s">
        <v>21297</v>
      </c>
      <c r="G2184">
        <f t="shared" si="34"/>
        <v>1</v>
      </c>
    </row>
    <row r="2185" spans="1:7" x14ac:dyDescent="0.25">
      <c r="A2185" t="s">
        <v>9276</v>
      </c>
      <c r="B2185">
        <v>1</v>
      </c>
      <c r="C2185" t="s">
        <v>9271</v>
      </c>
      <c r="D2185">
        <v>1</v>
      </c>
      <c r="F2185" t="s">
        <v>17965</v>
      </c>
      <c r="G2185">
        <f t="shared" si="34"/>
        <v>1</v>
      </c>
    </row>
    <row r="2186" spans="1:7" x14ac:dyDescent="0.25">
      <c r="A2186" t="s">
        <v>20040</v>
      </c>
      <c r="B2186">
        <v>1</v>
      </c>
      <c r="C2186">
        <v>15612377</v>
      </c>
      <c r="D2186">
        <v>1</v>
      </c>
      <c r="F2186" t="s">
        <v>14524</v>
      </c>
      <c r="G2186">
        <f t="shared" si="34"/>
        <v>1</v>
      </c>
    </row>
    <row r="2187" spans="1:7" x14ac:dyDescent="0.25">
      <c r="A2187" t="s">
        <v>42994</v>
      </c>
      <c r="B2187">
        <v>1</v>
      </c>
      <c r="C2187">
        <v>16749479</v>
      </c>
      <c r="D2187">
        <v>1</v>
      </c>
      <c r="F2187" t="s">
        <v>33078</v>
      </c>
      <c r="G2187">
        <f t="shared" si="34"/>
        <v>1</v>
      </c>
    </row>
    <row r="2188" spans="1:7" x14ac:dyDescent="0.25">
      <c r="A2188" t="s">
        <v>7344</v>
      </c>
      <c r="B2188">
        <v>1</v>
      </c>
      <c r="C2188">
        <v>10311384</v>
      </c>
      <c r="D2188">
        <v>1</v>
      </c>
      <c r="F2188" t="s">
        <v>33092</v>
      </c>
      <c r="G2188">
        <f t="shared" si="34"/>
        <v>1</v>
      </c>
    </row>
    <row r="2189" spans="1:7" x14ac:dyDescent="0.25">
      <c r="A2189" t="s">
        <v>19856</v>
      </c>
      <c r="B2189">
        <v>1</v>
      </c>
      <c r="C2189">
        <v>14710853</v>
      </c>
      <c r="D2189">
        <v>1</v>
      </c>
      <c r="F2189" t="s">
        <v>12978</v>
      </c>
      <c r="G2189">
        <f t="shared" si="34"/>
        <v>1</v>
      </c>
    </row>
    <row r="2190" spans="1:7" x14ac:dyDescent="0.25">
      <c r="A2190" t="s">
        <v>7336</v>
      </c>
      <c r="B2190">
        <v>1</v>
      </c>
      <c r="C2190">
        <v>10311384</v>
      </c>
      <c r="D2190">
        <v>1</v>
      </c>
      <c r="F2190" t="s">
        <v>18982</v>
      </c>
      <c r="G2190">
        <f t="shared" si="34"/>
        <v>1</v>
      </c>
    </row>
    <row r="2191" spans="1:7" x14ac:dyDescent="0.25">
      <c r="A2191" t="s">
        <v>28001</v>
      </c>
      <c r="B2191">
        <v>1</v>
      </c>
      <c r="C2191" t="s">
        <v>27994</v>
      </c>
      <c r="D2191">
        <v>1</v>
      </c>
      <c r="F2191" t="s">
        <v>32475</v>
      </c>
      <c r="G2191">
        <f t="shared" si="34"/>
        <v>1</v>
      </c>
    </row>
    <row r="2192" spans="1:7" x14ac:dyDescent="0.25">
      <c r="A2192" t="s">
        <v>21256</v>
      </c>
      <c r="B2192">
        <v>1</v>
      </c>
      <c r="C2192" t="s">
        <v>21244</v>
      </c>
      <c r="D2192">
        <v>1</v>
      </c>
      <c r="F2192" t="s">
        <v>28499</v>
      </c>
      <c r="G2192">
        <f t="shared" si="34"/>
        <v>1</v>
      </c>
    </row>
    <row r="2193" spans="1:7" x14ac:dyDescent="0.25">
      <c r="A2193" t="s">
        <v>15399</v>
      </c>
      <c r="B2193">
        <v>1</v>
      </c>
      <c r="C2193">
        <v>15510280</v>
      </c>
      <c r="D2193">
        <v>1</v>
      </c>
      <c r="F2193" t="s">
        <v>42743</v>
      </c>
      <c r="G2193">
        <f t="shared" si="34"/>
        <v>1</v>
      </c>
    </row>
    <row r="2194" spans="1:7" x14ac:dyDescent="0.25">
      <c r="A2194" t="s">
        <v>15813</v>
      </c>
      <c r="B2194">
        <v>1</v>
      </c>
      <c r="C2194">
        <v>12143095</v>
      </c>
      <c r="D2194">
        <v>1</v>
      </c>
      <c r="F2194" t="s">
        <v>40033</v>
      </c>
      <c r="G2194">
        <f t="shared" si="34"/>
        <v>1</v>
      </c>
    </row>
    <row r="2195" spans="1:7" x14ac:dyDescent="0.25">
      <c r="A2195" t="s">
        <v>35742</v>
      </c>
      <c r="B2195">
        <v>1</v>
      </c>
      <c r="C2195">
        <v>15988808</v>
      </c>
      <c r="D2195">
        <v>1</v>
      </c>
      <c r="F2195" t="s">
        <v>4932</v>
      </c>
      <c r="G2195">
        <f t="shared" si="34"/>
        <v>1</v>
      </c>
    </row>
    <row r="2196" spans="1:7" x14ac:dyDescent="0.25">
      <c r="A2196" t="s">
        <v>23943</v>
      </c>
      <c r="B2196">
        <v>1</v>
      </c>
      <c r="C2196" t="s">
        <v>23936</v>
      </c>
      <c r="D2196">
        <v>1</v>
      </c>
      <c r="F2196" t="s">
        <v>35094</v>
      </c>
      <c r="G2196">
        <f t="shared" si="34"/>
        <v>1</v>
      </c>
    </row>
    <row r="2197" spans="1:7" x14ac:dyDescent="0.25">
      <c r="A2197" t="s">
        <v>36867</v>
      </c>
      <c r="B2197">
        <v>1</v>
      </c>
      <c r="C2197" t="s">
        <v>36860</v>
      </c>
      <c r="D2197">
        <v>1</v>
      </c>
      <c r="F2197" t="s">
        <v>23641</v>
      </c>
      <c r="G2197">
        <f t="shared" si="34"/>
        <v>1</v>
      </c>
    </row>
    <row r="2198" spans="1:7" x14ac:dyDescent="0.25">
      <c r="A2198" t="s">
        <v>43415</v>
      </c>
      <c r="B2198">
        <v>1</v>
      </c>
      <c r="C2198">
        <v>16790056</v>
      </c>
      <c r="D2198">
        <v>1</v>
      </c>
      <c r="F2198" t="s">
        <v>34314</v>
      </c>
      <c r="G2198">
        <f t="shared" si="34"/>
        <v>1</v>
      </c>
    </row>
    <row r="2199" spans="1:7" x14ac:dyDescent="0.25">
      <c r="A2199" t="s">
        <v>22581</v>
      </c>
      <c r="B2199">
        <v>1</v>
      </c>
      <c r="C2199">
        <v>14960633</v>
      </c>
      <c r="D2199">
        <v>1</v>
      </c>
      <c r="F2199" t="s">
        <v>35346</v>
      </c>
      <c r="G2199">
        <f t="shared" si="34"/>
        <v>1</v>
      </c>
    </row>
    <row r="2200" spans="1:7" x14ac:dyDescent="0.25">
      <c r="A2200" t="s">
        <v>1888</v>
      </c>
      <c r="B2200">
        <v>1</v>
      </c>
      <c r="C2200">
        <v>13204480</v>
      </c>
      <c r="D2200">
        <v>1</v>
      </c>
      <c r="F2200" t="s">
        <v>23506</v>
      </c>
      <c r="G2200">
        <f t="shared" si="34"/>
        <v>1</v>
      </c>
    </row>
    <row r="2201" spans="1:7" x14ac:dyDescent="0.25">
      <c r="A2201" t="s">
        <v>38181</v>
      </c>
      <c r="B2201">
        <v>1</v>
      </c>
      <c r="C2201" t="s">
        <v>38178</v>
      </c>
      <c r="D2201">
        <v>1</v>
      </c>
      <c r="F2201" t="s">
        <v>16866</v>
      </c>
      <c r="G2201">
        <f t="shared" si="34"/>
        <v>1</v>
      </c>
    </row>
    <row r="2202" spans="1:7" x14ac:dyDescent="0.25">
      <c r="A2202" t="s">
        <v>29904</v>
      </c>
      <c r="B2202">
        <v>1</v>
      </c>
      <c r="C2202">
        <v>11925788</v>
      </c>
      <c r="D2202">
        <v>1</v>
      </c>
      <c r="F2202" t="s">
        <v>36040</v>
      </c>
      <c r="G2202">
        <f t="shared" si="34"/>
        <v>1</v>
      </c>
    </row>
    <row r="2203" spans="1:7" x14ac:dyDescent="0.25">
      <c r="A2203" t="s">
        <v>16881</v>
      </c>
      <c r="B2203">
        <v>1</v>
      </c>
      <c r="C2203" s="1" t="s">
        <v>16875</v>
      </c>
      <c r="D2203">
        <v>1</v>
      </c>
      <c r="F2203" t="s">
        <v>38319</v>
      </c>
      <c r="G2203">
        <f t="shared" si="34"/>
        <v>1</v>
      </c>
    </row>
    <row r="2204" spans="1:7" x14ac:dyDescent="0.25">
      <c r="A2204" t="s">
        <v>37887</v>
      </c>
      <c r="B2204">
        <v>1</v>
      </c>
      <c r="C2204">
        <v>16221919</v>
      </c>
      <c r="D2204">
        <v>1</v>
      </c>
      <c r="F2204" t="s">
        <v>29652</v>
      </c>
      <c r="G2204">
        <f t="shared" si="34"/>
        <v>1</v>
      </c>
    </row>
    <row r="2205" spans="1:7" x14ac:dyDescent="0.25">
      <c r="A2205" t="s">
        <v>22592</v>
      </c>
      <c r="B2205">
        <v>1</v>
      </c>
      <c r="C2205">
        <v>14787593</v>
      </c>
      <c r="D2205">
        <v>1</v>
      </c>
      <c r="F2205" t="s">
        <v>2686</v>
      </c>
      <c r="G2205">
        <f t="shared" si="34"/>
        <v>1</v>
      </c>
    </row>
    <row r="2206" spans="1:7" x14ac:dyDescent="0.25">
      <c r="A2206" t="s">
        <v>17164</v>
      </c>
      <c r="B2206">
        <v>1</v>
      </c>
      <c r="C2206">
        <v>14079776</v>
      </c>
      <c r="D2206">
        <v>1</v>
      </c>
      <c r="F2206" t="s">
        <v>44025</v>
      </c>
      <c r="G2206">
        <f t="shared" si="34"/>
        <v>1</v>
      </c>
    </row>
    <row r="2207" spans="1:7" x14ac:dyDescent="0.25">
      <c r="A2207" t="s">
        <v>6587</v>
      </c>
      <c r="B2207">
        <v>1</v>
      </c>
      <c r="C2207" s="1" t="s">
        <v>6579</v>
      </c>
      <c r="D2207">
        <v>1</v>
      </c>
      <c r="F2207" t="s">
        <v>14080</v>
      </c>
      <c r="G2207">
        <f t="shared" si="34"/>
        <v>1</v>
      </c>
    </row>
    <row r="2208" spans="1:7" x14ac:dyDescent="0.25">
      <c r="A2208" t="s">
        <v>19319</v>
      </c>
      <c r="B2208">
        <v>1</v>
      </c>
      <c r="C2208" t="s">
        <v>19312</v>
      </c>
      <c r="D2208">
        <v>1</v>
      </c>
      <c r="F2208" t="s">
        <v>17034</v>
      </c>
      <c r="G2208">
        <f t="shared" si="34"/>
        <v>1</v>
      </c>
    </row>
    <row r="2209" spans="1:7" x14ac:dyDescent="0.25">
      <c r="A2209" t="s">
        <v>19600</v>
      </c>
      <c r="B2209">
        <v>1</v>
      </c>
      <c r="C2209" s="1" t="s">
        <v>16859</v>
      </c>
      <c r="D2209">
        <v>1</v>
      </c>
      <c r="F2209" t="s">
        <v>35372</v>
      </c>
      <c r="G2209">
        <f t="shared" si="34"/>
        <v>1</v>
      </c>
    </row>
    <row r="2210" spans="1:7" x14ac:dyDescent="0.25">
      <c r="A2210" t="s">
        <v>14118</v>
      </c>
      <c r="B2210">
        <v>1</v>
      </c>
      <c r="C2210">
        <v>12541297</v>
      </c>
      <c r="D2210">
        <v>1</v>
      </c>
      <c r="F2210" t="s">
        <v>13350</v>
      </c>
      <c r="G2210">
        <f t="shared" si="34"/>
        <v>1</v>
      </c>
    </row>
    <row r="2211" spans="1:7" x14ac:dyDescent="0.25">
      <c r="A2211" t="s">
        <v>13027</v>
      </c>
      <c r="B2211">
        <v>1</v>
      </c>
      <c r="C2211">
        <v>13568356</v>
      </c>
      <c r="D2211">
        <v>1</v>
      </c>
      <c r="F2211" t="s">
        <v>28622</v>
      </c>
      <c r="G2211">
        <f t="shared" si="34"/>
        <v>1</v>
      </c>
    </row>
    <row r="2212" spans="1:7" x14ac:dyDescent="0.25">
      <c r="A2212" t="s">
        <v>12731</v>
      </c>
      <c r="B2212">
        <v>1</v>
      </c>
      <c r="C2212" s="1" t="s">
        <v>12725</v>
      </c>
      <c r="D2212">
        <v>1</v>
      </c>
      <c r="F2212" t="s">
        <v>17436</v>
      </c>
      <c r="G2212">
        <f t="shared" si="34"/>
        <v>1</v>
      </c>
    </row>
    <row r="2213" spans="1:7" x14ac:dyDescent="0.25">
      <c r="A2213" t="s">
        <v>34019</v>
      </c>
      <c r="B2213">
        <v>1</v>
      </c>
      <c r="C2213">
        <v>15792805</v>
      </c>
      <c r="D2213">
        <v>1</v>
      </c>
      <c r="F2213" t="s">
        <v>39295</v>
      </c>
      <c r="G2213">
        <f t="shared" si="34"/>
        <v>1</v>
      </c>
    </row>
    <row r="2214" spans="1:7" x14ac:dyDescent="0.25">
      <c r="A2214" t="s">
        <v>6328</v>
      </c>
      <c r="B2214">
        <v>1</v>
      </c>
      <c r="C2214">
        <v>15255275</v>
      </c>
      <c r="D2214">
        <v>1</v>
      </c>
      <c r="F2214" t="s">
        <v>35818</v>
      </c>
      <c r="G2214">
        <f t="shared" si="34"/>
        <v>1</v>
      </c>
    </row>
    <row r="2215" spans="1:7" x14ac:dyDescent="0.25">
      <c r="A2215" t="s">
        <v>6338</v>
      </c>
      <c r="B2215">
        <v>1</v>
      </c>
      <c r="C2215">
        <v>15255275</v>
      </c>
      <c r="D2215">
        <v>1</v>
      </c>
      <c r="F2215" t="s">
        <v>599</v>
      </c>
      <c r="G2215">
        <f t="shared" si="34"/>
        <v>1</v>
      </c>
    </row>
    <row r="2216" spans="1:7" x14ac:dyDescent="0.25">
      <c r="A2216" t="s">
        <v>8394</v>
      </c>
      <c r="B2216">
        <v>1</v>
      </c>
      <c r="C2216" s="1" t="s">
        <v>8388</v>
      </c>
      <c r="D2216">
        <v>1</v>
      </c>
      <c r="F2216" t="s">
        <v>43150</v>
      </c>
      <c r="G2216">
        <f t="shared" si="34"/>
        <v>1</v>
      </c>
    </row>
    <row r="2217" spans="1:7" x14ac:dyDescent="0.25">
      <c r="A2217" t="s">
        <v>7648</v>
      </c>
      <c r="B2217">
        <v>1</v>
      </c>
      <c r="C2217">
        <v>10689515</v>
      </c>
      <c r="D2217">
        <v>1</v>
      </c>
      <c r="F2217" t="s">
        <v>37132</v>
      </c>
      <c r="G2217">
        <f t="shared" si="34"/>
        <v>1</v>
      </c>
    </row>
    <row r="2218" spans="1:7" x14ac:dyDescent="0.25">
      <c r="A2218" t="s">
        <v>23461</v>
      </c>
      <c r="B2218">
        <v>1</v>
      </c>
      <c r="C2218">
        <v>14987112</v>
      </c>
      <c r="D2218">
        <v>1</v>
      </c>
      <c r="F2218" t="s">
        <v>38571</v>
      </c>
      <c r="G2218">
        <f t="shared" si="34"/>
        <v>1</v>
      </c>
    </row>
    <row r="2219" spans="1:7" x14ac:dyDescent="0.25">
      <c r="A2219" t="s">
        <v>365</v>
      </c>
      <c r="B2219">
        <v>1</v>
      </c>
      <c r="C2219">
        <v>10166743</v>
      </c>
      <c r="D2219">
        <v>1</v>
      </c>
      <c r="F2219" t="s">
        <v>28219</v>
      </c>
      <c r="G2219">
        <f t="shared" si="34"/>
        <v>1</v>
      </c>
    </row>
    <row r="2220" spans="1:7" x14ac:dyDescent="0.25">
      <c r="A2220" t="s">
        <v>22549</v>
      </c>
      <c r="B2220">
        <v>1</v>
      </c>
      <c r="C2220">
        <v>13294585</v>
      </c>
      <c r="D2220">
        <v>1</v>
      </c>
      <c r="F2220" t="s">
        <v>37899</v>
      </c>
      <c r="G2220">
        <f t="shared" si="34"/>
        <v>1</v>
      </c>
    </row>
    <row r="2221" spans="1:7" x14ac:dyDescent="0.25">
      <c r="A2221" t="s">
        <v>33687</v>
      </c>
      <c r="B2221">
        <v>1</v>
      </c>
      <c r="C2221" t="s">
        <v>33681</v>
      </c>
      <c r="D2221">
        <v>1</v>
      </c>
      <c r="F2221" t="s">
        <v>2620</v>
      </c>
      <c r="G2221">
        <f t="shared" si="34"/>
        <v>1</v>
      </c>
    </row>
    <row r="2222" spans="1:7" x14ac:dyDescent="0.25">
      <c r="A2222" t="s">
        <v>7937</v>
      </c>
      <c r="B2222">
        <v>1</v>
      </c>
      <c r="C2222">
        <v>11488637</v>
      </c>
      <c r="D2222">
        <v>1</v>
      </c>
      <c r="F2222" t="s">
        <v>16390</v>
      </c>
      <c r="G2222">
        <f t="shared" si="34"/>
        <v>1</v>
      </c>
    </row>
    <row r="2223" spans="1:7" x14ac:dyDescent="0.25">
      <c r="A2223" t="s">
        <v>39568</v>
      </c>
      <c r="B2223">
        <v>1</v>
      </c>
      <c r="C2223">
        <v>16412805</v>
      </c>
      <c r="D2223">
        <v>1</v>
      </c>
      <c r="F2223" t="s">
        <v>25756</v>
      </c>
      <c r="G2223">
        <f t="shared" si="34"/>
        <v>1</v>
      </c>
    </row>
    <row r="2224" spans="1:7" x14ac:dyDescent="0.25">
      <c r="A2224" t="s">
        <v>28978</v>
      </c>
      <c r="B2224">
        <v>1</v>
      </c>
      <c r="C2224">
        <v>11391919</v>
      </c>
      <c r="D2224">
        <v>1</v>
      </c>
      <c r="F2224" t="s">
        <v>29486</v>
      </c>
      <c r="G2224">
        <f t="shared" si="34"/>
        <v>1</v>
      </c>
    </row>
    <row r="2225" spans="1:7" x14ac:dyDescent="0.25">
      <c r="A2225" t="s">
        <v>35168</v>
      </c>
      <c r="B2225">
        <v>1</v>
      </c>
      <c r="C2225">
        <v>11274737</v>
      </c>
      <c r="D2225">
        <v>1</v>
      </c>
      <c r="F2225" t="s">
        <v>4397</v>
      </c>
      <c r="G2225">
        <f t="shared" si="34"/>
        <v>1</v>
      </c>
    </row>
    <row r="2226" spans="1:7" x14ac:dyDescent="0.25">
      <c r="A2226" t="s">
        <v>21924</v>
      </c>
      <c r="B2226">
        <v>1</v>
      </c>
      <c r="C2226" s="1" t="s">
        <v>21917</v>
      </c>
      <c r="D2226">
        <v>1</v>
      </c>
      <c r="F2226" t="s">
        <v>44549</v>
      </c>
      <c r="G2226">
        <f t="shared" si="34"/>
        <v>1</v>
      </c>
    </row>
    <row r="2227" spans="1:7" x14ac:dyDescent="0.25">
      <c r="A2227" t="s">
        <v>40092</v>
      </c>
      <c r="B2227">
        <v>1</v>
      </c>
      <c r="C2227">
        <v>16459102</v>
      </c>
      <c r="D2227">
        <v>1</v>
      </c>
      <c r="F2227" t="s">
        <v>34752</v>
      </c>
      <c r="G2227">
        <f t="shared" si="34"/>
        <v>1</v>
      </c>
    </row>
    <row r="2228" spans="1:7" x14ac:dyDescent="0.25">
      <c r="A2228" t="s">
        <v>10032</v>
      </c>
      <c r="B2228">
        <v>1</v>
      </c>
      <c r="C2228">
        <v>11574114</v>
      </c>
      <c r="D2228">
        <v>1</v>
      </c>
      <c r="F2228" t="s">
        <v>32676</v>
      </c>
      <c r="G2228">
        <f t="shared" si="34"/>
        <v>1</v>
      </c>
    </row>
    <row r="2229" spans="1:7" x14ac:dyDescent="0.25">
      <c r="A2229" t="s">
        <v>10024</v>
      </c>
      <c r="B2229">
        <v>1</v>
      </c>
      <c r="C2229">
        <v>11574114</v>
      </c>
      <c r="D2229">
        <v>1</v>
      </c>
      <c r="F2229" t="s">
        <v>8150</v>
      </c>
      <c r="G2229">
        <f t="shared" si="34"/>
        <v>1</v>
      </c>
    </row>
    <row r="2230" spans="1:7" x14ac:dyDescent="0.25">
      <c r="A2230" t="s">
        <v>39194</v>
      </c>
      <c r="B2230">
        <v>1</v>
      </c>
      <c r="C2230">
        <v>11574114</v>
      </c>
      <c r="D2230">
        <v>1</v>
      </c>
      <c r="F2230" t="s">
        <v>41935</v>
      </c>
      <c r="G2230">
        <f t="shared" si="34"/>
        <v>1</v>
      </c>
    </row>
    <row r="2231" spans="1:7" x14ac:dyDescent="0.25">
      <c r="A2231" t="s">
        <v>42855</v>
      </c>
      <c r="B2231">
        <v>1</v>
      </c>
      <c r="C2231">
        <v>16739254</v>
      </c>
      <c r="D2231">
        <v>1</v>
      </c>
      <c r="F2231" t="s">
        <v>35912</v>
      </c>
      <c r="G2231">
        <f t="shared" si="34"/>
        <v>1</v>
      </c>
    </row>
    <row r="2232" spans="1:7" x14ac:dyDescent="0.25">
      <c r="A2232" t="s">
        <v>15241</v>
      </c>
      <c r="B2232">
        <v>1</v>
      </c>
      <c r="C2232">
        <v>15566341</v>
      </c>
      <c r="D2232">
        <v>1</v>
      </c>
      <c r="F2232" t="s">
        <v>36183</v>
      </c>
      <c r="G2232">
        <f t="shared" si="34"/>
        <v>1</v>
      </c>
    </row>
    <row r="2233" spans="1:7" x14ac:dyDescent="0.25">
      <c r="A2233" t="s">
        <v>16986</v>
      </c>
      <c r="B2233">
        <v>1</v>
      </c>
      <c r="C2233">
        <v>14035283</v>
      </c>
      <c r="D2233">
        <v>1</v>
      </c>
      <c r="F2233" t="s">
        <v>38710</v>
      </c>
      <c r="G2233">
        <f t="shared" si="34"/>
        <v>1</v>
      </c>
    </row>
    <row r="2234" spans="1:7" x14ac:dyDescent="0.25">
      <c r="A2234" t="s">
        <v>23328</v>
      </c>
      <c r="B2234">
        <v>1</v>
      </c>
      <c r="C2234" s="1" t="s">
        <v>23321</v>
      </c>
      <c r="D2234">
        <v>1</v>
      </c>
      <c r="F2234" t="s">
        <v>20340</v>
      </c>
      <c r="G2234">
        <f t="shared" si="34"/>
        <v>1</v>
      </c>
    </row>
    <row r="2235" spans="1:7" x14ac:dyDescent="0.25">
      <c r="A2235" t="s">
        <v>23003</v>
      </c>
      <c r="B2235">
        <v>1</v>
      </c>
      <c r="C2235" s="1" t="s">
        <v>22996</v>
      </c>
      <c r="D2235">
        <v>1</v>
      </c>
      <c r="F2235" t="s">
        <v>16300</v>
      </c>
      <c r="G2235">
        <f t="shared" si="34"/>
        <v>1</v>
      </c>
    </row>
    <row r="2236" spans="1:7" x14ac:dyDescent="0.25">
      <c r="A2236" t="s">
        <v>11395</v>
      </c>
      <c r="B2236">
        <v>1</v>
      </c>
      <c r="C2236">
        <v>12348703</v>
      </c>
      <c r="D2236">
        <v>1</v>
      </c>
      <c r="F2236" t="s">
        <v>12704</v>
      </c>
      <c r="G2236">
        <f t="shared" si="34"/>
        <v>1</v>
      </c>
    </row>
    <row r="2237" spans="1:7" x14ac:dyDescent="0.25">
      <c r="A2237" t="s">
        <v>35224</v>
      </c>
      <c r="B2237">
        <v>1</v>
      </c>
      <c r="C2237">
        <v>15943506</v>
      </c>
      <c r="D2237">
        <v>1</v>
      </c>
      <c r="F2237" t="s">
        <v>28844</v>
      </c>
      <c r="G2237">
        <f t="shared" si="34"/>
        <v>1</v>
      </c>
    </row>
    <row r="2238" spans="1:7" x14ac:dyDescent="0.25">
      <c r="A2238" t="s">
        <v>8091</v>
      </c>
      <c r="B2238">
        <v>1</v>
      </c>
      <c r="C2238">
        <v>12519756</v>
      </c>
      <c r="D2238">
        <v>1</v>
      </c>
      <c r="F2238" t="s">
        <v>35495</v>
      </c>
      <c r="G2238">
        <f t="shared" si="34"/>
        <v>1</v>
      </c>
    </row>
    <row r="2239" spans="1:7" x14ac:dyDescent="0.25">
      <c r="A2239" t="s">
        <v>10752</v>
      </c>
      <c r="B2239">
        <v>1</v>
      </c>
      <c r="C2239">
        <v>11763787</v>
      </c>
      <c r="D2239">
        <v>1</v>
      </c>
      <c r="F2239" t="s">
        <v>1189</v>
      </c>
      <c r="G2239">
        <f t="shared" si="34"/>
        <v>1</v>
      </c>
    </row>
    <row r="2240" spans="1:7" x14ac:dyDescent="0.25">
      <c r="A2240" t="s">
        <v>4512</v>
      </c>
      <c r="B2240">
        <v>1</v>
      </c>
      <c r="C2240">
        <v>11868982</v>
      </c>
      <c r="D2240">
        <v>1</v>
      </c>
      <c r="F2240" t="s">
        <v>16798</v>
      </c>
      <c r="G2240">
        <f t="shared" si="34"/>
        <v>1</v>
      </c>
    </row>
    <row r="2241" spans="1:7" x14ac:dyDescent="0.25">
      <c r="A2241" t="s">
        <v>1936</v>
      </c>
      <c r="B2241">
        <v>1</v>
      </c>
      <c r="C2241">
        <v>15065515</v>
      </c>
      <c r="D2241">
        <v>1</v>
      </c>
      <c r="F2241" t="s">
        <v>14936</v>
      </c>
      <c r="G2241">
        <f t="shared" si="34"/>
        <v>1</v>
      </c>
    </row>
    <row r="2242" spans="1:7" x14ac:dyDescent="0.25">
      <c r="A2242" t="s">
        <v>28034</v>
      </c>
      <c r="B2242">
        <v>1</v>
      </c>
      <c r="C2242" t="s">
        <v>28028</v>
      </c>
      <c r="D2242">
        <v>1</v>
      </c>
      <c r="F2242" t="s">
        <v>15677</v>
      </c>
      <c r="G2242">
        <f t="shared" si="34"/>
        <v>1</v>
      </c>
    </row>
    <row r="2243" spans="1:7" x14ac:dyDescent="0.25">
      <c r="A2243" t="s">
        <v>38933</v>
      </c>
      <c r="B2243">
        <v>1</v>
      </c>
      <c r="C2243">
        <v>16293181</v>
      </c>
      <c r="D2243">
        <v>1</v>
      </c>
      <c r="F2243" t="s">
        <v>37294</v>
      </c>
      <c r="G2243">
        <f t="shared" ref="G2243:G2306" si="35">_xlfn.MAXIFS(D:D,A:A,F2243)</f>
        <v>1</v>
      </c>
    </row>
    <row r="2244" spans="1:7" x14ac:dyDescent="0.25">
      <c r="A2244" t="s">
        <v>38582</v>
      </c>
      <c r="B2244">
        <v>1</v>
      </c>
      <c r="C2244">
        <v>16293181</v>
      </c>
      <c r="D2244">
        <v>1</v>
      </c>
      <c r="F2244" t="s">
        <v>20086</v>
      </c>
      <c r="G2244">
        <f t="shared" si="35"/>
        <v>1</v>
      </c>
    </row>
    <row r="2245" spans="1:7" x14ac:dyDescent="0.25">
      <c r="A2245" t="s">
        <v>29892</v>
      </c>
      <c r="B2245">
        <v>1</v>
      </c>
      <c r="C2245">
        <v>12082058</v>
      </c>
      <c r="D2245">
        <v>1</v>
      </c>
      <c r="F2245" t="s">
        <v>9234</v>
      </c>
      <c r="G2245">
        <f t="shared" si="35"/>
        <v>1</v>
      </c>
    </row>
    <row r="2246" spans="1:7" x14ac:dyDescent="0.25">
      <c r="A2246" t="s">
        <v>9883</v>
      </c>
      <c r="B2246">
        <v>1</v>
      </c>
      <c r="C2246">
        <v>11645985</v>
      </c>
      <c r="D2246">
        <v>1</v>
      </c>
      <c r="F2246" t="s">
        <v>25775</v>
      </c>
      <c r="G2246">
        <f t="shared" si="35"/>
        <v>1</v>
      </c>
    </row>
    <row r="2247" spans="1:7" x14ac:dyDescent="0.25">
      <c r="A2247" t="s">
        <v>22297</v>
      </c>
      <c r="B2247">
        <v>1</v>
      </c>
      <c r="C2247" s="1" t="s">
        <v>22291</v>
      </c>
      <c r="D2247">
        <v>1</v>
      </c>
      <c r="F2247" t="s">
        <v>31226</v>
      </c>
      <c r="G2247">
        <f t="shared" si="35"/>
        <v>1</v>
      </c>
    </row>
    <row r="2248" spans="1:7" x14ac:dyDescent="0.25">
      <c r="A2248" t="s">
        <v>25144</v>
      </c>
      <c r="B2248">
        <v>1</v>
      </c>
      <c r="C2248" s="1" t="s">
        <v>25136</v>
      </c>
      <c r="D2248">
        <v>1</v>
      </c>
      <c r="F2248" t="s">
        <v>20514</v>
      </c>
      <c r="G2248">
        <f t="shared" si="35"/>
        <v>1</v>
      </c>
    </row>
    <row r="2249" spans="1:7" x14ac:dyDescent="0.25">
      <c r="A2249" t="s">
        <v>4647</v>
      </c>
      <c r="B2249">
        <v>1</v>
      </c>
      <c r="C2249" s="1" t="s">
        <v>4638</v>
      </c>
      <c r="D2249">
        <v>1</v>
      </c>
      <c r="F2249" t="s">
        <v>19282</v>
      </c>
      <c r="G2249">
        <f t="shared" si="35"/>
        <v>1</v>
      </c>
    </row>
    <row r="2250" spans="1:7" x14ac:dyDescent="0.25">
      <c r="A2250" t="s">
        <v>37840</v>
      </c>
      <c r="B2250">
        <v>1</v>
      </c>
      <c r="C2250">
        <v>16214427</v>
      </c>
      <c r="D2250">
        <v>1</v>
      </c>
      <c r="F2250" t="s">
        <v>23726</v>
      </c>
      <c r="G2250">
        <f t="shared" si="35"/>
        <v>1</v>
      </c>
    </row>
    <row r="2251" spans="1:7" x14ac:dyDescent="0.25">
      <c r="A2251" t="s">
        <v>9301</v>
      </c>
      <c r="B2251">
        <v>1</v>
      </c>
      <c r="C2251">
        <v>11619375</v>
      </c>
      <c r="D2251">
        <v>1</v>
      </c>
      <c r="F2251" t="s">
        <v>25997</v>
      </c>
      <c r="G2251">
        <f t="shared" si="35"/>
        <v>1</v>
      </c>
    </row>
    <row r="2252" spans="1:7" x14ac:dyDescent="0.25">
      <c r="A2252" t="s">
        <v>20678</v>
      </c>
      <c r="B2252">
        <v>1</v>
      </c>
      <c r="C2252">
        <v>15201187</v>
      </c>
      <c r="D2252">
        <v>1</v>
      </c>
      <c r="F2252" t="s">
        <v>21311</v>
      </c>
      <c r="G2252">
        <f t="shared" si="35"/>
        <v>1</v>
      </c>
    </row>
    <row r="2253" spans="1:7" x14ac:dyDescent="0.25">
      <c r="A2253" t="s">
        <v>8909</v>
      </c>
      <c r="B2253">
        <v>1</v>
      </c>
      <c r="C2253">
        <v>12630597</v>
      </c>
      <c r="D2253">
        <v>1</v>
      </c>
      <c r="F2253" t="s">
        <v>44063</v>
      </c>
      <c r="G2253">
        <f t="shared" si="35"/>
        <v>1</v>
      </c>
    </row>
    <row r="2254" spans="1:7" x14ac:dyDescent="0.25">
      <c r="A2254" t="s">
        <v>1562</v>
      </c>
      <c r="B2254">
        <v>1</v>
      </c>
      <c r="C2254">
        <v>11841492</v>
      </c>
      <c r="D2254">
        <v>1</v>
      </c>
      <c r="F2254" t="s">
        <v>41436</v>
      </c>
      <c r="G2254">
        <f t="shared" si="35"/>
        <v>1</v>
      </c>
    </row>
    <row r="2255" spans="1:7" x14ac:dyDescent="0.25">
      <c r="A2255" t="s">
        <v>38550</v>
      </c>
      <c r="B2255">
        <v>1</v>
      </c>
      <c r="C2255">
        <v>14960878</v>
      </c>
      <c r="D2255">
        <v>1</v>
      </c>
      <c r="F2255" t="s">
        <v>39096</v>
      </c>
      <c r="G2255">
        <f t="shared" si="35"/>
        <v>1</v>
      </c>
    </row>
    <row r="2256" spans="1:7" x14ac:dyDescent="0.25">
      <c r="A2256" t="s">
        <v>7313</v>
      </c>
      <c r="B2256">
        <v>1</v>
      </c>
      <c r="C2256">
        <v>12027182</v>
      </c>
      <c r="D2256">
        <v>1</v>
      </c>
      <c r="F2256" t="s">
        <v>44415</v>
      </c>
      <c r="G2256">
        <f t="shared" si="35"/>
        <v>1</v>
      </c>
    </row>
    <row r="2257" spans="1:7" x14ac:dyDescent="0.25">
      <c r="A2257" t="s">
        <v>10811</v>
      </c>
      <c r="B2257">
        <v>1</v>
      </c>
      <c r="C2257">
        <v>14206181</v>
      </c>
      <c r="D2257">
        <v>1</v>
      </c>
      <c r="F2257" t="s">
        <v>15222</v>
      </c>
      <c r="G2257">
        <f t="shared" si="35"/>
        <v>1</v>
      </c>
    </row>
    <row r="2258" spans="1:7" x14ac:dyDescent="0.25">
      <c r="A2258" t="s">
        <v>7037</v>
      </c>
      <c r="B2258">
        <v>1</v>
      </c>
      <c r="C2258">
        <v>13920500</v>
      </c>
      <c r="D2258">
        <v>1</v>
      </c>
      <c r="F2258" t="s">
        <v>14027</v>
      </c>
      <c r="G2258">
        <f t="shared" si="35"/>
        <v>1</v>
      </c>
    </row>
    <row r="2259" spans="1:7" x14ac:dyDescent="0.25">
      <c r="A2259" t="s">
        <v>1779</v>
      </c>
      <c r="B2259">
        <v>1</v>
      </c>
      <c r="C2259" s="1" t="s">
        <v>1770</v>
      </c>
      <c r="D2259">
        <v>1</v>
      </c>
      <c r="F2259" t="s">
        <v>28060</v>
      </c>
      <c r="G2259">
        <f t="shared" si="35"/>
        <v>1</v>
      </c>
    </row>
    <row r="2260" spans="1:7" x14ac:dyDescent="0.25">
      <c r="A2260" t="s">
        <v>15025</v>
      </c>
      <c r="B2260">
        <v>1</v>
      </c>
      <c r="C2260">
        <v>15578710</v>
      </c>
      <c r="D2260">
        <v>1</v>
      </c>
      <c r="F2260" t="s">
        <v>43438</v>
      </c>
      <c r="G2260">
        <f t="shared" si="35"/>
        <v>1</v>
      </c>
    </row>
    <row r="2261" spans="1:7" x14ac:dyDescent="0.25">
      <c r="A2261" t="s">
        <v>30830</v>
      </c>
      <c r="B2261">
        <v>1</v>
      </c>
      <c r="C2261">
        <v>12210968</v>
      </c>
      <c r="D2261">
        <v>1</v>
      </c>
      <c r="F2261" t="s">
        <v>43467</v>
      </c>
      <c r="G2261">
        <f t="shared" si="35"/>
        <v>1</v>
      </c>
    </row>
    <row r="2262" spans="1:7" x14ac:dyDescent="0.25">
      <c r="A2262" t="s">
        <v>21026</v>
      </c>
      <c r="B2262">
        <v>1</v>
      </c>
      <c r="C2262" t="s">
        <v>21023</v>
      </c>
      <c r="D2262">
        <v>1</v>
      </c>
      <c r="F2262" t="s">
        <v>6715</v>
      </c>
      <c r="G2262">
        <f t="shared" si="35"/>
        <v>1</v>
      </c>
    </row>
    <row r="2263" spans="1:7" x14ac:dyDescent="0.25">
      <c r="A2263" t="s">
        <v>21125</v>
      </c>
      <c r="B2263">
        <v>1</v>
      </c>
      <c r="C2263">
        <v>12069131</v>
      </c>
      <c r="D2263">
        <v>1</v>
      </c>
      <c r="F2263" t="s">
        <v>43174</v>
      </c>
      <c r="G2263">
        <f t="shared" si="35"/>
        <v>1</v>
      </c>
    </row>
    <row r="2264" spans="1:7" x14ac:dyDescent="0.25">
      <c r="A2264" t="s">
        <v>28522</v>
      </c>
      <c r="B2264">
        <v>1</v>
      </c>
      <c r="C2264">
        <v>14120409</v>
      </c>
      <c r="D2264">
        <v>1</v>
      </c>
      <c r="F2264" t="s">
        <v>3463</v>
      </c>
      <c r="G2264">
        <f t="shared" si="35"/>
        <v>1</v>
      </c>
    </row>
    <row r="2265" spans="1:7" x14ac:dyDescent="0.25">
      <c r="A2265" t="s">
        <v>43279</v>
      </c>
      <c r="B2265">
        <v>1</v>
      </c>
      <c r="C2265">
        <v>16781821</v>
      </c>
      <c r="D2265">
        <v>1</v>
      </c>
      <c r="F2265" t="s">
        <v>33875</v>
      </c>
      <c r="G2265">
        <f t="shared" si="35"/>
        <v>1</v>
      </c>
    </row>
    <row r="2266" spans="1:7" x14ac:dyDescent="0.25">
      <c r="A2266" t="s">
        <v>13953</v>
      </c>
      <c r="B2266">
        <v>1</v>
      </c>
      <c r="C2266">
        <v>10493435</v>
      </c>
      <c r="D2266">
        <v>1</v>
      </c>
      <c r="F2266" t="s">
        <v>19872</v>
      </c>
      <c r="G2266">
        <f t="shared" si="35"/>
        <v>1</v>
      </c>
    </row>
    <row r="2267" spans="1:7" x14ac:dyDescent="0.25">
      <c r="A2267" t="s">
        <v>15075</v>
      </c>
      <c r="B2267">
        <v>1</v>
      </c>
      <c r="C2267">
        <v>10776892</v>
      </c>
      <c r="D2267">
        <v>1</v>
      </c>
      <c r="F2267" t="s">
        <v>41091</v>
      </c>
      <c r="G2267">
        <f t="shared" si="35"/>
        <v>1</v>
      </c>
    </row>
    <row r="2268" spans="1:7" x14ac:dyDescent="0.25">
      <c r="A2268" t="s">
        <v>2355</v>
      </c>
      <c r="B2268">
        <v>1</v>
      </c>
      <c r="C2268">
        <v>13070021</v>
      </c>
      <c r="D2268">
        <v>1</v>
      </c>
      <c r="F2268" t="s">
        <v>41762</v>
      </c>
      <c r="G2268">
        <f t="shared" si="35"/>
        <v>1</v>
      </c>
    </row>
    <row r="2269" spans="1:7" x14ac:dyDescent="0.25">
      <c r="A2269" t="s">
        <v>40529</v>
      </c>
      <c r="B2269">
        <v>1</v>
      </c>
      <c r="C2269">
        <v>16510971</v>
      </c>
      <c r="D2269">
        <v>1</v>
      </c>
      <c r="F2269" t="s">
        <v>41464</v>
      </c>
      <c r="G2269">
        <f t="shared" si="35"/>
        <v>1</v>
      </c>
    </row>
    <row r="2270" spans="1:7" x14ac:dyDescent="0.25">
      <c r="A2270" t="s">
        <v>26043</v>
      </c>
      <c r="B2270">
        <v>1</v>
      </c>
      <c r="C2270">
        <v>13557615</v>
      </c>
      <c r="D2270">
        <v>1</v>
      </c>
      <c r="F2270" t="s">
        <v>24718</v>
      </c>
      <c r="G2270">
        <f t="shared" si="35"/>
        <v>1</v>
      </c>
    </row>
    <row r="2271" spans="1:7" x14ac:dyDescent="0.25">
      <c r="A2271" t="s">
        <v>34008</v>
      </c>
      <c r="B2271">
        <v>1</v>
      </c>
      <c r="C2271" s="1" t="s">
        <v>34002</v>
      </c>
      <c r="D2271">
        <v>1</v>
      </c>
      <c r="F2271" t="s">
        <v>30127</v>
      </c>
      <c r="G2271">
        <f t="shared" si="35"/>
        <v>1</v>
      </c>
    </row>
    <row r="2272" spans="1:7" x14ac:dyDescent="0.25">
      <c r="A2272" t="s">
        <v>12745</v>
      </c>
      <c r="B2272">
        <v>1</v>
      </c>
      <c r="C2272">
        <v>13973946</v>
      </c>
      <c r="D2272">
        <v>1</v>
      </c>
      <c r="F2272" t="s">
        <v>30121</v>
      </c>
      <c r="G2272">
        <f t="shared" si="35"/>
        <v>1</v>
      </c>
    </row>
    <row r="2273" spans="1:7" x14ac:dyDescent="0.25">
      <c r="A2273" t="s">
        <v>20032</v>
      </c>
      <c r="B2273">
        <v>1</v>
      </c>
      <c r="C2273">
        <v>11490447</v>
      </c>
      <c r="D2273">
        <v>1</v>
      </c>
      <c r="F2273" t="s">
        <v>22888</v>
      </c>
      <c r="G2273">
        <f t="shared" si="35"/>
        <v>1</v>
      </c>
    </row>
    <row r="2274" spans="1:7" x14ac:dyDescent="0.25">
      <c r="A2274" t="s">
        <v>44423</v>
      </c>
      <c r="B2274">
        <v>1</v>
      </c>
      <c r="C2274" s="1" t="s">
        <v>10125</v>
      </c>
      <c r="D2274">
        <v>1</v>
      </c>
      <c r="F2274" t="s">
        <v>26221</v>
      </c>
      <c r="G2274">
        <f t="shared" si="35"/>
        <v>1</v>
      </c>
    </row>
    <row r="2275" spans="1:7" x14ac:dyDescent="0.25">
      <c r="A2275" t="s">
        <v>11694</v>
      </c>
      <c r="B2275">
        <v>1</v>
      </c>
      <c r="C2275" s="1" t="s">
        <v>10125</v>
      </c>
      <c r="D2275">
        <v>1</v>
      </c>
      <c r="F2275" t="s">
        <v>15975</v>
      </c>
      <c r="G2275">
        <f t="shared" si="35"/>
        <v>1</v>
      </c>
    </row>
    <row r="2276" spans="1:7" x14ac:dyDescent="0.25">
      <c r="A2276" t="s">
        <v>29918</v>
      </c>
      <c r="B2276">
        <v>1</v>
      </c>
      <c r="C2276">
        <v>12069958</v>
      </c>
      <c r="D2276">
        <v>1</v>
      </c>
      <c r="F2276" t="s">
        <v>28634</v>
      </c>
      <c r="G2276">
        <f t="shared" si="35"/>
        <v>1</v>
      </c>
    </row>
    <row r="2277" spans="1:7" x14ac:dyDescent="0.25">
      <c r="A2277" t="s">
        <v>31742</v>
      </c>
      <c r="B2277">
        <v>1</v>
      </c>
      <c r="C2277">
        <v>13997358</v>
      </c>
      <c r="D2277">
        <v>1</v>
      </c>
      <c r="F2277" t="s">
        <v>24804</v>
      </c>
      <c r="G2277">
        <f t="shared" si="35"/>
        <v>1</v>
      </c>
    </row>
    <row r="2278" spans="1:7" x14ac:dyDescent="0.25">
      <c r="A2278" t="s">
        <v>27080</v>
      </c>
      <c r="B2278">
        <v>1</v>
      </c>
      <c r="C2278">
        <v>12620831</v>
      </c>
      <c r="D2278">
        <v>1</v>
      </c>
      <c r="F2278" t="s">
        <v>18445</v>
      </c>
      <c r="G2278">
        <f t="shared" si="35"/>
        <v>1</v>
      </c>
    </row>
    <row r="2279" spans="1:7" x14ac:dyDescent="0.25">
      <c r="A2279" t="s">
        <v>1052</v>
      </c>
      <c r="B2279">
        <v>1</v>
      </c>
      <c r="C2279">
        <v>11493992</v>
      </c>
      <c r="D2279">
        <v>1</v>
      </c>
      <c r="F2279" t="s">
        <v>32685</v>
      </c>
      <c r="G2279">
        <f t="shared" si="35"/>
        <v>1</v>
      </c>
    </row>
    <row r="2280" spans="1:7" x14ac:dyDescent="0.25">
      <c r="A2280" t="s">
        <v>6471</v>
      </c>
      <c r="B2280">
        <v>1</v>
      </c>
      <c r="C2280">
        <v>11955553</v>
      </c>
      <c r="D2280">
        <v>1</v>
      </c>
      <c r="F2280" t="s">
        <v>31463</v>
      </c>
      <c r="G2280">
        <f t="shared" si="35"/>
        <v>1</v>
      </c>
    </row>
    <row r="2281" spans="1:7" x14ac:dyDescent="0.25">
      <c r="A2281" t="s">
        <v>11581</v>
      </c>
      <c r="B2281">
        <v>1</v>
      </c>
      <c r="C2281">
        <v>14768350</v>
      </c>
      <c r="D2281">
        <v>1</v>
      </c>
      <c r="F2281" t="s">
        <v>18703</v>
      </c>
      <c r="G2281">
        <f t="shared" si="35"/>
        <v>1</v>
      </c>
    </row>
    <row r="2282" spans="1:7" x14ac:dyDescent="0.25">
      <c r="A2282" t="s">
        <v>1851</v>
      </c>
      <c r="B2282">
        <v>1</v>
      </c>
      <c r="C2282" s="1" t="s">
        <v>1843</v>
      </c>
      <c r="D2282">
        <v>1</v>
      </c>
      <c r="F2282" t="s">
        <v>31722</v>
      </c>
      <c r="G2282">
        <f t="shared" si="35"/>
        <v>1</v>
      </c>
    </row>
    <row r="2283" spans="1:7" x14ac:dyDescent="0.25">
      <c r="A2283" t="s">
        <v>862</v>
      </c>
      <c r="B2283">
        <v>1</v>
      </c>
      <c r="C2283">
        <v>11238805</v>
      </c>
      <c r="D2283">
        <v>1</v>
      </c>
      <c r="F2283" t="s">
        <v>13447</v>
      </c>
      <c r="G2283">
        <f t="shared" si="35"/>
        <v>1</v>
      </c>
    </row>
    <row r="2284" spans="1:7" x14ac:dyDescent="0.25">
      <c r="A2284" t="s">
        <v>9467</v>
      </c>
      <c r="B2284">
        <v>1</v>
      </c>
      <c r="C2284">
        <v>14284891</v>
      </c>
      <c r="D2284">
        <v>1</v>
      </c>
      <c r="F2284" t="s">
        <v>26712</v>
      </c>
      <c r="G2284">
        <f t="shared" si="35"/>
        <v>1</v>
      </c>
    </row>
    <row r="2285" spans="1:7" x14ac:dyDescent="0.25">
      <c r="A2285" t="s">
        <v>14276</v>
      </c>
      <c r="B2285">
        <v>1</v>
      </c>
      <c r="C2285" s="1" t="s">
        <v>14272</v>
      </c>
      <c r="D2285">
        <v>1</v>
      </c>
      <c r="F2285" t="s">
        <v>32531</v>
      </c>
      <c r="G2285">
        <f t="shared" si="35"/>
        <v>1</v>
      </c>
    </row>
    <row r="2286" spans="1:7" x14ac:dyDescent="0.25">
      <c r="A2286" t="s">
        <v>26507</v>
      </c>
      <c r="B2286">
        <v>1</v>
      </c>
      <c r="C2286" s="1" t="s">
        <v>26502</v>
      </c>
      <c r="D2286">
        <v>1</v>
      </c>
      <c r="F2286" t="s">
        <v>3854</v>
      </c>
      <c r="G2286">
        <f t="shared" si="35"/>
        <v>1</v>
      </c>
    </row>
    <row r="2287" spans="1:7" x14ac:dyDescent="0.25">
      <c r="A2287" t="s">
        <v>3039</v>
      </c>
      <c r="B2287">
        <v>1</v>
      </c>
      <c r="C2287">
        <v>10362742</v>
      </c>
      <c r="D2287">
        <v>1</v>
      </c>
      <c r="F2287" t="s">
        <v>201</v>
      </c>
      <c r="G2287">
        <f t="shared" si="35"/>
        <v>1</v>
      </c>
    </row>
    <row r="2288" spans="1:7" x14ac:dyDescent="0.25">
      <c r="A2288" t="s">
        <v>23365</v>
      </c>
      <c r="B2288">
        <v>1</v>
      </c>
      <c r="C2288" s="1" t="s">
        <v>23359</v>
      </c>
      <c r="D2288">
        <v>1</v>
      </c>
      <c r="F2288" t="s">
        <v>33470</v>
      </c>
      <c r="G2288">
        <f t="shared" si="35"/>
        <v>1</v>
      </c>
    </row>
    <row r="2289" spans="1:7" x14ac:dyDescent="0.25">
      <c r="A2289" t="s">
        <v>24947</v>
      </c>
      <c r="B2289">
        <v>1</v>
      </c>
      <c r="C2289">
        <v>15602363</v>
      </c>
      <c r="D2289">
        <v>1</v>
      </c>
      <c r="F2289" t="s">
        <v>32176</v>
      </c>
      <c r="G2289">
        <f t="shared" si="35"/>
        <v>1</v>
      </c>
    </row>
    <row r="2290" spans="1:7" x14ac:dyDescent="0.25">
      <c r="A2290" t="s">
        <v>38846</v>
      </c>
      <c r="B2290">
        <v>1</v>
      </c>
      <c r="C2290" t="s">
        <v>38841</v>
      </c>
      <c r="D2290">
        <v>1</v>
      </c>
      <c r="F2290" t="s">
        <v>41483</v>
      </c>
      <c r="G2290">
        <f t="shared" si="35"/>
        <v>1</v>
      </c>
    </row>
    <row r="2291" spans="1:7" x14ac:dyDescent="0.25">
      <c r="A2291" t="s">
        <v>41702</v>
      </c>
      <c r="B2291">
        <v>1</v>
      </c>
      <c r="C2291">
        <v>16608997</v>
      </c>
      <c r="D2291">
        <v>1</v>
      </c>
      <c r="F2291" t="s">
        <v>20799</v>
      </c>
      <c r="G2291">
        <f t="shared" si="35"/>
        <v>1</v>
      </c>
    </row>
    <row r="2292" spans="1:7" x14ac:dyDescent="0.25">
      <c r="A2292" t="s">
        <v>10311</v>
      </c>
      <c r="B2292">
        <v>1</v>
      </c>
      <c r="C2292">
        <v>14906491</v>
      </c>
      <c r="D2292">
        <v>1</v>
      </c>
      <c r="F2292" t="s">
        <v>40229</v>
      </c>
      <c r="G2292">
        <f t="shared" si="35"/>
        <v>1</v>
      </c>
    </row>
    <row r="2293" spans="1:7" x14ac:dyDescent="0.25">
      <c r="A2293" t="s">
        <v>20783</v>
      </c>
      <c r="B2293">
        <v>1</v>
      </c>
      <c r="C2293" t="s">
        <v>20777</v>
      </c>
      <c r="D2293">
        <v>1</v>
      </c>
      <c r="F2293" t="s">
        <v>39494</v>
      </c>
      <c r="G2293">
        <f t="shared" si="35"/>
        <v>1</v>
      </c>
    </row>
    <row r="2294" spans="1:7" x14ac:dyDescent="0.25">
      <c r="A2294" t="s">
        <v>29880</v>
      </c>
      <c r="B2294">
        <v>1</v>
      </c>
      <c r="C2294" s="1" t="s">
        <v>29875</v>
      </c>
      <c r="D2294">
        <v>1</v>
      </c>
      <c r="F2294" t="s">
        <v>11143</v>
      </c>
      <c r="G2294">
        <f t="shared" si="35"/>
        <v>1</v>
      </c>
    </row>
    <row r="2295" spans="1:7" x14ac:dyDescent="0.25">
      <c r="A2295" t="s">
        <v>22506</v>
      </c>
      <c r="B2295">
        <v>1</v>
      </c>
      <c r="C2295">
        <v>10356380</v>
      </c>
      <c r="D2295">
        <v>1</v>
      </c>
      <c r="F2295" t="s">
        <v>10404</v>
      </c>
      <c r="G2295">
        <f t="shared" si="35"/>
        <v>1</v>
      </c>
    </row>
    <row r="2296" spans="1:7" x14ac:dyDescent="0.25">
      <c r="A2296" t="s">
        <v>8042</v>
      </c>
      <c r="B2296">
        <v>1</v>
      </c>
      <c r="C2296">
        <v>11419825</v>
      </c>
      <c r="D2296">
        <v>1</v>
      </c>
      <c r="F2296" t="s">
        <v>14580</v>
      </c>
      <c r="G2296">
        <f t="shared" si="35"/>
        <v>1</v>
      </c>
    </row>
    <row r="2297" spans="1:7" x14ac:dyDescent="0.25">
      <c r="A2297" t="s">
        <v>10102</v>
      </c>
      <c r="B2297">
        <v>1</v>
      </c>
      <c r="C2297">
        <v>14964090</v>
      </c>
      <c r="D2297">
        <v>1</v>
      </c>
      <c r="F2297" t="s">
        <v>6834</v>
      </c>
      <c r="G2297">
        <f t="shared" si="35"/>
        <v>1</v>
      </c>
    </row>
    <row r="2298" spans="1:7" x14ac:dyDescent="0.25">
      <c r="A2298" t="s">
        <v>30399</v>
      </c>
      <c r="B2298">
        <v>1</v>
      </c>
      <c r="C2298" s="1" t="s">
        <v>30393</v>
      </c>
      <c r="D2298">
        <v>1</v>
      </c>
      <c r="F2298" t="s">
        <v>23169</v>
      </c>
      <c r="G2298">
        <f t="shared" si="35"/>
        <v>1</v>
      </c>
    </row>
    <row r="2299" spans="1:7" x14ac:dyDescent="0.25">
      <c r="A2299" t="s">
        <v>39316</v>
      </c>
      <c r="B2299">
        <v>1</v>
      </c>
      <c r="C2299" t="s">
        <v>39310</v>
      </c>
      <c r="D2299">
        <v>1</v>
      </c>
      <c r="F2299" t="s">
        <v>34532</v>
      </c>
      <c r="G2299">
        <f t="shared" si="35"/>
        <v>1</v>
      </c>
    </row>
    <row r="2300" spans="1:7" x14ac:dyDescent="0.25">
      <c r="A2300" t="s">
        <v>7481</v>
      </c>
      <c r="B2300">
        <v>1</v>
      </c>
      <c r="C2300">
        <v>12925647</v>
      </c>
      <c r="D2300">
        <v>1</v>
      </c>
      <c r="F2300" t="s">
        <v>35542</v>
      </c>
      <c r="G2300">
        <f t="shared" si="35"/>
        <v>1</v>
      </c>
    </row>
    <row r="2301" spans="1:7" x14ac:dyDescent="0.25">
      <c r="A2301" t="s">
        <v>13100</v>
      </c>
      <c r="B2301">
        <v>1</v>
      </c>
      <c r="C2301" t="s">
        <v>13095</v>
      </c>
      <c r="D2301">
        <v>1</v>
      </c>
      <c r="F2301" t="s">
        <v>13804</v>
      </c>
      <c r="G2301">
        <f t="shared" si="35"/>
        <v>1</v>
      </c>
    </row>
    <row r="2302" spans="1:7" x14ac:dyDescent="0.25">
      <c r="A2302" t="s">
        <v>898</v>
      </c>
      <c r="B2302">
        <v>1</v>
      </c>
      <c r="C2302" s="1" t="s">
        <v>892</v>
      </c>
      <c r="D2302">
        <v>1</v>
      </c>
      <c r="F2302" t="s">
        <v>21050</v>
      </c>
      <c r="G2302">
        <f t="shared" si="35"/>
        <v>1</v>
      </c>
    </row>
    <row r="2303" spans="1:7" x14ac:dyDescent="0.25">
      <c r="A2303" t="s">
        <v>21714</v>
      </c>
      <c r="B2303">
        <v>1</v>
      </c>
      <c r="C2303" s="1" t="s">
        <v>21711</v>
      </c>
      <c r="D2303">
        <v>1</v>
      </c>
      <c r="F2303" t="s">
        <v>13972</v>
      </c>
      <c r="G2303">
        <f t="shared" si="35"/>
        <v>1</v>
      </c>
    </row>
    <row r="2304" spans="1:7" x14ac:dyDescent="0.25">
      <c r="A2304" t="s">
        <v>3525</v>
      </c>
      <c r="B2304">
        <v>1</v>
      </c>
      <c r="C2304" t="s">
        <v>3517</v>
      </c>
      <c r="D2304">
        <v>1</v>
      </c>
      <c r="F2304" t="s">
        <v>12625</v>
      </c>
      <c r="G2304">
        <f t="shared" si="35"/>
        <v>1</v>
      </c>
    </row>
    <row r="2305" spans="1:7" x14ac:dyDescent="0.25">
      <c r="A2305" t="s">
        <v>18303</v>
      </c>
      <c r="B2305">
        <v>1</v>
      </c>
      <c r="C2305">
        <v>14646167</v>
      </c>
      <c r="D2305">
        <v>1</v>
      </c>
      <c r="F2305" t="s">
        <v>35871</v>
      </c>
      <c r="G2305">
        <f t="shared" si="35"/>
        <v>1</v>
      </c>
    </row>
    <row r="2306" spans="1:7" x14ac:dyDescent="0.25">
      <c r="A2306" t="s">
        <v>18738</v>
      </c>
      <c r="B2306">
        <v>1</v>
      </c>
      <c r="C2306" s="1" t="s">
        <v>18731</v>
      </c>
      <c r="D2306">
        <v>1</v>
      </c>
      <c r="F2306" t="s">
        <v>39481</v>
      </c>
      <c r="G2306">
        <f t="shared" si="35"/>
        <v>1</v>
      </c>
    </row>
    <row r="2307" spans="1:7" x14ac:dyDescent="0.25">
      <c r="A2307" t="s">
        <v>3776</v>
      </c>
      <c r="B2307">
        <v>1</v>
      </c>
      <c r="C2307" s="1" t="s">
        <v>3769</v>
      </c>
      <c r="D2307">
        <v>1</v>
      </c>
      <c r="F2307" t="s">
        <v>13890</v>
      </c>
      <c r="G2307">
        <f t="shared" ref="G2307:G2370" si="36">_xlfn.MAXIFS(D:D,A:A,F2307)</f>
        <v>1</v>
      </c>
    </row>
    <row r="2308" spans="1:7" x14ac:dyDescent="0.25">
      <c r="A2308" t="s">
        <v>3786</v>
      </c>
      <c r="B2308">
        <v>1</v>
      </c>
      <c r="C2308" s="1" t="s">
        <v>3769</v>
      </c>
      <c r="D2308">
        <v>1</v>
      </c>
      <c r="F2308" t="s">
        <v>38442</v>
      </c>
      <c r="G2308">
        <f t="shared" si="36"/>
        <v>1</v>
      </c>
    </row>
    <row r="2309" spans="1:7" x14ac:dyDescent="0.25">
      <c r="A2309" t="s">
        <v>12337</v>
      </c>
      <c r="B2309">
        <v>1</v>
      </c>
      <c r="C2309">
        <v>10436673</v>
      </c>
      <c r="D2309">
        <v>1</v>
      </c>
      <c r="F2309" t="s">
        <v>42178</v>
      </c>
      <c r="G2309">
        <f t="shared" si="36"/>
        <v>1</v>
      </c>
    </row>
    <row r="2310" spans="1:7" x14ac:dyDescent="0.25">
      <c r="A2310" t="s">
        <v>19792</v>
      </c>
      <c r="B2310">
        <v>1</v>
      </c>
      <c r="C2310">
        <v>10092957</v>
      </c>
      <c r="D2310">
        <v>1</v>
      </c>
      <c r="F2310" t="s">
        <v>16840</v>
      </c>
      <c r="G2310">
        <f t="shared" si="36"/>
        <v>1</v>
      </c>
    </row>
    <row r="2311" spans="1:7" x14ac:dyDescent="0.25">
      <c r="A2311" t="s">
        <v>4978</v>
      </c>
      <c r="B2311">
        <v>1</v>
      </c>
      <c r="C2311">
        <v>11325034</v>
      </c>
      <c r="D2311">
        <v>1</v>
      </c>
      <c r="F2311" t="s">
        <v>25273</v>
      </c>
      <c r="G2311">
        <f t="shared" si="36"/>
        <v>1</v>
      </c>
    </row>
    <row r="2312" spans="1:7" x14ac:dyDescent="0.25">
      <c r="A2312" t="s">
        <v>42794</v>
      </c>
      <c r="B2312">
        <v>1</v>
      </c>
      <c r="C2312">
        <v>16729162</v>
      </c>
      <c r="D2312">
        <v>1</v>
      </c>
      <c r="F2312" t="s">
        <v>44450</v>
      </c>
      <c r="G2312">
        <f t="shared" si="36"/>
        <v>1</v>
      </c>
    </row>
    <row r="2313" spans="1:7" x14ac:dyDescent="0.25">
      <c r="A2313" t="s">
        <v>10053</v>
      </c>
      <c r="B2313">
        <v>1</v>
      </c>
      <c r="C2313" s="1" t="s">
        <v>10038</v>
      </c>
      <c r="D2313">
        <v>1</v>
      </c>
      <c r="F2313" t="s">
        <v>11785</v>
      </c>
      <c r="G2313">
        <f t="shared" si="36"/>
        <v>1</v>
      </c>
    </row>
    <row r="2314" spans="1:7" x14ac:dyDescent="0.25">
      <c r="A2314" t="s">
        <v>24777</v>
      </c>
      <c r="B2314">
        <v>1</v>
      </c>
      <c r="C2314" t="s">
        <v>24770</v>
      </c>
      <c r="D2314">
        <v>1</v>
      </c>
      <c r="F2314" t="s">
        <v>20276</v>
      </c>
      <c r="G2314">
        <f t="shared" si="36"/>
        <v>1</v>
      </c>
    </row>
    <row r="2315" spans="1:7" x14ac:dyDescent="0.25">
      <c r="A2315" t="s">
        <v>23312</v>
      </c>
      <c r="B2315">
        <v>1</v>
      </c>
      <c r="C2315">
        <v>11097335</v>
      </c>
      <c r="D2315">
        <v>1</v>
      </c>
      <c r="F2315" t="s">
        <v>22321</v>
      </c>
      <c r="G2315">
        <f t="shared" si="36"/>
        <v>1</v>
      </c>
    </row>
    <row r="2316" spans="1:7" x14ac:dyDescent="0.25">
      <c r="A2316" t="s">
        <v>38253</v>
      </c>
      <c r="B2316">
        <v>1</v>
      </c>
      <c r="C2316" t="s">
        <v>38250</v>
      </c>
      <c r="D2316">
        <v>1</v>
      </c>
      <c r="F2316" t="s">
        <v>22329</v>
      </c>
      <c r="G2316">
        <f t="shared" si="36"/>
        <v>1</v>
      </c>
    </row>
    <row r="2317" spans="1:7" x14ac:dyDescent="0.25">
      <c r="A2317" t="s">
        <v>15553</v>
      </c>
      <c r="B2317">
        <v>1</v>
      </c>
      <c r="C2317">
        <v>15554830</v>
      </c>
      <c r="D2317">
        <v>1</v>
      </c>
      <c r="F2317" t="s">
        <v>28539</v>
      </c>
      <c r="G2317">
        <f t="shared" si="36"/>
        <v>1</v>
      </c>
    </row>
    <row r="2318" spans="1:7" x14ac:dyDescent="0.25">
      <c r="A2318" t="s">
        <v>17920</v>
      </c>
      <c r="B2318">
        <v>1</v>
      </c>
      <c r="C2318">
        <v>13820402</v>
      </c>
      <c r="D2318">
        <v>1</v>
      </c>
      <c r="F2318" t="s">
        <v>27094</v>
      </c>
      <c r="G2318">
        <f t="shared" si="36"/>
        <v>1</v>
      </c>
    </row>
    <row r="2319" spans="1:7" x14ac:dyDescent="0.25">
      <c r="A2319" t="s">
        <v>2715</v>
      </c>
      <c r="B2319">
        <v>1</v>
      </c>
      <c r="C2319">
        <v>10096832</v>
      </c>
      <c r="D2319">
        <v>1</v>
      </c>
      <c r="F2319" t="s">
        <v>22404</v>
      </c>
      <c r="G2319">
        <f t="shared" si="36"/>
        <v>1</v>
      </c>
    </row>
    <row r="2320" spans="1:7" x14ac:dyDescent="0.25">
      <c r="A2320" t="s">
        <v>6461</v>
      </c>
      <c r="B2320">
        <v>1</v>
      </c>
      <c r="C2320">
        <v>14052080</v>
      </c>
      <c r="D2320">
        <v>1</v>
      </c>
      <c r="F2320" t="s">
        <v>28569</v>
      </c>
      <c r="G2320">
        <f t="shared" si="36"/>
        <v>1</v>
      </c>
    </row>
    <row r="2321" spans="1:7" x14ac:dyDescent="0.25">
      <c r="A2321" t="s">
        <v>36971</v>
      </c>
      <c r="B2321">
        <v>1</v>
      </c>
      <c r="C2321">
        <v>16117513</v>
      </c>
      <c r="D2321">
        <v>1</v>
      </c>
      <c r="F2321" t="s">
        <v>11877</v>
      </c>
      <c r="G2321">
        <f t="shared" si="36"/>
        <v>1</v>
      </c>
    </row>
    <row r="2322" spans="1:7" x14ac:dyDescent="0.25">
      <c r="A2322" t="s">
        <v>2845</v>
      </c>
      <c r="B2322">
        <v>1</v>
      </c>
      <c r="C2322">
        <v>14628514</v>
      </c>
      <c r="D2322">
        <v>1</v>
      </c>
      <c r="F2322" t="s">
        <v>14356</v>
      </c>
      <c r="G2322">
        <f t="shared" si="36"/>
        <v>1</v>
      </c>
    </row>
    <row r="2323" spans="1:7" x14ac:dyDescent="0.25">
      <c r="A2323" t="s">
        <v>41717</v>
      </c>
      <c r="B2323">
        <v>1</v>
      </c>
      <c r="C2323">
        <v>15870589</v>
      </c>
      <c r="D2323">
        <v>1</v>
      </c>
      <c r="F2323" t="s">
        <v>43125</v>
      </c>
      <c r="G2323">
        <f t="shared" si="36"/>
        <v>1</v>
      </c>
    </row>
    <row r="2324" spans="1:7" x14ac:dyDescent="0.25">
      <c r="A2324" t="s">
        <v>4899</v>
      </c>
      <c r="B2324">
        <v>1</v>
      </c>
      <c r="C2324" s="1" t="s">
        <v>4892</v>
      </c>
      <c r="D2324">
        <v>1</v>
      </c>
      <c r="F2324" t="s">
        <v>20946</v>
      </c>
      <c r="G2324">
        <f t="shared" si="36"/>
        <v>1</v>
      </c>
    </row>
    <row r="2325" spans="1:7" x14ac:dyDescent="0.25">
      <c r="A2325" t="s">
        <v>16078</v>
      </c>
      <c r="B2325">
        <v>1</v>
      </c>
      <c r="C2325">
        <v>14228837</v>
      </c>
      <c r="D2325">
        <v>1</v>
      </c>
      <c r="F2325" t="s">
        <v>24989</v>
      </c>
      <c r="G2325">
        <f t="shared" si="36"/>
        <v>1</v>
      </c>
    </row>
    <row r="2326" spans="1:7" x14ac:dyDescent="0.25">
      <c r="A2326" t="s">
        <v>17384</v>
      </c>
      <c r="B2326">
        <v>1</v>
      </c>
      <c r="C2326">
        <v>13631323</v>
      </c>
      <c r="D2326">
        <v>1</v>
      </c>
      <c r="F2326" t="s">
        <v>33933</v>
      </c>
      <c r="G2326">
        <f t="shared" si="36"/>
        <v>1</v>
      </c>
    </row>
    <row r="2327" spans="1:7" x14ac:dyDescent="0.25">
      <c r="A2327" t="s">
        <v>25831</v>
      </c>
      <c r="B2327">
        <v>1</v>
      </c>
      <c r="C2327">
        <v>14019574</v>
      </c>
      <c r="D2327">
        <v>1</v>
      </c>
      <c r="F2327" t="s">
        <v>26833</v>
      </c>
      <c r="G2327">
        <f t="shared" si="36"/>
        <v>1</v>
      </c>
    </row>
    <row r="2328" spans="1:7" x14ac:dyDescent="0.25">
      <c r="A2328" t="s">
        <v>36100</v>
      </c>
      <c r="B2328">
        <v>1</v>
      </c>
      <c r="C2328">
        <v>16030338</v>
      </c>
      <c r="D2328">
        <v>1</v>
      </c>
      <c r="F2328" t="s">
        <v>26840</v>
      </c>
      <c r="G2328">
        <f t="shared" si="36"/>
        <v>1</v>
      </c>
    </row>
    <row r="2329" spans="1:7" x14ac:dyDescent="0.25">
      <c r="A2329" t="s">
        <v>7463</v>
      </c>
      <c r="B2329">
        <v>1</v>
      </c>
      <c r="C2329">
        <v>12475976</v>
      </c>
      <c r="D2329">
        <v>1</v>
      </c>
      <c r="F2329" t="s">
        <v>33565</v>
      </c>
      <c r="G2329">
        <f t="shared" si="36"/>
        <v>1</v>
      </c>
    </row>
    <row r="2330" spans="1:7" x14ac:dyDescent="0.25">
      <c r="A2330" t="s">
        <v>42270</v>
      </c>
      <c r="B2330">
        <v>1</v>
      </c>
      <c r="C2330">
        <v>15793832</v>
      </c>
      <c r="D2330">
        <v>1</v>
      </c>
      <c r="F2330" t="s">
        <v>29034</v>
      </c>
      <c r="G2330">
        <f t="shared" si="36"/>
        <v>1</v>
      </c>
    </row>
    <row r="2331" spans="1:7" x14ac:dyDescent="0.25">
      <c r="A2331" t="s">
        <v>42600</v>
      </c>
      <c r="B2331">
        <v>1</v>
      </c>
      <c r="C2331">
        <v>16710103</v>
      </c>
      <c r="D2331">
        <v>1</v>
      </c>
      <c r="F2331" t="s">
        <v>37988</v>
      </c>
      <c r="G2331">
        <f t="shared" si="36"/>
        <v>1</v>
      </c>
    </row>
    <row r="2332" spans="1:7" x14ac:dyDescent="0.25">
      <c r="A2332" t="s">
        <v>11761</v>
      </c>
      <c r="B2332">
        <v>1</v>
      </c>
      <c r="C2332">
        <v>11851604</v>
      </c>
      <c r="D2332">
        <v>1</v>
      </c>
      <c r="F2332" t="s">
        <v>40283</v>
      </c>
      <c r="G2332">
        <f t="shared" si="36"/>
        <v>1</v>
      </c>
    </row>
    <row r="2333" spans="1:7" x14ac:dyDescent="0.25">
      <c r="A2333" t="s">
        <v>30409</v>
      </c>
      <c r="B2333">
        <v>1</v>
      </c>
      <c r="C2333" s="1" t="s">
        <v>30406</v>
      </c>
      <c r="D2333">
        <v>1</v>
      </c>
      <c r="F2333" t="s">
        <v>16587</v>
      </c>
      <c r="G2333">
        <f t="shared" si="36"/>
        <v>1</v>
      </c>
    </row>
    <row r="2334" spans="1:7" x14ac:dyDescent="0.25">
      <c r="A2334" t="s">
        <v>7912</v>
      </c>
      <c r="B2334">
        <v>1</v>
      </c>
      <c r="C2334" s="1" t="s">
        <v>7908</v>
      </c>
      <c r="D2334">
        <v>1</v>
      </c>
      <c r="F2334" t="s">
        <v>32351</v>
      </c>
      <c r="G2334">
        <f t="shared" si="36"/>
        <v>1</v>
      </c>
    </row>
    <row r="2335" spans="1:7" x14ac:dyDescent="0.25">
      <c r="A2335" t="s">
        <v>30619</v>
      </c>
      <c r="B2335">
        <v>1</v>
      </c>
      <c r="C2335">
        <v>13088148</v>
      </c>
      <c r="D2335">
        <v>1</v>
      </c>
      <c r="F2335" t="s">
        <v>30166</v>
      </c>
      <c r="G2335">
        <f t="shared" si="36"/>
        <v>1</v>
      </c>
    </row>
    <row r="2336" spans="1:7" x14ac:dyDescent="0.25">
      <c r="A2336" t="s">
        <v>13293</v>
      </c>
      <c r="B2336">
        <v>1</v>
      </c>
      <c r="C2336" s="1" t="s">
        <v>13287</v>
      </c>
      <c r="D2336">
        <v>1</v>
      </c>
      <c r="F2336" t="s">
        <v>42518</v>
      </c>
      <c r="G2336">
        <f t="shared" si="36"/>
        <v>1</v>
      </c>
    </row>
    <row r="2337" spans="1:7" x14ac:dyDescent="0.25">
      <c r="A2337" t="s">
        <v>32230</v>
      </c>
      <c r="B2337">
        <v>1</v>
      </c>
      <c r="C2337">
        <v>15146788</v>
      </c>
      <c r="D2337">
        <v>1</v>
      </c>
      <c r="F2337" t="s">
        <v>40735</v>
      </c>
      <c r="G2337">
        <f t="shared" si="36"/>
        <v>1</v>
      </c>
    </row>
    <row r="2338" spans="1:7" x14ac:dyDescent="0.25">
      <c r="A2338" t="s">
        <v>17975</v>
      </c>
      <c r="B2338">
        <v>1</v>
      </c>
      <c r="C2338">
        <v>13774972</v>
      </c>
      <c r="D2338">
        <v>1</v>
      </c>
      <c r="F2338" t="s">
        <v>28733</v>
      </c>
      <c r="G2338">
        <f t="shared" si="36"/>
        <v>1</v>
      </c>
    </row>
    <row r="2339" spans="1:7" x14ac:dyDescent="0.25">
      <c r="A2339" t="s">
        <v>2699</v>
      </c>
      <c r="B2339">
        <v>1</v>
      </c>
      <c r="C2339" t="s">
        <v>2694</v>
      </c>
      <c r="D2339">
        <v>1</v>
      </c>
      <c r="F2339" t="s">
        <v>7765</v>
      </c>
      <c r="G2339">
        <f t="shared" si="36"/>
        <v>1</v>
      </c>
    </row>
    <row r="2340" spans="1:7" x14ac:dyDescent="0.25">
      <c r="A2340" t="s">
        <v>13592</v>
      </c>
      <c r="B2340">
        <v>1</v>
      </c>
      <c r="C2340" s="1" t="s">
        <v>13586</v>
      </c>
      <c r="D2340">
        <v>1</v>
      </c>
      <c r="F2340" t="s">
        <v>10078</v>
      </c>
      <c r="G2340">
        <f t="shared" si="36"/>
        <v>1</v>
      </c>
    </row>
    <row r="2341" spans="1:7" x14ac:dyDescent="0.25">
      <c r="A2341" t="s">
        <v>43676</v>
      </c>
      <c r="B2341">
        <v>1</v>
      </c>
      <c r="C2341" t="s">
        <v>43662</v>
      </c>
      <c r="D2341">
        <v>1</v>
      </c>
      <c r="F2341" t="s">
        <v>19930</v>
      </c>
      <c r="G2341">
        <f t="shared" si="36"/>
        <v>1</v>
      </c>
    </row>
    <row r="2342" spans="1:7" x14ac:dyDescent="0.25">
      <c r="A2342" t="s">
        <v>43668</v>
      </c>
      <c r="B2342">
        <v>1</v>
      </c>
      <c r="C2342" t="s">
        <v>43662</v>
      </c>
      <c r="D2342">
        <v>1</v>
      </c>
      <c r="F2342" t="s">
        <v>21200</v>
      </c>
      <c r="G2342">
        <f t="shared" si="36"/>
        <v>1</v>
      </c>
    </row>
    <row r="2343" spans="1:7" x14ac:dyDescent="0.25">
      <c r="A2343" t="s">
        <v>24463</v>
      </c>
      <c r="B2343">
        <v>1</v>
      </c>
      <c r="C2343">
        <v>15443043</v>
      </c>
      <c r="D2343">
        <v>1</v>
      </c>
      <c r="F2343" t="s">
        <v>24296</v>
      </c>
      <c r="G2343">
        <f t="shared" si="36"/>
        <v>1</v>
      </c>
    </row>
    <row r="2344" spans="1:7" x14ac:dyDescent="0.25">
      <c r="A2344" t="s">
        <v>12686</v>
      </c>
      <c r="B2344">
        <v>1</v>
      </c>
      <c r="C2344" s="1" t="s">
        <v>12680</v>
      </c>
      <c r="D2344">
        <v>1</v>
      </c>
      <c r="F2344" t="s">
        <v>25098</v>
      </c>
      <c r="G2344">
        <f t="shared" si="36"/>
        <v>1</v>
      </c>
    </row>
    <row r="2345" spans="1:7" x14ac:dyDescent="0.25">
      <c r="A2345" t="s">
        <v>12694</v>
      </c>
      <c r="B2345">
        <v>1</v>
      </c>
      <c r="C2345" s="1" t="s">
        <v>12680</v>
      </c>
      <c r="D2345">
        <v>1</v>
      </c>
      <c r="F2345" t="s">
        <v>8726</v>
      </c>
      <c r="G2345">
        <f t="shared" si="36"/>
        <v>1</v>
      </c>
    </row>
    <row r="2346" spans="1:7" x14ac:dyDescent="0.25">
      <c r="A2346" t="s">
        <v>38455</v>
      </c>
      <c r="B2346">
        <v>1</v>
      </c>
      <c r="C2346">
        <v>16279136</v>
      </c>
      <c r="D2346">
        <v>1</v>
      </c>
      <c r="F2346" t="s">
        <v>11892</v>
      </c>
      <c r="G2346">
        <f t="shared" si="36"/>
        <v>1</v>
      </c>
    </row>
    <row r="2347" spans="1:7" x14ac:dyDescent="0.25">
      <c r="A2347" t="s">
        <v>31045</v>
      </c>
      <c r="B2347">
        <v>1</v>
      </c>
      <c r="C2347" t="s">
        <v>31039</v>
      </c>
      <c r="D2347">
        <v>1</v>
      </c>
      <c r="F2347" t="s">
        <v>27411</v>
      </c>
      <c r="G2347">
        <f t="shared" si="36"/>
        <v>1</v>
      </c>
    </row>
    <row r="2348" spans="1:7" x14ac:dyDescent="0.25">
      <c r="A2348" t="s">
        <v>4996</v>
      </c>
      <c r="B2348">
        <v>1</v>
      </c>
      <c r="C2348" s="1" t="s">
        <v>4988</v>
      </c>
      <c r="D2348">
        <v>1</v>
      </c>
      <c r="F2348" t="s">
        <v>19764</v>
      </c>
      <c r="G2348">
        <f t="shared" si="36"/>
        <v>1</v>
      </c>
    </row>
    <row r="2349" spans="1:7" x14ac:dyDescent="0.25">
      <c r="A2349" t="s">
        <v>40805</v>
      </c>
      <c r="B2349">
        <v>1</v>
      </c>
      <c r="C2349">
        <v>16541997</v>
      </c>
      <c r="D2349">
        <v>1</v>
      </c>
      <c r="F2349" t="s">
        <v>3241</v>
      </c>
      <c r="G2349">
        <f t="shared" si="36"/>
        <v>1</v>
      </c>
    </row>
    <row r="2350" spans="1:7" x14ac:dyDescent="0.25">
      <c r="A2350" t="s">
        <v>37005</v>
      </c>
      <c r="B2350">
        <v>1</v>
      </c>
      <c r="C2350">
        <v>16121500</v>
      </c>
      <c r="D2350">
        <v>1</v>
      </c>
      <c r="F2350" t="s">
        <v>33821</v>
      </c>
      <c r="G2350">
        <f t="shared" si="36"/>
        <v>1</v>
      </c>
    </row>
    <row r="2351" spans="1:7" x14ac:dyDescent="0.25">
      <c r="A2351" t="s">
        <v>12639</v>
      </c>
      <c r="B2351">
        <v>1</v>
      </c>
      <c r="C2351" t="s">
        <v>12633</v>
      </c>
      <c r="D2351">
        <v>1</v>
      </c>
      <c r="F2351" t="s">
        <v>5444</v>
      </c>
      <c r="G2351">
        <f t="shared" si="36"/>
        <v>1</v>
      </c>
    </row>
    <row r="2352" spans="1:7" x14ac:dyDescent="0.25">
      <c r="A2352" t="s">
        <v>5009</v>
      </c>
      <c r="B2352">
        <v>1</v>
      </c>
      <c r="C2352" s="1" t="s">
        <v>5004</v>
      </c>
      <c r="D2352">
        <v>1</v>
      </c>
      <c r="F2352" t="s">
        <v>21230</v>
      </c>
      <c r="G2352">
        <f t="shared" si="36"/>
        <v>1</v>
      </c>
    </row>
    <row r="2353" spans="1:7" x14ac:dyDescent="0.25">
      <c r="A2353" t="s">
        <v>21069</v>
      </c>
      <c r="B2353">
        <v>1</v>
      </c>
      <c r="C2353" s="1" t="s">
        <v>21063</v>
      </c>
      <c r="D2353">
        <v>1</v>
      </c>
      <c r="F2353" t="s">
        <v>4820</v>
      </c>
      <c r="G2353">
        <f t="shared" si="36"/>
        <v>1</v>
      </c>
    </row>
    <row r="2354" spans="1:7" x14ac:dyDescent="0.25">
      <c r="A2354" t="s">
        <v>1035</v>
      </c>
      <c r="B2354">
        <v>1</v>
      </c>
      <c r="C2354" s="1" t="s">
        <v>1028</v>
      </c>
      <c r="D2354">
        <v>1</v>
      </c>
      <c r="F2354" t="s">
        <v>39916</v>
      </c>
      <c r="G2354">
        <f t="shared" si="36"/>
        <v>1</v>
      </c>
    </row>
    <row r="2355" spans="1:7" x14ac:dyDescent="0.25">
      <c r="A2355" t="s">
        <v>38296</v>
      </c>
      <c r="B2355">
        <v>1</v>
      </c>
      <c r="C2355">
        <v>16264731</v>
      </c>
      <c r="D2355">
        <v>1</v>
      </c>
      <c r="F2355" t="s">
        <v>21722</v>
      </c>
      <c r="G2355">
        <f t="shared" si="36"/>
        <v>1</v>
      </c>
    </row>
    <row r="2356" spans="1:7" x14ac:dyDescent="0.25">
      <c r="A2356" t="s">
        <v>33429</v>
      </c>
      <c r="B2356">
        <v>1</v>
      </c>
      <c r="C2356">
        <v>13575886</v>
      </c>
      <c r="D2356">
        <v>1</v>
      </c>
      <c r="F2356" t="s">
        <v>11422</v>
      </c>
      <c r="G2356">
        <f t="shared" si="36"/>
        <v>1</v>
      </c>
    </row>
    <row r="2357" spans="1:7" x14ac:dyDescent="0.25">
      <c r="A2357" t="s">
        <v>44541</v>
      </c>
      <c r="B2357">
        <v>1</v>
      </c>
      <c r="C2357">
        <v>13575886</v>
      </c>
      <c r="D2357">
        <v>1</v>
      </c>
      <c r="F2357" t="s">
        <v>13378</v>
      </c>
      <c r="G2357">
        <f t="shared" si="36"/>
        <v>1</v>
      </c>
    </row>
    <row r="2358" spans="1:7" x14ac:dyDescent="0.25">
      <c r="A2358" t="s">
        <v>30354</v>
      </c>
      <c r="B2358">
        <v>1</v>
      </c>
      <c r="C2358" s="1" t="s">
        <v>30349</v>
      </c>
      <c r="D2358">
        <v>1</v>
      </c>
      <c r="F2358" t="s">
        <v>9328</v>
      </c>
      <c r="G2358">
        <f t="shared" si="36"/>
        <v>1</v>
      </c>
    </row>
    <row r="2359" spans="1:7" x14ac:dyDescent="0.25">
      <c r="A2359" t="s">
        <v>22434</v>
      </c>
      <c r="B2359">
        <v>1</v>
      </c>
      <c r="C2359">
        <v>15326702</v>
      </c>
      <c r="D2359">
        <v>1</v>
      </c>
      <c r="F2359" t="s">
        <v>44099</v>
      </c>
      <c r="G2359">
        <f t="shared" si="36"/>
        <v>1</v>
      </c>
    </row>
    <row r="2360" spans="1:7" x14ac:dyDescent="0.25">
      <c r="A2360" t="s">
        <v>12036</v>
      </c>
      <c r="B2360">
        <v>1</v>
      </c>
      <c r="C2360" s="1" t="s">
        <v>12030</v>
      </c>
      <c r="D2360">
        <v>1</v>
      </c>
      <c r="F2360" t="s">
        <v>10156</v>
      </c>
      <c r="G2360">
        <f t="shared" si="36"/>
        <v>1</v>
      </c>
    </row>
    <row r="2361" spans="1:7" x14ac:dyDescent="0.25">
      <c r="A2361" t="s">
        <v>2865</v>
      </c>
      <c r="B2361">
        <v>1</v>
      </c>
      <c r="C2361" s="1" t="s">
        <v>2857</v>
      </c>
      <c r="D2361">
        <v>1</v>
      </c>
      <c r="F2361" t="s">
        <v>38944</v>
      </c>
      <c r="G2361">
        <f t="shared" si="36"/>
        <v>1</v>
      </c>
    </row>
    <row r="2362" spans="1:7" x14ac:dyDescent="0.25">
      <c r="A2362" t="s">
        <v>6198</v>
      </c>
      <c r="B2362">
        <v>1</v>
      </c>
      <c r="C2362">
        <v>15193425</v>
      </c>
      <c r="D2362">
        <v>1</v>
      </c>
      <c r="F2362" t="s">
        <v>5780</v>
      </c>
      <c r="G2362">
        <f t="shared" si="36"/>
        <v>1</v>
      </c>
    </row>
    <row r="2363" spans="1:7" x14ac:dyDescent="0.25">
      <c r="A2363" t="s">
        <v>19197</v>
      </c>
      <c r="B2363">
        <v>1</v>
      </c>
      <c r="C2363" s="1" t="s">
        <v>19190</v>
      </c>
      <c r="D2363">
        <v>1</v>
      </c>
      <c r="F2363" t="s">
        <v>25494</v>
      </c>
      <c r="G2363">
        <f t="shared" si="36"/>
        <v>1</v>
      </c>
    </row>
    <row r="2364" spans="1:7" x14ac:dyDescent="0.25">
      <c r="A2364" t="s">
        <v>38017</v>
      </c>
      <c r="B2364">
        <v>1</v>
      </c>
      <c r="C2364">
        <v>16234646</v>
      </c>
      <c r="D2364">
        <v>1</v>
      </c>
      <c r="F2364" t="s">
        <v>9608</v>
      </c>
      <c r="G2364">
        <f t="shared" si="36"/>
        <v>1</v>
      </c>
    </row>
    <row r="2365" spans="1:7" x14ac:dyDescent="0.25">
      <c r="A2365" t="s">
        <v>29300</v>
      </c>
      <c r="B2365">
        <v>1</v>
      </c>
      <c r="C2365">
        <v>15647829</v>
      </c>
      <c r="D2365">
        <v>1</v>
      </c>
      <c r="F2365" t="s">
        <v>19039</v>
      </c>
      <c r="G2365">
        <f t="shared" si="36"/>
        <v>1</v>
      </c>
    </row>
    <row r="2366" spans="1:7" x14ac:dyDescent="0.25">
      <c r="A2366" t="s">
        <v>13416</v>
      </c>
      <c r="B2366">
        <v>1</v>
      </c>
      <c r="C2366">
        <v>15032830</v>
      </c>
      <c r="D2366">
        <v>1</v>
      </c>
      <c r="F2366" t="s">
        <v>20890</v>
      </c>
      <c r="G2366">
        <f t="shared" si="36"/>
        <v>1</v>
      </c>
    </row>
    <row r="2367" spans="1:7" x14ac:dyDescent="0.25">
      <c r="A2367" t="s">
        <v>23532</v>
      </c>
      <c r="B2367">
        <v>1</v>
      </c>
      <c r="C2367">
        <v>14915872</v>
      </c>
      <c r="D2367">
        <v>1</v>
      </c>
      <c r="F2367" t="s">
        <v>3144</v>
      </c>
      <c r="G2367">
        <f t="shared" si="36"/>
        <v>1</v>
      </c>
    </row>
    <row r="2368" spans="1:7" x14ac:dyDescent="0.25">
      <c r="A2368" t="s">
        <v>6997</v>
      </c>
      <c r="B2368">
        <v>1</v>
      </c>
      <c r="C2368">
        <v>13944870</v>
      </c>
      <c r="D2368">
        <v>1</v>
      </c>
      <c r="F2368" t="s">
        <v>15257</v>
      </c>
      <c r="G2368">
        <f t="shared" si="36"/>
        <v>1</v>
      </c>
    </row>
    <row r="2369" spans="1:7" x14ac:dyDescent="0.25">
      <c r="A2369" t="s">
        <v>4004</v>
      </c>
      <c r="B2369">
        <v>1</v>
      </c>
      <c r="C2369">
        <v>14750005</v>
      </c>
      <c r="D2369">
        <v>1</v>
      </c>
      <c r="F2369" t="s">
        <v>30455</v>
      </c>
      <c r="G2369">
        <f t="shared" si="36"/>
        <v>1</v>
      </c>
    </row>
    <row r="2370" spans="1:7" x14ac:dyDescent="0.25">
      <c r="A2370" t="s">
        <v>38659</v>
      </c>
      <c r="B2370">
        <v>1</v>
      </c>
      <c r="C2370">
        <v>16297835</v>
      </c>
      <c r="D2370">
        <v>1</v>
      </c>
      <c r="F2370" t="s">
        <v>12524</v>
      </c>
      <c r="G2370">
        <f t="shared" si="36"/>
        <v>1</v>
      </c>
    </row>
    <row r="2371" spans="1:7" x14ac:dyDescent="0.25">
      <c r="A2371" t="s">
        <v>39401</v>
      </c>
      <c r="B2371">
        <v>1</v>
      </c>
      <c r="C2371">
        <v>16393824</v>
      </c>
      <c r="D2371">
        <v>1</v>
      </c>
      <c r="F2371" t="s">
        <v>11196</v>
      </c>
      <c r="G2371">
        <f t="shared" ref="G2371:G2434" si="37">_xlfn.MAXIFS(D:D,A:A,F2371)</f>
        <v>1</v>
      </c>
    </row>
    <row r="2372" spans="1:7" x14ac:dyDescent="0.25">
      <c r="A2372" t="s">
        <v>37876</v>
      </c>
      <c r="B2372">
        <v>1</v>
      </c>
      <c r="C2372" t="s">
        <v>37869</v>
      </c>
      <c r="D2372">
        <v>1</v>
      </c>
      <c r="F2372" t="s">
        <v>41018</v>
      </c>
      <c r="G2372">
        <f t="shared" si="37"/>
        <v>1</v>
      </c>
    </row>
    <row r="2373" spans="1:7" x14ac:dyDescent="0.25">
      <c r="A2373" t="s">
        <v>3649</v>
      </c>
      <c r="B2373">
        <v>1</v>
      </c>
      <c r="C2373">
        <v>12217217</v>
      </c>
      <c r="D2373">
        <v>1</v>
      </c>
      <c r="F2373" t="s">
        <v>11022</v>
      </c>
      <c r="G2373">
        <f t="shared" si="37"/>
        <v>1</v>
      </c>
    </row>
    <row r="2374" spans="1:7" x14ac:dyDescent="0.25">
      <c r="A2374" t="s">
        <v>8264</v>
      </c>
      <c r="B2374">
        <v>1</v>
      </c>
      <c r="C2374" s="1" t="s">
        <v>8259</v>
      </c>
      <c r="D2374">
        <v>1</v>
      </c>
      <c r="F2374" t="s">
        <v>14325</v>
      </c>
      <c r="G2374">
        <f t="shared" si="37"/>
        <v>1</v>
      </c>
    </row>
    <row r="2375" spans="1:7" x14ac:dyDescent="0.25">
      <c r="A2375" t="s">
        <v>42443</v>
      </c>
      <c r="B2375">
        <v>1</v>
      </c>
      <c r="C2375">
        <v>14750916</v>
      </c>
      <c r="D2375">
        <v>1</v>
      </c>
      <c r="F2375" t="s">
        <v>33603</v>
      </c>
      <c r="G2375">
        <f t="shared" si="37"/>
        <v>1</v>
      </c>
    </row>
    <row r="2376" spans="1:7" x14ac:dyDescent="0.25">
      <c r="A2376" t="s">
        <v>44674</v>
      </c>
      <c r="B2376">
        <v>1</v>
      </c>
      <c r="C2376">
        <v>16924500</v>
      </c>
      <c r="D2376">
        <v>1</v>
      </c>
      <c r="F2376" t="s">
        <v>41547</v>
      </c>
      <c r="G2376">
        <f t="shared" si="37"/>
        <v>1</v>
      </c>
    </row>
    <row r="2377" spans="1:7" x14ac:dyDescent="0.25">
      <c r="A2377" t="s">
        <v>16016</v>
      </c>
      <c r="B2377">
        <v>1</v>
      </c>
      <c r="C2377">
        <v>10513034</v>
      </c>
      <c r="D2377">
        <v>1</v>
      </c>
      <c r="F2377" t="s">
        <v>42667</v>
      </c>
      <c r="G2377">
        <f t="shared" si="37"/>
        <v>1</v>
      </c>
    </row>
    <row r="2378" spans="1:7" x14ac:dyDescent="0.25">
      <c r="A2378" t="s">
        <v>9904</v>
      </c>
      <c r="B2378">
        <v>1</v>
      </c>
      <c r="C2378">
        <v>13457616</v>
      </c>
      <c r="D2378">
        <v>1</v>
      </c>
      <c r="F2378" t="s">
        <v>16365</v>
      </c>
      <c r="G2378">
        <f t="shared" si="37"/>
        <v>1</v>
      </c>
    </row>
    <row r="2379" spans="1:7" x14ac:dyDescent="0.25">
      <c r="A2379" t="s">
        <v>15417</v>
      </c>
      <c r="B2379">
        <v>1</v>
      </c>
      <c r="C2379">
        <v>14517036</v>
      </c>
      <c r="D2379">
        <v>1</v>
      </c>
      <c r="F2379" t="s">
        <v>33456</v>
      </c>
      <c r="G2379">
        <f t="shared" si="37"/>
        <v>1</v>
      </c>
    </row>
    <row r="2380" spans="1:7" x14ac:dyDescent="0.25">
      <c r="A2380" t="s">
        <v>5533</v>
      </c>
      <c r="B2380">
        <v>1</v>
      </c>
      <c r="C2380">
        <v>10870471</v>
      </c>
      <c r="D2380">
        <v>1</v>
      </c>
      <c r="F2380" t="s">
        <v>23058</v>
      </c>
      <c r="G2380">
        <f t="shared" si="37"/>
        <v>1</v>
      </c>
    </row>
    <row r="2381" spans="1:7" x14ac:dyDescent="0.25">
      <c r="A2381" t="s">
        <v>35719</v>
      </c>
      <c r="B2381">
        <v>1</v>
      </c>
      <c r="C2381">
        <v>15988652</v>
      </c>
      <c r="D2381">
        <v>1</v>
      </c>
      <c r="F2381" t="s">
        <v>4883</v>
      </c>
      <c r="G2381">
        <f t="shared" si="37"/>
        <v>1</v>
      </c>
    </row>
    <row r="2382" spans="1:7" x14ac:dyDescent="0.25">
      <c r="A2382" t="s">
        <v>36992</v>
      </c>
      <c r="B2382">
        <v>1</v>
      </c>
      <c r="C2382">
        <v>16120844</v>
      </c>
      <c r="D2382">
        <v>1</v>
      </c>
      <c r="F2382" t="s">
        <v>4353</v>
      </c>
      <c r="G2382">
        <f t="shared" si="37"/>
        <v>1</v>
      </c>
    </row>
    <row r="2383" spans="1:7" x14ac:dyDescent="0.25">
      <c r="A2383" t="s">
        <v>18329</v>
      </c>
      <c r="B2383">
        <v>1</v>
      </c>
      <c r="C2383">
        <v>12401925</v>
      </c>
      <c r="D2383">
        <v>1</v>
      </c>
      <c r="F2383" t="s">
        <v>43075</v>
      </c>
      <c r="G2383">
        <f t="shared" si="37"/>
        <v>1</v>
      </c>
    </row>
    <row r="2384" spans="1:7" x14ac:dyDescent="0.25">
      <c r="A2384" t="s">
        <v>11671</v>
      </c>
      <c r="B2384">
        <v>1</v>
      </c>
      <c r="C2384">
        <v>13197766</v>
      </c>
      <c r="D2384">
        <v>1</v>
      </c>
      <c r="F2384" t="s">
        <v>7924</v>
      </c>
      <c r="G2384">
        <f t="shared" si="37"/>
        <v>1</v>
      </c>
    </row>
    <row r="2385" spans="1:7" x14ac:dyDescent="0.25">
      <c r="A2385" t="s">
        <v>4074</v>
      </c>
      <c r="B2385">
        <v>1</v>
      </c>
      <c r="C2385" s="1" t="s">
        <v>4067</v>
      </c>
      <c r="D2385">
        <v>1</v>
      </c>
      <c r="F2385" t="s">
        <v>24727</v>
      </c>
      <c r="G2385">
        <f t="shared" si="37"/>
        <v>1</v>
      </c>
    </row>
    <row r="2386" spans="1:7" x14ac:dyDescent="0.25">
      <c r="A2386" t="s">
        <v>31325</v>
      </c>
      <c r="B2386">
        <v>1</v>
      </c>
      <c r="C2386" s="1" t="s">
        <v>31320</v>
      </c>
      <c r="D2386">
        <v>1</v>
      </c>
      <c r="F2386" t="s">
        <v>8359</v>
      </c>
      <c r="G2386">
        <f t="shared" si="37"/>
        <v>1</v>
      </c>
    </row>
    <row r="2387" spans="1:7" x14ac:dyDescent="0.25">
      <c r="A2387" t="s">
        <v>21186</v>
      </c>
      <c r="B2387">
        <v>1</v>
      </c>
      <c r="C2387">
        <v>11653266</v>
      </c>
      <c r="D2387">
        <v>1</v>
      </c>
      <c r="F2387" t="s">
        <v>14095</v>
      </c>
      <c r="G2387">
        <f t="shared" si="37"/>
        <v>1</v>
      </c>
    </row>
    <row r="2388" spans="1:7" x14ac:dyDescent="0.25">
      <c r="A2388" t="s">
        <v>32196</v>
      </c>
      <c r="B2388">
        <v>1</v>
      </c>
      <c r="C2388">
        <v>12204549</v>
      </c>
      <c r="D2388">
        <v>1</v>
      </c>
      <c r="F2388" t="s">
        <v>41948</v>
      </c>
      <c r="G2388">
        <f t="shared" si="37"/>
        <v>1</v>
      </c>
    </row>
    <row r="2389" spans="1:7" x14ac:dyDescent="0.25">
      <c r="A2389" t="s">
        <v>699</v>
      </c>
      <c r="B2389">
        <v>1</v>
      </c>
      <c r="C2389">
        <v>10087493</v>
      </c>
      <c r="D2389">
        <v>1</v>
      </c>
      <c r="F2389" t="s">
        <v>37925</v>
      </c>
      <c r="G2389">
        <f t="shared" si="37"/>
        <v>1</v>
      </c>
    </row>
    <row r="2390" spans="1:7" x14ac:dyDescent="0.25">
      <c r="A2390" t="s">
        <v>4383</v>
      </c>
      <c r="B2390">
        <v>1</v>
      </c>
      <c r="C2390">
        <v>13719150</v>
      </c>
      <c r="D2390">
        <v>1</v>
      </c>
      <c r="F2390" t="s">
        <v>28823</v>
      </c>
      <c r="G2390">
        <f t="shared" si="37"/>
        <v>1</v>
      </c>
    </row>
    <row r="2391" spans="1:7" x14ac:dyDescent="0.25">
      <c r="A2391" t="s">
        <v>32368</v>
      </c>
      <c r="B2391">
        <v>1</v>
      </c>
      <c r="C2391">
        <v>12036559</v>
      </c>
      <c r="D2391">
        <v>1</v>
      </c>
      <c r="F2391" t="s">
        <v>12247</v>
      </c>
      <c r="G2391">
        <f t="shared" si="37"/>
        <v>1</v>
      </c>
    </row>
    <row r="2392" spans="1:7" x14ac:dyDescent="0.25">
      <c r="A2392" t="s">
        <v>32544</v>
      </c>
      <c r="B2392">
        <v>1</v>
      </c>
      <c r="C2392">
        <v>14386468</v>
      </c>
      <c r="D2392">
        <v>1</v>
      </c>
      <c r="F2392" t="s">
        <v>18474</v>
      </c>
      <c r="G2392">
        <f t="shared" si="37"/>
        <v>1</v>
      </c>
    </row>
    <row r="2393" spans="1:7" x14ac:dyDescent="0.25">
      <c r="A2393" t="s">
        <v>13510</v>
      </c>
      <c r="B2393">
        <v>1</v>
      </c>
      <c r="C2393">
        <v>13692696</v>
      </c>
      <c r="D2393">
        <v>1</v>
      </c>
      <c r="F2393" t="s">
        <v>10669</v>
      </c>
      <c r="G2393">
        <f t="shared" si="37"/>
        <v>1</v>
      </c>
    </row>
    <row r="2394" spans="1:7" x14ac:dyDescent="0.25">
      <c r="A2394" t="s">
        <v>30719</v>
      </c>
      <c r="B2394">
        <v>1</v>
      </c>
      <c r="C2394" t="s">
        <v>30706</v>
      </c>
      <c r="D2394">
        <v>1</v>
      </c>
      <c r="F2394" t="s">
        <v>15652</v>
      </c>
      <c r="G2394">
        <f t="shared" si="37"/>
        <v>1</v>
      </c>
    </row>
    <row r="2395" spans="1:7" x14ac:dyDescent="0.25">
      <c r="A2395" t="s">
        <v>8062</v>
      </c>
      <c r="B2395">
        <v>1</v>
      </c>
      <c r="C2395">
        <v>12474396</v>
      </c>
      <c r="D2395">
        <v>1</v>
      </c>
      <c r="F2395" t="s">
        <v>39985</v>
      </c>
      <c r="G2395">
        <f t="shared" si="37"/>
        <v>1</v>
      </c>
    </row>
    <row r="2396" spans="1:7" x14ac:dyDescent="0.25">
      <c r="A2396" t="s">
        <v>20936</v>
      </c>
      <c r="B2396">
        <v>1</v>
      </c>
      <c r="C2396">
        <v>15569426</v>
      </c>
      <c r="D2396">
        <v>1</v>
      </c>
      <c r="F2396" t="s">
        <v>18676</v>
      </c>
      <c r="G2396">
        <f t="shared" si="37"/>
        <v>1</v>
      </c>
    </row>
    <row r="2397" spans="1:7" x14ac:dyDescent="0.25">
      <c r="A2397" t="s">
        <v>10525</v>
      </c>
      <c r="B2397">
        <v>1</v>
      </c>
      <c r="C2397" t="s">
        <v>10517</v>
      </c>
      <c r="D2397">
        <v>1</v>
      </c>
      <c r="F2397" t="s">
        <v>10767</v>
      </c>
      <c r="G2397">
        <f t="shared" si="37"/>
        <v>1</v>
      </c>
    </row>
    <row r="2398" spans="1:7" x14ac:dyDescent="0.25">
      <c r="A2398" t="s">
        <v>18204</v>
      </c>
      <c r="B2398">
        <v>1</v>
      </c>
      <c r="C2398">
        <v>13793312</v>
      </c>
      <c r="D2398">
        <v>1</v>
      </c>
      <c r="F2398" t="s">
        <v>29072</v>
      </c>
      <c r="G2398">
        <f t="shared" si="37"/>
        <v>1</v>
      </c>
    </row>
    <row r="2399" spans="1:7" x14ac:dyDescent="0.25">
      <c r="A2399" t="s">
        <v>19841</v>
      </c>
      <c r="B2399">
        <v>1</v>
      </c>
      <c r="C2399">
        <v>14709773</v>
      </c>
      <c r="D2399">
        <v>1</v>
      </c>
      <c r="F2399" t="s">
        <v>16664</v>
      </c>
      <c r="G2399">
        <f t="shared" si="37"/>
        <v>1</v>
      </c>
    </row>
    <row r="2400" spans="1:7" x14ac:dyDescent="0.25">
      <c r="A2400" t="s">
        <v>27245</v>
      </c>
      <c r="B2400">
        <v>1</v>
      </c>
      <c r="C2400">
        <v>12636159</v>
      </c>
      <c r="D2400">
        <v>1</v>
      </c>
      <c r="F2400" t="s">
        <v>13742</v>
      </c>
      <c r="G2400">
        <f t="shared" si="37"/>
        <v>1</v>
      </c>
    </row>
    <row r="2401" spans="1:7" x14ac:dyDescent="0.25">
      <c r="A2401" t="s">
        <v>20214</v>
      </c>
      <c r="B2401">
        <v>1</v>
      </c>
      <c r="C2401">
        <v>12792334</v>
      </c>
      <c r="D2401">
        <v>1</v>
      </c>
      <c r="F2401" t="s">
        <v>35566</v>
      </c>
      <c r="G2401">
        <f t="shared" si="37"/>
        <v>1</v>
      </c>
    </row>
    <row r="2402" spans="1:7" x14ac:dyDescent="0.25">
      <c r="A2402" t="s">
        <v>18344</v>
      </c>
      <c r="B2402">
        <v>1</v>
      </c>
      <c r="C2402">
        <v>12372505</v>
      </c>
      <c r="D2402">
        <v>1</v>
      </c>
      <c r="F2402" t="s">
        <v>24663</v>
      </c>
      <c r="G2402">
        <f t="shared" si="37"/>
        <v>1</v>
      </c>
    </row>
    <row r="2403" spans="1:7" x14ac:dyDescent="0.25">
      <c r="A2403" t="s">
        <v>15300</v>
      </c>
      <c r="B2403">
        <v>1</v>
      </c>
      <c r="C2403">
        <v>15662100</v>
      </c>
      <c r="D2403">
        <v>1</v>
      </c>
      <c r="F2403" t="s">
        <v>16565</v>
      </c>
      <c r="G2403">
        <f t="shared" si="37"/>
        <v>1</v>
      </c>
    </row>
    <row r="2404" spans="1:7" x14ac:dyDescent="0.25">
      <c r="A2404" t="s">
        <v>44559</v>
      </c>
      <c r="B2404">
        <v>1</v>
      </c>
      <c r="C2404">
        <v>16910947</v>
      </c>
      <c r="D2404">
        <v>1</v>
      </c>
      <c r="F2404" t="s">
        <v>16574</v>
      </c>
      <c r="G2404">
        <f t="shared" si="37"/>
        <v>1</v>
      </c>
    </row>
    <row r="2405" spans="1:7" x14ac:dyDescent="0.25">
      <c r="A2405" t="s">
        <v>4156</v>
      </c>
      <c r="B2405">
        <v>1</v>
      </c>
      <c r="C2405">
        <v>10567340</v>
      </c>
      <c r="D2405">
        <v>1</v>
      </c>
      <c r="F2405" t="s">
        <v>42926</v>
      </c>
      <c r="G2405">
        <f t="shared" si="37"/>
        <v>1</v>
      </c>
    </row>
    <row r="2406" spans="1:7" x14ac:dyDescent="0.25">
      <c r="A2406" t="s">
        <v>11091</v>
      </c>
      <c r="B2406">
        <v>1</v>
      </c>
      <c r="C2406" s="1" t="s">
        <v>11085</v>
      </c>
      <c r="D2406">
        <v>1</v>
      </c>
      <c r="F2406" t="s">
        <v>13879</v>
      </c>
      <c r="G2406">
        <f t="shared" si="37"/>
        <v>1</v>
      </c>
    </row>
    <row r="2407" spans="1:7" x14ac:dyDescent="0.25">
      <c r="A2407" t="s">
        <v>15896</v>
      </c>
      <c r="B2407">
        <v>1</v>
      </c>
      <c r="C2407" s="1" t="s">
        <v>15887</v>
      </c>
      <c r="D2407">
        <v>1</v>
      </c>
      <c r="F2407" t="s">
        <v>13642</v>
      </c>
      <c r="G2407">
        <f t="shared" si="37"/>
        <v>1</v>
      </c>
    </row>
    <row r="2408" spans="1:7" x14ac:dyDescent="0.25">
      <c r="A2408" t="s">
        <v>43254</v>
      </c>
      <c r="B2408">
        <v>1</v>
      </c>
      <c r="C2408">
        <v>16776737</v>
      </c>
      <c r="D2408">
        <v>1</v>
      </c>
      <c r="F2408" t="s">
        <v>43910</v>
      </c>
      <c r="G2408">
        <f t="shared" si="37"/>
        <v>1</v>
      </c>
    </row>
    <row r="2409" spans="1:7" x14ac:dyDescent="0.25">
      <c r="A2409" t="s">
        <v>34041</v>
      </c>
      <c r="B2409">
        <v>1</v>
      </c>
      <c r="C2409">
        <v>15798755</v>
      </c>
      <c r="D2409">
        <v>1</v>
      </c>
      <c r="F2409" t="s">
        <v>14108</v>
      </c>
      <c r="G2409">
        <f t="shared" si="37"/>
        <v>1</v>
      </c>
    </row>
    <row r="2410" spans="1:7" x14ac:dyDescent="0.25">
      <c r="A2410" t="s">
        <v>16412</v>
      </c>
      <c r="B2410">
        <v>1</v>
      </c>
      <c r="C2410" s="1" t="s">
        <v>11906</v>
      </c>
      <c r="D2410">
        <v>1</v>
      </c>
      <c r="F2410" t="s">
        <v>37654</v>
      </c>
      <c r="G2410">
        <f t="shared" si="37"/>
        <v>1</v>
      </c>
    </row>
    <row r="2411" spans="1:7" x14ac:dyDescent="0.25">
      <c r="A2411" t="s">
        <v>11912</v>
      </c>
      <c r="B2411">
        <v>1</v>
      </c>
      <c r="C2411" s="1" t="s">
        <v>11906</v>
      </c>
      <c r="D2411">
        <v>1</v>
      </c>
      <c r="F2411" t="s">
        <v>44323</v>
      </c>
      <c r="G2411">
        <f t="shared" si="37"/>
        <v>1</v>
      </c>
    </row>
    <row r="2412" spans="1:7" x14ac:dyDescent="0.25">
      <c r="A2412" t="s">
        <v>30083</v>
      </c>
      <c r="B2412">
        <v>1</v>
      </c>
      <c r="C2412" s="1" t="s">
        <v>30074</v>
      </c>
      <c r="D2412">
        <v>1</v>
      </c>
      <c r="F2412" t="s">
        <v>34892</v>
      </c>
      <c r="G2412">
        <f t="shared" si="37"/>
        <v>1</v>
      </c>
    </row>
    <row r="2413" spans="1:7" x14ac:dyDescent="0.25">
      <c r="A2413" t="s">
        <v>39756</v>
      </c>
      <c r="B2413">
        <v>1</v>
      </c>
      <c r="C2413">
        <v>15781506</v>
      </c>
      <c r="D2413">
        <v>1</v>
      </c>
      <c r="F2413" t="s">
        <v>43854</v>
      </c>
      <c r="G2413">
        <f t="shared" si="37"/>
        <v>1</v>
      </c>
    </row>
    <row r="2414" spans="1:7" x14ac:dyDescent="0.25">
      <c r="A2414" t="s">
        <v>24103</v>
      </c>
      <c r="B2414">
        <v>1</v>
      </c>
      <c r="C2414">
        <v>15386083</v>
      </c>
      <c r="D2414">
        <v>1</v>
      </c>
      <c r="F2414" t="s">
        <v>44788</v>
      </c>
      <c r="G2414">
        <f t="shared" si="37"/>
        <v>1</v>
      </c>
    </row>
    <row r="2415" spans="1:7" x14ac:dyDescent="0.25">
      <c r="A2415" t="s">
        <v>29269</v>
      </c>
      <c r="B2415">
        <v>1</v>
      </c>
      <c r="C2415">
        <v>10208898</v>
      </c>
      <c r="D2415">
        <v>1</v>
      </c>
      <c r="F2415" t="s">
        <v>21521</v>
      </c>
      <c r="G2415">
        <f t="shared" si="37"/>
        <v>1</v>
      </c>
    </row>
    <row r="2416" spans="1:7" x14ac:dyDescent="0.25">
      <c r="A2416" t="s">
        <v>36577</v>
      </c>
      <c r="B2416">
        <v>1</v>
      </c>
      <c r="C2416">
        <v>16071147</v>
      </c>
      <c r="D2416">
        <v>1</v>
      </c>
      <c r="F2416" t="s">
        <v>22423</v>
      </c>
      <c r="G2416">
        <f t="shared" si="37"/>
        <v>1</v>
      </c>
    </row>
    <row r="2417" spans="1:7" x14ac:dyDescent="0.25">
      <c r="A2417" t="s">
        <v>43541</v>
      </c>
      <c r="B2417">
        <v>1</v>
      </c>
      <c r="C2417">
        <v>16802599</v>
      </c>
      <c r="D2417">
        <v>1</v>
      </c>
      <c r="F2417" t="s">
        <v>29953</v>
      </c>
      <c r="G2417">
        <f t="shared" si="37"/>
        <v>1</v>
      </c>
    </row>
    <row r="2418" spans="1:7" x14ac:dyDescent="0.25">
      <c r="A2418" t="s">
        <v>18035</v>
      </c>
      <c r="B2418">
        <v>1</v>
      </c>
      <c r="C2418">
        <v>10540314</v>
      </c>
      <c r="D2418">
        <v>1</v>
      </c>
      <c r="F2418" t="s">
        <v>30733</v>
      </c>
      <c r="G2418">
        <f t="shared" si="37"/>
        <v>1</v>
      </c>
    </row>
    <row r="2419" spans="1:7" x14ac:dyDescent="0.25">
      <c r="A2419" t="s">
        <v>41226</v>
      </c>
      <c r="B2419">
        <v>1</v>
      </c>
      <c r="C2419">
        <v>15779240</v>
      </c>
      <c r="D2419">
        <v>1</v>
      </c>
      <c r="F2419" t="s">
        <v>24976</v>
      </c>
      <c r="G2419">
        <f t="shared" si="37"/>
        <v>1</v>
      </c>
    </row>
    <row r="2420" spans="1:7" x14ac:dyDescent="0.25">
      <c r="A2420" t="s">
        <v>26020</v>
      </c>
      <c r="B2420">
        <v>1</v>
      </c>
      <c r="C2420" t="s">
        <v>19047</v>
      </c>
      <c r="D2420">
        <v>1</v>
      </c>
      <c r="F2420" t="s">
        <v>18564</v>
      </c>
      <c r="G2420">
        <f t="shared" si="37"/>
        <v>1</v>
      </c>
    </row>
    <row r="2421" spans="1:7" x14ac:dyDescent="0.25">
      <c r="A2421" t="s">
        <v>10418</v>
      </c>
      <c r="B2421">
        <v>1</v>
      </c>
      <c r="C2421">
        <v>12466920</v>
      </c>
      <c r="D2421">
        <v>1</v>
      </c>
      <c r="F2421" t="s">
        <v>3430</v>
      </c>
      <c r="G2421">
        <f t="shared" si="37"/>
        <v>1</v>
      </c>
    </row>
    <row r="2422" spans="1:7" x14ac:dyDescent="0.25">
      <c r="A2422" t="s">
        <v>34827</v>
      </c>
      <c r="B2422">
        <v>1</v>
      </c>
      <c r="C2422">
        <v>15906315</v>
      </c>
      <c r="D2422">
        <v>1</v>
      </c>
      <c r="F2422" t="s">
        <v>34142</v>
      </c>
      <c r="G2422">
        <f t="shared" si="37"/>
        <v>1</v>
      </c>
    </row>
    <row r="2423" spans="1:7" x14ac:dyDescent="0.25">
      <c r="A2423" t="s">
        <v>34818</v>
      </c>
      <c r="B2423">
        <v>1</v>
      </c>
      <c r="C2423">
        <v>15906315</v>
      </c>
      <c r="D2423">
        <v>1</v>
      </c>
      <c r="F2423" t="s">
        <v>34134</v>
      </c>
      <c r="G2423">
        <f t="shared" si="37"/>
        <v>1</v>
      </c>
    </row>
    <row r="2424" spans="1:7" x14ac:dyDescent="0.25">
      <c r="A2424" t="s">
        <v>12349</v>
      </c>
      <c r="B2424">
        <v>1</v>
      </c>
      <c r="C2424">
        <v>11214306</v>
      </c>
      <c r="D2424">
        <v>1</v>
      </c>
      <c r="F2424" t="s">
        <v>11949</v>
      </c>
      <c r="G2424">
        <f t="shared" si="37"/>
        <v>1</v>
      </c>
    </row>
    <row r="2425" spans="1:7" x14ac:dyDescent="0.25">
      <c r="A2425" t="s">
        <v>26673</v>
      </c>
      <c r="B2425">
        <v>1</v>
      </c>
      <c r="C2425">
        <v>11464540</v>
      </c>
      <c r="D2425">
        <v>1</v>
      </c>
      <c r="F2425" t="s">
        <v>20134</v>
      </c>
      <c r="G2425">
        <f t="shared" si="37"/>
        <v>1</v>
      </c>
    </row>
    <row r="2426" spans="1:7" x14ac:dyDescent="0.25">
      <c r="A2426" t="s">
        <v>42223</v>
      </c>
      <c r="B2426">
        <v>1</v>
      </c>
      <c r="C2426">
        <v>16660725</v>
      </c>
      <c r="D2426">
        <v>1</v>
      </c>
      <c r="F2426" t="s">
        <v>11341</v>
      </c>
      <c r="G2426">
        <f t="shared" si="37"/>
        <v>1</v>
      </c>
    </row>
    <row r="2427" spans="1:7" x14ac:dyDescent="0.25">
      <c r="A2427" t="s">
        <v>1431</v>
      </c>
      <c r="B2427">
        <v>1</v>
      </c>
      <c r="C2427" s="1" t="s">
        <v>1422</v>
      </c>
      <c r="D2427">
        <v>1</v>
      </c>
      <c r="F2427" t="s">
        <v>25362</v>
      </c>
      <c r="G2427">
        <f t="shared" si="37"/>
        <v>1</v>
      </c>
    </row>
    <row r="2428" spans="1:7" x14ac:dyDescent="0.25">
      <c r="A2428" t="s">
        <v>2794</v>
      </c>
      <c r="B2428">
        <v>1</v>
      </c>
      <c r="C2428">
        <v>13415511</v>
      </c>
      <c r="D2428">
        <v>1</v>
      </c>
      <c r="F2428" t="s">
        <v>1630</v>
      </c>
      <c r="G2428">
        <f t="shared" si="37"/>
        <v>1</v>
      </c>
    </row>
    <row r="2429" spans="1:7" x14ac:dyDescent="0.25">
      <c r="A2429" t="s">
        <v>15391</v>
      </c>
      <c r="B2429">
        <v>1</v>
      </c>
      <c r="C2429">
        <v>15509421</v>
      </c>
      <c r="D2429">
        <v>1</v>
      </c>
      <c r="F2429" t="s">
        <v>21395</v>
      </c>
      <c r="G2429">
        <f t="shared" si="37"/>
        <v>1</v>
      </c>
    </row>
    <row r="2430" spans="1:7" x14ac:dyDescent="0.25">
      <c r="A2430" t="s">
        <v>12439</v>
      </c>
      <c r="B2430">
        <v>1</v>
      </c>
      <c r="C2430">
        <v>15418520</v>
      </c>
      <c r="D2430">
        <v>1</v>
      </c>
      <c r="F2430" t="s">
        <v>22739</v>
      </c>
      <c r="G2430">
        <f t="shared" si="37"/>
        <v>1</v>
      </c>
    </row>
    <row r="2431" spans="1:7" x14ac:dyDescent="0.25">
      <c r="A2431" t="s">
        <v>4571</v>
      </c>
      <c r="B2431">
        <v>1</v>
      </c>
      <c r="C2431" s="1" t="s">
        <v>4566</v>
      </c>
      <c r="D2431">
        <v>1</v>
      </c>
      <c r="F2431" t="s">
        <v>29988</v>
      </c>
      <c r="G2431">
        <f t="shared" si="37"/>
        <v>1</v>
      </c>
    </row>
    <row r="2432" spans="1:7" x14ac:dyDescent="0.25">
      <c r="A2432" t="s">
        <v>21099</v>
      </c>
      <c r="B2432">
        <v>1</v>
      </c>
      <c r="C2432">
        <v>15477036</v>
      </c>
      <c r="D2432">
        <v>1</v>
      </c>
      <c r="F2432" t="s">
        <v>3225</v>
      </c>
      <c r="G2432">
        <f t="shared" si="37"/>
        <v>1</v>
      </c>
    </row>
    <row r="2433" spans="1:7" x14ac:dyDescent="0.25">
      <c r="A2433" t="s">
        <v>28200</v>
      </c>
      <c r="B2433">
        <v>1</v>
      </c>
      <c r="C2433">
        <v>15031369</v>
      </c>
      <c r="D2433">
        <v>1</v>
      </c>
      <c r="F2433" t="s">
        <v>25397</v>
      </c>
      <c r="G2433">
        <f t="shared" si="37"/>
        <v>1</v>
      </c>
    </row>
    <row r="2434" spans="1:7" x14ac:dyDescent="0.25">
      <c r="A2434" t="s">
        <v>31493</v>
      </c>
      <c r="B2434">
        <v>1</v>
      </c>
      <c r="C2434">
        <v>13343308</v>
      </c>
      <c r="D2434">
        <v>1</v>
      </c>
      <c r="F2434" t="s">
        <v>35932</v>
      </c>
      <c r="G2434">
        <f t="shared" si="37"/>
        <v>1</v>
      </c>
    </row>
    <row r="2435" spans="1:7" x14ac:dyDescent="0.25">
      <c r="A2435" t="s">
        <v>9707</v>
      </c>
      <c r="B2435">
        <v>1</v>
      </c>
      <c r="C2435">
        <v>12226112</v>
      </c>
      <c r="D2435">
        <v>1</v>
      </c>
      <c r="F2435" t="s">
        <v>25560</v>
      </c>
      <c r="G2435">
        <f t="shared" ref="G2435:G2498" si="38">_xlfn.MAXIFS(D:D,A:A,F2435)</f>
        <v>1</v>
      </c>
    </row>
    <row r="2436" spans="1:7" x14ac:dyDescent="0.25">
      <c r="A2436" t="s">
        <v>23182</v>
      </c>
      <c r="B2436">
        <v>1</v>
      </c>
      <c r="C2436">
        <v>13993172</v>
      </c>
      <c r="D2436">
        <v>1</v>
      </c>
      <c r="F2436" t="s">
        <v>42474</v>
      </c>
      <c r="G2436">
        <f t="shared" si="38"/>
        <v>1</v>
      </c>
    </row>
    <row r="2437" spans="1:7" x14ac:dyDescent="0.25">
      <c r="A2437" t="s">
        <v>12717</v>
      </c>
      <c r="B2437">
        <v>1</v>
      </c>
      <c r="C2437" t="s">
        <v>12712</v>
      </c>
      <c r="D2437">
        <v>1</v>
      </c>
      <c r="F2437" t="s">
        <v>36707</v>
      </c>
      <c r="G2437">
        <f t="shared" si="38"/>
        <v>1</v>
      </c>
    </row>
    <row r="2438" spans="1:7" x14ac:dyDescent="0.25">
      <c r="A2438" t="s">
        <v>38419</v>
      </c>
      <c r="B2438">
        <v>1</v>
      </c>
      <c r="C2438">
        <v>16276702</v>
      </c>
      <c r="D2438">
        <v>1</v>
      </c>
      <c r="F2438" t="s">
        <v>40786</v>
      </c>
      <c r="G2438">
        <f t="shared" si="38"/>
        <v>1</v>
      </c>
    </row>
    <row r="2439" spans="1:7" x14ac:dyDescent="0.25">
      <c r="A2439" t="s">
        <v>2919</v>
      </c>
      <c r="B2439">
        <v>1</v>
      </c>
      <c r="C2439" s="1" t="s">
        <v>2911</v>
      </c>
      <c r="D2439">
        <v>1</v>
      </c>
      <c r="F2439" t="s">
        <v>10904</v>
      </c>
      <c r="G2439">
        <f t="shared" si="38"/>
        <v>1</v>
      </c>
    </row>
    <row r="2440" spans="1:7" x14ac:dyDescent="0.25">
      <c r="A2440" t="s">
        <v>2982</v>
      </c>
      <c r="B2440">
        <v>1</v>
      </c>
      <c r="C2440" t="s">
        <v>2979</v>
      </c>
      <c r="D2440">
        <v>1</v>
      </c>
      <c r="F2440" t="s">
        <v>21996</v>
      </c>
      <c r="G2440">
        <f t="shared" si="38"/>
        <v>1</v>
      </c>
    </row>
    <row r="2441" spans="1:7" x14ac:dyDescent="0.25">
      <c r="A2441" t="s">
        <v>19050</v>
      </c>
      <c r="B2441">
        <v>1</v>
      </c>
      <c r="C2441" t="s">
        <v>19047</v>
      </c>
      <c r="D2441">
        <v>1</v>
      </c>
      <c r="F2441" t="s">
        <v>25574</v>
      </c>
      <c r="G2441">
        <f t="shared" si="38"/>
        <v>1</v>
      </c>
    </row>
    <row r="2442" spans="1:7" x14ac:dyDescent="0.25">
      <c r="A2442" t="s">
        <v>15523</v>
      </c>
      <c r="B2442">
        <v>1</v>
      </c>
      <c r="C2442">
        <v>14467866</v>
      </c>
      <c r="D2442">
        <v>1</v>
      </c>
      <c r="F2442" t="s">
        <v>32494</v>
      </c>
      <c r="G2442">
        <f t="shared" si="38"/>
        <v>1</v>
      </c>
    </row>
    <row r="2443" spans="1:7" x14ac:dyDescent="0.25">
      <c r="A2443" t="s">
        <v>14964</v>
      </c>
      <c r="B2443">
        <v>1</v>
      </c>
      <c r="C2443">
        <v>12837991</v>
      </c>
      <c r="D2443">
        <v>1</v>
      </c>
      <c r="F2443" t="s">
        <v>3563</v>
      </c>
      <c r="G2443">
        <f t="shared" si="38"/>
        <v>1</v>
      </c>
    </row>
    <row r="2444" spans="1:7" x14ac:dyDescent="0.25">
      <c r="A2444" t="s">
        <v>36756</v>
      </c>
      <c r="B2444">
        <v>1</v>
      </c>
      <c r="C2444">
        <v>16090318</v>
      </c>
      <c r="D2444">
        <v>1</v>
      </c>
      <c r="F2444" t="s">
        <v>11736</v>
      </c>
      <c r="G2444">
        <f t="shared" si="38"/>
        <v>1</v>
      </c>
    </row>
    <row r="2445" spans="1:7" x14ac:dyDescent="0.25">
      <c r="A2445" t="s">
        <v>26265</v>
      </c>
      <c r="B2445">
        <v>1</v>
      </c>
      <c r="C2445" s="1" t="s">
        <v>26262</v>
      </c>
      <c r="D2445">
        <v>1</v>
      </c>
      <c r="F2445" t="s">
        <v>19384</v>
      </c>
      <c r="G2445">
        <f t="shared" si="38"/>
        <v>1</v>
      </c>
    </row>
    <row r="2446" spans="1:7" x14ac:dyDescent="0.25">
      <c r="A2446" t="s">
        <v>39537</v>
      </c>
      <c r="B2446">
        <v>1</v>
      </c>
      <c r="C2446">
        <v>16408971</v>
      </c>
      <c r="D2446">
        <v>1</v>
      </c>
      <c r="F2446" t="s">
        <v>44076</v>
      </c>
      <c r="G2446">
        <f t="shared" si="38"/>
        <v>1</v>
      </c>
    </row>
    <row r="2447" spans="1:7" x14ac:dyDescent="0.25">
      <c r="A2447" t="s">
        <v>41672</v>
      </c>
      <c r="B2447">
        <v>1</v>
      </c>
      <c r="C2447" t="s">
        <v>41668</v>
      </c>
      <c r="D2447">
        <v>1</v>
      </c>
      <c r="F2447" t="s">
        <v>717</v>
      </c>
      <c r="G2447">
        <f t="shared" si="38"/>
        <v>1</v>
      </c>
    </row>
    <row r="2448" spans="1:7" x14ac:dyDescent="0.25">
      <c r="A2448" t="s">
        <v>14465</v>
      </c>
      <c r="B2448">
        <v>1</v>
      </c>
      <c r="C2448">
        <v>15214620</v>
      </c>
      <c r="D2448">
        <v>1</v>
      </c>
      <c r="F2448" t="s">
        <v>23389</v>
      </c>
      <c r="G2448">
        <f t="shared" si="38"/>
        <v>1</v>
      </c>
    </row>
    <row r="2449" spans="1:7" x14ac:dyDescent="0.25">
      <c r="A2449" t="s">
        <v>34657</v>
      </c>
      <c r="B2449">
        <v>1</v>
      </c>
      <c r="C2449">
        <v>15886385</v>
      </c>
      <c r="D2449">
        <v>1</v>
      </c>
      <c r="F2449" t="s">
        <v>31821</v>
      </c>
      <c r="G2449">
        <f t="shared" si="38"/>
        <v>1</v>
      </c>
    </row>
    <row r="2450" spans="1:7" x14ac:dyDescent="0.25">
      <c r="A2450" t="s">
        <v>10388</v>
      </c>
      <c r="B2450">
        <v>1</v>
      </c>
      <c r="C2450" s="1" t="s">
        <v>10380</v>
      </c>
      <c r="D2450">
        <v>1</v>
      </c>
      <c r="F2450" t="s">
        <v>23113</v>
      </c>
      <c r="G2450">
        <f t="shared" si="38"/>
        <v>1</v>
      </c>
    </row>
    <row r="2451" spans="1:7" x14ac:dyDescent="0.25">
      <c r="A2451" t="s">
        <v>10856</v>
      </c>
      <c r="B2451">
        <v>1</v>
      </c>
      <c r="C2451" s="1" t="s">
        <v>10849</v>
      </c>
      <c r="D2451">
        <v>1</v>
      </c>
      <c r="F2451" t="s">
        <v>40833</v>
      </c>
      <c r="G2451">
        <f t="shared" si="38"/>
        <v>1</v>
      </c>
    </row>
    <row r="2452" spans="1:7" x14ac:dyDescent="0.25">
      <c r="A2452" t="s">
        <v>10361</v>
      </c>
      <c r="B2452">
        <v>1</v>
      </c>
      <c r="C2452" t="s">
        <v>10355</v>
      </c>
      <c r="D2452">
        <v>1</v>
      </c>
      <c r="F2452" t="s">
        <v>31183</v>
      </c>
      <c r="G2452">
        <f t="shared" si="38"/>
        <v>1</v>
      </c>
    </row>
    <row r="2453" spans="1:7" x14ac:dyDescent="0.25">
      <c r="A2453" t="s">
        <v>37507</v>
      </c>
      <c r="B2453">
        <v>1</v>
      </c>
      <c r="C2453">
        <v>16175199</v>
      </c>
      <c r="D2453">
        <v>1</v>
      </c>
      <c r="F2453" t="s">
        <v>22725</v>
      </c>
      <c r="G2453">
        <f t="shared" si="38"/>
        <v>1</v>
      </c>
    </row>
    <row r="2454" spans="1:7" x14ac:dyDescent="0.25">
      <c r="A2454" t="s">
        <v>22539</v>
      </c>
      <c r="B2454">
        <v>1</v>
      </c>
      <c r="C2454">
        <v>11773092</v>
      </c>
      <c r="D2454">
        <v>1</v>
      </c>
      <c r="F2454" t="s">
        <v>37950</v>
      </c>
      <c r="G2454">
        <f t="shared" si="38"/>
        <v>1</v>
      </c>
    </row>
    <row r="2455" spans="1:7" x14ac:dyDescent="0.25">
      <c r="A2455" t="s">
        <v>27337</v>
      </c>
      <c r="B2455">
        <v>1</v>
      </c>
      <c r="C2455">
        <v>13851659</v>
      </c>
      <c r="D2455">
        <v>1</v>
      </c>
      <c r="F2455" t="s">
        <v>18910</v>
      </c>
      <c r="G2455">
        <f t="shared" si="38"/>
        <v>1</v>
      </c>
    </row>
    <row r="2456" spans="1:7" x14ac:dyDescent="0.25">
      <c r="A2456" t="s">
        <v>12780</v>
      </c>
      <c r="B2456">
        <v>1</v>
      </c>
      <c r="C2456">
        <v>13963887</v>
      </c>
      <c r="D2456">
        <v>1</v>
      </c>
      <c r="F2456" t="s">
        <v>28010</v>
      </c>
      <c r="G2456">
        <f t="shared" si="38"/>
        <v>1</v>
      </c>
    </row>
    <row r="2457" spans="1:7" x14ac:dyDescent="0.25">
      <c r="A2457" t="s">
        <v>25843</v>
      </c>
      <c r="B2457">
        <v>1</v>
      </c>
      <c r="C2457">
        <v>11448152</v>
      </c>
      <c r="D2457">
        <v>1</v>
      </c>
      <c r="F2457" t="s">
        <v>26847</v>
      </c>
      <c r="G2457">
        <f t="shared" si="38"/>
        <v>1</v>
      </c>
    </row>
    <row r="2458" spans="1:7" x14ac:dyDescent="0.25">
      <c r="A2458" t="s">
        <v>14367</v>
      </c>
      <c r="B2458">
        <v>1</v>
      </c>
      <c r="C2458">
        <v>13018217</v>
      </c>
      <c r="D2458">
        <v>1</v>
      </c>
      <c r="F2458" t="s">
        <v>37533</v>
      </c>
      <c r="G2458">
        <f t="shared" si="38"/>
        <v>1</v>
      </c>
    </row>
    <row r="2459" spans="1:7" x14ac:dyDescent="0.25">
      <c r="A2459" t="s">
        <v>264</v>
      </c>
      <c r="B2459">
        <v>1</v>
      </c>
      <c r="C2459">
        <v>12368820</v>
      </c>
      <c r="D2459">
        <v>1</v>
      </c>
      <c r="F2459" t="s">
        <v>38997</v>
      </c>
      <c r="G2459">
        <f t="shared" si="38"/>
        <v>1</v>
      </c>
    </row>
    <row r="2460" spans="1:7" x14ac:dyDescent="0.25">
      <c r="A2460" t="s">
        <v>24113</v>
      </c>
      <c r="B2460">
        <v>1</v>
      </c>
      <c r="C2460">
        <v>12368820</v>
      </c>
      <c r="D2460">
        <v>1</v>
      </c>
      <c r="F2460" t="s">
        <v>43922</v>
      </c>
      <c r="G2460">
        <f t="shared" si="38"/>
        <v>1</v>
      </c>
    </row>
    <row r="2461" spans="1:7" x14ac:dyDescent="0.25">
      <c r="A2461" t="s">
        <v>34359</v>
      </c>
      <c r="B2461">
        <v>1</v>
      </c>
      <c r="C2461">
        <v>15834065</v>
      </c>
      <c r="D2461">
        <v>1</v>
      </c>
      <c r="F2461" t="s">
        <v>43931</v>
      </c>
      <c r="G2461">
        <f t="shared" si="38"/>
        <v>1</v>
      </c>
    </row>
    <row r="2462" spans="1:7" x14ac:dyDescent="0.25">
      <c r="A2462" t="s">
        <v>42455</v>
      </c>
      <c r="B2462">
        <v>1</v>
      </c>
      <c r="C2462">
        <v>16690533</v>
      </c>
      <c r="D2462">
        <v>1</v>
      </c>
      <c r="F2462" t="s">
        <v>42639</v>
      </c>
      <c r="G2462">
        <f t="shared" si="38"/>
        <v>1</v>
      </c>
    </row>
    <row r="2463" spans="1:7" x14ac:dyDescent="0.25">
      <c r="A2463" t="s">
        <v>42055</v>
      </c>
      <c r="B2463">
        <v>1</v>
      </c>
      <c r="C2463">
        <v>16645406</v>
      </c>
      <c r="D2463">
        <v>1</v>
      </c>
      <c r="F2463" t="s">
        <v>40265</v>
      </c>
      <c r="G2463">
        <f t="shared" si="38"/>
        <v>1</v>
      </c>
    </row>
    <row r="2464" spans="1:7" x14ac:dyDescent="0.25">
      <c r="A2464" t="s">
        <v>6295</v>
      </c>
      <c r="B2464">
        <v>1</v>
      </c>
      <c r="C2464">
        <v>12396367</v>
      </c>
      <c r="D2464">
        <v>1</v>
      </c>
      <c r="F2464" t="s">
        <v>32110</v>
      </c>
      <c r="G2464">
        <f t="shared" si="38"/>
        <v>1</v>
      </c>
    </row>
    <row r="2465" spans="1:7" x14ac:dyDescent="0.25">
      <c r="A2465" t="s">
        <v>37969</v>
      </c>
      <c r="B2465">
        <v>1</v>
      </c>
      <c r="C2465" t="s">
        <v>37966</v>
      </c>
      <c r="D2465">
        <v>1</v>
      </c>
      <c r="F2465" t="s">
        <v>38602</v>
      </c>
      <c r="G2465">
        <f t="shared" si="38"/>
        <v>1</v>
      </c>
    </row>
    <row r="2466" spans="1:7" x14ac:dyDescent="0.25">
      <c r="A2466" t="s">
        <v>4554</v>
      </c>
      <c r="B2466">
        <v>1</v>
      </c>
      <c r="C2466" s="1" t="s">
        <v>4548</v>
      </c>
      <c r="D2466">
        <v>1</v>
      </c>
      <c r="F2466" t="s">
        <v>827</v>
      </c>
      <c r="G2466">
        <f t="shared" si="38"/>
        <v>1</v>
      </c>
    </row>
    <row r="2467" spans="1:7" x14ac:dyDescent="0.25">
      <c r="A2467" t="s">
        <v>7153</v>
      </c>
      <c r="B2467">
        <v>1</v>
      </c>
      <c r="C2467">
        <v>15452384</v>
      </c>
      <c r="D2467">
        <v>1</v>
      </c>
      <c r="F2467" t="s">
        <v>7842</v>
      </c>
      <c r="G2467">
        <f t="shared" si="38"/>
        <v>1</v>
      </c>
    </row>
    <row r="2468" spans="1:7" x14ac:dyDescent="0.25">
      <c r="A2468" t="s">
        <v>3351</v>
      </c>
      <c r="B2468">
        <v>1</v>
      </c>
      <c r="C2468" s="1" t="s">
        <v>3345</v>
      </c>
      <c r="D2468">
        <v>1</v>
      </c>
      <c r="F2468" t="s">
        <v>35734</v>
      </c>
      <c r="G2468">
        <f t="shared" si="38"/>
        <v>1</v>
      </c>
    </row>
    <row r="2469" spans="1:7" x14ac:dyDescent="0.25">
      <c r="A2469" t="s">
        <v>28880</v>
      </c>
      <c r="B2469">
        <v>1</v>
      </c>
      <c r="C2469">
        <v>14356909</v>
      </c>
      <c r="D2469">
        <v>1</v>
      </c>
      <c r="F2469" t="s">
        <v>15578</v>
      </c>
      <c r="G2469">
        <f t="shared" si="38"/>
        <v>1</v>
      </c>
    </row>
    <row r="2470" spans="1:7" x14ac:dyDescent="0.25">
      <c r="A2470" t="s">
        <v>6253</v>
      </c>
      <c r="B2470">
        <v>1</v>
      </c>
      <c r="C2470" s="1" t="s">
        <v>6250</v>
      </c>
      <c r="D2470">
        <v>1</v>
      </c>
      <c r="F2470" t="s">
        <v>29619</v>
      </c>
      <c r="G2470">
        <f t="shared" si="38"/>
        <v>1</v>
      </c>
    </row>
    <row r="2471" spans="1:7" x14ac:dyDescent="0.25">
      <c r="A2471" t="s">
        <v>18395</v>
      </c>
      <c r="B2471">
        <v>1</v>
      </c>
      <c r="C2471" s="1" t="s">
        <v>18391</v>
      </c>
      <c r="D2471">
        <v>1</v>
      </c>
      <c r="F2471" t="s">
        <v>15844</v>
      </c>
      <c r="G2471">
        <f t="shared" si="38"/>
        <v>1</v>
      </c>
    </row>
    <row r="2472" spans="1:7" x14ac:dyDescent="0.25">
      <c r="A2472" t="s">
        <v>44015</v>
      </c>
      <c r="B2472">
        <v>1</v>
      </c>
      <c r="C2472" s="1" t="s">
        <v>44012</v>
      </c>
      <c r="D2472">
        <v>1</v>
      </c>
      <c r="F2472" t="s">
        <v>35074</v>
      </c>
      <c r="G2472">
        <f t="shared" si="38"/>
        <v>1</v>
      </c>
    </row>
    <row r="2473" spans="1:7" x14ac:dyDescent="0.25">
      <c r="A2473" t="s">
        <v>19720</v>
      </c>
      <c r="B2473">
        <v>1</v>
      </c>
      <c r="C2473">
        <v>10743666</v>
      </c>
      <c r="D2473">
        <v>1</v>
      </c>
      <c r="F2473" t="s">
        <v>32252</v>
      </c>
      <c r="G2473">
        <f t="shared" si="38"/>
        <v>1</v>
      </c>
    </row>
    <row r="2474" spans="1:7" x14ac:dyDescent="0.25">
      <c r="A2474" t="s">
        <v>14259</v>
      </c>
      <c r="B2474">
        <v>1</v>
      </c>
      <c r="C2474">
        <v>13413363</v>
      </c>
      <c r="D2474">
        <v>1</v>
      </c>
      <c r="F2474" t="s">
        <v>29597</v>
      </c>
      <c r="G2474">
        <f t="shared" si="38"/>
        <v>1</v>
      </c>
    </row>
    <row r="2475" spans="1:7" x14ac:dyDescent="0.25">
      <c r="A2475" t="s">
        <v>28384</v>
      </c>
      <c r="B2475">
        <v>1</v>
      </c>
      <c r="C2475">
        <v>14941319</v>
      </c>
      <c r="D2475">
        <v>1</v>
      </c>
      <c r="F2475" t="s">
        <v>20095</v>
      </c>
      <c r="G2475">
        <f t="shared" si="38"/>
        <v>1</v>
      </c>
    </row>
    <row r="2476" spans="1:7" x14ac:dyDescent="0.25">
      <c r="A2476" t="s">
        <v>12554</v>
      </c>
      <c r="B2476">
        <v>1</v>
      </c>
      <c r="C2476">
        <v>15387161</v>
      </c>
      <c r="D2476">
        <v>1</v>
      </c>
      <c r="F2476" t="s">
        <v>9313</v>
      </c>
      <c r="G2476">
        <f t="shared" si="38"/>
        <v>1</v>
      </c>
    </row>
    <row r="2477" spans="1:7" x14ac:dyDescent="0.25">
      <c r="A2477" t="s">
        <v>38057</v>
      </c>
      <c r="B2477">
        <v>1</v>
      </c>
      <c r="C2477">
        <v>16240132</v>
      </c>
      <c r="D2477">
        <v>1</v>
      </c>
      <c r="F2477" t="s">
        <v>27598</v>
      </c>
      <c r="G2477">
        <f t="shared" si="38"/>
        <v>1</v>
      </c>
    </row>
    <row r="2478" spans="1:7" x14ac:dyDescent="0.25">
      <c r="A2478" t="s">
        <v>30468</v>
      </c>
      <c r="B2478">
        <v>1</v>
      </c>
      <c r="C2478" s="1" t="s">
        <v>30463</v>
      </c>
      <c r="D2478">
        <v>1</v>
      </c>
      <c r="F2478" t="s">
        <v>12573</v>
      </c>
      <c r="G2478">
        <f t="shared" si="38"/>
        <v>1</v>
      </c>
    </row>
    <row r="2479" spans="1:7" x14ac:dyDescent="0.25">
      <c r="A2479" t="s">
        <v>34341</v>
      </c>
      <c r="B2479">
        <v>1</v>
      </c>
      <c r="C2479" t="s">
        <v>34336</v>
      </c>
      <c r="D2479">
        <v>1</v>
      </c>
      <c r="F2479" t="s">
        <v>43367</v>
      </c>
      <c r="G2479">
        <f t="shared" si="38"/>
        <v>1</v>
      </c>
    </row>
    <row r="2480" spans="1:7" x14ac:dyDescent="0.25">
      <c r="A2480" t="s">
        <v>13088</v>
      </c>
      <c r="B2480">
        <v>1</v>
      </c>
      <c r="C2480">
        <v>12404950</v>
      </c>
      <c r="D2480">
        <v>1</v>
      </c>
      <c r="F2480" t="s">
        <v>10334</v>
      </c>
      <c r="G2480">
        <f t="shared" si="38"/>
        <v>1</v>
      </c>
    </row>
    <row r="2481" spans="1:7" x14ac:dyDescent="0.25">
      <c r="A2481" t="s">
        <v>9063</v>
      </c>
      <c r="B2481">
        <v>1</v>
      </c>
      <c r="C2481">
        <v>12404950</v>
      </c>
      <c r="D2481">
        <v>1</v>
      </c>
      <c r="F2481" t="s">
        <v>38465</v>
      </c>
      <c r="G2481">
        <f t="shared" si="38"/>
        <v>1</v>
      </c>
    </row>
    <row r="2482" spans="1:7" x14ac:dyDescent="0.25">
      <c r="A2482" t="s">
        <v>13126</v>
      </c>
      <c r="B2482">
        <v>1</v>
      </c>
      <c r="C2482">
        <v>12404950</v>
      </c>
      <c r="D2482">
        <v>1</v>
      </c>
      <c r="F2482" t="s">
        <v>30217</v>
      </c>
      <c r="G2482">
        <f t="shared" si="38"/>
        <v>1</v>
      </c>
    </row>
    <row r="2483" spans="1:7" x14ac:dyDescent="0.25">
      <c r="A2483" t="s">
        <v>8110</v>
      </c>
      <c r="B2483">
        <v>1</v>
      </c>
      <c r="C2483">
        <v>12119742</v>
      </c>
      <c r="D2483">
        <v>1</v>
      </c>
      <c r="F2483" t="s">
        <v>26625</v>
      </c>
      <c r="G2483">
        <f t="shared" si="38"/>
        <v>1</v>
      </c>
    </row>
    <row r="2484" spans="1:7" x14ac:dyDescent="0.25">
      <c r="A2484" t="s">
        <v>17545</v>
      </c>
      <c r="B2484">
        <v>1</v>
      </c>
      <c r="C2484">
        <v>10638380</v>
      </c>
      <c r="D2484">
        <v>1</v>
      </c>
      <c r="F2484" t="s">
        <v>44485</v>
      </c>
      <c r="G2484">
        <f t="shared" si="38"/>
        <v>1</v>
      </c>
    </row>
    <row r="2485" spans="1:7" x14ac:dyDescent="0.25">
      <c r="A2485" t="s">
        <v>40954</v>
      </c>
      <c r="B2485">
        <v>1</v>
      </c>
      <c r="C2485">
        <v>16552984</v>
      </c>
      <c r="D2485">
        <v>1</v>
      </c>
      <c r="F2485" t="s">
        <v>19232</v>
      </c>
      <c r="G2485">
        <f t="shared" si="38"/>
        <v>1</v>
      </c>
    </row>
    <row r="2486" spans="1:7" x14ac:dyDescent="0.25">
      <c r="A2486" t="s">
        <v>41974</v>
      </c>
      <c r="B2486">
        <v>1</v>
      </c>
      <c r="C2486">
        <v>16636224</v>
      </c>
      <c r="D2486">
        <v>1</v>
      </c>
      <c r="F2486" t="s">
        <v>7015</v>
      </c>
      <c r="G2486">
        <f t="shared" si="38"/>
        <v>1</v>
      </c>
    </row>
    <row r="2487" spans="1:7" x14ac:dyDescent="0.25">
      <c r="A2487" t="s">
        <v>6451</v>
      </c>
      <c r="B2487">
        <v>1</v>
      </c>
      <c r="C2487" s="1" t="s">
        <v>6445</v>
      </c>
      <c r="D2487">
        <v>1</v>
      </c>
      <c r="F2487" t="s">
        <v>32394</v>
      </c>
      <c r="G2487">
        <f t="shared" si="38"/>
        <v>1</v>
      </c>
    </row>
    <row r="2488" spans="1:7" x14ac:dyDescent="0.25">
      <c r="A2488" t="s">
        <v>33195</v>
      </c>
      <c r="B2488">
        <v>1</v>
      </c>
      <c r="C2488">
        <v>15570528</v>
      </c>
      <c r="D2488">
        <v>1</v>
      </c>
      <c r="F2488" t="s">
        <v>38007</v>
      </c>
      <c r="G2488">
        <f t="shared" si="38"/>
        <v>1</v>
      </c>
    </row>
    <row r="2489" spans="1:7" x14ac:dyDescent="0.25">
      <c r="A2489" t="s">
        <v>27146</v>
      </c>
      <c r="B2489">
        <v>1</v>
      </c>
      <c r="C2489">
        <v>11955997</v>
      </c>
      <c r="D2489">
        <v>1</v>
      </c>
      <c r="F2489" t="s">
        <v>21113</v>
      </c>
      <c r="G2489">
        <f t="shared" si="38"/>
        <v>1</v>
      </c>
    </row>
    <row r="2490" spans="1:7" x14ac:dyDescent="0.25">
      <c r="A2490" t="s">
        <v>11076</v>
      </c>
      <c r="B2490">
        <v>1</v>
      </c>
      <c r="C2490" s="1" t="s">
        <v>11070</v>
      </c>
      <c r="D2490">
        <v>1</v>
      </c>
      <c r="F2490" t="s">
        <v>40748</v>
      </c>
      <c r="G2490">
        <f t="shared" si="38"/>
        <v>1</v>
      </c>
    </row>
    <row r="2491" spans="1:7" x14ac:dyDescent="0.25">
      <c r="A2491" t="s">
        <v>24687</v>
      </c>
      <c r="B2491">
        <v>1</v>
      </c>
      <c r="C2491">
        <v>13053590</v>
      </c>
      <c r="D2491">
        <v>1</v>
      </c>
      <c r="F2491" t="s">
        <v>9722</v>
      </c>
      <c r="G2491">
        <f t="shared" si="38"/>
        <v>1</v>
      </c>
    </row>
    <row r="2492" spans="1:7" x14ac:dyDescent="0.25">
      <c r="A2492" t="s">
        <v>37850</v>
      </c>
      <c r="B2492">
        <v>1</v>
      </c>
      <c r="C2492">
        <v>16217582</v>
      </c>
      <c r="D2492">
        <v>1</v>
      </c>
      <c r="F2492" t="s">
        <v>18990</v>
      </c>
      <c r="G2492">
        <f t="shared" si="38"/>
        <v>1</v>
      </c>
    </row>
    <row r="2493" spans="1:7" x14ac:dyDescent="0.25">
      <c r="A2493" t="s">
        <v>20929</v>
      </c>
      <c r="B2493">
        <v>1</v>
      </c>
      <c r="C2493">
        <v>15477997</v>
      </c>
      <c r="D2493">
        <v>1</v>
      </c>
      <c r="F2493" t="s">
        <v>20610</v>
      </c>
      <c r="G2493">
        <f t="shared" si="38"/>
        <v>1</v>
      </c>
    </row>
    <row r="2494" spans="1:7" x14ac:dyDescent="0.25">
      <c r="A2494" t="s">
        <v>3010</v>
      </c>
      <c r="B2494">
        <v>1</v>
      </c>
      <c r="C2494" s="1" t="s">
        <v>3006</v>
      </c>
      <c r="D2494">
        <v>1</v>
      </c>
      <c r="F2494" t="s">
        <v>32455</v>
      </c>
      <c r="G2494">
        <f t="shared" si="38"/>
        <v>1</v>
      </c>
    </row>
    <row r="2495" spans="1:7" x14ac:dyDescent="0.25">
      <c r="A2495" t="s">
        <v>813</v>
      </c>
      <c r="B2495">
        <v>1</v>
      </c>
      <c r="C2495" s="1" t="s">
        <v>805</v>
      </c>
      <c r="D2495">
        <v>1</v>
      </c>
      <c r="F2495" t="s">
        <v>22447</v>
      </c>
      <c r="G2495">
        <f t="shared" si="38"/>
        <v>1</v>
      </c>
    </row>
    <row r="2496" spans="1:7" x14ac:dyDescent="0.25">
      <c r="A2496" t="s">
        <v>15352</v>
      </c>
      <c r="B2496">
        <v>1</v>
      </c>
      <c r="C2496" t="s">
        <v>15342</v>
      </c>
      <c r="D2496">
        <v>1</v>
      </c>
      <c r="F2496" t="s">
        <v>1971</v>
      </c>
      <c r="G2496">
        <f t="shared" si="38"/>
        <v>1</v>
      </c>
    </row>
    <row r="2497" spans="1:7" x14ac:dyDescent="0.25">
      <c r="A2497" t="s">
        <v>28699</v>
      </c>
      <c r="B2497">
        <v>1</v>
      </c>
      <c r="C2497">
        <v>14601309</v>
      </c>
      <c r="D2497">
        <v>1</v>
      </c>
      <c r="F2497" t="s">
        <v>42383</v>
      </c>
      <c r="G2497">
        <f t="shared" si="38"/>
        <v>1</v>
      </c>
    </row>
    <row r="2498" spans="1:7" x14ac:dyDescent="0.25">
      <c r="A2498" t="s">
        <v>44088</v>
      </c>
      <c r="B2498">
        <v>1</v>
      </c>
      <c r="C2498" t="s">
        <v>44083</v>
      </c>
      <c r="D2498">
        <v>1</v>
      </c>
      <c r="F2498" t="s">
        <v>41837</v>
      </c>
      <c r="G2498">
        <f t="shared" si="38"/>
        <v>1</v>
      </c>
    </row>
    <row r="2499" spans="1:7" x14ac:dyDescent="0.25">
      <c r="A2499" t="s">
        <v>39885</v>
      </c>
      <c r="B2499">
        <v>1</v>
      </c>
      <c r="C2499">
        <v>16444211</v>
      </c>
      <c r="D2499">
        <v>1</v>
      </c>
      <c r="F2499" t="s">
        <v>41690</v>
      </c>
      <c r="G2499">
        <f t="shared" ref="G2499:G2562" si="39">_xlfn.MAXIFS(D:D,A:A,F2499)</f>
        <v>1</v>
      </c>
    </row>
    <row r="2500" spans="1:7" x14ac:dyDescent="0.25">
      <c r="A2500" t="s">
        <v>18457</v>
      </c>
      <c r="B2500">
        <v>1</v>
      </c>
      <c r="C2500">
        <v>12323095</v>
      </c>
      <c r="D2500">
        <v>1</v>
      </c>
      <c r="F2500" t="s">
        <v>20394</v>
      </c>
      <c r="G2500">
        <f t="shared" si="39"/>
        <v>1</v>
      </c>
    </row>
    <row r="2501" spans="1:7" x14ac:dyDescent="0.25">
      <c r="A2501" t="s">
        <v>18370</v>
      </c>
      <c r="B2501">
        <v>1</v>
      </c>
      <c r="C2501">
        <v>10017244</v>
      </c>
      <c r="D2501">
        <v>1</v>
      </c>
      <c r="F2501" t="s">
        <v>33552</v>
      </c>
      <c r="G2501">
        <f t="shared" si="39"/>
        <v>1</v>
      </c>
    </row>
    <row r="2502" spans="1:7" x14ac:dyDescent="0.25">
      <c r="A2502" t="s">
        <v>9869</v>
      </c>
      <c r="B2502">
        <v>1</v>
      </c>
      <c r="C2502">
        <v>13456767</v>
      </c>
      <c r="D2502">
        <v>1</v>
      </c>
      <c r="F2502" t="s">
        <v>6818</v>
      </c>
      <c r="G2502">
        <f t="shared" si="39"/>
        <v>1</v>
      </c>
    </row>
    <row r="2503" spans="1:7" x14ac:dyDescent="0.25">
      <c r="A2503" t="s">
        <v>28874</v>
      </c>
      <c r="B2503">
        <v>1</v>
      </c>
      <c r="C2503" t="s">
        <v>27320</v>
      </c>
      <c r="D2503">
        <v>1</v>
      </c>
      <c r="F2503" t="s">
        <v>41453</v>
      </c>
      <c r="G2503">
        <f t="shared" si="39"/>
        <v>1</v>
      </c>
    </row>
    <row r="2504" spans="1:7" x14ac:dyDescent="0.25">
      <c r="A2504" t="s">
        <v>27325</v>
      </c>
      <c r="B2504">
        <v>1</v>
      </c>
      <c r="C2504" t="s">
        <v>27320</v>
      </c>
      <c r="D2504">
        <v>1</v>
      </c>
      <c r="F2504" t="s">
        <v>36536</v>
      </c>
      <c r="G2504">
        <f t="shared" si="39"/>
        <v>1</v>
      </c>
    </row>
    <row r="2505" spans="1:7" x14ac:dyDescent="0.25">
      <c r="A2505" t="s">
        <v>5410</v>
      </c>
      <c r="B2505">
        <v>1</v>
      </c>
      <c r="C2505" s="1" t="s">
        <v>5402</v>
      </c>
      <c r="D2505">
        <v>1</v>
      </c>
      <c r="F2505" t="s">
        <v>42730</v>
      </c>
      <c r="G2505">
        <f t="shared" si="39"/>
        <v>1</v>
      </c>
    </row>
    <row r="2506" spans="1:7" x14ac:dyDescent="0.25">
      <c r="A2506" t="s">
        <v>16951</v>
      </c>
      <c r="B2506">
        <v>1</v>
      </c>
      <c r="C2506">
        <v>13877587</v>
      </c>
      <c r="D2506">
        <v>1</v>
      </c>
      <c r="F2506" t="s">
        <v>7107</v>
      </c>
      <c r="G2506">
        <f t="shared" si="39"/>
        <v>1</v>
      </c>
    </row>
    <row r="2507" spans="1:7" x14ac:dyDescent="0.25">
      <c r="A2507" t="s">
        <v>5375</v>
      </c>
      <c r="B2507">
        <v>1</v>
      </c>
      <c r="C2507" s="1" t="s">
        <v>5366</v>
      </c>
      <c r="D2507">
        <v>1</v>
      </c>
      <c r="F2507" t="s">
        <v>7168</v>
      </c>
      <c r="G2507">
        <f t="shared" si="39"/>
        <v>1</v>
      </c>
    </row>
    <row r="2508" spans="1:7" x14ac:dyDescent="0.25">
      <c r="A2508" t="s">
        <v>9770</v>
      </c>
      <c r="B2508">
        <v>1</v>
      </c>
      <c r="C2508" t="s">
        <v>9765</v>
      </c>
      <c r="D2508">
        <v>1</v>
      </c>
      <c r="F2508" t="s">
        <v>23519</v>
      </c>
      <c r="G2508">
        <f t="shared" si="39"/>
        <v>1</v>
      </c>
    </row>
    <row r="2509" spans="1:7" x14ac:dyDescent="0.25">
      <c r="A2509" t="s">
        <v>16827</v>
      </c>
      <c r="B2509">
        <v>1</v>
      </c>
      <c r="C2509">
        <v>14364827</v>
      </c>
      <c r="D2509">
        <v>1</v>
      </c>
      <c r="F2509" t="s">
        <v>29828</v>
      </c>
      <c r="G2509">
        <f t="shared" si="39"/>
        <v>1</v>
      </c>
    </row>
    <row r="2510" spans="1:7" x14ac:dyDescent="0.25">
      <c r="A2510" t="s">
        <v>30386</v>
      </c>
      <c r="B2510">
        <v>1</v>
      </c>
      <c r="C2510">
        <v>11375808</v>
      </c>
      <c r="D2510">
        <v>1</v>
      </c>
      <c r="F2510" t="s">
        <v>24382</v>
      </c>
      <c r="G2510">
        <f t="shared" si="39"/>
        <v>1</v>
      </c>
    </row>
    <row r="2511" spans="1:7" x14ac:dyDescent="0.25">
      <c r="A2511" t="s">
        <v>42248</v>
      </c>
      <c r="B2511">
        <v>1</v>
      </c>
      <c r="C2511">
        <v>16663175</v>
      </c>
      <c r="D2511">
        <v>1</v>
      </c>
      <c r="F2511" t="s">
        <v>31148</v>
      </c>
      <c r="G2511">
        <f t="shared" si="39"/>
        <v>1</v>
      </c>
    </row>
    <row r="2512" spans="1:7" x14ac:dyDescent="0.25">
      <c r="A2512" t="s">
        <v>1303</v>
      </c>
      <c r="B2512">
        <v>1</v>
      </c>
      <c r="C2512">
        <v>13511721</v>
      </c>
      <c r="D2512">
        <v>1</v>
      </c>
      <c r="F2512" t="s">
        <v>3174</v>
      </c>
      <c r="G2512">
        <f t="shared" si="39"/>
        <v>1</v>
      </c>
    </row>
    <row r="2513" spans="1:7" x14ac:dyDescent="0.25">
      <c r="A2513" t="s">
        <v>40812</v>
      </c>
      <c r="B2513">
        <v>1</v>
      </c>
      <c r="C2513">
        <v>16542201</v>
      </c>
      <c r="D2513">
        <v>1</v>
      </c>
      <c r="F2513" t="s">
        <v>16315</v>
      </c>
      <c r="G2513">
        <f t="shared" si="39"/>
        <v>1</v>
      </c>
    </row>
    <row r="2514" spans="1:7" x14ac:dyDescent="0.25">
      <c r="A2514" t="s">
        <v>1096</v>
      </c>
      <c r="B2514">
        <v>1</v>
      </c>
      <c r="C2514">
        <v>11674672</v>
      </c>
      <c r="D2514">
        <v>1</v>
      </c>
      <c r="F2514" t="s">
        <v>8870</v>
      </c>
      <c r="G2514">
        <f t="shared" si="39"/>
        <v>1</v>
      </c>
    </row>
    <row r="2515" spans="1:7" x14ac:dyDescent="0.25">
      <c r="A2515" t="s">
        <v>5237</v>
      </c>
      <c r="B2515">
        <v>1</v>
      </c>
      <c r="C2515" s="1" t="s">
        <v>5232</v>
      </c>
      <c r="D2515">
        <v>1</v>
      </c>
      <c r="F2515" t="s">
        <v>3400</v>
      </c>
      <c r="G2515">
        <f t="shared" si="39"/>
        <v>1</v>
      </c>
    </row>
    <row r="2516" spans="1:7" x14ac:dyDescent="0.25">
      <c r="A2516" t="s">
        <v>3066</v>
      </c>
      <c r="B2516">
        <v>1</v>
      </c>
      <c r="C2516" s="1" t="s">
        <v>3058</v>
      </c>
      <c r="D2516">
        <v>1</v>
      </c>
      <c r="F2516" t="s">
        <v>34879</v>
      </c>
      <c r="G2516">
        <f t="shared" si="39"/>
        <v>1</v>
      </c>
    </row>
    <row r="2517" spans="1:7" x14ac:dyDescent="0.25">
      <c r="A2517" t="s">
        <v>5746</v>
      </c>
      <c r="B2517">
        <v>1</v>
      </c>
      <c r="C2517" s="1" t="s">
        <v>5736</v>
      </c>
      <c r="D2517">
        <v>1</v>
      </c>
      <c r="F2517" t="s">
        <v>12323</v>
      </c>
      <c r="G2517">
        <f t="shared" si="39"/>
        <v>1</v>
      </c>
    </row>
    <row r="2518" spans="1:7" x14ac:dyDescent="0.25">
      <c r="A2518" t="s">
        <v>30549</v>
      </c>
      <c r="B2518">
        <v>1</v>
      </c>
      <c r="C2518">
        <v>13157578</v>
      </c>
      <c r="D2518">
        <v>1</v>
      </c>
      <c r="F2518" t="s">
        <v>21268</v>
      </c>
      <c r="G2518">
        <f t="shared" si="39"/>
        <v>1</v>
      </c>
    </row>
    <row r="2519" spans="1:7" x14ac:dyDescent="0.25">
      <c r="A2519" t="s">
        <v>11006</v>
      </c>
      <c r="B2519">
        <v>1</v>
      </c>
      <c r="C2519">
        <v>10850132</v>
      </c>
      <c r="D2519">
        <v>1</v>
      </c>
      <c r="F2519" t="s">
        <v>22352</v>
      </c>
      <c r="G2519">
        <f t="shared" si="39"/>
        <v>1</v>
      </c>
    </row>
    <row r="2520" spans="1:7" x14ac:dyDescent="0.25">
      <c r="A2520" t="s">
        <v>14384</v>
      </c>
      <c r="B2520">
        <v>1</v>
      </c>
      <c r="C2520" s="1" t="s">
        <v>14374</v>
      </c>
      <c r="D2520">
        <v>1</v>
      </c>
      <c r="F2520" t="s">
        <v>38346</v>
      </c>
      <c r="G2520">
        <f t="shared" si="39"/>
        <v>1</v>
      </c>
    </row>
    <row r="2521" spans="1:7" x14ac:dyDescent="0.25">
      <c r="A2521" t="s">
        <v>12592</v>
      </c>
      <c r="B2521">
        <v>1</v>
      </c>
      <c r="C2521">
        <v>12543302</v>
      </c>
      <c r="D2521">
        <v>1</v>
      </c>
      <c r="F2521" t="s">
        <v>29721</v>
      </c>
      <c r="G2521">
        <f t="shared" si="39"/>
        <v>1</v>
      </c>
    </row>
    <row r="2522" spans="1:7" x14ac:dyDescent="0.25">
      <c r="A2522" t="s">
        <v>31920</v>
      </c>
      <c r="B2522">
        <v>1</v>
      </c>
      <c r="C2522">
        <v>13679248</v>
      </c>
      <c r="D2522">
        <v>1</v>
      </c>
      <c r="F2522" t="s">
        <v>37333</v>
      </c>
      <c r="G2522">
        <f t="shared" si="39"/>
        <v>1</v>
      </c>
    </row>
    <row r="2523" spans="1:7" x14ac:dyDescent="0.25">
      <c r="A2523" t="s">
        <v>9211</v>
      </c>
      <c r="B2523">
        <v>1</v>
      </c>
      <c r="C2523">
        <v>10496312</v>
      </c>
      <c r="D2523">
        <v>1</v>
      </c>
      <c r="F2523" t="s">
        <v>44369</v>
      </c>
      <c r="G2523">
        <f t="shared" si="39"/>
        <v>1</v>
      </c>
    </row>
    <row r="2524" spans="1:7" x14ac:dyDescent="0.25">
      <c r="A2524" t="s">
        <v>39413</v>
      </c>
      <c r="B2524">
        <v>1</v>
      </c>
      <c r="C2524">
        <v>16394165</v>
      </c>
      <c r="D2524">
        <v>1</v>
      </c>
      <c r="F2524" t="s">
        <v>7710</v>
      </c>
      <c r="G2524">
        <f t="shared" si="39"/>
        <v>1</v>
      </c>
    </row>
    <row r="2525" spans="1:7" x14ac:dyDescent="0.25">
      <c r="A2525" t="s">
        <v>13002</v>
      </c>
      <c r="B2525">
        <v>1</v>
      </c>
      <c r="C2525">
        <v>12851022</v>
      </c>
      <c r="D2525">
        <v>1</v>
      </c>
      <c r="F2525" t="s">
        <v>7696</v>
      </c>
      <c r="G2525">
        <f t="shared" si="39"/>
        <v>1</v>
      </c>
    </row>
    <row r="2526" spans="1:7" x14ac:dyDescent="0.25">
      <c r="A2526" t="s">
        <v>31098</v>
      </c>
      <c r="B2526">
        <v>1</v>
      </c>
      <c r="C2526">
        <v>12583488</v>
      </c>
      <c r="D2526">
        <v>1</v>
      </c>
      <c r="F2526" t="s">
        <v>7704</v>
      </c>
      <c r="G2526">
        <f t="shared" si="39"/>
        <v>1</v>
      </c>
    </row>
    <row r="2527" spans="1:7" x14ac:dyDescent="0.25">
      <c r="A2527" t="s">
        <v>30857</v>
      </c>
      <c r="B2527">
        <v>1</v>
      </c>
      <c r="C2527">
        <v>12275438</v>
      </c>
      <c r="D2527">
        <v>1</v>
      </c>
      <c r="F2527" t="s">
        <v>34286</v>
      </c>
      <c r="G2527">
        <f t="shared" si="39"/>
        <v>1</v>
      </c>
    </row>
    <row r="2528" spans="1:7" x14ac:dyDescent="0.25">
      <c r="A2528" t="s">
        <v>21008</v>
      </c>
      <c r="B2528">
        <v>1</v>
      </c>
      <c r="C2528">
        <v>11621532</v>
      </c>
      <c r="D2528">
        <v>1</v>
      </c>
      <c r="F2528" t="s">
        <v>16935</v>
      </c>
      <c r="G2528">
        <f t="shared" si="39"/>
        <v>1</v>
      </c>
    </row>
    <row r="2529" spans="1:7" x14ac:dyDescent="0.25">
      <c r="A2529" t="s">
        <v>31806</v>
      </c>
      <c r="B2529">
        <v>1</v>
      </c>
      <c r="C2529" s="1" t="s">
        <v>31799</v>
      </c>
      <c r="D2529">
        <v>1</v>
      </c>
      <c r="F2529" t="s">
        <v>19507</v>
      </c>
      <c r="G2529">
        <f t="shared" si="39"/>
        <v>1</v>
      </c>
    </row>
    <row r="2530" spans="1:7" x14ac:dyDescent="0.25">
      <c r="A2530" t="s">
        <v>5244</v>
      </c>
      <c r="B2530">
        <v>1</v>
      </c>
      <c r="C2530" s="1" t="s">
        <v>5232</v>
      </c>
      <c r="D2530">
        <v>1</v>
      </c>
      <c r="F2530" t="s">
        <v>43427</v>
      </c>
      <c r="G2530">
        <f t="shared" si="39"/>
        <v>1</v>
      </c>
    </row>
    <row r="2531" spans="1:7" x14ac:dyDescent="0.25">
      <c r="A2531" t="s">
        <v>24395</v>
      </c>
      <c r="B2531">
        <v>1</v>
      </c>
      <c r="C2531" s="1" t="s">
        <v>24392</v>
      </c>
      <c r="D2531">
        <v>1</v>
      </c>
      <c r="F2531" t="s">
        <v>27620</v>
      </c>
      <c r="G2531">
        <f t="shared" si="39"/>
        <v>1</v>
      </c>
    </row>
    <row r="2532" spans="1:7" x14ac:dyDescent="0.25">
      <c r="A2532" t="s">
        <v>22484</v>
      </c>
      <c r="B2532">
        <v>1</v>
      </c>
      <c r="C2532">
        <v>14826112</v>
      </c>
      <c r="D2532">
        <v>1</v>
      </c>
      <c r="F2532" t="s">
        <v>16273</v>
      </c>
      <c r="G2532">
        <f t="shared" si="39"/>
        <v>1</v>
      </c>
    </row>
    <row r="2533" spans="1:7" x14ac:dyDescent="0.25">
      <c r="A2533" t="s">
        <v>30630</v>
      </c>
      <c r="B2533">
        <v>1</v>
      </c>
      <c r="C2533">
        <v>13086278</v>
      </c>
      <c r="D2533">
        <v>1</v>
      </c>
      <c r="F2533" t="s">
        <v>14861</v>
      </c>
      <c r="G2533">
        <f t="shared" si="39"/>
        <v>1</v>
      </c>
    </row>
    <row r="2534" spans="1:7" x14ac:dyDescent="0.25">
      <c r="A2534" t="s">
        <v>12380</v>
      </c>
      <c r="B2534">
        <v>1</v>
      </c>
      <c r="C2534" s="1" t="s">
        <v>12374</v>
      </c>
      <c r="D2534">
        <v>1</v>
      </c>
      <c r="F2534" t="s">
        <v>6980</v>
      </c>
      <c r="G2534">
        <f t="shared" si="39"/>
        <v>1</v>
      </c>
    </row>
    <row r="2535" spans="1:7" x14ac:dyDescent="0.25">
      <c r="A2535" t="s">
        <v>42756</v>
      </c>
      <c r="B2535">
        <v>1</v>
      </c>
      <c r="C2535">
        <v>16725521</v>
      </c>
      <c r="D2535">
        <v>1</v>
      </c>
      <c r="F2535" t="s">
        <v>10912</v>
      </c>
      <c r="G2535">
        <f t="shared" si="39"/>
        <v>1</v>
      </c>
    </row>
    <row r="2536" spans="1:7" x14ac:dyDescent="0.25">
      <c r="A2536" t="s">
        <v>17657</v>
      </c>
      <c r="B2536">
        <v>1</v>
      </c>
      <c r="C2536">
        <v>11385186</v>
      </c>
      <c r="D2536">
        <v>1</v>
      </c>
      <c r="F2536" t="s">
        <v>24282</v>
      </c>
      <c r="G2536">
        <f t="shared" si="39"/>
        <v>1</v>
      </c>
    </row>
    <row r="2537" spans="1:7" x14ac:dyDescent="0.25">
      <c r="A2537" t="s">
        <v>43093</v>
      </c>
      <c r="B2537">
        <v>1</v>
      </c>
      <c r="C2537">
        <v>16555838</v>
      </c>
      <c r="D2537">
        <v>1</v>
      </c>
      <c r="F2537" t="s">
        <v>40612</v>
      </c>
      <c r="G2537">
        <f t="shared" si="39"/>
        <v>1</v>
      </c>
    </row>
    <row r="2538" spans="1:7" x14ac:dyDescent="0.25">
      <c r="A2538" t="s">
        <v>19899</v>
      </c>
      <c r="B2538">
        <v>1</v>
      </c>
      <c r="C2538">
        <v>14649613</v>
      </c>
      <c r="D2538">
        <v>1</v>
      </c>
      <c r="F2538" t="s">
        <v>11828</v>
      </c>
      <c r="G2538">
        <f t="shared" si="39"/>
        <v>1</v>
      </c>
    </row>
    <row r="2539" spans="1:7" x14ac:dyDescent="0.25">
      <c r="A2539" t="s">
        <v>21550</v>
      </c>
      <c r="B2539">
        <v>1</v>
      </c>
      <c r="C2539">
        <v>15443397</v>
      </c>
      <c r="D2539">
        <v>1</v>
      </c>
      <c r="F2539" t="s">
        <v>3979</v>
      </c>
      <c r="G2539">
        <f t="shared" si="39"/>
        <v>1</v>
      </c>
    </row>
    <row r="2540" spans="1:7" x14ac:dyDescent="0.25">
      <c r="A2540" t="s">
        <v>22988</v>
      </c>
      <c r="B2540">
        <v>1</v>
      </c>
      <c r="C2540">
        <v>10197987</v>
      </c>
      <c r="D2540">
        <v>1</v>
      </c>
      <c r="F2540" t="s">
        <v>8826</v>
      </c>
      <c r="G2540">
        <f t="shared" si="39"/>
        <v>1</v>
      </c>
    </row>
    <row r="2541" spans="1:7" x14ac:dyDescent="0.25">
      <c r="A2541" t="s">
        <v>13160</v>
      </c>
      <c r="B2541">
        <v>1</v>
      </c>
      <c r="C2541">
        <v>12750752</v>
      </c>
      <c r="D2541">
        <v>1</v>
      </c>
      <c r="F2541" t="s">
        <v>580</v>
      </c>
      <c r="G2541">
        <f t="shared" si="39"/>
        <v>1</v>
      </c>
    </row>
    <row r="2542" spans="1:7" x14ac:dyDescent="0.25">
      <c r="A2542" t="s">
        <v>306</v>
      </c>
      <c r="B2542">
        <v>1</v>
      </c>
      <c r="C2542" s="1" t="s">
        <v>296</v>
      </c>
      <c r="D2542">
        <v>1</v>
      </c>
      <c r="F2542" t="s">
        <v>37166</v>
      </c>
      <c r="G2542">
        <f t="shared" si="39"/>
        <v>1</v>
      </c>
    </row>
    <row r="2543" spans="1:7" x14ac:dyDescent="0.25">
      <c r="A2543" t="s">
        <v>6312</v>
      </c>
      <c r="B2543">
        <v>1</v>
      </c>
      <c r="C2543">
        <v>15313705</v>
      </c>
      <c r="D2543">
        <v>1</v>
      </c>
      <c r="F2543" t="s">
        <v>36699</v>
      </c>
      <c r="G2543">
        <f t="shared" si="39"/>
        <v>1</v>
      </c>
    </row>
    <row r="2544" spans="1:7" x14ac:dyDescent="0.25">
      <c r="A2544" t="s">
        <v>34485</v>
      </c>
      <c r="B2544">
        <v>1</v>
      </c>
      <c r="C2544">
        <v>15663694</v>
      </c>
      <c r="D2544">
        <v>1</v>
      </c>
      <c r="F2544" t="s">
        <v>3901</v>
      </c>
      <c r="G2544">
        <f t="shared" si="39"/>
        <v>1</v>
      </c>
    </row>
    <row r="2545" spans="1:7" x14ac:dyDescent="0.25">
      <c r="A2545" t="s">
        <v>4503</v>
      </c>
      <c r="B2545">
        <v>1</v>
      </c>
      <c r="C2545">
        <v>13511431</v>
      </c>
      <c r="D2545">
        <v>1</v>
      </c>
      <c r="F2545" t="s">
        <v>18944</v>
      </c>
      <c r="G2545">
        <f t="shared" si="39"/>
        <v>1</v>
      </c>
    </row>
    <row r="2546" spans="1:7" x14ac:dyDescent="0.25">
      <c r="A2546" t="s">
        <v>995</v>
      </c>
      <c r="B2546">
        <v>1</v>
      </c>
      <c r="C2546">
        <v>11583383</v>
      </c>
      <c r="D2546">
        <v>1</v>
      </c>
      <c r="F2546" t="s">
        <v>29756</v>
      </c>
      <c r="G2546">
        <f t="shared" si="39"/>
        <v>1</v>
      </c>
    </row>
    <row r="2547" spans="1:7" x14ac:dyDescent="0.25">
      <c r="A2547" t="s">
        <v>11622</v>
      </c>
      <c r="B2547">
        <v>1</v>
      </c>
      <c r="C2547">
        <v>14852510</v>
      </c>
      <c r="D2547">
        <v>1</v>
      </c>
      <c r="F2547" t="s">
        <v>33354</v>
      </c>
      <c r="G2547">
        <f t="shared" si="39"/>
        <v>1</v>
      </c>
    </row>
    <row r="2548" spans="1:7" x14ac:dyDescent="0.25">
      <c r="A2548" t="s">
        <v>20185</v>
      </c>
      <c r="B2548">
        <v>1</v>
      </c>
      <c r="C2548">
        <v>15648787</v>
      </c>
      <c r="D2548">
        <v>1</v>
      </c>
      <c r="F2548" t="s">
        <v>29784</v>
      </c>
      <c r="G2548">
        <f t="shared" si="39"/>
        <v>1</v>
      </c>
    </row>
    <row r="2549" spans="1:7" x14ac:dyDescent="0.25">
      <c r="A2549" t="s">
        <v>17636</v>
      </c>
      <c r="B2549">
        <v>1</v>
      </c>
      <c r="C2549">
        <v>13857923</v>
      </c>
      <c r="D2549">
        <v>1</v>
      </c>
      <c r="F2549" t="s">
        <v>40921</v>
      </c>
      <c r="G2549">
        <f t="shared" si="39"/>
        <v>1</v>
      </c>
    </row>
    <row r="2550" spans="1:7" x14ac:dyDescent="0.25">
      <c r="A2550" t="s">
        <v>44513</v>
      </c>
      <c r="B2550">
        <v>1</v>
      </c>
      <c r="C2550">
        <v>16902774</v>
      </c>
      <c r="D2550">
        <v>1</v>
      </c>
      <c r="F2550" t="s">
        <v>33585</v>
      </c>
      <c r="G2550">
        <f t="shared" si="39"/>
        <v>1</v>
      </c>
    </row>
    <row r="2551" spans="1:7" x14ac:dyDescent="0.25">
      <c r="A2551" t="s">
        <v>20749</v>
      </c>
      <c r="B2551">
        <v>1</v>
      </c>
      <c r="C2551">
        <v>15243547</v>
      </c>
      <c r="D2551">
        <v>1</v>
      </c>
      <c r="F2551" t="s">
        <v>30059</v>
      </c>
      <c r="G2551">
        <f t="shared" si="39"/>
        <v>1</v>
      </c>
    </row>
    <row r="2552" spans="1:7" x14ac:dyDescent="0.25">
      <c r="A2552" t="s">
        <v>23378</v>
      </c>
      <c r="B2552">
        <v>1</v>
      </c>
      <c r="C2552">
        <v>11241324</v>
      </c>
      <c r="D2552">
        <v>1</v>
      </c>
      <c r="F2552" t="s">
        <v>5355</v>
      </c>
      <c r="G2552">
        <f t="shared" si="39"/>
        <v>1</v>
      </c>
    </row>
    <row r="2553" spans="1:7" x14ac:dyDescent="0.25">
      <c r="A2553" t="s">
        <v>6764</v>
      </c>
      <c r="B2553">
        <v>1</v>
      </c>
      <c r="C2553">
        <v>15475404</v>
      </c>
      <c r="D2553">
        <v>1</v>
      </c>
      <c r="F2553" t="s">
        <v>14817</v>
      </c>
      <c r="G2553">
        <f t="shared" si="39"/>
        <v>1</v>
      </c>
    </row>
    <row r="2554" spans="1:7" x14ac:dyDescent="0.25">
      <c r="A2554" t="s">
        <v>27786</v>
      </c>
      <c r="B2554">
        <v>1</v>
      </c>
      <c r="C2554">
        <v>13545369</v>
      </c>
      <c r="D2554">
        <v>1</v>
      </c>
      <c r="F2554" t="s">
        <v>29111</v>
      </c>
      <c r="G2554">
        <f t="shared" si="39"/>
        <v>1</v>
      </c>
    </row>
    <row r="2555" spans="1:7" x14ac:dyDescent="0.25">
      <c r="A2555" t="s">
        <v>43624</v>
      </c>
      <c r="B2555">
        <v>1</v>
      </c>
      <c r="C2555">
        <v>16808820</v>
      </c>
      <c r="D2555">
        <v>1</v>
      </c>
      <c r="F2555" t="s">
        <v>15365</v>
      </c>
      <c r="G2555">
        <f t="shared" si="39"/>
        <v>1</v>
      </c>
    </row>
    <row r="2556" spans="1:7" x14ac:dyDescent="0.25">
      <c r="A2556" t="s">
        <v>28707</v>
      </c>
      <c r="B2556">
        <v>1</v>
      </c>
      <c r="C2556">
        <v>14601309</v>
      </c>
      <c r="D2556">
        <v>1</v>
      </c>
      <c r="F2556" t="s">
        <v>44465</v>
      </c>
      <c r="G2556">
        <f t="shared" si="39"/>
        <v>1</v>
      </c>
    </row>
    <row r="2557" spans="1:7" x14ac:dyDescent="0.25">
      <c r="A2557" t="s">
        <v>31251</v>
      </c>
      <c r="B2557">
        <v>1</v>
      </c>
      <c r="C2557">
        <v>14070508</v>
      </c>
      <c r="D2557">
        <v>1</v>
      </c>
      <c r="F2557" t="s">
        <v>10984</v>
      </c>
      <c r="G2557">
        <f t="shared" si="39"/>
        <v>1</v>
      </c>
    </row>
    <row r="2558" spans="1:7" x14ac:dyDescent="0.25">
      <c r="A2558" t="s">
        <v>1580</v>
      </c>
      <c r="B2558">
        <v>1</v>
      </c>
      <c r="C2558">
        <v>10297657</v>
      </c>
      <c r="D2558">
        <v>1</v>
      </c>
      <c r="F2558" t="s">
        <v>10973</v>
      </c>
      <c r="G2558">
        <f t="shared" si="39"/>
        <v>1</v>
      </c>
    </row>
    <row r="2559" spans="1:7" x14ac:dyDescent="0.25">
      <c r="A2559" t="s">
        <v>7817</v>
      </c>
      <c r="B2559">
        <v>1</v>
      </c>
      <c r="C2559" t="s">
        <v>7812</v>
      </c>
      <c r="D2559">
        <v>1</v>
      </c>
      <c r="F2559" t="s">
        <v>31572</v>
      </c>
      <c r="G2559">
        <f t="shared" si="39"/>
        <v>1</v>
      </c>
    </row>
    <row r="2560" spans="1:7" x14ac:dyDescent="0.25">
      <c r="A2560" t="s">
        <v>41320</v>
      </c>
      <c r="B2560">
        <v>1</v>
      </c>
      <c r="C2560">
        <v>16584444</v>
      </c>
      <c r="D2560">
        <v>1</v>
      </c>
      <c r="F2560" t="s">
        <v>27909</v>
      </c>
      <c r="G2560">
        <f t="shared" si="39"/>
        <v>1</v>
      </c>
    </row>
    <row r="2561" spans="1:7" x14ac:dyDescent="0.25">
      <c r="A2561" t="s">
        <v>28457</v>
      </c>
      <c r="B2561">
        <v>1</v>
      </c>
      <c r="C2561">
        <v>13960959</v>
      </c>
      <c r="D2561">
        <v>1</v>
      </c>
      <c r="F2561" t="s">
        <v>43731</v>
      </c>
      <c r="G2561">
        <f t="shared" si="39"/>
        <v>1</v>
      </c>
    </row>
    <row r="2562" spans="1:7" x14ac:dyDescent="0.25">
      <c r="A2562" t="s">
        <v>25424</v>
      </c>
      <c r="B2562">
        <v>1</v>
      </c>
      <c r="C2562">
        <v>11076065</v>
      </c>
      <c r="D2562">
        <v>1</v>
      </c>
      <c r="F2562" t="s">
        <v>32052</v>
      </c>
      <c r="G2562">
        <f t="shared" si="39"/>
        <v>1</v>
      </c>
    </row>
    <row r="2563" spans="1:7" x14ac:dyDescent="0.25">
      <c r="A2563" t="s">
        <v>26777</v>
      </c>
      <c r="B2563">
        <v>1</v>
      </c>
      <c r="C2563" s="1" t="s">
        <v>26771</v>
      </c>
      <c r="D2563">
        <v>1</v>
      </c>
      <c r="F2563" t="s">
        <v>14444</v>
      </c>
      <c r="G2563">
        <f t="shared" ref="G2563:G2626" si="40">_xlfn.MAXIFS(D:D,A:A,F2563)</f>
        <v>1</v>
      </c>
    </row>
    <row r="2564" spans="1:7" x14ac:dyDescent="0.25">
      <c r="A2564" t="s">
        <v>8631</v>
      </c>
      <c r="B2564">
        <v>1</v>
      </c>
      <c r="C2564">
        <v>10729771</v>
      </c>
      <c r="D2564">
        <v>1</v>
      </c>
      <c r="F2564" t="s">
        <v>21538</v>
      </c>
      <c r="G2564">
        <f t="shared" si="40"/>
        <v>1</v>
      </c>
    </row>
    <row r="2565" spans="1:7" x14ac:dyDescent="0.25">
      <c r="A2565" t="s">
        <v>38853</v>
      </c>
      <c r="B2565">
        <v>1</v>
      </c>
      <c r="C2565">
        <v>14720586</v>
      </c>
      <c r="D2565">
        <v>1</v>
      </c>
      <c r="F2565" t="s">
        <v>33674</v>
      </c>
      <c r="G2565">
        <f t="shared" si="40"/>
        <v>1</v>
      </c>
    </row>
    <row r="2566" spans="1:7" x14ac:dyDescent="0.25">
      <c r="A2566" t="s">
        <v>40964</v>
      </c>
      <c r="B2566">
        <v>1</v>
      </c>
      <c r="C2566">
        <v>16553054</v>
      </c>
      <c r="D2566">
        <v>1</v>
      </c>
      <c r="F2566" t="s">
        <v>14978</v>
      </c>
      <c r="G2566">
        <f t="shared" si="40"/>
        <v>1</v>
      </c>
    </row>
    <row r="2567" spans="1:7" x14ac:dyDescent="0.25">
      <c r="A2567" t="s">
        <v>42188</v>
      </c>
      <c r="B2567">
        <v>1</v>
      </c>
      <c r="C2567">
        <v>12528003</v>
      </c>
      <c r="D2567">
        <v>1</v>
      </c>
      <c r="F2567" t="s">
        <v>6086</v>
      </c>
      <c r="G2567">
        <f t="shared" si="40"/>
        <v>1</v>
      </c>
    </row>
    <row r="2568" spans="1:7" x14ac:dyDescent="0.25">
      <c r="A2568" t="s">
        <v>44181</v>
      </c>
      <c r="B2568">
        <v>1</v>
      </c>
      <c r="C2568">
        <v>16866367</v>
      </c>
      <c r="D2568">
        <v>1</v>
      </c>
      <c r="F2568" t="s">
        <v>41007</v>
      </c>
      <c r="G2568">
        <f t="shared" si="40"/>
        <v>1</v>
      </c>
    </row>
    <row r="2569" spans="1:7" x14ac:dyDescent="0.25">
      <c r="A2569" t="s">
        <v>4413</v>
      </c>
      <c r="B2569">
        <v>1</v>
      </c>
      <c r="C2569">
        <v>11052230</v>
      </c>
      <c r="D2569">
        <v>1</v>
      </c>
      <c r="F2569" t="s">
        <v>5614</v>
      </c>
      <c r="G2569">
        <f t="shared" si="40"/>
        <v>1</v>
      </c>
    </row>
    <row r="2570" spans="1:7" x14ac:dyDescent="0.25">
      <c r="A2570" t="s">
        <v>8160</v>
      </c>
      <c r="B2570">
        <v>1</v>
      </c>
      <c r="C2570">
        <v>11052230</v>
      </c>
      <c r="D2570">
        <v>1</v>
      </c>
      <c r="F2570" t="s">
        <v>30333</v>
      </c>
      <c r="G2570">
        <f t="shared" si="40"/>
        <v>1</v>
      </c>
    </row>
    <row r="2571" spans="1:7" x14ac:dyDescent="0.25">
      <c r="A2571" t="s">
        <v>12650</v>
      </c>
      <c r="B2571">
        <v>1</v>
      </c>
      <c r="C2571">
        <v>12490743</v>
      </c>
      <c r="D2571">
        <v>1</v>
      </c>
      <c r="F2571" t="s">
        <v>33733</v>
      </c>
      <c r="G2571">
        <f t="shared" si="40"/>
        <v>1</v>
      </c>
    </row>
    <row r="2572" spans="1:7" x14ac:dyDescent="0.25">
      <c r="A2572" t="s">
        <v>2339</v>
      </c>
      <c r="B2572">
        <v>1</v>
      </c>
      <c r="C2572">
        <v>15003745</v>
      </c>
      <c r="D2572">
        <v>1</v>
      </c>
      <c r="F2572" t="s">
        <v>12145</v>
      </c>
      <c r="G2572">
        <f t="shared" si="40"/>
        <v>1</v>
      </c>
    </row>
    <row r="2573" spans="1:7" x14ac:dyDescent="0.25">
      <c r="A2573" t="s">
        <v>2748</v>
      </c>
      <c r="B2573">
        <v>1</v>
      </c>
      <c r="C2573">
        <v>13414710</v>
      </c>
      <c r="D2573">
        <v>1</v>
      </c>
      <c r="F2573" t="s">
        <v>32746</v>
      </c>
      <c r="G2573">
        <f t="shared" si="40"/>
        <v>1</v>
      </c>
    </row>
    <row r="2574" spans="1:7" x14ac:dyDescent="0.25">
      <c r="A2574" t="s">
        <v>24224</v>
      </c>
      <c r="B2574">
        <v>1</v>
      </c>
      <c r="C2574">
        <v>13444094</v>
      </c>
      <c r="D2574">
        <v>1</v>
      </c>
      <c r="F2574" t="s">
        <v>31949</v>
      </c>
      <c r="G2574">
        <f t="shared" si="40"/>
        <v>1</v>
      </c>
    </row>
    <row r="2575" spans="1:7" x14ac:dyDescent="0.25">
      <c r="A2575" t="s">
        <v>19468</v>
      </c>
      <c r="B2575">
        <v>1</v>
      </c>
      <c r="C2575" t="s">
        <v>19461</v>
      </c>
      <c r="D2575">
        <v>1</v>
      </c>
      <c r="F2575" t="s">
        <v>26130</v>
      </c>
      <c r="G2575">
        <f t="shared" si="40"/>
        <v>1</v>
      </c>
    </row>
    <row r="2576" spans="1:7" x14ac:dyDescent="0.25">
      <c r="A2576" t="s">
        <v>11495</v>
      </c>
      <c r="B2576">
        <v>1</v>
      </c>
      <c r="C2576">
        <v>14853550</v>
      </c>
      <c r="D2576">
        <v>1</v>
      </c>
      <c r="F2576" t="s">
        <v>3051</v>
      </c>
      <c r="G2576">
        <f t="shared" si="40"/>
        <v>1</v>
      </c>
    </row>
    <row r="2577" spans="1:7" x14ac:dyDescent="0.25">
      <c r="A2577" t="s">
        <v>11268</v>
      </c>
      <c r="B2577">
        <v>1</v>
      </c>
      <c r="C2577">
        <v>10737675</v>
      </c>
      <c r="D2577">
        <v>1</v>
      </c>
      <c r="F2577" t="s">
        <v>28166</v>
      </c>
      <c r="G2577">
        <f t="shared" si="40"/>
        <v>1</v>
      </c>
    </row>
    <row r="2578" spans="1:7" x14ac:dyDescent="0.25">
      <c r="A2578" t="s">
        <v>24337</v>
      </c>
      <c r="B2578">
        <v>1</v>
      </c>
      <c r="C2578" t="s">
        <v>24332</v>
      </c>
      <c r="D2578">
        <v>1</v>
      </c>
      <c r="F2578" t="s">
        <v>33361</v>
      </c>
      <c r="G2578">
        <f t="shared" si="40"/>
        <v>1</v>
      </c>
    </row>
    <row r="2579" spans="1:7" x14ac:dyDescent="0.25">
      <c r="A2579" t="s">
        <v>27399</v>
      </c>
      <c r="B2579">
        <v>1</v>
      </c>
      <c r="C2579">
        <v>10165718</v>
      </c>
      <c r="D2579">
        <v>1</v>
      </c>
      <c r="F2579" t="s">
        <v>1830</v>
      </c>
      <c r="G2579">
        <f t="shared" si="40"/>
        <v>1</v>
      </c>
    </row>
    <row r="2580" spans="1:7" x14ac:dyDescent="0.25">
      <c r="A2580" t="s">
        <v>39112</v>
      </c>
      <c r="B2580">
        <v>1</v>
      </c>
      <c r="C2580">
        <v>16360688</v>
      </c>
      <c r="D2580">
        <v>1</v>
      </c>
      <c r="F2580" t="s">
        <v>11166</v>
      </c>
      <c r="G2580">
        <f t="shared" si="40"/>
        <v>1</v>
      </c>
    </row>
    <row r="2581" spans="1:7" x14ac:dyDescent="0.25">
      <c r="A2581" t="s">
        <v>28095</v>
      </c>
      <c r="B2581">
        <v>1</v>
      </c>
      <c r="C2581">
        <v>13258979</v>
      </c>
      <c r="D2581">
        <v>1</v>
      </c>
      <c r="F2581" t="s">
        <v>42465</v>
      </c>
      <c r="G2581">
        <f t="shared" si="40"/>
        <v>1</v>
      </c>
    </row>
    <row r="2582" spans="1:7" x14ac:dyDescent="0.25">
      <c r="A2582" t="s">
        <v>15082</v>
      </c>
      <c r="B2582">
        <v>1</v>
      </c>
      <c r="C2582">
        <v>14562910</v>
      </c>
      <c r="D2582">
        <v>1</v>
      </c>
      <c r="F2582" t="s">
        <v>12509</v>
      </c>
      <c r="G2582">
        <f t="shared" si="40"/>
        <v>1</v>
      </c>
    </row>
    <row r="2583" spans="1:7" x14ac:dyDescent="0.25">
      <c r="A2583" t="s">
        <v>35752</v>
      </c>
      <c r="B2583">
        <v>1</v>
      </c>
      <c r="C2583">
        <v>15989070</v>
      </c>
      <c r="D2583">
        <v>1</v>
      </c>
      <c r="F2583" t="s">
        <v>44751</v>
      </c>
      <c r="G2583">
        <f t="shared" si="40"/>
        <v>1</v>
      </c>
    </row>
    <row r="2584" spans="1:7" x14ac:dyDescent="0.25">
      <c r="A2584" t="s">
        <v>5147</v>
      </c>
      <c r="B2584">
        <v>1</v>
      </c>
      <c r="C2584" s="1" t="s">
        <v>5140</v>
      </c>
      <c r="D2584">
        <v>1</v>
      </c>
      <c r="F2584" t="s">
        <v>12992</v>
      </c>
      <c r="G2584">
        <f t="shared" si="40"/>
        <v>1</v>
      </c>
    </row>
    <row r="2585" spans="1:7" x14ac:dyDescent="0.25">
      <c r="A2585" t="s">
        <v>40377</v>
      </c>
      <c r="B2585">
        <v>1</v>
      </c>
      <c r="C2585">
        <v>16491994</v>
      </c>
      <c r="D2585">
        <v>1</v>
      </c>
      <c r="F2585" t="s">
        <v>7954</v>
      </c>
      <c r="G2585">
        <f t="shared" si="40"/>
        <v>1</v>
      </c>
    </row>
    <row r="2586" spans="1:7" x14ac:dyDescent="0.25">
      <c r="A2586" t="s">
        <v>15162</v>
      </c>
      <c r="B2586">
        <v>1</v>
      </c>
      <c r="C2586" s="1" t="s">
        <v>15155</v>
      </c>
      <c r="D2586">
        <v>1</v>
      </c>
      <c r="F2586" t="s">
        <v>10725</v>
      </c>
      <c r="G2586">
        <f t="shared" si="40"/>
        <v>1</v>
      </c>
    </row>
    <row r="2587" spans="1:7" x14ac:dyDescent="0.25">
      <c r="A2587" t="s">
        <v>41331</v>
      </c>
      <c r="B2587">
        <v>1</v>
      </c>
      <c r="C2587">
        <v>16585254</v>
      </c>
      <c r="D2587">
        <v>1</v>
      </c>
      <c r="F2587" t="s">
        <v>32916</v>
      </c>
      <c r="G2587">
        <f t="shared" si="40"/>
        <v>1</v>
      </c>
    </row>
    <row r="2588" spans="1:7" x14ac:dyDescent="0.25">
      <c r="A2588" t="s">
        <v>34976</v>
      </c>
      <c r="B2588">
        <v>1</v>
      </c>
      <c r="C2588">
        <v>15920011</v>
      </c>
      <c r="D2588">
        <v>1</v>
      </c>
      <c r="F2588" t="s">
        <v>4339</v>
      </c>
      <c r="G2588">
        <f t="shared" si="40"/>
        <v>1</v>
      </c>
    </row>
    <row r="2589" spans="1:7" x14ac:dyDescent="0.25">
      <c r="A2589" t="s">
        <v>42006</v>
      </c>
      <c r="B2589">
        <v>1</v>
      </c>
      <c r="C2589">
        <v>16640614</v>
      </c>
      <c r="D2589">
        <v>1</v>
      </c>
      <c r="F2589" t="s">
        <v>25802</v>
      </c>
      <c r="G2589">
        <f t="shared" si="40"/>
        <v>1</v>
      </c>
    </row>
    <row r="2590" spans="1:7" x14ac:dyDescent="0.25">
      <c r="A2590" t="s">
        <v>21843</v>
      </c>
      <c r="B2590">
        <v>1</v>
      </c>
      <c r="C2590" s="1" t="s">
        <v>21836</v>
      </c>
      <c r="D2590">
        <v>1</v>
      </c>
      <c r="F2590" t="s">
        <v>36367</v>
      </c>
      <c r="G2590">
        <f t="shared" si="40"/>
        <v>1</v>
      </c>
    </row>
    <row r="2591" spans="1:7" x14ac:dyDescent="0.25">
      <c r="A2591" t="s">
        <v>11363</v>
      </c>
      <c r="B2591">
        <v>1</v>
      </c>
      <c r="C2591" t="s">
        <v>11356</v>
      </c>
      <c r="D2591">
        <v>1</v>
      </c>
      <c r="F2591" t="s">
        <v>21164</v>
      </c>
      <c r="G2591">
        <f t="shared" si="40"/>
        <v>1</v>
      </c>
    </row>
    <row r="2592" spans="1:7" x14ac:dyDescent="0.25">
      <c r="A2592" t="s">
        <v>44311</v>
      </c>
      <c r="B2592">
        <v>1</v>
      </c>
      <c r="C2592">
        <v>10859250</v>
      </c>
      <c r="D2592">
        <v>1</v>
      </c>
      <c r="F2592" t="s">
        <v>9521</v>
      </c>
      <c r="G2592">
        <f t="shared" si="40"/>
        <v>1</v>
      </c>
    </row>
    <row r="2593" spans="1:7" x14ac:dyDescent="0.25">
      <c r="A2593" t="s">
        <v>7355</v>
      </c>
      <c r="B2593">
        <v>1</v>
      </c>
      <c r="C2593">
        <v>12765977</v>
      </c>
      <c r="D2593">
        <v>1</v>
      </c>
      <c r="F2593" t="s">
        <v>21152</v>
      </c>
      <c r="G2593">
        <f t="shared" si="40"/>
        <v>1</v>
      </c>
    </row>
    <row r="2594" spans="1:7" x14ac:dyDescent="0.25">
      <c r="A2594" t="s">
        <v>18610</v>
      </c>
      <c r="B2594">
        <v>1</v>
      </c>
      <c r="C2594">
        <v>15054556</v>
      </c>
      <c r="D2594">
        <v>1</v>
      </c>
      <c r="F2594" t="s">
        <v>15179</v>
      </c>
      <c r="G2594">
        <f t="shared" si="40"/>
        <v>1</v>
      </c>
    </row>
    <row r="2595" spans="1:7" x14ac:dyDescent="0.25">
      <c r="A2595" t="s">
        <v>23351</v>
      </c>
      <c r="B2595">
        <v>1</v>
      </c>
      <c r="C2595" s="1" t="s">
        <v>23348</v>
      </c>
      <c r="D2595">
        <v>1</v>
      </c>
      <c r="F2595" t="s">
        <v>5338</v>
      </c>
      <c r="G2595">
        <f t="shared" si="40"/>
        <v>1</v>
      </c>
    </row>
    <row r="2596" spans="1:7" x14ac:dyDescent="0.25">
      <c r="A2596" t="s">
        <v>34259</v>
      </c>
      <c r="B2596">
        <v>1</v>
      </c>
      <c r="C2596" t="s">
        <v>34252</v>
      </c>
      <c r="D2596">
        <v>1</v>
      </c>
      <c r="F2596" t="s">
        <v>21467</v>
      </c>
      <c r="G2596">
        <f t="shared" si="40"/>
        <v>1</v>
      </c>
    </row>
    <row r="2597" spans="1:7" x14ac:dyDescent="0.25">
      <c r="A2597" t="s">
        <v>41871</v>
      </c>
      <c r="B2597">
        <v>1</v>
      </c>
      <c r="C2597">
        <v>16626542</v>
      </c>
      <c r="D2597">
        <v>1</v>
      </c>
      <c r="F2597" t="s">
        <v>28909</v>
      </c>
      <c r="G2597">
        <f t="shared" si="40"/>
        <v>1</v>
      </c>
    </row>
    <row r="2598" spans="1:7" x14ac:dyDescent="0.25">
      <c r="A2598" t="s">
        <v>25898</v>
      </c>
      <c r="B2598">
        <v>1</v>
      </c>
      <c r="C2598">
        <v>13596955</v>
      </c>
      <c r="D2598">
        <v>1</v>
      </c>
      <c r="F2598" t="s">
        <v>3100</v>
      </c>
      <c r="G2598">
        <f t="shared" si="40"/>
        <v>1</v>
      </c>
    </row>
    <row r="2599" spans="1:7" x14ac:dyDescent="0.25">
      <c r="A2599" t="s">
        <v>24477</v>
      </c>
      <c r="B2599">
        <v>1</v>
      </c>
      <c r="C2599">
        <v>14360425</v>
      </c>
      <c r="D2599">
        <v>1</v>
      </c>
      <c r="F2599" t="s">
        <v>11594</v>
      </c>
      <c r="G2599">
        <f t="shared" si="40"/>
        <v>1</v>
      </c>
    </row>
    <row r="2600" spans="1:7" x14ac:dyDescent="0.25">
      <c r="A2600" t="s">
        <v>44709</v>
      </c>
      <c r="B2600">
        <v>1</v>
      </c>
      <c r="C2600">
        <v>16926246</v>
      </c>
      <c r="D2600">
        <v>1</v>
      </c>
      <c r="F2600" t="s">
        <v>26909</v>
      </c>
      <c r="G2600">
        <f t="shared" si="40"/>
        <v>1</v>
      </c>
    </row>
    <row r="2601" spans="1:7" x14ac:dyDescent="0.25">
      <c r="A2601" t="s">
        <v>8618</v>
      </c>
      <c r="B2601">
        <v>1</v>
      </c>
      <c r="C2601" s="1" t="s">
        <v>8612</v>
      </c>
      <c r="D2601">
        <v>1</v>
      </c>
      <c r="F2601" t="s">
        <v>8839</v>
      </c>
      <c r="G2601">
        <f t="shared" si="40"/>
        <v>1</v>
      </c>
    </row>
    <row r="2602" spans="1:7" x14ac:dyDescent="0.25">
      <c r="A2602" t="s">
        <v>10924</v>
      </c>
      <c r="B2602">
        <v>1</v>
      </c>
      <c r="C2602">
        <v>11529734</v>
      </c>
      <c r="D2602">
        <v>1</v>
      </c>
      <c r="F2602" t="s">
        <v>17108</v>
      </c>
      <c r="G2602">
        <f t="shared" si="40"/>
        <v>1</v>
      </c>
    </row>
    <row r="2603" spans="1:7" x14ac:dyDescent="0.25">
      <c r="A2603" t="s">
        <v>40468</v>
      </c>
      <c r="B2603">
        <v>1</v>
      </c>
      <c r="C2603">
        <v>16501595</v>
      </c>
      <c r="D2603">
        <v>1</v>
      </c>
      <c r="F2603" t="s">
        <v>9360</v>
      </c>
      <c r="G2603">
        <f t="shared" si="40"/>
        <v>1</v>
      </c>
    </row>
    <row r="2604" spans="1:7" x14ac:dyDescent="0.25">
      <c r="A2604" t="s">
        <v>14897</v>
      </c>
      <c r="B2604">
        <v>1</v>
      </c>
      <c r="C2604" t="s">
        <v>14887</v>
      </c>
      <c r="D2604">
        <v>1</v>
      </c>
      <c r="F2604" t="s">
        <v>43197</v>
      </c>
      <c r="G2604">
        <f t="shared" si="40"/>
        <v>1</v>
      </c>
    </row>
    <row r="2605" spans="1:7" x14ac:dyDescent="0.25">
      <c r="A2605" t="s">
        <v>32258</v>
      </c>
      <c r="B2605">
        <v>1</v>
      </c>
      <c r="C2605" t="s">
        <v>32249</v>
      </c>
      <c r="D2605">
        <v>1</v>
      </c>
      <c r="F2605" t="s">
        <v>13052</v>
      </c>
      <c r="G2605">
        <f t="shared" si="40"/>
        <v>1</v>
      </c>
    </row>
    <row r="2606" spans="1:7" x14ac:dyDescent="0.25">
      <c r="A2606" t="s">
        <v>27437</v>
      </c>
      <c r="B2606">
        <v>1</v>
      </c>
      <c r="C2606" s="1" t="s">
        <v>27434</v>
      </c>
      <c r="D2606">
        <v>1</v>
      </c>
      <c r="F2606" t="s">
        <v>42166</v>
      </c>
      <c r="G2606">
        <f t="shared" si="40"/>
        <v>1</v>
      </c>
    </row>
    <row r="2607" spans="1:7" x14ac:dyDescent="0.25">
      <c r="A2607" t="s">
        <v>27719</v>
      </c>
      <c r="B2607">
        <v>1</v>
      </c>
      <c r="C2607" s="1" t="s">
        <v>27713</v>
      </c>
      <c r="D2607">
        <v>1</v>
      </c>
      <c r="F2607" t="s">
        <v>38110</v>
      </c>
      <c r="G2607">
        <f t="shared" si="40"/>
        <v>1</v>
      </c>
    </row>
    <row r="2608" spans="1:7" x14ac:dyDescent="0.25">
      <c r="A2608" t="s">
        <v>19983</v>
      </c>
      <c r="B2608">
        <v>1</v>
      </c>
      <c r="C2608">
        <v>10876042</v>
      </c>
      <c r="D2608">
        <v>1</v>
      </c>
      <c r="F2608" t="s">
        <v>27349</v>
      </c>
      <c r="G2608">
        <f t="shared" si="40"/>
        <v>1</v>
      </c>
    </row>
    <row r="2609" spans="1:7" x14ac:dyDescent="0.25">
      <c r="A2609" t="s">
        <v>36192</v>
      </c>
      <c r="B2609">
        <v>1</v>
      </c>
      <c r="C2609">
        <v>16042630</v>
      </c>
      <c r="D2609">
        <v>1</v>
      </c>
      <c r="F2609" t="s">
        <v>14877</v>
      </c>
      <c r="G2609">
        <f t="shared" si="40"/>
        <v>1</v>
      </c>
    </row>
    <row r="2610" spans="1:7" x14ac:dyDescent="0.25">
      <c r="A2610" t="s">
        <v>7365</v>
      </c>
      <c r="B2610">
        <v>1</v>
      </c>
      <c r="C2610">
        <v>12765977</v>
      </c>
      <c r="D2610">
        <v>1</v>
      </c>
      <c r="F2610" t="s">
        <v>41773</v>
      </c>
      <c r="G2610">
        <f t="shared" si="40"/>
        <v>1</v>
      </c>
    </row>
    <row r="2611" spans="1:7" x14ac:dyDescent="0.25">
      <c r="A2611" t="s">
        <v>28048</v>
      </c>
      <c r="B2611">
        <v>1</v>
      </c>
      <c r="C2611" s="1" t="s">
        <v>28042</v>
      </c>
      <c r="D2611">
        <v>1</v>
      </c>
      <c r="F2611" t="s">
        <v>23156</v>
      </c>
      <c r="G2611">
        <f t="shared" si="40"/>
        <v>1</v>
      </c>
    </row>
    <row r="2612" spans="1:7" x14ac:dyDescent="0.25">
      <c r="A2612" t="s">
        <v>20166</v>
      </c>
      <c r="B2612">
        <v>1</v>
      </c>
      <c r="C2612" t="s">
        <v>20163</v>
      </c>
      <c r="D2612">
        <v>1</v>
      </c>
      <c r="F2612" t="s">
        <v>31849</v>
      </c>
      <c r="G2612">
        <f t="shared" si="40"/>
        <v>1</v>
      </c>
    </row>
    <row r="2613" spans="1:7" x14ac:dyDescent="0.25">
      <c r="A2613" t="s">
        <v>38981</v>
      </c>
      <c r="B2613">
        <v>1</v>
      </c>
      <c r="C2613">
        <v>16339956</v>
      </c>
      <c r="D2613">
        <v>1</v>
      </c>
      <c r="F2613" t="s">
        <v>27526</v>
      </c>
      <c r="G2613">
        <f t="shared" si="40"/>
        <v>1</v>
      </c>
    </row>
    <row r="2614" spans="1:7" x14ac:dyDescent="0.25">
      <c r="A2614" t="s">
        <v>35064</v>
      </c>
      <c r="B2614">
        <v>1</v>
      </c>
      <c r="C2614">
        <v>15925780</v>
      </c>
      <c r="D2614">
        <v>1</v>
      </c>
      <c r="F2614" t="s">
        <v>35335</v>
      </c>
      <c r="G2614">
        <f t="shared" si="40"/>
        <v>1</v>
      </c>
    </row>
    <row r="2615" spans="1:7" x14ac:dyDescent="0.25">
      <c r="A2615" t="s">
        <v>5703</v>
      </c>
      <c r="B2615">
        <v>1</v>
      </c>
      <c r="C2615">
        <v>15607604</v>
      </c>
      <c r="D2615">
        <v>1</v>
      </c>
      <c r="F2615" t="s">
        <v>1797</v>
      </c>
      <c r="G2615">
        <f t="shared" si="40"/>
        <v>1</v>
      </c>
    </row>
    <row r="2616" spans="1:7" x14ac:dyDescent="0.25">
      <c r="A2616" t="s">
        <v>33664</v>
      </c>
      <c r="B2616">
        <v>1</v>
      </c>
      <c r="C2616">
        <v>15762077</v>
      </c>
      <c r="D2616">
        <v>1</v>
      </c>
      <c r="F2616" t="s">
        <v>26475</v>
      </c>
      <c r="G2616">
        <f t="shared" si="40"/>
        <v>1</v>
      </c>
    </row>
    <row r="2617" spans="1:7" x14ac:dyDescent="0.25">
      <c r="A2617" t="s">
        <v>27455</v>
      </c>
      <c r="B2617">
        <v>1</v>
      </c>
      <c r="C2617" s="1" t="s">
        <v>27450</v>
      </c>
      <c r="D2617">
        <v>1</v>
      </c>
      <c r="F2617" t="s">
        <v>7801</v>
      </c>
      <c r="G2617">
        <f t="shared" si="40"/>
        <v>1</v>
      </c>
    </row>
    <row r="2618" spans="1:7" x14ac:dyDescent="0.25">
      <c r="A2618" t="s">
        <v>30805</v>
      </c>
      <c r="B2618">
        <v>1</v>
      </c>
      <c r="C2618">
        <v>12205308</v>
      </c>
      <c r="D2618">
        <v>1</v>
      </c>
      <c r="F2618" t="s">
        <v>36111</v>
      </c>
      <c r="G2618">
        <f t="shared" si="40"/>
        <v>1</v>
      </c>
    </row>
    <row r="2619" spans="1:7" x14ac:dyDescent="0.25">
      <c r="A2619" t="s">
        <v>34084</v>
      </c>
      <c r="B2619">
        <v>1</v>
      </c>
      <c r="C2619">
        <v>15804964</v>
      </c>
      <c r="D2619">
        <v>1</v>
      </c>
      <c r="F2619" t="s">
        <v>36354</v>
      </c>
      <c r="G2619">
        <f t="shared" si="40"/>
        <v>1</v>
      </c>
    </row>
    <row r="2620" spans="1:7" x14ac:dyDescent="0.25">
      <c r="A2620" t="s">
        <v>23219</v>
      </c>
      <c r="B2620">
        <v>1</v>
      </c>
      <c r="C2620">
        <v>15123712</v>
      </c>
      <c r="D2620">
        <v>1</v>
      </c>
      <c r="F2620" t="s">
        <v>1209</v>
      </c>
      <c r="G2620">
        <f t="shared" si="40"/>
        <v>1</v>
      </c>
    </row>
    <row r="2621" spans="1:7" x14ac:dyDescent="0.25">
      <c r="A2621" t="s">
        <v>39897</v>
      </c>
      <c r="B2621">
        <v>1</v>
      </c>
      <c r="C2621">
        <v>16444797</v>
      </c>
      <c r="D2621">
        <v>1</v>
      </c>
      <c r="F2621" t="s">
        <v>38135</v>
      </c>
      <c r="G2621">
        <f t="shared" si="40"/>
        <v>1</v>
      </c>
    </row>
    <row r="2622" spans="1:7" x14ac:dyDescent="0.25">
      <c r="A2622" t="s">
        <v>4132</v>
      </c>
      <c r="B2622">
        <v>1</v>
      </c>
      <c r="C2622" s="1" t="s">
        <v>4125</v>
      </c>
      <c r="D2622">
        <v>1</v>
      </c>
      <c r="F2622" t="s">
        <v>41515</v>
      </c>
      <c r="G2622">
        <f t="shared" si="40"/>
        <v>1</v>
      </c>
    </row>
    <row r="2623" spans="1:7" x14ac:dyDescent="0.25">
      <c r="A2623" t="s">
        <v>43784</v>
      </c>
      <c r="B2623">
        <v>1</v>
      </c>
      <c r="C2623">
        <v>16825634</v>
      </c>
      <c r="D2623">
        <v>1</v>
      </c>
      <c r="F2623" t="s">
        <v>44533</v>
      </c>
      <c r="G2623">
        <f t="shared" si="40"/>
        <v>1</v>
      </c>
    </row>
    <row r="2624" spans="1:7" x14ac:dyDescent="0.25">
      <c r="A2624" t="s">
        <v>37911</v>
      </c>
      <c r="B2624">
        <v>1</v>
      </c>
      <c r="C2624">
        <v>16224758</v>
      </c>
      <c r="D2624">
        <v>1</v>
      </c>
      <c r="F2624" t="s">
        <v>44354</v>
      </c>
      <c r="G2624">
        <f t="shared" si="40"/>
        <v>1</v>
      </c>
    </row>
    <row r="2625" spans="1:7" x14ac:dyDescent="0.25">
      <c r="A2625" t="s">
        <v>22910</v>
      </c>
      <c r="B2625">
        <v>1</v>
      </c>
      <c r="C2625">
        <v>14972943</v>
      </c>
      <c r="D2625">
        <v>1</v>
      </c>
      <c r="F2625" t="s">
        <v>34793</v>
      </c>
      <c r="G2625">
        <f t="shared" si="40"/>
        <v>1</v>
      </c>
    </row>
    <row r="2626" spans="1:7" x14ac:dyDescent="0.25">
      <c r="A2626" t="s">
        <v>18358</v>
      </c>
      <c r="B2626">
        <v>1</v>
      </c>
      <c r="C2626">
        <v>12384674</v>
      </c>
      <c r="D2626">
        <v>1</v>
      </c>
      <c r="F2626" t="s">
        <v>15197</v>
      </c>
      <c r="G2626">
        <f t="shared" si="40"/>
        <v>1</v>
      </c>
    </row>
    <row r="2627" spans="1:7" x14ac:dyDescent="0.25">
      <c r="A2627" t="s">
        <v>11061</v>
      </c>
      <c r="B2627">
        <v>1</v>
      </c>
      <c r="C2627">
        <v>14378991</v>
      </c>
      <c r="D2627">
        <v>1</v>
      </c>
      <c r="F2627" t="s">
        <v>25062</v>
      </c>
      <c r="G2627">
        <f t="shared" ref="G2627:G2690" si="41">_xlfn.MAXIFS(D:D,A:A,F2627)</f>
        <v>1</v>
      </c>
    </row>
    <row r="2628" spans="1:7" x14ac:dyDescent="0.25">
      <c r="A2628" t="s">
        <v>11634</v>
      </c>
      <c r="B2628">
        <v>1</v>
      </c>
      <c r="C2628">
        <v>14833351</v>
      </c>
      <c r="D2628">
        <v>1</v>
      </c>
      <c r="F2628" t="s">
        <v>40645</v>
      </c>
      <c r="G2628">
        <f t="shared" si="41"/>
        <v>1</v>
      </c>
    </row>
    <row r="2629" spans="1:7" x14ac:dyDescent="0.25">
      <c r="A2629" t="s">
        <v>42891</v>
      </c>
      <c r="B2629">
        <v>1</v>
      </c>
      <c r="C2629">
        <v>16740530</v>
      </c>
      <c r="D2629">
        <v>1</v>
      </c>
      <c r="F2629" t="s">
        <v>9045</v>
      </c>
      <c r="G2629">
        <f t="shared" si="41"/>
        <v>1</v>
      </c>
    </row>
    <row r="2630" spans="1:7" x14ac:dyDescent="0.25">
      <c r="A2630" t="s">
        <v>20736</v>
      </c>
      <c r="B2630">
        <v>1</v>
      </c>
      <c r="C2630">
        <v>14099753</v>
      </c>
      <c r="D2630">
        <v>1</v>
      </c>
      <c r="F2630" t="s">
        <v>40538</v>
      </c>
      <c r="G2630">
        <f t="shared" si="41"/>
        <v>1</v>
      </c>
    </row>
    <row r="2631" spans="1:7" x14ac:dyDescent="0.25">
      <c r="A2631" t="s">
        <v>25742</v>
      </c>
      <c r="B2631">
        <v>1</v>
      </c>
      <c r="C2631">
        <v>13989415</v>
      </c>
      <c r="D2631">
        <v>1</v>
      </c>
      <c r="F2631" t="s">
        <v>28582</v>
      </c>
      <c r="G2631">
        <f t="shared" si="41"/>
        <v>1</v>
      </c>
    </row>
    <row r="2632" spans="1:7" x14ac:dyDescent="0.25">
      <c r="A2632" t="s">
        <v>28241</v>
      </c>
      <c r="B2632">
        <v>1</v>
      </c>
      <c r="C2632" s="1" t="s">
        <v>28235</v>
      </c>
      <c r="D2632">
        <v>1</v>
      </c>
      <c r="F2632" t="s">
        <v>9477</v>
      </c>
      <c r="G2632">
        <f t="shared" si="41"/>
        <v>1</v>
      </c>
    </row>
    <row r="2633" spans="1:7" x14ac:dyDescent="0.25">
      <c r="A2633" t="s">
        <v>30906</v>
      </c>
      <c r="B2633">
        <v>1</v>
      </c>
      <c r="C2633">
        <v>10626749</v>
      </c>
      <c r="D2633">
        <v>1</v>
      </c>
      <c r="F2633" t="s">
        <v>42630</v>
      </c>
      <c r="G2633">
        <f t="shared" si="41"/>
        <v>1</v>
      </c>
    </row>
    <row r="2634" spans="1:7" x14ac:dyDescent="0.25">
      <c r="A2634" t="s">
        <v>10300</v>
      </c>
      <c r="B2634">
        <v>1</v>
      </c>
      <c r="C2634">
        <v>14931381</v>
      </c>
      <c r="D2634">
        <v>1</v>
      </c>
      <c r="F2634" t="s">
        <v>24694</v>
      </c>
      <c r="G2634">
        <f t="shared" si="41"/>
        <v>1</v>
      </c>
    </row>
    <row r="2635" spans="1:7" x14ac:dyDescent="0.25">
      <c r="A2635" t="s">
        <v>30510</v>
      </c>
      <c r="B2635">
        <v>1</v>
      </c>
      <c r="C2635" s="1" t="s">
        <v>30507</v>
      </c>
      <c r="D2635">
        <v>1</v>
      </c>
      <c r="F2635" t="s">
        <v>3505</v>
      </c>
      <c r="G2635">
        <f t="shared" si="41"/>
        <v>1</v>
      </c>
    </row>
    <row r="2636" spans="1:7" x14ac:dyDescent="0.25">
      <c r="A2636" t="s">
        <v>9830</v>
      </c>
      <c r="B2636">
        <v>1</v>
      </c>
      <c r="C2636">
        <v>12299473</v>
      </c>
      <c r="D2636">
        <v>1</v>
      </c>
      <c r="F2636" t="s">
        <v>36565</v>
      </c>
      <c r="G2636">
        <f t="shared" si="41"/>
        <v>1</v>
      </c>
    </row>
    <row r="2637" spans="1:7" x14ac:dyDescent="0.25">
      <c r="A2637" t="s">
        <v>39703</v>
      </c>
      <c r="B2637">
        <v>1</v>
      </c>
      <c r="C2637">
        <v>10407002</v>
      </c>
      <c r="D2637">
        <v>1</v>
      </c>
      <c r="F2637" t="s">
        <v>25871</v>
      </c>
      <c r="G2637">
        <f t="shared" si="41"/>
        <v>1</v>
      </c>
    </row>
    <row r="2638" spans="1:7" x14ac:dyDescent="0.25">
      <c r="A2638" t="s">
        <v>39576</v>
      </c>
      <c r="B2638">
        <v>1</v>
      </c>
      <c r="C2638">
        <v>16413267</v>
      </c>
      <c r="D2638">
        <v>1</v>
      </c>
      <c r="F2638" t="s">
        <v>24364</v>
      </c>
      <c r="G2638">
        <f t="shared" si="41"/>
        <v>1</v>
      </c>
    </row>
    <row r="2639" spans="1:7" x14ac:dyDescent="0.25">
      <c r="A2639" t="s">
        <v>17559</v>
      </c>
      <c r="B2639">
        <v>1</v>
      </c>
      <c r="C2639" s="1" t="s">
        <v>17553</v>
      </c>
      <c r="D2639">
        <v>1</v>
      </c>
      <c r="F2639" t="s">
        <v>22285</v>
      </c>
      <c r="G2639">
        <f t="shared" si="41"/>
        <v>1</v>
      </c>
    </row>
    <row r="2640" spans="1:7" x14ac:dyDescent="0.25">
      <c r="A2640" t="s">
        <v>4584</v>
      </c>
      <c r="B2640">
        <v>1</v>
      </c>
      <c r="C2640">
        <v>13833581</v>
      </c>
      <c r="D2640">
        <v>1</v>
      </c>
      <c r="F2640" t="s">
        <v>10448</v>
      </c>
      <c r="G2640">
        <f t="shared" si="41"/>
        <v>1</v>
      </c>
    </row>
    <row r="2641" spans="1:7" x14ac:dyDescent="0.25">
      <c r="A2641" t="s">
        <v>2219</v>
      </c>
      <c r="B2641">
        <v>1</v>
      </c>
      <c r="C2641">
        <v>13218361</v>
      </c>
      <c r="D2641">
        <v>1</v>
      </c>
      <c r="F2641" t="s">
        <v>33108</v>
      </c>
      <c r="G2641">
        <f t="shared" si="41"/>
        <v>1</v>
      </c>
    </row>
    <row r="2642" spans="1:7" x14ac:dyDescent="0.25">
      <c r="A2642" t="s">
        <v>6015</v>
      </c>
      <c r="B2642">
        <v>1</v>
      </c>
      <c r="C2642">
        <v>10451211</v>
      </c>
      <c r="D2642">
        <v>1</v>
      </c>
      <c r="F2642" t="s">
        <v>35198</v>
      </c>
      <c r="G2642">
        <f t="shared" si="41"/>
        <v>1</v>
      </c>
    </row>
    <row r="2643" spans="1:7" x14ac:dyDescent="0.25">
      <c r="A2643" t="s">
        <v>5091</v>
      </c>
      <c r="B2643">
        <v>1</v>
      </c>
      <c r="C2643">
        <v>10157862</v>
      </c>
      <c r="D2643">
        <v>1</v>
      </c>
      <c r="F2643" t="s">
        <v>3590</v>
      </c>
      <c r="G2643">
        <f t="shared" si="41"/>
        <v>1</v>
      </c>
    </row>
    <row r="2644" spans="1:7" x14ac:dyDescent="0.25">
      <c r="A2644" t="s">
        <v>10784</v>
      </c>
      <c r="B2644">
        <v>1</v>
      </c>
      <c r="C2644">
        <v>11680064</v>
      </c>
      <c r="D2644">
        <v>1</v>
      </c>
      <c r="F2644" t="s">
        <v>24675</v>
      </c>
      <c r="G2644">
        <f t="shared" si="41"/>
        <v>1</v>
      </c>
    </row>
    <row r="2645" spans="1:7" x14ac:dyDescent="0.25">
      <c r="A2645" t="s">
        <v>28366</v>
      </c>
      <c r="B2645">
        <v>1</v>
      </c>
      <c r="C2645">
        <v>14826969</v>
      </c>
      <c r="D2645">
        <v>1</v>
      </c>
      <c r="F2645" t="s">
        <v>21509</v>
      </c>
      <c r="G2645">
        <f t="shared" si="41"/>
        <v>1</v>
      </c>
    </row>
    <row r="2646" spans="1:7" x14ac:dyDescent="0.25">
      <c r="A2646" t="s">
        <v>39353</v>
      </c>
      <c r="B2646">
        <v>1</v>
      </c>
      <c r="C2646">
        <v>16388485</v>
      </c>
      <c r="D2646">
        <v>1</v>
      </c>
      <c r="F2646" t="s">
        <v>28328</v>
      </c>
      <c r="G2646">
        <f t="shared" si="41"/>
        <v>1</v>
      </c>
    </row>
    <row r="2647" spans="1:7" x14ac:dyDescent="0.25">
      <c r="A2647" t="s">
        <v>41794</v>
      </c>
      <c r="B2647">
        <v>1</v>
      </c>
      <c r="C2647">
        <v>16616553</v>
      </c>
      <c r="D2647">
        <v>1</v>
      </c>
      <c r="F2647" t="s">
        <v>39977</v>
      </c>
      <c r="G2647">
        <f t="shared" si="41"/>
        <v>1</v>
      </c>
    </row>
    <row r="2648" spans="1:7" x14ac:dyDescent="0.25">
      <c r="A2648" t="s">
        <v>43810</v>
      </c>
      <c r="B2648">
        <v>1</v>
      </c>
      <c r="C2648">
        <v>16827183</v>
      </c>
      <c r="D2648">
        <v>1</v>
      </c>
      <c r="F2648" t="s">
        <v>10558</v>
      </c>
      <c r="G2648">
        <f t="shared" si="41"/>
        <v>1</v>
      </c>
    </row>
    <row r="2649" spans="1:7" x14ac:dyDescent="0.25">
      <c r="A2649" t="s">
        <v>20121</v>
      </c>
      <c r="B2649">
        <v>1</v>
      </c>
      <c r="C2649">
        <v>15696157</v>
      </c>
      <c r="D2649">
        <v>1</v>
      </c>
      <c r="F2649" t="s">
        <v>18316</v>
      </c>
      <c r="G2649">
        <f t="shared" si="41"/>
        <v>1</v>
      </c>
    </row>
    <row r="2650" spans="1:7" x14ac:dyDescent="0.25">
      <c r="A2650" t="s">
        <v>39185</v>
      </c>
      <c r="B2650">
        <v>1</v>
      </c>
      <c r="C2650">
        <v>16364588</v>
      </c>
      <c r="D2650">
        <v>1</v>
      </c>
      <c r="F2650" t="s">
        <v>28419</v>
      </c>
      <c r="G2650">
        <f t="shared" si="41"/>
        <v>1</v>
      </c>
    </row>
    <row r="2651" spans="1:7" x14ac:dyDescent="0.25">
      <c r="A2651" t="s">
        <v>26149</v>
      </c>
      <c r="B2651">
        <v>1</v>
      </c>
      <c r="C2651" s="1" t="s">
        <v>26139</v>
      </c>
      <c r="D2651">
        <v>1</v>
      </c>
      <c r="F2651" t="s">
        <v>4539</v>
      </c>
      <c r="G2651">
        <f t="shared" si="41"/>
        <v>1</v>
      </c>
    </row>
    <row r="2652" spans="1:7" x14ac:dyDescent="0.25">
      <c r="A2652" t="s">
        <v>18924</v>
      </c>
      <c r="B2652">
        <v>1</v>
      </c>
      <c r="C2652">
        <v>14054742</v>
      </c>
      <c r="D2652">
        <v>1</v>
      </c>
      <c r="F2652" t="s">
        <v>32219</v>
      </c>
      <c r="G2652">
        <f t="shared" si="41"/>
        <v>1</v>
      </c>
    </row>
    <row r="2653" spans="1:7" x14ac:dyDescent="0.25">
      <c r="A2653" t="s">
        <v>43685</v>
      </c>
      <c r="B2653">
        <v>1</v>
      </c>
      <c r="C2653">
        <v>16812981</v>
      </c>
      <c r="D2653">
        <v>1</v>
      </c>
      <c r="F2653" t="s">
        <v>36628</v>
      </c>
      <c r="G2653">
        <f t="shared" si="41"/>
        <v>1</v>
      </c>
    </row>
    <row r="2654" spans="1:7" x14ac:dyDescent="0.25">
      <c r="A2654" t="s">
        <v>22059</v>
      </c>
      <c r="B2654">
        <v>1</v>
      </c>
      <c r="C2654">
        <v>11742414</v>
      </c>
      <c r="D2654">
        <v>1</v>
      </c>
      <c r="F2654" t="s">
        <v>19343</v>
      </c>
      <c r="G2654">
        <f t="shared" si="41"/>
        <v>1</v>
      </c>
    </row>
    <row r="2655" spans="1:7" x14ac:dyDescent="0.25">
      <c r="A2655" t="s">
        <v>6158</v>
      </c>
      <c r="B2655">
        <v>1</v>
      </c>
      <c r="C2655">
        <v>15264495</v>
      </c>
      <c r="D2655">
        <v>1</v>
      </c>
      <c r="F2655" t="s">
        <v>13208</v>
      </c>
      <c r="G2655">
        <f t="shared" si="41"/>
        <v>1</v>
      </c>
    </row>
    <row r="2656" spans="1:7" x14ac:dyDescent="0.25">
      <c r="A2656" t="s">
        <v>17812</v>
      </c>
      <c r="B2656">
        <v>1</v>
      </c>
      <c r="C2656">
        <v>13622797</v>
      </c>
      <c r="D2656">
        <v>1</v>
      </c>
      <c r="F2656" t="s">
        <v>26533</v>
      </c>
      <c r="G2656">
        <f t="shared" si="41"/>
        <v>1</v>
      </c>
    </row>
    <row r="2657" spans="1:7" x14ac:dyDescent="0.25">
      <c r="A2657" t="s">
        <v>35614</v>
      </c>
      <c r="B2657">
        <v>1</v>
      </c>
      <c r="C2657">
        <v>15980026</v>
      </c>
      <c r="D2657">
        <v>1</v>
      </c>
      <c r="F2657" t="s">
        <v>35970</v>
      </c>
      <c r="G2657">
        <f t="shared" si="41"/>
        <v>1</v>
      </c>
    </row>
    <row r="2658" spans="1:7" x14ac:dyDescent="0.25">
      <c r="A2658" t="s">
        <v>29576</v>
      </c>
      <c r="B2658">
        <v>1</v>
      </c>
      <c r="C2658">
        <v>15558769</v>
      </c>
      <c r="D2658">
        <v>1</v>
      </c>
      <c r="F2658" t="s">
        <v>19813</v>
      </c>
      <c r="G2658">
        <f t="shared" si="41"/>
        <v>1</v>
      </c>
    </row>
    <row r="2659" spans="1:7" x14ac:dyDescent="0.25">
      <c r="A2659" t="s">
        <v>26034</v>
      </c>
      <c r="B2659">
        <v>1</v>
      </c>
      <c r="C2659">
        <v>12529410</v>
      </c>
      <c r="D2659">
        <v>1</v>
      </c>
      <c r="F2659" t="s">
        <v>41472</v>
      </c>
      <c r="G2659">
        <f t="shared" si="41"/>
        <v>1</v>
      </c>
    </row>
    <row r="2660" spans="1:7" x14ac:dyDescent="0.25">
      <c r="A2660" t="s">
        <v>27562</v>
      </c>
      <c r="B2660">
        <v>1</v>
      </c>
      <c r="C2660">
        <v>12940129</v>
      </c>
      <c r="D2660">
        <v>1</v>
      </c>
      <c r="F2660" t="s">
        <v>2405</v>
      </c>
      <c r="G2660">
        <f t="shared" si="41"/>
        <v>1</v>
      </c>
    </row>
    <row r="2661" spans="1:7" x14ac:dyDescent="0.25">
      <c r="A2661" t="s">
        <v>10655</v>
      </c>
      <c r="B2661">
        <v>1</v>
      </c>
      <c r="C2661">
        <v>11738035</v>
      </c>
      <c r="D2661">
        <v>1</v>
      </c>
      <c r="F2661" t="s">
        <v>30569</v>
      </c>
      <c r="G2661">
        <f t="shared" si="41"/>
        <v>1</v>
      </c>
    </row>
    <row r="2662" spans="1:7" x14ac:dyDescent="0.25">
      <c r="A2662" t="s">
        <v>17136</v>
      </c>
      <c r="B2662">
        <v>1</v>
      </c>
      <c r="C2662">
        <v>13407852</v>
      </c>
      <c r="D2662">
        <v>1</v>
      </c>
      <c r="F2662" t="s">
        <v>18066</v>
      </c>
      <c r="G2662">
        <f t="shared" si="41"/>
        <v>1</v>
      </c>
    </row>
    <row r="2663" spans="1:7" x14ac:dyDescent="0.25">
      <c r="A2663" t="s">
        <v>4212</v>
      </c>
      <c r="B2663">
        <v>1</v>
      </c>
      <c r="C2663">
        <v>13846040</v>
      </c>
      <c r="D2663">
        <v>1</v>
      </c>
      <c r="F2663" t="s">
        <v>10595</v>
      </c>
      <c r="G2663">
        <f t="shared" si="41"/>
        <v>1</v>
      </c>
    </row>
    <row r="2664" spans="1:7" x14ac:dyDescent="0.25">
      <c r="A2664" t="s">
        <v>29127</v>
      </c>
      <c r="B2664">
        <v>1</v>
      </c>
      <c r="C2664">
        <v>11591469</v>
      </c>
      <c r="D2664">
        <v>1</v>
      </c>
      <c r="F2664" t="s">
        <v>38029</v>
      </c>
      <c r="G2664">
        <f t="shared" si="41"/>
        <v>1</v>
      </c>
    </row>
    <row r="2665" spans="1:7" x14ac:dyDescent="0.25">
      <c r="A2665" t="s">
        <v>44259</v>
      </c>
      <c r="B2665">
        <v>1</v>
      </c>
      <c r="C2665">
        <v>16877222</v>
      </c>
      <c r="D2665">
        <v>1</v>
      </c>
      <c r="F2665" t="s">
        <v>22636</v>
      </c>
      <c r="G2665">
        <f t="shared" si="41"/>
        <v>1</v>
      </c>
    </row>
    <row r="2666" spans="1:7" x14ac:dyDescent="0.25">
      <c r="A2666" t="s">
        <v>15146</v>
      </c>
      <c r="B2666">
        <v>1</v>
      </c>
      <c r="C2666">
        <v>11321887</v>
      </c>
      <c r="D2666">
        <v>1</v>
      </c>
      <c r="F2666" t="s">
        <v>36821</v>
      </c>
      <c r="G2666">
        <f t="shared" si="41"/>
        <v>1</v>
      </c>
    </row>
    <row r="2667" spans="1:7" x14ac:dyDescent="0.25">
      <c r="A2667" t="s">
        <v>37492</v>
      </c>
      <c r="B2667">
        <v>1</v>
      </c>
      <c r="C2667">
        <v>16174903</v>
      </c>
      <c r="D2667">
        <v>1</v>
      </c>
      <c r="F2667" t="s">
        <v>1760</v>
      </c>
      <c r="G2667">
        <f t="shared" si="41"/>
        <v>1</v>
      </c>
    </row>
    <row r="2668" spans="1:7" x14ac:dyDescent="0.25">
      <c r="A2668" t="s">
        <v>8235</v>
      </c>
      <c r="B2668">
        <v>1</v>
      </c>
      <c r="C2668" s="1" t="s">
        <v>8228</v>
      </c>
      <c r="D2668">
        <v>1</v>
      </c>
      <c r="F2668" t="s">
        <v>26690</v>
      </c>
      <c r="G2668">
        <f t="shared" si="41"/>
        <v>1</v>
      </c>
    </row>
    <row r="2669" spans="1:7" x14ac:dyDescent="0.25">
      <c r="A2669" t="s">
        <v>15545</v>
      </c>
      <c r="B2669">
        <v>1</v>
      </c>
      <c r="C2669">
        <v>10829435</v>
      </c>
      <c r="D2669">
        <v>1</v>
      </c>
      <c r="F2669" t="s">
        <v>34522</v>
      </c>
      <c r="G2669">
        <f t="shared" si="41"/>
        <v>1</v>
      </c>
    </row>
    <row r="2670" spans="1:7" x14ac:dyDescent="0.25">
      <c r="A2670" t="s">
        <v>34647</v>
      </c>
      <c r="B2670">
        <v>1</v>
      </c>
      <c r="C2670">
        <v>15884612</v>
      </c>
      <c r="D2670">
        <v>1</v>
      </c>
      <c r="F2670" t="s">
        <v>29356</v>
      </c>
      <c r="G2670">
        <f t="shared" si="41"/>
        <v>1</v>
      </c>
    </row>
    <row r="2671" spans="1:7" x14ac:dyDescent="0.25">
      <c r="A2671" t="s">
        <v>1267</v>
      </c>
      <c r="B2671">
        <v>1</v>
      </c>
      <c r="C2671">
        <v>10258647</v>
      </c>
      <c r="D2671">
        <v>1</v>
      </c>
      <c r="F2671" t="s">
        <v>24622</v>
      </c>
      <c r="G2671">
        <f t="shared" si="41"/>
        <v>1</v>
      </c>
    </row>
    <row r="2672" spans="1:7" x14ac:dyDescent="0.25">
      <c r="A2672" t="s">
        <v>20263</v>
      </c>
      <c r="B2672">
        <v>1</v>
      </c>
      <c r="C2672">
        <v>15641266</v>
      </c>
      <c r="D2672">
        <v>1</v>
      </c>
      <c r="F2672" t="s">
        <v>24632</v>
      </c>
      <c r="G2672">
        <f t="shared" si="41"/>
        <v>1</v>
      </c>
    </row>
    <row r="2673" spans="1:7" x14ac:dyDescent="0.25">
      <c r="A2673" t="s">
        <v>1467</v>
      </c>
      <c r="B2673">
        <v>1</v>
      </c>
      <c r="C2673">
        <v>13622780</v>
      </c>
      <c r="D2673">
        <v>1</v>
      </c>
      <c r="F2673" t="s">
        <v>20957</v>
      </c>
      <c r="G2673">
        <f t="shared" si="41"/>
        <v>1</v>
      </c>
    </row>
    <row r="2674" spans="1:7" x14ac:dyDescent="0.25">
      <c r="A2674" t="s">
        <v>26368</v>
      </c>
      <c r="B2674">
        <v>1</v>
      </c>
      <c r="C2674">
        <v>12851700</v>
      </c>
      <c r="D2674">
        <v>1</v>
      </c>
      <c r="F2674" t="s">
        <v>40667</v>
      </c>
      <c r="G2674">
        <f t="shared" si="41"/>
        <v>1</v>
      </c>
    </row>
    <row r="2675" spans="1:7" x14ac:dyDescent="0.25">
      <c r="A2675" t="s">
        <v>33407</v>
      </c>
      <c r="B2675">
        <v>1</v>
      </c>
      <c r="C2675">
        <v>15718846</v>
      </c>
      <c r="D2675">
        <v>1</v>
      </c>
      <c r="F2675" t="s">
        <v>23286</v>
      </c>
      <c r="G2675">
        <f t="shared" si="41"/>
        <v>1</v>
      </c>
    </row>
    <row r="2676" spans="1:7" x14ac:dyDescent="0.25">
      <c r="A2676" t="s">
        <v>13497</v>
      </c>
      <c r="B2676">
        <v>1</v>
      </c>
      <c r="C2676" s="1" t="s">
        <v>13490</v>
      </c>
      <c r="D2676">
        <v>1</v>
      </c>
      <c r="F2676" t="s">
        <v>40175</v>
      </c>
      <c r="G2676">
        <f t="shared" si="41"/>
        <v>1</v>
      </c>
    </row>
    <row r="2677" spans="1:7" x14ac:dyDescent="0.25">
      <c r="A2677" t="s">
        <v>28296</v>
      </c>
      <c r="B2677">
        <v>1</v>
      </c>
      <c r="C2677" t="s">
        <v>28281</v>
      </c>
      <c r="D2677">
        <v>1</v>
      </c>
      <c r="F2677" t="s">
        <v>7253</v>
      </c>
      <c r="G2677">
        <f t="shared" si="41"/>
        <v>1</v>
      </c>
    </row>
    <row r="2678" spans="1:7" x14ac:dyDescent="0.25">
      <c r="A2678" t="s">
        <v>28287</v>
      </c>
      <c r="B2678">
        <v>1</v>
      </c>
      <c r="C2678" t="s">
        <v>28281</v>
      </c>
      <c r="D2678">
        <v>1</v>
      </c>
      <c r="F2678" t="s">
        <v>43042</v>
      </c>
      <c r="G2678">
        <f t="shared" si="41"/>
        <v>1</v>
      </c>
    </row>
    <row r="2679" spans="1:7" x14ac:dyDescent="0.25">
      <c r="A2679" t="s">
        <v>1287</v>
      </c>
      <c r="B2679">
        <v>1</v>
      </c>
      <c r="C2679">
        <v>11087704</v>
      </c>
      <c r="D2679">
        <v>1</v>
      </c>
      <c r="F2679" t="s">
        <v>31264</v>
      </c>
      <c r="G2679">
        <f t="shared" si="41"/>
        <v>1</v>
      </c>
    </row>
    <row r="2680" spans="1:7" x14ac:dyDescent="0.25">
      <c r="A2680" t="s">
        <v>15101</v>
      </c>
      <c r="B2680">
        <v>1</v>
      </c>
      <c r="C2680">
        <v>13282872</v>
      </c>
      <c r="D2680">
        <v>1</v>
      </c>
      <c r="F2680" t="s">
        <v>35578</v>
      </c>
      <c r="G2680">
        <f t="shared" si="41"/>
        <v>1</v>
      </c>
    </row>
    <row r="2681" spans="1:7" x14ac:dyDescent="0.25">
      <c r="A2681" t="s">
        <v>33908</v>
      </c>
      <c r="B2681">
        <v>1</v>
      </c>
      <c r="C2681">
        <v>15787664</v>
      </c>
      <c r="D2681">
        <v>1</v>
      </c>
      <c r="F2681" t="s">
        <v>4279</v>
      </c>
      <c r="G2681">
        <f t="shared" si="41"/>
        <v>1</v>
      </c>
    </row>
    <row r="2682" spans="1:7" x14ac:dyDescent="0.25">
      <c r="A2682" t="s">
        <v>32440</v>
      </c>
      <c r="B2682">
        <v>1</v>
      </c>
      <c r="C2682">
        <v>14361338</v>
      </c>
      <c r="D2682">
        <v>1</v>
      </c>
      <c r="F2682" t="s">
        <v>24961</v>
      </c>
      <c r="G2682">
        <f t="shared" si="41"/>
        <v>1</v>
      </c>
    </row>
    <row r="2683" spans="1:7" x14ac:dyDescent="0.25">
      <c r="A2683" t="s">
        <v>18790</v>
      </c>
      <c r="B2683">
        <v>1</v>
      </c>
      <c r="C2683" s="1" t="s">
        <v>18783</v>
      </c>
      <c r="D2683">
        <v>1</v>
      </c>
      <c r="F2683" t="s">
        <v>25262</v>
      </c>
      <c r="G2683">
        <f t="shared" si="41"/>
        <v>1</v>
      </c>
    </row>
    <row r="2684" spans="1:7" x14ac:dyDescent="0.25">
      <c r="A2684" t="s">
        <v>41661</v>
      </c>
      <c r="B2684">
        <v>1</v>
      </c>
      <c r="C2684">
        <v>16604681</v>
      </c>
      <c r="D2684">
        <v>1</v>
      </c>
      <c r="F2684" t="s">
        <v>28610</v>
      </c>
      <c r="G2684">
        <f t="shared" si="41"/>
        <v>1</v>
      </c>
    </row>
    <row r="2685" spans="1:7" x14ac:dyDescent="0.25">
      <c r="A2685" t="s">
        <v>5716</v>
      </c>
      <c r="B2685">
        <v>1</v>
      </c>
      <c r="C2685" s="1" t="s">
        <v>5711</v>
      </c>
      <c r="D2685">
        <v>1</v>
      </c>
      <c r="F2685" t="s">
        <v>18079</v>
      </c>
      <c r="G2685">
        <f t="shared" si="41"/>
        <v>1</v>
      </c>
    </row>
    <row r="2686" spans="1:7" x14ac:dyDescent="0.25">
      <c r="A2686" t="s">
        <v>6629</v>
      </c>
      <c r="B2686">
        <v>1</v>
      </c>
      <c r="C2686" s="1" t="s">
        <v>6624</v>
      </c>
      <c r="D2686">
        <v>1</v>
      </c>
      <c r="F2686" t="s">
        <v>4965</v>
      </c>
      <c r="G2686">
        <f t="shared" si="41"/>
        <v>1</v>
      </c>
    </row>
    <row r="2687" spans="1:7" x14ac:dyDescent="0.25">
      <c r="A2687" t="s">
        <v>39245</v>
      </c>
      <c r="B2687">
        <v>1</v>
      </c>
      <c r="C2687">
        <v>16372686</v>
      </c>
      <c r="D2687">
        <v>1</v>
      </c>
      <c r="F2687" t="s">
        <v>34123</v>
      </c>
      <c r="G2687">
        <f t="shared" si="41"/>
        <v>1</v>
      </c>
    </row>
    <row r="2688" spans="1:7" x14ac:dyDescent="0.25">
      <c r="A2688" t="s">
        <v>11707</v>
      </c>
      <c r="B2688">
        <v>1</v>
      </c>
      <c r="C2688">
        <v>10521702</v>
      </c>
      <c r="D2688">
        <v>1</v>
      </c>
      <c r="F2688" t="s">
        <v>3918</v>
      </c>
      <c r="G2688">
        <f t="shared" si="41"/>
        <v>1</v>
      </c>
    </row>
    <row r="2689" spans="1:7" x14ac:dyDescent="0.25">
      <c r="A2689" t="s">
        <v>25886</v>
      </c>
      <c r="B2689">
        <v>1</v>
      </c>
      <c r="C2689">
        <v>12768201</v>
      </c>
      <c r="D2689">
        <v>1</v>
      </c>
      <c r="F2689" t="s">
        <v>22864</v>
      </c>
      <c r="G2689">
        <f t="shared" si="41"/>
        <v>1</v>
      </c>
    </row>
    <row r="2690" spans="1:7" x14ac:dyDescent="0.25">
      <c r="A2690" t="s">
        <v>44632</v>
      </c>
      <c r="B2690">
        <v>1</v>
      </c>
      <c r="C2690">
        <v>16919963</v>
      </c>
      <c r="D2690">
        <v>1</v>
      </c>
      <c r="F2690" t="s">
        <v>1116</v>
      </c>
      <c r="G2690">
        <f t="shared" si="41"/>
        <v>1</v>
      </c>
    </row>
    <row r="2691" spans="1:7" x14ac:dyDescent="0.25">
      <c r="A2691" t="s">
        <v>4309</v>
      </c>
      <c r="B2691">
        <v>1</v>
      </c>
      <c r="C2691" s="1" t="s">
        <v>4050</v>
      </c>
      <c r="D2691">
        <v>1</v>
      </c>
      <c r="F2691" t="s">
        <v>10890</v>
      </c>
      <c r="G2691">
        <f t="shared" ref="G2691:G2754" si="42">_xlfn.MAXIFS(D:D,A:A,F2691)</f>
        <v>1</v>
      </c>
    </row>
    <row r="2692" spans="1:7" x14ac:dyDescent="0.25">
      <c r="A2692" t="s">
        <v>4056</v>
      </c>
      <c r="B2692">
        <v>1</v>
      </c>
      <c r="C2692" s="1" t="s">
        <v>4050</v>
      </c>
      <c r="D2692">
        <v>1</v>
      </c>
      <c r="F2692" t="s">
        <v>22936</v>
      </c>
      <c r="G2692">
        <f t="shared" si="42"/>
        <v>1</v>
      </c>
    </row>
    <row r="2693" spans="1:7" x14ac:dyDescent="0.25">
      <c r="A2693" t="s">
        <v>38907</v>
      </c>
      <c r="B2693">
        <v>1</v>
      </c>
      <c r="C2693">
        <v>16333722</v>
      </c>
      <c r="D2693">
        <v>1</v>
      </c>
      <c r="F2693" t="s">
        <v>13138</v>
      </c>
      <c r="G2693">
        <f t="shared" si="42"/>
        <v>1</v>
      </c>
    </row>
    <row r="2694" spans="1:7" x14ac:dyDescent="0.25">
      <c r="A2694" t="s">
        <v>16529</v>
      </c>
      <c r="B2694">
        <v>1</v>
      </c>
      <c r="C2694" s="1" t="s">
        <v>16526</v>
      </c>
      <c r="D2694">
        <v>1</v>
      </c>
      <c r="F2694" t="s">
        <v>18514</v>
      </c>
      <c r="G2694">
        <f t="shared" si="42"/>
        <v>1</v>
      </c>
    </row>
    <row r="2695" spans="1:7" x14ac:dyDescent="0.25">
      <c r="A2695" t="s">
        <v>33795</v>
      </c>
      <c r="B2695">
        <v>1</v>
      </c>
      <c r="C2695">
        <v>15779240</v>
      </c>
      <c r="D2695">
        <v>1</v>
      </c>
      <c r="F2695" t="s">
        <v>21410</v>
      </c>
      <c r="G2695">
        <f t="shared" si="42"/>
        <v>1</v>
      </c>
    </row>
    <row r="2696" spans="1:7" x14ac:dyDescent="0.25">
      <c r="A2696" t="s">
        <v>36651</v>
      </c>
      <c r="B2696">
        <v>1</v>
      </c>
      <c r="C2696">
        <v>15748068</v>
      </c>
      <c r="D2696">
        <v>1</v>
      </c>
      <c r="F2696" t="s">
        <v>22076</v>
      </c>
      <c r="G2696">
        <f t="shared" si="42"/>
        <v>1</v>
      </c>
    </row>
    <row r="2697" spans="1:7" x14ac:dyDescent="0.25">
      <c r="A2697" t="s">
        <v>18660</v>
      </c>
      <c r="B2697">
        <v>1</v>
      </c>
      <c r="C2697" t="s">
        <v>18655</v>
      </c>
      <c r="D2697">
        <v>1</v>
      </c>
      <c r="F2697" t="s">
        <v>13334</v>
      </c>
      <c r="G2697">
        <f t="shared" si="42"/>
        <v>1</v>
      </c>
    </row>
    <row r="2698" spans="1:7" x14ac:dyDescent="0.25">
      <c r="A2698" t="s">
        <v>16349</v>
      </c>
      <c r="B2698">
        <v>1</v>
      </c>
      <c r="C2698" t="s">
        <v>16343</v>
      </c>
      <c r="D2698">
        <v>1</v>
      </c>
      <c r="F2698" t="s">
        <v>7540</v>
      </c>
      <c r="G2698">
        <f t="shared" si="42"/>
        <v>1</v>
      </c>
    </row>
    <row r="2699" spans="1:7" x14ac:dyDescent="0.25">
      <c r="A2699" t="s">
        <v>12917</v>
      </c>
      <c r="B2699">
        <v>1</v>
      </c>
      <c r="C2699">
        <v>15062091</v>
      </c>
      <c r="D2699">
        <v>1</v>
      </c>
      <c r="F2699" t="s">
        <v>40204</v>
      </c>
      <c r="G2699">
        <f t="shared" si="42"/>
        <v>1</v>
      </c>
    </row>
    <row r="2700" spans="1:7" x14ac:dyDescent="0.25">
      <c r="A2700" t="s">
        <v>28688</v>
      </c>
      <c r="B2700">
        <v>1</v>
      </c>
      <c r="C2700">
        <v>14566429</v>
      </c>
      <c r="D2700">
        <v>1</v>
      </c>
      <c r="F2700" t="s">
        <v>23705</v>
      </c>
      <c r="G2700">
        <f t="shared" si="42"/>
        <v>1</v>
      </c>
    </row>
    <row r="2701" spans="1:7" x14ac:dyDescent="0.25">
      <c r="A2701" t="s">
        <v>32702</v>
      </c>
      <c r="B2701">
        <v>1</v>
      </c>
      <c r="C2701" s="1" t="s">
        <v>32698</v>
      </c>
      <c r="D2701">
        <v>1</v>
      </c>
      <c r="F2701" t="s">
        <v>43444</v>
      </c>
      <c r="G2701">
        <f t="shared" si="42"/>
        <v>1</v>
      </c>
    </row>
    <row r="2702" spans="1:7" x14ac:dyDescent="0.25">
      <c r="A2702" t="s">
        <v>34504</v>
      </c>
      <c r="B2702">
        <v>1</v>
      </c>
      <c r="C2702">
        <v>15856657</v>
      </c>
      <c r="D2702">
        <v>1</v>
      </c>
      <c r="F2702" t="s">
        <v>9624</v>
      </c>
      <c r="G2702">
        <f t="shared" si="42"/>
        <v>1</v>
      </c>
    </row>
    <row r="2703" spans="1:7" x14ac:dyDescent="0.25">
      <c r="A2703" t="s">
        <v>32826</v>
      </c>
      <c r="B2703">
        <v>1</v>
      </c>
      <c r="C2703">
        <v>14666638</v>
      </c>
      <c r="D2703">
        <v>1</v>
      </c>
      <c r="F2703" t="s">
        <v>39607</v>
      </c>
      <c r="G2703">
        <f t="shared" si="42"/>
        <v>1</v>
      </c>
    </row>
    <row r="2704" spans="1:7" x14ac:dyDescent="0.25">
      <c r="A2704" t="s">
        <v>13078</v>
      </c>
      <c r="B2704">
        <v>1</v>
      </c>
      <c r="C2704">
        <v>13602017</v>
      </c>
      <c r="D2704">
        <v>1</v>
      </c>
      <c r="F2704" t="s">
        <v>24144</v>
      </c>
      <c r="G2704">
        <f t="shared" si="42"/>
        <v>1</v>
      </c>
    </row>
    <row r="2705" spans="1:7" x14ac:dyDescent="0.25">
      <c r="A2705" t="s">
        <v>35157</v>
      </c>
      <c r="B2705">
        <v>1</v>
      </c>
      <c r="C2705">
        <v>15935622</v>
      </c>
      <c r="D2705">
        <v>1</v>
      </c>
      <c r="F2705" t="s">
        <v>16903</v>
      </c>
      <c r="G2705">
        <f t="shared" si="42"/>
        <v>1</v>
      </c>
    </row>
    <row r="2706" spans="1:7" x14ac:dyDescent="0.25">
      <c r="A2706" t="s">
        <v>34670</v>
      </c>
      <c r="B2706">
        <v>1</v>
      </c>
      <c r="C2706">
        <v>15887339</v>
      </c>
      <c r="D2706">
        <v>1</v>
      </c>
      <c r="F2706" t="s">
        <v>3418</v>
      </c>
      <c r="G2706">
        <f t="shared" si="42"/>
        <v>1</v>
      </c>
    </row>
    <row r="2707" spans="1:7" x14ac:dyDescent="0.25">
      <c r="A2707" t="s">
        <v>2935</v>
      </c>
      <c r="B2707">
        <v>1</v>
      </c>
      <c r="C2707" s="1" t="s">
        <v>2928</v>
      </c>
      <c r="D2707">
        <v>1</v>
      </c>
      <c r="F2707" t="s">
        <v>11328</v>
      </c>
      <c r="G2707">
        <f t="shared" si="42"/>
        <v>1</v>
      </c>
    </row>
    <row r="2708" spans="1:7" x14ac:dyDescent="0.25">
      <c r="A2708" t="s">
        <v>14890</v>
      </c>
      <c r="B2708">
        <v>1</v>
      </c>
      <c r="C2708" t="s">
        <v>14887</v>
      </c>
      <c r="D2708">
        <v>1</v>
      </c>
      <c r="F2708" t="s">
        <v>11335</v>
      </c>
      <c r="G2708">
        <f t="shared" si="42"/>
        <v>1</v>
      </c>
    </row>
    <row r="2709" spans="1:7" x14ac:dyDescent="0.25">
      <c r="A2709" t="s">
        <v>9670</v>
      </c>
      <c r="B2709">
        <v>1</v>
      </c>
      <c r="C2709">
        <v>11141046</v>
      </c>
      <c r="D2709">
        <v>1</v>
      </c>
      <c r="F2709" t="s">
        <v>38308</v>
      </c>
      <c r="G2709">
        <f t="shared" si="42"/>
        <v>1</v>
      </c>
    </row>
    <row r="2710" spans="1:7" x14ac:dyDescent="0.25">
      <c r="A2710" t="s">
        <v>32581</v>
      </c>
      <c r="B2710">
        <v>1</v>
      </c>
      <c r="C2710">
        <v>11591469</v>
      </c>
      <c r="D2710">
        <v>1</v>
      </c>
      <c r="F2710" t="s">
        <v>13248</v>
      </c>
      <c r="G2710">
        <f t="shared" si="42"/>
        <v>1</v>
      </c>
    </row>
    <row r="2711" spans="1:7" x14ac:dyDescent="0.25">
      <c r="A2711" t="s">
        <v>32281</v>
      </c>
      <c r="B2711">
        <v>1</v>
      </c>
      <c r="C2711">
        <v>15195878</v>
      </c>
      <c r="D2711">
        <v>1</v>
      </c>
      <c r="F2711" t="s">
        <v>13243</v>
      </c>
      <c r="G2711">
        <f t="shared" si="42"/>
        <v>1</v>
      </c>
    </row>
    <row r="2712" spans="1:7" x14ac:dyDescent="0.25">
      <c r="A2712" t="s">
        <v>6844</v>
      </c>
      <c r="B2712">
        <v>1</v>
      </c>
      <c r="C2712">
        <v>13893700</v>
      </c>
      <c r="D2712">
        <v>1</v>
      </c>
      <c r="F2712" t="s">
        <v>13253</v>
      </c>
      <c r="G2712">
        <f t="shared" si="42"/>
        <v>1</v>
      </c>
    </row>
    <row r="2713" spans="1:7" x14ac:dyDescent="0.25">
      <c r="A2713" t="s">
        <v>19266</v>
      </c>
      <c r="B2713">
        <v>1</v>
      </c>
      <c r="C2713">
        <v>14071812</v>
      </c>
      <c r="D2713">
        <v>1</v>
      </c>
      <c r="F2713" t="s">
        <v>13233</v>
      </c>
      <c r="G2713">
        <f t="shared" si="42"/>
        <v>1</v>
      </c>
    </row>
    <row r="2714" spans="1:7" x14ac:dyDescent="0.25">
      <c r="A2714" t="s">
        <v>28083</v>
      </c>
      <c r="B2714">
        <v>1</v>
      </c>
      <c r="C2714">
        <v>10665178</v>
      </c>
      <c r="D2714">
        <v>1</v>
      </c>
      <c r="F2714" t="s">
        <v>30660</v>
      </c>
      <c r="G2714">
        <f t="shared" si="42"/>
        <v>1</v>
      </c>
    </row>
    <row r="2715" spans="1:7" x14ac:dyDescent="0.25">
      <c r="A2715" t="s">
        <v>42690</v>
      </c>
      <c r="B2715">
        <v>1</v>
      </c>
      <c r="C2715">
        <v>13846942</v>
      </c>
      <c r="D2715">
        <v>1</v>
      </c>
      <c r="F2715" t="s">
        <v>25686</v>
      </c>
      <c r="G2715">
        <f t="shared" si="42"/>
        <v>1</v>
      </c>
    </row>
    <row r="2716" spans="1:7" x14ac:dyDescent="0.25">
      <c r="A2716" t="s">
        <v>29163</v>
      </c>
      <c r="B2716">
        <v>1</v>
      </c>
      <c r="C2716" s="1" t="s">
        <v>29157</v>
      </c>
      <c r="D2716">
        <v>1</v>
      </c>
      <c r="F2716" t="s">
        <v>35322</v>
      </c>
      <c r="G2716">
        <f t="shared" si="42"/>
        <v>1</v>
      </c>
    </row>
    <row r="2717" spans="1:7" x14ac:dyDescent="0.25">
      <c r="A2717" t="s">
        <v>9452</v>
      </c>
      <c r="B2717">
        <v>1</v>
      </c>
      <c r="C2717" t="s">
        <v>9446</v>
      </c>
      <c r="D2717">
        <v>1</v>
      </c>
      <c r="F2717" t="s">
        <v>42769</v>
      </c>
      <c r="G2717">
        <f t="shared" si="42"/>
        <v>1</v>
      </c>
    </row>
    <row r="2718" spans="1:7" x14ac:dyDescent="0.25">
      <c r="A2718" t="s">
        <v>32974</v>
      </c>
      <c r="B2718">
        <v>1</v>
      </c>
      <c r="C2718" t="s">
        <v>32969</v>
      </c>
      <c r="D2718">
        <v>1</v>
      </c>
      <c r="F2718" t="s">
        <v>38972</v>
      </c>
      <c r="G2718">
        <f t="shared" si="42"/>
        <v>1</v>
      </c>
    </row>
    <row r="2719" spans="1:7" x14ac:dyDescent="0.25">
      <c r="A2719" t="s">
        <v>21297</v>
      </c>
      <c r="B2719">
        <v>1</v>
      </c>
      <c r="C2719">
        <v>13435945</v>
      </c>
      <c r="D2719">
        <v>1</v>
      </c>
      <c r="F2719" t="s">
        <v>34554</v>
      </c>
      <c r="G2719">
        <f t="shared" si="42"/>
        <v>1</v>
      </c>
    </row>
    <row r="2720" spans="1:7" x14ac:dyDescent="0.25">
      <c r="A2720" t="s">
        <v>17965</v>
      </c>
      <c r="B2720">
        <v>1</v>
      </c>
      <c r="C2720" s="1" t="s">
        <v>17958</v>
      </c>
      <c r="D2720">
        <v>1</v>
      </c>
      <c r="F2720" t="s">
        <v>10460</v>
      </c>
      <c r="G2720">
        <f t="shared" si="42"/>
        <v>1</v>
      </c>
    </row>
    <row r="2721" spans="1:7" x14ac:dyDescent="0.25">
      <c r="A2721" t="s">
        <v>14524</v>
      </c>
      <c r="B2721">
        <v>1</v>
      </c>
      <c r="C2721">
        <v>13662097</v>
      </c>
      <c r="D2721">
        <v>1</v>
      </c>
      <c r="F2721" t="s">
        <v>29735</v>
      </c>
      <c r="G2721">
        <f t="shared" si="42"/>
        <v>1</v>
      </c>
    </row>
    <row r="2722" spans="1:7" x14ac:dyDescent="0.25">
      <c r="A2722" t="s">
        <v>33078</v>
      </c>
      <c r="B2722">
        <v>1</v>
      </c>
      <c r="C2722">
        <v>15585298</v>
      </c>
      <c r="D2722">
        <v>1</v>
      </c>
      <c r="F2722" t="s">
        <v>34447</v>
      </c>
      <c r="G2722">
        <f t="shared" si="42"/>
        <v>1</v>
      </c>
    </row>
    <row r="2723" spans="1:7" x14ac:dyDescent="0.25">
      <c r="A2723" t="s">
        <v>33092</v>
      </c>
      <c r="B2723">
        <v>1</v>
      </c>
      <c r="C2723">
        <v>15585298</v>
      </c>
      <c r="D2723">
        <v>1</v>
      </c>
      <c r="F2723" t="s">
        <v>40930</v>
      </c>
      <c r="G2723">
        <f t="shared" si="42"/>
        <v>1</v>
      </c>
    </row>
    <row r="2724" spans="1:7" x14ac:dyDescent="0.25">
      <c r="A2724" t="s">
        <v>12978</v>
      </c>
      <c r="B2724">
        <v>1</v>
      </c>
      <c r="C2724">
        <v>11140412</v>
      </c>
      <c r="D2724">
        <v>1</v>
      </c>
      <c r="F2724" t="s">
        <v>11116</v>
      </c>
      <c r="G2724">
        <f t="shared" si="42"/>
        <v>1</v>
      </c>
    </row>
    <row r="2725" spans="1:7" x14ac:dyDescent="0.25">
      <c r="A2725" t="s">
        <v>18982</v>
      </c>
      <c r="B2725">
        <v>1</v>
      </c>
      <c r="C2725">
        <v>15033146</v>
      </c>
      <c r="D2725">
        <v>1</v>
      </c>
      <c r="F2725" t="s">
        <v>16969</v>
      </c>
      <c r="G2725">
        <f t="shared" si="42"/>
        <v>1</v>
      </c>
    </row>
    <row r="2726" spans="1:7" x14ac:dyDescent="0.25">
      <c r="A2726" t="s">
        <v>32475</v>
      </c>
      <c r="B2726">
        <v>1</v>
      </c>
      <c r="C2726">
        <v>11547059</v>
      </c>
      <c r="D2726">
        <v>1</v>
      </c>
      <c r="F2726" t="s">
        <v>28122</v>
      </c>
      <c r="G2726">
        <f t="shared" si="42"/>
        <v>1</v>
      </c>
    </row>
    <row r="2727" spans="1:7" x14ac:dyDescent="0.25">
      <c r="A2727" t="s">
        <v>28499</v>
      </c>
      <c r="B2727">
        <v>1</v>
      </c>
      <c r="C2727">
        <v>13928629</v>
      </c>
      <c r="D2727">
        <v>1</v>
      </c>
      <c r="F2727" t="s">
        <v>39436</v>
      </c>
      <c r="G2727">
        <f t="shared" si="42"/>
        <v>1</v>
      </c>
    </row>
    <row r="2728" spans="1:7" x14ac:dyDescent="0.25">
      <c r="A2728" t="s">
        <v>42743</v>
      </c>
      <c r="B2728">
        <v>1</v>
      </c>
      <c r="C2728">
        <v>16723963</v>
      </c>
      <c r="D2728">
        <v>1</v>
      </c>
      <c r="F2728" t="s">
        <v>8342</v>
      </c>
      <c r="G2728">
        <f t="shared" si="42"/>
        <v>1</v>
      </c>
    </row>
    <row r="2729" spans="1:7" x14ac:dyDescent="0.25">
      <c r="A2729" t="s">
        <v>40033</v>
      </c>
      <c r="B2729">
        <v>1</v>
      </c>
      <c r="C2729">
        <v>16455258</v>
      </c>
      <c r="D2729">
        <v>1</v>
      </c>
      <c r="F2729" t="s">
        <v>43634</v>
      </c>
      <c r="G2729">
        <f t="shared" si="42"/>
        <v>1</v>
      </c>
    </row>
    <row r="2730" spans="1:7" x14ac:dyDescent="0.25">
      <c r="A2730" t="s">
        <v>4932</v>
      </c>
      <c r="B2730">
        <v>1</v>
      </c>
      <c r="C2730" s="1" t="s">
        <v>4927</v>
      </c>
      <c r="D2730">
        <v>1</v>
      </c>
      <c r="F2730" t="s">
        <v>33773</v>
      </c>
      <c r="G2730">
        <f t="shared" si="42"/>
        <v>1</v>
      </c>
    </row>
    <row r="2731" spans="1:7" x14ac:dyDescent="0.25">
      <c r="A2731" t="s">
        <v>35094</v>
      </c>
      <c r="B2731">
        <v>1</v>
      </c>
      <c r="C2731">
        <v>15928433</v>
      </c>
      <c r="D2731">
        <v>1</v>
      </c>
      <c r="F2731" t="s">
        <v>41354</v>
      </c>
      <c r="G2731">
        <f t="shared" si="42"/>
        <v>1</v>
      </c>
    </row>
    <row r="2732" spans="1:7" x14ac:dyDescent="0.25">
      <c r="A2732" t="s">
        <v>23641</v>
      </c>
      <c r="B2732">
        <v>1</v>
      </c>
      <c r="C2732">
        <v>14491395</v>
      </c>
      <c r="D2732">
        <v>1</v>
      </c>
      <c r="F2732" t="s">
        <v>30307</v>
      </c>
      <c r="G2732">
        <f t="shared" si="42"/>
        <v>1</v>
      </c>
    </row>
    <row r="2733" spans="1:7" x14ac:dyDescent="0.25">
      <c r="A2733" t="s">
        <v>34373</v>
      </c>
      <c r="B2733">
        <v>1</v>
      </c>
      <c r="C2733">
        <v>15835092</v>
      </c>
      <c r="D2733">
        <v>1</v>
      </c>
      <c r="F2733" t="s">
        <v>17896</v>
      </c>
      <c r="G2733">
        <f t="shared" si="42"/>
        <v>1</v>
      </c>
    </row>
    <row r="2734" spans="1:7" x14ac:dyDescent="0.25">
      <c r="A2734" t="s">
        <v>34314</v>
      </c>
      <c r="B2734">
        <v>1</v>
      </c>
      <c r="C2734">
        <v>15832345</v>
      </c>
      <c r="D2734">
        <v>1</v>
      </c>
      <c r="F2734" t="s">
        <v>35246</v>
      </c>
      <c r="G2734">
        <f t="shared" si="42"/>
        <v>1</v>
      </c>
    </row>
    <row r="2735" spans="1:7" x14ac:dyDescent="0.25">
      <c r="A2735" t="s">
        <v>31888</v>
      </c>
      <c r="B2735">
        <v>1</v>
      </c>
      <c r="C2735">
        <v>13683068</v>
      </c>
      <c r="D2735">
        <v>1</v>
      </c>
      <c r="F2735" t="s">
        <v>33807</v>
      </c>
      <c r="G2735">
        <f t="shared" si="42"/>
        <v>1</v>
      </c>
    </row>
    <row r="2736" spans="1:7" x14ac:dyDescent="0.25">
      <c r="A2736" t="s">
        <v>35346</v>
      </c>
      <c r="B2736">
        <v>1</v>
      </c>
      <c r="C2736">
        <v>15955737</v>
      </c>
      <c r="D2736">
        <v>1</v>
      </c>
      <c r="F2736" t="s">
        <v>40333</v>
      </c>
      <c r="G2736">
        <f t="shared" si="42"/>
        <v>1</v>
      </c>
    </row>
    <row r="2737" spans="1:7" x14ac:dyDescent="0.25">
      <c r="A2737" t="s">
        <v>23506</v>
      </c>
      <c r="B2737">
        <v>1</v>
      </c>
      <c r="C2737">
        <v>11561627</v>
      </c>
      <c r="D2737">
        <v>1</v>
      </c>
      <c r="F2737" t="s">
        <v>30965</v>
      </c>
      <c r="G2737">
        <f t="shared" si="42"/>
        <v>1</v>
      </c>
    </row>
    <row r="2738" spans="1:7" x14ac:dyDescent="0.25">
      <c r="A2738" t="s">
        <v>16866</v>
      </c>
      <c r="B2738">
        <v>1</v>
      </c>
      <c r="C2738" s="1" t="s">
        <v>16859</v>
      </c>
      <c r="D2738">
        <v>1</v>
      </c>
      <c r="F2738" t="s">
        <v>22764</v>
      </c>
      <c r="G2738">
        <f t="shared" si="42"/>
        <v>1</v>
      </c>
    </row>
    <row r="2739" spans="1:7" x14ac:dyDescent="0.25">
      <c r="A2739" t="s">
        <v>36040</v>
      </c>
      <c r="B2739">
        <v>1</v>
      </c>
      <c r="C2739">
        <v>16024564</v>
      </c>
      <c r="D2739">
        <v>1</v>
      </c>
      <c r="F2739" t="s">
        <v>17018</v>
      </c>
      <c r="G2739">
        <f t="shared" si="42"/>
        <v>1</v>
      </c>
    </row>
    <row r="2740" spans="1:7" x14ac:dyDescent="0.25">
      <c r="A2740" t="s">
        <v>38319</v>
      </c>
      <c r="B2740">
        <v>1</v>
      </c>
      <c r="C2740">
        <v>16265861</v>
      </c>
      <c r="D2740">
        <v>1</v>
      </c>
      <c r="F2740" t="s">
        <v>5549</v>
      </c>
      <c r="G2740">
        <f t="shared" si="42"/>
        <v>1</v>
      </c>
    </row>
    <row r="2741" spans="1:7" x14ac:dyDescent="0.25">
      <c r="A2741" t="s">
        <v>29652</v>
      </c>
      <c r="B2741">
        <v>1</v>
      </c>
      <c r="C2741">
        <v>15379139</v>
      </c>
      <c r="D2741">
        <v>1</v>
      </c>
      <c r="F2741" t="s">
        <v>21768</v>
      </c>
      <c r="G2741">
        <f t="shared" si="42"/>
        <v>1</v>
      </c>
    </row>
    <row r="2742" spans="1:7" x14ac:dyDescent="0.25">
      <c r="A2742" t="s">
        <v>2686</v>
      </c>
      <c r="B2742">
        <v>1</v>
      </c>
      <c r="C2742">
        <v>11307904</v>
      </c>
      <c r="D2742">
        <v>1</v>
      </c>
      <c r="F2742" t="s">
        <v>33378</v>
      </c>
      <c r="G2742">
        <f t="shared" si="42"/>
        <v>1</v>
      </c>
    </row>
    <row r="2743" spans="1:7" x14ac:dyDescent="0.25">
      <c r="A2743" t="s">
        <v>44025</v>
      </c>
      <c r="B2743">
        <v>1</v>
      </c>
      <c r="C2743">
        <v>16848678</v>
      </c>
      <c r="D2743">
        <v>1</v>
      </c>
      <c r="F2743" t="s">
        <v>6915</v>
      </c>
      <c r="G2743">
        <f t="shared" si="42"/>
        <v>1</v>
      </c>
    </row>
    <row r="2744" spans="1:7" x14ac:dyDescent="0.25">
      <c r="A2744" t="s">
        <v>14080</v>
      </c>
      <c r="B2744">
        <v>1</v>
      </c>
      <c r="C2744" s="1" t="s">
        <v>14072</v>
      </c>
      <c r="D2744">
        <v>1</v>
      </c>
      <c r="F2744" t="s">
        <v>5256</v>
      </c>
      <c r="G2744">
        <f t="shared" si="42"/>
        <v>1</v>
      </c>
    </row>
    <row r="2745" spans="1:7" x14ac:dyDescent="0.25">
      <c r="A2745" t="s">
        <v>17034</v>
      </c>
      <c r="B2745">
        <v>1</v>
      </c>
      <c r="C2745">
        <v>14082673</v>
      </c>
      <c r="D2745">
        <v>1</v>
      </c>
      <c r="F2745" t="s">
        <v>4718</v>
      </c>
      <c r="G2745">
        <f t="shared" si="42"/>
        <v>1</v>
      </c>
    </row>
    <row r="2746" spans="1:7" x14ac:dyDescent="0.25">
      <c r="A2746" t="s">
        <v>35372</v>
      </c>
      <c r="B2746">
        <v>1</v>
      </c>
      <c r="C2746">
        <v>15188007</v>
      </c>
      <c r="D2746">
        <v>1</v>
      </c>
      <c r="F2746" t="s">
        <v>42368</v>
      </c>
      <c r="G2746">
        <f t="shared" si="42"/>
        <v>1</v>
      </c>
    </row>
    <row r="2747" spans="1:7" x14ac:dyDescent="0.25">
      <c r="A2747" t="s">
        <v>13350</v>
      </c>
      <c r="B2747">
        <v>1</v>
      </c>
      <c r="C2747">
        <v>13473337</v>
      </c>
      <c r="D2747">
        <v>1</v>
      </c>
      <c r="F2747" t="s">
        <v>34805</v>
      </c>
      <c r="G2747">
        <f t="shared" si="42"/>
        <v>1</v>
      </c>
    </row>
    <row r="2748" spans="1:7" x14ac:dyDescent="0.25">
      <c r="A2748" t="s">
        <v>28622</v>
      </c>
      <c r="B2748">
        <v>1</v>
      </c>
      <c r="C2748">
        <v>14487389</v>
      </c>
      <c r="D2748">
        <v>1</v>
      </c>
      <c r="F2748" t="s">
        <v>36232</v>
      </c>
      <c r="G2748">
        <f t="shared" si="42"/>
        <v>1</v>
      </c>
    </row>
    <row r="2749" spans="1:7" x14ac:dyDescent="0.25">
      <c r="A2749" t="s">
        <v>7601</v>
      </c>
      <c r="B2749">
        <v>1</v>
      </c>
      <c r="C2749" s="1" t="s">
        <v>7594</v>
      </c>
      <c r="D2749">
        <v>1</v>
      </c>
      <c r="F2749" t="s">
        <v>5210</v>
      </c>
      <c r="G2749">
        <f t="shared" si="42"/>
        <v>1</v>
      </c>
    </row>
    <row r="2750" spans="1:7" x14ac:dyDescent="0.25">
      <c r="A2750" t="s">
        <v>17436</v>
      </c>
      <c r="B2750">
        <v>1</v>
      </c>
      <c r="C2750">
        <v>13621322</v>
      </c>
      <c r="D2750">
        <v>1</v>
      </c>
      <c r="F2750" t="s">
        <v>32207</v>
      </c>
      <c r="G2750">
        <f t="shared" si="42"/>
        <v>1</v>
      </c>
    </row>
    <row r="2751" spans="1:7" x14ac:dyDescent="0.25">
      <c r="A2751" t="s">
        <v>39295</v>
      </c>
      <c r="B2751">
        <v>1</v>
      </c>
      <c r="C2751">
        <v>16378043</v>
      </c>
      <c r="D2751">
        <v>1</v>
      </c>
      <c r="F2751" t="s">
        <v>5969</v>
      </c>
      <c r="G2751">
        <f t="shared" si="42"/>
        <v>1</v>
      </c>
    </row>
    <row r="2752" spans="1:7" x14ac:dyDescent="0.25">
      <c r="A2752" t="s">
        <v>35818</v>
      </c>
      <c r="B2752">
        <v>1</v>
      </c>
      <c r="C2752">
        <v>15994765</v>
      </c>
      <c r="D2752">
        <v>1</v>
      </c>
      <c r="F2752" t="s">
        <v>30698</v>
      </c>
      <c r="G2752">
        <f t="shared" si="42"/>
        <v>1</v>
      </c>
    </row>
    <row r="2753" spans="1:7" x14ac:dyDescent="0.25">
      <c r="A2753" t="s">
        <v>599</v>
      </c>
      <c r="B2753">
        <v>1</v>
      </c>
      <c r="C2753" s="1" t="s">
        <v>593</v>
      </c>
      <c r="D2753">
        <v>1</v>
      </c>
      <c r="F2753" t="s">
        <v>4099</v>
      </c>
      <c r="G2753">
        <f t="shared" si="42"/>
        <v>1</v>
      </c>
    </row>
    <row r="2754" spans="1:7" x14ac:dyDescent="0.25">
      <c r="A2754" t="s">
        <v>43150</v>
      </c>
      <c r="B2754">
        <v>1</v>
      </c>
      <c r="C2754">
        <v>16766402</v>
      </c>
      <c r="D2754">
        <v>1</v>
      </c>
      <c r="F2754" t="s">
        <v>26554</v>
      </c>
      <c r="G2754">
        <f t="shared" si="42"/>
        <v>1</v>
      </c>
    </row>
    <row r="2755" spans="1:7" x14ac:dyDescent="0.25">
      <c r="A2755" t="s">
        <v>37132</v>
      </c>
      <c r="B2755">
        <v>1</v>
      </c>
      <c r="C2755">
        <v>10636228</v>
      </c>
      <c r="D2755">
        <v>1</v>
      </c>
      <c r="F2755" t="s">
        <v>36780</v>
      </c>
      <c r="G2755">
        <f t="shared" ref="G2755:G2818" si="43">_xlfn.MAXIFS(D:D,A:A,F2755)</f>
        <v>1</v>
      </c>
    </row>
    <row r="2756" spans="1:7" x14ac:dyDescent="0.25">
      <c r="A2756" t="s">
        <v>38571</v>
      </c>
      <c r="B2756">
        <v>1</v>
      </c>
      <c r="C2756">
        <v>16290588</v>
      </c>
      <c r="D2756">
        <v>1</v>
      </c>
      <c r="F2756" t="s">
        <v>26381</v>
      </c>
      <c r="G2756">
        <f t="shared" si="43"/>
        <v>1</v>
      </c>
    </row>
    <row r="2757" spans="1:7" x14ac:dyDescent="0.25">
      <c r="A2757" t="s">
        <v>28219</v>
      </c>
      <c r="B2757">
        <v>1</v>
      </c>
      <c r="C2757">
        <v>14868679</v>
      </c>
      <c r="D2757">
        <v>1</v>
      </c>
      <c r="F2757" t="s">
        <v>33885</v>
      </c>
      <c r="G2757">
        <f t="shared" si="43"/>
        <v>1</v>
      </c>
    </row>
    <row r="2758" spans="1:7" x14ac:dyDescent="0.25">
      <c r="A2758" t="s">
        <v>1170</v>
      </c>
      <c r="B2758">
        <v>1</v>
      </c>
      <c r="C2758">
        <v>11578623</v>
      </c>
      <c r="D2758">
        <v>1</v>
      </c>
      <c r="F2758" t="s">
        <v>33892</v>
      </c>
      <c r="G2758">
        <f t="shared" si="43"/>
        <v>1</v>
      </c>
    </row>
    <row r="2759" spans="1:7" x14ac:dyDescent="0.25">
      <c r="A2759" t="s">
        <v>37899</v>
      </c>
      <c r="B2759">
        <v>1</v>
      </c>
      <c r="C2759">
        <v>15902349</v>
      </c>
      <c r="D2759">
        <v>1</v>
      </c>
      <c r="F2759" t="s">
        <v>37861</v>
      </c>
      <c r="G2759">
        <f t="shared" si="43"/>
        <v>1</v>
      </c>
    </row>
    <row r="2760" spans="1:7" x14ac:dyDescent="0.25">
      <c r="A2760" t="s">
        <v>2620</v>
      </c>
      <c r="B2760">
        <v>1</v>
      </c>
      <c r="C2760" s="1" t="s">
        <v>2614</v>
      </c>
      <c r="D2760">
        <v>1</v>
      </c>
      <c r="F2760" t="s">
        <v>19097</v>
      </c>
      <c r="G2760">
        <f t="shared" si="43"/>
        <v>1</v>
      </c>
    </row>
    <row r="2761" spans="1:7" x14ac:dyDescent="0.25">
      <c r="A2761" t="s">
        <v>16390</v>
      </c>
      <c r="B2761">
        <v>1</v>
      </c>
      <c r="C2761">
        <v>10836974</v>
      </c>
      <c r="D2761">
        <v>1</v>
      </c>
      <c r="F2761" t="s">
        <v>11854</v>
      </c>
      <c r="G2761">
        <f t="shared" si="43"/>
        <v>1</v>
      </c>
    </row>
    <row r="2762" spans="1:7" x14ac:dyDescent="0.25">
      <c r="A2762" t="s">
        <v>25756</v>
      </c>
      <c r="B2762">
        <v>1</v>
      </c>
      <c r="C2762" s="1" t="s">
        <v>25751</v>
      </c>
      <c r="D2762">
        <v>1</v>
      </c>
      <c r="F2762" t="s">
        <v>25464</v>
      </c>
      <c r="G2762">
        <f t="shared" si="43"/>
        <v>1</v>
      </c>
    </row>
    <row r="2763" spans="1:7" x14ac:dyDescent="0.25">
      <c r="A2763" t="s">
        <v>29486</v>
      </c>
      <c r="B2763">
        <v>1</v>
      </c>
      <c r="C2763" s="1" t="s">
        <v>29480</v>
      </c>
      <c r="D2763">
        <v>1</v>
      </c>
      <c r="F2763" t="s">
        <v>36161</v>
      </c>
      <c r="G2763">
        <f t="shared" si="43"/>
        <v>1</v>
      </c>
    </row>
    <row r="2764" spans="1:7" x14ac:dyDescent="0.25">
      <c r="A2764" t="s">
        <v>4397</v>
      </c>
      <c r="B2764">
        <v>1</v>
      </c>
      <c r="C2764" s="1" t="s">
        <v>4391</v>
      </c>
      <c r="D2764">
        <v>1</v>
      </c>
      <c r="F2764" t="s">
        <v>11748</v>
      </c>
      <c r="G2764">
        <f t="shared" si="43"/>
        <v>1</v>
      </c>
    </row>
    <row r="2765" spans="1:7" x14ac:dyDescent="0.25">
      <c r="A2765" t="s">
        <v>44549</v>
      </c>
      <c r="B2765">
        <v>1</v>
      </c>
      <c r="C2765">
        <v>16910694</v>
      </c>
      <c r="D2765">
        <v>1</v>
      </c>
      <c r="F2765" t="s">
        <v>40520</v>
      </c>
      <c r="G2765">
        <f t="shared" si="43"/>
        <v>1</v>
      </c>
    </row>
    <row r="2766" spans="1:7" x14ac:dyDescent="0.25">
      <c r="A2766" t="s">
        <v>34752</v>
      </c>
      <c r="B2766">
        <v>1</v>
      </c>
      <c r="C2766">
        <v>15899574</v>
      </c>
      <c r="D2766">
        <v>1</v>
      </c>
      <c r="F2766" t="s">
        <v>12412</v>
      </c>
      <c r="G2766">
        <f t="shared" si="43"/>
        <v>1</v>
      </c>
    </row>
    <row r="2767" spans="1:7" x14ac:dyDescent="0.25">
      <c r="A2767" t="s">
        <v>32676</v>
      </c>
      <c r="B2767">
        <v>1</v>
      </c>
      <c r="C2767">
        <v>14865038</v>
      </c>
      <c r="D2767">
        <v>1</v>
      </c>
      <c r="F2767" t="s">
        <v>35859</v>
      </c>
      <c r="G2767">
        <f t="shared" si="43"/>
        <v>1</v>
      </c>
    </row>
    <row r="2768" spans="1:7" x14ac:dyDescent="0.25">
      <c r="A2768" t="s">
        <v>36090</v>
      </c>
      <c r="B2768">
        <v>1</v>
      </c>
      <c r="C2768">
        <v>15992537</v>
      </c>
      <c r="D2768">
        <v>1</v>
      </c>
      <c r="F2768" t="s">
        <v>35257</v>
      </c>
      <c r="G2768">
        <f t="shared" si="43"/>
        <v>1</v>
      </c>
    </row>
    <row r="2769" spans="1:7" x14ac:dyDescent="0.25">
      <c r="A2769" t="s">
        <v>8150</v>
      </c>
      <c r="B2769">
        <v>1</v>
      </c>
      <c r="C2769">
        <v>12471497</v>
      </c>
      <c r="D2769">
        <v>1</v>
      </c>
      <c r="F2769" t="s">
        <v>35383</v>
      </c>
      <c r="G2769">
        <f t="shared" si="43"/>
        <v>1</v>
      </c>
    </row>
    <row r="2770" spans="1:7" x14ac:dyDescent="0.25">
      <c r="A2770" t="s">
        <v>41935</v>
      </c>
      <c r="B2770">
        <v>1</v>
      </c>
      <c r="C2770">
        <v>16634293</v>
      </c>
      <c r="D2770">
        <v>1</v>
      </c>
      <c r="F2770" t="s">
        <v>17868</v>
      </c>
      <c r="G2770">
        <f t="shared" si="43"/>
        <v>1</v>
      </c>
    </row>
    <row r="2771" spans="1:7" x14ac:dyDescent="0.25">
      <c r="A2771" t="s">
        <v>35912</v>
      </c>
      <c r="B2771">
        <v>1</v>
      </c>
      <c r="C2771">
        <v>16010768</v>
      </c>
      <c r="D2771">
        <v>1</v>
      </c>
      <c r="F2771" t="s">
        <v>37449</v>
      </c>
      <c r="G2771">
        <f t="shared" si="43"/>
        <v>1</v>
      </c>
    </row>
    <row r="2772" spans="1:7" x14ac:dyDescent="0.25">
      <c r="A2772" t="s">
        <v>36183</v>
      </c>
      <c r="B2772">
        <v>1</v>
      </c>
      <c r="C2772">
        <v>16040774</v>
      </c>
      <c r="D2772">
        <v>1</v>
      </c>
      <c r="F2772" t="s">
        <v>32784</v>
      </c>
      <c r="G2772">
        <f t="shared" si="43"/>
        <v>1</v>
      </c>
    </row>
    <row r="2773" spans="1:7" x14ac:dyDescent="0.25">
      <c r="A2773" t="s">
        <v>38710</v>
      </c>
      <c r="B2773">
        <v>1</v>
      </c>
      <c r="C2773">
        <v>16302916</v>
      </c>
      <c r="D2773">
        <v>1</v>
      </c>
      <c r="F2773" t="s">
        <v>39277</v>
      </c>
      <c r="G2773">
        <f t="shared" si="43"/>
        <v>1</v>
      </c>
    </row>
    <row r="2774" spans="1:7" x14ac:dyDescent="0.25">
      <c r="A2774" t="s">
        <v>20340</v>
      </c>
      <c r="B2774">
        <v>1</v>
      </c>
      <c r="C2774">
        <v>15317626</v>
      </c>
      <c r="D2774">
        <v>1</v>
      </c>
      <c r="F2774" t="s">
        <v>32757</v>
      </c>
      <c r="G2774">
        <f t="shared" si="43"/>
        <v>1</v>
      </c>
    </row>
    <row r="2775" spans="1:7" x14ac:dyDescent="0.25">
      <c r="A2775" t="s">
        <v>16300</v>
      </c>
      <c r="B2775">
        <v>1</v>
      </c>
      <c r="C2775">
        <v>14237586</v>
      </c>
      <c r="D2775">
        <v>1</v>
      </c>
      <c r="F2775" t="s">
        <v>8446</v>
      </c>
      <c r="G2775">
        <f t="shared" si="43"/>
        <v>1</v>
      </c>
    </row>
    <row r="2776" spans="1:7" x14ac:dyDescent="0.25">
      <c r="A2776" t="s">
        <v>12162</v>
      </c>
      <c r="B2776">
        <v>1</v>
      </c>
      <c r="C2776">
        <v>12798203</v>
      </c>
      <c r="D2776">
        <v>1</v>
      </c>
      <c r="F2776" t="s">
        <v>27233</v>
      </c>
      <c r="G2776">
        <f t="shared" si="43"/>
        <v>1</v>
      </c>
    </row>
    <row r="2777" spans="1:7" x14ac:dyDescent="0.25">
      <c r="A2777" t="s">
        <v>12704</v>
      </c>
      <c r="B2777">
        <v>1</v>
      </c>
      <c r="C2777">
        <v>10103925</v>
      </c>
      <c r="D2777">
        <v>1</v>
      </c>
      <c r="F2777" t="s">
        <v>31298</v>
      </c>
      <c r="G2777">
        <f t="shared" si="43"/>
        <v>1</v>
      </c>
    </row>
    <row r="2778" spans="1:7" x14ac:dyDescent="0.25">
      <c r="A2778" t="s">
        <v>40722</v>
      </c>
      <c r="B2778">
        <v>1</v>
      </c>
      <c r="C2778">
        <v>16533056</v>
      </c>
      <c r="D2778">
        <v>1</v>
      </c>
      <c r="F2778" t="s">
        <v>33186</v>
      </c>
      <c r="G2778">
        <f t="shared" si="43"/>
        <v>1</v>
      </c>
    </row>
    <row r="2779" spans="1:7" x14ac:dyDescent="0.25">
      <c r="A2779" t="s">
        <v>28844</v>
      </c>
      <c r="B2779">
        <v>1</v>
      </c>
      <c r="C2779">
        <v>14332019</v>
      </c>
      <c r="D2779">
        <v>1</v>
      </c>
      <c r="F2779" t="s">
        <v>39628</v>
      </c>
      <c r="G2779">
        <f t="shared" si="43"/>
        <v>1</v>
      </c>
    </row>
    <row r="2780" spans="1:7" x14ac:dyDescent="0.25">
      <c r="A2780" t="s">
        <v>35495</v>
      </c>
      <c r="B2780">
        <v>1</v>
      </c>
      <c r="C2780" t="s">
        <v>35489</v>
      </c>
      <c r="D2780">
        <v>1</v>
      </c>
      <c r="F2780" t="s">
        <v>32657</v>
      </c>
      <c r="G2780">
        <f t="shared" si="43"/>
        <v>1</v>
      </c>
    </row>
    <row r="2781" spans="1:7" x14ac:dyDescent="0.25">
      <c r="A2781" t="s">
        <v>1189</v>
      </c>
      <c r="B2781">
        <v>1</v>
      </c>
      <c r="C2781">
        <v>10246363</v>
      </c>
      <c r="D2781">
        <v>1</v>
      </c>
      <c r="F2781" t="s">
        <v>22310</v>
      </c>
      <c r="G2781">
        <f t="shared" si="43"/>
        <v>1</v>
      </c>
    </row>
    <row r="2782" spans="1:7" x14ac:dyDescent="0.25">
      <c r="A2782" t="s">
        <v>16798</v>
      </c>
      <c r="B2782">
        <v>1</v>
      </c>
      <c r="C2782">
        <v>12231935</v>
      </c>
      <c r="D2782">
        <v>1</v>
      </c>
      <c r="F2782" t="s">
        <v>42679</v>
      </c>
      <c r="G2782">
        <f t="shared" si="43"/>
        <v>1</v>
      </c>
    </row>
    <row r="2783" spans="1:7" x14ac:dyDescent="0.25">
      <c r="A2783" t="s">
        <v>14936</v>
      </c>
      <c r="B2783">
        <v>1</v>
      </c>
      <c r="C2783">
        <v>13330542</v>
      </c>
      <c r="D2783">
        <v>1</v>
      </c>
      <c r="F2783" t="s">
        <v>31237</v>
      </c>
      <c r="G2783">
        <f t="shared" si="43"/>
        <v>1</v>
      </c>
    </row>
    <row r="2784" spans="1:7" x14ac:dyDescent="0.25">
      <c r="A2784" t="s">
        <v>15677</v>
      </c>
      <c r="B2784">
        <v>1</v>
      </c>
      <c r="C2784">
        <v>11455244</v>
      </c>
      <c r="D2784">
        <v>1</v>
      </c>
      <c r="F2784" t="s">
        <v>39847</v>
      </c>
      <c r="G2784">
        <f t="shared" si="43"/>
        <v>1</v>
      </c>
    </row>
    <row r="2785" spans="1:7" x14ac:dyDescent="0.25">
      <c r="A2785" t="s">
        <v>37294</v>
      </c>
      <c r="B2785">
        <v>1</v>
      </c>
      <c r="C2785">
        <v>16150261</v>
      </c>
      <c r="D2785">
        <v>1</v>
      </c>
      <c r="F2785" t="s">
        <v>33368</v>
      </c>
      <c r="G2785">
        <f t="shared" si="43"/>
        <v>1</v>
      </c>
    </row>
    <row r="2786" spans="1:7" x14ac:dyDescent="0.25">
      <c r="A2786" t="s">
        <v>20086</v>
      </c>
      <c r="B2786">
        <v>1</v>
      </c>
      <c r="C2786">
        <v>14703302</v>
      </c>
      <c r="D2786">
        <v>1</v>
      </c>
      <c r="F2786" t="s">
        <v>42304</v>
      </c>
      <c r="G2786">
        <f t="shared" si="43"/>
        <v>1</v>
      </c>
    </row>
    <row r="2787" spans="1:7" x14ac:dyDescent="0.25">
      <c r="A2787" t="s">
        <v>9234</v>
      </c>
      <c r="B2787">
        <v>1</v>
      </c>
      <c r="C2787">
        <v>14422351</v>
      </c>
      <c r="D2787">
        <v>1</v>
      </c>
      <c r="F2787" t="s">
        <v>42211</v>
      </c>
      <c r="G2787">
        <f t="shared" si="43"/>
        <v>1</v>
      </c>
    </row>
    <row r="2788" spans="1:7" x14ac:dyDescent="0.25">
      <c r="A2788" t="s">
        <v>25775</v>
      </c>
      <c r="B2788">
        <v>1</v>
      </c>
      <c r="C2788">
        <v>10218986</v>
      </c>
      <c r="D2788">
        <v>1</v>
      </c>
      <c r="F2788" t="s">
        <v>6482</v>
      </c>
      <c r="G2788">
        <f t="shared" si="43"/>
        <v>1</v>
      </c>
    </row>
    <row r="2789" spans="1:7" x14ac:dyDescent="0.25">
      <c r="A2789" t="s">
        <v>31226</v>
      </c>
      <c r="B2789">
        <v>1</v>
      </c>
      <c r="C2789">
        <v>14068308</v>
      </c>
      <c r="D2789">
        <v>1</v>
      </c>
      <c r="F2789" t="s">
        <v>35674</v>
      </c>
      <c r="G2789">
        <f t="shared" si="43"/>
        <v>1</v>
      </c>
    </row>
    <row r="2790" spans="1:7" x14ac:dyDescent="0.25">
      <c r="A2790" t="s">
        <v>20528</v>
      </c>
      <c r="B2790">
        <v>1</v>
      </c>
      <c r="C2790">
        <v>14293732</v>
      </c>
      <c r="D2790">
        <v>1</v>
      </c>
      <c r="F2790" t="s">
        <v>18049</v>
      </c>
      <c r="G2790">
        <f t="shared" si="43"/>
        <v>1</v>
      </c>
    </row>
    <row r="2791" spans="1:7" x14ac:dyDescent="0.25">
      <c r="A2791" t="s">
        <v>20514</v>
      </c>
      <c r="B2791">
        <v>1</v>
      </c>
      <c r="C2791">
        <v>14293732</v>
      </c>
      <c r="D2791">
        <v>1</v>
      </c>
      <c r="F2791" t="s">
        <v>18246</v>
      </c>
      <c r="G2791">
        <f t="shared" si="43"/>
        <v>1</v>
      </c>
    </row>
    <row r="2792" spans="1:7" x14ac:dyDescent="0.25">
      <c r="A2792" t="s">
        <v>19282</v>
      </c>
      <c r="B2792">
        <v>1</v>
      </c>
      <c r="C2792">
        <v>11858976</v>
      </c>
      <c r="D2792">
        <v>1</v>
      </c>
      <c r="F2792" t="s">
        <v>2674</v>
      </c>
      <c r="G2792">
        <f t="shared" si="43"/>
        <v>1</v>
      </c>
    </row>
    <row r="2793" spans="1:7" x14ac:dyDescent="0.25">
      <c r="A2793" t="s">
        <v>23726</v>
      </c>
      <c r="B2793">
        <v>1</v>
      </c>
      <c r="C2793">
        <v>11561045</v>
      </c>
      <c r="D2793">
        <v>1</v>
      </c>
      <c r="F2793" t="s">
        <v>27707</v>
      </c>
      <c r="G2793">
        <f t="shared" si="43"/>
        <v>1</v>
      </c>
    </row>
    <row r="2794" spans="1:7" x14ac:dyDescent="0.25">
      <c r="A2794" t="s">
        <v>25997</v>
      </c>
      <c r="B2794">
        <v>1</v>
      </c>
      <c r="C2794">
        <v>11858976</v>
      </c>
      <c r="D2794">
        <v>1</v>
      </c>
      <c r="F2794" t="s">
        <v>13659</v>
      </c>
      <c r="G2794">
        <f t="shared" si="43"/>
        <v>1</v>
      </c>
    </row>
    <row r="2795" spans="1:7" x14ac:dyDescent="0.25">
      <c r="A2795" t="s">
        <v>21311</v>
      </c>
      <c r="B2795">
        <v>1</v>
      </c>
      <c r="C2795">
        <v>14446403</v>
      </c>
      <c r="D2795">
        <v>1</v>
      </c>
      <c r="F2795" t="s">
        <v>29693</v>
      </c>
      <c r="G2795">
        <f t="shared" si="43"/>
        <v>1</v>
      </c>
    </row>
    <row r="2796" spans="1:7" x14ac:dyDescent="0.25">
      <c r="A2796" t="s">
        <v>44063</v>
      </c>
      <c r="B2796">
        <v>1</v>
      </c>
      <c r="C2796">
        <v>16852529</v>
      </c>
      <c r="D2796">
        <v>1</v>
      </c>
      <c r="F2796" t="s">
        <v>7509</v>
      </c>
      <c r="G2796">
        <f t="shared" si="43"/>
        <v>1</v>
      </c>
    </row>
    <row r="2797" spans="1:7" x14ac:dyDescent="0.25">
      <c r="A2797" t="s">
        <v>41436</v>
      </c>
      <c r="B2797">
        <v>1</v>
      </c>
      <c r="C2797">
        <v>12700278</v>
      </c>
      <c r="D2797">
        <v>1</v>
      </c>
      <c r="F2797" t="s">
        <v>25011</v>
      </c>
      <c r="G2797">
        <f t="shared" si="43"/>
        <v>1</v>
      </c>
    </row>
    <row r="2798" spans="1:7" x14ac:dyDescent="0.25">
      <c r="A2798" t="s">
        <v>39096</v>
      </c>
      <c r="B2798">
        <v>1</v>
      </c>
      <c r="C2798">
        <v>16355849</v>
      </c>
      <c r="D2798">
        <v>1</v>
      </c>
      <c r="F2798" t="s">
        <v>28153</v>
      </c>
      <c r="G2798">
        <f t="shared" si="43"/>
        <v>1</v>
      </c>
    </row>
    <row r="2799" spans="1:7" x14ac:dyDescent="0.25">
      <c r="A2799" t="s">
        <v>44415</v>
      </c>
      <c r="B2799">
        <v>1</v>
      </c>
      <c r="C2799">
        <v>16890805</v>
      </c>
      <c r="D2799">
        <v>1</v>
      </c>
      <c r="F2799" t="s">
        <v>35445</v>
      </c>
      <c r="G2799">
        <f t="shared" si="43"/>
        <v>1</v>
      </c>
    </row>
    <row r="2800" spans="1:7" x14ac:dyDescent="0.25">
      <c r="A2800" t="s">
        <v>15222</v>
      </c>
      <c r="B2800">
        <v>1</v>
      </c>
      <c r="C2800">
        <v>15671401</v>
      </c>
      <c r="D2800">
        <v>1</v>
      </c>
      <c r="F2800" t="s">
        <v>5803</v>
      </c>
      <c r="G2800">
        <f t="shared" si="43"/>
        <v>1</v>
      </c>
    </row>
    <row r="2801" spans="1:7" x14ac:dyDescent="0.25">
      <c r="A2801" t="s">
        <v>14027</v>
      </c>
      <c r="B2801">
        <v>1</v>
      </c>
      <c r="C2801">
        <v>15253901</v>
      </c>
      <c r="D2801">
        <v>1</v>
      </c>
      <c r="F2801" t="s">
        <v>37308</v>
      </c>
      <c r="G2801">
        <f t="shared" si="43"/>
        <v>1</v>
      </c>
    </row>
    <row r="2802" spans="1:7" x14ac:dyDescent="0.25">
      <c r="A2802" t="s">
        <v>17079</v>
      </c>
      <c r="B2802">
        <v>1</v>
      </c>
      <c r="C2802">
        <v>14047232</v>
      </c>
      <c r="D2802">
        <v>1</v>
      </c>
      <c r="F2802" t="s">
        <v>39941</v>
      </c>
      <c r="G2802">
        <f t="shared" si="43"/>
        <v>1</v>
      </c>
    </row>
    <row r="2803" spans="1:7" x14ac:dyDescent="0.25">
      <c r="A2803" t="s">
        <v>28060</v>
      </c>
      <c r="B2803">
        <v>1</v>
      </c>
      <c r="C2803" s="1" t="s">
        <v>28053</v>
      </c>
      <c r="D2803">
        <v>1</v>
      </c>
      <c r="F2803" t="s">
        <v>39934</v>
      </c>
      <c r="G2803">
        <f t="shared" si="43"/>
        <v>1</v>
      </c>
    </row>
    <row r="2804" spans="1:7" x14ac:dyDescent="0.25">
      <c r="A2804" t="s">
        <v>43438</v>
      </c>
      <c r="B2804">
        <v>1</v>
      </c>
      <c r="C2804" t="s">
        <v>43434</v>
      </c>
      <c r="D2804">
        <v>1</v>
      </c>
      <c r="F2804" t="s">
        <v>36610</v>
      </c>
      <c r="G2804">
        <f t="shared" si="43"/>
        <v>1</v>
      </c>
    </row>
    <row r="2805" spans="1:7" x14ac:dyDescent="0.25">
      <c r="A2805" t="s">
        <v>43467</v>
      </c>
      <c r="B2805">
        <v>1</v>
      </c>
      <c r="C2805">
        <v>16793609</v>
      </c>
      <c r="D2805">
        <v>1</v>
      </c>
      <c r="F2805" t="s">
        <v>34850</v>
      </c>
      <c r="G2805">
        <f t="shared" si="43"/>
        <v>1</v>
      </c>
    </row>
    <row r="2806" spans="1:7" x14ac:dyDescent="0.25">
      <c r="A2806" t="s">
        <v>6715</v>
      </c>
      <c r="B2806">
        <v>1</v>
      </c>
      <c r="C2806" s="1" t="s">
        <v>6708</v>
      </c>
      <c r="D2806">
        <v>1</v>
      </c>
      <c r="F2806" t="s">
        <v>27895</v>
      </c>
      <c r="G2806">
        <f t="shared" si="43"/>
        <v>1</v>
      </c>
    </row>
    <row r="2807" spans="1:7" x14ac:dyDescent="0.25">
      <c r="A2807" t="s">
        <v>43174</v>
      </c>
      <c r="B2807">
        <v>1</v>
      </c>
      <c r="C2807">
        <v>16768835</v>
      </c>
      <c r="D2807">
        <v>1</v>
      </c>
      <c r="F2807" t="s">
        <v>42281</v>
      </c>
      <c r="G2807">
        <f t="shared" si="43"/>
        <v>1</v>
      </c>
    </row>
    <row r="2808" spans="1:7" x14ac:dyDescent="0.25">
      <c r="A2808" t="s">
        <v>3463</v>
      </c>
      <c r="B2808">
        <v>1</v>
      </c>
      <c r="C2808" s="1" t="s">
        <v>3458</v>
      </c>
      <c r="D2808">
        <v>1</v>
      </c>
      <c r="F2808" t="s">
        <v>21384</v>
      </c>
      <c r="G2808">
        <f t="shared" si="43"/>
        <v>1</v>
      </c>
    </row>
    <row r="2809" spans="1:7" x14ac:dyDescent="0.25">
      <c r="A2809" t="s">
        <v>9199</v>
      </c>
      <c r="B2809">
        <v>1</v>
      </c>
      <c r="C2809">
        <v>14419120</v>
      </c>
      <c r="D2809">
        <v>1</v>
      </c>
      <c r="F2809" t="s">
        <v>18431</v>
      </c>
      <c r="G2809">
        <f t="shared" si="43"/>
        <v>1</v>
      </c>
    </row>
    <row r="2810" spans="1:7" x14ac:dyDescent="0.25">
      <c r="A2810" t="s">
        <v>33875</v>
      </c>
      <c r="B2810">
        <v>1</v>
      </c>
      <c r="C2810">
        <v>15784651</v>
      </c>
      <c r="D2810">
        <v>1</v>
      </c>
      <c r="F2810" t="s">
        <v>40846</v>
      </c>
      <c r="G2810">
        <f t="shared" si="43"/>
        <v>1</v>
      </c>
    </row>
    <row r="2811" spans="1:7" x14ac:dyDescent="0.25">
      <c r="A2811" t="s">
        <v>19872</v>
      </c>
      <c r="B2811">
        <v>1</v>
      </c>
      <c r="C2811">
        <v>12857915</v>
      </c>
      <c r="D2811">
        <v>1</v>
      </c>
      <c r="F2811" t="s">
        <v>42871</v>
      </c>
      <c r="G2811">
        <f t="shared" si="43"/>
        <v>1</v>
      </c>
    </row>
    <row r="2812" spans="1:7" x14ac:dyDescent="0.25">
      <c r="A2812" t="s">
        <v>41091</v>
      </c>
      <c r="B2812">
        <v>1</v>
      </c>
      <c r="C2812">
        <v>16562629</v>
      </c>
      <c r="D2812">
        <v>1</v>
      </c>
      <c r="F2812" t="s">
        <v>8135</v>
      </c>
      <c r="G2812">
        <f t="shared" si="43"/>
        <v>1</v>
      </c>
    </row>
    <row r="2813" spans="1:7" x14ac:dyDescent="0.25">
      <c r="A2813" t="s">
        <v>41762</v>
      </c>
      <c r="B2813">
        <v>1</v>
      </c>
      <c r="C2813">
        <v>16614245</v>
      </c>
      <c r="D2813">
        <v>1</v>
      </c>
      <c r="F2813" t="s">
        <v>35011</v>
      </c>
      <c r="G2813">
        <f t="shared" si="43"/>
        <v>1</v>
      </c>
    </row>
    <row r="2814" spans="1:7" x14ac:dyDescent="0.25">
      <c r="A2814" t="s">
        <v>41464</v>
      </c>
      <c r="B2814">
        <v>1</v>
      </c>
      <c r="C2814">
        <v>16597877</v>
      </c>
      <c r="D2814">
        <v>1</v>
      </c>
      <c r="F2814" t="s">
        <v>32319</v>
      </c>
      <c r="G2814">
        <f t="shared" si="43"/>
        <v>1</v>
      </c>
    </row>
    <row r="2815" spans="1:7" x14ac:dyDescent="0.25">
      <c r="A2815" t="s">
        <v>24718</v>
      </c>
      <c r="B2815">
        <v>1</v>
      </c>
      <c r="C2815">
        <v>14332315</v>
      </c>
      <c r="D2815">
        <v>1</v>
      </c>
      <c r="F2815" t="s">
        <v>31784</v>
      </c>
      <c r="G2815">
        <f t="shared" si="43"/>
        <v>1</v>
      </c>
    </row>
    <row r="2816" spans="1:7" x14ac:dyDescent="0.25">
      <c r="A2816" t="s">
        <v>3825</v>
      </c>
      <c r="B2816">
        <v>1</v>
      </c>
      <c r="C2816" t="s">
        <v>3822</v>
      </c>
      <c r="D2816">
        <v>1</v>
      </c>
      <c r="F2816" t="s">
        <v>34867</v>
      </c>
      <c r="G2816">
        <f t="shared" si="43"/>
        <v>1</v>
      </c>
    </row>
    <row r="2817" spans="1:7" x14ac:dyDescent="0.25">
      <c r="A2817" t="s">
        <v>25478</v>
      </c>
      <c r="B2817">
        <v>1</v>
      </c>
      <c r="C2817">
        <v>11068724</v>
      </c>
      <c r="D2817">
        <v>1</v>
      </c>
      <c r="F2817" t="s">
        <v>3838</v>
      </c>
      <c r="G2817">
        <f t="shared" si="43"/>
        <v>1</v>
      </c>
    </row>
    <row r="2818" spans="1:7" x14ac:dyDescent="0.25">
      <c r="A2818" t="s">
        <v>19650</v>
      </c>
      <c r="B2818">
        <v>1</v>
      </c>
      <c r="C2818" s="1" t="s">
        <v>19644</v>
      </c>
      <c r="D2818">
        <v>1</v>
      </c>
      <c r="F2818" t="s">
        <v>32003</v>
      </c>
      <c r="G2818">
        <f t="shared" si="43"/>
        <v>1</v>
      </c>
    </row>
    <row r="2819" spans="1:7" x14ac:dyDescent="0.25">
      <c r="A2819" t="s">
        <v>30127</v>
      </c>
      <c r="B2819">
        <v>1</v>
      </c>
      <c r="C2819" s="1" t="s">
        <v>30115</v>
      </c>
      <c r="D2819">
        <v>1</v>
      </c>
      <c r="F2819" t="s">
        <v>36428</v>
      </c>
      <c r="G2819">
        <f t="shared" ref="G2819:G2882" si="44">_xlfn.MAXIFS(D:D,A:A,F2819)</f>
        <v>1</v>
      </c>
    </row>
    <row r="2820" spans="1:7" x14ac:dyDescent="0.25">
      <c r="A2820" t="s">
        <v>30121</v>
      </c>
      <c r="B2820">
        <v>1</v>
      </c>
      <c r="C2820" s="1" t="s">
        <v>30115</v>
      </c>
      <c r="D2820">
        <v>1</v>
      </c>
      <c r="F2820" t="s">
        <v>33150</v>
      </c>
      <c r="G2820">
        <f t="shared" si="44"/>
        <v>1</v>
      </c>
    </row>
    <row r="2821" spans="1:7" x14ac:dyDescent="0.25">
      <c r="A2821" t="s">
        <v>22888</v>
      </c>
      <c r="B2821">
        <v>1</v>
      </c>
      <c r="C2821">
        <v>15122623</v>
      </c>
      <c r="D2821">
        <v>1</v>
      </c>
      <c r="F2821" t="s">
        <v>10697</v>
      </c>
      <c r="G2821">
        <f t="shared" si="44"/>
        <v>1</v>
      </c>
    </row>
    <row r="2822" spans="1:7" x14ac:dyDescent="0.25">
      <c r="A2822" t="s">
        <v>26221</v>
      </c>
      <c r="B2822">
        <v>1</v>
      </c>
      <c r="C2822" s="1" t="s">
        <v>26216</v>
      </c>
      <c r="D2822">
        <v>1</v>
      </c>
      <c r="F2822" t="s">
        <v>5728</v>
      </c>
      <c r="G2822">
        <f t="shared" si="44"/>
        <v>1</v>
      </c>
    </row>
    <row r="2823" spans="1:7" x14ac:dyDescent="0.25">
      <c r="A2823" t="s">
        <v>15975</v>
      </c>
      <c r="B2823">
        <v>1</v>
      </c>
      <c r="C2823" s="1" t="s">
        <v>15972</v>
      </c>
      <c r="D2823">
        <v>1</v>
      </c>
      <c r="F2823" t="s">
        <v>5513</v>
      </c>
      <c r="G2823">
        <f t="shared" si="44"/>
        <v>1</v>
      </c>
    </row>
    <row r="2824" spans="1:7" x14ac:dyDescent="0.25">
      <c r="A2824" t="s">
        <v>28634</v>
      </c>
      <c r="B2824">
        <v>1</v>
      </c>
      <c r="C2824" s="1" t="s">
        <v>28629</v>
      </c>
      <c r="D2824">
        <v>1</v>
      </c>
      <c r="F2824" t="s">
        <v>35896</v>
      </c>
      <c r="G2824">
        <f t="shared" si="44"/>
        <v>1</v>
      </c>
    </row>
    <row r="2825" spans="1:7" x14ac:dyDescent="0.25">
      <c r="A2825" t="s">
        <v>24804</v>
      </c>
      <c r="B2825">
        <v>1</v>
      </c>
      <c r="C2825">
        <v>15480673</v>
      </c>
      <c r="D2825">
        <v>1</v>
      </c>
      <c r="F2825" t="s">
        <v>35649</v>
      </c>
      <c r="G2825">
        <f t="shared" si="44"/>
        <v>1</v>
      </c>
    </row>
    <row r="2826" spans="1:7" x14ac:dyDescent="0.25">
      <c r="A2826" t="s">
        <v>18445</v>
      </c>
      <c r="B2826">
        <v>1</v>
      </c>
      <c r="C2826">
        <v>14682856</v>
      </c>
      <c r="D2826">
        <v>1</v>
      </c>
      <c r="F2826" t="s">
        <v>28274</v>
      </c>
      <c r="G2826">
        <f t="shared" si="44"/>
        <v>1</v>
      </c>
    </row>
    <row r="2827" spans="1:7" x14ac:dyDescent="0.25">
      <c r="A2827" t="s">
        <v>33439</v>
      </c>
      <c r="B2827">
        <v>1</v>
      </c>
      <c r="C2827">
        <v>15723307</v>
      </c>
      <c r="D2827">
        <v>1</v>
      </c>
      <c r="F2827" t="s">
        <v>26521</v>
      </c>
      <c r="G2827">
        <f t="shared" si="44"/>
        <v>1</v>
      </c>
    </row>
    <row r="2828" spans="1:7" x14ac:dyDescent="0.25">
      <c r="A2828" t="s">
        <v>32685</v>
      </c>
      <c r="B2828">
        <v>1</v>
      </c>
      <c r="C2828">
        <v>10922609</v>
      </c>
      <c r="D2828">
        <v>1</v>
      </c>
      <c r="F2828" t="s">
        <v>31709</v>
      </c>
      <c r="G2828">
        <f t="shared" si="44"/>
        <v>1</v>
      </c>
    </row>
    <row r="2829" spans="1:7" x14ac:dyDescent="0.25">
      <c r="A2829" t="s">
        <v>31463</v>
      </c>
      <c r="B2829">
        <v>1</v>
      </c>
      <c r="C2829">
        <v>12702789</v>
      </c>
      <c r="D2829">
        <v>1</v>
      </c>
      <c r="F2829" t="s">
        <v>39159</v>
      </c>
      <c r="G2829">
        <f t="shared" si="44"/>
        <v>1</v>
      </c>
    </row>
    <row r="2830" spans="1:7" x14ac:dyDescent="0.25">
      <c r="A2830" t="s">
        <v>18703</v>
      </c>
      <c r="B2830">
        <v>1</v>
      </c>
      <c r="C2830">
        <v>10446772</v>
      </c>
      <c r="D2830">
        <v>1</v>
      </c>
      <c r="F2830" t="s">
        <v>38592</v>
      </c>
      <c r="G2830">
        <f t="shared" si="44"/>
        <v>1</v>
      </c>
    </row>
    <row r="2831" spans="1:7" x14ac:dyDescent="0.25">
      <c r="A2831" t="s">
        <v>31722</v>
      </c>
      <c r="B2831">
        <v>1</v>
      </c>
      <c r="C2831">
        <v>11879339</v>
      </c>
      <c r="D2831">
        <v>1</v>
      </c>
      <c r="F2831" t="s">
        <v>30497</v>
      </c>
      <c r="G2831">
        <f t="shared" si="44"/>
        <v>1</v>
      </c>
    </row>
    <row r="2832" spans="1:7" x14ac:dyDescent="0.25">
      <c r="A2832" t="s">
        <v>13447</v>
      </c>
      <c r="B2832">
        <v>1</v>
      </c>
      <c r="C2832">
        <v>10190255</v>
      </c>
      <c r="D2832">
        <v>1</v>
      </c>
      <c r="F2832" t="s">
        <v>7532</v>
      </c>
      <c r="G2832">
        <f t="shared" si="44"/>
        <v>1</v>
      </c>
    </row>
    <row r="2833" spans="1:7" x14ac:dyDescent="0.25">
      <c r="A2833" t="s">
        <v>28660</v>
      </c>
      <c r="B2833">
        <v>1</v>
      </c>
      <c r="C2833">
        <v>14521029</v>
      </c>
      <c r="D2833">
        <v>1</v>
      </c>
      <c r="F2833" t="s">
        <v>39519</v>
      </c>
      <c r="G2833">
        <f t="shared" si="44"/>
        <v>1</v>
      </c>
    </row>
    <row r="2834" spans="1:7" x14ac:dyDescent="0.25">
      <c r="A2834" t="s">
        <v>26712</v>
      </c>
      <c r="B2834">
        <v>1</v>
      </c>
      <c r="C2834" s="1" t="s">
        <v>26709</v>
      </c>
      <c r="D2834">
        <v>1</v>
      </c>
      <c r="F2834" t="s">
        <v>30287</v>
      </c>
      <c r="G2834">
        <f t="shared" si="44"/>
        <v>1</v>
      </c>
    </row>
    <row r="2835" spans="1:7" x14ac:dyDescent="0.25">
      <c r="A2835" t="s">
        <v>32531</v>
      </c>
      <c r="B2835">
        <v>1</v>
      </c>
      <c r="C2835">
        <v>11250549</v>
      </c>
      <c r="D2835">
        <v>1</v>
      </c>
      <c r="F2835" t="s">
        <v>2421</v>
      </c>
      <c r="G2835">
        <f t="shared" si="44"/>
        <v>1</v>
      </c>
    </row>
    <row r="2836" spans="1:7" x14ac:dyDescent="0.25">
      <c r="A2836" t="s">
        <v>3854</v>
      </c>
      <c r="B2836">
        <v>1</v>
      </c>
      <c r="C2836">
        <v>14851844</v>
      </c>
      <c r="D2836">
        <v>1</v>
      </c>
      <c r="F2836" t="s">
        <v>34030</v>
      </c>
      <c r="G2836">
        <f t="shared" si="44"/>
        <v>1</v>
      </c>
    </row>
    <row r="2837" spans="1:7" x14ac:dyDescent="0.25">
      <c r="A2837" t="s">
        <v>201</v>
      </c>
      <c r="B2837">
        <v>1</v>
      </c>
      <c r="C2837">
        <v>10026687</v>
      </c>
      <c r="D2837">
        <v>1</v>
      </c>
      <c r="F2837" t="s">
        <v>28352</v>
      </c>
      <c r="G2837">
        <f t="shared" si="44"/>
        <v>1</v>
      </c>
    </row>
    <row r="2838" spans="1:7" x14ac:dyDescent="0.25">
      <c r="A2838" t="s">
        <v>33470</v>
      </c>
      <c r="B2838">
        <v>1</v>
      </c>
      <c r="C2838">
        <v>15727926</v>
      </c>
      <c r="D2838">
        <v>1</v>
      </c>
      <c r="F2838" t="s">
        <v>21084</v>
      </c>
      <c r="G2838">
        <f t="shared" si="44"/>
        <v>1</v>
      </c>
    </row>
    <row r="2839" spans="1:7" x14ac:dyDescent="0.25">
      <c r="A2839" t="s">
        <v>32176</v>
      </c>
      <c r="B2839">
        <v>1</v>
      </c>
      <c r="C2839">
        <v>12142509</v>
      </c>
      <c r="D2839">
        <v>1</v>
      </c>
      <c r="F2839" t="s">
        <v>30680</v>
      </c>
      <c r="G2839">
        <f t="shared" si="44"/>
        <v>1</v>
      </c>
    </row>
    <row r="2840" spans="1:7" x14ac:dyDescent="0.25">
      <c r="A2840" t="s">
        <v>41483</v>
      </c>
      <c r="B2840">
        <v>1</v>
      </c>
      <c r="C2840">
        <v>16599283</v>
      </c>
      <c r="D2840">
        <v>1</v>
      </c>
      <c r="F2840" t="s">
        <v>29796</v>
      </c>
      <c r="G2840">
        <f t="shared" si="44"/>
        <v>1</v>
      </c>
    </row>
    <row r="2841" spans="1:7" x14ac:dyDescent="0.25">
      <c r="A2841" t="s">
        <v>1596</v>
      </c>
      <c r="B2841">
        <v>1</v>
      </c>
      <c r="C2841">
        <v>11764092</v>
      </c>
      <c r="D2841">
        <v>1</v>
      </c>
      <c r="F2841" t="s">
        <v>23956</v>
      </c>
      <c r="G2841">
        <f t="shared" si="44"/>
        <v>1</v>
      </c>
    </row>
    <row r="2842" spans="1:7" x14ac:dyDescent="0.25">
      <c r="A2842" t="s">
        <v>20799</v>
      </c>
      <c r="B2842">
        <v>1</v>
      </c>
      <c r="C2842" s="1" t="s">
        <v>20792</v>
      </c>
      <c r="D2842">
        <v>1</v>
      </c>
      <c r="F2842" t="s">
        <v>37218</v>
      </c>
      <c r="G2842">
        <f t="shared" si="44"/>
        <v>1</v>
      </c>
    </row>
    <row r="2843" spans="1:7" x14ac:dyDescent="0.25">
      <c r="A2843" t="s">
        <v>157</v>
      </c>
      <c r="B2843">
        <v>1</v>
      </c>
      <c r="C2843">
        <v>10228292</v>
      </c>
      <c r="D2843">
        <v>1</v>
      </c>
      <c r="F2843" t="s">
        <v>25822</v>
      </c>
      <c r="G2843">
        <f t="shared" si="44"/>
        <v>1</v>
      </c>
    </row>
    <row r="2844" spans="1:7" x14ac:dyDescent="0.25">
      <c r="A2844" t="s">
        <v>40229</v>
      </c>
      <c r="B2844">
        <v>1</v>
      </c>
      <c r="C2844">
        <v>16475155</v>
      </c>
      <c r="D2844">
        <v>1</v>
      </c>
      <c r="F2844" t="s">
        <v>1987</v>
      </c>
      <c r="G2844">
        <f t="shared" si="44"/>
        <v>1</v>
      </c>
    </row>
    <row r="2845" spans="1:7" x14ac:dyDescent="0.25">
      <c r="A2845" t="s">
        <v>39494</v>
      </c>
      <c r="B2845">
        <v>1</v>
      </c>
      <c r="C2845">
        <v>16401204</v>
      </c>
      <c r="D2845">
        <v>1</v>
      </c>
      <c r="F2845" t="s">
        <v>15288</v>
      </c>
      <c r="G2845">
        <f t="shared" si="44"/>
        <v>1</v>
      </c>
    </row>
    <row r="2846" spans="1:7" x14ac:dyDescent="0.25">
      <c r="A2846" t="s">
        <v>11143</v>
      </c>
      <c r="B2846">
        <v>1</v>
      </c>
      <c r="C2846" s="1" t="s">
        <v>11136</v>
      </c>
      <c r="D2846">
        <v>1</v>
      </c>
      <c r="F2846" t="s">
        <v>34050</v>
      </c>
      <c r="G2846">
        <f t="shared" si="44"/>
        <v>1</v>
      </c>
    </row>
    <row r="2847" spans="1:7" x14ac:dyDescent="0.25">
      <c r="A2847" t="s">
        <v>23916</v>
      </c>
      <c r="B2847">
        <v>1</v>
      </c>
      <c r="C2847">
        <v>14092474</v>
      </c>
      <c r="D2847">
        <v>1</v>
      </c>
      <c r="F2847" t="s">
        <v>41121</v>
      </c>
      <c r="G2847">
        <f t="shared" si="44"/>
        <v>1</v>
      </c>
    </row>
    <row r="2848" spans="1:7" x14ac:dyDescent="0.25">
      <c r="A2848" t="s">
        <v>10404</v>
      </c>
      <c r="B2848">
        <v>1</v>
      </c>
      <c r="C2848" s="1" t="s">
        <v>10396</v>
      </c>
      <c r="D2848">
        <v>1</v>
      </c>
      <c r="F2848" t="s">
        <v>37198</v>
      </c>
      <c r="G2848">
        <f t="shared" si="44"/>
        <v>1</v>
      </c>
    </row>
    <row r="2849" spans="1:7" x14ac:dyDescent="0.25">
      <c r="A2849" t="s">
        <v>14580</v>
      </c>
      <c r="B2849">
        <v>1</v>
      </c>
      <c r="C2849" s="1" t="s">
        <v>14573</v>
      </c>
      <c r="D2849">
        <v>1</v>
      </c>
      <c r="F2849" t="s">
        <v>21421</v>
      </c>
      <c r="G2849">
        <f t="shared" si="44"/>
        <v>1</v>
      </c>
    </row>
    <row r="2850" spans="1:7" x14ac:dyDescent="0.25">
      <c r="A2850" t="s">
        <v>6834</v>
      </c>
      <c r="B2850">
        <v>1</v>
      </c>
      <c r="C2850" s="1" t="s">
        <v>6829</v>
      </c>
      <c r="D2850">
        <v>1</v>
      </c>
      <c r="F2850" t="s">
        <v>20638</v>
      </c>
      <c r="G2850">
        <f t="shared" si="44"/>
        <v>1</v>
      </c>
    </row>
    <row r="2851" spans="1:7" x14ac:dyDescent="0.25">
      <c r="A2851" t="s">
        <v>23169</v>
      </c>
      <c r="B2851">
        <v>1</v>
      </c>
      <c r="C2851" s="1" t="s">
        <v>23164</v>
      </c>
      <c r="D2851">
        <v>1</v>
      </c>
      <c r="F2851" t="s">
        <v>11901</v>
      </c>
      <c r="G2851">
        <f t="shared" si="44"/>
        <v>1</v>
      </c>
    </row>
    <row r="2852" spans="1:7" x14ac:dyDescent="0.25">
      <c r="A2852" t="s">
        <v>34532</v>
      </c>
      <c r="B2852">
        <v>1</v>
      </c>
      <c r="C2852">
        <v>15861685</v>
      </c>
      <c r="D2852">
        <v>1</v>
      </c>
      <c r="F2852" t="s">
        <v>4917</v>
      </c>
      <c r="G2852">
        <f t="shared" si="44"/>
        <v>1</v>
      </c>
    </row>
    <row r="2853" spans="1:7" x14ac:dyDescent="0.25">
      <c r="A2853" t="s">
        <v>35542</v>
      </c>
      <c r="B2853">
        <v>1</v>
      </c>
      <c r="C2853">
        <v>15975300</v>
      </c>
      <c r="D2853">
        <v>1</v>
      </c>
      <c r="F2853" t="s">
        <v>26234</v>
      </c>
      <c r="G2853">
        <f t="shared" si="44"/>
        <v>1</v>
      </c>
    </row>
    <row r="2854" spans="1:7" x14ac:dyDescent="0.25">
      <c r="A2854" t="s">
        <v>13804</v>
      </c>
      <c r="B2854">
        <v>1</v>
      </c>
      <c r="C2854">
        <v>14768720</v>
      </c>
      <c r="D2854">
        <v>1</v>
      </c>
      <c r="F2854" t="s">
        <v>21872</v>
      </c>
      <c r="G2854">
        <f t="shared" si="44"/>
        <v>1</v>
      </c>
    </row>
    <row r="2855" spans="1:7" x14ac:dyDescent="0.25">
      <c r="A2855" t="s">
        <v>21050</v>
      </c>
      <c r="B2855">
        <v>1</v>
      </c>
      <c r="C2855">
        <v>15423757</v>
      </c>
      <c r="D2855">
        <v>1</v>
      </c>
      <c r="F2855" t="s">
        <v>3609</v>
      </c>
      <c r="G2855">
        <f t="shared" si="44"/>
        <v>1</v>
      </c>
    </row>
    <row r="2856" spans="1:7" x14ac:dyDescent="0.25">
      <c r="A2856" t="s">
        <v>13972</v>
      </c>
      <c r="B2856">
        <v>1</v>
      </c>
      <c r="C2856" s="1" t="s">
        <v>13967</v>
      </c>
      <c r="D2856">
        <v>1</v>
      </c>
      <c r="F2856" t="s">
        <v>16224</v>
      </c>
      <c r="G2856">
        <f t="shared" si="44"/>
        <v>1</v>
      </c>
    </row>
    <row r="2857" spans="1:7" x14ac:dyDescent="0.25">
      <c r="A2857" t="s">
        <v>12625</v>
      </c>
      <c r="B2857">
        <v>1</v>
      </c>
      <c r="C2857" t="s">
        <v>12618</v>
      </c>
      <c r="D2857">
        <v>1</v>
      </c>
      <c r="F2857" t="s">
        <v>15770</v>
      </c>
      <c r="G2857">
        <f t="shared" si="44"/>
        <v>1</v>
      </c>
    </row>
    <row r="2858" spans="1:7" x14ac:dyDescent="0.25">
      <c r="A2858" t="s">
        <v>2541</v>
      </c>
      <c r="B2858">
        <v>1</v>
      </c>
      <c r="C2858" s="1" t="s">
        <v>2535</v>
      </c>
      <c r="D2858">
        <v>1</v>
      </c>
      <c r="F2858" t="s">
        <v>15513</v>
      </c>
      <c r="G2858">
        <f t="shared" si="44"/>
        <v>1</v>
      </c>
    </row>
    <row r="2859" spans="1:7" x14ac:dyDescent="0.25">
      <c r="A2859" t="s">
        <v>35871</v>
      </c>
      <c r="B2859">
        <v>1</v>
      </c>
      <c r="C2859" t="s">
        <v>35866</v>
      </c>
      <c r="D2859">
        <v>1</v>
      </c>
      <c r="F2859" t="s">
        <v>25813</v>
      </c>
      <c r="G2859">
        <f t="shared" si="44"/>
        <v>1</v>
      </c>
    </row>
    <row r="2860" spans="1:7" x14ac:dyDescent="0.25">
      <c r="A2860" t="s">
        <v>39481</v>
      </c>
      <c r="B2860">
        <v>1</v>
      </c>
      <c r="C2860">
        <v>16399836</v>
      </c>
      <c r="D2860">
        <v>1</v>
      </c>
      <c r="F2860" t="s">
        <v>38831</v>
      </c>
      <c r="G2860">
        <f t="shared" si="44"/>
        <v>1</v>
      </c>
    </row>
    <row r="2861" spans="1:7" x14ac:dyDescent="0.25">
      <c r="A2861" t="s">
        <v>13890</v>
      </c>
      <c r="B2861">
        <v>1</v>
      </c>
      <c r="C2861">
        <v>11417593</v>
      </c>
      <c r="D2861">
        <v>1</v>
      </c>
      <c r="F2861" t="s">
        <v>3730</v>
      </c>
      <c r="G2861">
        <f t="shared" si="44"/>
        <v>1</v>
      </c>
    </row>
    <row r="2862" spans="1:7" x14ac:dyDescent="0.25">
      <c r="A2862" t="s">
        <v>38442</v>
      </c>
      <c r="B2862">
        <v>1</v>
      </c>
      <c r="C2862">
        <v>16277700</v>
      </c>
      <c r="D2862">
        <v>1</v>
      </c>
      <c r="F2862" t="s">
        <v>44437</v>
      </c>
      <c r="G2862">
        <f t="shared" si="44"/>
        <v>1</v>
      </c>
    </row>
    <row r="2863" spans="1:7" x14ac:dyDescent="0.25">
      <c r="A2863" t="s">
        <v>42178</v>
      </c>
      <c r="B2863">
        <v>1</v>
      </c>
      <c r="C2863">
        <v>10217872</v>
      </c>
      <c r="D2863">
        <v>1</v>
      </c>
      <c r="F2863" t="s">
        <v>39084</v>
      </c>
      <c r="G2863">
        <f t="shared" si="44"/>
        <v>1</v>
      </c>
    </row>
    <row r="2864" spans="1:7" x14ac:dyDescent="0.25">
      <c r="A2864" t="s">
        <v>16840</v>
      </c>
      <c r="B2864">
        <v>1</v>
      </c>
      <c r="C2864">
        <v>12258174</v>
      </c>
      <c r="D2864">
        <v>1</v>
      </c>
      <c r="F2864" t="s">
        <v>42431</v>
      </c>
      <c r="G2864">
        <f t="shared" si="44"/>
        <v>1</v>
      </c>
    </row>
    <row r="2865" spans="1:7" x14ac:dyDescent="0.25">
      <c r="A2865" t="s">
        <v>25273</v>
      </c>
      <c r="B2865">
        <v>1</v>
      </c>
      <c r="C2865" s="1" t="s">
        <v>25267</v>
      </c>
      <c r="D2865">
        <v>1</v>
      </c>
      <c r="F2865" t="s">
        <v>9029</v>
      </c>
      <c r="G2865">
        <f t="shared" si="44"/>
        <v>1</v>
      </c>
    </row>
    <row r="2866" spans="1:7" x14ac:dyDescent="0.25">
      <c r="A2866" t="s">
        <v>44450</v>
      </c>
      <c r="B2866">
        <v>1</v>
      </c>
      <c r="C2866">
        <v>16894023</v>
      </c>
      <c r="D2866">
        <v>1</v>
      </c>
      <c r="F2866" t="s">
        <v>14347</v>
      </c>
      <c r="G2866">
        <f t="shared" si="44"/>
        <v>1</v>
      </c>
    </row>
    <row r="2867" spans="1:7" x14ac:dyDescent="0.25">
      <c r="A2867" t="s">
        <v>11785</v>
      </c>
      <c r="B2867">
        <v>1</v>
      </c>
      <c r="C2867" s="1" t="s">
        <v>11779</v>
      </c>
      <c r="D2867">
        <v>1</v>
      </c>
      <c r="F2867" t="s">
        <v>36320</v>
      </c>
      <c r="G2867">
        <f t="shared" si="44"/>
        <v>1</v>
      </c>
    </row>
    <row r="2868" spans="1:7" x14ac:dyDescent="0.25">
      <c r="A2868" t="s">
        <v>44229</v>
      </c>
      <c r="B2868">
        <v>1</v>
      </c>
      <c r="C2868" s="1" t="s">
        <v>44222</v>
      </c>
      <c r="D2868">
        <v>1</v>
      </c>
      <c r="F2868" t="s">
        <v>24793</v>
      </c>
      <c r="G2868">
        <f t="shared" si="44"/>
        <v>1</v>
      </c>
    </row>
    <row r="2869" spans="1:7" x14ac:dyDescent="0.25">
      <c r="A2869" t="s">
        <v>20276</v>
      </c>
      <c r="B2869">
        <v>1</v>
      </c>
      <c r="C2869">
        <v>12062820</v>
      </c>
      <c r="D2869">
        <v>1</v>
      </c>
      <c r="F2869" t="s">
        <v>42324</v>
      </c>
      <c r="G2869">
        <f t="shared" si="44"/>
        <v>1</v>
      </c>
    </row>
    <row r="2870" spans="1:7" x14ac:dyDescent="0.25">
      <c r="A2870" t="s">
        <v>22321</v>
      </c>
      <c r="B2870">
        <v>1</v>
      </c>
      <c r="C2870">
        <v>10485357</v>
      </c>
      <c r="D2870">
        <v>1</v>
      </c>
      <c r="F2870" t="s">
        <v>27752</v>
      </c>
      <c r="G2870">
        <f t="shared" si="44"/>
        <v>1</v>
      </c>
    </row>
    <row r="2871" spans="1:7" x14ac:dyDescent="0.25">
      <c r="A2871" t="s">
        <v>22329</v>
      </c>
      <c r="B2871">
        <v>1</v>
      </c>
      <c r="C2871">
        <v>10485357</v>
      </c>
      <c r="D2871">
        <v>1</v>
      </c>
      <c r="F2871" t="s">
        <v>13773</v>
      </c>
      <c r="G2871">
        <f t="shared" si="44"/>
        <v>1</v>
      </c>
    </row>
    <row r="2872" spans="1:7" x14ac:dyDescent="0.25">
      <c r="A2872" t="s">
        <v>28539</v>
      </c>
      <c r="B2872">
        <v>1</v>
      </c>
      <c r="C2872" t="s">
        <v>28533</v>
      </c>
      <c r="D2872">
        <v>1</v>
      </c>
      <c r="F2872" t="s">
        <v>43356</v>
      </c>
      <c r="G2872">
        <f t="shared" si="44"/>
        <v>1</v>
      </c>
    </row>
    <row r="2873" spans="1:7" x14ac:dyDescent="0.25">
      <c r="A2873" t="s">
        <v>27094</v>
      </c>
      <c r="B2873">
        <v>1</v>
      </c>
      <c r="C2873">
        <v>11331103</v>
      </c>
      <c r="D2873">
        <v>1</v>
      </c>
      <c r="F2873" t="s">
        <v>35829</v>
      </c>
      <c r="G2873">
        <f t="shared" si="44"/>
        <v>1</v>
      </c>
    </row>
    <row r="2874" spans="1:7" x14ac:dyDescent="0.25">
      <c r="A2874" t="s">
        <v>35049</v>
      </c>
      <c r="B2874">
        <v>1</v>
      </c>
      <c r="C2874">
        <v>11375808</v>
      </c>
      <c r="D2874">
        <v>1</v>
      </c>
      <c r="F2874" t="s">
        <v>14157</v>
      </c>
      <c r="G2874">
        <f t="shared" si="44"/>
        <v>1</v>
      </c>
    </row>
    <row r="2875" spans="1:7" x14ac:dyDescent="0.25">
      <c r="A2875" t="s">
        <v>22404</v>
      </c>
      <c r="B2875">
        <v>1</v>
      </c>
      <c r="C2875">
        <v>15248003</v>
      </c>
      <c r="D2875">
        <v>1</v>
      </c>
      <c r="F2875" t="s">
        <v>18882</v>
      </c>
      <c r="G2875">
        <f t="shared" si="44"/>
        <v>1</v>
      </c>
    </row>
    <row r="2876" spans="1:7" x14ac:dyDescent="0.25">
      <c r="A2876" t="s">
        <v>28569</v>
      </c>
      <c r="B2876">
        <v>1</v>
      </c>
      <c r="C2876">
        <v>14134229</v>
      </c>
      <c r="D2876">
        <v>1</v>
      </c>
      <c r="F2876" t="s">
        <v>22372</v>
      </c>
      <c r="G2876">
        <f t="shared" si="44"/>
        <v>1</v>
      </c>
    </row>
    <row r="2877" spans="1:7" x14ac:dyDescent="0.25">
      <c r="A2877" t="s">
        <v>11877</v>
      </c>
      <c r="B2877">
        <v>1</v>
      </c>
      <c r="C2877">
        <v>13044060</v>
      </c>
      <c r="D2877">
        <v>1</v>
      </c>
      <c r="F2877" t="s">
        <v>42882</v>
      </c>
      <c r="G2877">
        <f t="shared" si="44"/>
        <v>1</v>
      </c>
    </row>
    <row r="2878" spans="1:7" x14ac:dyDescent="0.25">
      <c r="A2878" t="s">
        <v>14356</v>
      </c>
      <c r="B2878">
        <v>1</v>
      </c>
      <c r="C2878">
        <v>13528302</v>
      </c>
      <c r="D2878">
        <v>1</v>
      </c>
      <c r="F2878" t="s">
        <v>39146</v>
      </c>
      <c r="G2878">
        <f t="shared" si="44"/>
        <v>1</v>
      </c>
    </row>
    <row r="2879" spans="1:7" x14ac:dyDescent="0.25">
      <c r="A2879" t="s">
        <v>43125</v>
      </c>
      <c r="B2879">
        <v>1</v>
      </c>
      <c r="C2879">
        <v>16763217</v>
      </c>
      <c r="D2879">
        <v>1</v>
      </c>
      <c r="F2879" t="s">
        <v>43756</v>
      </c>
      <c r="G2879">
        <f t="shared" si="44"/>
        <v>1</v>
      </c>
    </row>
    <row r="2880" spans="1:7" x14ac:dyDescent="0.25">
      <c r="A2880" t="s">
        <v>20946</v>
      </c>
      <c r="B2880">
        <v>1</v>
      </c>
      <c r="C2880" s="1" t="s">
        <v>13490</v>
      </c>
      <c r="D2880">
        <v>1</v>
      </c>
      <c r="F2880" t="s">
        <v>7432</v>
      </c>
      <c r="G2880">
        <f t="shared" si="44"/>
        <v>1</v>
      </c>
    </row>
    <row r="2881" spans="1:7" x14ac:dyDescent="0.25">
      <c r="A2881" t="s">
        <v>7027</v>
      </c>
      <c r="B2881">
        <v>1</v>
      </c>
      <c r="C2881">
        <v>15456375</v>
      </c>
      <c r="D2881">
        <v>1</v>
      </c>
      <c r="F2881" t="s">
        <v>11181</v>
      </c>
      <c r="G2881">
        <f t="shared" si="44"/>
        <v>1</v>
      </c>
    </row>
    <row r="2882" spans="1:7" x14ac:dyDescent="0.25">
      <c r="A2882" t="s">
        <v>24989</v>
      </c>
      <c r="B2882">
        <v>1</v>
      </c>
      <c r="C2882">
        <v>14304755</v>
      </c>
      <c r="D2882">
        <v>1</v>
      </c>
      <c r="F2882" t="s">
        <v>40593</v>
      </c>
      <c r="G2882">
        <f t="shared" si="44"/>
        <v>1</v>
      </c>
    </row>
    <row r="2883" spans="1:7" x14ac:dyDescent="0.25">
      <c r="A2883" t="s">
        <v>33933</v>
      </c>
      <c r="B2883">
        <v>1</v>
      </c>
      <c r="C2883">
        <v>15788197</v>
      </c>
      <c r="D2883">
        <v>1</v>
      </c>
      <c r="F2883" t="s">
        <v>38684</v>
      </c>
      <c r="G2883">
        <f t="shared" ref="G2883:G2946" si="45">_xlfn.MAXIFS(D:D,A:A,F2883)</f>
        <v>1</v>
      </c>
    </row>
    <row r="2884" spans="1:7" x14ac:dyDescent="0.25">
      <c r="A2884" t="s">
        <v>26833</v>
      </c>
      <c r="B2884">
        <v>1</v>
      </c>
      <c r="C2884" s="1" t="s">
        <v>26830</v>
      </c>
      <c r="D2884">
        <v>1</v>
      </c>
      <c r="F2884" t="s">
        <v>43163</v>
      </c>
      <c r="G2884">
        <f t="shared" si="45"/>
        <v>1</v>
      </c>
    </row>
    <row r="2885" spans="1:7" x14ac:dyDescent="0.25">
      <c r="A2885" t="s">
        <v>26840</v>
      </c>
      <c r="B2885">
        <v>1</v>
      </c>
      <c r="C2885" s="1" t="s">
        <v>26830</v>
      </c>
      <c r="D2885">
        <v>1</v>
      </c>
      <c r="F2885" t="s">
        <v>26307</v>
      </c>
      <c r="G2885">
        <f t="shared" si="45"/>
        <v>1</v>
      </c>
    </row>
    <row r="2886" spans="1:7" x14ac:dyDescent="0.25">
      <c r="A2886" t="s">
        <v>33565</v>
      </c>
      <c r="B2886">
        <v>1</v>
      </c>
      <c r="C2886">
        <v>15742179</v>
      </c>
      <c r="D2886">
        <v>1</v>
      </c>
      <c r="F2886" t="s">
        <v>43230</v>
      </c>
      <c r="G2886">
        <f t="shared" si="45"/>
        <v>1</v>
      </c>
    </row>
    <row r="2887" spans="1:7" x14ac:dyDescent="0.25">
      <c r="A2887" t="s">
        <v>29034</v>
      </c>
      <c r="B2887">
        <v>1</v>
      </c>
      <c r="C2887">
        <v>14350889</v>
      </c>
      <c r="D2887">
        <v>1</v>
      </c>
      <c r="F2887" t="s">
        <v>33018</v>
      </c>
      <c r="G2887">
        <f t="shared" si="45"/>
        <v>1</v>
      </c>
    </row>
    <row r="2888" spans="1:7" x14ac:dyDescent="0.25">
      <c r="A2888" t="s">
        <v>37988</v>
      </c>
      <c r="B2888">
        <v>1</v>
      </c>
      <c r="C2888">
        <v>16233148</v>
      </c>
      <c r="D2888">
        <v>1</v>
      </c>
      <c r="F2888" t="s">
        <v>39014</v>
      </c>
      <c r="G2888">
        <f t="shared" si="45"/>
        <v>1</v>
      </c>
    </row>
    <row r="2889" spans="1:7" x14ac:dyDescent="0.25">
      <c r="A2889" t="s">
        <v>40283</v>
      </c>
      <c r="B2889">
        <v>1</v>
      </c>
      <c r="C2889">
        <v>16484898</v>
      </c>
      <c r="D2889">
        <v>1</v>
      </c>
      <c r="F2889" t="s">
        <v>9346</v>
      </c>
      <c r="G2889">
        <f t="shared" si="45"/>
        <v>1</v>
      </c>
    </row>
    <row r="2890" spans="1:7" x14ac:dyDescent="0.25">
      <c r="A2890" t="s">
        <v>27209</v>
      </c>
      <c r="B2890">
        <v>1</v>
      </c>
      <c r="C2890">
        <v>11898997</v>
      </c>
      <c r="D2890">
        <v>1</v>
      </c>
      <c r="F2890" t="s">
        <v>28252</v>
      </c>
      <c r="G2890">
        <f t="shared" si="45"/>
        <v>1</v>
      </c>
    </row>
    <row r="2891" spans="1:7" x14ac:dyDescent="0.25">
      <c r="A2891" t="s">
        <v>16587</v>
      </c>
      <c r="B2891">
        <v>1</v>
      </c>
      <c r="C2891" s="1" t="s">
        <v>16580</v>
      </c>
      <c r="D2891">
        <v>1</v>
      </c>
      <c r="F2891" t="s">
        <v>1452</v>
      </c>
      <c r="G2891">
        <f t="shared" si="45"/>
        <v>1</v>
      </c>
    </row>
    <row r="2892" spans="1:7" x14ac:dyDescent="0.25">
      <c r="A2892" t="s">
        <v>32351</v>
      </c>
      <c r="B2892">
        <v>1</v>
      </c>
      <c r="C2892">
        <v>15200798</v>
      </c>
      <c r="D2892">
        <v>1</v>
      </c>
      <c r="F2892" t="s">
        <v>30595</v>
      </c>
      <c r="G2892">
        <f t="shared" si="45"/>
        <v>1</v>
      </c>
    </row>
    <row r="2893" spans="1:7" x14ac:dyDescent="0.25">
      <c r="A2893" t="s">
        <v>12129</v>
      </c>
      <c r="B2893">
        <v>1</v>
      </c>
      <c r="C2893">
        <v>14623741</v>
      </c>
      <c r="D2893">
        <v>1</v>
      </c>
      <c r="F2893" t="s">
        <v>9583</v>
      </c>
      <c r="G2893">
        <f t="shared" si="45"/>
        <v>1</v>
      </c>
    </row>
    <row r="2894" spans="1:7" x14ac:dyDescent="0.25">
      <c r="A2894" t="s">
        <v>30166</v>
      </c>
      <c r="B2894">
        <v>1</v>
      </c>
      <c r="C2894">
        <v>11541648</v>
      </c>
      <c r="D2894">
        <v>1</v>
      </c>
      <c r="F2894" t="s">
        <v>37282</v>
      </c>
      <c r="G2894">
        <f t="shared" si="45"/>
        <v>1</v>
      </c>
    </row>
    <row r="2895" spans="1:7" x14ac:dyDescent="0.25">
      <c r="A2895" t="s">
        <v>42518</v>
      </c>
      <c r="B2895">
        <v>1</v>
      </c>
      <c r="C2895">
        <v>16701556</v>
      </c>
      <c r="D2895">
        <v>1</v>
      </c>
      <c r="F2895" t="s">
        <v>7121</v>
      </c>
      <c r="G2895">
        <f t="shared" si="45"/>
        <v>1</v>
      </c>
    </row>
    <row r="2896" spans="1:7" x14ac:dyDescent="0.25">
      <c r="A2896" t="s">
        <v>40735</v>
      </c>
      <c r="B2896">
        <v>1</v>
      </c>
      <c r="C2896">
        <v>16537530</v>
      </c>
      <c r="D2896">
        <v>1</v>
      </c>
      <c r="F2896" t="s">
        <v>24592</v>
      </c>
      <c r="G2896">
        <f t="shared" si="45"/>
        <v>1</v>
      </c>
    </row>
    <row r="2897" spans="1:7" x14ac:dyDescent="0.25">
      <c r="A2897" t="s">
        <v>28733</v>
      </c>
      <c r="B2897">
        <v>1</v>
      </c>
      <c r="C2897">
        <v>14669099</v>
      </c>
      <c r="D2897">
        <v>1</v>
      </c>
      <c r="F2897" t="s">
        <v>22050</v>
      </c>
      <c r="G2897">
        <f t="shared" si="45"/>
        <v>1</v>
      </c>
    </row>
    <row r="2898" spans="1:7" x14ac:dyDescent="0.25">
      <c r="A2898" t="s">
        <v>7765</v>
      </c>
      <c r="B2898">
        <v>1</v>
      </c>
      <c r="C2898">
        <v>10961160</v>
      </c>
      <c r="D2898">
        <v>1</v>
      </c>
      <c r="F2898" t="s">
        <v>39172</v>
      </c>
      <c r="G2898">
        <f t="shared" si="45"/>
        <v>1</v>
      </c>
    </row>
    <row r="2899" spans="1:7" x14ac:dyDescent="0.25">
      <c r="A2899" t="s">
        <v>10078</v>
      </c>
      <c r="B2899">
        <v>1</v>
      </c>
      <c r="C2899">
        <v>13488031</v>
      </c>
      <c r="D2899">
        <v>1</v>
      </c>
      <c r="F2899" t="s">
        <v>10143</v>
      </c>
      <c r="G2899">
        <f t="shared" si="45"/>
        <v>1</v>
      </c>
    </row>
    <row r="2900" spans="1:7" x14ac:dyDescent="0.25">
      <c r="A2900" t="s">
        <v>23229</v>
      </c>
      <c r="B2900">
        <v>1</v>
      </c>
      <c r="C2900" s="1" t="s">
        <v>23226</v>
      </c>
      <c r="D2900">
        <v>1</v>
      </c>
      <c r="F2900" t="s">
        <v>30105</v>
      </c>
      <c r="G2900">
        <f t="shared" si="45"/>
        <v>1</v>
      </c>
    </row>
    <row r="2901" spans="1:7" x14ac:dyDescent="0.25">
      <c r="A2901" t="s">
        <v>8699</v>
      </c>
      <c r="B2901">
        <v>1</v>
      </c>
      <c r="C2901" s="1" t="s">
        <v>8694</v>
      </c>
      <c r="D2901">
        <v>1</v>
      </c>
      <c r="F2901" t="s">
        <v>21882</v>
      </c>
      <c r="G2901">
        <f t="shared" si="45"/>
        <v>1</v>
      </c>
    </row>
    <row r="2902" spans="1:7" x14ac:dyDescent="0.25">
      <c r="A2902" t="s">
        <v>19930</v>
      </c>
      <c r="B2902">
        <v>1</v>
      </c>
      <c r="C2902">
        <v>14121183</v>
      </c>
      <c r="D2902">
        <v>1</v>
      </c>
      <c r="F2902" t="s">
        <v>24891</v>
      </c>
      <c r="G2902">
        <f t="shared" si="45"/>
        <v>1</v>
      </c>
    </row>
    <row r="2903" spans="1:7" x14ac:dyDescent="0.25">
      <c r="A2903" t="s">
        <v>21200</v>
      </c>
      <c r="B2903">
        <v>1</v>
      </c>
      <c r="C2903">
        <v>14377583</v>
      </c>
      <c r="D2903">
        <v>1</v>
      </c>
      <c r="F2903" t="s">
        <v>8648</v>
      </c>
      <c r="G2903">
        <f t="shared" si="45"/>
        <v>1</v>
      </c>
    </row>
    <row r="2904" spans="1:7" x14ac:dyDescent="0.25">
      <c r="A2904" t="s">
        <v>24296</v>
      </c>
      <c r="B2904">
        <v>1</v>
      </c>
      <c r="C2904" s="1" t="s">
        <v>24288</v>
      </c>
      <c r="D2904">
        <v>1</v>
      </c>
      <c r="F2904" t="s">
        <v>43266</v>
      </c>
      <c r="G2904">
        <f t="shared" si="45"/>
        <v>1</v>
      </c>
    </row>
    <row r="2905" spans="1:7" x14ac:dyDescent="0.25">
      <c r="A2905" t="s">
        <v>25098</v>
      </c>
      <c r="B2905">
        <v>1</v>
      </c>
      <c r="C2905">
        <v>10282665</v>
      </c>
      <c r="D2905">
        <v>1</v>
      </c>
      <c r="F2905" t="s">
        <v>7204</v>
      </c>
      <c r="G2905">
        <f t="shared" si="45"/>
        <v>1</v>
      </c>
    </row>
    <row r="2906" spans="1:7" x14ac:dyDescent="0.25">
      <c r="A2906" t="s">
        <v>18841</v>
      </c>
      <c r="B2906">
        <v>1</v>
      </c>
      <c r="C2906">
        <v>10997144</v>
      </c>
      <c r="D2906">
        <v>1</v>
      </c>
      <c r="F2906" t="s">
        <v>13265</v>
      </c>
      <c r="G2906">
        <f t="shared" si="45"/>
        <v>1</v>
      </c>
    </row>
    <row r="2907" spans="1:7" x14ac:dyDescent="0.25">
      <c r="A2907" t="s">
        <v>8726</v>
      </c>
      <c r="B2907">
        <v>1</v>
      </c>
      <c r="C2907" s="1" t="s">
        <v>8721</v>
      </c>
      <c r="D2907">
        <v>1</v>
      </c>
      <c r="F2907" t="s">
        <v>44686</v>
      </c>
      <c r="G2907">
        <f t="shared" si="45"/>
        <v>1</v>
      </c>
    </row>
    <row r="2908" spans="1:7" x14ac:dyDescent="0.25">
      <c r="A2908" t="s">
        <v>11892</v>
      </c>
      <c r="B2908">
        <v>1</v>
      </c>
      <c r="C2908">
        <v>13199917</v>
      </c>
      <c r="D2908">
        <v>1</v>
      </c>
      <c r="F2908" t="s">
        <v>42828</v>
      </c>
      <c r="G2908">
        <f t="shared" si="45"/>
        <v>1</v>
      </c>
    </row>
    <row r="2909" spans="1:7" x14ac:dyDescent="0.25">
      <c r="A2909" t="s">
        <v>27411</v>
      </c>
      <c r="B2909">
        <v>1</v>
      </c>
      <c r="C2909">
        <v>13692549</v>
      </c>
      <c r="D2909">
        <v>1</v>
      </c>
      <c r="F2909" t="s">
        <v>5520</v>
      </c>
      <c r="G2909">
        <f t="shared" si="45"/>
        <v>1</v>
      </c>
    </row>
    <row r="2910" spans="1:7" x14ac:dyDescent="0.25">
      <c r="A2910" t="s">
        <v>19764</v>
      </c>
      <c r="B2910">
        <v>1</v>
      </c>
      <c r="C2910">
        <v>14613563</v>
      </c>
      <c r="D2910">
        <v>1</v>
      </c>
      <c r="F2910" t="s">
        <v>31754</v>
      </c>
      <c r="G2910">
        <f t="shared" si="45"/>
        <v>1</v>
      </c>
    </row>
    <row r="2911" spans="1:7" x14ac:dyDescent="0.25">
      <c r="A2911" t="s">
        <v>3241</v>
      </c>
      <c r="B2911">
        <v>1</v>
      </c>
      <c r="C2911">
        <v>10993116</v>
      </c>
      <c r="D2911">
        <v>1</v>
      </c>
      <c r="F2911" t="s">
        <v>36029</v>
      </c>
      <c r="G2911">
        <f t="shared" si="45"/>
        <v>1</v>
      </c>
    </row>
    <row r="2912" spans="1:7" x14ac:dyDescent="0.25">
      <c r="A2912" t="s">
        <v>33821</v>
      </c>
      <c r="B2912">
        <v>1</v>
      </c>
      <c r="C2912">
        <v>15779659</v>
      </c>
      <c r="D2912">
        <v>1</v>
      </c>
      <c r="F2912" t="s">
        <v>1703</v>
      </c>
      <c r="G2912">
        <f t="shared" si="45"/>
        <v>1</v>
      </c>
    </row>
    <row r="2913" spans="1:7" x14ac:dyDescent="0.25">
      <c r="A2913" t="s">
        <v>5444</v>
      </c>
      <c r="B2913">
        <v>1</v>
      </c>
      <c r="C2913">
        <v>10884550</v>
      </c>
      <c r="D2913">
        <v>1</v>
      </c>
      <c r="F2913" t="s">
        <v>22339</v>
      </c>
      <c r="G2913">
        <f t="shared" si="45"/>
        <v>1</v>
      </c>
    </row>
    <row r="2914" spans="1:7" x14ac:dyDescent="0.25">
      <c r="A2914" t="s">
        <v>21230</v>
      </c>
      <c r="B2914">
        <v>1</v>
      </c>
      <c r="C2914">
        <v>15452467</v>
      </c>
      <c r="D2914">
        <v>1</v>
      </c>
      <c r="F2914" t="s">
        <v>23447</v>
      </c>
      <c r="G2914">
        <f t="shared" si="45"/>
        <v>1</v>
      </c>
    </row>
    <row r="2915" spans="1:7" x14ac:dyDescent="0.25">
      <c r="A2915" t="s">
        <v>4820</v>
      </c>
      <c r="B2915">
        <v>1</v>
      </c>
      <c r="C2915" s="1" t="s">
        <v>4812</v>
      </c>
      <c r="D2915">
        <v>1</v>
      </c>
      <c r="F2915" t="s">
        <v>12098</v>
      </c>
      <c r="G2915">
        <f t="shared" si="45"/>
        <v>1</v>
      </c>
    </row>
    <row r="2916" spans="1:7" x14ac:dyDescent="0.25">
      <c r="A2916" t="s">
        <v>39916</v>
      </c>
      <c r="B2916">
        <v>1</v>
      </c>
      <c r="C2916" t="s">
        <v>39913</v>
      </c>
      <c r="D2916">
        <v>1</v>
      </c>
      <c r="F2916" t="s">
        <v>21136</v>
      </c>
      <c r="G2916">
        <f t="shared" si="45"/>
        <v>1</v>
      </c>
    </row>
    <row r="2917" spans="1:7" x14ac:dyDescent="0.25">
      <c r="A2917" t="s">
        <v>19028</v>
      </c>
      <c r="B2917">
        <v>1</v>
      </c>
      <c r="C2917" s="1" t="s">
        <v>19020</v>
      </c>
      <c r="D2917">
        <v>1</v>
      </c>
      <c r="F2917" t="s">
        <v>38744</v>
      </c>
      <c r="G2917">
        <f t="shared" si="45"/>
        <v>1</v>
      </c>
    </row>
    <row r="2918" spans="1:7" x14ac:dyDescent="0.25">
      <c r="A2918" t="s">
        <v>21722</v>
      </c>
      <c r="B2918">
        <v>1</v>
      </c>
      <c r="C2918">
        <v>11077772</v>
      </c>
      <c r="D2918">
        <v>1</v>
      </c>
      <c r="F2918" t="s">
        <v>12672</v>
      </c>
      <c r="G2918">
        <f t="shared" si="45"/>
        <v>1</v>
      </c>
    </row>
    <row r="2919" spans="1:7" x14ac:dyDescent="0.25">
      <c r="A2919" t="s">
        <v>11422</v>
      </c>
      <c r="B2919">
        <v>1</v>
      </c>
      <c r="C2919" s="1" t="s">
        <v>11416</v>
      </c>
      <c r="D2919">
        <v>1</v>
      </c>
      <c r="F2919" t="s">
        <v>36731</v>
      </c>
      <c r="G2919">
        <f t="shared" si="45"/>
        <v>1</v>
      </c>
    </row>
    <row r="2920" spans="1:7" x14ac:dyDescent="0.25">
      <c r="A2920" t="s">
        <v>13378</v>
      </c>
      <c r="B2920">
        <v>1</v>
      </c>
      <c r="C2920">
        <v>13642087</v>
      </c>
      <c r="D2920">
        <v>1</v>
      </c>
      <c r="F2920" t="s">
        <v>41341</v>
      </c>
      <c r="G2920">
        <f t="shared" si="45"/>
        <v>1</v>
      </c>
    </row>
    <row r="2921" spans="1:7" x14ac:dyDescent="0.25">
      <c r="A2921" t="s">
        <v>11433</v>
      </c>
      <c r="B2921">
        <v>1</v>
      </c>
      <c r="C2921">
        <v>13284156</v>
      </c>
      <c r="D2921">
        <v>1</v>
      </c>
      <c r="F2921" t="s">
        <v>25351</v>
      </c>
      <c r="G2921">
        <f t="shared" si="45"/>
        <v>1</v>
      </c>
    </row>
    <row r="2922" spans="1:7" x14ac:dyDescent="0.25">
      <c r="A2922" t="s">
        <v>9328</v>
      </c>
      <c r="B2922">
        <v>1</v>
      </c>
      <c r="C2922">
        <v>14340341</v>
      </c>
      <c r="D2922">
        <v>1</v>
      </c>
      <c r="F2922" t="s">
        <v>31632</v>
      </c>
      <c r="G2922">
        <f t="shared" si="45"/>
        <v>1</v>
      </c>
    </row>
    <row r="2923" spans="1:7" x14ac:dyDescent="0.25">
      <c r="A2923" t="s">
        <v>44099</v>
      </c>
      <c r="B2923">
        <v>1</v>
      </c>
      <c r="C2923">
        <v>16859444</v>
      </c>
      <c r="D2923">
        <v>1</v>
      </c>
      <c r="F2923" t="s">
        <v>38160</v>
      </c>
      <c r="G2923">
        <f t="shared" si="45"/>
        <v>1</v>
      </c>
    </row>
    <row r="2924" spans="1:7" x14ac:dyDescent="0.25">
      <c r="A2924" t="s">
        <v>10156</v>
      </c>
      <c r="B2924">
        <v>1</v>
      </c>
      <c r="C2924">
        <v>14779860</v>
      </c>
      <c r="D2924">
        <v>1</v>
      </c>
      <c r="F2924" t="s">
        <v>13932</v>
      </c>
      <c r="G2924">
        <f t="shared" si="45"/>
        <v>1</v>
      </c>
    </row>
    <row r="2925" spans="1:7" x14ac:dyDescent="0.25">
      <c r="A2925" t="s">
        <v>38944</v>
      </c>
      <c r="B2925">
        <v>1</v>
      </c>
      <c r="C2925">
        <v>15482475</v>
      </c>
      <c r="D2925">
        <v>1</v>
      </c>
      <c r="F2925" t="s">
        <v>22225</v>
      </c>
      <c r="G2925">
        <f t="shared" si="45"/>
        <v>1</v>
      </c>
    </row>
    <row r="2926" spans="1:7" x14ac:dyDescent="0.25">
      <c r="A2926" t="s">
        <v>5780</v>
      </c>
      <c r="B2926">
        <v>1</v>
      </c>
      <c r="C2926" s="1" t="s">
        <v>5773</v>
      </c>
      <c r="D2926">
        <v>1</v>
      </c>
      <c r="F2926" t="s">
        <v>8123</v>
      </c>
      <c r="G2926">
        <f t="shared" si="45"/>
        <v>1</v>
      </c>
    </row>
    <row r="2927" spans="1:7" x14ac:dyDescent="0.25">
      <c r="A2927" t="s">
        <v>25494</v>
      </c>
      <c r="B2927">
        <v>1</v>
      </c>
      <c r="C2927" t="s">
        <v>25487</v>
      </c>
      <c r="D2927">
        <v>1</v>
      </c>
      <c r="F2927" t="s">
        <v>20422</v>
      </c>
      <c r="G2927">
        <f t="shared" si="45"/>
        <v>1</v>
      </c>
    </row>
    <row r="2928" spans="1:7" x14ac:dyDescent="0.25">
      <c r="A2928" t="s">
        <v>9608</v>
      </c>
      <c r="B2928">
        <v>1</v>
      </c>
      <c r="C2928">
        <v>14173080</v>
      </c>
      <c r="D2928">
        <v>1</v>
      </c>
      <c r="F2928" t="s">
        <v>10958</v>
      </c>
      <c r="G2928">
        <f t="shared" si="45"/>
        <v>1</v>
      </c>
    </row>
    <row r="2929" spans="1:7" x14ac:dyDescent="0.25">
      <c r="A2929" t="s">
        <v>19039</v>
      </c>
      <c r="B2929">
        <v>1</v>
      </c>
      <c r="C2929" t="s">
        <v>19036</v>
      </c>
      <c r="D2929">
        <v>1</v>
      </c>
      <c r="F2929" t="s">
        <v>25438</v>
      </c>
      <c r="G2929">
        <f t="shared" si="45"/>
        <v>1</v>
      </c>
    </row>
    <row r="2930" spans="1:7" x14ac:dyDescent="0.25">
      <c r="A2930" t="s">
        <v>20890</v>
      </c>
      <c r="B2930">
        <v>1</v>
      </c>
      <c r="C2930">
        <v>14445753</v>
      </c>
      <c r="D2930">
        <v>1</v>
      </c>
      <c r="F2930" t="s">
        <v>25447</v>
      </c>
      <c r="G2930">
        <f t="shared" si="45"/>
        <v>1</v>
      </c>
    </row>
    <row r="2931" spans="1:7" x14ac:dyDescent="0.25">
      <c r="A2931" t="s">
        <v>9787</v>
      </c>
      <c r="B2931">
        <v>1</v>
      </c>
      <c r="C2931" s="1" t="s">
        <v>9779</v>
      </c>
      <c r="D2931">
        <v>1</v>
      </c>
      <c r="F2931" t="s">
        <v>21614</v>
      </c>
      <c r="G2931">
        <f t="shared" si="45"/>
        <v>1</v>
      </c>
    </row>
    <row r="2932" spans="1:7" x14ac:dyDescent="0.25">
      <c r="A2932" t="s">
        <v>3144</v>
      </c>
      <c r="B2932">
        <v>1</v>
      </c>
      <c r="C2932">
        <v>13295641</v>
      </c>
      <c r="D2932">
        <v>1</v>
      </c>
      <c r="F2932" t="s">
        <v>5795</v>
      </c>
      <c r="G2932">
        <f t="shared" si="45"/>
        <v>1</v>
      </c>
    </row>
    <row r="2933" spans="1:7" x14ac:dyDescent="0.25">
      <c r="A2933" t="s">
        <v>15257</v>
      </c>
      <c r="B2933">
        <v>1</v>
      </c>
      <c r="C2933">
        <v>14529297</v>
      </c>
      <c r="D2933">
        <v>1</v>
      </c>
      <c r="F2933" t="s">
        <v>17799</v>
      </c>
      <c r="G2933">
        <f t="shared" si="45"/>
        <v>1</v>
      </c>
    </row>
    <row r="2934" spans="1:7" x14ac:dyDescent="0.25">
      <c r="A2934" t="s">
        <v>30455</v>
      </c>
      <c r="B2934">
        <v>1</v>
      </c>
      <c r="C2934">
        <v>13201008</v>
      </c>
      <c r="D2934">
        <v>1</v>
      </c>
      <c r="F2934" t="s">
        <v>31401</v>
      </c>
      <c r="G2934">
        <f t="shared" si="45"/>
        <v>1</v>
      </c>
    </row>
    <row r="2935" spans="1:7" x14ac:dyDescent="0.25">
      <c r="A2935" t="s">
        <v>12524</v>
      </c>
      <c r="B2935">
        <v>1</v>
      </c>
      <c r="C2935" s="1" t="s">
        <v>12519</v>
      </c>
      <c r="D2935">
        <v>1</v>
      </c>
      <c r="F2935" t="s">
        <v>30319</v>
      </c>
      <c r="G2935">
        <f t="shared" si="45"/>
        <v>1</v>
      </c>
    </row>
    <row r="2936" spans="1:7" x14ac:dyDescent="0.25">
      <c r="A2936" t="s">
        <v>11196</v>
      </c>
      <c r="B2936">
        <v>1</v>
      </c>
      <c r="C2936">
        <v>14838951</v>
      </c>
      <c r="D2936">
        <v>1</v>
      </c>
      <c r="F2936" t="s">
        <v>18973</v>
      </c>
      <c r="G2936">
        <f t="shared" si="45"/>
        <v>1</v>
      </c>
    </row>
    <row r="2937" spans="1:7" x14ac:dyDescent="0.25">
      <c r="A2937" t="s">
        <v>41018</v>
      </c>
      <c r="B2937">
        <v>1</v>
      </c>
      <c r="C2937">
        <v>16558231</v>
      </c>
      <c r="D2937">
        <v>1</v>
      </c>
      <c r="F2937" t="s">
        <v>19180</v>
      </c>
      <c r="G2937">
        <f t="shared" si="45"/>
        <v>1</v>
      </c>
    </row>
    <row r="2938" spans="1:7" x14ac:dyDescent="0.25">
      <c r="A2938" t="s">
        <v>11022</v>
      </c>
      <c r="B2938">
        <v>1</v>
      </c>
      <c r="C2938" s="1" t="s">
        <v>11017</v>
      </c>
      <c r="D2938">
        <v>1</v>
      </c>
      <c r="F2938" t="s">
        <v>33052</v>
      </c>
      <c r="G2938">
        <f t="shared" si="45"/>
        <v>1</v>
      </c>
    </row>
    <row r="2939" spans="1:7" x14ac:dyDescent="0.25">
      <c r="A2939" t="s">
        <v>14325</v>
      </c>
      <c r="B2939">
        <v>1</v>
      </c>
      <c r="C2939">
        <v>15182900</v>
      </c>
      <c r="D2939">
        <v>1</v>
      </c>
      <c r="F2939" t="s">
        <v>29006</v>
      </c>
      <c r="G2939">
        <f t="shared" si="45"/>
        <v>1</v>
      </c>
    </row>
    <row r="2940" spans="1:7" x14ac:dyDescent="0.25">
      <c r="A2940" t="s">
        <v>33603</v>
      </c>
      <c r="B2940">
        <v>1</v>
      </c>
      <c r="C2940">
        <v>13641096</v>
      </c>
      <c r="D2940">
        <v>1</v>
      </c>
      <c r="F2940" t="s">
        <v>24523</v>
      </c>
      <c r="G2940">
        <f t="shared" si="45"/>
        <v>1</v>
      </c>
    </row>
    <row r="2941" spans="1:7" x14ac:dyDescent="0.25">
      <c r="A2941" t="s">
        <v>41547</v>
      </c>
      <c r="B2941">
        <v>1</v>
      </c>
      <c r="C2941">
        <v>16601372</v>
      </c>
      <c r="D2941">
        <v>1</v>
      </c>
      <c r="F2941" t="s">
        <v>14479</v>
      </c>
      <c r="G2941">
        <f t="shared" si="45"/>
        <v>1</v>
      </c>
    </row>
    <row r="2942" spans="1:7" x14ac:dyDescent="0.25">
      <c r="A2942" t="s">
        <v>42667</v>
      </c>
      <c r="B2942">
        <v>1</v>
      </c>
      <c r="C2942">
        <v>16717093</v>
      </c>
      <c r="D2942">
        <v>1</v>
      </c>
      <c r="F2942" t="s">
        <v>27067</v>
      </c>
      <c r="G2942">
        <f t="shared" si="45"/>
        <v>1</v>
      </c>
    </row>
    <row r="2943" spans="1:7" x14ac:dyDescent="0.25">
      <c r="A2943" t="s">
        <v>16365</v>
      </c>
      <c r="B2943">
        <v>1</v>
      </c>
      <c r="C2943" s="1" t="s">
        <v>16358</v>
      </c>
      <c r="D2943">
        <v>1</v>
      </c>
      <c r="F2943" t="s">
        <v>9413</v>
      </c>
      <c r="G2943">
        <f t="shared" si="45"/>
        <v>1</v>
      </c>
    </row>
    <row r="2944" spans="1:7" x14ac:dyDescent="0.25">
      <c r="A2944" t="s">
        <v>33456</v>
      </c>
      <c r="B2944">
        <v>1</v>
      </c>
      <c r="C2944">
        <v>15726605</v>
      </c>
      <c r="D2944">
        <v>1</v>
      </c>
      <c r="F2944" t="s">
        <v>39304</v>
      </c>
      <c r="G2944">
        <f t="shared" si="45"/>
        <v>1</v>
      </c>
    </row>
    <row r="2945" spans="1:7" x14ac:dyDescent="0.25">
      <c r="A2945" t="s">
        <v>1718</v>
      </c>
      <c r="B2945">
        <v>1</v>
      </c>
      <c r="C2945">
        <v>11675793</v>
      </c>
      <c r="D2945">
        <v>1</v>
      </c>
      <c r="F2945" t="s">
        <v>21780</v>
      </c>
      <c r="G2945">
        <f t="shared" si="45"/>
        <v>1</v>
      </c>
    </row>
    <row r="2946" spans="1:7" x14ac:dyDescent="0.25">
      <c r="A2946" t="s">
        <v>10254</v>
      </c>
      <c r="B2946">
        <v>1</v>
      </c>
      <c r="C2946">
        <v>14920580</v>
      </c>
      <c r="D2946">
        <v>1</v>
      </c>
      <c r="F2946" t="s">
        <v>1649</v>
      </c>
      <c r="G2946">
        <f t="shared" si="45"/>
        <v>1</v>
      </c>
    </row>
    <row r="2947" spans="1:7" x14ac:dyDescent="0.25">
      <c r="A2947" t="s">
        <v>23058</v>
      </c>
      <c r="B2947">
        <v>1</v>
      </c>
      <c r="C2947" s="1" t="s">
        <v>23055</v>
      </c>
      <c r="D2947">
        <v>1</v>
      </c>
      <c r="F2947" t="s">
        <v>24919</v>
      </c>
      <c r="G2947">
        <f t="shared" ref="G2947:G3010" si="46">_xlfn.MAXIFS(D:D,A:A,F2947)</f>
        <v>1</v>
      </c>
    </row>
    <row r="2948" spans="1:7" x14ac:dyDescent="0.25">
      <c r="A2948" t="s">
        <v>4883</v>
      </c>
      <c r="B2948">
        <v>1</v>
      </c>
      <c r="C2948">
        <v>10440310</v>
      </c>
      <c r="D2948">
        <v>1</v>
      </c>
      <c r="F2948" t="s">
        <v>43344</v>
      </c>
      <c r="G2948">
        <f t="shared" si="46"/>
        <v>1</v>
      </c>
    </row>
    <row r="2949" spans="1:7" x14ac:dyDescent="0.25">
      <c r="A2949" t="s">
        <v>4353</v>
      </c>
      <c r="B2949">
        <v>1</v>
      </c>
      <c r="C2949" s="1" t="s">
        <v>4347</v>
      </c>
      <c r="D2949">
        <v>1</v>
      </c>
      <c r="F2949" t="s">
        <v>40634</v>
      </c>
      <c r="G2949">
        <f t="shared" si="46"/>
        <v>1</v>
      </c>
    </row>
    <row r="2950" spans="1:7" x14ac:dyDescent="0.25">
      <c r="A2950" t="s">
        <v>5845</v>
      </c>
      <c r="B2950">
        <v>1</v>
      </c>
      <c r="C2950" s="1" t="s">
        <v>5839</v>
      </c>
      <c r="D2950">
        <v>1</v>
      </c>
      <c r="F2950" t="s">
        <v>43327</v>
      </c>
      <c r="G2950">
        <f t="shared" si="46"/>
        <v>1</v>
      </c>
    </row>
    <row r="2951" spans="1:7" x14ac:dyDescent="0.25">
      <c r="A2951" t="s">
        <v>43075</v>
      </c>
      <c r="B2951">
        <v>1</v>
      </c>
      <c r="C2951">
        <v>16757063</v>
      </c>
      <c r="D2951">
        <v>1</v>
      </c>
      <c r="F2951" t="s">
        <v>36020</v>
      </c>
      <c r="G2951">
        <f t="shared" si="46"/>
        <v>1</v>
      </c>
    </row>
    <row r="2952" spans="1:7" x14ac:dyDescent="0.25">
      <c r="A2952" t="s">
        <v>7924</v>
      </c>
      <c r="B2952">
        <v>1</v>
      </c>
      <c r="C2952" s="1" t="s">
        <v>7919</v>
      </c>
      <c r="D2952">
        <v>1</v>
      </c>
      <c r="F2952" t="s">
        <v>38357</v>
      </c>
      <c r="G2952">
        <f t="shared" si="46"/>
        <v>1</v>
      </c>
    </row>
    <row r="2953" spans="1:7" x14ac:dyDescent="0.25">
      <c r="A2953" t="s">
        <v>24727</v>
      </c>
      <c r="B2953">
        <v>1</v>
      </c>
      <c r="C2953" s="1" t="s">
        <v>7919</v>
      </c>
      <c r="D2953">
        <v>1</v>
      </c>
      <c r="F2953" t="s">
        <v>42492</v>
      </c>
      <c r="G2953">
        <f t="shared" si="46"/>
        <v>1</v>
      </c>
    </row>
    <row r="2954" spans="1:7" x14ac:dyDescent="0.25">
      <c r="A2954" t="s">
        <v>8359</v>
      </c>
      <c r="B2954">
        <v>1</v>
      </c>
      <c r="C2954">
        <v>12729877</v>
      </c>
      <c r="D2954">
        <v>1</v>
      </c>
      <c r="F2954" t="s">
        <v>39693</v>
      </c>
      <c r="G2954">
        <f t="shared" si="46"/>
        <v>1</v>
      </c>
    </row>
    <row r="2955" spans="1:7" x14ac:dyDescent="0.25">
      <c r="A2955" t="s">
        <v>14095</v>
      </c>
      <c r="B2955">
        <v>1</v>
      </c>
      <c r="C2955">
        <v>13670437</v>
      </c>
      <c r="D2955">
        <v>1</v>
      </c>
      <c r="F2955" t="s">
        <v>39125</v>
      </c>
      <c r="G2955">
        <f t="shared" si="46"/>
        <v>1</v>
      </c>
    </row>
    <row r="2956" spans="1:7" x14ac:dyDescent="0.25">
      <c r="A2956" t="s">
        <v>41948</v>
      </c>
      <c r="B2956">
        <v>1</v>
      </c>
      <c r="C2956">
        <v>16634858</v>
      </c>
      <c r="D2956">
        <v>1</v>
      </c>
      <c r="F2956" t="s">
        <v>19944</v>
      </c>
      <c r="G2956">
        <f t="shared" si="46"/>
        <v>1</v>
      </c>
    </row>
    <row r="2957" spans="1:7" x14ac:dyDescent="0.25">
      <c r="A2957" t="s">
        <v>37925</v>
      </c>
      <c r="B2957">
        <v>1</v>
      </c>
      <c r="C2957">
        <v>16225061</v>
      </c>
      <c r="D2957">
        <v>1</v>
      </c>
      <c r="F2957" t="s">
        <v>38384</v>
      </c>
      <c r="G2957">
        <f t="shared" si="46"/>
        <v>1</v>
      </c>
    </row>
    <row r="2958" spans="1:7" x14ac:dyDescent="0.25">
      <c r="A2958" t="s">
        <v>28823</v>
      </c>
      <c r="B2958">
        <v>1</v>
      </c>
      <c r="C2958">
        <v>10887628</v>
      </c>
      <c r="D2958">
        <v>1</v>
      </c>
      <c r="F2958" t="s">
        <v>44343</v>
      </c>
      <c r="G2958">
        <f t="shared" si="46"/>
        <v>1</v>
      </c>
    </row>
    <row r="2959" spans="1:7" x14ac:dyDescent="0.25">
      <c r="A2959" t="s">
        <v>12247</v>
      </c>
      <c r="B2959">
        <v>1</v>
      </c>
      <c r="C2959">
        <v>11759605</v>
      </c>
      <c r="D2959">
        <v>1</v>
      </c>
      <c r="F2959" t="s">
        <v>41727</v>
      </c>
      <c r="G2959">
        <f t="shared" si="46"/>
        <v>1</v>
      </c>
    </row>
    <row r="2960" spans="1:7" x14ac:dyDescent="0.25">
      <c r="A2960" t="s">
        <v>18474</v>
      </c>
      <c r="B2960">
        <v>1</v>
      </c>
      <c r="C2960">
        <v>11759605</v>
      </c>
      <c r="D2960">
        <v>1</v>
      </c>
      <c r="F2960" t="s">
        <v>9856</v>
      </c>
      <c r="G2960">
        <f t="shared" si="46"/>
        <v>1</v>
      </c>
    </row>
    <row r="2961" spans="1:7" x14ac:dyDescent="0.25">
      <c r="A2961" t="s">
        <v>10669</v>
      </c>
      <c r="B2961">
        <v>1</v>
      </c>
      <c r="C2961">
        <v>11709395</v>
      </c>
      <c r="D2961">
        <v>1</v>
      </c>
      <c r="F2961" t="s">
        <v>14802</v>
      </c>
      <c r="G2961">
        <f t="shared" si="46"/>
        <v>1</v>
      </c>
    </row>
    <row r="2962" spans="1:7" x14ac:dyDescent="0.25">
      <c r="A2962" t="s">
        <v>15652</v>
      </c>
      <c r="B2962">
        <v>1</v>
      </c>
      <c r="C2962">
        <v>12396213</v>
      </c>
      <c r="D2962">
        <v>1</v>
      </c>
      <c r="F2962" t="s">
        <v>19371</v>
      </c>
      <c r="G2962">
        <f t="shared" si="46"/>
        <v>1</v>
      </c>
    </row>
    <row r="2963" spans="1:7" x14ac:dyDescent="0.25">
      <c r="A2963" t="s">
        <v>39985</v>
      </c>
      <c r="B2963">
        <v>1</v>
      </c>
      <c r="C2963">
        <v>16450386</v>
      </c>
      <c r="D2963">
        <v>1</v>
      </c>
      <c r="F2963" t="s">
        <v>11542</v>
      </c>
      <c r="G2963">
        <f t="shared" si="46"/>
        <v>1</v>
      </c>
    </row>
    <row r="2964" spans="1:7" x14ac:dyDescent="0.25">
      <c r="A2964" t="s">
        <v>18676</v>
      </c>
      <c r="B2964">
        <v>1</v>
      </c>
      <c r="C2964">
        <v>14964127</v>
      </c>
      <c r="D2964">
        <v>1</v>
      </c>
      <c r="F2964" t="s">
        <v>7735</v>
      </c>
      <c r="G2964">
        <f t="shared" si="46"/>
        <v>1</v>
      </c>
    </row>
    <row r="2965" spans="1:7" x14ac:dyDescent="0.25">
      <c r="A2965" t="s">
        <v>10767</v>
      </c>
      <c r="B2965">
        <v>1</v>
      </c>
      <c r="C2965">
        <v>11571305</v>
      </c>
      <c r="D2965">
        <v>1</v>
      </c>
      <c r="F2965" t="s">
        <v>15718</v>
      </c>
      <c r="G2965">
        <f t="shared" si="46"/>
        <v>1</v>
      </c>
    </row>
    <row r="2966" spans="1:7" x14ac:dyDescent="0.25">
      <c r="A2966" t="s">
        <v>29072</v>
      </c>
      <c r="B2966">
        <v>1</v>
      </c>
      <c r="C2966">
        <v>14201149</v>
      </c>
      <c r="D2966">
        <v>1</v>
      </c>
      <c r="F2966" t="s">
        <v>16759</v>
      </c>
      <c r="G2966">
        <f t="shared" si="46"/>
        <v>1</v>
      </c>
    </row>
    <row r="2967" spans="1:7" x14ac:dyDescent="0.25">
      <c r="A2967" t="s">
        <v>16664</v>
      </c>
      <c r="B2967">
        <v>1</v>
      </c>
      <c r="C2967">
        <v>12177184</v>
      </c>
      <c r="D2967">
        <v>1</v>
      </c>
      <c r="F2967" t="s">
        <v>44698</v>
      </c>
      <c r="G2967">
        <f t="shared" si="46"/>
        <v>1</v>
      </c>
    </row>
    <row r="2968" spans="1:7" x14ac:dyDescent="0.25">
      <c r="A2968" t="s">
        <v>13742</v>
      </c>
      <c r="B2968">
        <v>1</v>
      </c>
      <c r="C2968">
        <v>11999964</v>
      </c>
      <c r="D2968">
        <v>1</v>
      </c>
      <c r="F2968" t="s">
        <v>31547</v>
      </c>
      <c r="G2968">
        <f t="shared" si="46"/>
        <v>1</v>
      </c>
    </row>
    <row r="2969" spans="1:7" x14ac:dyDescent="0.25">
      <c r="A2969" t="s">
        <v>35566</v>
      </c>
      <c r="B2969">
        <v>1</v>
      </c>
      <c r="C2969">
        <v>15977807</v>
      </c>
      <c r="D2969">
        <v>1</v>
      </c>
      <c r="F2969" t="s">
        <v>31420</v>
      </c>
      <c r="G2969">
        <f t="shared" si="46"/>
        <v>1</v>
      </c>
    </row>
    <row r="2970" spans="1:7" x14ac:dyDescent="0.25">
      <c r="A2970" t="s">
        <v>24663</v>
      </c>
      <c r="B2970">
        <v>1</v>
      </c>
      <c r="C2970">
        <v>11391221</v>
      </c>
      <c r="D2970">
        <v>1</v>
      </c>
      <c r="F2970" t="s">
        <v>31031</v>
      </c>
      <c r="G2970">
        <f t="shared" si="46"/>
        <v>1</v>
      </c>
    </row>
    <row r="2971" spans="1:7" x14ac:dyDescent="0.25">
      <c r="A2971" t="s">
        <v>16565</v>
      </c>
      <c r="B2971">
        <v>1</v>
      </c>
      <c r="C2971">
        <v>11391221</v>
      </c>
      <c r="D2971">
        <v>1</v>
      </c>
      <c r="F2971" t="s">
        <v>4238</v>
      </c>
      <c r="G2971">
        <f t="shared" si="46"/>
        <v>1</v>
      </c>
    </row>
    <row r="2972" spans="1:7" x14ac:dyDescent="0.25">
      <c r="A2972" t="s">
        <v>16574</v>
      </c>
      <c r="B2972">
        <v>1</v>
      </c>
      <c r="C2972">
        <v>11391221</v>
      </c>
      <c r="D2972">
        <v>1</v>
      </c>
      <c r="F2972" t="s">
        <v>6949</v>
      </c>
      <c r="G2972">
        <f t="shared" si="46"/>
        <v>1</v>
      </c>
    </row>
    <row r="2973" spans="1:7" x14ac:dyDescent="0.25">
      <c r="A2973" t="s">
        <v>42926</v>
      </c>
      <c r="B2973">
        <v>1</v>
      </c>
      <c r="C2973">
        <v>16743230</v>
      </c>
      <c r="D2973">
        <v>1</v>
      </c>
      <c r="F2973" t="s">
        <v>17999</v>
      </c>
      <c r="G2973">
        <f t="shared" si="46"/>
        <v>1</v>
      </c>
    </row>
    <row r="2974" spans="1:7" x14ac:dyDescent="0.25">
      <c r="A2974" t="s">
        <v>13879</v>
      </c>
      <c r="B2974">
        <v>1</v>
      </c>
      <c r="C2974">
        <v>13530197</v>
      </c>
      <c r="D2974">
        <v>1</v>
      </c>
      <c r="F2974" t="s">
        <v>27948</v>
      </c>
      <c r="G2974">
        <f t="shared" si="46"/>
        <v>1</v>
      </c>
    </row>
    <row r="2975" spans="1:7" x14ac:dyDescent="0.25">
      <c r="A2975" t="s">
        <v>8683</v>
      </c>
      <c r="B2975">
        <v>1</v>
      </c>
      <c r="C2975">
        <v>11207490</v>
      </c>
      <c r="D2975">
        <v>1</v>
      </c>
      <c r="F2975" t="s">
        <v>35959</v>
      </c>
      <c r="G2975">
        <f t="shared" si="46"/>
        <v>1</v>
      </c>
    </row>
    <row r="2976" spans="1:7" x14ac:dyDescent="0.25">
      <c r="A2976" t="s">
        <v>13642</v>
      </c>
      <c r="B2976">
        <v>1</v>
      </c>
      <c r="C2976">
        <v>11959153</v>
      </c>
      <c r="D2976">
        <v>1</v>
      </c>
      <c r="F2976" t="s">
        <v>16890</v>
      </c>
      <c r="G2976">
        <f t="shared" si="46"/>
        <v>1</v>
      </c>
    </row>
    <row r="2977" spans="1:7" x14ac:dyDescent="0.25">
      <c r="A2977" t="s">
        <v>43910</v>
      </c>
      <c r="B2977">
        <v>1</v>
      </c>
      <c r="C2977">
        <v>16839853</v>
      </c>
      <c r="D2977">
        <v>1</v>
      </c>
      <c r="F2977" t="s">
        <v>28406</v>
      </c>
      <c r="G2977">
        <f t="shared" si="46"/>
        <v>1</v>
      </c>
    </row>
    <row r="2978" spans="1:7" x14ac:dyDescent="0.25">
      <c r="A2978" t="s">
        <v>14108</v>
      </c>
      <c r="B2978">
        <v>1</v>
      </c>
      <c r="C2978">
        <v>14772040</v>
      </c>
      <c r="D2978">
        <v>1</v>
      </c>
      <c r="F2978" t="s">
        <v>34243</v>
      </c>
      <c r="G2978">
        <f t="shared" si="46"/>
        <v>1</v>
      </c>
    </row>
    <row r="2979" spans="1:7" x14ac:dyDescent="0.25">
      <c r="A2979" t="s">
        <v>5999</v>
      </c>
      <c r="B2979">
        <v>1</v>
      </c>
      <c r="C2979">
        <v>15245814</v>
      </c>
      <c r="D2979">
        <v>1</v>
      </c>
      <c r="F2979" t="s">
        <v>32838</v>
      </c>
      <c r="G2979">
        <f t="shared" si="46"/>
        <v>1</v>
      </c>
    </row>
    <row r="2980" spans="1:7" x14ac:dyDescent="0.25">
      <c r="A2980" t="s">
        <v>37654</v>
      </c>
      <c r="B2980">
        <v>1</v>
      </c>
      <c r="C2980">
        <v>14561917</v>
      </c>
      <c r="D2980">
        <v>1</v>
      </c>
      <c r="F2980" t="s">
        <v>23614</v>
      </c>
      <c r="G2980">
        <f t="shared" si="46"/>
        <v>1</v>
      </c>
    </row>
    <row r="2981" spans="1:7" x14ac:dyDescent="0.25">
      <c r="A2981" t="s">
        <v>44323</v>
      </c>
      <c r="B2981">
        <v>1</v>
      </c>
      <c r="C2981">
        <v>16883399</v>
      </c>
      <c r="D2981">
        <v>1</v>
      </c>
      <c r="F2981" t="s">
        <v>10740</v>
      </c>
      <c r="G2981">
        <f t="shared" si="46"/>
        <v>1</v>
      </c>
    </row>
    <row r="2982" spans="1:7" x14ac:dyDescent="0.25">
      <c r="A2982" t="s">
        <v>34160</v>
      </c>
      <c r="B2982">
        <v>1</v>
      </c>
      <c r="C2982">
        <v>15817916</v>
      </c>
      <c r="D2982">
        <v>1</v>
      </c>
      <c r="F2982" t="s">
        <v>32511</v>
      </c>
      <c r="G2982">
        <f t="shared" si="46"/>
        <v>1</v>
      </c>
    </row>
    <row r="2983" spans="1:7" x14ac:dyDescent="0.25">
      <c r="A2983" t="s">
        <v>34892</v>
      </c>
      <c r="B2983">
        <v>1</v>
      </c>
      <c r="C2983">
        <v>15912705</v>
      </c>
      <c r="D2983">
        <v>1</v>
      </c>
      <c r="F2983" t="s">
        <v>33854</v>
      </c>
      <c r="G2983">
        <f t="shared" si="46"/>
        <v>1</v>
      </c>
    </row>
    <row r="2984" spans="1:7" x14ac:dyDescent="0.25">
      <c r="A2984" t="s">
        <v>43854</v>
      </c>
      <c r="B2984">
        <v>1</v>
      </c>
      <c r="C2984">
        <v>15280720</v>
      </c>
      <c r="D2984">
        <v>1</v>
      </c>
      <c r="F2984" t="s">
        <v>25642</v>
      </c>
      <c r="G2984">
        <f t="shared" si="46"/>
        <v>1</v>
      </c>
    </row>
    <row r="2985" spans="1:7" x14ac:dyDescent="0.25">
      <c r="A2985" t="s">
        <v>44788</v>
      </c>
      <c r="B2985">
        <v>1</v>
      </c>
      <c r="C2985">
        <v>16937000</v>
      </c>
      <c r="D2985">
        <v>1</v>
      </c>
      <c r="F2985" t="s">
        <v>40974</v>
      </c>
      <c r="G2985">
        <f t="shared" si="46"/>
        <v>1</v>
      </c>
    </row>
    <row r="2986" spans="1:7" x14ac:dyDescent="0.25">
      <c r="A2986" t="s">
        <v>21521</v>
      </c>
      <c r="B2986">
        <v>1</v>
      </c>
      <c r="C2986" t="s">
        <v>21518</v>
      </c>
      <c r="D2986">
        <v>1</v>
      </c>
      <c r="F2986" t="s">
        <v>33760</v>
      </c>
      <c r="G2986">
        <f t="shared" si="46"/>
        <v>1</v>
      </c>
    </row>
    <row r="2987" spans="1:7" x14ac:dyDescent="0.25">
      <c r="A2987" t="s">
        <v>22423</v>
      </c>
      <c r="B2987">
        <v>1</v>
      </c>
      <c r="C2987">
        <v>15217223</v>
      </c>
      <c r="D2987">
        <v>1</v>
      </c>
      <c r="F2987" t="s">
        <v>10840</v>
      </c>
      <c r="G2987">
        <f t="shared" si="46"/>
        <v>1</v>
      </c>
    </row>
    <row r="2988" spans="1:7" x14ac:dyDescent="0.25">
      <c r="A2988" t="s">
        <v>29953</v>
      </c>
      <c r="B2988">
        <v>1</v>
      </c>
      <c r="C2988">
        <v>11214368</v>
      </c>
      <c r="D2988">
        <v>1</v>
      </c>
      <c r="F2988" t="s">
        <v>25656</v>
      </c>
      <c r="G2988">
        <f t="shared" si="46"/>
        <v>1</v>
      </c>
    </row>
    <row r="2989" spans="1:7" x14ac:dyDescent="0.25">
      <c r="A2989" t="s">
        <v>30733</v>
      </c>
      <c r="B2989">
        <v>1</v>
      </c>
      <c r="C2989">
        <v>12329808</v>
      </c>
      <c r="D2989">
        <v>1</v>
      </c>
      <c r="F2989" t="s">
        <v>16068</v>
      </c>
      <c r="G2989">
        <f t="shared" si="46"/>
        <v>1</v>
      </c>
    </row>
    <row r="2990" spans="1:7" x14ac:dyDescent="0.25">
      <c r="A2990" t="s">
        <v>24976</v>
      </c>
      <c r="B2990">
        <v>1</v>
      </c>
      <c r="C2990">
        <v>15542512</v>
      </c>
      <c r="D2990">
        <v>1</v>
      </c>
      <c r="F2990" t="s">
        <v>35186</v>
      </c>
      <c r="G2990">
        <f t="shared" si="46"/>
        <v>1</v>
      </c>
    </row>
    <row r="2991" spans="1:7" x14ac:dyDescent="0.25">
      <c r="A2991" t="s">
        <v>18564</v>
      </c>
      <c r="B2991">
        <v>1</v>
      </c>
      <c r="C2991">
        <v>14966547</v>
      </c>
      <c r="D2991">
        <v>1</v>
      </c>
      <c r="F2991" t="s">
        <v>17362</v>
      </c>
      <c r="G2991">
        <f t="shared" si="46"/>
        <v>1</v>
      </c>
    </row>
    <row r="2992" spans="1:7" x14ac:dyDescent="0.25">
      <c r="A2992" t="s">
        <v>3430</v>
      </c>
      <c r="B2992">
        <v>1</v>
      </c>
      <c r="C2992">
        <v>14851894</v>
      </c>
      <c r="D2992">
        <v>1</v>
      </c>
      <c r="F2992" t="s">
        <v>4785</v>
      </c>
      <c r="G2992">
        <f t="shared" si="46"/>
        <v>1</v>
      </c>
    </row>
    <row r="2993" spans="1:7" x14ac:dyDescent="0.25">
      <c r="A2993" t="s">
        <v>34142</v>
      </c>
      <c r="B2993">
        <v>1</v>
      </c>
      <c r="C2993">
        <v>15812654</v>
      </c>
      <c r="D2993">
        <v>1</v>
      </c>
      <c r="F2993" t="s">
        <v>26342</v>
      </c>
      <c r="G2993">
        <f t="shared" si="46"/>
        <v>1</v>
      </c>
    </row>
    <row r="2994" spans="1:7" x14ac:dyDescent="0.25">
      <c r="A2994" t="s">
        <v>34134</v>
      </c>
      <c r="B2994">
        <v>1</v>
      </c>
      <c r="C2994">
        <v>15812654</v>
      </c>
      <c r="D2994">
        <v>1</v>
      </c>
      <c r="F2994" t="s">
        <v>19887</v>
      </c>
      <c r="G2994">
        <f t="shared" si="46"/>
        <v>1</v>
      </c>
    </row>
    <row r="2995" spans="1:7" x14ac:dyDescent="0.25">
      <c r="A2995" t="s">
        <v>35084</v>
      </c>
      <c r="B2995">
        <v>1</v>
      </c>
      <c r="C2995">
        <v>15927270</v>
      </c>
      <c r="D2995">
        <v>1</v>
      </c>
      <c r="F2995" t="s">
        <v>1320</v>
      </c>
      <c r="G2995">
        <f t="shared" si="46"/>
        <v>1</v>
      </c>
    </row>
    <row r="2996" spans="1:7" x14ac:dyDescent="0.25">
      <c r="A2996" t="s">
        <v>11949</v>
      </c>
      <c r="B2996">
        <v>1</v>
      </c>
      <c r="C2996" t="s">
        <v>11935</v>
      </c>
      <c r="D2996">
        <v>1</v>
      </c>
      <c r="F2996" t="s">
        <v>25627</v>
      </c>
      <c r="G2996">
        <f t="shared" si="46"/>
        <v>1</v>
      </c>
    </row>
    <row r="2997" spans="1:7" x14ac:dyDescent="0.25">
      <c r="A2997" t="s">
        <v>11526</v>
      </c>
      <c r="B2997">
        <v>1</v>
      </c>
      <c r="C2997">
        <v>10731095</v>
      </c>
      <c r="D2997">
        <v>1</v>
      </c>
      <c r="F2997" t="s">
        <v>20727</v>
      </c>
      <c r="G2997">
        <f t="shared" si="46"/>
        <v>1</v>
      </c>
    </row>
    <row r="2998" spans="1:7" x14ac:dyDescent="0.25">
      <c r="A2998" t="s">
        <v>20134</v>
      </c>
      <c r="B2998">
        <v>1</v>
      </c>
      <c r="C2998">
        <v>15658157</v>
      </c>
      <c r="D2998">
        <v>1</v>
      </c>
      <c r="F2998" t="s">
        <v>3713</v>
      </c>
      <c r="G2998">
        <f t="shared" si="46"/>
        <v>1</v>
      </c>
    </row>
    <row r="2999" spans="1:7" x14ac:dyDescent="0.25">
      <c r="A2999" t="s">
        <v>11341</v>
      </c>
      <c r="B2999">
        <v>1</v>
      </c>
      <c r="C2999">
        <v>10049145</v>
      </c>
      <c r="D2999">
        <v>1</v>
      </c>
      <c r="F2999" t="s">
        <v>37828</v>
      </c>
      <c r="G2999">
        <f t="shared" si="46"/>
        <v>1</v>
      </c>
    </row>
    <row r="3000" spans="1:7" x14ac:dyDescent="0.25">
      <c r="A3000" t="s">
        <v>25362</v>
      </c>
      <c r="B3000">
        <v>1</v>
      </c>
      <c r="C3000" s="1" t="s">
        <v>1623</v>
      </c>
      <c r="D3000">
        <v>1</v>
      </c>
      <c r="F3000" t="s">
        <v>17335</v>
      </c>
      <c r="G3000">
        <f t="shared" si="46"/>
        <v>1</v>
      </c>
    </row>
    <row r="3001" spans="1:7" x14ac:dyDescent="0.25">
      <c r="A3001" t="s">
        <v>1630</v>
      </c>
      <c r="B3001">
        <v>1</v>
      </c>
      <c r="C3001" s="1" t="s">
        <v>1623</v>
      </c>
      <c r="D3001">
        <v>1</v>
      </c>
      <c r="F3001" t="s">
        <v>7998</v>
      </c>
      <c r="G3001">
        <f t="shared" si="46"/>
        <v>1</v>
      </c>
    </row>
    <row r="3002" spans="1:7" x14ac:dyDescent="0.25">
      <c r="A3002" t="s">
        <v>21395</v>
      </c>
      <c r="B3002">
        <v>1</v>
      </c>
      <c r="C3002">
        <v>14391902</v>
      </c>
      <c r="D3002">
        <v>1</v>
      </c>
      <c r="F3002" t="s">
        <v>20501</v>
      </c>
      <c r="G3002">
        <f t="shared" si="46"/>
        <v>1</v>
      </c>
    </row>
    <row r="3003" spans="1:7" x14ac:dyDescent="0.25">
      <c r="A3003" t="s">
        <v>22739</v>
      </c>
      <c r="B3003">
        <v>1</v>
      </c>
      <c r="C3003">
        <v>10894132</v>
      </c>
      <c r="D3003">
        <v>1</v>
      </c>
      <c r="F3003" t="s">
        <v>4948</v>
      </c>
      <c r="G3003">
        <f t="shared" si="46"/>
        <v>1</v>
      </c>
    </row>
    <row r="3004" spans="1:7" x14ac:dyDescent="0.25">
      <c r="A3004" t="s">
        <v>29988</v>
      </c>
      <c r="B3004">
        <v>1</v>
      </c>
      <c r="C3004">
        <v>10543699</v>
      </c>
      <c r="D3004">
        <v>1</v>
      </c>
      <c r="F3004" t="s">
        <v>29289</v>
      </c>
      <c r="G3004">
        <f t="shared" si="46"/>
        <v>1</v>
      </c>
    </row>
    <row r="3005" spans="1:7" x14ac:dyDescent="0.25">
      <c r="A3005" t="s">
        <v>3225</v>
      </c>
      <c r="B3005">
        <v>1</v>
      </c>
      <c r="C3005">
        <v>10146293</v>
      </c>
      <c r="D3005">
        <v>1</v>
      </c>
      <c r="F3005" t="s">
        <v>25977</v>
      </c>
      <c r="G3005">
        <f t="shared" si="46"/>
        <v>1</v>
      </c>
    </row>
    <row r="3006" spans="1:7" x14ac:dyDescent="0.25">
      <c r="A3006" t="s">
        <v>25397</v>
      </c>
      <c r="B3006">
        <v>1</v>
      </c>
      <c r="C3006" s="1" t="s">
        <v>25392</v>
      </c>
      <c r="D3006">
        <v>1</v>
      </c>
      <c r="F3006" t="s">
        <v>16720</v>
      </c>
      <c r="G3006">
        <f t="shared" si="46"/>
        <v>1</v>
      </c>
    </row>
    <row r="3007" spans="1:7" x14ac:dyDescent="0.25">
      <c r="A3007" t="s">
        <v>35932</v>
      </c>
      <c r="B3007">
        <v>1</v>
      </c>
      <c r="C3007" s="1" t="s">
        <v>35926</v>
      </c>
      <c r="D3007">
        <v>1</v>
      </c>
      <c r="F3007" t="s">
        <v>22922</v>
      </c>
      <c r="G3007">
        <f t="shared" si="46"/>
        <v>1</v>
      </c>
    </row>
    <row r="3008" spans="1:7" x14ac:dyDescent="0.25">
      <c r="A3008" t="s">
        <v>25560</v>
      </c>
      <c r="B3008">
        <v>1</v>
      </c>
      <c r="C3008" s="1" t="s">
        <v>25553</v>
      </c>
      <c r="D3008">
        <v>1</v>
      </c>
      <c r="F3008" t="s">
        <v>37570</v>
      </c>
      <c r="G3008">
        <f t="shared" si="46"/>
        <v>1</v>
      </c>
    </row>
    <row r="3009" spans="1:7" x14ac:dyDescent="0.25">
      <c r="A3009" t="s">
        <v>42474</v>
      </c>
      <c r="B3009">
        <v>1</v>
      </c>
      <c r="C3009">
        <v>16691241</v>
      </c>
      <c r="D3009">
        <v>1</v>
      </c>
      <c r="F3009" t="s">
        <v>17052</v>
      </c>
      <c r="G3009">
        <f t="shared" si="46"/>
        <v>1</v>
      </c>
    </row>
    <row r="3010" spans="1:7" x14ac:dyDescent="0.25">
      <c r="A3010" t="s">
        <v>36707</v>
      </c>
      <c r="B3010">
        <v>1</v>
      </c>
      <c r="C3010">
        <v>16087505</v>
      </c>
      <c r="D3010">
        <v>1</v>
      </c>
      <c r="F3010" t="s">
        <v>33501</v>
      </c>
      <c r="G3010">
        <f t="shared" si="46"/>
        <v>1</v>
      </c>
    </row>
    <row r="3011" spans="1:7" x14ac:dyDescent="0.25">
      <c r="A3011" t="s">
        <v>6173</v>
      </c>
      <c r="B3011">
        <v>1</v>
      </c>
      <c r="C3011" s="1" t="s">
        <v>6168</v>
      </c>
      <c r="D3011">
        <v>1</v>
      </c>
      <c r="F3011" t="s">
        <v>22603</v>
      </c>
      <c r="G3011">
        <f t="shared" ref="G3011:G3074" si="47">_xlfn.MAXIFS(D:D,A:A,F3011)</f>
        <v>1</v>
      </c>
    </row>
    <row r="3012" spans="1:7" x14ac:dyDescent="0.25">
      <c r="A3012" t="s">
        <v>40786</v>
      </c>
      <c r="B3012">
        <v>1</v>
      </c>
      <c r="C3012">
        <v>16540404</v>
      </c>
      <c r="D3012">
        <v>1</v>
      </c>
      <c r="F3012" t="s">
        <v>40438</v>
      </c>
      <c r="G3012">
        <f t="shared" si="47"/>
        <v>1</v>
      </c>
    </row>
    <row r="3013" spans="1:7" x14ac:dyDescent="0.25">
      <c r="A3013" t="s">
        <v>10904</v>
      </c>
      <c r="B3013">
        <v>1</v>
      </c>
      <c r="C3013" s="1" t="s">
        <v>10899</v>
      </c>
      <c r="D3013">
        <v>1</v>
      </c>
      <c r="F3013" t="s">
        <v>11608</v>
      </c>
      <c r="G3013">
        <f t="shared" si="47"/>
        <v>1</v>
      </c>
    </row>
    <row r="3014" spans="1:7" x14ac:dyDescent="0.25">
      <c r="A3014" t="s">
        <v>21996</v>
      </c>
      <c r="B3014">
        <v>1</v>
      </c>
      <c r="C3014">
        <v>13140265</v>
      </c>
      <c r="D3014">
        <v>1</v>
      </c>
      <c r="F3014" t="s">
        <v>5317</v>
      </c>
      <c r="G3014">
        <f t="shared" si="47"/>
        <v>1</v>
      </c>
    </row>
    <row r="3015" spans="1:7" x14ac:dyDescent="0.25">
      <c r="A3015" t="s">
        <v>25574</v>
      </c>
      <c r="B3015">
        <v>1</v>
      </c>
      <c r="C3015">
        <v>10817081</v>
      </c>
      <c r="D3015">
        <v>1</v>
      </c>
      <c r="F3015" t="s">
        <v>41560</v>
      </c>
      <c r="G3015">
        <f t="shared" si="47"/>
        <v>1</v>
      </c>
    </row>
    <row r="3016" spans="1:7" x14ac:dyDescent="0.25">
      <c r="A3016" t="s">
        <v>2107</v>
      </c>
      <c r="B3016">
        <v>1</v>
      </c>
      <c r="C3016" s="1" t="s">
        <v>2102</v>
      </c>
      <c r="D3016">
        <v>1</v>
      </c>
      <c r="F3016" t="s">
        <v>39807</v>
      </c>
      <c r="G3016">
        <f t="shared" si="47"/>
        <v>1</v>
      </c>
    </row>
    <row r="3017" spans="1:7" x14ac:dyDescent="0.25">
      <c r="A3017" t="s">
        <v>32494</v>
      </c>
      <c r="B3017">
        <v>1</v>
      </c>
      <c r="C3017" t="s">
        <v>32489</v>
      </c>
      <c r="D3017">
        <v>1</v>
      </c>
      <c r="F3017" t="s">
        <v>24603</v>
      </c>
      <c r="G3017">
        <f t="shared" si="47"/>
        <v>1</v>
      </c>
    </row>
    <row r="3018" spans="1:7" x14ac:dyDescent="0.25">
      <c r="A3018" t="s">
        <v>6101</v>
      </c>
      <c r="B3018">
        <v>1</v>
      </c>
      <c r="C3018">
        <v>15178524</v>
      </c>
      <c r="D3018">
        <v>1</v>
      </c>
      <c r="F3018" t="s">
        <v>42314</v>
      </c>
      <c r="G3018">
        <f t="shared" si="47"/>
        <v>1</v>
      </c>
    </row>
    <row r="3019" spans="1:7" x14ac:dyDescent="0.25">
      <c r="A3019" t="s">
        <v>3563</v>
      </c>
      <c r="B3019">
        <v>1</v>
      </c>
      <c r="C3019">
        <v>11851882</v>
      </c>
      <c r="D3019">
        <v>1</v>
      </c>
      <c r="F3019" t="s">
        <v>16333</v>
      </c>
      <c r="G3019">
        <f t="shared" si="47"/>
        <v>1</v>
      </c>
    </row>
    <row r="3020" spans="1:7" x14ac:dyDescent="0.25">
      <c r="A3020" t="s">
        <v>11736</v>
      </c>
      <c r="B3020">
        <v>1</v>
      </c>
      <c r="C3020">
        <v>11978440</v>
      </c>
      <c r="D3020">
        <v>1</v>
      </c>
      <c r="F3020" t="s">
        <v>31836</v>
      </c>
      <c r="G3020">
        <f t="shared" si="47"/>
        <v>1</v>
      </c>
    </row>
    <row r="3021" spans="1:7" x14ac:dyDescent="0.25">
      <c r="A3021" t="s">
        <v>25718</v>
      </c>
      <c r="B3021">
        <v>1</v>
      </c>
      <c r="C3021">
        <v>11978440</v>
      </c>
      <c r="D3021">
        <v>1</v>
      </c>
      <c r="F3021" t="s">
        <v>30025</v>
      </c>
      <c r="G3021">
        <f t="shared" si="47"/>
        <v>1</v>
      </c>
    </row>
    <row r="3022" spans="1:7" x14ac:dyDescent="0.25">
      <c r="A3022" t="s">
        <v>5876</v>
      </c>
      <c r="B3022">
        <v>1</v>
      </c>
      <c r="C3022">
        <v>10776892</v>
      </c>
      <c r="D3022">
        <v>1</v>
      </c>
      <c r="F3022" t="s">
        <v>26278</v>
      </c>
      <c r="G3022">
        <f t="shared" si="47"/>
        <v>1</v>
      </c>
    </row>
    <row r="3023" spans="1:7" x14ac:dyDescent="0.25">
      <c r="A3023" t="s">
        <v>16504</v>
      </c>
      <c r="B3023">
        <v>1</v>
      </c>
      <c r="C3023">
        <v>14405157</v>
      </c>
      <c r="D3023">
        <v>1</v>
      </c>
      <c r="F3023" t="s">
        <v>3128</v>
      </c>
      <c r="G3023">
        <f t="shared" si="47"/>
        <v>1</v>
      </c>
    </row>
    <row r="3024" spans="1:7" x14ac:dyDescent="0.25">
      <c r="A3024" t="s">
        <v>19384</v>
      </c>
      <c r="B3024">
        <v>1</v>
      </c>
      <c r="C3024">
        <v>14818157</v>
      </c>
      <c r="D3024">
        <v>1</v>
      </c>
      <c r="F3024" t="s">
        <v>21826</v>
      </c>
      <c r="G3024">
        <f t="shared" si="47"/>
        <v>1</v>
      </c>
    </row>
    <row r="3025" spans="1:7" x14ac:dyDescent="0.25">
      <c r="A3025" t="s">
        <v>44076</v>
      </c>
      <c r="B3025">
        <v>1</v>
      </c>
      <c r="C3025">
        <v>16855205</v>
      </c>
      <c r="D3025">
        <v>1</v>
      </c>
      <c r="F3025" t="s">
        <v>42135</v>
      </c>
      <c r="G3025">
        <f t="shared" si="47"/>
        <v>1</v>
      </c>
    </row>
    <row r="3026" spans="1:7" x14ac:dyDescent="0.25">
      <c r="A3026" t="s">
        <v>717</v>
      </c>
      <c r="B3026">
        <v>1</v>
      </c>
      <c r="C3026" s="1" t="s">
        <v>708</v>
      </c>
      <c r="D3026">
        <v>1</v>
      </c>
      <c r="F3026" t="s">
        <v>26637</v>
      </c>
      <c r="G3026">
        <f t="shared" si="47"/>
        <v>1</v>
      </c>
    </row>
    <row r="3027" spans="1:7" x14ac:dyDescent="0.25">
      <c r="A3027" t="s">
        <v>23389</v>
      </c>
      <c r="B3027">
        <v>1</v>
      </c>
      <c r="C3027" s="1" t="s">
        <v>23386</v>
      </c>
      <c r="D3027">
        <v>1</v>
      </c>
      <c r="F3027" t="s">
        <v>37060</v>
      </c>
      <c r="G3027">
        <f t="shared" si="47"/>
        <v>1</v>
      </c>
    </row>
    <row r="3028" spans="1:7" x14ac:dyDescent="0.25">
      <c r="A3028" t="s">
        <v>31821</v>
      </c>
      <c r="B3028">
        <v>1</v>
      </c>
      <c r="C3028">
        <v>13819478</v>
      </c>
      <c r="D3028">
        <v>1</v>
      </c>
      <c r="F3028" t="s">
        <v>37623</v>
      </c>
      <c r="G3028">
        <f t="shared" si="47"/>
        <v>1</v>
      </c>
    </row>
    <row r="3029" spans="1:7" x14ac:dyDescent="0.25">
      <c r="A3029" t="s">
        <v>23113</v>
      </c>
      <c r="B3029">
        <v>1</v>
      </c>
      <c r="C3029">
        <v>15099443</v>
      </c>
      <c r="D3029">
        <v>1</v>
      </c>
      <c r="F3029" t="s">
        <v>32772</v>
      </c>
      <c r="G3029">
        <f t="shared" si="47"/>
        <v>1</v>
      </c>
    </row>
    <row r="3030" spans="1:7" x14ac:dyDescent="0.25">
      <c r="A3030" t="s">
        <v>17247</v>
      </c>
      <c r="B3030">
        <v>1</v>
      </c>
      <c r="C3030">
        <v>14328616</v>
      </c>
      <c r="D3030">
        <v>1</v>
      </c>
      <c r="F3030" t="s">
        <v>13065</v>
      </c>
      <c r="G3030">
        <f t="shared" si="47"/>
        <v>1</v>
      </c>
    </row>
    <row r="3031" spans="1:7" x14ac:dyDescent="0.25">
      <c r="A3031" t="s">
        <v>40833</v>
      </c>
      <c r="B3031">
        <v>1</v>
      </c>
      <c r="C3031">
        <v>16543254</v>
      </c>
      <c r="D3031">
        <v>1</v>
      </c>
      <c r="F3031" t="s">
        <v>29218</v>
      </c>
      <c r="G3031">
        <f t="shared" si="47"/>
        <v>1</v>
      </c>
    </row>
    <row r="3032" spans="1:7" x14ac:dyDescent="0.25">
      <c r="A3032" t="s">
        <v>31183</v>
      </c>
      <c r="B3032">
        <v>1</v>
      </c>
      <c r="C3032">
        <v>12511788</v>
      </c>
      <c r="D3032">
        <v>1</v>
      </c>
      <c r="F3032" t="s">
        <v>39840</v>
      </c>
      <c r="G3032">
        <f t="shared" si="47"/>
        <v>1</v>
      </c>
    </row>
    <row r="3033" spans="1:7" x14ac:dyDescent="0.25">
      <c r="A3033" t="s">
        <v>22725</v>
      </c>
      <c r="B3033">
        <v>1</v>
      </c>
      <c r="C3033" s="1" t="s">
        <v>22720</v>
      </c>
      <c r="D3033">
        <v>1</v>
      </c>
      <c r="F3033" t="s">
        <v>22805</v>
      </c>
      <c r="G3033">
        <f t="shared" si="47"/>
        <v>1</v>
      </c>
    </row>
    <row r="3034" spans="1:7" x14ac:dyDescent="0.25">
      <c r="A3034" t="s">
        <v>37950</v>
      </c>
      <c r="B3034">
        <v>1</v>
      </c>
      <c r="C3034">
        <v>16227359</v>
      </c>
      <c r="D3034">
        <v>1</v>
      </c>
      <c r="F3034" t="s">
        <v>23472</v>
      </c>
      <c r="G3034">
        <f t="shared" si="47"/>
        <v>1</v>
      </c>
    </row>
    <row r="3035" spans="1:7" x14ac:dyDescent="0.25">
      <c r="A3035" t="s">
        <v>18910</v>
      </c>
      <c r="B3035">
        <v>1</v>
      </c>
      <c r="C3035">
        <v>10938074</v>
      </c>
      <c r="D3035">
        <v>1</v>
      </c>
      <c r="F3035" t="s">
        <v>10345</v>
      </c>
      <c r="G3035">
        <f t="shared" si="47"/>
        <v>1</v>
      </c>
    </row>
    <row r="3036" spans="1:7" x14ac:dyDescent="0.25">
      <c r="A3036" t="s">
        <v>28010</v>
      </c>
      <c r="B3036">
        <v>1</v>
      </c>
      <c r="C3036" t="s">
        <v>27994</v>
      </c>
      <c r="D3036">
        <v>1</v>
      </c>
      <c r="F3036" t="s">
        <v>14647</v>
      </c>
      <c r="G3036">
        <f t="shared" si="47"/>
        <v>1</v>
      </c>
    </row>
    <row r="3037" spans="1:7" x14ac:dyDescent="0.25">
      <c r="A3037" t="s">
        <v>26847</v>
      </c>
      <c r="B3037">
        <v>1</v>
      </c>
      <c r="C3037">
        <v>10232687</v>
      </c>
      <c r="D3037">
        <v>1</v>
      </c>
      <c r="F3037" t="s">
        <v>21588</v>
      </c>
      <c r="G3037">
        <f t="shared" si="47"/>
        <v>1</v>
      </c>
    </row>
    <row r="3038" spans="1:7" x14ac:dyDescent="0.25">
      <c r="A3038" t="s">
        <v>37533</v>
      </c>
      <c r="B3038">
        <v>1</v>
      </c>
      <c r="C3038" t="s">
        <v>37527</v>
      </c>
      <c r="D3038">
        <v>1</v>
      </c>
      <c r="F3038" t="s">
        <v>43206</v>
      </c>
      <c r="G3038">
        <f t="shared" si="47"/>
        <v>1</v>
      </c>
    </row>
    <row r="3039" spans="1:7" x14ac:dyDescent="0.25">
      <c r="A3039" t="s">
        <v>38997</v>
      </c>
      <c r="B3039">
        <v>1</v>
      </c>
      <c r="C3039">
        <v>16341665</v>
      </c>
      <c r="D3039">
        <v>1</v>
      </c>
      <c r="F3039" t="s">
        <v>18410</v>
      </c>
      <c r="G3039">
        <f t="shared" si="47"/>
        <v>1</v>
      </c>
    </row>
    <row r="3040" spans="1:7" x14ac:dyDescent="0.25">
      <c r="A3040" t="s">
        <v>23435</v>
      </c>
      <c r="B3040">
        <v>1</v>
      </c>
      <c r="C3040" t="s">
        <v>23432</v>
      </c>
      <c r="D3040">
        <v>1</v>
      </c>
      <c r="F3040" t="s">
        <v>20692</v>
      </c>
      <c r="G3040">
        <f t="shared" si="47"/>
        <v>1</v>
      </c>
    </row>
    <row r="3041" spans="1:7" x14ac:dyDescent="0.25">
      <c r="A3041" t="s">
        <v>38672</v>
      </c>
      <c r="B3041">
        <v>1</v>
      </c>
      <c r="C3041">
        <v>16298122</v>
      </c>
      <c r="D3041">
        <v>1</v>
      </c>
      <c r="F3041" t="s">
        <v>13039</v>
      </c>
      <c r="G3041">
        <f t="shared" si="47"/>
        <v>1</v>
      </c>
    </row>
    <row r="3042" spans="1:7" x14ac:dyDescent="0.25">
      <c r="A3042" t="s">
        <v>43922</v>
      </c>
      <c r="B3042">
        <v>1</v>
      </c>
      <c r="C3042">
        <v>16840117</v>
      </c>
      <c r="D3042">
        <v>1</v>
      </c>
      <c r="F3042" t="s">
        <v>43613</v>
      </c>
      <c r="G3042">
        <f t="shared" si="47"/>
        <v>1</v>
      </c>
    </row>
    <row r="3043" spans="1:7" x14ac:dyDescent="0.25">
      <c r="A3043" t="s">
        <v>43931</v>
      </c>
      <c r="B3043">
        <v>1</v>
      </c>
      <c r="C3043">
        <v>16840117</v>
      </c>
      <c r="D3043">
        <v>1</v>
      </c>
      <c r="F3043" t="s">
        <v>11239</v>
      </c>
      <c r="G3043">
        <f t="shared" si="47"/>
        <v>1</v>
      </c>
    </row>
    <row r="3044" spans="1:7" x14ac:dyDescent="0.25">
      <c r="A3044" t="s">
        <v>42639</v>
      </c>
      <c r="B3044">
        <v>1</v>
      </c>
      <c r="C3044">
        <v>16714905</v>
      </c>
      <c r="D3044">
        <v>1</v>
      </c>
      <c r="F3044" t="s">
        <v>26209</v>
      </c>
      <c r="G3044">
        <f t="shared" si="47"/>
        <v>1</v>
      </c>
    </row>
    <row r="3045" spans="1:7" x14ac:dyDescent="0.25">
      <c r="A3045" t="s">
        <v>40265</v>
      </c>
      <c r="B3045">
        <v>1</v>
      </c>
      <c r="C3045">
        <v>16482897</v>
      </c>
      <c r="D3045">
        <v>1</v>
      </c>
      <c r="F3045" t="s">
        <v>16918</v>
      </c>
      <c r="G3045">
        <f t="shared" si="47"/>
        <v>1</v>
      </c>
    </row>
    <row r="3046" spans="1:7" x14ac:dyDescent="0.25">
      <c r="A3046" t="s">
        <v>32110</v>
      </c>
      <c r="B3046">
        <v>1</v>
      </c>
      <c r="C3046">
        <v>13739648</v>
      </c>
      <c r="D3046">
        <v>1</v>
      </c>
      <c r="F3046" t="s">
        <v>680</v>
      </c>
      <c r="G3046">
        <f t="shared" si="47"/>
        <v>1</v>
      </c>
    </row>
    <row r="3047" spans="1:7" x14ac:dyDescent="0.25">
      <c r="A3047" t="s">
        <v>38602</v>
      </c>
      <c r="B3047">
        <v>1</v>
      </c>
      <c r="C3047">
        <v>16293660</v>
      </c>
      <c r="D3047">
        <v>1</v>
      </c>
      <c r="F3047" t="s">
        <v>2664</v>
      </c>
      <c r="G3047">
        <f t="shared" si="47"/>
        <v>1</v>
      </c>
    </row>
    <row r="3048" spans="1:7" x14ac:dyDescent="0.25">
      <c r="A3048" t="s">
        <v>827</v>
      </c>
      <c r="B3048">
        <v>1</v>
      </c>
      <c r="C3048" s="1" t="s">
        <v>805</v>
      </c>
      <c r="D3048">
        <v>1</v>
      </c>
      <c r="F3048" t="s">
        <v>3188</v>
      </c>
      <c r="G3048">
        <f t="shared" si="47"/>
        <v>1</v>
      </c>
    </row>
    <row r="3049" spans="1:7" x14ac:dyDescent="0.25">
      <c r="A3049" t="s">
        <v>7842</v>
      </c>
      <c r="B3049">
        <v>1</v>
      </c>
      <c r="C3049">
        <v>10015475</v>
      </c>
      <c r="D3049">
        <v>1</v>
      </c>
      <c r="F3049" t="s">
        <v>24544</v>
      </c>
      <c r="G3049">
        <f t="shared" si="47"/>
        <v>1</v>
      </c>
    </row>
    <row r="3050" spans="1:7" x14ac:dyDescent="0.25">
      <c r="A3050" t="s">
        <v>35734</v>
      </c>
      <c r="B3050">
        <v>1</v>
      </c>
      <c r="C3050">
        <v>15988733</v>
      </c>
      <c r="D3050">
        <v>1</v>
      </c>
      <c r="F3050" t="s">
        <v>22828</v>
      </c>
      <c r="G3050">
        <f t="shared" si="47"/>
        <v>1</v>
      </c>
    </row>
    <row r="3051" spans="1:7" x14ac:dyDescent="0.25">
      <c r="A3051" t="s">
        <v>15578</v>
      </c>
      <c r="B3051">
        <v>1</v>
      </c>
      <c r="C3051">
        <v>14492266</v>
      </c>
      <c r="D3051">
        <v>1</v>
      </c>
      <c r="F3051" t="s">
        <v>23070</v>
      </c>
      <c r="G3051">
        <f t="shared" si="47"/>
        <v>1</v>
      </c>
    </row>
    <row r="3052" spans="1:7" x14ac:dyDescent="0.25">
      <c r="A3052" t="s">
        <v>29619</v>
      </c>
      <c r="B3052">
        <v>1</v>
      </c>
      <c r="C3052" s="1" t="s">
        <v>29614</v>
      </c>
      <c r="D3052">
        <v>1</v>
      </c>
      <c r="F3052" t="s">
        <v>23544</v>
      </c>
      <c r="G3052">
        <f t="shared" si="47"/>
        <v>1</v>
      </c>
    </row>
    <row r="3053" spans="1:7" x14ac:dyDescent="0.25">
      <c r="A3053" t="s">
        <v>15844</v>
      </c>
      <c r="B3053">
        <v>1</v>
      </c>
      <c r="C3053" s="1" t="s">
        <v>15837</v>
      </c>
      <c r="D3053">
        <v>1</v>
      </c>
      <c r="F3053" t="s">
        <v>2006</v>
      </c>
      <c r="G3053">
        <f t="shared" si="47"/>
        <v>1</v>
      </c>
    </row>
    <row r="3054" spans="1:7" x14ac:dyDescent="0.25">
      <c r="A3054" t="s">
        <v>35074</v>
      </c>
      <c r="B3054">
        <v>1</v>
      </c>
      <c r="C3054">
        <v>14323418</v>
      </c>
      <c r="D3054">
        <v>1</v>
      </c>
      <c r="F3054" t="s">
        <v>33748</v>
      </c>
      <c r="G3054">
        <f t="shared" si="47"/>
        <v>1</v>
      </c>
    </row>
    <row r="3055" spans="1:7" x14ac:dyDescent="0.25">
      <c r="A3055" t="s">
        <v>32252</v>
      </c>
      <c r="B3055">
        <v>1</v>
      </c>
      <c r="C3055" t="s">
        <v>32249</v>
      </c>
      <c r="D3055">
        <v>1</v>
      </c>
      <c r="F3055" t="s">
        <v>21983</v>
      </c>
      <c r="G3055">
        <f t="shared" si="47"/>
        <v>1</v>
      </c>
    </row>
    <row r="3056" spans="1:7" x14ac:dyDescent="0.25">
      <c r="A3056" t="s">
        <v>29597</v>
      </c>
      <c r="B3056">
        <v>1</v>
      </c>
      <c r="C3056">
        <v>13734309</v>
      </c>
      <c r="D3056">
        <v>1</v>
      </c>
      <c r="F3056" t="s">
        <v>4495</v>
      </c>
      <c r="G3056">
        <f t="shared" si="47"/>
        <v>1</v>
      </c>
    </row>
    <row r="3057" spans="1:7" x14ac:dyDescent="0.25">
      <c r="A3057" t="s">
        <v>20095</v>
      </c>
      <c r="B3057">
        <v>1</v>
      </c>
      <c r="C3057">
        <v>11586304</v>
      </c>
      <c r="D3057">
        <v>1</v>
      </c>
      <c r="F3057" t="s">
        <v>35277</v>
      </c>
      <c r="G3057">
        <f t="shared" si="47"/>
        <v>1</v>
      </c>
    </row>
    <row r="3058" spans="1:7" x14ac:dyDescent="0.25">
      <c r="A3058" t="s">
        <v>9313</v>
      </c>
      <c r="B3058">
        <v>1</v>
      </c>
      <c r="C3058">
        <v>11586304</v>
      </c>
      <c r="D3058">
        <v>1</v>
      </c>
      <c r="F3058" t="s">
        <v>22496</v>
      </c>
      <c r="G3058">
        <f t="shared" si="47"/>
        <v>1</v>
      </c>
    </row>
    <row r="3059" spans="1:7" x14ac:dyDescent="0.25">
      <c r="A3059" t="s">
        <v>27598</v>
      </c>
      <c r="B3059">
        <v>1</v>
      </c>
      <c r="C3059" t="s">
        <v>27592</v>
      </c>
      <c r="D3059">
        <v>1</v>
      </c>
      <c r="F3059" t="s">
        <v>6360</v>
      </c>
      <c r="G3059">
        <f t="shared" si="47"/>
        <v>1</v>
      </c>
    </row>
    <row r="3060" spans="1:7" x14ac:dyDescent="0.25">
      <c r="A3060" t="s">
        <v>12573</v>
      </c>
      <c r="B3060">
        <v>1</v>
      </c>
      <c r="C3060">
        <v>13986477</v>
      </c>
      <c r="D3060">
        <v>1</v>
      </c>
      <c r="F3060" t="s">
        <v>31439</v>
      </c>
      <c r="G3060">
        <f t="shared" si="47"/>
        <v>1</v>
      </c>
    </row>
    <row r="3061" spans="1:7" x14ac:dyDescent="0.25">
      <c r="A3061" t="s">
        <v>2147</v>
      </c>
      <c r="B3061">
        <v>1</v>
      </c>
      <c r="C3061">
        <v>13197361</v>
      </c>
      <c r="D3061">
        <v>1</v>
      </c>
      <c r="F3061" t="s">
        <v>17534</v>
      </c>
      <c r="G3061">
        <f t="shared" si="47"/>
        <v>1</v>
      </c>
    </row>
    <row r="3062" spans="1:7" x14ac:dyDescent="0.25">
      <c r="A3062" t="s">
        <v>43367</v>
      </c>
      <c r="B3062">
        <v>1</v>
      </c>
      <c r="C3062">
        <v>16787145</v>
      </c>
      <c r="D3062">
        <v>1</v>
      </c>
      <c r="F3062" t="s">
        <v>5058</v>
      </c>
      <c r="G3062">
        <f t="shared" si="47"/>
        <v>1</v>
      </c>
    </row>
    <row r="3063" spans="1:7" x14ac:dyDescent="0.25">
      <c r="A3063" t="s">
        <v>10334</v>
      </c>
      <c r="B3063">
        <v>1</v>
      </c>
      <c r="C3063">
        <v>14765760</v>
      </c>
      <c r="D3063">
        <v>1</v>
      </c>
      <c r="F3063" t="s">
        <v>6728</v>
      </c>
      <c r="G3063">
        <f t="shared" si="47"/>
        <v>1</v>
      </c>
    </row>
    <row r="3064" spans="1:7" x14ac:dyDescent="0.25">
      <c r="A3064" t="s">
        <v>38465</v>
      </c>
      <c r="B3064">
        <v>1</v>
      </c>
      <c r="C3064">
        <v>16280434</v>
      </c>
      <c r="D3064">
        <v>1</v>
      </c>
      <c r="F3064" t="s">
        <v>18143</v>
      </c>
      <c r="G3064">
        <f t="shared" si="47"/>
        <v>1</v>
      </c>
    </row>
    <row r="3065" spans="1:7" x14ac:dyDescent="0.25">
      <c r="A3065" t="s">
        <v>30217</v>
      </c>
      <c r="B3065">
        <v>1</v>
      </c>
      <c r="C3065" s="1" t="s">
        <v>30210</v>
      </c>
      <c r="D3065">
        <v>1</v>
      </c>
      <c r="F3065" t="s">
        <v>20827</v>
      </c>
      <c r="G3065">
        <f t="shared" si="47"/>
        <v>1</v>
      </c>
    </row>
    <row r="3066" spans="1:7" x14ac:dyDescent="0.25">
      <c r="A3066" t="s">
        <v>26625</v>
      </c>
      <c r="B3066">
        <v>1</v>
      </c>
      <c r="C3066">
        <v>10878983</v>
      </c>
      <c r="D3066">
        <v>1</v>
      </c>
      <c r="F3066" t="s">
        <v>16550</v>
      </c>
      <c r="G3066">
        <f t="shared" si="47"/>
        <v>1</v>
      </c>
    </row>
    <row r="3067" spans="1:7" x14ac:dyDescent="0.25">
      <c r="A3067" t="s">
        <v>44485</v>
      </c>
      <c r="B3067">
        <v>1</v>
      </c>
      <c r="C3067">
        <v>16896512</v>
      </c>
      <c r="D3067">
        <v>1</v>
      </c>
      <c r="F3067" t="s">
        <v>27612</v>
      </c>
      <c r="G3067">
        <f t="shared" si="47"/>
        <v>1</v>
      </c>
    </row>
    <row r="3068" spans="1:7" x14ac:dyDescent="0.25">
      <c r="A3068" t="s">
        <v>1923</v>
      </c>
      <c r="B3068">
        <v>1</v>
      </c>
      <c r="C3068" s="1" t="s">
        <v>1914</v>
      </c>
      <c r="D3068">
        <v>1</v>
      </c>
      <c r="F3068" t="s">
        <v>27221</v>
      </c>
      <c r="G3068">
        <f t="shared" si="47"/>
        <v>1</v>
      </c>
    </row>
    <row r="3069" spans="1:7" x14ac:dyDescent="0.25">
      <c r="A3069" t="s">
        <v>19232</v>
      </c>
      <c r="B3069">
        <v>1</v>
      </c>
      <c r="C3069">
        <v>11294427</v>
      </c>
      <c r="D3069">
        <v>1</v>
      </c>
      <c r="F3069" t="s">
        <v>32329</v>
      </c>
      <c r="G3069">
        <f t="shared" si="47"/>
        <v>1</v>
      </c>
    </row>
    <row r="3070" spans="1:7" x14ac:dyDescent="0.25">
      <c r="A3070" t="s">
        <v>7015</v>
      </c>
      <c r="B3070">
        <v>1</v>
      </c>
      <c r="C3070" s="1" t="s">
        <v>7007</v>
      </c>
      <c r="D3070">
        <v>1</v>
      </c>
      <c r="F3070" t="s">
        <v>34225</v>
      </c>
      <c r="G3070">
        <f t="shared" si="47"/>
        <v>1</v>
      </c>
    </row>
    <row r="3071" spans="1:7" x14ac:dyDescent="0.25">
      <c r="A3071" t="s">
        <v>32394</v>
      </c>
      <c r="B3071">
        <v>1</v>
      </c>
      <c r="C3071">
        <v>15336478</v>
      </c>
      <c r="D3071">
        <v>1</v>
      </c>
      <c r="F3071" t="s">
        <v>42913</v>
      </c>
      <c r="G3071">
        <f t="shared" si="47"/>
        <v>1</v>
      </c>
    </row>
    <row r="3072" spans="1:7" x14ac:dyDescent="0.25">
      <c r="A3072" t="s">
        <v>38007</v>
      </c>
      <c r="B3072">
        <v>1</v>
      </c>
      <c r="C3072">
        <v>16234318</v>
      </c>
      <c r="D3072">
        <v>1</v>
      </c>
      <c r="F3072" t="s">
        <v>13456</v>
      </c>
      <c r="G3072">
        <f t="shared" si="47"/>
        <v>1</v>
      </c>
    </row>
    <row r="3073" spans="1:7" x14ac:dyDescent="0.25">
      <c r="A3073" t="s">
        <v>21113</v>
      </c>
      <c r="B3073">
        <v>1</v>
      </c>
      <c r="C3073">
        <v>15535987</v>
      </c>
      <c r="D3073">
        <v>1</v>
      </c>
      <c r="F3073" t="s">
        <v>36121</v>
      </c>
      <c r="G3073">
        <f t="shared" si="47"/>
        <v>1</v>
      </c>
    </row>
    <row r="3074" spans="1:7" x14ac:dyDescent="0.25">
      <c r="A3074" t="s">
        <v>40748</v>
      </c>
      <c r="B3074">
        <v>1</v>
      </c>
      <c r="C3074">
        <v>16537744</v>
      </c>
      <c r="D3074">
        <v>1</v>
      </c>
      <c r="F3074" t="s">
        <v>18527</v>
      </c>
      <c r="G3074">
        <f t="shared" si="47"/>
        <v>1</v>
      </c>
    </row>
    <row r="3075" spans="1:7" x14ac:dyDescent="0.25">
      <c r="A3075" t="s">
        <v>9722</v>
      </c>
      <c r="B3075">
        <v>1</v>
      </c>
      <c r="C3075" s="1" t="s">
        <v>9717</v>
      </c>
      <c r="D3075">
        <v>1</v>
      </c>
      <c r="F3075" t="s">
        <v>27424</v>
      </c>
      <c r="G3075">
        <f t="shared" ref="G3075:G3138" si="48">_xlfn.MAXIFS(D:D,A:A,F3075)</f>
        <v>1</v>
      </c>
    </row>
    <row r="3076" spans="1:7" x14ac:dyDescent="0.25">
      <c r="A3076" t="s">
        <v>18990</v>
      </c>
      <c r="B3076">
        <v>1</v>
      </c>
      <c r="C3076">
        <v>15033146</v>
      </c>
      <c r="D3076">
        <v>1</v>
      </c>
      <c r="F3076" t="s">
        <v>20454</v>
      </c>
      <c r="G3076">
        <f t="shared" si="48"/>
        <v>1</v>
      </c>
    </row>
    <row r="3077" spans="1:7" x14ac:dyDescent="0.25">
      <c r="A3077" t="s">
        <v>20610</v>
      </c>
      <c r="B3077">
        <v>1</v>
      </c>
      <c r="C3077">
        <v>14629392</v>
      </c>
      <c r="D3077">
        <v>1</v>
      </c>
      <c r="F3077" t="s">
        <v>32951</v>
      </c>
      <c r="G3077">
        <f t="shared" si="48"/>
        <v>1</v>
      </c>
    </row>
    <row r="3078" spans="1:7" x14ac:dyDescent="0.25">
      <c r="A3078" t="s">
        <v>32455</v>
      </c>
      <c r="B3078">
        <v>1</v>
      </c>
      <c r="C3078">
        <v>14401678</v>
      </c>
      <c r="D3078">
        <v>1</v>
      </c>
      <c r="F3078" t="s">
        <v>22273</v>
      </c>
      <c r="G3078">
        <f t="shared" si="48"/>
        <v>1</v>
      </c>
    </row>
    <row r="3079" spans="1:7" x14ac:dyDescent="0.25">
      <c r="A3079" t="s">
        <v>22447</v>
      </c>
      <c r="B3079">
        <v>1</v>
      </c>
      <c r="C3079">
        <v>10404762</v>
      </c>
      <c r="D3079">
        <v>1</v>
      </c>
      <c r="F3079" t="s">
        <v>9126</v>
      </c>
      <c r="G3079">
        <f t="shared" si="48"/>
        <v>1</v>
      </c>
    </row>
    <row r="3080" spans="1:7" x14ac:dyDescent="0.25">
      <c r="A3080" t="s">
        <v>1971</v>
      </c>
      <c r="B3080">
        <v>1</v>
      </c>
      <c r="C3080">
        <v>15009684</v>
      </c>
      <c r="D3080">
        <v>1</v>
      </c>
      <c r="F3080" t="s">
        <v>7617</v>
      </c>
      <c r="G3080">
        <f t="shared" si="48"/>
        <v>1</v>
      </c>
    </row>
    <row r="3081" spans="1:7" x14ac:dyDescent="0.25">
      <c r="A3081" t="s">
        <v>42383</v>
      </c>
      <c r="B3081">
        <v>1</v>
      </c>
      <c r="C3081">
        <v>16680222</v>
      </c>
      <c r="D3081">
        <v>1</v>
      </c>
      <c r="F3081" t="s">
        <v>3813</v>
      </c>
      <c r="G3081">
        <f t="shared" si="48"/>
        <v>1</v>
      </c>
    </row>
    <row r="3082" spans="1:7" x14ac:dyDescent="0.25">
      <c r="A3082" t="s">
        <v>5115</v>
      </c>
      <c r="B3082">
        <v>1</v>
      </c>
      <c r="C3082" s="1" t="s">
        <v>5109</v>
      </c>
      <c r="D3082">
        <v>1</v>
      </c>
      <c r="F3082" t="s">
        <v>480</v>
      </c>
      <c r="G3082">
        <f t="shared" si="48"/>
        <v>1</v>
      </c>
    </row>
    <row r="3083" spans="1:7" x14ac:dyDescent="0.25">
      <c r="A3083" t="s">
        <v>41837</v>
      </c>
      <c r="B3083">
        <v>1</v>
      </c>
      <c r="C3083">
        <v>16622428</v>
      </c>
      <c r="D3083">
        <v>1</v>
      </c>
      <c r="F3083" t="s">
        <v>3085</v>
      </c>
      <c r="G3083">
        <f t="shared" si="48"/>
        <v>1</v>
      </c>
    </row>
    <row r="3084" spans="1:7" x14ac:dyDescent="0.25">
      <c r="A3084" t="s">
        <v>5487</v>
      </c>
      <c r="B3084">
        <v>1</v>
      </c>
      <c r="C3084" s="1" t="s">
        <v>5481</v>
      </c>
      <c r="D3084">
        <v>1</v>
      </c>
      <c r="F3084" t="s">
        <v>31112</v>
      </c>
      <c r="G3084">
        <f t="shared" si="48"/>
        <v>1</v>
      </c>
    </row>
    <row r="3085" spans="1:7" x14ac:dyDescent="0.25">
      <c r="A3085" t="s">
        <v>41690</v>
      </c>
      <c r="B3085">
        <v>1</v>
      </c>
      <c r="C3085">
        <v>13125321</v>
      </c>
      <c r="D3085">
        <v>1</v>
      </c>
      <c r="F3085" t="s">
        <v>25383</v>
      </c>
      <c r="G3085">
        <f t="shared" si="48"/>
        <v>1</v>
      </c>
    </row>
    <row r="3086" spans="1:7" x14ac:dyDescent="0.25">
      <c r="A3086" t="s">
        <v>20394</v>
      </c>
      <c r="B3086">
        <v>1</v>
      </c>
      <c r="C3086">
        <v>14254702</v>
      </c>
      <c r="D3086">
        <v>1</v>
      </c>
      <c r="F3086" t="s">
        <v>41583</v>
      </c>
      <c r="G3086">
        <f t="shared" si="48"/>
        <v>1</v>
      </c>
    </row>
    <row r="3087" spans="1:7" x14ac:dyDescent="0.25">
      <c r="A3087" t="s">
        <v>33552</v>
      </c>
      <c r="B3087">
        <v>1</v>
      </c>
      <c r="C3087" t="s">
        <v>33549</v>
      </c>
      <c r="D3087">
        <v>1</v>
      </c>
      <c r="F3087" t="s">
        <v>18487</v>
      </c>
      <c r="G3087">
        <f t="shared" si="48"/>
        <v>1</v>
      </c>
    </row>
    <row r="3088" spans="1:7" x14ac:dyDescent="0.25">
      <c r="A3088" t="s">
        <v>6818</v>
      </c>
      <c r="B3088">
        <v>1</v>
      </c>
      <c r="C3088">
        <v>15381654</v>
      </c>
      <c r="D3088">
        <v>1</v>
      </c>
      <c r="F3088" t="s">
        <v>36398</v>
      </c>
      <c r="G3088">
        <f t="shared" si="48"/>
        <v>1</v>
      </c>
    </row>
    <row r="3089" spans="1:7" x14ac:dyDescent="0.25">
      <c r="A3089" t="s">
        <v>41453</v>
      </c>
      <c r="B3089">
        <v>1</v>
      </c>
      <c r="C3089">
        <v>16594424</v>
      </c>
      <c r="D3089">
        <v>1</v>
      </c>
      <c r="F3089" t="s">
        <v>43656</v>
      </c>
      <c r="G3089">
        <f t="shared" si="48"/>
        <v>1</v>
      </c>
    </row>
    <row r="3090" spans="1:7" x14ac:dyDescent="0.25">
      <c r="A3090" t="s">
        <v>36536</v>
      </c>
      <c r="B3090">
        <v>1</v>
      </c>
      <c r="C3090">
        <v>16067220</v>
      </c>
      <c r="D3090">
        <v>1</v>
      </c>
      <c r="F3090" t="s">
        <v>6572</v>
      </c>
      <c r="G3090">
        <f t="shared" si="48"/>
        <v>1</v>
      </c>
    </row>
    <row r="3091" spans="1:7" x14ac:dyDescent="0.25">
      <c r="A3091" t="s">
        <v>42730</v>
      </c>
      <c r="B3091">
        <v>1</v>
      </c>
      <c r="C3091">
        <v>16723920</v>
      </c>
      <c r="D3091">
        <v>1</v>
      </c>
      <c r="F3091" t="s">
        <v>23081</v>
      </c>
      <c r="G3091">
        <f t="shared" si="48"/>
        <v>1</v>
      </c>
    </row>
    <row r="3092" spans="1:7" x14ac:dyDescent="0.25">
      <c r="A3092" t="s">
        <v>7107</v>
      </c>
      <c r="B3092">
        <v>1</v>
      </c>
      <c r="C3092" s="1" t="s">
        <v>6959</v>
      </c>
      <c r="D3092">
        <v>1</v>
      </c>
      <c r="F3092" t="s">
        <v>23088</v>
      </c>
      <c r="G3092">
        <f t="shared" si="48"/>
        <v>1</v>
      </c>
    </row>
    <row r="3093" spans="1:7" x14ac:dyDescent="0.25">
      <c r="A3093" t="s">
        <v>7168</v>
      </c>
      <c r="B3093">
        <v>1</v>
      </c>
      <c r="C3093" s="1" t="s">
        <v>7162</v>
      </c>
      <c r="D3093">
        <v>1</v>
      </c>
      <c r="F3093" t="s">
        <v>17787</v>
      </c>
      <c r="G3093">
        <f t="shared" si="48"/>
        <v>1</v>
      </c>
    </row>
    <row r="3094" spans="1:7" x14ac:dyDescent="0.25">
      <c r="A3094" t="s">
        <v>23519</v>
      </c>
      <c r="B3094">
        <v>1</v>
      </c>
      <c r="C3094">
        <v>15017623</v>
      </c>
      <c r="D3094">
        <v>1</v>
      </c>
      <c r="F3094" t="s">
        <v>42937</v>
      </c>
      <c r="G3094">
        <f t="shared" si="48"/>
        <v>1</v>
      </c>
    </row>
    <row r="3095" spans="1:7" x14ac:dyDescent="0.25">
      <c r="A3095" t="s">
        <v>29828</v>
      </c>
      <c r="B3095">
        <v>1</v>
      </c>
      <c r="C3095" s="1" t="s">
        <v>29824</v>
      </c>
      <c r="D3095">
        <v>1</v>
      </c>
      <c r="F3095" t="s">
        <v>447</v>
      </c>
      <c r="G3095">
        <f t="shared" si="48"/>
        <v>1</v>
      </c>
    </row>
    <row r="3096" spans="1:7" x14ac:dyDescent="0.25">
      <c r="A3096" t="s">
        <v>16041</v>
      </c>
      <c r="B3096">
        <v>1</v>
      </c>
      <c r="C3096" s="1" t="s">
        <v>16036</v>
      </c>
      <c r="D3096">
        <v>1</v>
      </c>
      <c r="F3096" t="s">
        <v>40427</v>
      </c>
      <c r="G3096">
        <f t="shared" si="48"/>
        <v>1</v>
      </c>
    </row>
    <row r="3097" spans="1:7" x14ac:dyDescent="0.25">
      <c r="A3097" t="s">
        <v>24382</v>
      </c>
      <c r="B3097">
        <v>1</v>
      </c>
      <c r="C3097">
        <v>15474803</v>
      </c>
      <c r="D3097">
        <v>1</v>
      </c>
      <c r="F3097" t="s">
        <v>38633</v>
      </c>
      <c r="G3097">
        <f t="shared" si="48"/>
        <v>1</v>
      </c>
    </row>
    <row r="3098" spans="1:7" x14ac:dyDescent="0.25">
      <c r="A3098" t="s">
        <v>31148</v>
      </c>
      <c r="B3098">
        <v>1</v>
      </c>
      <c r="C3098">
        <v>12504828</v>
      </c>
      <c r="D3098">
        <v>1</v>
      </c>
      <c r="F3098" t="s">
        <v>36545</v>
      </c>
      <c r="G3098">
        <f t="shared" si="48"/>
        <v>1</v>
      </c>
    </row>
    <row r="3099" spans="1:7" x14ac:dyDescent="0.25">
      <c r="A3099" t="s">
        <v>3174</v>
      </c>
      <c r="B3099">
        <v>1</v>
      </c>
      <c r="C3099" s="1" t="s">
        <v>3169</v>
      </c>
      <c r="D3099">
        <v>1</v>
      </c>
      <c r="F3099" t="s">
        <v>27820</v>
      </c>
      <c r="G3099">
        <f t="shared" si="48"/>
        <v>1</v>
      </c>
    </row>
    <row r="3100" spans="1:7" x14ac:dyDescent="0.25">
      <c r="A3100" t="s">
        <v>16315</v>
      </c>
      <c r="B3100">
        <v>1</v>
      </c>
      <c r="C3100" s="1" t="s">
        <v>16309</v>
      </c>
      <c r="D3100">
        <v>1</v>
      </c>
      <c r="F3100" t="s">
        <v>43291</v>
      </c>
      <c r="G3100">
        <f t="shared" si="48"/>
        <v>1</v>
      </c>
    </row>
    <row r="3101" spans="1:7" x14ac:dyDescent="0.25">
      <c r="A3101" t="s">
        <v>8870</v>
      </c>
      <c r="B3101">
        <v>1</v>
      </c>
      <c r="C3101" s="1" t="s">
        <v>8864</v>
      </c>
      <c r="D3101">
        <v>1</v>
      </c>
      <c r="F3101" t="s">
        <v>40081</v>
      </c>
      <c r="G3101">
        <f t="shared" si="48"/>
        <v>1</v>
      </c>
    </row>
    <row r="3102" spans="1:7" x14ac:dyDescent="0.25">
      <c r="A3102" t="s">
        <v>3400</v>
      </c>
      <c r="B3102">
        <v>1</v>
      </c>
      <c r="C3102" t="s">
        <v>3390</v>
      </c>
      <c r="D3102">
        <v>1</v>
      </c>
      <c r="F3102" t="s">
        <v>23493</v>
      </c>
      <c r="G3102">
        <f t="shared" si="48"/>
        <v>1</v>
      </c>
    </row>
    <row r="3103" spans="1:7" x14ac:dyDescent="0.25">
      <c r="A3103" t="s">
        <v>34879</v>
      </c>
      <c r="B3103">
        <v>1</v>
      </c>
      <c r="C3103" t="s">
        <v>34874</v>
      </c>
      <c r="D3103">
        <v>1</v>
      </c>
      <c r="F3103" t="s">
        <v>8250</v>
      </c>
      <c r="G3103">
        <f t="shared" si="48"/>
        <v>1</v>
      </c>
    </row>
    <row r="3104" spans="1:7" x14ac:dyDescent="0.25">
      <c r="A3104" t="s">
        <v>12323</v>
      </c>
      <c r="B3104">
        <v>1</v>
      </c>
      <c r="C3104">
        <v>12388562</v>
      </c>
      <c r="D3104">
        <v>1</v>
      </c>
      <c r="F3104" t="s">
        <v>32521</v>
      </c>
      <c r="G3104">
        <f t="shared" si="48"/>
        <v>1</v>
      </c>
    </row>
    <row r="3105" spans="1:7" x14ac:dyDescent="0.25">
      <c r="A3105" t="s">
        <v>21268</v>
      </c>
      <c r="B3105">
        <v>1</v>
      </c>
      <c r="C3105">
        <v>14440893</v>
      </c>
      <c r="D3105">
        <v>1</v>
      </c>
      <c r="F3105" t="s">
        <v>41066</v>
      </c>
      <c r="G3105">
        <f t="shared" si="48"/>
        <v>1</v>
      </c>
    </row>
    <row r="3106" spans="1:7" x14ac:dyDescent="0.25">
      <c r="A3106" t="s">
        <v>22352</v>
      </c>
      <c r="B3106">
        <v>1</v>
      </c>
      <c r="C3106">
        <v>15244043</v>
      </c>
      <c r="D3106">
        <v>1</v>
      </c>
      <c r="F3106" t="s">
        <v>40354</v>
      </c>
      <c r="G3106">
        <f t="shared" si="48"/>
        <v>1</v>
      </c>
    </row>
    <row r="3107" spans="1:7" x14ac:dyDescent="0.25">
      <c r="A3107" t="s">
        <v>38346</v>
      </c>
      <c r="B3107">
        <v>1</v>
      </c>
      <c r="C3107">
        <v>16268650</v>
      </c>
      <c r="D3107">
        <v>1</v>
      </c>
      <c r="F3107" t="s">
        <v>15536</v>
      </c>
      <c r="G3107">
        <f t="shared" si="48"/>
        <v>1</v>
      </c>
    </row>
    <row r="3108" spans="1:7" x14ac:dyDescent="0.25">
      <c r="A3108" t="s">
        <v>29721</v>
      </c>
      <c r="B3108">
        <v>1</v>
      </c>
      <c r="C3108" s="1" t="s">
        <v>29716</v>
      </c>
      <c r="D3108">
        <v>1</v>
      </c>
      <c r="F3108" t="s">
        <v>5164</v>
      </c>
      <c r="G3108">
        <f t="shared" si="48"/>
        <v>1</v>
      </c>
    </row>
    <row r="3109" spans="1:7" x14ac:dyDescent="0.25">
      <c r="A3109" t="s">
        <v>37333</v>
      </c>
      <c r="B3109">
        <v>1</v>
      </c>
      <c r="C3109">
        <v>16154990</v>
      </c>
      <c r="D3109">
        <v>1</v>
      </c>
      <c r="F3109" t="s">
        <v>40880</v>
      </c>
      <c r="G3109">
        <f t="shared" si="48"/>
        <v>1</v>
      </c>
    </row>
    <row r="3110" spans="1:7" x14ac:dyDescent="0.25">
      <c r="A3110" t="s">
        <v>44369</v>
      </c>
      <c r="B3110">
        <v>1</v>
      </c>
      <c r="C3110">
        <v>16885145</v>
      </c>
      <c r="D3110">
        <v>1</v>
      </c>
      <c r="F3110" t="s">
        <v>37269</v>
      </c>
      <c r="G3110">
        <f t="shared" si="48"/>
        <v>1</v>
      </c>
    </row>
    <row r="3111" spans="1:7" x14ac:dyDescent="0.25">
      <c r="A3111" t="s">
        <v>35685</v>
      </c>
      <c r="B3111">
        <v>1</v>
      </c>
      <c r="C3111">
        <v>15986302</v>
      </c>
      <c r="D3111">
        <v>1</v>
      </c>
      <c r="F3111" t="s">
        <v>35211</v>
      </c>
      <c r="G3111">
        <f t="shared" si="48"/>
        <v>1</v>
      </c>
    </row>
    <row r="3112" spans="1:7" x14ac:dyDescent="0.25">
      <c r="A3112" t="s">
        <v>7710</v>
      </c>
      <c r="B3112">
        <v>1</v>
      </c>
      <c r="C3112" t="s">
        <v>7691</v>
      </c>
      <c r="D3112">
        <v>1</v>
      </c>
      <c r="F3112" t="s">
        <v>9222</v>
      </c>
      <c r="G3112">
        <f t="shared" si="48"/>
        <v>1</v>
      </c>
    </row>
    <row r="3113" spans="1:7" x14ac:dyDescent="0.25">
      <c r="A3113" t="s">
        <v>7696</v>
      </c>
      <c r="B3113">
        <v>1</v>
      </c>
      <c r="C3113" t="s">
        <v>7691</v>
      </c>
      <c r="D3113">
        <v>1</v>
      </c>
      <c r="F3113" t="s">
        <v>29024</v>
      </c>
      <c r="G3113">
        <f t="shared" si="48"/>
        <v>1</v>
      </c>
    </row>
    <row r="3114" spans="1:7" x14ac:dyDescent="0.25">
      <c r="A3114" t="s">
        <v>7704</v>
      </c>
      <c r="B3114">
        <v>1</v>
      </c>
      <c r="C3114" t="s">
        <v>7691</v>
      </c>
      <c r="D3114">
        <v>1</v>
      </c>
      <c r="F3114" t="s">
        <v>14038</v>
      </c>
      <c r="G3114">
        <f t="shared" si="48"/>
        <v>1</v>
      </c>
    </row>
    <row r="3115" spans="1:7" x14ac:dyDescent="0.25">
      <c r="A3115" t="s">
        <v>34286</v>
      </c>
      <c r="B3115">
        <v>1</v>
      </c>
      <c r="C3115" s="1" t="s">
        <v>34281</v>
      </c>
      <c r="D3115">
        <v>1</v>
      </c>
      <c r="F3115" t="s">
        <v>41985</v>
      </c>
      <c r="G3115">
        <f t="shared" si="48"/>
        <v>1</v>
      </c>
    </row>
    <row r="3116" spans="1:7" x14ac:dyDescent="0.25">
      <c r="A3116" t="s">
        <v>16935</v>
      </c>
      <c r="B3116">
        <v>1</v>
      </c>
      <c r="C3116" s="1" t="s">
        <v>16926</v>
      </c>
      <c r="D3116">
        <v>1</v>
      </c>
      <c r="F3116" t="s">
        <v>13150</v>
      </c>
      <c r="G3116">
        <f t="shared" si="48"/>
        <v>1</v>
      </c>
    </row>
    <row r="3117" spans="1:7" x14ac:dyDescent="0.25">
      <c r="A3117" t="s">
        <v>19507</v>
      </c>
      <c r="B3117">
        <v>1</v>
      </c>
      <c r="C3117" s="1" t="s">
        <v>19500</v>
      </c>
      <c r="D3117">
        <v>1</v>
      </c>
      <c r="F3117" t="s">
        <v>5461</v>
      </c>
      <c r="G3117">
        <f t="shared" si="48"/>
        <v>1</v>
      </c>
    </row>
    <row r="3118" spans="1:7" x14ac:dyDescent="0.25">
      <c r="A3118" t="s">
        <v>43427</v>
      </c>
      <c r="B3118">
        <v>1</v>
      </c>
      <c r="C3118">
        <v>16790127</v>
      </c>
      <c r="D3118">
        <v>1</v>
      </c>
      <c r="F3118" t="s">
        <v>10199</v>
      </c>
      <c r="G3118">
        <f t="shared" si="48"/>
        <v>1</v>
      </c>
    </row>
    <row r="3119" spans="1:7" x14ac:dyDescent="0.25">
      <c r="A3119" t="s">
        <v>14496</v>
      </c>
      <c r="B3119">
        <v>1</v>
      </c>
      <c r="C3119" t="s">
        <v>14489</v>
      </c>
      <c r="D3119">
        <v>1</v>
      </c>
      <c r="F3119" t="s">
        <v>19994</v>
      </c>
      <c r="G3119">
        <f t="shared" si="48"/>
        <v>1</v>
      </c>
    </row>
    <row r="3120" spans="1:7" x14ac:dyDescent="0.25">
      <c r="A3120" t="s">
        <v>25083</v>
      </c>
      <c r="B3120">
        <v>1</v>
      </c>
      <c r="C3120" s="1" t="s">
        <v>25074</v>
      </c>
      <c r="D3120">
        <v>1</v>
      </c>
      <c r="F3120" t="s">
        <v>935</v>
      </c>
      <c r="G3120">
        <f t="shared" si="48"/>
        <v>1</v>
      </c>
    </row>
    <row r="3121" spans="1:7" x14ac:dyDescent="0.25">
      <c r="A3121" t="s">
        <v>27620</v>
      </c>
      <c r="B3121">
        <v>1</v>
      </c>
      <c r="C3121" s="1" t="s">
        <v>27569</v>
      </c>
      <c r="D3121">
        <v>1</v>
      </c>
      <c r="F3121" t="s">
        <v>44297</v>
      </c>
      <c r="G3121">
        <f t="shared" si="48"/>
        <v>1</v>
      </c>
    </row>
    <row r="3122" spans="1:7" x14ac:dyDescent="0.25">
      <c r="A3122" t="s">
        <v>25089</v>
      </c>
      <c r="B3122">
        <v>1</v>
      </c>
      <c r="C3122" s="1" t="s">
        <v>25074</v>
      </c>
      <c r="D3122">
        <v>1</v>
      </c>
      <c r="F3122" t="s">
        <v>13606</v>
      </c>
      <c r="G3122">
        <f t="shared" si="48"/>
        <v>1</v>
      </c>
    </row>
    <row r="3123" spans="1:7" x14ac:dyDescent="0.25">
      <c r="A3123" t="s">
        <v>16273</v>
      </c>
      <c r="B3123">
        <v>1</v>
      </c>
      <c r="C3123">
        <v>10856934</v>
      </c>
      <c r="D3123">
        <v>1</v>
      </c>
      <c r="F3123" t="s">
        <v>11044</v>
      </c>
      <c r="G3123">
        <f t="shared" si="48"/>
        <v>1</v>
      </c>
    </row>
    <row r="3124" spans="1:7" x14ac:dyDescent="0.25">
      <c r="A3124" t="s">
        <v>10373</v>
      </c>
      <c r="B3124">
        <v>1</v>
      </c>
      <c r="C3124" s="1" t="s">
        <v>10369</v>
      </c>
      <c r="D3124">
        <v>1</v>
      </c>
      <c r="F3124" t="s">
        <v>21753</v>
      </c>
      <c r="G3124">
        <f t="shared" si="48"/>
        <v>1</v>
      </c>
    </row>
    <row r="3125" spans="1:7" x14ac:dyDescent="0.25">
      <c r="A3125" t="s">
        <v>14861</v>
      </c>
      <c r="B3125">
        <v>1</v>
      </c>
      <c r="C3125">
        <v>13246712</v>
      </c>
      <c r="D3125">
        <v>1</v>
      </c>
      <c r="F3125" t="s">
        <v>35519</v>
      </c>
      <c r="G3125">
        <f t="shared" si="48"/>
        <v>1</v>
      </c>
    </row>
    <row r="3126" spans="1:7" x14ac:dyDescent="0.25">
      <c r="A3126" t="s">
        <v>6980</v>
      </c>
      <c r="B3126">
        <v>1</v>
      </c>
      <c r="C3126">
        <v>11072076</v>
      </c>
      <c r="D3126">
        <v>1</v>
      </c>
      <c r="F3126" t="s">
        <v>11304</v>
      </c>
      <c r="G3126">
        <f t="shared" si="48"/>
        <v>1</v>
      </c>
    </row>
    <row r="3127" spans="1:7" x14ac:dyDescent="0.25">
      <c r="A3127" t="s">
        <v>10912</v>
      </c>
      <c r="B3127">
        <v>1</v>
      </c>
      <c r="C3127">
        <v>11072076</v>
      </c>
      <c r="D3127">
        <v>1</v>
      </c>
      <c r="F3127" t="s">
        <v>43138</v>
      </c>
      <c r="G3127">
        <f t="shared" si="48"/>
        <v>1</v>
      </c>
    </row>
    <row r="3128" spans="1:7" x14ac:dyDescent="0.25">
      <c r="A3128" t="s">
        <v>15469</v>
      </c>
      <c r="B3128">
        <v>1</v>
      </c>
      <c r="C3128" t="s">
        <v>15462</v>
      </c>
      <c r="D3128">
        <v>1</v>
      </c>
      <c r="F3128" t="s">
        <v>31217</v>
      </c>
      <c r="G3128">
        <f t="shared" si="48"/>
        <v>1</v>
      </c>
    </row>
    <row r="3129" spans="1:7" x14ac:dyDescent="0.25">
      <c r="A3129" t="s">
        <v>24282</v>
      </c>
      <c r="B3129">
        <v>1</v>
      </c>
      <c r="C3129">
        <v>14259955</v>
      </c>
      <c r="D3129">
        <v>1</v>
      </c>
      <c r="F3129" t="s">
        <v>15740</v>
      </c>
      <c r="G3129">
        <f t="shared" si="48"/>
        <v>1</v>
      </c>
    </row>
    <row r="3130" spans="1:7" x14ac:dyDescent="0.25">
      <c r="A3130" t="s">
        <v>40612</v>
      </c>
      <c r="B3130">
        <v>1</v>
      </c>
      <c r="C3130">
        <v>16521653</v>
      </c>
      <c r="D3130">
        <v>1</v>
      </c>
      <c r="F3130" t="s">
        <v>6857</v>
      </c>
      <c r="G3130">
        <f t="shared" si="48"/>
        <v>1</v>
      </c>
    </row>
    <row r="3131" spans="1:7" x14ac:dyDescent="0.25">
      <c r="A3131" t="s">
        <v>11828</v>
      </c>
      <c r="B3131">
        <v>1</v>
      </c>
      <c r="C3131">
        <v>10878983</v>
      </c>
      <c r="D3131">
        <v>1</v>
      </c>
      <c r="F3131" t="s">
        <v>17234</v>
      </c>
      <c r="G3131">
        <f t="shared" si="48"/>
        <v>1</v>
      </c>
    </row>
    <row r="3132" spans="1:7" x14ac:dyDescent="0.25">
      <c r="A3132" t="s">
        <v>3979</v>
      </c>
      <c r="B3132">
        <v>1</v>
      </c>
      <c r="C3132">
        <v>14889185</v>
      </c>
      <c r="D3132">
        <v>1</v>
      </c>
      <c r="F3132" t="s">
        <v>18114</v>
      </c>
      <c r="G3132">
        <f t="shared" si="48"/>
        <v>1</v>
      </c>
    </row>
    <row r="3133" spans="1:7" x14ac:dyDescent="0.25">
      <c r="A3133" t="s">
        <v>8826</v>
      </c>
      <c r="B3133">
        <v>1</v>
      </c>
      <c r="C3133">
        <v>12706787</v>
      </c>
      <c r="D3133">
        <v>1</v>
      </c>
      <c r="F3133" t="s">
        <v>13871</v>
      </c>
      <c r="G3133">
        <f t="shared" si="48"/>
        <v>1</v>
      </c>
    </row>
    <row r="3134" spans="1:7" x14ac:dyDescent="0.25">
      <c r="A3134" t="s">
        <v>9442</v>
      </c>
      <c r="B3134">
        <v>1</v>
      </c>
      <c r="C3134" s="1" t="s">
        <v>9438</v>
      </c>
      <c r="D3134">
        <v>1</v>
      </c>
      <c r="F3134" t="s">
        <v>36244</v>
      </c>
      <c r="G3134">
        <f t="shared" si="48"/>
        <v>1</v>
      </c>
    </row>
    <row r="3135" spans="1:7" x14ac:dyDescent="0.25">
      <c r="A3135" t="s">
        <v>580</v>
      </c>
      <c r="B3135">
        <v>1</v>
      </c>
      <c r="C3135" s="1" t="s">
        <v>571</v>
      </c>
      <c r="D3135">
        <v>1</v>
      </c>
      <c r="F3135" t="s">
        <v>12020</v>
      </c>
      <c r="G3135">
        <f t="shared" si="48"/>
        <v>1</v>
      </c>
    </row>
    <row r="3136" spans="1:7" x14ac:dyDescent="0.25">
      <c r="A3136" t="s">
        <v>37166</v>
      </c>
      <c r="B3136">
        <v>1</v>
      </c>
      <c r="C3136">
        <v>16139950</v>
      </c>
      <c r="D3136">
        <v>1</v>
      </c>
      <c r="F3136" t="s">
        <v>12117</v>
      </c>
      <c r="G3136">
        <f t="shared" si="48"/>
        <v>1</v>
      </c>
    </row>
    <row r="3137" spans="1:7" x14ac:dyDescent="0.25">
      <c r="A3137" t="s">
        <v>36699</v>
      </c>
      <c r="B3137">
        <v>1</v>
      </c>
      <c r="C3137">
        <v>16086210</v>
      </c>
      <c r="D3137">
        <v>1</v>
      </c>
      <c r="F3137" t="s">
        <v>43063</v>
      </c>
      <c r="G3137">
        <f t="shared" si="48"/>
        <v>1</v>
      </c>
    </row>
    <row r="3138" spans="1:7" x14ac:dyDescent="0.25">
      <c r="A3138" t="s">
        <v>3901</v>
      </c>
      <c r="B3138">
        <v>1</v>
      </c>
      <c r="C3138" s="1" t="s">
        <v>3894</v>
      </c>
      <c r="D3138">
        <v>1</v>
      </c>
      <c r="F3138" t="s">
        <v>33957</v>
      </c>
      <c r="G3138">
        <f t="shared" si="48"/>
        <v>1</v>
      </c>
    </row>
    <row r="3139" spans="1:7" x14ac:dyDescent="0.25">
      <c r="A3139" t="s">
        <v>11280</v>
      </c>
      <c r="B3139">
        <v>1</v>
      </c>
      <c r="C3139">
        <v>14208220</v>
      </c>
      <c r="D3139">
        <v>1</v>
      </c>
      <c r="F3139" t="s">
        <v>44768</v>
      </c>
      <c r="G3139">
        <f t="shared" ref="G3139:G3173" si="49">_xlfn.MAXIFS(D:D,A:A,F3139)</f>
        <v>1</v>
      </c>
    </row>
    <row r="3140" spans="1:7" x14ac:dyDescent="0.25">
      <c r="A3140" t="s">
        <v>18944</v>
      </c>
      <c r="B3140">
        <v>1</v>
      </c>
      <c r="C3140" s="1" t="s">
        <v>7880</v>
      </c>
      <c r="D3140">
        <v>1</v>
      </c>
      <c r="F3140" t="s">
        <v>34231</v>
      </c>
      <c r="G3140">
        <f t="shared" si="49"/>
        <v>1</v>
      </c>
    </row>
    <row r="3141" spans="1:7" x14ac:dyDescent="0.25">
      <c r="A3141" t="s">
        <v>29756</v>
      </c>
      <c r="B3141">
        <v>1</v>
      </c>
      <c r="C3141">
        <v>11894678</v>
      </c>
      <c r="D3141">
        <v>1</v>
      </c>
      <c r="F3141" t="s">
        <v>40902</v>
      </c>
      <c r="G3141">
        <f t="shared" si="49"/>
        <v>1</v>
      </c>
    </row>
    <row r="3142" spans="1:7" x14ac:dyDescent="0.25">
      <c r="A3142" t="s">
        <v>33354</v>
      </c>
      <c r="B3142">
        <v>1</v>
      </c>
      <c r="C3142">
        <v>13356692</v>
      </c>
      <c r="D3142">
        <v>1</v>
      </c>
      <c r="F3142" t="s">
        <v>42145</v>
      </c>
      <c r="G3142">
        <f t="shared" si="49"/>
        <v>1</v>
      </c>
    </row>
    <row r="3143" spans="1:7" x14ac:dyDescent="0.25">
      <c r="A3143" t="s">
        <v>29784</v>
      </c>
      <c r="B3143">
        <v>1</v>
      </c>
      <c r="C3143" s="1" t="s">
        <v>29781</v>
      </c>
      <c r="D3143">
        <v>1</v>
      </c>
      <c r="F3143" t="s">
        <v>42902</v>
      </c>
      <c r="G3143">
        <f t="shared" si="49"/>
        <v>1</v>
      </c>
    </row>
    <row r="3144" spans="1:7" x14ac:dyDescent="0.25">
      <c r="A3144" t="s">
        <v>40921</v>
      </c>
      <c r="B3144">
        <v>1</v>
      </c>
      <c r="C3144">
        <v>16549369</v>
      </c>
      <c r="D3144">
        <v>1</v>
      </c>
      <c r="F3144" t="s">
        <v>15330</v>
      </c>
      <c r="G3144">
        <f t="shared" si="49"/>
        <v>1</v>
      </c>
    </row>
    <row r="3145" spans="1:7" x14ac:dyDescent="0.25">
      <c r="A3145" t="s">
        <v>33585</v>
      </c>
      <c r="B3145">
        <v>1</v>
      </c>
      <c r="C3145">
        <v>15744305</v>
      </c>
      <c r="D3145">
        <v>1</v>
      </c>
      <c r="F3145" t="s">
        <v>31560</v>
      </c>
      <c r="G3145">
        <f t="shared" si="49"/>
        <v>1</v>
      </c>
    </row>
    <row r="3146" spans="1:7" x14ac:dyDescent="0.25">
      <c r="A3146" t="s">
        <v>30059</v>
      </c>
      <c r="B3146">
        <v>1</v>
      </c>
      <c r="C3146">
        <v>11157668</v>
      </c>
      <c r="D3146">
        <v>1</v>
      </c>
      <c r="F3146" t="s">
        <v>27283</v>
      </c>
      <c r="G3146">
        <f t="shared" si="49"/>
        <v>1</v>
      </c>
    </row>
    <row r="3147" spans="1:7" x14ac:dyDescent="0.25">
      <c r="A3147" t="s">
        <v>5355</v>
      </c>
      <c r="B3147">
        <v>1</v>
      </c>
      <c r="C3147" s="1" t="s">
        <v>5348</v>
      </c>
      <c r="D3147">
        <v>1</v>
      </c>
      <c r="F3147" t="s">
        <v>28511</v>
      </c>
      <c r="G3147">
        <f t="shared" si="49"/>
        <v>1</v>
      </c>
    </row>
    <row r="3148" spans="1:7" x14ac:dyDescent="0.25">
      <c r="A3148" t="s">
        <v>14817</v>
      </c>
      <c r="B3148">
        <v>1</v>
      </c>
      <c r="C3148" s="1" t="s">
        <v>14812</v>
      </c>
      <c r="D3148">
        <v>1</v>
      </c>
      <c r="F3148" t="s">
        <v>31607</v>
      </c>
      <c r="G3148">
        <f t="shared" si="49"/>
        <v>1</v>
      </c>
    </row>
    <row r="3149" spans="1:7" x14ac:dyDescent="0.25">
      <c r="A3149" t="s">
        <v>29111</v>
      </c>
      <c r="B3149">
        <v>1</v>
      </c>
      <c r="C3149">
        <v>15131579</v>
      </c>
      <c r="D3149">
        <v>1</v>
      </c>
      <c r="F3149" t="s">
        <v>5893</v>
      </c>
      <c r="G3149">
        <f t="shared" si="49"/>
        <v>1</v>
      </c>
    </row>
    <row r="3150" spans="1:7" x14ac:dyDescent="0.25">
      <c r="A3150" t="s">
        <v>15365</v>
      </c>
      <c r="B3150">
        <v>1</v>
      </c>
      <c r="C3150">
        <v>14594917</v>
      </c>
      <c r="D3150">
        <v>1</v>
      </c>
      <c r="F3150" t="s">
        <v>32711</v>
      </c>
      <c r="G3150">
        <f t="shared" si="49"/>
        <v>1</v>
      </c>
    </row>
    <row r="3151" spans="1:7" x14ac:dyDescent="0.25">
      <c r="A3151" t="s">
        <v>44465</v>
      </c>
      <c r="B3151">
        <v>1</v>
      </c>
      <c r="C3151">
        <v>16895577</v>
      </c>
      <c r="D3151">
        <v>1</v>
      </c>
      <c r="F3151" t="s">
        <v>26082</v>
      </c>
      <c r="G3151">
        <f t="shared" si="49"/>
        <v>1</v>
      </c>
    </row>
    <row r="3152" spans="1:7" x14ac:dyDescent="0.25">
      <c r="A3152" t="s">
        <v>10984</v>
      </c>
      <c r="B3152">
        <v>1</v>
      </c>
      <c r="C3152">
        <v>14476311</v>
      </c>
      <c r="D3152">
        <v>1</v>
      </c>
      <c r="F3152" t="s">
        <v>32982</v>
      </c>
      <c r="G3152">
        <f t="shared" si="49"/>
        <v>1</v>
      </c>
    </row>
    <row r="3153" spans="1:7" x14ac:dyDescent="0.25">
      <c r="A3153" t="s">
        <v>10973</v>
      </c>
      <c r="B3153">
        <v>1</v>
      </c>
      <c r="C3153">
        <v>14476311</v>
      </c>
      <c r="D3153">
        <v>1</v>
      </c>
      <c r="F3153" t="s">
        <v>30792</v>
      </c>
      <c r="G3153">
        <f t="shared" si="49"/>
        <v>1</v>
      </c>
    </row>
    <row r="3154" spans="1:7" x14ac:dyDescent="0.25">
      <c r="A3154" t="s">
        <v>3744</v>
      </c>
      <c r="B3154">
        <v>1</v>
      </c>
      <c r="C3154">
        <v>10847350</v>
      </c>
      <c r="D3154">
        <v>1</v>
      </c>
      <c r="F3154" t="s">
        <v>30767</v>
      </c>
      <c r="G3154">
        <f t="shared" si="49"/>
        <v>1</v>
      </c>
    </row>
    <row r="3155" spans="1:7" x14ac:dyDescent="0.25">
      <c r="A3155" t="s">
        <v>31572</v>
      </c>
      <c r="B3155">
        <v>1</v>
      </c>
      <c r="C3155">
        <v>14006268</v>
      </c>
      <c r="D3155">
        <v>1</v>
      </c>
      <c r="F3155" t="s">
        <v>31450</v>
      </c>
      <c r="G3155">
        <f t="shared" si="49"/>
        <v>1</v>
      </c>
    </row>
    <row r="3156" spans="1:7" x14ac:dyDescent="0.25">
      <c r="A3156" t="s">
        <v>27909</v>
      </c>
      <c r="B3156">
        <v>1</v>
      </c>
      <c r="C3156">
        <v>13555319</v>
      </c>
      <c r="D3156">
        <v>1</v>
      </c>
      <c r="F3156" t="s">
        <v>41273</v>
      </c>
      <c r="G3156">
        <f t="shared" si="49"/>
        <v>1</v>
      </c>
    </row>
    <row r="3157" spans="1:7" x14ac:dyDescent="0.25">
      <c r="A3157" t="s">
        <v>43731</v>
      </c>
      <c r="B3157">
        <v>1</v>
      </c>
      <c r="C3157">
        <v>16819236</v>
      </c>
      <c r="D3157">
        <v>1</v>
      </c>
      <c r="F3157" t="s">
        <v>25989</v>
      </c>
      <c r="G3157">
        <f t="shared" si="49"/>
        <v>1</v>
      </c>
    </row>
    <row r="3158" spans="1:7" x14ac:dyDescent="0.25">
      <c r="A3158" t="s">
        <v>32052</v>
      </c>
      <c r="B3158">
        <v>1</v>
      </c>
      <c r="C3158">
        <v>13631428</v>
      </c>
      <c r="D3158">
        <v>1</v>
      </c>
      <c r="F3158" t="s">
        <v>30047</v>
      </c>
      <c r="G3158">
        <f t="shared" si="49"/>
        <v>1</v>
      </c>
    </row>
    <row r="3159" spans="1:7" x14ac:dyDescent="0.25">
      <c r="A3159" t="s">
        <v>14444</v>
      </c>
      <c r="B3159">
        <v>1</v>
      </c>
      <c r="C3159">
        <v>12061894</v>
      </c>
      <c r="D3159">
        <v>1</v>
      </c>
      <c r="F3159" t="s">
        <v>29842</v>
      </c>
      <c r="G3159">
        <f t="shared" si="49"/>
        <v>1</v>
      </c>
    </row>
    <row r="3160" spans="1:7" x14ac:dyDescent="0.25">
      <c r="A3160" t="s">
        <v>282</v>
      </c>
      <c r="B3160">
        <v>1</v>
      </c>
      <c r="C3160">
        <v>14201555</v>
      </c>
      <c r="D3160">
        <v>1</v>
      </c>
      <c r="F3160" t="s">
        <v>33638</v>
      </c>
      <c r="G3160">
        <f t="shared" si="49"/>
        <v>1</v>
      </c>
    </row>
    <row r="3161" spans="1:7" x14ac:dyDescent="0.25">
      <c r="A3161" t="s">
        <v>21538</v>
      </c>
      <c r="B3161">
        <v>1</v>
      </c>
      <c r="C3161" s="1" t="s">
        <v>12075</v>
      </c>
      <c r="D3161">
        <v>1</v>
      </c>
      <c r="F3161" t="s">
        <v>9947</v>
      </c>
      <c r="G3161">
        <f t="shared" si="49"/>
        <v>1</v>
      </c>
    </row>
    <row r="3162" spans="1:7" x14ac:dyDescent="0.25">
      <c r="A3162" t="s">
        <v>23395</v>
      </c>
      <c r="B3162">
        <v>1</v>
      </c>
      <c r="C3162">
        <v>11058164</v>
      </c>
      <c r="D3162">
        <v>1</v>
      </c>
      <c r="F3162" t="s">
        <v>6868</v>
      </c>
      <c r="G3162">
        <f t="shared" si="49"/>
        <v>1</v>
      </c>
    </row>
    <row r="3163" spans="1:7" x14ac:dyDescent="0.25">
      <c r="A3163" t="s">
        <v>33674</v>
      </c>
      <c r="B3163">
        <v>1</v>
      </c>
      <c r="C3163">
        <v>15765337</v>
      </c>
      <c r="D3163">
        <v>1</v>
      </c>
      <c r="F3163" t="s">
        <v>40912</v>
      </c>
      <c r="G3163">
        <f t="shared" si="49"/>
        <v>1</v>
      </c>
    </row>
    <row r="3164" spans="1:7" x14ac:dyDescent="0.25">
      <c r="A3164" t="s">
        <v>14978</v>
      </c>
      <c r="B3164">
        <v>1</v>
      </c>
      <c r="C3164">
        <v>11090062</v>
      </c>
      <c r="D3164">
        <v>1</v>
      </c>
      <c r="F3164" t="s">
        <v>407</v>
      </c>
      <c r="G3164">
        <f t="shared" si="49"/>
        <v>1</v>
      </c>
    </row>
    <row r="3165" spans="1:7" x14ac:dyDescent="0.25">
      <c r="A3165" t="s">
        <v>14921</v>
      </c>
      <c r="B3165">
        <v>1</v>
      </c>
      <c r="C3165">
        <v>10161644</v>
      </c>
      <c r="D3165">
        <v>1</v>
      </c>
      <c r="F3165" t="s">
        <v>20983</v>
      </c>
      <c r="G3165">
        <f t="shared" si="49"/>
        <v>1</v>
      </c>
    </row>
    <row r="3166" spans="1:7" x14ac:dyDescent="0.25">
      <c r="A3166" t="s">
        <v>6086</v>
      </c>
      <c r="B3166">
        <v>1</v>
      </c>
      <c r="C3166">
        <v>12339676</v>
      </c>
      <c r="D3166">
        <v>1</v>
      </c>
      <c r="F3166" t="s">
        <v>11466</v>
      </c>
      <c r="G3166">
        <f t="shared" si="49"/>
        <v>1</v>
      </c>
    </row>
    <row r="3167" spans="1:7" x14ac:dyDescent="0.25">
      <c r="A3167" t="s">
        <v>41007</v>
      </c>
      <c r="B3167">
        <v>1</v>
      </c>
      <c r="C3167">
        <v>16558210</v>
      </c>
      <c r="D3167">
        <v>1</v>
      </c>
      <c r="F3167" t="s">
        <v>24009</v>
      </c>
      <c r="G3167">
        <f t="shared" si="49"/>
        <v>1</v>
      </c>
    </row>
    <row r="3168" spans="1:7" x14ac:dyDescent="0.25">
      <c r="A3168" t="s">
        <v>12496</v>
      </c>
      <c r="B3168">
        <v>1</v>
      </c>
      <c r="C3168">
        <v>14562910</v>
      </c>
      <c r="D3168">
        <v>1</v>
      </c>
      <c r="F3168" t="s">
        <v>17422</v>
      </c>
      <c r="G3168">
        <f t="shared" si="49"/>
        <v>1</v>
      </c>
    </row>
    <row r="3169" spans="1:7" x14ac:dyDescent="0.25">
      <c r="A3169" t="s">
        <v>9618</v>
      </c>
      <c r="B3169">
        <v>1</v>
      </c>
      <c r="C3169">
        <v>12246583</v>
      </c>
      <c r="D3169">
        <v>1</v>
      </c>
      <c r="F3169" t="s">
        <v>14223</v>
      </c>
      <c r="G3169">
        <f t="shared" si="49"/>
        <v>1</v>
      </c>
    </row>
    <row r="3170" spans="1:7" x14ac:dyDescent="0.25">
      <c r="A3170" t="s">
        <v>5614</v>
      </c>
      <c r="B3170">
        <v>1</v>
      </c>
      <c r="C3170" s="1" t="s">
        <v>5608</v>
      </c>
      <c r="D3170">
        <v>1</v>
      </c>
      <c r="F3170" t="s">
        <v>36342</v>
      </c>
      <c r="G3170">
        <f t="shared" si="49"/>
        <v>1</v>
      </c>
    </row>
    <row r="3171" spans="1:7" x14ac:dyDescent="0.25">
      <c r="A3171" t="s">
        <v>30333</v>
      </c>
      <c r="B3171">
        <v>1</v>
      </c>
      <c r="C3171" s="1" t="s">
        <v>30327</v>
      </c>
      <c r="D3171">
        <v>1</v>
      </c>
      <c r="F3171" t="s">
        <v>2171</v>
      </c>
      <c r="G3171">
        <f t="shared" si="49"/>
        <v>1</v>
      </c>
    </row>
    <row r="3172" spans="1:7" x14ac:dyDescent="0.25">
      <c r="A3172" t="s">
        <v>33733</v>
      </c>
      <c r="B3172">
        <v>1</v>
      </c>
      <c r="C3172">
        <v>15772204</v>
      </c>
      <c r="D3172">
        <v>1</v>
      </c>
      <c r="F3172" t="s">
        <v>42700</v>
      </c>
      <c r="G3172">
        <f t="shared" si="49"/>
        <v>1</v>
      </c>
    </row>
    <row r="3173" spans="1:7" x14ac:dyDescent="0.25">
      <c r="A3173" t="s">
        <v>7405</v>
      </c>
      <c r="B3173">
        <v>1</v>
      </c>
      <c r="C3173" t="s">
        <v>7396</v>
      </c>
      <c r="D3173">
        <v>1</v>
      </c>
      <c r="F3173" t="s">
        <v>14197</v>
      </c>
      <c r="G3173">
        <f t="shared" si="49"/>
        <v>1</v>
      </c>
    </row>
    <row r="3174" spans="1:7" x14ac:dyDescent="0.25">
      <c r="A3174" t="s">
        <v>428</v>
      </c>
      <c r="B3174">
        <v>1</v>
      </c>
      <c r="C3174" s="1" t="s">
        <v>420</v>
      </c>
      <c r="D3174">
        <v>1</v>
      </c>
    </row>
    <row r="3175" spans="1:7" x14ac:dyDescent="0.25">
      <c r="A3175" t="s">
        <v>12145</v>
      </c>
      <c r="B3175">
        <v>1</v>
      </c>
      <c r="C3175" t="s">
        <v>12137</v>
      </c>
      <c r="D3175">
        <v>1</v>
      </c>
    </row>
    <row r="3176" spans="1:7" x14ac:dyDescent="0.25">
      <c r="A3176" t="s">
        <v>3163</v>
      </c>
      <c r="B3176">
        <v>1</v>
      </c>
      <c r="C3176" s="1" t="s">
        <v>3152</v>
      </c>
      <c r="D3176">
        <v>1</v>
      </c>
    </row>
    <row r="3177" spans="1:7" x14ac:dyDescent="0.25">
      <c r="A3177" t="s">
        <v>32746</v>
      </c>
      <c r="B3177">
        <v>1</v>
      </c>
      <c r="C3177" s="1" t="s">
        <v>32740</v>
      </c>
      <c r="D3177">
        <v>1</v>
      </c>
    </row>
    <row r="3178" spans="1:7" x14ac:dyDescent="0.25">
      <c r="A3178" t="s">
        <v>2386</v>
      </c>
      <c r="B3178">
        <v>1</v>
      </c>
      <c r="C3178">
        <v>13402250</v>
      </c>
      <c r="D3178">
        <v>1</v>
      </c>
    </row>
    <row r="3179" spans="1:7" x14ac:dyDescent="0.25">
      <c r="A3179" t="s">
        <v>9936</v>
      </c>
      <c r="B3179">
        <v>1</v>
      </c>
      <c r="C3179" s="1" t="s">
        <v>9933</v>
      </c>
      <c r="D3179">
        <v>1</v>
      </c>
    </row>
    <row r="3180" spans="1:7" x14ac:dyDescent="0.25">
      <c r="A3180" t="s">
        <v>31949</v>
      </c>
      <c r="B3180">
        <v>1</v>
      </c>
      <c r="C3180">
        <v>12407619</v>
      </c>
      <c r="D3180">
        <v>1</v>
      </c>
    </row>
    <row r="3181" spans="1:7" x14ac:dyDescent="0.25">
      <c r="A3181" t="s">
        <v>26130</v>
      </c>
      <c r="B3181">
        <v>1</v>
      </c>
      <c r="C3181">
        <v>13519004</v>
      </c>
      <c r="D3181">
        <v>1</v>
      </c>
    </row>
    <row r="3182" spans="1:7" x14ac:dyDescent="0.25">
      <c r="A3182" t="s">
        <v>3051</v>
      </c>
      <c r="B3182">
        <v>1</v>
      </c>
      <c r="C3182">
        <v>15001125</v>
      </c>
      <c r="D3182">
        <v>1</v>
      </c>
    </row>
    <row r="3183" spans="1:7" x14ac:dyDescent="0.25">
      <c r="A3183" t="s">
        <v>5223</v>
      </c>
      <c r="B3183">
        <v>1</v>
      </c>
      <c r="C3183">
        <v>11907673</v>
      </c>
      <c r="D3183">
        <v>1</v>
      </c>
    </row>
    <row r="3184" spans="1:7" x14ac:dyDescent="0.25">
      <c r="A3184" t="s">
        <v>28166</v>
      </c>
      <c r="B3184">
        <v>1</v>
      </c>
      <c r="C3184">
        <v>14872969</v>
      </c>
      <c r="D3184">
        <v>1</v>
      </c>
    </row>
    <row r="3185" spans="1:4" x14ac:dyDescent="0.25">
      <c r="A3185" t="s">
        <v>33361</v>
      </c>
      <c r="B3185">
        <v>1</v>
      </c>
      <c r="C3185" s="1" t="s">
        <v>2017</v>
      </c>
      <c r="D3185">
        <v>1</v>
      </c>
    </row>
    <row r="3186" spans="1:4" x14ac:dyDescent="0.25">
      <c r="A3186" t="s">
        <v>1830</v>
      </c>
      <c r="B3186">
        <v>1</v>
      </c>
      <c r="C3186">
        <v>13169600</v>
      </c>
      <c r="D3186">
        <v>1</v>
      </c>
    </row>
    <row r="3187" spans="1:4" x14ac:dyDescent="0.25">
      <c r="A3187" t="s">
        <v>11166</v>
      </c>
      <c r="B3187">
        <v>1</v>
      </c>
      <c r="C3187">
        <v>10962237</v>
      </c>
      <c r="D3187">
        <v>1</v>
      </c>
    </row>
    <row r="3188" spans="1:4" x14ac:dyDescent="0.25">
      <c r="A3188" t="s">
        <v>42465</v>
      </c>
      <c r="B3188">
        <v>1</v>
      </c>
      <c r="C3188">
        <v>16690608</v>
      </c>
      <c r="D3188">
        <v>1</v>
      </c>
    </row>
    <row r="3189" spans="1:4" x14ac:dyDescent="0.25">
      <c r="A3189" t="s">
        <v>12509</v>
      </c>
      <c r="B3189">
        <v>1</v>
      </c>
      <c r="C3189">
        <v>15517311</v>
      </c>
      <c r="D3189">
        <v>1</v>
      </c>
    </row>
    <row r="3190" spans="1:4" x14ac:dyDescent="0.25">
      <c r="A3190" t="s">
        <v>44751</v>
      </c>
      <c r="B3190">
        <v>1</v>
      </c>
      <c r="C3190">
        <v>16929792</v>
      </c>
      <c r="D3190">
        <v>1</v>
      </c>
    </row>
    <row r="3191" spans="1:4" x14ac:dyDescent="0.25">
      <c r="A3191" t="s">
        <v>12992</v>
      </c>
      <c r="B3191">
        <v>1</v>
      </c>
      <c r="C3191">
        <v>13578537</v>
      </c>
      <c r="D3191">
        <v>1</v>
      </c>
    </row>
    <row r="3192" spans="1:4" x14ac:dyDescent="0.25">
      <c r="A3192" t="s">
        <v>7954</v>
      </c>
      <c r="B3192">
        <v>1</v>
      </c>
      <c r="C3192">
        <v>12515586</v>
      </c>
      <c r="D3192">
        <v>1</v>
      </c>
    </row>
    <row r="3193" spans="1:4" x14ac:dyDescent="0.25">
      <c r="A3193" t="s">
        <v>10725</v>
      </c>
      <c r="B3193">
        <v>1</v>
      </c>
      <c r="C3193">
        <v>12571197</v>
      </c>
      <c r="D3193">
        <v>1</v>
      </c>
    </row>
    <row r="3194" spans="1:4" x14ac:dyDescent="0.25">
      <c r="A3194" t="s">
        <v>2812</v>
      </c>
      <c r="B3194">
        <v>1</v>
      </c>
      <c r="C3194">
        <v>13477241</v>
      </c>
      <c r="D3194">
        <v>1</v>
      </c>
    </row>
    <row r="3195" spans="1:4" x14ac:dyDescent="0.25">
      <c r="A3195" t="s">
        <v>32916</v>
      </c>
      <c r="B3195">
        <v>1</v>
      </c>
      <c r="C3195" s="1" t="s">
        <v>32910</v>
      </c>
      <c r="D3195">
        <v>1</v>
      </c>
    </row>
    <row r="3196" spans="1:4" x14ac:dyDescent="0.25">
      <c r="A3196" t="s">
        <v>4339</v>
      </c>
      <c r="B3196">
        <v>1</v>
      </c>
      <c r="C3196" s="1" t="s">
        <v>4334</v>
      </c>
      <c r="D3196">
        <v>1</v>
      </c>
    </row>
    <row r="3197" spans="1:4" x14ac:dyDescent="0.25">
      <c r="A3197" t="s">
        <v>16516</v>
      </c>
      <c r="B3197">
        <v>1</v>
      </c>
      <c r="C3197">
        <v>14443647</v>
      </c>
      <c r="D3197">
        <v>1</v>
      </c>
    </row>
    <row r="3198" spans="1:4" x14ac:dyDescent="0.25">
      <c r="A3198" t="s">
        <v>7065</v>
      </c>
      <c r="B3198">
        <v>1</v>
      </c>
      <c r="C3198" s="1" t="s">
        <v>7060</v>
      </c>
      <c r="D3198">
        <v>1</v>
      </c>
    </row>
    <row r="3199" spans="1:4" x14ac:dyDescent="0.25">
      <c r="A3199" t="s">
        <v>25802</v>
      </c>
      <c r="B3199">
        <v>1</v>
      </c>
      <c r="C3199" s="1" t="s">
        <v>25797</v>
      </c>
      <c r="D3199">
        <v>1</v>
      </c>
    </row>
    <row r="3200" spans="1:4" x14ac:dyDescent="0.25">
      <c r="A3200" t="s">
        <v>36367</v>
      </c>
      <c r="B3200">
        <v>1</v>
      </c>
      <c r="C3200">
        <v>16054699</v>
      </c>
      <c r="D3200">
        <v>1</v>
      </c>
    </row>
    <row r="3201" spans="1:4" x14ac:dyDescent="0.25">
      <c r="A3201" t="s">
        <v>21164</v>
      </c>
      <c r="B3201">
        <v>1</v>
      </c>
      <c r="C3201">
        <v>15550756</v>
      </c>
      <c r="D3201">
        <v>1</v>
      </c>
    </row>
    <row r="3202" spans="1:4" x14ac:dyDescent="0.25">
      <c r="A3202" t="s">
        <v>9521</v>
      </c>
      <c r="B3202">
        <v>1</v>
      </c>
      <c r="C3202" s="1" t="s">
        <v>9514</v>
      </c>
      <c r="D3202">
        <v>1</v>
      </c>
    </row>
    <row r="3203" spans="1:4" x14ac:dyDescent="0.25">
      <c r="A3203" t="s">
        <v>21152</v>
      </c>
      <c r="B3203">
        <v>1</v>
      </c>
      <c r="C3203">
        <v>14449092</v>
      </c>
      <c r="D3203">
        <v>1</v>
      </c>
    </row>
    <row r="3204" spans="1:4" x14ac:dyDescent="0.25">
      <c r="A3204" t="s">
        <v>15179</v>
      </c>
      <c r="B3204">
        <v>1</v>
      </c>
      <c r="C3204">
        <v>15652250</v>
      </c>
      <c r="D3204">
        <v>1</v>
      </c>
    </row>
    <row r="3205" spans="1:4" x14ac:dyDescent="0.25">
      <c r="A3205" t="s">
        <v>5338</v>
      </c>
      <c r="B3205">
        <v>1</v>
      </c>
      <c r="C3205" s="1" t="s">
        <v>5330</v>
      </c>
      <c r="D3205">
        <v>1</v>
      </c>
    </row>
    <row r="3206" spans="1:4" x14ac:dyDescent="0.25">
      <c r="A3206" t="s">
        <v>21467</v>
      </c>
      <c r="B3206">
        <v>1</v>
      </c>
      <c r="C3206">
        <v>14445753</v>
      </c>
      <c r="D3206">
        <v>1</v>
      </c>
    </row>
    <row r="3207" spans="1:4" x14ac:dyDescent="0.25">
      <c r="A3207" t="s">
        <v>28909</v>
      </c>
      <c r="B3207">
        <v>1</v>
      </c>
      <c r="C3207">
        <v>14460949</v>
      </c>
      <c r="D3207">
        <v>1</v>
      </c>
    </row>
    <row r="3208" spans="1:4" x14ac:dyDescent="0.25">
      <c r="A3208" t="s">
        <v>3100</v>
      </c>
      <c r="B3208">
        <v>1</v>
      </c>
      <c r="C3208">
        <v>14707254</v>
      </c>
      <c r="D3208">
        <v>1</v>
      </c>
    </row>
    <row r="3209" spans="1:4" x14ac:dyDescent="0.25">
      <c r="A3209" t="s">
        <v>6186</v>
      </c>
      <c r="B3209">
        <v>1</v>
      </c>
      <c r="C3209">
        <v>12436127</v>
      </c>
      <c r="D3209">
        <v>1</v>
      </c>
    </row>
    <row r="3210" spans="1:4" x14ac:dyDescent="0.25">
      <c r="A3210" t="s">
        <v>11594</v>
      </c>
      <c r="B3210">
        <v>1</v>
      </c>
      <c r="C3210">
        <v>14768720</v>
      </c>
      <c r="D3210">
        <v>1</v>
      </c>
    </row>
    <row r="3211" spans="1:4" x14ac:dyDescent="0.25">
      <c r="A3211" t="s">
        <v>26909</v>
      </c>
      <c r="B3211">
        <v>1</v>
      </c>
      <c r="C3211">
        <v>10830467</v>
      </c>
      <c r="D3211">
        <v>1</v>
      </c>
    </row>
    <row r="3212" spans="1:4" x14ac:dyDescent="0.25">
      <c r="A3212" t="s">
        <v>8839</v>
      </c>
      <c r="B3212">
        <v>1</v>
      </c>
      <c r="C3212">
        <v>14297530</v>
      </c>
      <c r="D3212">
        <v>1</v>
      </c>
    </row>
    <row r="3213" spans="1:4" x14ac:dyDescent="0.25">
      <c r="A3213" t="s">
        <v>17108</v>
      </c>
      <c r="B3213">
        <v>1</v>
      </c>
      <c r="C3213">
        <v>14355276</v>
      </c>
      <c r="D3213">
        <v>1</v>
      </c>
    </row>
    <row r="3214" spans="1:4" x14ac:dyDescent="0.25">
      <c r="A3214" t="s">
        <v>9360</v>
      </c>
      <c r="B3214">
        <v>1</v>
      </c>
      <c r="C3214">
        <v>11591305</v>
      </c>
      <c r="D3214">
        <v>1</v>
      </c>
    </row>
    <row r="3215" spans="1:4" x14ac:dyDescent="0.25">
      <c r="A3215" t="s">
        <v>40021</v>
      </c>
      <c r="B3215">
        <v>1</v>
      </c>
      <c r="C3215">
        <v>14214264</v>
      </c>
      <c r="D3215">
        <v>1</v>
      </c>
    </row>
    <row r="3216" spans="1:4" x14ac:dyDescent="0.25">
      <c r="A3216" t="s">
        <v>12891</v>
      </c>
      <c r="B3216">
        <v>1</v>
      </c>
      <c r="C3216">
        <v>11913665</v>
      </c>
      <c r="D3216">
        <v>1</v>
      </c>
    </row>
    <row r="3217" spans="1:4" x14ac:dyDescent="0.25">
      <c r="A3217" t="s">
        <v>17273</v>
      </c>
      <c r="B3217">
        <v>1</v>
      </c>
      <c r="C3217">
        <v>14188137</v>
      </c>
      <c r="D3217">
        <v>1</v>
      </c>
    </row>
    <row r="3218" spans="1:4" x14ac:dyDescent="0.25">
      <c r="A3218" t="s">
        <v>43197</v>
      </c>
      <c r="B3218">
        <v>1</v>
      </c>
      <c r="C3218">
        <v>16773374</v>
      </c>
      <c r="D3218">
        <v>1</v>
      </c>
    </row>
    <row r="3219" spans="1:4" x14ac:dyDescent="0.25">
      <c r="A3219" t="s">
        <v>13052</v>
      </c>
      <c r="B3219">
        <v>1</v>
      </c>
      <c r="C3219">
        <v>11874194</v>
      </c>
      <c r="D3219">
        <v>1</v>
      </c>
    </row>
    <row r="3220" spans="1:4" x14ac:dyDescent="0.25">
      <c r="A3220" t="s">
        <v>42166</v>
      </c>
      <c r="B3220">
        <v>1</v>
      </c>
      <c r="C3220">
        <v>16652781</v>
      </c>
      <c r="D3220">
        <v>1</v>
      </c>
    </row>
    <row r="3221" spans="1:4" x14ac:dyDescent="0.25">
      <c r="A3221" t="s">
        <v>38110</v>
      </c>
      <c r="B3221">
        <v>1</v>
      </c>
      <c r="C3221">
        <v>16253072</v>
      </c>
      <c r="D3221">
        <v>1</v>
      </c>
    </row>
    <row r="3222" spans="1:4" x14ac:dyDescent="0.25">
      <c r="A3222" t="s">
        <v>27349</v>
      </c>
      <c r="B3222">
        <v>1</v>
      </c>
      <c r="C3222" s="1" t="s">
        <v>27344</v>
      </c>
      <c r="D3222">
        <v>1</v>
      </c>
    </row>
    <row r="3223" spans="1:4" x14ac:dyDescent="0.25">
      <c r="A3223" t="s">
        <v>14877</v>
      </c>
      <c r="B3223">
        <v>1</v>
      </c>
      <c r="C3223" s="1" t="s">
        <v>14869</v>
      </c>
      <c r="D3223">
        <v>1</v>
      </c>
    </row>
    <row r="3224" spans="1:4" x14ac:dyDescent="0.25">
      <c r="A3224" t="s">
        <v>41773</v>
      </c>
      <c r="B3224">
        <v>1</v>
      </c>
      <c r="C3224">
        <v>16052608</v>
      </c>
      <c r="D3224">
        <v>1</v>
      </c>
    </row>
    <row r="3225" spans="1:4" x14ac:dyDescent="0.25">
      <c r="A3225" t="s">
        <v>23156</v>
      </c>
      <c r="B3225">
        <v>1</v>
      </c>
      <c r="C3225">
        <v>15066273</v>
      </c>
      <c r="D3225">
        <v>1</v>
      </c>
    </row>
    <row r="3226" spans="1:4" x14ac:dyDescent="0.25">
      <c r="A3226" t="s">
        <v>31849</v>
      </c>
      <c r="B3226">
        <v>1</v>
      </c>
      <c r="C3226">
        <v>13773108</v>
      </c>
      <c r="D3226">
        <v>1</v>
      </c>
    </row>
    <row r="3227" spans="1:4" x14ac:dyDescent="0.25">
      <c r="A3227" t="s">
        <v>27526</v>
      </c>
      <c r="B3227">
        <v>1</v>
      </c>
      <c r="C3227">
        <v>13002879</v>
      </c>
      <c r="D3227">
        <v>1</v>
      </c>
    </row>
    <row r="3228" spans="1:4" x14ac:dyDescent="0.25">
      <c r="A3228" t="s">
        <v>35335</v>
      </c>
      <c r="B3228">
        <v>1</v>
      </c>
      <c r="C3228">
        <v>15954414</v>
      </c>
      <c r="D3228">
        <v>1</v>
      </c>
    </row>
    <row r="3229" spans="1:4" x14ac:dyDescent="0.25">
      <c r="A3229" t="s">
        <v>1135</v>
      </c>
      <c r="B3229">
        <v>1</v>
      </c>
      <c r="C3229">
        <v>11146614</v>
      </c>
      <c r="D3229">
        <v>1</v>
      </c>
    </row>
    <row r="3230" spans="1:4" x14ac:dyDescent="0.25">
      <c r="A3230" t="s">
        <v>1797</v>
      </c>
      <c r="B3230">
        <v>1</v>
      </c>
      <c r="C3230" s="1" t="s">
        <v>1792</v>
      </c>
      <c r="D3230">
        <v>1</v>
      </c>
    </row>
    <row r="3231" spans="1:4" x14ac:dyDescent="0.25">
      <c r="A3231" t="s">
        <v>26475</v>
      </c>
      <c r="B3231">
        <v>1</v>
      </c>
      <c r="C3231" s="1" t="s">
        <v>26470</v>
      </c>
      <c r="D3231">
        <v>1</v>
      </c>
    </row>
    <row r="3232" spans="1:4" x14ac:dyDescent="0.25">
      <c r="A3232" t="s">
        <v>7801</v>
      </c>
      <c r="B3232">
        <v>1</v>
      </c>
      <c r="C3232" t="s">
        <v>7795</v>
      </c>
      <c r="D3232">
        <v>1</v>
      </c>
    </row>
    <row r="3233" spans="1:4" x14ac:dyDescent="0.25">
      <c r="A3233" t="s">
        <v>36111</v>
      </c>
      <c r="B3233">
        <v>1</v>
      </c>
      <c r="C3233">
        <v>16032516</v>
      </c>
      <c r="D3233">
        <v>1</v>
      </c>
    </row>
    <row r="3234" spans="1:4" x14ac:dyDescent="0.25">
      <c r="A3234" t="s">
        <v>36354</v>
      </c>
      <c r="B3234">
        <v>1</v>
      </c>
      <c r="C3234">
        <v>16052608</v>
      </c>
      <c r="D3234">
        <v>1</v>
      </c>
    </row>
    <row r="3235" spans="1:4" x14ac:dyDescent="0.25">
      <c r="A3235" t="s">
        <v>1209</v>
      </c>
      <c r="B3235">
        <v>1</v>
      </c>
      <c r="C3235">
        <v>11091144</v>
      </c>
      <c r="D3235">
        <v>1</v>
      </c>
    </row>
    <row r="3236" spans="1:4" x14ac:dyDescent="0.25">
      <c r="A3236" t="s">
        <v>38135</v>
      </c>
      <c r="B3236">
        <v>1</v>
      </c>
      <c r="C3236">
        <v>16255894</v>
      </c>
      <c r="D3236">
        <v>1</v>
      </c>
    </row>
    <row r="3237" spans="1:4" x14ac:dyDescent="0.25">
      <c r="A3237" t="s">
        <v>41515</v>
      </c>
      <c r="B3237">
        <v>1</v>
      </c>
      <c r="C3237" s="1" t="s">
        <v>41509</v>
      </c>
      <c r="D3237">
        <v>1</v>
      </c>
    </row>
    <row r="3238" spans="1:4" x14ac:dyDescent="0.25">
      <c r="A3238" t="s">
        <v>44533</v>
      </c>
      <c r="B3238">
        <v>1</v>
      </c>
      <c r="C3238">
        <v>16906744</v>
      </c>
      <c r="D3238">
        <v>1</v>
      </c>
    </row>
    <row r="3239" spans="1:4" x14ac:dyDescent="0.25">
      <c r="A3239" t="s">
        <v>44354</v>
      </c>
      <c r="B3239">
        <v>1</v>
      </c>
      <c r="C3239">
        <v>16884822</v>
      </c>
      <c r="D3239">
        <v>1</v>
      </c>
    </row>
    <row r="3240" spans="1:4" x14ac:dyDescent="0.25">
      <c r="A3240" t="s">
        <v>20488</v>
      </c>
      <c r="B3240">
        <v>1</v>
      </c>
      <c r="C3240">
        <v>15309576</v>
      </c>
      <c r="D3240">
        <v>1</v>
      </c>
    </row>
    <row r="3241" spans="1:4" x14ac:dyDescent="0.25">
      <c r="A3241" t="s">
        <v>34793</v>
      </c>
      <c r="B3241">
        <v>1</v>
      </c>
      <c r="C3241">
        <v>12278901</v>
      </c>
      <c r="D3241">
        <v>1</v>
      </c>
    </row>
    <row r="3242" spans="1:4" x14ac:dyDescent="0.25">
      <c r="A3242" t="s">
        <v>15197</v>
      </c>
      <c r="B3242">
        <v>1</v>
      </c>
      <c r="C3242">
        <v>14549617</v>
      </c>
      <c r="D3242">
        <v>1</v>
      </c>
    </row>
    <row r="3243" spans="1:4" x14ac:dyDescent="0.25">
      <c r="A3243" t="s">
        <v>246</v>
      </c>
      <c r="B3243">
        <v>1</v>
      </c>
      <c r="C3243">
        <v>12366591</v>
      </c>
      <c r="D3243">
        <v>1</v>
      </c>
    </row>
    <row r="3244" spans="1:4" x14ac:dyDescent="0.25">
      <c r="A3244" t="s">
        <v>25062</v>
      </c>
      <c r="B3244">
        <v>1</v>
      </c>
      <c r="C3244">
        <v>15521143</v>
      </c>
      <c r="D3244">
        <v>1</v>
      </c>
    </row>
    <row r="3245" spans="1:4" x14ac:dyDescent="0.25">
      <c r="A3245" t="s">
        <v>9490</v>
      </c>
      <c r="B3245">
        <v>1</v>
      </c>
      <c r="C3245" s="1" t="s">
        <v>9484</v>
      </c>
      <c r="D3245">
        <v>1</v>
      </c>
    </row>
    <row r="3246" spans="1:4" x14ac:dyDescent="0.25">
      <c r="A3246" t="s">
        <v>40645</v>
      </c>
      <c r="B3246">
        <v>1</v>
      </c>
      <c r="C3246">
        <v>16524209</v>
      </c>
      <c r="D3246">
        <v>1</v>
      </c>
    </row>
    <row r="3247" spans="1:4" x14ac:dyDescent="0.25">
      <c r="A3247" t="s">
        <v>8934</v>
      </c>
      <c r="B3247">
        <v>1</v>
      </c>
      <c r="C3247">
        <v>14327100</v>
      </c>
      <c r="D3247">
        <v>1</v>
      </c>
    </row>
    <row r="3248" spans="1:4" x14ac:dyDescent="0.25">
      <c r="A3248" t="s">
        <v>9045</v>
      </c>
      <c r="B3248">
        <v>1</v>
      </c>
      <c r="C3248">
        <v>14327100</v>
      </c>
      <c r="D3248">
        <v>1</v>
      </c>
    </row>
    <row r="3249" spans="1:4" x14ac:dyDescent="0.25">
      <c r="A3249" t="s">
        <v>40538</v>
      </c>
      <c r="B3249">
        <v>1</v>
      </c>
      <c r="C3249">
        <v>16511186</v>
      </c>
      <c r="D3249">
        <v>1</v>
      </c>
    </row>
    <row r="3250" spans="1:4" x14ac:dyDescent="0.25">
      <c r="A3250" t="s">
        <v>28582</v>
      </c>
      <c r="B3250">
        <v>1</v>
      </c>
      <c r="C3250" s="1" t="s">
        <v>28576</v>
      </c>
      <c r="D3250">
        <v>1</v>
      </c>
    </row>
    <row r="3251" spans="1:4" x14ac:dyDescent="0.25">
      <c r="A3251" t="s">
        <v>9477</v>
      </c>
      <c r="B3251">
        <v>1</v>
      </c>
      <c r="C3251">
        <v>14284891</v>
      </c>
      <c r="D3251">
        <v>1</v>
      </c>
    </row>
    <row r="3252" spans="1:4" x14ac:dyDescent="0.25">
      <c r="A3252" t="s">
        <v>42630</v>
      </c>
      <c r="B3252">
        <v>1</v>
      </c>
      <c r="C3252">
        <v>16714374</v>
      </c>
      <c r="D3252">
        <v>1</v>
      </c>
    </row>
    <row r="3253" spans="1:4" x14ac:dyDescent="0.25">
      <c r="A3253" t="s">
        <v>24694</v>
      </c>
      <c r="B3253">
        <v>1</v>
      </c>
      <c r="C3253">
        <v>13053590</v>
      </c>
      <c r="D3253">
        <v>1</v>
      </c>
    </row>
    <row r="3254" spans="1:4" x14ac:dyDescent="0.25">
      <c r="A3254" t="s">
        <v>3505</v>
      </c>
      <c r="B3254">
        <v>1</v>
      </c>
      <c r="C3254">
        <v>12273587</v>
      </c>
      <c r="D3254">
        <v>1</v>
      </c>
    </row>
    <row r="3255" spans="1:4" x14ac:dyDescent="0.25">
      <c r="A3255" t="s">
        <v>36565</v>
      </c>
      <c r="B3255">
        <v>1</v>
      </c>
      <c r="C3255">
        <v>16070985</v>
      </c>
      <c r="D3255">
        <v>1</v>
      </c>
    </row>
    <row r="3256" spans="1:4" x14ac:dyDescent="0.25">
      <c r="A3256" t="s">
        <v>25871</v>
      </c>
      <c r="B3256">
        <v>1</v>
      </c>
      <c r="C3256" s="1" t="s">
        <v>25864</v>
      </c>
      <c r="D3256">
        <v>1</v>
      </c>
    </row>
    <row r="3257" spans="1:4" x14ac:dyDescent="0.25">
      <c r="A3257" t="s">
        <v>24364</v>
      </c>
      <c r="B3257">
        <v>1</v>
      </c>
      <c r="C3257">
        <v>14502705</v>
      </c>
      <c r="D3257">
        <v>1</v>
      </c>
    </row>
    <row r="3258" spans="1:4" x14ac:dyDescent="0.25">
      <c r="A3258" t="s">
        <v>22285</v>
      </c>
      <c r="B3258">
        <v>1</v>
      </c>
      <c r="C3258">
        <v>15300823</v>
      </c>
      <c r="D3258">
        <v>1</v>
      </c>
    </row>
    <row r="3259" spans="1:4" x14ac:dyDescent="0.25">
      <c r="A3259" t="s">
        <v>10448</v>
      </c>
      <c r="B3259">
        <v>1</v>
      </c>
      <c r="C3259" t="s">
        <v>10443</v>
      </c>
      <c r="D3259">
        <v>1</v>
      </c>
    </row>
    <row r="3260" spans="1:4" x14ac:dyDescent="0.25">
      <c r="A3260" t="s">
        <v>18541</v>
      </c>
      <c r="B3260">
        <v>1</v>
      </c>
      <c r="C3260">
        <v>15027616</v>
      </c>
      <c r="D3260">
        <v>1</v>
      </c>
    </row>
    <row r="3261" spans="1:4" x14ac:dyDescent="0.25">
      <c r="A3261" t="s">
        <v>33108</v>
      </c>
      <c r="B3261">
        <v>1</v>
      </c>
      <c r="C3261">
        <v>15632938</v>
      </c>
      <c r="D3261">
        <v>1</v>
      </c>
    </row>
    <row r="3262" spans="1:4" x14ac:dyDescent="0.25">
      <c r="A3262" t="s">
        <v>35198</v>
      </c>
      <c r="B3262">
        <v>1</v>
      </c>
      <c r="C3262">
        <v>15940802</v>
      </c>
      <c r="D3262">
        <v>1</v>
      </c>
    </row>
    <row r="3263" spans="1:4" x14ac:dyDescent="0.25">
      <c r="A3263" t="s">
        <v>3590</v>
      </c>
      <c r="B3263">
        <v>1</v>
      </c>
      <c r="C3263">
        <v>14824845</v>
      </c>
      <c r="D3263">
        <v>1</v>
      </c>
    </row>
    <row r="3264" spans="1:4" x14ac:dyDescent="0.25">
      <c r="A3264" t="s">
        <v>24675</v>
      </c>
      <c r="B3264">
        <v>1</v>
      </c>
      <c r="C3264">
        <v>12635690</v>
      </c>
      <c r="D3264">
        <v>1</v>
      </c>
    </row>
    <row r="3265" spans="1:4" x14ac:dyDescent="0.25">
      <c r="A3265" t="s">
        <v>21509</v>
      </c>
      <c r="B3265">
        <v>1</v>
      </c>
      <c r="C3265">
        <v>10594732</v>
      </c>
      <c r="D3265">
        <v>1</v>
      </c>
    </row>
    <row r="3266" spans="1:4" x14ac:dyDescent="0.25">
      <c r="A3266" t="s">
        <v>28328</v>
      </c>
      <c r="B3266">
        <v>1</v>
      </c>
      <c r="C3266">
        <v>15015979</v>
      </c>
      <c r="D3266">
        <v>1</v>
      </c>
    </row>
    <row r="3267" spans="1:4" x14ac:dyDescent="0.25">
      <c r="A3267" t="s">
        <v>39977</v>
      </c>
      <c r="B3267">
        <v>1</v>
      </c>
      <c r="C3267">
        <v>16450224</v>
      </c>
      <c r="D3267">
        <v>1</v>
      </c>
    </row>
    <row r="3268" spans="1:4" x14ac:dyDescent="0.25">
      <c r="A3268" t="s">
        <v>10558</v>
      </c>
      <c r="B3268">
        <v>1</v>
      </c>
      <c r="C3268" s="1" t="s">
        <v>10552</v>
      </c>
      <c r="D3268">
        <v>1</v>
      </c>
    </row>
    <row r="3269" spans="1:4" x14ac:dyDescent="0.25">
      <c r="A3269" t="s">
        <v>18316</v>
      </c>
      <c r="B3269">
        <v>1</v>
      </c>
      <c r="C3269">
        <v>14669987</v>
      </c>
      <c r="D3269">
        <v>1</v>
      </c>
    </row>
    <row r="3270" spans="1:4" x14ac:dyDescent="0.25">
      <c r="A3270" t="s">
        <v>28419</v>
      </c>
      <c r="B3270">
        <v>1</v>
      </c>
      <c r="C3270">
        <v>10260569</v>
      </c>
      <c r="D3270">
        <v>1</v>
      </c>
    </row>
    <row r="3271" spans="1:4" x14ac:dyDescent="0.25">
      <c r="A3271" t="s">
        <v>17372</v>
      </c>
      <c r="B3271">
        <v>1</v>
      </c>
      <c r="C3271">
        <v>10862254</v>
      </c>
      <c r="D3271">
        <v>1</v>
      </c>
    </row>
    <row r="3272" spans="1:4" x14ac:dyDescent="0.25">
      <c r="A3272" t="s">
        <v>4539</v>
      </c>
      <c r="B3272">
        <v>1</v>
      </c>
      <c r="C3272">
        <v>13762001</v>
      </c>
      <c r="D3272">
        <v>1</v>
      </c>
    </row>
    <row r="3273" spans="1:4" x14ac:dyDescent="0.25">
      <c r="A3273" t="s">
        <v>32219</v>
      </c>
      <c r="B3273">
        <v>1</v>
      </c>
      <c r="C3273">
        <v>15277848</v>
      </c>
      <c r="D3273">
        <v>1</v>
      </c>
    </row>
    <row r="3274" spans="1:4" x14ac:dyDescent="0.25">
      <c r="A3274" t="s">
        <v>36628</v>
      </c>
      <c r="B3274">
        <v>1</v>
      </c>
      <c r="C3274">
        <v>16077470</v>
      </c>
      <c r="D3274">
        <v>1</v>
      </c>
    </row>
    <row r="3275" spans="1:4" x14ac:dyDescent="0.25">
      <c r="A3275" t="s">
        <v>19343</v>
      </c>
      <c r="B3275">
        <v>1</v>
      </c>
      <c r="C3275">
        <v>14699547</v>
      </c>
      <c r="D3275">
        <v>1</v>
      </c>
    </row>
    <row r="3276" spans="1:4" x14ac:dyDescent="0.25">
      <c r="A3276" t="s">
        <v>13208</v>
      </c>
      <c r="B3276">
        <v>1</v>
      </c>
      <c r="C3276">
        <v>14948420</v>
      </c>
      <c r="D3276">
        <v>1</v>
      </c>
    </row>
    <row r="3277" spans="1:4" x14ac:dyDescent="0.25">
      <c r="A3277" t="s">
        <v>26533</v>
      </c>
      <c r="B3277">
        <v>1</v>
      </c>
      <c r="C3277">
        <v>13815164</v>
      </c>
      <c r="D3277">
        <v>1</v>
      </c>
    </row>
    <row r="3278" spans="1:4" x14ac:dyDescent="0.25">
      <c r="A3278" t="s">
        <v>35970</v>
      </c>
      <c r="B3278">
        <v>1</v>
      </c>
      <c r="C3278">
        <v>16020035</v>
      </c>
      <c r="D3278">
        <v>1</v>
      </c>
    </row>
    <row r="3279" spans="1:4" x14ac:dyDescent="0.25">
      <c r="A3279" t="s">
        <v>19813</v>
      </c>
      <c r="B3279">
        <v>1</v>
      </c>
      <c r="C3279" s="1" t="s">
        <v>19807</v>
      </c>
      <c r="D3279">
        <v>1</v>
      </c>
    </row>
    <row r="3280" spans="1:4" x14ac:dyDescent="0.25">
      <c r="A3280" t="s">
        <v>37085</v>
      </c>
      <c r="B3280">
        <v>1</v>
      </c>
      <c r="C3280">
        <v>16128229</v>
      </c>
      <c r="D3280">
        <v>1</v>
      </c>
    </row>
    <row r="3281" spans="1:4" x14ac:dyDescent="0.25">
      <c r="A3281" t="s">
        <v>41472</v>
      </c>
      <c r="B3281">
        <v>1</v>
      </c>
      <c r="C3281">
        <v>16598265</v>
      </c>
      <c r="D3281">
        <v>1</v>
      </c>
    </row>
    <row r="3282" spans="1:4" x14ac:dyDescent="0.25">
      <c r="A3282" t="s">
        <v>2405</v>
      </c>
      <c r="B3282">
        <v>1</v>
      </c>
      <c r="C3282" t="s">
        <v>2399</v>
      </c>
      <c r="D3282">
        <v>1</v>
      </c>
    </row>
    <row r="3283" spans="1:4" x14ac:dyDescent="0.25">
      <c r="A3283" t="s">
        <v>30569</v>
      </c>
      <c r="B3283">
        <v>1</v>
      </c>
      <c r="C3283" t="s">
        <v>30561</v>
      </c>
      <c r="D3283">
        <v>1</v>
      </c>
    </row>
    <row r="3284" spans="1:4" x14ac:dyDescent="0.25">
      <c r="A3284" t="s">
        <v>18066</v>
      </c>
      <c r="B3284">
        <v>1</v>
      </c>
      <c r="C3284">
        <v>15110297</v>
      </c>
      <c r="D3284">
        <v>1</v>
      </c>
    </row>
    <row r="3285" spans="1:4" x14ac:dyDescent="0.25">
      <c r="A3285" t="s">
        <v>10595</v>
      </c>
      <c r="B3285">
        <v>1</v>
      </c>
      <c r="C3285">
        <v>10099744</v>
      </c>
      <c r="D3285">
        <v>1</v>
      </c>
    </row>
    <row r="3286" spans="1:4" x14ac:dyDescent="0.25">
      <c r="A3286" t="s">
        <v>38029</v>
      </c>
      <c r="B3286">
        <v>1</v>
      </c>
      <c r="C3286">
        <v>16237577</v>
      </c>
      <c r="D3286">
        <v>1</v>
      </c>
    </row>
    <row r="3287" spans="1:4" x14ac:dyDescent="0.25">
      <c r="A3287" t="s">
        <v>22636</v>
      </c>
      <c r="B3287">
        <v>1</v>
      </c>
      <c r="C3287" t="s">
        <v>22633</v>
      </c>
      <c r="D3287">
        <v>1</v>
      </c>
    </row>
    <row r="3288" spans="1:4" x14ac:dyDescent="0.25">
      <c r="A3288" t="s">
        <v>36821</v>
      </c>
      <c r="B3288">
        <v>1</v>
      </c>
      <c r="C3288" s="1" t="s">
        <v>36815</v>
      </c>
      <c r="D3288">
        <v>1</v>
      </c>
    </row>
    <row r="3289" spans="1:4" x14ac:dyDescent="0.25">
      <c r="A3289" t="s">
        <v>1760</v>
      </c>
      <c r="B3289">
        <v>1</v>
      </c>
      <c r="C3289">
        <v>10449955</v>
      </c>
      <c r="D3289">
        <v>1</v>
      </c>
    </row>
    <row r="3290" spans="1:4" x14ac:dyDescent="0.25">
      <c r="A3290" t="s">
        <v>26690</v>
      </c>
      <c r="B3290">
        <v>1</v>
      </c>
      <c r="C3290" s="1" t="s">
        <v>26684</v>
      </c>
      <c r="D3290">
        <v>1</v>
      </c>
    </row>
    <row r="3291" spans="1:4" x14ac:dyDescent="0.25">
      <c r="A3291" t="s">
        <v>2240</v>
      </c>
      <c r="B3291">
        <v>1</v>
      </c>
      <c r="C3291">
        <v>10807926</v>
      </c>
      <c r="D3291">
        <v>1</v>
      </c>
    </row>
    <row r="3292" spans="1:4" x14ac:dyDescent="0.25">
      <c r="A3292" t="s">
        <v>34522</v>
      </c>
      <c r="B3292">
        <v>1</v>
      </c>
      <c r="C3292">
        <v>15860255</v>
      </c>
      <c r="D3292">
        <v>1</v>
      </c>
    </row>
    <row r="3293" spans="1:4" x14ac:dyDescent="0.25">
      <c r="A3293" t="s">
        <v>10874</v>
      </c>
      <c r="B3293">
        <v>1</v>
      </c>
      <c r="C3293">
        <v>13406811</v>
      </c>
      <c r="D3293">
        <v>1</v>
      </c>
    </row>
    <row r="3294" spans="1:4" x14ac:dyDescent="0.25">
      <c r="A3294" t="s">
        <v>29356</v>
      </c>
      <c r="B3294">
        <v>1</v>
      </c>
      <c r="C3294">
        <v>15516979</v>
      </c>
      <c r="D3294">
        <v>1</v>
      </c>
    </row>
    <row r="3295" spans="1:4" x14ac:dyDescent="0.25">
      <c r="A3295" t="s">
        <v>24622</v>
      </c>
      <c r="B3295">
        <v>1</v>
      </c>
      <c r="C3295" s="1" t="s">
        <v>24616</v>
      </c>
      <c r="D3295">
        <v>1</v>
      </c>
    </row>
    <row r="3296" spans="1:4" x14ac:dyDescent="0.25">
      <c r="A3296" t="s">
        <v>24632</v>
      </c>
      <c r="B3296">
        <v>1</v>
      </c>
      <c r="C3296" s="1" t="s">
        <v>24616</v>
      </c>
      <c r="D3296">
        <v>1</v>
      </c>
    </row>
    <row r="3297" spans="1:4" x14ac:dyDescent="0.25">
      <c r="A3297" t="s">
        <v>20957</v>
      </c>
      <c r="B3297">
        <v>1</v>
      </c>
      <c r="C3297">
        <v>14559413</v>
      </c>
      <c r="D3297">
        <v>1</v>
      </c>
    </row>
    <row r="3298" spans="1:4" x14ac:dyDescent="0.25">
      <c r="A3298" t="s">
        <v>40667</v>
      </c>
      <c r="B3298">
        <v>1</v>
      </c>
      <c r="C3298">
        <v>16524828</v>
      </c>
      <c r="D3298">
        <v>1</v>
      </c>
    </row>
    <row r="3299" spans="1:4" x14ac:dyDescent="0.25">
      <c r="A3299" t="s">
        <v>23286</v>
      </c>
      <c r="B3299">
        <v>1</v>
      </c>
      <c r="C3299">
        <v>10760896</v>
      </c>
      <c r="D3299">
        <v>1</v>
      </c>
    </row>
    <row r="3300" spans="1:4" x14ac:dyDescent="0.25">
      <c r="A3300" t="s">
        <v>40175</v>
      </c>
      <c r="B3300">
        <v>1</v>
      </c>
      <c r="C3300">
        <v>16468510</v>
      </c>
      <c r="D3300">
        <v>1</v>
      </c>
    </row>
    <row r="3301" spans="1:4" x14ac:dyDescent="0.25">
      <c r="A3301" t="s">
        <v>7253</v>
      </c>
      <c r="B3301">
        <v>1</v>
      </c>
      <c r="C3301">
        <v>13937260</v>
      </c>
      <c r="D3301">
        <v>1</v>
      </c>
    </row>
    <row r="3302" spans="1:4" x14ac:dyDescent="0.25">
      <c r="A3302" t="s">
        <v>43042</v>
      </c>
      <c r="B3302">
        <v>1</v>
      </c>
      <c r="C3302">
        <v>16755852</v>
      </c>
      <c r="D3302">
        <v>1</v>
      </c>
    </row>
    <row r="3303" spans="1:4" x14ac:dyDescent="0.25">
      <c r="A3303" t="s">
        <v>31264</v>
      </c>
      <c r="B3303">
        <v>1</v>
      </c>
      <c r="C3303" s="1" t="s">
        <v>31258</v>
      </c>
      <c r="D3303">
        <v>1</v>
      </c>
    </row>
    <row r="3304" spans="1:4" x14ac:dyDescent="0.25">
      <c r="A3304" t="s">
        <v>35578</v>
      </c>
      <c r="B3304">
        <v>1</v>
      </c>
      <c r="C3304" t="s">
        <v>35573</v>
      </c>
      <c r="D3304">
        <v>1</v>
      </c>
    </row>
    <row r="3305" spans="1:4" x14ac:dyDescent="0.25">
      <c r="A3305" t="s">
        <v>4279</v>
      </c>
      <c r="B3305">
        <v>1</v>
      </c>
      <c r="C3305" s="1" t="s">
        <v>4270</v>
      </c>
      <c r="D3305">
        <v>1</v>
      </c>
    </row>
    <row r="3306" spans="1:4" x14ac:dyDescent="0.25">
      <c r="A3306" t="s">
        <v>24961</v>
      </c>
      <c r="B3306">
        <v>1</v>
      </c>
      <c r="C3306">
        <v>10568006</v>
      </c>
      <c r="D3306">
        <v>1</v>
      </c>
    </row>
    <row r="3307" spans="1:4" x14ac:dyDescent="0.25">
      <c r="A3307" t="s">
        <v>25262</v>
      </c>
      <c r="B3307">
        <v>1</v>
      </c>
      <c r="C3307" s="1" t="s">
        <v>25259</v>
      </c>
      <c r="D3307">
        <v>1</v>
      </c>
    </row>
    <row r="3308" spans="1:4" x14ac:dyDescent="0.25">
      <c r="A3308" t="s">
        <v>9753</v>
      </c>
      <c r="B3308">
        <v>1</v>
      </c>
      <c r="C3308" s="1" t="s">
        <v>9747</v>
      </c>
      <c r="D3308">
        <v>1</v>
      </c>
    </row>
    <row r="3309" spans="1:4" x14ac:dyDescent="0.25">
      <c r="A3309" t="s">
        <v>42538</v>
      </c>
      <c r="B3309">
        <v>1</v>
      </c>
      <c r="C3309" t="s">
        <v>42532</v>
      </c>
      <c r="D3309">
        <v>1</v>
      </c>
    </row>
    <row r="3310" spans="1:4" x14ac:dyDescent="0.25">
      <c r="A3310" t="s">
        <v>28610</v>
      </c>
      <c r="B3310">
        <v>1</v>
      </c>
      <c r="C3310">
        <v>14486639</v>
      </c>
      <c r="D3310">
        <v>1</v>
      </c>
    </row>
    <row r="3311" spans="1:4" x14ac:dyDescent="0.25">
      <c r="A3311" t="s">
        <v>18079</v>
      </c>
      <c r="B3311">
        <v>1</v>
      </c>
      <c r="C3311">
        <v>15159387</v>
      </c>
      <c r="D3311">
        <v>1</v>
      </c>
    </row>
    <row r="3312" spans="1:4" x14ac:dyDescent="0.25">
      <c r="A3312" t="s">
        <v>4965</v>
      </c>
      <c r="B3312">
        <v>1</v>
      </c>
      <c r="C3312" s="1" t="s">
        <v>4960</v>
      </c>
      <c r="D3312">
        <v>1</v>
      </c>
    </row>
    <row r="3313" spans="1:4" x14ac:dyDescent="0.25">
      <c r="A3313" t="s">
        <v>34123</v>
      </c>
      <c r="B3313">
        <v>1</v>
      </c>
      <c r="C3313">
        <v>15811982</v>
      </c>
      <c r="D3313">
        <v>1</v>
      </c>
    </row>
    <row r="3314" spans="1:4" x14ac:dyDescent="0.25">
      <c r="A3314" t="s">
        <v>3918</v>
      </c>
      <c r="B3314">
        <v>1</v>
      </c>
      <c r="C3314">
        <v>10262751</v>
      </c>
      <c r="D3314">
        <v>1</v>
      </c>
    </row>
    <row r="3315" spans="1:4" x14ac:dyDescent="0.25">
      <c r="A3315" t="s">
        <v>22864</v>
      </c>
      <c r="B3315">
        <v>1</v>
      </c>
      <c r="C3315" s="1" t="s">
        <v>22857</v>
      </c>
      <c r="D3315">
        <v>1</v>
      </c>
    </row>
    <row r="3316" spans="1:4" x14ac:dyDescent="0.25">
      <c r="A3316" t="s">
        <v>1116</v>
      </c>
      <c r="B3316">
        <v>1</v>
      </c>
      <c r="C3316">
        <v>10915484</v>
      </c>
      <c r="D3316">
        <v>1</v>
      </c>
    </row>
    <row r="3317" spans="1:4" x14ac:dyDescent="0.25">
      <c r="A3317" t="s">
        <v>10890</v>
      </c>
      <c r="B3317">
        <v>1</v>
      </c>
      <c r="C3317">
        <v>14493971</v>
      </c>
      <c r="D3317">
        <v>1</v>
      </c>
    </row>
    <row r="3318" spans="1:4" x14ac:dyDescent="0.25">
      <c r="A3318" t="s">
        <v>22936</v>
      </c>
      <c r="B3318">
        <v>1</v>
      </c>
      <c r="C3318">
        <v>15105812</v>
      </c>
      <c r="D3318">
        <v>1</v>
      </c>
    </row>
    <row r="3319" spans="1:4" x14ac:dyDescent="0.25">
      <c r="A3319" t="s">
        <v>13138</v>
      </c>
      <c r="B3319">
        <v>1</v>
      </c>
      <c r="C3319">
        <v>11811962</v>
      </c>
      <c r="D3319">
        <v>1</v>
      </c>
    </row>
    <row r="3320" spans="1:4" x14ac:dyDescent="0.25">
      <c r="A3320" t="s">
        <v>18514</v>
      </c>
      <c r="B3320">
        <v>1</v>
      </c>
      <c r="C3320" s="1" t="s">
        <v>18511</v>
      </c>
      <c r="D3320">
        <v>1</v>
      </c>
    </row>
    <row r="3321" spans="1:4" x14ac:dyDescent="0.25">
      <c r="A3321" t="s">
        <v>21410</v>
      </c>
      <c r="B3321">
        <v>1</v>
      </c>
      <c r="C3321" t="s">
        <v>21402</v>
      </c>
      <c r="D3321">
        <v>1</v>
      </c>
    </row>
    <row r="3322" spans="1:4" x14ac:dyDescent="0.25">
      <c r="A3322" t="s">
        <v>22076</v>
      </c>
      <c r="B3322">
        <v>1</v>
      </c>
      <c r="C3322">
        <v>15255732</v>
      </c>
      <c r="D3322">
        <v>1</v>
      </c>
    </row>
    <row r="3323" spans="1:4" x14ac:dyDescent="0.25">
      <c r="A3323" t="s">
        <v>7628</v>
      </c>
      <c r="B3323">
        <v>1</v>
      </c>
      <c r="C3323">
        <v>10961551</v>
      </c>
      <c r="D3323">
        <v>1</v>
      </c>
    </row>
    <row r="3324" spans="1:4" x14ac:dyDescent="0.25">
      <c r="A3324" t="s">
        <v>739</v>
      </c>
      <c r="B3324">
        <v>1</v>
      </c>
      <c r="C3324" s="1" t="s">
        <v>728</v>
      </c>
      <c r="D3324">
        <v>1</v>
      </c>
    </row>
    <row r="3325" spans="1:4" x14ac:dyDescent="0.25">
      <c r="A3325" t="s">
        <v>13334</v>
      </c>
      <c r="B3325">
        <v>1</v>
      </c>
      <c r="C3325">
        <v>12590183</v>
      </c>
      <c r="D3325">
        <v>1</v>
      </c>
    </row>
    <row r="3326" spans="1:4" x14ac:dyDescent="0.25">
      <c r="A3326" t="s">
        <v>7540</v>
      </c>
      <c r="B3326">
        <v>1</v>
      </c>
      <c r="C3326" s="1" t="s">
        <v>7527</v>
      </c>
      <c r="D3326">
        <v>1</v>
      </c>
    </row>
    <row r="3327" spans="1:4" x14ac:dyDescent="0.25">
      <c r="A3327" t="s">
        <v>40204</v>
      </c>
      <c r="B3327">
        <v>1</v>
      </c>
      <c r="C3327">
        <v>13874516</v>
      </c>
      <c r="D3327">
        <v>1</v>
      </c>
    </row>
    <row r="3328" spans="1:4" x14ac:dyDescent="0.25">
      <c r="A3328" t="s">
        <v>23705</v>
      </c>
      <c r="B3328">
        <v>1</v>
      </c>
      <c r="C3328">
        <v>12976134</v>
      </c>
      <c r="D3328">
        <v>1</v>
      </c>
    </row>
    <row r="3329" spans="1:4" x14ac:dyDescent="0.25">
      <c r="A3329" t="s">
        <v>43444</v>
      </c>
      <c r="B3329">
        <v>1</v>
      </c>
      <c r="C3329">
        <v>11464540</v>
      </c>
      <c r="D3329">
        <v>1</v>
      </c>
    </row>
    <row r="3330" spans="1:4" x14ac:dyDescent="0.25">
      <c r="A3330" t="s">
        <v>9624</v>
      </c>
      <c r="B3330">
        <v>1</v>
      </c>
      <c r="C3330">
        <v>12246583</v>
      </c>
      <c r="D3330">
        <v>1</v>
      </c>
    </row>
    <row r="3331" spans="1:4" x14ac:dyDescent="0.25">
      <c r="A3331" t="s">
        <v>39607</v>
      </c>
      <c r="B3331">
        <v>1</v>
      </c>
      <c r="C3331">
        <v>15641266</v>
      </c>
      <c r="D3331">
        <v>1</v>
      </c>
    </row>
    <row r="3332" spans="1:4" x14ac:dyDescent="0.25">
      <c r="A3332" t="s">
        <v>24144</v>
      </c>
      <c r="B3332">
        <v>1</v>
      </c>
      <c r="C3332">
        <v>10837507</v>
      </c>
      <c r="D3332">
        <v>1</v>
      </c>
    </row>
    <row r="3333" spans="1:4" x14ac:dyDescent="0.25">
      <c r="A3333" t="s">
        <v>16903</v>
      </c>
      <c r="B3333">
        <v>1</v>
      </c>
      <c r="C3333">
        <v>12274144</v>
      </c>
      <c r="D3333">
        <v>1</v>
      </c>
    </row>
    <row r="3334" spans="1:4" x14ac:dyDescent="0.25">
      <c r="A3334" t="s">
        <v>12296</v>
      </c>
      <c r="B3334">
        <v>1</v>
      </c>
      <c r="C3334">
        <v>12410182</v>
      </c>
      <c r="D3334">
        <v>1</v>
      </c>
    </row>
    <row r="3335" spans="1:4" x14ac:dyDescent="0.25">
      <c r="A3335" t="s">
        <v>3418</v>
      </c>
      <c r="B3335">
        <v>1</v>
      </c>
      <c r="C3335">
        <v>10425501</v>
      </c>
      <c r="D3335">
        <v>1</v>
      </c>
    </row>
    <row r="3336" spans="1:4" x14ac:dyDescent="0.25">
      <c r="A3336" t="s">
        <v>27974</v>
      </c>
      <c r="B3336">
        <v>1</v>
      </c>
      <c r="C3336">
        <v>13495609</v>
      </c>
      <c r="D3336">
        <v>1</v>
      </c>
    </row>
    <row r="3337" spans="1:4" x14ac:dyDescent="0.25">
      <c r="A3337" t="s">
        <v>11328</v>
      </c>
      <c r="B3337">
        <v>1</v>
      </c>
      <c r="C3337">
        <v>10049145</v>
      </c>
      <c r="D3337">
        <v>1</v>
      </c>
    </row>
    <row r="3338" spans="1:4" x14ac:dyDescent="0.25">
      <c r="A3338" t="s">
        <v>11335</v>
      </c>
      <c r="B3338">
        <v>1</v>
      </c>
      <c r="C3338">
        <v>10049145</v>
      </c>
      <c r="D3338">
        <v>1</v>
      </c>
    </row>
    <row r="3339" spans="1:4" x14ac:dyDescent="0.25">
      <c r="A3339" t="s">
        <v>38308</v>
      </c>
      <c r="B3339">
        <v>1</v>
      </c>
      <c r="C3339" t="s">
        <v>38303</v>
      </c>
      <c r="D3339">
        <v>1</v>
      </c>
    </row>
    <row r="3340" spans="1:4" x14ac:dyDescent="0.25">
      <c r="A3340" t="s">
        <v>13248</v>
      </c>
      <c r="B3340">
        <v>1</v>
      </c>
      <c r="C3340">
        <v>15078720</v>
      </c>
      <c r="D3340">
        <v>1</v>
      </c>
    </row>
    <row r="3341" spans="1:4" x14ac:dyDescent="0.25">
      <c r="A3341" t="s">
        <v>13243</v>
      </c>
      <c r="B3341">
        <v>1</v>
      </c>
      <c r="C3341">
        <v>15078720</v>
      </c>
      <c r="D3341">
        <v>1</v>
      </c>
    </row>
    <row r="3342" spans="1:4" x14ac:dyDescent="0.25">
      <c r="A3342" t="s">
        <v>13253</v>
      </c>
      <c r="B3342">
        <v>1</v>
      </c>
      <c r="C3342">
        <v>15078720</v>
      </c>
      <c r="D3342">
        <v>1</v>
      </c>
    </row>
    <row r="3343" spans="1:4" x14ac:dyDescent="0.25">
      <c r="A3343" t="s">
        <v>13233</v>
      </c>
      <c r="B3343">
        <v>1</v>
      </c>
      <c r="C3343">
        <v>15078720</v>
      </c>
      <c r="D3343">
        <v>1</v>
      </c>
    </row>
    <row r="3344" spans="1:4" x14ac:dyDescent="0.25">
      <c r="A3344" t="s">
        <v>30660</v>
      </c>
      <c r="B3344">
        <v>1</v>
      </c>
      <c r="C3344">
        <v>12252628</v>
      </c>
      <c r="D3344">
        <v>1</v>
      </c>
    </row>
    <row r="3345" spans="1:4" x14ac:dyDescent="0.25">
      <c r="A3345" t="s">
        <v>25686</v>
      </c>
      <c r="B3345">
        <v>1</v>
      </c>
      <c r="C3345">
        <v>10631643</v>
      </c>
      <c r="D3345">
        <v>1</v>
      </c>
    </row>
    <row r="3346" spans="1:4" x14ac:dyDescent="0.25">
      <c r="A3346" t="s">
        <v>35322</v>
      </c>
      <c r="B3346">
        <v>1</v>
      </c>
      <c r="C3346">
        <v>15954251</v>
      </c>
      <c r="D3346">
        <v>1</v>
      </c>
    </row>
    <row r="3347" spans="1:4" x14ac:dyDescent="0.25">
      <c r="A3347" t="s">
        <v>25612</v>
      </c>
      <c r="B3347">
        <v>1</v>
      </c>
      <c r="C3347">
        <v>13351635</v>
      </c>
      <c r="D3347">
        <v>1</v>
      </c>
    </row>
    <row r="3348" spans="1:4" x14ac:dyDescent="0.25">
      <c r="A3348" t="s">
        <v>42769</v>
      </c>
      <c r="B3348">
        <v>1</v>
      </c>
      <c r="C3348">
        <v>16725882</v>
      </c>
      <c r="D3348">
        <v>1</v>
      </c>
    </row>
    <row r="3349" spans="1:4" x14ac:dyDescent="0.25">
      <c r="A3349" t="s">
        <v>38972</v>
      </c>
      <c r="B3349">
        <v>1</v>
      </c>
      <c r="C3349">
        <v>14662462</v>
      </c>
      <c r="D3349">
        <v>1</v>
      </c>
    </row>
    <row r="3350" spans="1:4" x14ac:dyDescent="0.25">
      <c r="A3350" t="s">
        <v>34554</v>
      </c>
      <c r="B3350">
        <v>1</v>
      </c>
      <c r="C3350">
        <v>11345880</v>
      </c>
      <c r="D3350">
        <v>1</v>
      </c>
    </row>
    <row r="3351" spans="1:4" x14ac:dyDescent="0.25">
      <c r="A3351" t="s">
        <v>10460</v>
      </c>
      <c r="B3351">
        <v>1</v>
      </c>
      <c r="C3351" s="1" t="s">
        <v>10455</v>
      </c>
      <c r="D3351">
        <v>1</v>
      </c>
    </row>
    <row r="3352" spans="1:4" x14ac:dyDescent="0.25">
      <c r="A3352" t="s">
        <v>29735</v>
      </c>
      <c r="B3352">
        <v>1</v>
      </c>
      <c r="C3352" s="1" t="s">
        <v>29729</v>
      </c>
      <c r="D3352">
        <v>1</v>
      </c>
    </row>
    <row r="3353" spans="1:4" x14ac:dyDescent="0.25">
      <c r="A3353" t="s">
        <v>5763</v>
      </c>
      <c r="B3353">
        <v>1</v>
      </c>
      <c r="C3353" s="1" t="s">
        <v>5758</v>
      </c>
      <c r="D3353">
        <v>1</v>
      </c>
    </row>
    <row r="3354" spans="1:4" x14ac:dyDescent="0.25">
      <c r="A3354" t="s">
        <v>34447</v>
      </c>
      <c r="B3354">
        <v>1</v>
      </c>
      <c r="C3354">
        <v>15846596</v>
      </c>
      <c r="D3354">
        <v>1</v>
      </c>
    </row>
    <row r="3355" spans="1:4" x14ac:dyDescent="0.25">
      <c r="A3355" t="s">
        <v>40930</v>
      </c>
      <c r="B3355">
        <v>1</v>
      </c>
      <c r="C3355">
        <v>16549607</v>
      </c>
      <c r="D3355">
        <v>1</v>
      </c>
    </row>
    <row r="3356" spans="1:4" x14ac:dyDescent="0.25">
      <c r="A3356" t="s">
        <v>11116</v>
      </c>
      <c r="B3356">
        <v>1</v>
      </c>
      <c r="C3356">
        <v>13325917</v>
      </c>
      <c r="D3356">
        <v>1</v>
      </c>
    </row>
    <row r="3357" spans="1:4" x14ac:dyDescent="0.25">
      <c r="A3357" t="s">
        <v>16969</v>
      </c>
      <c r="B3357">
        <v>1</v>
      </c>
      <c r="C3357" t="s">
        <v>16963</v>
      </c>
      <c r="D3357">
        <v>1</v>
      </c>
    </row>
    <row r="3358" spans="1:4" x14ac:dyDescent="0.25">
      <c r="A3358" t="s">
        <v>28122</v>
      </c>
      <c r="B3358">
        <v>1</v>
      </c>
      <c r="C3358">
        <v>13336519</v>
      </c>
      <c r="D3358">
        <v>1</v>
      </c>
    </row>
    <row r="3359" spans="1:4" x14ac:dyDescent="0.25">
      <c r="A3359" t="s">
        <v>39436</v>
      </c>
      <c r="B3359">
        <v>1</v>
      </c>
      <c r="C3359" s="1" t="s">
        <v>39431</v>
      </c>
      <c r="D3359">
        <v>1</v>
      </c>
    </row>
    <row r="3360" spans="1:4" x14ac:dyDescent="0.25">
      <c r="A3360" t="s">
        <v>8342</v>
      </c>
      <c r="B3360">
        <v>1</v>
      </c>
      <c r="C3360">
        <v>12838736</v>
      </c>
      <c r="D3360">
        <v>1</v>
      </c>
    </row>
    <row r="3361" spans="1:4" x14ac:dyDescent="0.25">
      <c r="A3361" t="s">
        <v>43634</v>
      </c>
      <c r="B3361">
        <v>1</v>
      </c>
      <c r="C3361">
        <v>16811357</v>
      </c>
      <c r="D3361">
        <v>1</v>
      </c>
    </row>
    <row r="3362" spans="1:4" x14ac:dyDescent="0.25">
      <c r="A3362" t="s">
        <v>33773</v>
      </c>
      <c r="B3362">
        <v>1</v>
      </c>
      <c r="C3362">
        <v>15778302</v>
      </c>
      <c r="D3362">
        <v>1</v>
      </c>
    </row>
    <row r="3363" spans="1:4" x14ac:dyDescent="0.25">
      <c r="A3363" t="s">
        <v>41354</v>
      </c>
      <c r="B3363">
        <v>1</v>
      </c>
      <c r="C3363" t="s">
        <v>41348</v>
      </c>
      <c r="D3363">
        <v>1</v>
      </c>
    </row>
    <row r="3364" spans="1:4" x14ac:dyDescent="0.25">
      <c r="A3364" t="s">
        <v>30307</v>
      </c>
      <c r="B3364">
        <v>1</v>
      </c>
      <c r="C3364">
        <v>11691398</v>
      </c>
      <c r="D3364">
        <v>1</v>
      </c>
    </row>
    <row r="3365" spans="1:4" x14ac:dyDescent="0.25">
      <c r="A3365" t="s">
        <v>17896</v>
      </c>
      <c r="B3365">
        <v>1</v>
      </c>
      <c r="C3365">
        <v>12306935</v>
      </c>
      <c r="D3365">
        <v>1</v>
      </c>
    </row>
    <row r="3366" spans="1:4" x14ac:dyDescent="0.25">
      <c r="A3366" t="s">
        <v>35246</v>
      </c>
      <c r="B3366">
        <v>1</v>
      </c>
      <c r="C3366">
        <v>15944468</v>
      </c>
      <c r="D3366">
        <v>1</v>
      </c>
    </row>
    <row r="3367" spans="1:4" x14ac:dyDescent="0.25">
      <c r="A3367" t="s">
        <v>37438</v>
      </c>
      <c r="B3367">
        <v>1</v>
      </c>
      <c r="C3367">
        <v>16167547</v>
      </c>
      <c r="D3367">
        <v>1</v>
      </c>
    </row>
    <row r="3368" spans="1:4" x14ac:dyDescent="0.25">
      <c r="A3368" t="s">
        <v>33807</v>
      </c>
      <c r="B3368">
        <v>1</v>
      </c>
      <c r="C3368">
        <v>15779357</v>
      </c>
      <c r="D3368">
        <v>1</v>
      </c>
    </row>
    <row r="3369" spans="1:4" x14ac:dyDescent="0.25">
      <c r="A3369" t="s">
        <v>40333</v>
      </c>
      <c r="B3369">
        <v>1</v>
      </c>
      <c r="C3369">
        <v>16488627</v>
      </c>
      <c r="D3369">
        <v>1</v>
      </c>
    </row>
    <row r="3370" spans="1:4" x14ac:dyDescent="0.25">
      <c r="A3370" t="s">
        <v>30965</v>
      </c>
      <c r="B3370">
        <v>1</v>
      </c>
      <c r="C3370" t="s">
        <v>30958</v>
      </c>
      <c r="D3370">
        <v>1</v>
      </c>
    </row>
    <row r="3371" spans="1:4" x14ac:dyDescent="0.25">
      <c r="A3371" t="s">
        <v>22764</v>
      </c>
      <c r="B3371">
        <v>1</v>
      </c>
      <c r="C3371" s="1" t="s">
        <v>22759</v>
      </c>
      <c r="D3371">
        <v>1</v>
      </c>
    </row>
    <row r="3372" spans="1:4" x14ac:dyDescent="0.25">
      <c r="A3372" t="s">
        <v>17018</v>
      </c>
      <c r="B3372">
        <v>1</v>
      </c>
      <c r="C3372">
        <v>11529651</v>
      </c>
      <c r="D3372">
        <v>1</v>
      </c>
    </row>
    <row r="3373" spans="1:4" x14ac:dyDescent="0.25">
      <c r="A3373" t="s">
        <v>5549</v>
      </c>
      <c r="B3373">
        <v>1</v>
      </c>
      <c r="C3373">
        <v>15677394</v>
      </c>
      <c r="D3373">
        <v>1</v>
      </c>
    </row>
    <row r="3374" spans="1:4" x14ac:dyDescent="0.25">
      <c r="A3374" t="s">
        <v>21768</v>
      </c>
      <c r="B3374">
        <v>1</v>
      </c>
      <c r="C3374" s="1" t="s">
        <v>21761</v>
      </c>
      <c r="D3374">
        <v>1</v>
      </c>
    </row>
    <row r="3375" spans="1:4" x14ac:dyDescent="0.25">
      <c r="A3375" t="s">
        <v>33378</v>
      </c>
      <c r="B3375">
        <v>1</v>
      </c>
      <c r="C3375">
        <v>14987809</v>
      </c>
      <c r="D3375">
        <v>1</v>
      </c>
    </row>
    <row r="3376" spans="1:4" x14ac:dyDescent="0.25">
      <c r="A3376" t="s">
        <v>6915</v>
      </c>
      <c r="B3376">
        <v>1</v>
      </c>
      <c r="C3376">
        <v>14008240</v>
      </c>
      <c r="D3376">
        <v>1</v>
      </c>
    </row>
    <row r="3377" spans="1:4" x14ac:dyDescent="0.25">
      <c r="A3377" t="s">
        <v>14060</v>
      </c>
      <c r="B3377">
        <v>1</v>
      </c>
      <c r="C3377">
        <v>15130050</v>
      </c>
      <c r="D3377">
        <v>1</v>
      </c>
    </row>
    <row r="3378" spans="1:4" x14ac:dyDescent="0.25">
      <c r="A3378" t="s">
        <v>5256</v>
      </c>
      <c r="B3378">
        <v>1</v>
      </c>
      <c r="C3378">
        <v>15622934</v>
      </c>
      <c r="D3378">
        <v>1</v>
      </c>
    </row>
    <row r="3379" spans="1:4" x14ac:dyDescent="0.25">
      <c r="A3379" t="s">
        <v>4718</v>
      </c>
      <c r="B3379">
        <v>1</v>
      </c>
      <c r="C3379">
        <v>12306296</v>
      </c>
      <c r="D3379">
        <v>1</v>
      </c>
    </row>
    <row r="3380" spans="1:4" x14ac:dyDescent="0.25">
      <c r="A3380" t="s">
        <v>42368</v>
      </c>
      <c r="B3380">
        <v>1</v>
      </c>
      <c r="C3380">
        <v>16678221</v>
      </c>
      <c r="D3380">
        <v>1</v>
      </c>
    </row>
    <row r="3381" spans="1:4" x14ac:dyDescent="0.25">
      <c r="A3381" t="s">
        <v>34805</v>
      </c>
      <c r="B3381">
        <v>1</v>
      </c>
      <c r="C3381">
        <v>15906291</v>
      </c>
      <c r="D3381">
        <v>1</v>
      </c>
    </row>
    <row r="3382" spans="1:4" x14ac:dyDescent="0.25">
      <c r="A3382" t="s">
        <v>25038</v>
      </c>
      <c r="B3382">
        <v>1</v>
      </c>
      <c r="C3382">
        <v>15572932</v>
      </c>
      <c r="D3382">
        <v>1</v>
      </c>
    </row>
    <row r="3383" spans="1:4" x14ac:dyDescent="0.25">
      <c r="A3383" t="s">
        <v>36232</v>
      </c>
      <c r="B3383">
        <v>1</v>
      </c>
      <c r="C3383" t="s">
        <v>31039</v>
      </c>
      <c r="D3383">
        <v>1</v>
      </c>
    </row>
    <row r="3384" spans="1:4" x14ac:dyDescent="0.25">
      <c r="A3384" t="s">
        <v>5210</v>
      </c>
      <c r="B3384">
        <v>1</v>
      </c>
      <c r="C3384">
        <v>15684975</v>
      </c>
      <c r="D3384">
        <v>1</v>
      </c>
    </row>
    <row r="3385" spans="1:4" x14ac:dyDescent="0.25">
      <c r="A3385" t="s">
        <v>32207</v>
      </c>
      <c r="B3385">
        <v>1</v>
      </c>
      <c r="C3385">
        <v>15288488</v>
      </c>
      <c r="D3385">
        <v>1</v>
      </c>
    </row>
    <row r="3386" spans="1:4" x14ac:dyDescent="0.25">
      <c r="A3386" t="s">
        <v>5969</v>
      </c>
      <c r="B3386">
        <v>1</v>
      </c>
      <c r="C3386">
        <v>15314895</v>
      </c>
      <c r="D3386">
        <v>1</v>
      </c>
    </row>
    <row r="3387" spans="1:4" x14ac:dyDescent="0.25">
      <c r="A3387" t="s">
        <v>30698</v>
      </c>
      <c r="B3387">
        <v>1</v>
      </c>
      <c r="C3387" t="s">
        <v>30691</v>
      </c>
      <c r="D3387">
        <v>1</v>
      </c>
    </row>
    <row r="3388" spans="1:4" x14ac:dyDescent="0.25">
      <c r="A3388" t="s">
        <v>4099</v>
      </c>
      <c r="B3388">
        <v>1</v>
      </c>
      <c r="C3388">
        <v>13803080</v>
      </c>
      <c r="D3388">
        <v>1</v>
      </c>
    </row>
    <row r="3389" spans="1:4" x14ac:dyDescent="0.25">
      <c r="A3389" t="s">
        <v>14845</v>
      </c>
      <c r="B3389">
        <v>1</v>
      </c>
      <c r="C3389" s="1" t="s">
        <v>14840</v>
      </c>
      <c r="D3389">
        <v>1</v>
      </c>
    </row>
    <row r="3390" spans="1:4" x14ac:dyDescent="0.25">
      <c r="A3390" t="s">
        <v>26554</v>
      </c>
      <c r="B3390">
        <v>1</v>
      </c>
      <c r="C3390">
        <v>12032037</v>
      </c>
      <c r="D3390">
        <v>1</v>
      </c>
    </row>
    <row r="3391" spans="1:4" x14ac:dyDescent="0.25">
      <c r="A3391" t="s">
        <v>36780</v>
      </c>
      <c r="B3391">
        <v>1</v>
      </c>
      <c r="C3391">
        <v>15954862</v>
      </c>
      <c r="D3391">
        <v>1</v>
      </c>
    </row>
    <row r="3392" spans="1:4" x14ac:dyDescent="0.25">
      <c r="A3392" t="s">
        <v>15755</v>
      </c>
      <c r="B3392">
        <v>1</v>
      </c>
      <c r="C3392" s="1" t="s">
        <v>15748</v>
      </c>
      <c r="D3392">
        <v>1</v>
      </c>
    </row>
    <row r="3393" spans="1:4" x14ac:dyDescent="0.25">
      <c r="A3393" t="s">
        <v>26381</v>
      </c>
      <c r="B3393">
        <v>1</v>
      </c>
      <c r="C3393">
        <v>12743571</v>
      </c>
      <c r="D3393">
        <v>1</v>
      </c>
    </row>
    <row r="3394" spans="1:4" x14ac:dyDescent="0.25">
      <c r="A3394" t="s">
        <v>33885</v>
      </c>
      <c r="B3394">
        <v>1</v>
      </c>
      <c r="C3394">
        <v>15192114</v>
      </c>
      <c r="D3394">
        <v>1</v>
      </c>
    </row>
    <row r="3395" spans="1:4" x14ac:dyDescent="0.25">
      <c r="A3395" t="s">
        <v>33892</v>
      </c>
      <c r="B3395">
        <v>1</v>
      </c>
      <c r="C3395">
        <v>15192114</v>
      </c>
      <c r="D3395">
        <v>1</v>
      </c>
    </row>
    <row r="3396" spans="1:4" x14ac:dyDescent="0.25">
      <c r="A3396" t="s">
        <v>37861</v>
      </c>
      <c r="B3396">
        <v>1</v>
      </c>
      <c r="C3396" t="s">
        <v>37858</v>
      </c>
      <c r="D3396">
        <v>1</v>
      </c>
    </row>
    <row r="3397" spans="1:4" x14ac:dyDescent="0.25">
      <c r="A3397" t="s">
        <v>19097</v>
      </c>
      <c r="B3397">
        <v>1</v>
      </c>
      <c r="C3397">
        <v>12780035</v>
      </c>
      <c r="D3397">
        <v>1</v>
      </c>
    </row>
    <row r="3398" spans="1:4" x14ac:dyDescent="0.25">
      <c r="A3398" t="s">
        <v>11854</v>
      </c>
      <c r="B3398">
        <v>1</v>
      </c>
      <c r="C3398">
        <v>11825345</v>
      </c>
      <c r="D3398">
        <v>1</v>
      </c>
    </row>
    <row r="3399" spans="1:4" x14ac:dyDescent="0.25">
      <c r="A3399" t="s">
        <v>25464</v>
      </c>
      <c r="B3399">
        <v>1</v>
      </c>
      <c r="C3399">
        <v>11080694</v>
      </c>
      <c r="D3399">
        <v>1</v>
      </c>
    </row>
    <row r="3400" spans="1:4" x14ac:dyDescent="0.25">
      <c r="A3400" t="s">
        <v>36161</v>
      </c>
      <c r="B3400">
        <v>1</v>
      </c>
      <c r="C3400">
        <v>16036153</v>
      </c>
      <c r="D3400">
        <v>1</v>
      </c>
    </row>
    <row r="3401" spans="1:4" x14ac:dyDescent="0.25">
      <c r="A3401" t="s">
        <v>11748</v>
      </c>
      <c r="B3401">
        <v>1</v>
      </c>
      <c r="C3401">
        <v>14651411</v>
      </c>
      <c r="D3401">
        <v>1</v>
      </c>
    </row>
    <row r="3402" spans="1:4" x14ac:dyDescent="0.25">
      <c r="A3402" t="s">
        <v>40520</v>
      </c>
      <c r="B3402">
        <v>1</v>
      </c>
      <c r="C3402">
        <v>12621440</v>
      </c>
      <c r="D3402">
        <v>1</v>
      </c>
    </row>
    <row r="3403" spans="1:4" x14ac:dyDescent="0.25">
      <c r="A3403" t="s">
        <v>12412</v>
      </c>
      <c r="B3403">
        <v>1</v>
      </c>
      <c r="C3403">
        <v>11190957</v>
      </c>
      <c r="D3403">
        <v>1</v>
      </c>
    </row>
    <row r="3404" spans="1:4" x14ac:dyDescent="0.25">
      <c r="A3404" t="s">
        <v>35859</v>
      </c>
      <c r="B3404">
        <v>1</v>
      </c>
      <c r="C3404">
        <v>16000678</v>
      </c>
      <c r="D3404">
        <v>1</v>
      </c>
    </row>
    <row r="3405" spans="1:4" x14ac:dyDescent="0.25">
      <c r="A3405" t="s">
        <v>35257</v>
      </c>
      <c r="B3405">
        <v>1</v>
      </c>
      <c r="C3405">
        <v>15944607</v>
      </c>
      <c r="D3405">
        <v>1</v>
      </c>
    </row>
    <row r="3406" spans="1:4" x14ac:dyDescent="0.25">
      <c r="A3406" t="s">
        <v>35383</v>
      </c>
      <c r="B3406">
        <v>1</v>
      </c>
      <c r="C3406">
        <v>15959074</v>
      </c>
      <c r="D3406">
        <v>1</v>
      </c>
    </row>
    <row r="3407" spans="1:4" x14ac:dyDescent="0.25">
      <c r="A3407" t="s">
        <v>17868</v>
      </c>
      <c r="B3407">
        <v>1</v>
      </c>
      <c r="C3407">
        <v>15142066</v>
      </c>
      <c r="D3407">
        <v>1</v>
      </c>
    </row>
    <row r="3408" spans="1:4" x14ac:dyDescent="0.25">
      <c r="A3408" t="s">
        <v>37449</v>
      </c>
      <c r="B3408">
        <v>1</v>
      </c>
      <c r="C3408">
        <v>16170916</v>
      </c>
      <c r="D3408">
        <v>1</v>
      </c>
    </row>
    <row r="3409" spans="1:4" x14ac:dyDescent="0.25">
      <c r="A3409" t="s">
        <v>32784</v>
      </c>
      <c r="B3409">
        <v>1</v>
      </c>
      <c r="C3409">
        <v>10878749</v>
      </c>
      <c r="D3409">
        <v>1</v>
      </c>
    </row>
    <row r="3410" spans="1:4" x14ac:dyDescent="0.25">
      <c r="A3410" t="s">
        <v>39277</v>
      </c>
      <c r="B3410">
        <v>1</v>
      </c>
      <c r="C3410">
        <v>16373491</v>
      </c>
      <c r="D3410">
        <v>1</v>
      </c>
    </row>
    <row r="3411" spans="1:4" x14ac:dyDescent="0.25">
      <c r="A3411" t="s">
        <v>32757</v>
      </c>
      <c r="B3411">
        <v>1</v>
      </c>
      <c r="C3411">
        <v>14930408</v>
      </c>
      <c r="D3411">
        <v>1</v>
      </c>
    </row>
    <row r="3412" spans="1:4" x14ac:dyDescent="0.25">
      <c r="A3412" t="s">
        <v>8446</v>
      </c>
      <c r="B3412">
        <v>1</v>
      </c>
      <c r="C3412">
        <v>11552744</v>
      </c>
      <c r="D3412">
        <v>1</v>
      </c>
    </row>
    <row r="3413" spans="1:4" x14ac:dyDescent="0.25">
      <c r="A3413" t="s">
        <v>27233</v>
      </c>
      <c r="B3413">
        <v>1</v>
      </c>
      <c r="C3413">
        <v>13857989</v>
      </c>
      <c r="D3413">
        <v>1</v>
      </c>
    </row>
    <row r="3414" spans="1:4" x14ac:dyDescent="0.25">
      <c r="A3414" t="s">
        <v>4181</v>
      </c>
      <c r="B3414">
        <v>1</v>
      </c>
      <c r="C3414">
        <v>10126873</v>
      </c>
      <c r="D3414">
        <v>1</v>
      </c>
    </row>
    <row r="3415" spans="1:4" x14ac:dyDescent="0.25">
      <c r="A3415" t="s">
        <v>31298</v>
      </c>
      <c r="B3415">
        <v>1</v>
      </c>
      <c r="C3415">
        <v>13410148</v>
      </c>
      <c r="D3415">
        <v>1</v>
      </c>
    </row>
    <row r="3416" spans="1:4" x14ac:dyDescent="0.25">
      <c r="A3416" t="s">
        <v>19609</v>
      </c>
      <c r="B3416">
        <v>1</v>
      </c>
      <c r="C3416">
        <v>10585482</v>
      </c>
      <c r="D3416">
        <v>1</v>
      </c>
    </row>
    <row r="3417" spans="1:4" x14ac:dyDescent="0.25">
      <c r="A3417" t="s">
        <v>33186</v>
      </c>
      <c r="B3417">
        <v>1</v>
      </c>
      <c r="C3417">
        <v>15570528</v>
      </c>
      <c r="D3417">
        <v>1</v>
      </c>
    </row>
    <row r="3418" spans="1:4" x14ac:dyDescent="0.25">
      <c r="A3418" t="s">
        <v>39628</v>
      </c>
      <c r="B3418">
        <v>1</v>
      </c>
      <c r="C3418">
        <v>16419288</v>
      </c>
      <c r="D3418">
        <v>1</v>
      </c>
    </row>
    <row r="3419" spans="1:4" x14ac:dyDescent="0.25">
      <c r="A3419" t="s">
        <v>32657</v>
      </c>
      <c r="B3419">
        <v>1</v>
      </c>
      <c r="C3419">
        <v>14879648</v>
      </c>
      <c r="D3419">
        <v>1</v>
      </c>
    </row>
    <row r="3420" spans="1:4" x14ac:dyDescent="0.25">
      <c r="A3420" t="s">
        <v>10943</v>
      </c>
      <c r="B3420">
        <v>1</v>
      </c>
      <c r="C3420" s="1" t="s">
        <v>10934</v>
      </c>
      <c r="D3420">
        <v>1</v>
      </c>
    </row>
    <row r="3421" spans="1:4" x14ac:dyDescent="0.25">
      <c r="A3421" t="s">
        <v>22310</v>
      </c>
      <c r="B3421">
        <v>1</v>
      </c>
      <c r="C3421">
        <v>13582912</v>
      </c>
      <c r="D3421">
        <v>1</v>
      </c>
    </row>
    <row r="3422" spans="1:4" x14ac:dyDescent="0.25">
      <c r="A3422" t="s">
        <v>42679</v>
      </c>
      <c r="B3422">
        <v>1</v>
      </c>
      <c r="C3422">
        <v>16718749</v>
      </c>
      <c r="D3422">
        <v>1</v>
      </c>
    </row>
    <row r="3423" spans="1:4" x14ac:dyDescent="0.25">
      <c r="A3423" t="s">
        <v>31237</v>
      </c>
      <c r="B3423">
        <v>1</v>
      </c>
      <c r="C3423">
        <v>14096038</v>
      </c>
      <c r="D3423">
        <v>1</v>
      </c>
    </row>
    <row r="3424" spans="1:4" x14ac:dyDescent="0.25">
      <c r="A3424" t="s">
        <v>39847</v>
      </c>
      <c r="B3424">
        <v>1</v>
      </c>
      <c r="C3424" t="s">
        <v>39835</v>
      </c>
      <c r="D3424">
        <v>1</v>
      </c>
    </row>
    <row r="3425" spans="1:4" x14ac:dyDescent="0.25">
      <c r="A3425" t="s">
        <v>33368</v>
      </c>
      <c r="B3425">
        <v>1</v>
      </c>
      <c r="C3425" s="1" t="s">
        <v>2017</v>
      </c>
      <c r="D3425">
        <v>1</v>
      </c>
    </row>
    <row r="3426" spans="1:4" x14ac:dyDescent="0.25">
      <c r="A3426" t="s">
        <v>42304</v>
      </c>
      <c r="B3426">
        <v>1</v>
      </c>
      <c r="C3426" t="s">
        <v>42299</v>
      </c>
      <c r="D3426">
        <v>1</v>
      </c>
    </row>
    <row r="3427" spans="1:4" x14ac:dyDescent="0.25">
      <c r="A3427" t="s">
        <v>42211</v>
      </c>
      <c r="B3427">
        <v>1</v>
      </c>
      <c r="C3427">
        <v>16660027</v>
      </c>
      <c r="D3427">
        <v>1</v>
      </c>
    </row>
    <row r="3428" spans="1:4" x14ac:dyDescent="0.25">
      <c r="A3428" t="s">
        <v>8669</v>
      </c>
      <c r="B3428">
        <v>1</v>
      </c>
      <c r="C3428">
        <v>11310660</v>
      </c>
      <c r="D3428">
        <v>1</v>
      </c>
    </row>
    <row r="3429" spans="1:4" x14ac:dyDescent="0.25">
      <c r="A3429" t="s">
        <v>6482</v>
      </c>
      <c r="B3429">
        <v>1</v>
      </c>
      <c r="C3429" t="s">
        <v>6477</v>
      </c>
      <c r="D3429">
        <v>1</v>
      </c>
    </row>
    <row r="3430" spans="1:4" x14ac:dyDescent="0.25">
      <c r="A3430" t="s">
        <v>35674</v>
      </c>
      <c r="B3430">
        <v>1</v>
      </c>
      <c r="C3430">
        <v>15984547</v>
      </c>
      <c r="D3430">
        <v>1</v>
      </c>
    </row>
    <row r="3431" spans="1:4" x14ac:dyDescent="0.25">
      <c r="A3431" t="s">
        <v>18049</v>
      </c>
      <c r="B3431">
        <v>1</v>
      </c>
      <c r="C3431" s="1" t="s">
        <v>18043</v>
      </c>
      <c r="D3431">
        <v>1</v>
      </c>
    </row>
    <row r="3432" spans="1:4" x14ac:dyDescent="0.25">
      <c r="A3432" t="s">
        <v>18246</v>
      </c>
      <c r="B3432">
        <v>1</v>
      </c>
      <c r="C3432">
        <v>14651686</v>
      </c>
      <c r="D3432">
        <v>1</v>
      </c>
    </row>
    <row r="3433" spans="1:4" x14ac:dyDescent="0.25">
      <c r="A3433" t="s">
        <v>12286</v>
      </c>
      <c r="B3433">
        <v>1</v>
      </c>
      <c r="C3433">
        <v>11408553</v>
      </c>
      <c r="D3433">
        <v>1</v>
      </c>
    </row>
    <row r="3434" spans="1:4" x14ac:dyDescent="0.25">
      <c r="A3434" t="s">
        <v>2674</v>
      </c>
      <c r="B3434">
        <v>1</v>
      </c>
      <c r="C3434" s="1" t="s">
        <v>2668</v>
      </c>
      <c r="D3434">
        <v>1</v>
      </c>
    </row>
    <row r="3435" spans="1:4" x14ac:dyDescent="0.25">
      <c r="A3435" t="s">
        <v>27707</v>
      </c>
      <c r="B3435">
        <v>1</v>
      </c>
      <c r="C3435">
        <v>10249378</v>
      </c>
      <c r="D3435">
        <v>1</v>
      </c>
    </row>
    <row r="3436" spans="1:4" x14ac:dyDescent="0.25">
      <c r="A3436" t="s">
        <v>13659</v>
      </c>
      <c r="B3436">
        <v>1</v>
      </c>
      <c r="C3436">
        <v>13922367</v>
      </c>
      <c r="D3436">
        <v>1</v>
      </c>
    </row>
    <row r="3437" spans="1:4" x14ac:dyDescent="0.25">
      <c r="A3437" t="s">
        <v>29693</v>
      </c>
      <c r="B3437">
        <v>1</v>
      </c>
      <c r="C3437" s="1" t="s">
        <v>29687</v>
      </c>
      <c r="D3437">
        <v>1</v>
      </c>
    </row>
    <row r="3438" spans="1:4" x14ac:dyDescent="0.25">
      <c r="A3438" t="s">
        <v>7509</v>
      </c>
      <c r="B3438">
        <v>1</v>
      </c>
      <c r="C3438">
        <v>10318665</v>
      </c>
      <c r="D3438">
        <v>1</v>
      </c>
    </row>
    <row r="3439" spans="1:4" x14ac:dyDescent="0.25">
      <c r="A3439" t="s">
        <v>25011</v>
      </c>
      <c r="B3439">
        <v>1</v>
      </c>
      <c r="C3439">
        <v>10187457</v>
      </c>
      <c r="D3439">
        <v>1</v>
      </c>
    </row>
    <row r="3440" spans="1:4" x14ac:dyDescent="0.25">
      <c r="A3440" t="s">
        <v>28153</v>
      </c>
      <c r="B3440">
        <v>1</v>
      </c>
      <c r="C3440" s="1" t="s">
        <v>28145</v>
      </c>
      <c r="D3440">
        <v>1</v>
      </c>
    </row>
    <row r="3441" spans="1:4" x14ac:dyDescent="0.25">
      <c r="A3441" t="s">
        <v>35445</v>
      </c>
      <c r="B3441">
        <v>1</v>
      </c>
      <c r="C3441">
        <v>15966192</v>
      </c>
      <c r="D3441">
        <v>1</v>
      </c>
    </row>
    <row r="3442" spans="1:4" x14ac:dyDescent="0.25">
      <c r="A3442" t="s">
        <v>5803</v>
      </c>
      <c r="B3442">
        <v>1</v>
      </c>
      <c r="C3442">
        <v>15144615</v>
      </c>
      <c r="D3442">
        <v>1</v>
      </c>
    </row>
    <row r="3443" spans="1:4" x14ac:dyDescent="0.25">
      <c r="A3443" t="s">
        <v>37308</v>
      </c>
      <c r="B3443">
        <v>1</v>
      </c>
      <c r="C3443">
        <v>16152225</v>
      </c>
      <c r="D3443">
        <v>1</v>
      </c>
    </row>
    <row r="3444" spans="1:4" x14ac:dyDescent="0.25">
      <c r="A3444" t="s">
        <v>39941</v>
      </c>
      <c r="B3444">
        <v>1</v>
      </c>
      <c r="C3444" t="s">
        <v>39931</v>
      </c>
      <c r="D3444">
        <v>1</v>
      </c>
    </row>
    <row r="3445" spans="1:4" x14ac:dyDescent="0.25">
      <c r="A3445" t="s">
        <v>39934</v>
      </c>
      <c r="B3445">
        <v>1</v>
      </c>
      <c r="C3445" t="s">
        <v>39931</v>
      </c>
      <c r="D3445">
        <v>1</v>
      </c>
    </row>
    <row r="3446" spans="1:4" x14ac:dyDescent="0.25">
      <c r="A3446" t="s">
        <v>36610</v>
      </c>
      <c r="B3446">
        <v>1</v>
      </c>
      <c r="C3446">
        <v>16075371</v>
      </c>
      <c r="D3446">
        <v>1</v>
      </c>
    </row>
    <row r="3447" spans="1:4" x14ac:dyDescent="0.25">
      <c r="A3447" t="s">
        <v>34850</v>
      </c>
      <c r="B3447">
        <v>1</v>
      </c>
      <c r="C3447">
        <v>15908452</v>
      </c>
      <c r="D3447">
        <v>1</v>
      </c>
    </row>
    <row r="3448" spans="1:4" x14ac:dyDescent="0.25">
      <c r="A3448" t="s">
        <v>27895</v>
      </c>
      <c r="B3448">
        <v>1</v>
      </c>
      <c r="C3448">
        <v>13401389</v>
      </c>
      <c r="D3448">
        <v>1</v>
      </c>
    </row>
    <row r="3449" spans="1:4" x14ac:dyDescent="0.25">
      <c r="A3449" t="s">
        <v>42281</v>
      </c>
      <c r="B3449">
        <v>1</v>
      </c>
      <c r="C3449">
        <v>16665655</v>
      </c>
      <c r="D3449">
        <v>1</v>
      </c>
    </row>
    <row r="3450" spans="1:4" x14ac:dyDescent="0.25">
      <c r="A3450" t="s">
        <v>21384</v>
      </c>
      <c r="B3450">
        <v>1</v>
      </c>
      <c r="C3450">
        <v>15275966</v>
      </c>
      <c r="D3450">
        <v>1</v>
      </c>
    </row>
    <row r="3451" spans="1:4" x14ac:dyDescent="0.25">
      <c r="A3451" t="s">
        <v>18431</v>
      </c>
      <c r="B3451">
        <v>1</v>
      </c>
      <c r="C3451">
        <v>14727406</v>
      </c>
      <c r="D3451">
        <v>1</v>
      </c>
    </row>
    <row r="3452" spans="1:4" x14ac:dyDescent="0.25">
      <c r="A3452" t="s">
        <v>40846</v>
      </c>
      <c r="B3452">
        <v>1</v>
      </c>
      <c r="C3452">
        <v>16543949</v>
      </c>
      <c r="D3452">
        <v>1</v>
      </c>
    </row>
    <row r="3453" spans="1:4" x14ac:dyDescent="0.25">
      <c r="A3453" t="s">
        <v>42871</v>
      </c>
      <c r="B3453">
        <v>1</v>
      </c>
      <c r="C3453">
        <v>16739689</v>
      </c>
      <c r="D3453">
        <v>1</v>
      </c>
    </row>
    <row r="3454" spans="1:4" x14ac:dyDescent="0.25">
      <c r="A3454" t="s">
        <v>8135</v>
      </c>
      <c r="B3454">
        <v>1</v>
      </c>
      <c r="C3454" s="1" t="s">
        <v>8130</v>
      </c>
      <c r="D3454">
        <v>1</v>
      </c>
    </row>
    <row r="3455" spans="1:4" x14ac:dyDescent="0.25">
      <c r="A3455" t="s">
        <v>35011</v>
      </c>
      <c r="B3455">
        <v>1</v>
      </c>
      <c r="C3455">
        <v>15924277</v>
      </c>
      <c r="D3455">
        <v>1</v>
      </c>
    </row>
    <row r="3456" spans="1:4" x14ac:dyDescent="0.25">
      <c r="A3456" t="s">
        <v>32319</v>
      </c>
      <c r="B3456">
        <v>1</v>
      </c>
      <c r="C3456" s="1" t="s">
        <v>32315</v>
      </c>
      <c r="D3456">
        <v>1</v>
      </c>
    </row>
    <row r="3457" spans="1:4" x14ac:dyDescent="0.25">
      <c r="A3457" t="s">
        <v>9184</v>
      </c>
      <c r="B3457">
        <v>1</v>
      </c>
      <c r="C3457" s="1" t="s">
        <v>9175</v>
      </c>
      <c r="D3457">
        <v>1</v>
      </c>
    </row>
    <row r="3458" spans="1:4" x14ac:dyDescent="0.25">
      <c r="A3458" t="s">
        <v>27842</v>
      </c>
      <c r="B3458">
        <v>1</v>
      </c>
      <c r="C3458" s="1" t="s">
        <v>27827</v>
      </c>
      <c r="D3458">
        <v>1</v>
      </c>
    </row>
    <row r="3459" spans="1:4" x14ac:dyDescent="0.25">
      <c r="A3459" t="s">
        <v>13391</v>
      </c>
      <c r="B3459">
        <v>1</v>
      </c>
      <c r="C3459">
        <v>15082201</v>
      </c>
      <c r="D3459">
        <v>1</v>
      </c>
    </row>
    <row r="3460" spans="1:4" x14ac:dyDescent="0.25">
      <c r="A3460" t="s">
        <v>31784</v>
      </c>
      <c r="B3460">
        <v>1</v>
      </c>
      <c r="C3460">
        <v>13904728</v>
      </c>
      <c r="D3460">
        <v>1</v>
      </c>
    </row>
    <row r="3461" spans="1:4" x14ac:dyDescent="0.25">
      <c r="A3461" t="s">
        <v>34867</v>
      </c>
      <c r="B3461">
        <v>1</v>
      </c>
      <c r="C3461" s="1" t="s">
        <v>4988</v>
      </c>
      <c r="D3461">
        <v>1</v>
      </c>
    </row>
    <row r="3462" spans="1:4" x14ac:dyDescent="0.25">
      <c r="A3462" t="s">
        <v>3838</v>
      </c>
      <c r="B3462">
        <v>1</v>
      </c>
      <c r="C3462" s="1" t="s">
        <v>3833</v>
      </c>
      <c r="D3462">
        <v>1</v>
      </c>
    </row>
    <row r="3463" spans="1:4" x14ac:dyDescent="0.25">
      <c r="A3463" t="s">
        <v>4297</v>
      </c>
      <c r="B3463">
        <v>1</v>
      </c>
      <c r="C3463">
        <v>13638930</v>
      </c>
      <c r="D3463">
        <v>1</v>
      </c>
    </row>
    <row r="3464" spans="1:4" x14ac:dyDescent="0.25">
      <c r="A3464" t="s">
        <v>32003</v>
      </c>
      <c r="B3464">
        <v>1</v>
      </c>
      <c r="C3464">
        <v>13699928</v>
      </c>
      <c r="D3464">
        <v>1</v>
      </c>
    </row>
    <row r="3465" spans="1:4" x14ac:dyDescent="0.25">
      <c r="A3465" t="s">
        <v>36428</v>
      </c>
      <c r="B3465">
        <v>1</v>
      </c>
      <c r="C3465">
        <v>16058864</v>
      </c>
      <c r="D3465">
        <v>1</v>
      </c>
    </row>
    <row r="3466" spans="1:4" x14ac:dyDescent="0.25">
      <c r="A3466" t="s">
        <v>5027</v>
      </c>
      <c r="B3466">
        <v>1</v>
      </c>
      <c r="C3466" s="1" t="s">
        <v>5019</v>
      </c>
      <c r="D3466">
        <v>1</v>
      </c>
    </row>
    <row r="3467" spans="1:4" x14ac:dyDescent="0.25">
      <c r="A3467" t="s">
        <v>33150</v>
      </c>
      <c r="B3467">
        <v>1</v>
      </c>
      <c r="C3467">
        <v>15558008</v>
      </c>
      <c r="D3467">
        <v>1</v>
      </c>
    </row>
    <row r="3468" spans="1:4" x14ac:dyDescent="0.25">
      <c r="A3468" t="s">
        <v>39659</v>
      </c>
      <c r="B3468">
        <v>1</v>
      </c>
      <c r="C3468">
        <v>16420226</v>
      </c>
      <c r="D3468">
        <v>1</v>
      </c>
    </row>
    <row r="3469" spans="1:4" x14ac:dyDescent="0.25">
      <c r="A3469" t="s">
        <v>8951</v>
      </c>
      <c r="B3469">
        <v>1</v>
      </c>
      <c r="C3469" s="1" t="s">
        <v>8944</v>
      </c>
      <c r="D3469">
        <v>1</v>
      </c>
    </row>
    <row r="3470" spans="1:4" x14ac:dyDescent="0.25">
      <c r="A3470" t="s">
        <v>10697</v>
      </c>
      <c r="B3470">
        <v>1</v>
      </c>
      <c r="C3470" s="1" t="s">
        <v>10693</v>
      </c>
      <c r="D3470">
        <v>1</v>
      </c>
    </row>
    <row r="3471" spans="1:4" x14ac:dyDescent="0.25">
      <c r="A3471" t="s">
        <v>5728</v>
      </c>
      <c r="B3471">
        <v>1</v>
      </c>
      <c r="C3471">
        <v>15326254</v>
      </c>
      <c r="D3471">
        <v>1</v>
      </c>
    </row>
    <row r="3472" spans="1:4" x14ac:dyDescent="0.25">
      <c r="A3472" t="s">
        <v>5513</v>
      </c>
      <c r="B3472">
        <v>1</v>
      </c>
      <c r="C3472" s="1" t="s">
        <v>5496</v>
      </c>
      <c r="D3472">
        <v>1</v>
      </c>
    </row>
    <row r="3473" spans="1:4" x14ac:dyDescent="0.25">
      <c r="A3473" t="s">
        <v>35896</v>
      </c>
      <c r="B3473">
        <v>1</v>
      </c>
      <c r="C3473">
        <v>16009659</v>
      </c>
      <c r="D3473">
        <v>1</v>
      </c>
    </row>
    <row r="3474" spans="1:4" x14ac:dyDescent="0.25">
      <c r="A3474" t="s">
        <v>35649</v>
      </c>
      <c r="B3474">
        <v>1</v>
      </c>
      <c r="C3474">
        <v>15982269</v>
      </c>
      <c r="D3474">
        <v>1</v>
      </c>
    </row>
    <row r="3475" spans="1:4" x14ac:dyDescent="0.25">
      <c r="A3475" t="s">
        <v>28274</v>
      </c>
      <c r="B3475">
        <v>1</v>
      </c>
      <c r="C3475">
        <v>14892099</v>
      </c>
      <c r="D3475">
        <v>1</v>
      </c>
    </row>
    <row r="3476" spans="1:4" x14ac:dyDescent="0.25">
      <c r="A3476" t="s">
        <v>26521</v>
      </c>
      <c r="B3476">
        <v>1</v>
      </c>
      <c r="C3476">
        <v>12061427</v>
      </c>
      <c r="D3476">
        <v>1</v>
      </c>
    </row>
    <row r="3477" spans="1:4" x14ac:dyDescent="0.25">
      <c r="A3477" t="s">
        <v>31709</v>
      </c>
      <c r="B3477">
        <v>1</v>
      </c>
      <c r="C3477">
        <v>11795069</v>
      </c>
      <c r="D3477">
        <v>1</v>
      </c>
    </row>
    <row r="3478" spans="1:4" x14ac:dyDescent="0.25">
      <c r="A3478" t="s">
        <v>39159</v>
      </c>
      <c r="B3478">
        <v>1</v>
      </c>
      <c r="C3478">
        <v>16279881</v>
      </c>
      <c r="D3478">
        <v>1</v>
      </c>
    </row>
    <row r="3479" spans="1:4" x14ac:dyDescent="0.25">
      <c r="A3479" t="s">
        <v>38592</v>
      </c>
      <c r="B3479">
        <v>1</v>
      </c>
      <c r="C3479">
        <v>16293473</v>
      </c>
      <c r="D3479">
        <v>1</v>
      </c>
    </row>
    <row r="3480" spans="1:4" x14ac:dyDescent="0.25">
      <c r="A3480" t="s">
        <v>30497</v>
      </c>
      <c r="B3480">
        <v>1</v>
      </c>
      <c r="C3480">
        <v>11660268</v>
      </c>
      <c r="D3480">
        <v>1</v>
      </c>
    </row>
    <row r="3481" spans="1:4" x14ac:dyDescent="0.25">
      <c r="A3481" t="s">
        <v>7532</v>
      </c>
      <c r="B3481">
        <v>1</v>
      </c>
      <c r="C3481" s="1" t="s">
        <v>7527</v>
      </c>
      <c r="D3481">
        <v>1</v>
      </c>
    </row>
    <row r="3482" spans="1:4" x14ac:dyDescent="0.25">
      <c r="A3482" t="s">
        <v>39519</v>
      </c>
      <c r="B3482">
        <v>1</v>
      </c>
      <c r="C3482">
        <v>16407775</v>
      </c>
      <c r="D3482">
        <v>1</v>
      </c>
    </row>
    <row r="3483" spans="1:4" x14ac:dyDescent="0.25">
      <c r="A3483" t="s">
        <v>30287</v>
      </c>
      <c r="B3483">
        <v>1</v>
      </c>
      <c r="C3483">
        <v>11644858</v>
      </c>
      <c r="D3483">
        <v>1</v>
      </c>
    </row>
    <row r="3484" spans="1:4" x14ac:dyDescent="0.25">
      <c r="A3484" t="s">
        <v>2421</v>
      </c>
      <c r="B3484">
        <v>1</v>
      </c>
      <c r="C3484">
        <v>14651724</v>
      </c>
      <c r="D3484">
        <v>1</v>
      </c>
    </row>
    <row r="3485" spans="1:4" x14ac:dyDescent="0.25">
      <c r="A3485" t="s">
        <v>34030</v>
      </c>
      <c r="B3485">
        <v>1</v>
      </c>
      <c r="C3485">
        <v>15792992</v>
      </c>
      <c r="D3485">
        <v>1</v>
      </c>
    </row>
    <row r="3486" spans="1:4" x14ac:dyDescent="0.25">
      <c r="A3486" t="s">
        <v>28352</v>
      </c>
      <c r="B3486">
        <v>1</v>
      </c>
      <c r="C3486">
        <v>14946609</v>
      </c>
      <c r="D3486">
        <v>1</v>
      </c>
    </row>
    <row r="3487" spans="1:4" x14ac:dyDescent="0.25">
      <c r="A3487" t="s">
        <v>21084</v>
      </c>
      <c r="B3487">
        <v>1</v>
      </c>
      <c r="C3487">
        <v>12093630</v>
      </c>
      <c r="D3487">
        <v>1</v>
      </c>
    </row>
    <row r="3488" spans="1:4" x14ac:dyDescent="0.25">
      <c r="A3488" t="s">
        <v>30680</v>
      </c>
      <c r="B3488">
        <v>1</v>
      </c>
      <c r="C3488" s="1" t="s">
        <v>30675</v>
      </c>
      <c r="D3488">
        <v>1</v>
      </c>
    </row>
    <row r="3489" spans="1:4" x14ac:dyDescent="0.25">
      <c r="A3489" t="s">
        <v>29796</v>
      </c>
      <c r="B3489">
        <v>1</v>
      </c>
      <c r="C3489" t="s">
        <v>29791</v>
      </c>
      <c r="D3489">
        <v>1</v>
      </c>
    </row>
    <row r="3490" spans="1:4" x14ac:dyDescent="0.25">
      <c r="A3490" t="s">
        <v>23956</v>
      </c>
      <c r="B3490">
        <v>1</v>
      </c>
      <c r="C3490">
        <v>11155132</v>
      </c>
      <c r="D3490">
        <v>1</v>
      </c>
    </row>
    <row r="3491" spans="1:4" x14ac:dyDescent="0.25">
      <c r="A3491" t="s">
        <v>37218</v>
      </c>
      <c r="B3491">
        <v>1</v>
      </c>
      <c r="C3491">
        <v>15779240</v>
      </c>
      <c r="D3491">
        <v>1</v>
      </c>
    </row>
    <row r="3492" spans="1:4" x14ac:dyDescent="0.25">
      <c r="A3492" t="s">
        <v>25822</v>
      </c>
      <c r="B3492">
        <v>1</v>
      </c>
      <c r="C3492">
        <v>10850132</v>
      </c>
      <c r="D3492">
        <v>1</v>
      </c>
    </row>
    <row r="3493" spans="1:4" x14ac:dyDescent="0.25">
      <c r="A3493" t="s">
        <v>1987</v>
      </c>
      <c r="B3493">
        <v>1</v>
      </c>
      <c r="C3493">
        <v>15000875</v>
      </c>
      <c r="D3493">
        <v>1</v>
      </c>
    </row>
    <row r="3494" spans="1:4" x14ac:dyDescent="0.25">
      <c r="A3494" t="s">
        <v>15288</v>
      </c>
      <c r="B3494">
        <v>1</v>
      </c>
      <c r="C3494" t="s">
        <v>15282</v>
      </c>
      <c r="D3494">
        <v>1</v>
      </c>
    </row>
    <row r="3495" spans="1:4" x14ac:dyDescent="0.25">
      <c r="A3495" t="s">
        <v>34050</v>
      </c>
      <c r="B3495">
        <v>1</v>
      </c>
      <c r="C3495">
        <v>13733525</v>
      </c>
      <c r="D3495">
        <v>1</v>
      </c>
    </row>
    <row r="3496" spans="1:4" x14ac:dyDescent="0.25">
      <c r="A3496" t="s">
        <v>23563</v>
      </c>
      <c r="B3496">
        <v>1</v>
      </c>
      <c r="C3496" s="1" t="s">
        <v>23558</v>
      </c>
      <c r="D3496">
        <v>1</v>
      </c>
    </row>
    <row r="3497" spans="1:4" x14ac:dyDescent="0.25">
      <c r="A3497" t="s">
        <v>41121</v>
      </c>
      <c r="B3497">
        <v>1</v>
      </c>
      <c r="C3497">
        <v>16567582</v>
      </c>
      <c r="D3497">
        <v>1</v>
      </c>
    </row>
    <row r="3498" spans="1:4" x14ac:dyDescent="0.25">
      <c r="A3498" t="s">
        <v>37198</v>
      </c>
      <c r="B3498">
        <v>1</v>
      </c>
      <c r="C3498">
        <v>16141987</v>
      </c>
      <c r="D3498">
        <v>1</v>
      </c>
    </row>
    <row r="3499" spans="1:4" x14ac:dyDescent="0.25">
      <c r="A3499" t="s">
        <v>21421</v>
      </c>
      <c r="B3499">
        <v>1</v>
      </c>
      <c r="C3499" t="s">
        <v>21402</v>
      </c>
      <c r="D3499">
        <v>1</v>
      </c>
    </row>
    <row r="3500" spans="1:4" x14ac:dyDescent="0.25">
      <c r="A3500" t="s">
        <v>16978</v>
      </c>
      <c r="B3500">
        <v>1</v>
      </c>
      <c r="C3500">
        <v>12750752</v>
      </c>
      <c r="D3500">
        <v>1</v>
      </c>
    </row>
    <row r="3501" spans="1:4" x14ac:dyDescent="0.25">
      <c r="A3501" t="s">
        <v>20638</v>
      </c>
      <c r="B3501">
        <v>1</v>
      </c>
      <c r="C3501" s="1" t="s">
        <v>20630</v>
      </c>
      <c r="D3501">
        <v>1</v>
      </c>
    </row>
    <row r="3502" spans="1:4" x14ac:dyDescent="0.25">
      <c r="A3502" t="s">
        <v>11901</v>
      </c>
      <c r="B3502">
        <v>1</v>
      </c>
      <c r="C3502">
        <v>13199917</v>
      </c>
      <c r="D3502">
        <v>1</v>
      </c>
    </row>
    <row r="3503" spans="1:4" x14ac:dyDescent="0.25">
      <c r="A3503" t="s">
        <v>4917</v>
      </c>
      <c r="B3503">
        <v>1</v>
      </c>
      <c r="C3503" s="1" t="s">
        <v>4911</v>
      </c>
      <c r="D3503">
        <v>1</v>
      </c>
    </row>
    <row r="3504" spans="1:4" x14ac:dyDescent="0.25">
      <c r="A3504" t="s">
        <v>26234</v>
      </c>
      <c r="B3504">
        <v>1</v>
      </c>
      <c r="C3504">
        <v>12487900</v>
      </c>
      <c r="D3504">
        <v>1</v>
      </c>
    </row>
    <row r="3505" spans="1:4" x14ac:dyDescent="0.25">
      <c r="A3505" t="s">
        <v>21872</v>
      </c>
      <c r="B3505">
        <v>1</v>
      </c>
      <c r="C3505" s="1" t="s">
        <v>21869</v>
      </c>
      <c r="D3505">
        <v>1</v>
      </c>
    </row>
    <row r="3506" spans="1:4" x14ac:dyDescent="0.25">
      <c r="A3506" t="s">
        <v>3609</v>
      </c>
      <c r="B3506">
        <v>1</v>
      </c>
      <c r="C3506">
        <v>11822983</v>
      </c>
      <c r="D3506">
        <v>1</v>
      </c>
    </row>
    <row r="3507" spans="1:4" x14ac:dyDescent="0.25">
      <c r="A3507" t="s">
        <v>16494</v>
      </c>
      <c r="B3507">
        <v>1</v>
      </c>
      <c r="C3507">
        <v>14371107</v>
      </c>
      <c r="D3507">
        <v>1</v>
      </c>
    </row>
    <row r="3508" spans="1:4" x14ac:dyDescent="0.25">
      <c r="A3508" t="s">
        <v>16224</v>
      </c>
      <c r="B3508">
        <v>1</v>
      </c>
      <c r="C3508" s="1" t="s">
        <v>16217</v>
      </c>
      <c r="D3508">
        <v>1</v>
      </c>
    </row>
    <row r="3509" spans="1:4" x14ac:dyDescent="0.25">
      <c r="A3509" t="s">
        <v>15770</v>
      </c>
      <c r="B3509">
        <v>1</v>
      </c>
      <c r="C3509">
        <v>13111972</v>
      </c>
      <c r="D3509">
        <v>1</v>
      </c>
    </row>
    <row r="3510" spans="1:4" x14ac:dyDescent="0.25">
      <c r="A3510" t="s">
        <v>15513</v>
      </c>
      <c r="B3510">
        <v>1</v>
      </c>
      <c r="C3510">
        <v>10116285</v>
      </c>
      <c r="D3510">
        <v>1</v>
      </c>
    </row>
    <row r="3511" spans="1:4" x14ac:dyDescent="0.25">
      <c r="A3511" t="s">
        <v>25813</v>
      </c>
      <c r="B3511">
        <v>1</v>
      </c>
      <c r="C3511">
        <v>12952351</v>
      </c>
      <c r="D3511">
        <v>1</v>
      </c>
    </row>
    <row r="3512" spans="1:4" x14ac:dyDescent="0.25">
      <c r="A3512" t="s">
        <v>38831</v>
      </c>
      <c r="B3512">
        <v>1</v>
      </c>
      <c r="C3512">
        <v>16324725</v>
      </c>
      <c r="D3512">
        <v>1</v>
      </c>
    </row>
    <row r="3513" spans="1:4" x14ac:dyDescent="0.25">
      <c r="A3513" t="s">
        <v>3730</v>
      </c>
      <c r="B3513">
        <v>1</v>
      </c>
      <c r="C3513">
        <v>14778614</v>
      </c>
      <c r="D3513">
        <v>1</v>
      </c>
    </row>
    <row r="3514" spans="1:4" x14ac:dyDescent="0.25">
      <c r="A3514" t="s">
        <v>44437</v>
      </c>
      <c r="B3514">
        <v>1</v>
      </c>
      <c r="C3514">
        <v>16891314</v>
      </c>
      <c r="D3514">
        <v>1</v>
      </c>
    </row>
    <row r="3515" spans="1:4" x14ac:dyDescent="0.25">
      <c r="A3515" t="s">
        <v>39084</v>
      </c>
      <c r="B3515">
        <v>1</v>
      </c>
      <c r="C3515">
        <v>16354503</v>
      </c>
      <c r="D3515">
        <v>1</v>
      </c>
    </row>
    <row r="3516" spans="1:4" x14ac:dyDescent="0.25">
      <c r="A3516" t="s">
        <v>42431</v>
      </c>
      <c r="B3516">
        <v>1</v>
      </c>
      <c r="C3516">
        <v>16689492</v>
      </c>
      <c r="D3516">
        <v>1</v>
      </c>
    </row>
    <row r="3517" spans="1:4" x14ac:dyDescent="0.25">
      <c r="A3517" t="s">
        <v>33627</v>
      </c>
      <c r="B3517">
        <v>1</v>
      </c>
      <c r="C3517">
        <v>15748404</v>
      </c>
      <c r="D3517">
        <v>1</v>
      </c>
    </row>
    <row r="3518" spans="1:4" x14ac:dyDescent="0.25">
      <c r="A3518" t="s">
        <v>9029</v>
      </c>
      <c r="B3518">
        <v>1</v>
      </c>
      <c r="C3518">
        <v>14321101</v>
      </c>
      <c r="D3518">
        <v>1</v>
      </c>
    </row>
    <row r="3519" spans="1:4" x14ac:dyDescent="0.25">
      <c r="A3519" t="s">
        <v>14347</v>
      </c>
      <c r="B3519">
        <v>1</v>
      </c>
      <c r="C3519">
        <v>13528302</v>
      </c>
      <c r="D3519">
        <v>1</v>
      </c>
    </row>
    <row r="3520" spans="1:4" x14ac:dyDescent="0.25">
      <c r="A3520" t="s">
        <v>36320</v>
      </c>
      <c r="B3520">
        <v>1</v>
      </c>
      <c r="C3520">
        <v>13549870</v>
      </c>
      <c r="D3520">
        <v>1</v>
      </c>
    </row>
    <row r="3521" spans="1:4" x14ac:dyDescent="0.25">
      <c r="A3521" t="s">
        <v>24793</v>
      </c>
      <c r="B3521">
        <v>1</v>
      </c>
      <c r="C3521">
        <v>15408233</v>
      </c>
      <c r="D3521">
        <v>1</v>
      </c>
    </row>
    <row r="3522" spans="1:4" x14ac:dyDescent="0.25">
      <c r="A3522" t="s">
        <v>42324</v>
      </c>
      <c r="B3522">
        <v>1</v>
      </c>
      <c r="C3522">
        <v>16675239</v>
      </c>
      <c r="D3522">
        <v>1</v>
      </c>
    </row>
    <row r="3523" spans="1:4" x14ac:dyDescent="0.25">
      <c r="A3523" t="s">
        <v>7977</v>
      </c>
      <c r="B3523">
        <v>1</v>
      </c>
      <c r="C3523">
        <v>11391444</v>
      </c>
      <c r="D3523">
        <v>1</v>
      </c>
    </row>
    <row r="3524" spans="1:4" x14ac:dyDescent="0.25">
      <c r="A3524" t="s">
        <v>27752</v>
      </c>
      <c r="B3524">
        <v>1</v>
      </c>
      <c r="C3524" s="1" t="s">
        <v>27746</v>
      </c>
      <c r="D3524">
        <v>1</v>
      </c>
    </row>
    <row r="3525" spans="1:4" x14ac:dyDescent="0.25">
      <c r="A3525" t="s">
        <v>13773</v>
      </c>
      <c r="B3525">
        <v>1</v>
      </c>
      <c r="C3525">
        <v>12661587</v>
      </c>
      <c r="D3525">
        <v>1</v>
      </c>
    </row>
    <row r="3526" spans="1:4" x14ac:dyDescent="0.25">
      <c r="A3526" t="s">
        <v>43356</v>
      </c>
      <c r="B3526">
        <v>1</v>
      </c>
      <c r="C3526">
        <v>16787074</v>
      </c>
      <c r="D3526">
        <v>1</v>
      </c>
    </row>
    <row r="3527" spans="1:4" x14ac:dyDescent="0.25">
      <c r="A3527" t="s">
        <v>35829</v>
      </c>
      <c r="B3527">
        <v>1</v>
      </c>
      <c r="C3527">
        <v>15994999</v>
      </c>
      <c r="D3527">
        <v>1</v>
      </c>
    </row>
    <row r="3528" spans="1:4" x14ac:dyDescent="0.25">
      <c r="A3528" t="s">
        <v>14157</v>
      </c>
      <c r="B3528">
        <v>1</v>
      </c>
      <c r="C3528">
        <v>13470433</v>
      </c>
      <c r="D3528">
        <v>1</v>
      </c>
    </row>
    <row r="3529" spans="1:4" x14ac:dyDescent="0.25">
      <c r="A3529" t="s">
        <v>18882</v>
      </c>
      <c r="B3529">
        <v>1</v>
      </c>
      <c r="C3529">
        <v>11005105</v>
      </c>
      <c r="D3529">
        <v>1</v>
      </c>
    </row>
    <row r="3530" spans="1:4" x14ac:dyDescent="0.25">
      <c r="A3530" t="s">
        <v>22372</v>
      </c>
      <c r="B3530">
        <v>1</v>
      </c>
      <c r="C3530" s="1" t="s">
        <v>22363</v>
      </c>
      <c r="D3530">
        <v>1</v>
      </c>
    </row>
    <row r="3531" spans="1:4" x14ac:dyDescent="0.25">
      <c r="A3531" t="s">
        <v>42882</v>
      </c>
      <c r="B3531">
        <v>1</v>
      </c>
      <c r="C3531">
        <v>16740021</v>
      </c>
      <c r="D3531">
        <v>1</v>
      </c>
    </row>
    <row r="3532" spans="1:4" x14ac:dyDescent="0.25">
      <c r="A3532" t="s">
        <v>9158</v>
      </c>
      <c r="B3532">
        <v>1</v>
      </c>
      <c r="C3532">
        <v>14333710</v>
      </c>
      <c r="D3532">
        <v>1</v>
      </c>
    </row>
    <row r="3533" spans="1:4" x14ac:dyDescent="0.25">
      <c r="A3533" t="s">
        <v>39146</v>
      </c>
      <c r="B3533">
        <v>1</v>
      </c>
      <c r="C3533">
        <v>16363279</v>
      </c>
      <c r="D3533">
        <v>1</v>
      </c>
    </row>
    <row r="3534" spans="1:4" x14ac:dyDescent="0.25">
      <c r="A3534" t="s">
        <v>43756</v>
      </c>
      <c r="B3534">
        <v>1</v>
      </c>
      <c r="C3534" t="s">
        <v>43753</v>
      </c>
      <c r="D3534">
        <v>1</v>
      </c>
    </row>
    <row r="3535" spans="1:4" x14ac:dyDescent="0.25">
      <c r="A3535" t="s">
        <v>7432</v>
      </c>
      <c r="B3535">
        <v>1</v>
      </c>
      <c r="C3535" t="s">
        <v>7427</v>
      </c>
      <c r="D3535">
        <v>1</v>
      </c>
    </row>
    <row r="3536" spans="1:4" x14ac:dyDescent="0.25">
      <c r="A3536" t="s">
        <v>11181</v>
      </c>
      <c r="B3536">
        <v>1</v>
      </c>
      <c r="C3536">
        <v>13295297</v>
      </c>
      <c r="D3536">
        <v>1</v>
      </c>
    </row>
    <row r="3537" spans="1:4" x14ac:dyDescent="0.25">
      <c r="A3537" t="s">
        <v>40593</v>
      </c>
      <c r="B3537">
        <v>1</v>
      </c>
      <c r="C3537">
        <v>16520209</v>
      </c>
      <c r="D3537">
        <v>1</v>
      </c>
    </row>
    <row r="3538" spans="1:4" x14ac:dyDescent="0.25">
      <c r="A3538" t="s">
        <v>38684</v>
      </c>
      <c r="B3538">
        <v>1</v>
      </c>
      <c r="C3538">
        <v>10585482</v>
      </c>
      <c r="D3538">
        <v>1</v>
      </c>
    </row>
    <row r="3539" spans="1:4" x14ac:dyDescent="0.25">
      <c r="A3539" t="s">
        <v>43163</v>
      </c>
      <c r="B3539">
        <v>1</v>
      </c>
      <c r="C3539">
        <v>16768183</v>
      </c>
      <c r="D3539">
        <v>1</v>
      </c>
    </row>
    <row r="3540" spans="1:4" x14ac:dyDescent="0.25">
      <c r="A3540" t="s">
        <v>26307</v>
      </c>
      <c r="B3540">
        <v>1</v>
      </c>
      <c r="C3540">
        <v>12800301</v>
      </c>
      <c r="D3540">
        <v>1</v>
      </c>
    </row>
    <row r="3541" spans="1:4" x14ac:dyDescent="0.25">
      <c r="A3541" t="s">
        <v>43230</v>
      </c>
      <c r="B3541">
        <v>1</v>
      </c>
      <c r="C3541">
        <v>16774234</v>
      </c>
      <c r="D3541">
        <v>1</v>
      </c>
    </row>
    <row r="3542" spans="1:4" x14ac:dyDescent="0.25">
      <c r="A3542" t="s">
        <v>845</v>
      </c>
      <c r="B3542">
        <v>1</v>
      </c>
      <c r="C3542" s="1" t="s">
        <v>836</v>
      </c>
      <c r="D3542">
        <v>1</v>
      </c>
    </row>
    <row r="3543" spans="1:4" x14ac:dyDescent="0.25">
      <c r="A3543" t="s">
        <v>11558</v>
      </c>
      <c r="B3543">
        <v>1</v>
      </c>
      <c r="C3543" s="1" t="s">
        <v>11551</v>
      </c>
      <c r="D3543">
        <v>1</v>
      </c>
    </row>
    <row r="3544" spans="1:4" x14ac:dyDescent="0.25">
      <c r="A3544" t="s">
        <v>33018</v>
      </c>
      <c r="B3544">
        <v>1</v>
      </c>
      <c r="C3544">
        <v>13252918</v>
      </c>
      <c r="D3544">
        <v>1</v>
      </c>
    </row>
    <row r="3545" spans="1:4" x14ac:dyDescent="0.25">
      <c r="A3545" t="s">
        <v>39014</v>
      </c>
      <c r="B3545">
        <v>1</v>
      </c>
      <c r="C3545">
        <v>16344366</v>
      </c>
      <c r="D3545">
        <v>1</v>
      </c>
    </row>
    <row r="3546" spans="1:4" x14ac:dyDescent="0.25">
      <c r="A3546" t="s">
        <v>9346</v>
      </c>
      <c r="B3546">
        <v>1</v>
      </c>
      <c r="C3546" s="1" t="s">
        <v>9338</v>
      </c>
      <c r="D3546">
        <v>1</v>
      </c>
    </row>
    <row r="3547" spans="1:4" x14ac:dyDescent="0.25">
      <c r="A3547" t="s">
        <v>28252</v>
      </c>
      <c r="B3547">
        <v>1</v>
      </c>
      <c r="C3547">
        <v>10020769</v>
      </c>
      <c r="D3547">
        <v>1</v>
      </c>
    </row>
    <row r="3548" spans="1:4" x14ac:dyDescent="0.25">
      <c r="A3548" t="s">
        <v>1452</v>
      </c>
      <c r="B3548">
        <v>1</v>
      </c>
      <c r="C3548" t="s">
        <v>1443</v>
      </c>
      <c r="D3548">
        <v>1</v>
      </c>
    </row>
    <row r="3549" spans="1:4" x14ac:dyDescent="0.25">
      <c r="A3549" t="s">
        <v>30595</v>
      </c>
      <c r="B3549">
        <v>1</v>
      </c>
      <c r="C3549" t="s">
        <v>30592</v>
      </c>
      <c r="D3549">
        <v>1</v>
      </c>
    </row>
    <row r="3550" spans="1:4" x14ac:dyDescent="0.25">
      <c r="A3550" t="s">
        <v>9583</v>
      </c>
      <c r="B3550">
        <v>1</v>
      </c>
      <c r="C3550" t="s">
        <v>9572</v>
      </c>
      <c r="D3550">
        <v>1</v>
      </c>
    </row>
    <row r="3551" spans="1:4" x14ac:dyDescent="0.25">
      <c r="A3551" t="s">
        <v>37282</v>
      </c>
      <c r="B3551">
        <v>1</v>
      </c>
      <c r="C3551">
        <v>16149900</v>
      </c>
      <c r="D3551">
        <v>1</v>
      </c>
    </row>
    <row r="3552" spans="1:4" x14ac:dyDescent="0.25">
      <c r="A3552" t="s">
        <v>7121</v>
      </c>
      <c r="B3552">
        <v>1</v>
      </c>
      <c r="C3552" t="s">
        <v>7114</v>
      </c>
      <c r="D3552">
        <v>1</v>
      </c>
    </row>
    <row r="3553" spans="1:4" x14ac:dyDescent="0.25">
      <c r="A3553" t="s">
        <v>24592</v>
      </c>
      <c r="B3553">
        <v>1</v>
      </c>
      <c r="C3553">
        <v>15611652</v>
      </c>
      <c r="D3553">
        <v>1</v>
      </c>
    </row>
    <row r="3554" spans="1:4" x14ac:dyDescent="0.25">
      <c r="A3554" t="s">
        <v>21953</v>
      </c>
      <c r="B3554">
        <v>1</v>
      </c>
      <c r="C3554">
        <v>13043435</v>
      </c>
      <c r="D3554">
        <v>1</v>
      </c>
    </row>
    <row r="3555" spans="1:4" x14ac:dyDescent="0.25">
      <c r="A3555" t="s">
        <v>22050</v>
      </c>
      <c r="B3555">
        <v>1</v>
      </c>
      <c r="C3555">
        <v>13043435</v>
      </c>
      <c r="D3555">
        <v>1</v>
      </c>
    </row>
    <row r="3556" spans="1:4" x14ac:dyDescent="0.25">
      <c r="A3556" t="s">
        <v>39172</v>
      </c>
      <c r="B3556">
        <v>1</v>
      </c>
      <c r="C3556">
        <v>16364377</v>
      </c>
      <c r="D3556">
        <v>1</v>
      </c>
    </row>
    <row r="3557" spans="1:4" x14ac:dyDescent="0.25">
      <c r="A3557" t="s">
        <v>21334</v>
      </c>
      <c r="B3557">
        <v>1</v>
      </c>
      <c r="C3557">
        <v>13492434</v>
      </c>
      <c r="D3557">
        <v>1</v>
      </c>
    </row>
    <row r="3558" spans="1:4" x14ac:dyDescent="0.25">
      <c r="A3558" t="s">
        <v>19452</v>
      </c>
      <c r="B3558">
        <v>1</v>
      </c>
      <c r="C3558">
        <v>10435326</v>
      </c>
      <c r="D3558">
        <v>1</v>
      </c>
    </row>
    <row r="3559" spans="1:4" x14ac:dyDescent="0.25">
      <c r="A3559" t="s">
        <v>10143</v>
      </c>
      <c r="B3559">
        <v>1</v>
      </c>
      <c r="C3559" s="1" t="s">
        <v>10138</v>
      </c>
      <c r="D3559">
        <v>1</v>
      </c>
    </row>
    <row r="3560" spans="1:4" x14ac:dyDescent="0.25">
      <c r="A3560" t="s">
        <v>30105</v>
      </c>
      <c r="B3560">
        <v>1</v>
      </c>
      <c r="C3560" s="1" t="s">
        <v>30100</v>
      </c>
      <c r="D3560">
        <v>1</v>
      </c>
    </row>
    <row r="3561" spans="1:4" x14ac:dyDescent="0.25">
      <c r="A3561" t="s">
        <v>1727</v>
      </c>
      <c r="B3561">
        <v>1</v>
      </c>
      <c r="C3561">
        <v>11675793</v>
      </c>
      <c r="D3561">
        <v>1</v>
      </c>
    </row>
    <row r="3562" spans="1:4" x14ac:dyDescent="0.25">
      <c r="A3562" t="s">
        <v>21882</v>
      </c>
      <c r="B3562">
        <v>1</v>
      </c>
      <c r="C3562">
        <v>13014565</v>
      </c>
      <c r="D3562">
        <v>1</v>
      </c>
    </row>
    <row r="3563" spans="1:4" x14ac:dyDescent="0.25">
      <c r="A3563" t="s">
        <v>24891</v>
      </c>
      <c r="B3563">
        <v>1</v>
      </c>
      <c r="C3563">
        <v>14339654</v>
      </c>
      <c r="D3563">
        <v>1</v>
      </c>
    </row>
    <row r="3564" spans="1:4" x14ac:dyDescent="0.25">
      <c r="A3564" t="s">
        <v>8648</v>
      </c>
      <c r="B3564">
        <v>1</v>
      </c>
      <c r="C3564" s="1" t="s">
        <v>8641</v>
      </c>
      <c r="D3564">
        <v>1</v>
      </c>
    </row>
    <row r="3565" spans="1:4" x14ac:dyDescent="0.25">
      <c r="A3565" t="s">
        <v>43266</v>
      </c>
      <c r="B3565">
        <v>1</v>
      </c>
      <c r="C3565">
        <v>16779878</v>
      </c>
      <c r="D3565">
        <v>1</v>
      </c>
    </row>
    <row r="3566" spans="1:4" x14ac:dyDescent="0.25">
      <c r="A3566" t="s">
        <v>7567</v>
      </c>
      <c r="B3566">
        <v>1</v>
      </c>
      <c r="C3566" s="1" t="s">
        <v>7559</v>
      </c>
      <c r="D3566">
        <v>1</v>
      </c>
    </row>
    <row r="3567" spans="1:4" x14ac:dyDescent="0.25">
      <c r="A3567" t="s">
        <v>7204</v>
      </c>
      <c r="B3567">
        <v>1</v>
      </c>
      <c r="C3567">
        <v>12904776</v>
      </c>
      <c r="D3567">
        <v>1</v>
      </c>
    </row>
    <row r="3568" spans="1:4" x14ac:dyDescent="0.25">
      <c r="A3568" t="s">
        <v>37732</v>
      </c>
      <c r="B3568">
        <v>1</v>
      </c>
      <c r="C3568">
        <v>16198238</v>
      </c>
      <c r="D3568">
        <v>1</v>
      </c>
    </row>
    <row r="3569" spans="1:4" x14ac:dyDescent="0.25">
      <c r="A3569" t="s">
        <v>13265</v>
      </c>
      <c r="B3569">
        <v>1</v>
      </c>
      <c r="C3569" s="1" t="s">
        <v>13259</v>
      </c>
      <c r="D3569">
        <v>1</v>
      </c>
    </row>
    <row r="3570" spans="1:4" x14ac:dyDescent="0.25">
      <c r="A3570" t="s">
        <v>44686</v>
      </c>
      <c r="B3570">
        <v>1</v>
      </c>
      <c r="C3570">
        <v>16925864</v>
      </c>
      <c r="D3570">
        <v>1</v>
      </c>
    </row>
    <row r="3571" spans="1:4" x14ac:dyDescent="0.25">
      <c r="A3571" t="s">
        <v>42828</v>
      </c>
      <c r="B3571">
        <v>1</v>
      </c>
      <c r="C3571">
        <v>16244500</v>
      </c>
      <c r="D3571">
        <v>1</v>
      </c>
    </row>
    <row r="3572" spans="1:4" x14ac:dyDescent="0.25">
      <c r="A3572" t="s">
        <v>19583</v>
      </c>
      <c r="B3572">
        <v>1</v>
      </c>
      <c r="C3572">
        <v>12497514</v>
      </c>
      <c r="D3572">
        <v>1</v>
      </c>
    </row>
    <row r="3573" spans="1:4" x14ac:dyDescent="0.25">
      <c r="A3573" t="s">
        <v>5520</v>
      </c>
      <c r="B3573">
        <v>1</v>
      </c>
      <c r="C3573" s="1" t="s">
        <v>5496</v>
      </c>
      <c r="D3573">
        <v>1</v>
      </c>
    </row>
    <row r="3574" spans="1:4" x14ac:dyDescent="0.25">
      <c r="A3574" t="s">
        <v>31754</v>
      </c>
      <c r="B3574">
        <v>1</v>
      </c>
      <c r="C3574" s="1" t="s">
        <v>31750</v>
      </c>
      <c r="D3574">
        <v>1</v>
      </c>
    </row>
    <row r="3575" spans="1:4" x14ac:dyDescent="0.25">
      <c r="A3575" t="s">
        <v>36029</v>
      </c>
      <c r="B3575">
        <v>1</v>
      </c>
      <c r="C3575">
        <v>16024186</v>
      </c>
      <c r="D3575">
        <v>1</v>
      </c>
    </row>
    <row r="3576" spans="1:4" x14ac:dyDescent="0.25">
      <c r="A3576" t="s">
        <v>1703</v>
      </c>
      <c r="B3576">
        <v>1</v>
      </c>
      <c r="C3576" s="1" t="s">
        <v>1697</v>
      </c>
      <c r="D3576">
        <v>1</v>
      </c>
    </row>
    <row r="3577" spans="1:4" x14ac:dyDescent="0.25">
      <c r="A3577" t="s">
        <v>22339</v>
      </c>
      <c r="B3577">
        <v>1</v>
      </c>
      <c r="C3577" s="1" t="s">
        <v>22335</v>
      </c>
      <c r="D3577">
        <v>1</v>
      </c>
    </row>
    <row r="3578" spans="1:4" x14ac:dyDescent="0.25">
      <c r="A3578" t="s">
        <v>23447</v>
      </c>
      <c r="B3578">
        <v>1</v>
      </c>
      <c r="C3578">
        <v>10078814</v>
      </c>
      <c r="D3578">
        <v>1</v>
      </c>
    </row>
    <row r="3579" spans="1:4" x14ac:dyDescent="0.25">
      <c r="A3579" t="s">
        <v>12098</v>
      </c>
      <c r="B3579">
        <v>1</v>
      </c>
      <c r="C3579">
        <v>12411611</v>
      </c>
      <c r="D3579">
        <v>1</v>
      </c>
    </row>
    <row r="3580" spans="1:4" x14ac:dyDescent="0.25">
      <c r="A3580" t="s">
        <v>21136</v>
      </c>
      <c r="B3580">
        <v>1</v>
      </c>
      <c r="C3580" t="s">
        <v>21131</v>
      </c>
      <c r="D3580">
        <v>1</v>
      </c>
    </row>
    <row r="3581" spans="1:4" x14ac:dyDescent="0.25">
      <c r="A3581" t="s">
        <v>38744</v>
      </c>
      <c r="B3581">
        <v>1</v>
      </c>
      <c r="C3581">
        <v>16304317</v>
      </c>
      <c r="D3581">
        <v>1</v>
      </c>
    </row>
    <row r="3582" spans="1:4" x14ac:dyDescent="0.25">
      <c r="A3582" t="s">
        <v>12672</v>
      </c>
      <c r="B3582">
        <v>1</v>
      </c>
      <c r="C3582">
        <v>13931757</v>
      </c>
      <c r="D3582">
        <v>1</v>
      </c>
    </row>
    <row r="3583" spans="1:4" x14ac:dyDescent="0.25">
      <c r="A3583" t="s">
        <v>36731</v>
      </c>
      <c r="B3583">
        <v>1</v>
      </c>
      <c r="C3583">
        <v>16088978</v>
      </c>
      <c r="D3583">
        <v>1</v>
      </c>
    </row>
    <row r="3584" spans="1:4" x14ac:dyDescent="0.25">
      <c r="A3584" t="s">
        <v>41341</v>
      </c>
      <c r="B3584">
        <v>1</v>
      </c>
      <c r="C3584">
        <v>16585706</v>
      </c>
      <c r="D3584">
        <v>1</v>
      </c>
    </row>
    <row r="3585" spans="1:4" x14ac:dyDescent="0.25">
      <c r="A3585" t="s">
        <v>9248</v>
      </c>
      <c r="B3585">
        <v>1</v>
      </c>
      <c r="C3585">
        <v>11561905</v>
      </c>
      <c r="D3585">
        <v>1</v>
      </c>
    </row>
    <row r="3586" spans="1:4" x14ac:dyDescent="0.25">
      <c r="A3586" t="s">
        <v>25351</v>
      </c>
      <c r="B3586">
        <v>1</v>
      </c>
      <c r="C3586" s="1" t="s">
        <v>25343</v>
      </c>
      <c r="D3586">
        <v>1</v>
      </c>
    </row>
    <row r="3587" spans="1:4" x14ac:dyDescent="0.25">
      <c r="A3587" t="s">
        <v>37425</v>
      </c>
      <c r="B3587">
        <v>1</v>
      </c>
      <c r="C3587">
        <v>16165141</v>
      </c>
      <c r="D3587">
        <v>1</v>
      </c>
    </row>
    <row r="3588" spans="1:4" x14ac:dyDescent="0.25">
      <c r="A3588" t="s">
        <v>31632</v>
      </c>
      <c r="B3588">
        <v>1</v>
      </c>
      <c r="C3588">
        <v>11820709</v>
      </c>
      <c r="D3588">
        <v>1</v>
      </c>
    </row>
    <row r="3589" spans="1:4" x14ac:dyDescent="0.25">
      <c r="A3589" t="s">
        <v>38160</v>
      </c>
      <c r="B3589">
        <v>1</v>
      </c>
      <c r="C3589">
        <v>12749917</v>
      </c>
      <c r="D3589">
        <v>1</v>
      </c>
    </row>
    <row r="3590" spans="1:4" x14ac:dyDescent="0.25">
      <c r="A3590" t="s">
        <v>13932</v>
      </c>
      <c r="B3590">
        <v>1</v>
      </c>
      <c r="C3590">
        <v>15370430</v>
      </c>
      <c r="D3590">
        <v>1</v>
      </c>
    </row>
    <row r="3591" spans="1:4" x14ac:dyDescent="0.25">
      <c r="A3591" t="s">
        <v>22225</v>
      </c>
      <c r="B3591">
        <v>1</v>
      </c>
      <c r="C3591">
        <v>12180221</v>
      </c>
      <c r="D3591">
        <v>1</v>
      </c>
    </row>
    <row r="3592" spans="1:4" x14ac:dyDescent="0.25">
      <c r="A3592" t="s">
        <v>29406</v>
      </c>
      <c r="B3592">
        <v>1</v>
      </c>
      <c r="C3592">
        <v>15524849</v>
      </c>
      <c r="D3592">
        <v>1</v>
      </c>
    </row>
    <row r="3593" spans="1:4" x14ac:dyDescent="0.25">
      <c r="A3593" t="s">
        <v>8123</v>
      </c>
      <c r="B3593">
        <v>1</v>
      </c>
      <c r="C3593" t="s">
        <v>8119</v>
      </c>
      <c r="D3593">
        <v>1</v>
      </c>
    </row>
    <row r="3594" spans="1:4" x14ac:dyDescent="0.25">
      <c r="A3594" t="s">
        <v>20422</v>
      </c>
      <c r="B3594">
        <v>1</v>
      </c>
      <c r="C3594">
        <v>14307973</v>
      </c>
      <c r="D3594">
        <v>1</v>
      </c>
    </row>
    <row r="3595" spans="1:4" x14ac:dyDescent="0.25">
      <c r="A3595" t="s">
        <v>10958</v>
      </c>
      <c r="B3595">
        <v>1</v>
      </c>
      <c r="C3595" t="s">
        <v>10953</v>
      </c>
      <c r="D3595">
        <v>1</v>
      </c>
    </row>
    <row r="3596" spans="1:4" x14ac:dyDescent="0.25">
      <c r="A3596" t="s">
        <v>25438</v>
      </c>
      <c r="B3596">
        <v>1</v>
      </c>
      <c r="C3596" s="1" t="s">
        <v>25432</v>
      </c>
      <c r="D3596">
        <v>1</v>
      </c>
    </row>
    <row r="3597" spans="1:4" x14ac:dyDescent="0.25">
      <c r="A3597" t="s">
        <v>25447</v>
      </c>
      <c r="B3597">
        <v>1</v>
      </c>
      <c r="C3597" s="1" t="s">
        <v>25432</v>
      </c>
      <c r="D3597">
        <v>1</v>
      </c>
    </row>
    <row r="3598" spans="1:4" x14ac:dyDescent="0.25">
      <c r="A3598" t="s">
        <v>21614</v>
      </c>
      <c r="B3598">
        <v>1</v>
      </c>
      <c r="C3598" s="1" t="s">
        <v>21601</v>
      </c>
      <c r="D3598">
        <v>1</v>
      </c>
    </row>
    <row r="3599" spans="1:4" x14ac:dyDescent="0.25">
      <c r="A3599" t="s">
        <v>5795</v>
      </c>
      <c r="B3599">
        <v>1</v>
      </c>
      <c r="C3599">
        <v>15144615</v>
      </c>
      <c r="D3599">
        <v>1</v>
      </c>
    </row>
    <row r="3600" spans="1:4" x14ac:dyDescent="0.25">
      <c r="A3600" t="s">
        <v>17799</v>
      </c>
      <c r="B3600">
        <v>1</v>
      </c>
      <c r="C3600">
        <v>15001507</v>
      </c>
      <c r="D3600">
        <v>1</v>
      </c>
    </row>
    <row r="3601" spans="1:4" x14ac:dyDescent="0.25">
      <c r="A3601" t="s">
        <v>31401</v>
      </c>
      <c r="B3601">
        <v>1</v>
      </c>
      <c r="C3601">
        <v>12752409</v>
      </c>
      <c r="D3601">
        <v>1</v>
      </c>
    </row>
    <row r="3602" spans="1:4" x14ac:dyDescent="0.25">
      <c r="A3602" t="s">
        <v>30319</v>
      </c>
      <c r="B3602">
        <v>1</v>
      </c>
      <c r="C3602" s="1" t="s">
        <v>30314</v>
      </c>
      <c r="D3602">
        <v>1</v>
      </c>
    </row>
    <row r="3603" spans="1:4" x14ac:dyDescent="0.25">
      <c r="A3603" t="s">
        <v>18973</v>
      </c>
      <c r="B3603">
        <v>1</v>
      </c>
      <c r="C3603" s="1" t="s">
        <v>18967</v>
      </c>
      <c r="D3603">
        <v>1</v>
      </c>
    </row>
    <row r="3604" spans="1:4" x14ac:dyDescent="0.25">
      <c r="A3604" t="s">
        <v>19180</v>
      </c>
      <c r="B3604">
        <v>1</v>
      </c>
      <c r="C3604">
        <v>14121183</v>
      </c>
      <c r="D3604">
        <v>1</v>
      </c>
    </row>
    <row r="3605" spans="1:4" x14ac:dyDescent="0.25">
      <c r="A3605" t="s">
        <v>33052</v>
      </c>
      <c r="B3605">
        <v>1</v>
      </c>
      <c r="C3605">
        <v>11410009</v>
      </c>
      <c r="D3605">
        <v>1</v>
      </c>
    </row>
    <row r="3606" spans="1:4" x14ac:dyDescent="0.25">
      <c r="A3606" t="s">
        <v>13620</v>
      </c>
      <c r="B3606">
        <v>1</v>
      </c>
      <c r="C3606">
        <v>12598003</v>
      </c>
      <c r="D3606">
        <v>1</v>
      </c>
    </row>
    <row r="3607" spans="1:4" x14ac:dyDescent="0.25">
      <c r="A3607" t="s">
        <v>29006</v>
      </c>
      <c r="B3607">
        <v>1</v>
      </c>
      <c r="C3607">
        <v>14329759</v>
      </c>
      <c r="D3607">
        <v>1</v>
      </c>
    </row>
    <row r="3608" spans="1:4" x14ac:dyDescent="0.25">
      <c r="A3608" t="s">
        <v>24523</v>
      </c>
      <c r="B3608">
        <v>1</v>
      </c>
      <c r="C3608">
        <v>15588343</v>
      </c>
      <c r="D3608">
        <v>1</v>
      </c>
    </row>
    <row r="3609" spans="1:4" x14ac:dyDescent="0.25">
      <c r="A3609" t="s">
        <v>14479</v>
      </c>
      <c r="B3609">
        <v>1</v>
      </c>
      <c r="C3609" s="1" t="s">
        <v>14474</v>
      </c>
      <c r="D3609">
        <v>1</v>
      </c>
    </row>
    <row r="3610" spans="1:4" x14ac:dyDescent="0.25">
      <c r="A3610" t="s">
        <v>27067</v>
      </c>
      <c r="B3610">
        <v>1</v>
      </c>
      <c r="C3610">
        <v>12388831</v>
      </c>
      <c r="D3610">
        <v>1</v>
      </c>
    </row>
    <row r="3611" spans="1:4" x14ac:dyDescent="0.25">
      <c r="A3611" t="s">
        <v>9413</v>
      </c>
      <c r="B3611">
        <v>1</v>
      </c>
      <c r="C3611" s="1" t="s">
        <v>9406</v>
      </c>
      <c r="D3611">
        <v>1</v>
      </c>
    </row>
    <row r="3612" spans="1:4" x14ac:dyDescent="0.25">
      <c r="A3612" t="s">
        <v>39304</v>
      </c>
      <c r="B3612">
        <v>1</v>
      </c>
      <c r="C3612">
        <v>16379909</v>
      </c>
      <c r="D3612">
        <v>1</v>
      </c>
    </row>
    <row r="3613" spans="1:4" x14ac:dyDescent="0.25">
      <c r="A3613" t="s">
        <v>21780</v>
      </c>
      <c r="B3613">
        <v>1</v>
      </c>
      <c r="C3613">
        <v>10526783</v>
      </c>
      <c r="D3613">
        <v>1</v>
      </c>
    </row>
    <row r="3614" spans="1:4" x14ac:dyDescent="0.25">
      <c r="A3614" t="s">
        <v>1649</v>
      </c>
      <c r="B3614">
        <v>1</v>
      </c>
      <c r="C3614">
        <v>11719572</v>
      </c>
      <c r="D3614">
        <v>1</v>
      </c>
    </row>
    <row r="3615" spans="1:4" x14ac:dyDescent="0.25">
      <c r="A3615" t="s">
        <v>24919</v>
      </c>
      <c r="B3615">
        <v>1</v>
      </c>
      <c r="C3615">
        <v>13152230</v>
      </c>
      <c r="D3615">
        <v>1</v>
      </c>
    </row>
    <row r="3616" spans="1:4" x14ac:dyDescent="0.25">
      <c r="A3616" t="s">
        <v>43344</v>
      </c>
      <c r="B3616">
        <v>1</v>
      </c>
      <c r="C3616">
        <v>16785583</v>
      </c>
      <c r="D3616">
        <v>1</v>
      </c>
    </row>
    <row r="3617" spans="1:4" x14ac:dyDescent="0.25">
      <c r="A3617" t="s">
        <v>40634</v>
      </c>
      <c r="B3617">
        <v>1</v>
      </c>
      <c r="C3617" t="s">
        <v>40631</v>
      </c>
      <c r="D3617">
        <v>1</v>
      </c>
    </row>
    <row r="3618" spans="1:4" x14ac:dyDescent="0.25">
      <c r="A3618" t="s">
        <v>43327</v>
      </c>
      <c r="B3618">
        <v>1</v>
      </c>
      <c r="C3618">
        <v>16783452</v>
      </c>
      <c r="D3618">
        <v>1</v>
      </c>
    </row>
    <row r="3619" spans="1:4" x14ac:dyDescent="0.25">
      <c r="A3619" t="s">
        <v>36020</v>
      </c>
      <c r="B3619">
        <v>1</v>
      </c>
      <c r="C3619">
        <v>16022446</v>
      </c>
      <c r="D3619">
        <v>1</v>
      </c>
    </row>
    <row r="3620" spans="1:4" x14ac:dyDescent="0.25">
      <c r="A3620" t="s">
        <v>38357</v>
      </c>
      <c r="B3620">
        <v>1</v>
      </c>
      <c r="C3620">
        <v>16270690</v>
      </c>
      <c r="D3620">
        <v>1</v>
      </c>
    </row>
    <row r="3621" spans="1:4" x14ac:dyDescent="0.25">
      <c r="A3621" t="s">
        <v>42492</v>
      </c>
      <c r="B3621">
        <v>1</v>
      </c>
      <c r="C3621">
        <v>16697393</v>
      </c>
      <c r="D3621">
        <v>1</v>
      </c>
    </row>
    <row r="3622" spans="1:4" x14ac:dyDescent="0.25">
      <c r="A3622" t="s">
        <v>11649</v>
      </c>
      <c r="B3622">
        <v>1</v>
      </c>
      <c r="C3622">
        <v>13233747</v>
      </c>
      <c r="D3622">
        <v>1</v>
      </c>
    </row>
    <row r="3623" spans="1:4" x14ac:dyDescent="0.25">
      <c r="A3623" t="s">
        <v>39693</v>
      </c>
      <c r="B3623">
        <v>1</v>
      </c>
      <c r="C3623" t="s">
        <v>39690</v>
      </c>
      <c r="D3623">
        <v>1</v>
      </c>
    </row>
    <row r="3624" spans="1:4" x14ac:dyDescent="0.25">
      <c r="A3624" t="s">
        <v>39125</v>
      </c>
      <c r="B3624">
        <v>1</v>
      </c>
      <c r="C3624">
        <v>16361756</v>
      </c>
      <c r="D3624">
        <v>1</v>
      </c>
    </row>
    <row r="3625" spans="1:4" x14ac:dyDescent="0.25">
      <c r="A3625" t="s">
        <v>4629</v>
      </c>
      <c r="B3625">
        <v>1</v>
      </c>
      <c r="C3625">
        <v>13773530</v>
      </c>
      <c r="D3625">
        <v>1</v>
      </c>
    </row>
    <row r="3626" spans="1:4" x14ac:dyDescent="0.25">
      <c r="A3626" t="s">
        <v>19944</v>
      </c>
      <c r="B3626">
        <v>1</v>
      </c>
      <c r="C3626" s="1" t="s">
        <v>19938</v>
      </c>
      <c r="D3626">
        <v>1</v>
      </c>
    </row>
    <row r="3627" spans="1:4" x14ac:dyDescent="0.25">
      <c r="A3627" t="s">
        <v>36008</v>
      </c>
      <c r="B3627">
        <v>1</v>
      </c>
      <c r="C3627">
        <v>16022165</v>
      </c>
      <c r="D3627">
        <v>1</v>
      </c>
    </row>
    <row r="3628" spans="1:4" x14ac:dyDescent="0.25">
      <c r="A3628" t="s">
        <v>38384</v>
      </c>
      <c r="B3628">
        <v>1</v>
      </c>
      <c r="C3628">
        <v>16272970</v>
      </c>
      <c r="D3628">
        <v>1</v>
      </c>
    </row>
    <row r="3629" spans="1:4" x14ac:dyDescent="0.25">
      <c r="A3629" t="s">
        <v>44343</v>
      </c>
      <c r="B3629">
        <v>1</v>
      </c>
      <c r="C3629">
        <v>16884266</v>
      </c>
      <c r="D3629">
        <v>1</v>
      </c>
    </row>
    <row r="3630" spans="1:4" x14ac:dyDescent="0.25">
      <c r="A3630" t="s">
        <v>41727</v>
      </c>
      <c r="B3630">
        <v>1</v>
      </c>
      <c r="C3630">
        <v>16612504</v>
      </c>
      <c r="D3630">
        <v>1</v>
      </c>
    </row>
    <row r="3631" spans="1:4" x14ac:dyDescent="0.25">
      <c r="A3631" t="s">
        <v>22675</v>
      </c>
      <c r="B3631">
        <v>1</v>
      </c>
      <c r="C3631" s="1" t="s">
        <v>22669</v>
      </c>
      <c r="D3631">
        <v>1</v>
      </c>
    </row>
    <row r="3632" spans="1:4" x14ac:dyDescent="0.25">
      <c r="A3632" t="s">
        <v>42587</v>
      </c>
      <c r="B3632">
        <v>1</v>
      </c>
      <c r="C3632">
        <v>16708459</v>
      </c>
      <c r="D3632">
        <v>1</v>
      </c>
    </row>
    <row r="3633" spans="1:4" x14ac:dyDescent="0.25">
      <c r="A3633" t="s">
        <v>9856</v>
      </c>
      <c r="B3633">
        <v>1</v>
      </c>
      <c r="C3633">
        <v>12312692</v>
      </c>
      <c r="D3633">
        <v>1</v>
      </c>
    </row>
    <row r="3634" spans="1:4" x14ac:dyDescent="0.25">
      <c r="A3634" t="s">
        <v>14802</v>
      </c>
      <c r="B3634">
        <v>1</v>
      </c>
      <c r="C3634">
        <v>13295563</v>
      </c>
      <c r="D3634">
        <v>1</v>
      </c>
    </row>
    <row r="3635" spans="1:4" x14ac:dyDescent="0.25">
      <c r="A3635" t="s">
        <v>19371</v>
      </c>
      <c r="B3635">
        <v>1</v>
      </c>
      <c r="C3635" s="1" t="s">
        <v>19365</v>
      </c>
      <c r="D3635">
        <v>1</v>
      </c>
    </row>
    <row r="3636" spans="1:4" x14ac:dyDescent="0.25">
      <c r="A3636" t="s">
        <v>11542</v>
      </c>
      <c r="B3636">
        <v>1</v>
      </c>
      <c r="C3636">
        <v>13184097</v>
      </c>
      <c r="D3636">
        <v>1</v>
      </c>
    </row>
    <row r="3637" spans="1:4" x14ac:dyDescent="0.25">
      <c r="A3637" t="s">
        <v>7735</v>
      </c>
      <c r="B3637">
        <v>1</v>
      </c>
      <c r="C3637" s="1" t="s">
        <v>7730</v>
      </c>
      <c r="D3637">
        <v>1</v>
      </c>
    </row>
    <row r="3638" spans="1:4" x14ac:dyDescent="0.25">
      <c r="A3638" t="s">
        <v>15718</v>
      </c>
      <c r="B3638">
        <v>1</v>
      </c>
      <c r="C3638" s="1" t="s">
        <v>15714</v>
      </c>
      <c r="D3638">
        <v>1</v>
      </c>
    </row>
    <row r="3639" spans="1:4" x14ac:dyDescent="0.25">
      <c r="A3639" t="s">
        <v>16759</v>
      </c>
      <c r="B3639">
        <v>1</v>
      </c>
      <c r="C3639" s="1" t="s">
        <v>16753</v>
      </c>
      <c r="D3639">
        <v>1</v>
      </c>
    </row>
    <row r="3640" spans="1:4" x14ac:dyDescent="0.25">
      <c r="A3640" t="s">
        <v>44698</v>
      </c>
      <c r="B3640">
        <v>1</v>
      </c>
      <c r="C3640">
        <v>16926146</v>
      </c>
      <c r="D3640">
        <v>1</v>
      </c>
    </row>
    <row r="3641" spans="1:4" x14ac:dyDescent="0.25">
      <c r="A3641" t="s">
        <v>31547</v>
      </c>
      <c r="B3641">
        <v>1</v>
      </c>
      <c r="C3641" s="1" t="s">
        <v>31542</v>
      </c>
      <c r="D3641">
        <v>1</v>
      </c>
    </row>
    <row r="3642" spans="1:4" x14ac:dyDescent="0.25">
      <c r="A3642" t="s">
        <v>31420</v>
      </c>
      <c r="B3642">
        <v>1</v>
      </c>
      <c r="C3642">
        <v>13262998</v>
      </c>
      <c r="D3642">
        <v>1</v>
      </c>
    </row>
    <row r="3643" spans="1:4" x14ac:dyDescent="0.25">
      <c r="A3643" t="s">
        <v>31031</v>
      </c>
      <c r="B3643">
        <v>1</v>
      </c>
      <c r="C3643">
        <v>12526788</v>
      </c>
      <c r="D3643">
        <v>1</v>
      </c>
    </row>
    <row r="3644" spans="1:4" x14ac:dyDescent="0.25">
      <c r="A3644" t="s">
        <v>4238</v>
      </c>
      <c r="B3644">
        <v>1</v>
      </c>
      <c r="C3644" s="1" t="s">
        <v>4232</v>
      </c>
      <c r="D3644">
        <v>1</v>
      </c>
    </row>
    <row r="3645" spans="1:4" x14ac:dyDescent="0.25">
      <c r="A3645" t="s">
        <v>6949</v>
      </c>
      <c r="B3645">
        <v>1</v>
      </c>
      <c r="C3645">
        <v>13444094</v>
      </c>
      <c r="D3645">
        <v>1</v>
      </c>
    </row>
    <row r="3646" spans="1:4" x14ac:dyDescent="0.25">
      <c r="A3646" t="s">
        <v>17999</v>
      </c>
      <c r="B3646">
        <v>1</v>
      </c>
      <c r="C3646">
        <v>13444122</v>
      </c>
      <c r="D3646">
        <v>1</v>
      </c>
    </row>
    <row r="3647" spans="1:4" x14ac:dyDescent="0.25">
      <c r="A3647" t="s">
        <v>27948</v>
      </c>
      <c r="B3647">
        <v>1</v>
      </c>
      <c r="C3647" s="1" t="s">
        <v>27942</v>
      </c>
      <c r="D3647">
        <v>1</v>
      </c>
    </row>
    <row r="3648" spans="1:4" x14ac:dyDescent="0.25">
      <c r="A3648" t="s">
        <v>35959</v>
      </c>
      <c r="B3648">
        <v>1</v>
      </c>
      <c r="C3648" t="s">
        <v>35953</v>
      </c>
      <c r="D3648">
        <v>1</v>
      </c>
    </row>
    <row r="3649" spans="1:4" x14ac:dyDescent="0.25">
      <c r="A3649" t="s">
        <v>16890</v>
      </c>
      <c r="B3649">
        <v>1</v>
      </c>
      <c r="C3649" s="1" t="s">
        <v>16859</v>
      </c>
      <c r="D3649">
        <v>1</v>
      </c>
    </row>
    <row r="3650" spans="1:4" x14ac:dyDescent="0.25">
      <c r="A3650" t="s">
        <v>5942</v>
      </c>
      <c r="B3650">
        <v>1</v>
      </c>
      <c r="C3650">
        <v>15140655</v>
      </c>
      <c r="D3650">
        <v>1</v>
      </c>
    </row>
    <row r="3651" spans="1:4" x14ac:dyDescent="0.25">
      <c r="A3651" t="s">
        <v>28406</v>
      </c>
      <c r="B3651">
        <v>1</v>
      </c>
      <c r="C3651">
        <v>14908939</v>
      </c>
      <c r="D3651">
        <v>1</v>
      </c>
    </row>
    <row r="3652" spans="1:4" x14ac:dyDescent="0.25">
      <c r="A3652" t="s">
        <v>34243</v>
      </c>
      <c r="B3652">
        <v>1</v>
      </c>
      <c r="C3652">
        <v>15824407</v>
      </c>
      <c r="D3652">
        <v>1</v>
      </c>
    </row>
    <row r="3653" spans="1:4" x14ac:dyDescent="0.25">
      <c r="A3653" t="s">
        <v>32838</v>
      </c>
      <c r="B3653">
        <v>1</v>
      </c>
      <c r="C3653">
        <v>14663618</v>
      </c>
      <c r="D3653">
        <v>1</v>
      </c>
    </row>
    <row r="3654" spans="1:4" x14ac:dyDescent="0.25">
      <c r="A3654" t="s">
        <v>23614</v>
      </c>
      <c r="B3654">
        <v>1</v>
      </c>
      <c r="C3654">
        <v>12404950</v>
      </c>
      <c r="D3654">
        <v>1</v>
      </c>
    </row>
    <row r="3655" spans="1:4" x14ac:dyDescent="0.25">
      <c r="A3655" t="s">
        <v>6349</v>
      </c>
      <c r="B3655">
        <v>1</v>
      </c>
      <c r="C3655">
        <v>10490396</v>
      </c>
      <c r="D3655">
        <v>1</v>
      </c>
    </row>
    <row r="3656" spans="1:4" x14ac:dyDescent="0.25">
      <c r="A3656" t="s">
        <v>10740</v>
      </c>
      <c r="B3656">
        <v>1</v>
      </c>
      <c r="C3656">
        <v>13144427</v>
      </c>
      <c r="D3656">
        <v>1</v>
      </c>
    </row>
    <row r="3657" spans="1:4" x14ac:dyDescent="0.25">
      <c r="A3657" t="s">
        <v>32511</v>
      </c>
      <c r="B3657">
        <v>1</v>
      </c>
      <c r="C3657">
        <v>14264558</v>
      </c>
      <c r="D3657">
        <v>1</v>
      </c>
    </row>
    <row r="3658" spans="1:4" x14ac:dyDescent="0.25">
      <c r="A3658" t="s">
        <v>33854</v>
      </c>
      <c r="B3658">
        <v>1</v>
      </c>
      <c r="C3658" s="1" t="s">
        <v>13490</v>
      </c>
      <c r="D3658">
        <v>1</v>
      </c>
    </row>
    <row r="3659" spans="1:4" x14ac:dyDescent="0.25">
      <c r="A3659" t="s">
        <v>4733</v>
      </c>
      <c r="B3659">
        <v>1</v>
      </c>
      <c r="C3659">
        <v>12342187</v>
      </c>
      <c r="D3659">
        <v>1</v>
      </c>
    </row>
    <row r="3660" spans="1:4" x14ac:dyDescent="0.25">
      <c r="A3660" t="s">
        <v>25642</v>
      </c>
      <c r="B3660">
        <v>1</v>
      </c>
      <c r="C3660">
        <v>14036365</v>
      </c>
      <c r="D3660">
        <v>1</v>
      </c>
    </row>
    <row r="3661" spans="1:4" x14ac:dyDescent="0.25">
      <c r="A3661" t="s">
        <v>40974</v>
      </c>
      <c r="B3661">
        <v>1</v>
      </c>
      <c r="C3661">
        <v>16555160</v>
      </c>
      <c r="D3661">
        <v>1</v>
      </c>
    </row>
    <row r="3662" spans="1:4" x14ac:dyDescent="0.25">
      <c r="A3662" t="s">
        <v>33760</v>
      </c>
      <c r="B3662">
        <v>1</v>
      </c>
      <c r="C3662">
        <v>12476819</v>
      </c>
      <c r="D3662">
        <v>1</v>
      </c>
    </row>
    <row r="3663" spans="1:4" x14ac:dyDescent="0.25">
      <c r="A3663" t="s">
        <v>10840</v>
      </c>
      <c r="B3663">
        <v>1</v>
      </c>
      <c r="C3663">
        <v>12972407</v>
      </c>
      <c r="D3663">
        <v>1</v>
      </c>
    </row>
    <row r="3664" spans="1:4" x14ac:dyDescent="0.25">
      <c r="A3664" t="s">
        <v>3681</v>
      </c>
      <c r="B3664">
        <v>1</v>
      </c>
      <c r="C3664">
        <v>14799044</v>
      </c>
      <c r="D3664">
        <v>1</v>
      </c>
    </row>
    <row r="3665" spans="1:4" x14ac:dyDescent="0.25">
      <c r="A3665" t="s">
        <v>25656</v>
      </c>
      <c r="B3665">
        <v>1</v>
      </c>
      <c r="C3665" s="1" t="s">
        <v>25653</v>
      </c>
      <c r="D3665">
        <v>1</v>
      </c>
    </row>
    <row r="3666" spans="1:4" x14ac:dyDescent="0.25">
      <c r="A3666" t="s">
        <v>16068</v>
      </c>
      <c r="B3666">
        <v>1</v>
      </c>
      <c r="C3666" s="1" t="s">
        <v>16062</v>
      </c>
      <c r="D3666">
        <v>1</v>
      </c>
    </row>
    <row r="3667" spans="1:4" x14ac:dyDescent="0.25">
      <c r="A3667" t="s">
        <v>35186</v>
      </c>
      <c r="B3667">
        <v>1</v>
      </c>
      <c r="C3667" t="s">
        <v>35181</v>
      </c>
      <c r="D3667">
        <v>1</v>
      </c>
    </row>
    <row r="3668" spans="1:4" x14ac:dyDescent="0.25">
      <c r="A3668" t="s">
        <v>17362</v>
      </c>
      <c r="B3668">
        <v>1</v>
      </c>
      <c r="C3668" s="1" t="s">
        <v>17357</v>
      </c>
      <c r="D3668">
        <v>1</v>
      </c>
    </row>
    <row r="3669" spans="1:4" x14ac:dyDescent="0.25">
      <c r="A3669" t="s">
        <v>4785</v>
      </c>
      <c r="B3669">
        <v>1</v>
      </c>
      <c r="C3669" s="1" t="s">
        <v>4779</v>
      </c>
      <c r="D3669">
        <v>1</v>
      </c>
    </row>
    <row r="3670" spans="1:4" x14ac:dyDescent="0.25">
      <c r="A3670" t="s">
        <v>26342</v>
      </c>
      <c r="B3670">
        <v>1</v>
      </c>
      <c r="C3670">
        <v>12834540</v>
      </c>
      <c r="D3670">
        <v>1</v>
      </c>
    </row>
    <row r="3671" spans="1:4" x14ac:dyDescent="0.25">
      <c r="A3671" t="s">
        <v>19887</v>
      </c>
      <c r="B3671">
        <v>1</v>
      </c>
      <c r="C3671" s="1" t="s">
        <v>19881</v>
      </c>
      <c r="D3671">
        <v>1</v>
      </c>
    </row>
    <row r="3672" spans="1:4" x14ac:dyDescent="0.25">
      <c r="A3672" t="s">
        <v>1320</v>
      </c>
      <c r="B3672">
        <v>1</v>
      </c>
      <c r="C3672" s="1" t="s">
        <v>1313</v>
      </c>
      <c r="D3672">
        <v>1</v>
      </c>
    </row>
    <row r="3673" spans="1:4" x14ac:dyDescent="0.25">
      <c r="A3673" t="s">
        <v>25627</v>
      </c>
      <c r="B3673">
        <v>1</v>
      </c>
      <c r="C3673" s="1" t="s">
        <v>25621</v>
      </c>
      <c r="D3673">
        <v>1</v>
      </c>
    </row>
    <row r="3674" spans="1:4" x14ac:dyDescent="0.25">
      <c r="A3674" t="s">
        <v>20727</v>
      </c>
      <c r="B3674">
        <v>1</v>
      </c>
      <c r="C3674" s="1" t="s">
        <v>20721</v>
      </c>
      <c r="D3674">
        <v>1</v>
      </c>
    </row>
    <row r="3675" spans="1:4" x14ac:dyDescent="0.25">
      <c r="A3675" t="s">
        <v>3713</v>
      </c>
      <c r="B3675">
        <v>1</v>
      </c>
      <c r="C3675">
        <v>11798132</v>
      </c>
      <c r="D3675">
        <v>1</v>
      </c>
    </row>
    <row r="3676" spans="1:4" x14ac:dyDescent="0.25">
      <c r="A3676" t="s">
        <v>37828</v>
      </c>
      <c r="B3676">
        <v>1</v>
      </c>
      <c r="C3676">
        <v>16213104</v>
      </c>
      <c r="D3676">
        <v>1</v>
      </c>
    </row>
    <row r="3677" spans="1:4" x14ac:dyDescent="0.25">
      <c r="A3677" t="s">
        <v>17335</v>
      </c>
      <c r="B3677">
        <v>1</v>
      </c>
      <c r="C3677" s="1" t="s">
        <v>17329</v>
      </c>
      <c r="D3677">
        <v>1</v>
      </c>
    </row>
    <row r="3678" spans="1:4" x14ac:dyDescent="0.25">
      <c r="A3678" t="s">
        <v>7998</v>
      </c>
      <c r="B3678">
        <v>1</v>
      </c>
      <c r="C3678" s="1" t="s">
        <v>7991</v>
      </c>
      <c r="D3678">
        <v>1</v>
      </c>
    </row>
    <row r="3679" spans="1:4" x14ac:dyDescent="0.25">
      <c r="A3679" t="s">
        <v>20501</v>
      </c>
      <c r="B3679">
        <v>1</v>
      </c>
      <c r="C3679">
        <v>11264550</v>
      </c>
      <c r="D3679">
        <v>1</v>
      </c>
    </row>
    <row r="3680" spans="1:4" x14ac:dyDescent="0.25">
      <c r="A3680" t="s">
        <v>4948</v>
      </c>
      <c r="B3680">
        <v>1</v>
      </c>
      <c r="C3680" s="1" t="s">
        <v>4940</v>
      </c>
      <c r="D3680">
        <v>1</v>
      </c>
    </row>
    <row r="3681" spans="1:4" x14ac:dyDescent="0.25">
      <c r="A3681" t="s">
        <v>29289</v>
      </c>
      <c r="B3681">
        <v>1</v>
      </c>
      <c r="C3681" s="1" t="s">
        <v>29286</v>
      </c>
      <c r="D3681">
        <v>1</v>
      </c>
    </row>
    <row r="3682" spans="1:4" x14ac:dyDescent="0.25">
      <c r="A3682" t="s">
        <v>25977</v>
      </c>
      <c r="B3682">
        <v>1</v>
      </c>
      <c r="C3682">
        <v>13544334</v>
      </c>
      <c r="D3682">
        <v>1</v>
      </c>
    </row>
    <row r="3683" spans="1:4" x14ac:dyDescent="0.25">
      <c r="A3683" t="s">
        <v>16720</v>
      </c>
      <c r="B3683">
        <v>1</v>
      </c>
      <c r="C3683" s="1" t="s">
        <v>16714</v>
      </c>
      <c r="D3683">
        <v>1</v>
      </c>
    </row>
    <row r="3684" spans="1:4" x14ac:dyDescent="0.25">
      <c r="A3684" t="s">
        <v>22922</v>
      </c>
      <c r="B3684">
        <v>1</v>
      </c>
      <c r="C3684">
        <v>15103073</v>
      </c>
      <c r="D3684">
        <v>1</v>
      </c>
    </row>
    <row r="3685" spans="1:4" x14ac:dyDescent="0.25">
      <c r="A3685" t="s">
        <v>37570</v>
      </c>
      <c r="B3685">
        <v>1</v>
      </c>
      <c r="C3685">
        <v>16178845</v>
      </c>
      <c r="D3685">
        <v>1</v>
      </c>
    </row>
    <row r="3686" spans="1:4" x14ac:dyDescent="0.25">
      <c r="A3686" t="s">
        <v>17052</v>
      </c>
      <c r="B3686">
        <v>1</v>
      </c>
      <c r="C3686">
        <v>11449721</v>
      </c>
      <c r="D3686">
        <v>1</v>
      </c>
    </row>
    <row r="3687" spans="1:4" x14ac:dyDescent="0.25">
      <c r="A3687" t="s">
        <v>35418</v>
      </c>
      <c r="B3687">
        <v>1</v>
      </c>
      <c r="C3687">
        <v>15961524</v>
      </c>
      <c r="D3687">
        <v>1</v>
      </c>
    </row>
    <row r="3688" spans="1:4" x14ac:dyDescent="0.25">
      <c r="A3688" t="s">
        <v>33501</v>
      </c>
      <c r="B3688">
        <v>1</v>
      </c>
      <c r="C3688">
        <v>13202016</v>
      </c>
      <c r="D3688">
        <v>1</v>
      </c>
    </row>
    <row r="3689" spans="1:4" x14ac:dyDescent="0.25">
      <c r="A3689" t="s">
        <v>22603</v>
      </c>
      <c r="B3689">
        <v>1</v>
      </c>
      <c r="C3689">
        <v>14785963</v>
      </c>
      <c r="D3689">
        <v>1</v>
      </c>
    </row>
    <row r="3690" spans="1:4" x14ac:dyDescent="0.25">
      <c r="A3690" t="s">
        <v>40365</v>
      </c>
      <c r="B3690">
        <v>1</v>
      </c>
      <c r="C3690">
        <v>15711644</v>
      </c>
      <c r="D3690">
        <v>1</v>
      </c>
    </row>
    <row r="3691" spans="1:4" x14ac:dyDescent="0.25">
      <c r="A3691" t="s">
        <v>40438</v>
      </c>
      <c r="B3691">
        <v>1</v>
      </c>
      <c r="C3691">
        <v>16497900</v>
      </c>
      <c r="D3691">
        <v>1</v>
      </c>
    </row>
    <row r="3692" spans="1:4" x14ac:dyDescent="0.25">
      <c r="A3692" t="s">
        <v>11608</v>
      </c>
      <c r="B3692">
        <v>1</v>
      </c>
      <c r="C3692" s="1" t="s">
        <v>11602</v>
      </c>
      <c r="D3692">
        <v>1</v>
      </c>
    </row>
    <row r="3693" spans="1:4" x14ac:dyDescent="0.25">
      <c r="A3693" t="s">
        <v>5317</v>
      </c>
      <c r="B3693">
        <v>1</v>
      </c>
      <c r="C3693" s="1" t="s">
        <v>5310</v>
      </c>
      <c r="D3693">
        <v>1</v>
      </c>
    </row>
    <row r="3694" spans="1:4" x14ac:dyDescent="0.25">
      <c r="A3694" t="s">
        <v>41616</v>
      </c>
      <c r="B3694">
        <v>1</v>
      </c>
      <c r="C3694">
        <v>16603390</v>
      </c>
      <c r="D3694">
        <v>1</v>
      </c>
    </row>
    <row r="3695" spans="1:4" x14ac:dyDescent="0.25">
      <c r="A3695" t="s">
        <v>41256</v>
      </c>
      <c r="B3695">
        <v>1</v>
      </c>
      <c r="C3695">
        <v>16580965</v>
      </c>
      <c r="D3695">
        <v>1</v>
      </c>
    </row>
    <row r="3696" spans="1:4" x14ac:dyDescent="0.25">
      <c r="A3696" t="s">
        <v>41560</v>
      </c>
      <c r="B3696">
        <v>1</v>
      </c>
      <c r="C3696">
        <v>16602071</v>
      </c>
      <c r="D3696">
        <v>1</v>
      </c>
    </row>
    <row r="3697" spans="1:4" x14ac:dyDescent="0.25">
      <c r="A3697" t="s">
        <v>39807</v>
      </c>
      <c r="B3697">
        <v>1</v>
      </c>
      <c r="C3697">
        <v>16434137</v>
      </c>
      <c r="D3697">
        <v>1</v>
      </c>
    </row>
    <row r="3698" spans="1:4" x14ac:dyDescent="0.25">
      <c r="A3698" t="s">
        <v>24603</v>
      </c>
      <c r="B3698">
        <v>1</v>
      </c>
      <c r="C3698" s="1" t="s">
        <v>24598</v>
      </c>
      <c r="D3698">
        <v>1</v>
      </c>
    </row>
    <row r="3699" spans="1:4" x14ac:dyDescent="0.25">
      <c r="A3699" t="s">
        <v>42314</v>
      </c>
      <c r="B3699">
        <v>1</v>
      </c>
      <c r="C3699">
        <v>16671494</v>
      </c>
      <c r="D3699">
        <v>1</v>
      </c>
    </row>
    <row r="3700" spans="1:4" x14ac:dyDescent="0.25">
      <c r="A3700" t="s">
        <v>16333</v>
      </c>
      <c r="B3700">
        <v>1</v>
      </c>
      <c r="C3700" s="1" t="s">
        <v>16326</v>
      </c>
      <c r="D3700">
        <v>1</v>
      </c>
    </row>
    <row r="3701" spans="1:4" x14ac:dyDescent="0.25">
      <c r="A3701" t="s">
        <v>31836</v>
      </c>
      <c r="B3701">
        <v>1</v>
      </c>
      <c r="C3701">
        <v>14036068</v>
      </c>
      <c r="D3701">
        <v>1</v>
      </c>
    </row>
    <row r="3702" spans="1:4" x14ac:dyDescent="0.25">
      <c r="A3702" t="s">
        <v>30025</v>
      </c>
      <c r="B3702">
        <v>1</v>
      </c>
      <c r="C3702" s="1" t="s">
        <v>30020</v>
      </c>
      <c r="D3702">
        <v>1</v>
      </c>
    </row>
    <row r="3703" spans="1:4" x14ac:dyDescent="0.25">
      <c r="A3703" t="s">
        <v>26278</v>
      </c>
      <c r="B3703">
        <v>1</v>
      </c>
      <c r="C3703" s="1" t="s">
        <v>26272</v>
      </c>
      <c r="D3703">
        <v>1</v>
      </c>
    </row>
    <row r="3704" spans="1:4" x14ac:dyDescent="0.25">
      <c r="A3704" t="s">
        <v>3128</v>
      </c>
      <c r="B3704">
        <v>1</v>
      </c>
      <c r="C3704">
        <v>15043155</v>
      </c>
      <c r="D3704">
        <v>1</v>
      </c>
    </row>
    <row r="3705" spans="1:4" x14ac:dyDescent="0.25">
      <c r="A3705" t="s">
        <v>21826</v>
      </c>
      <c r="B3705">
        <v>1</v>
      </c>
      <c r="C3705" s="1" t="s">
        <v>21820</v>
      </c>
      <c r="D3705">
        <v>1</v>
      </c>
    </row>
    <row r="3706" spans="1:4" x14ac:dyDescent="0.25">
      <c r="A3706" t="s">
        <v>42135</v>
      </c>
      <c r="B3706">
        <v>1</v>
      </c>
      <c r="C3706">
        <v>16650291</v>
      </c>
      <c r="D3706">
        <v>1</v>
      </c>
    </row>
    <row r="3707" spans="1:4" x14ac:dyDescent="0.25">
      <c r="A3707" t="s">
        <v>26637</v>
      </c>
      <c r="B3707">
        <v>1</v>
      </c>
      <c r="C3707">
        <v>10826871</v>
      </c>
      <c r="D3707">
        <v>1</v>
      </c>
    </row>
    <row r="3708" spans="1:4" x14ac:dyDescent="0.25">
      <c r="A3708" t="s">
        <v>37060</v>
      </c>
      <c r="B3708">
        <v>1</v>
      </c>
      <c r="C3708">
        <v>16127924</v>
      </c>
      <c r="D3708">
        <v>1</v>
      </c>
    </row>
    <row r="3709" spans="1:4" x14ac:dyDescent="0.25">
      <c r="A3709" t="s">
        <v>37623</v>
      </c>
      <c r="B3709">
        <v>1</v>
      </c>
      <c r="C3709">
        <v>16184669</v>
      </c>
      <c r="D3709">
        <v>1</v>
      </c>
    </row>
    <row r="3710" spans="1:4" x14ac:dyDescent="0.25">
      <c r="A3710" t="s">
        <v>32772</v>
      </c>
      <c r="B3710">
        <v>1</v>
      </c>
      <c r="C3710">
        <v>14545328</v>
      </c>
      <c r="D3710">
        <v>1</v>
      </c>
    </row>
    <row r="3711" spans="1:4" x14ac:dyDescent="0.25">
      <c r="A3711" t="s">
        <v>13065</v>
      </c>
      <c r="B3711">
        <v>1</v>
      </c>
      <c r="C3711">
        <v>11905074</v>
      </c>
      <c r="D3711">
        <v>1</v>
      </c>
    </row>
    <row r="3712" spans="1:4" x14ac:dyDescent="0.25">
      <c r="A3712" t="s">
        <v>29218</v>
      </c>
      <c r="B3712">
        <v>1</v>
      </c>
      <c r="C3712">
        <v>15274859</v>
      </c>
      <c r="D3712">
        <v>1</v>
      </c>
    </row>
    <row r="3713" spans="1:4" x14ac:dyDescent="0.25">
      <c r="A3713" t="s">
        <v>39840</v>
      </c>
      <c r="B3713">
        <v>1</v>
      </c>
      <c r="C3713" t="s">
        <v>39835</v>
      </c>
      <c r="D3713">
        <v>1</v>
      </c>
    </row>
    <row r="3714" spans="1:4" x14ac:dyDescent="0.25">
      <c r="A3714" t="s">
        <v>22805</v>
      </c>
      <c r="B3714">
        <v>1</v>
      </c>
      <c r="C3714">
        <v>13080913</v>
      </c>
      <c r="D3714">
        <v>1</v>
      </c>
    </row>
    <row r="3715" spans="1:4" x14ac:dyDescent="0.25">
      <c r="A3715" t="s">
        <v>38077</v>
      </c>
      <c r="B3715">
        <v>1</v>
      </c>
      <c r="C3715">
        <v>16243302</v>
      </c>
      <c r="D3715">
        <v>1</v>
      </c>
    </row>
    <row r="3716" spans="1:4" x14ac:dyDescent="0.25">
      <c r="A3716" t="s">
        <v>23472</v>
      </c>
      <c r="B3716">
        <v>1</v>
      </c>
      <c r="C3716">
        <v>14960262</v>
      </c>
      <c r="D3716">
        <v>1</v>
      </c>
    </row>
    <row r="3717" spans="1:4" x14ac:dyDescent="0.25">
      <c r="A3717" t="s">
        <v>10345</v>
      </c>
      <c r="B3717">
        <v>1</v>
      </c>
      <c r="C3717" s="1" t="s">
        <v>10340</v>
      </c>
      <c r="D3717">
        <v>1</v>
      </c>
    </row>
    <row r="3718" spans="1:4" x14ac:dyDescent="0.25">
      <c r="A3718" t="s">
        <v>14647</v>
      </c>
      <c r="B3718">
        <v>1</v>
      </c>
      <c r="C3718" s="1" t="s">
        <v>14638</v>
      </c>
      <c r="D3718">
        <v>1</v>
      </c>
    </row>
    <row r="3719" spans="1:4" x14ac:dyDescent="0.25">
      <c r="A3719" t="s">
        <v>21588</v>
      </c>
      <c r="B3719">
        <v>1</v>
      </c>
      <c r="C3719" s="1" t="s">
        <v>21584</v>
      </c>
      <c r="D3719">
        <v>1</v>
      </c>
    </row>
    <row r="3720" spans="1:4" x14ac:dyDescent="0.25">
      <c r="A3720" t="s">
        <v>43206</v>
      </c>
      <c r="B3720">
        <v>1</v>
      </c>
      <c r="C3720">
        <v>16774132</v>
      </c>
      <c r="D3720">
        <v>1</v>
      </c>
    </row>
    <row r="3721" spans="1:4" x14ac:dyDescent="0.25">
      <c r="A3721" t="s">
        <v>18410</v>
      </c>
      <c r="B3721">
        <v>1</v>
      </c>
      <c r="C3721" s="1" t="s">
        <v>18404</v>
      </c>
      <c r="D3721">
        <v>1</v>
      </c>
    </row>
    <row r="3722" spans="1:4" x14ac:dyDescent="0.25">
      <c r="A3722" t="s">
        <v>20692</v>
      </c>
      <c r="B3722">
        <v>1</v>
      </c>
      <c r="C3722">
        <v>14490952</v>
      </c>
      <c r="D3722">
        <v>1</v>
      </c>
    </row>
    <row r="3723" spans="1:4" x14ac:dyDescent="0.25">
      <c r="A3723" t="s">
        <v>13039</v>
      </c>
      <c r="B3723">
        <v>1</v>
      </c>
      <c r="C3723">
        <v>12681692</v>
      </c>
      <c r="D3723">
        <v>1</v>
      </c>
    </row>
    <row r="3724" spans="1:4" x14ac:dyDescent="0.25">
      <c r="A3724" t="s">
        <v>43613</v>
      </c>
      <c r="B3724">
        <v>1</v>
      </c>
      <c r="C3724">
        <v>16807701</v>
      </c>
      <c r="D3724">
        <v>1</v>
      </c>
    </row>
    <row r="3725" spans="1:4" x14ac:dyDescent="0.25">
      <c r="A3725" t="s">
        <v>11239</v>
      </c>
      <c r="B3725">
        <v>1</v>
      </c>
      <c r="C3725" s="1" t="s">
        <v>11233</v>
      </c>
      <c r="D3725">
        <v>1</v>
      </c>
    </row>
    <row r="3726" spans="1:4" x14ac:dyDescent="0.25">
      <c r="A3726" t="s">
        <v>4430</v>
      </c>
      <c r="B3726">
        <v>1</v>
      </c>
      <c r="C3726">
        <v>11043496</v>
      </c>
      <c r="D3726">
        <v>1</v>
      </c>
    </row>
    <row r="3727" spans="1:4" x14ac:dyDescent="0.25">
      <c r="A3727" t="s">
        <v>26209</v>
      </c>
      <c r="B3727">
        <v>1</v>
      </c>
      <c r="C3727" s="1" t="s">
        <v>26203</v>
      </c>
      <c r="D3727">
        <v>1</v>
      </c>
    </row>
    <row r="3728" spans="1:4" x14ac:dyDescent="0.25">
      <c r="A3728" t="s">
        <v>16918</v>
      </c>
      <c r="B3728">
        <v>1</v>
      </c>
      <c r="C3728" s="1" t="s">
        <v>16913</v>
      </c>
      <c r="D3728">
        <v>1</v>
      </c>
    </row>
    <row r="3729" spans="1:4" x14ac:dyDescent="0.25">
      <c r="A3729" t="s">
        <v>9845</v>
      </c>
      <c r="B3729">
        <v>1</v>
      </c>
      <c r="C3729">
        <v>13416826</v>
      </c>
      <c r="D3729">
        <v>1</v>
      </c>
    </row>
    <row r="3730" spans="1:4" x14ac:dyDescent="0.25">
      <c r="A3730" t="s">
        <v>680</v>
      </c>
      <c r="B3730">
        <v>1</v>
      </c>
      <c r="C3730" s="1" t="s">
        <v>671</v>
      </c>
      <c r="D3730">
        <v>1</v>
      </c>
    </row>
    <row r="3731" spans="1:4" x14ac:dyDescent="0.25">
      <c r="A3731" t="s">
        <v>2664</v>
      </c>
      <c r="B3731">
        <v>1</v>
      </c>
      <c r="C3731" s="1" t="s">
        <v>671</v>
      </c>
      <c r="D3731">
        <v>1</v>
      </c>
    </row>
    <row r="3732" spans="1:4" x14ac:dyDescent="0.25">
      <c r="A3732" t="s">
        <v>3188</v>
      </c>
      <c r="B3732">
        <v>1</v>
      </c>
      <c r="C3732" s="1" t="s">
        <v>3181</v>
      </c>
      <c r="D3732">
        <v>1</v>
      </c>
    </row>
    <row r="3733" spans="1:4" x14ac:dyDescent="0.25">
      <c r="A3733" t="s">
        <v>24544</v>
      </c>
      <c r="B3733">
        <v>1</v>
      </c>
      <c r="C3733">
        <v>15655062</v>
      </c>
      <c r="D3733">
        <v>1</v>
      </c>
    </row>
    <row r="3734" spans="1:4" x14ac:dyDescent="0.25">
      <c r="A3734" t="s">
        <v>22828</v>
      </c>
      <c r="B3734">
        <v>1</v>
      </c>
      <c r="C3734">
        <v>12266860</v>
      </c>
      <c r="D3734">
        <v>1</v>
      </c>
    </row>
    <row r="3735" spans="1:4" x14ac:dyDescent="0.25">
      <c r="A3735" t="s">
        <v>23070</v>
      </c>
      <c r="B3735">
        <v>1</v>
      </c>
      <c r="C3735" s="1" t="s">
        <v>23064</v>
      </c>
      <c r="D3735">
        <v>1</v>
      </c>
    </row>
    <row r="3736" spans="1:4" x14ac:dyDescent="0.25">
      <c r="A3736" t="s">
        <v>23544</v>
      </c>
      <c r="B3736">
        <v>1</v>
      </c>
      <c r="C3736">
        <v>11633096</v>
      </c>
      <c r="D3736">
        <v>1</v>
      </c>
    </row>
    <row r="3737" spans="1:4" x14ac:dyDescent="0.25">
      <c r="A3737" t="s">
        <v>2006</v>
      </c>
      <c r="B3737">
        <v>1</v>
      </c>
      <c r="C3737">
        <v>13175720</v>
      </c>
      <c r="D3737">
        <v>1</v>
      </c>
    </row>
    <row r="3738" spans="1:4" x14ac:dyDescent="0.25">
      <c r="A3738" t="s">
        <v>33748</v>
      </c>
      <c r="B3738">
        <v>1</v>
      </c>
      <c r="C3738">
        <v>15773889</v>
      </c>
      <c r="D3738">
        <v>1</v>
      </c>
    </row>
    <row r="3739" spans="1:4" x14ac:dyDescent="0.25">
      <c r="A3739" t="s">
        <v>21983</v>
      </c>
      <c r="B3739">
        <v>1</v>
      </c>
      <c r="C3739" s="1" t="s">
        <v>21977</v>
      </c>
      <c r="D3739">
        <v>1</v>
      </c>
    </row>
    <row r="3740" spans="1:4" x14ac:dyDescent="0.25">
      <c r="A3740" t="s">
        <v>4495</v>
      </c>
      <c r="B3740">
        <v>1</v>
      </c>
      <c r="C3740">
        <v>11867722</v>
      </c>
      <c r="D3740">
        <v>1</v>
      </c>
    </row>
    <row r="3741" spans="1:4" x14ac:dyDescent="0.25">
      <c r="A3741" t="s">
        <v>35277</v>
      </c>
      <c r="B3741">
        <v>1</v>
      </c>
      <c r="C3741">
        <v>15947978</v>
      </c>
      <c r="D3741">
        <v>1</v>
      </c>
    </row>
    <row r="3742" spans="1:4" x14ac:dyDescent="0.25">
      <c r="A3742" t="s">
        <v>22496</v>
      </c>
      <c r="B3742">
        <v>1</v>
      </c>
      <c r="C3742" s="1" t="s">
        <v>22490</v>
      </c>
      <c r="D3742">
        <v>1</v>
      </c>
    </row>
    <row r="3743" spans="1:4" x14ac:dyDescent="0.25">
      <c r="A3743" t="s">
        <v>6360</v>
      </c>
      <c r="B3743">
        <v>1</v>
      </c>
      <c r="C3743">
        <v>12438456</v>
      </c>
      <c r="D3743">
        <v>1</v>
      </c>
    </row>
    <row r="3744" spans="1:4" x14ac:dyDescent="0.25">
      <c r="A3744" t="s">
        <v>31439</v>
      </c>
      <c r="B3744">
        <v>1</v>
      </c>
      <c r="C3744">
        <v>12683159</v>
      </c>
      <c r="D3744">
        <v>1</v>
      </c>
    </row>
    <row r="3745" spans="1:4" x14ac:dyDescent="0.25">
      <c r="A3745" t="s">
        <v>17534</v>
      </c>
      <c r="B3745">
        <v>1</v>
      </c>
      <c r="C3745">
        <v>13634303</v>
      </c>
      <c r="D3745">
        <v>1</v>
      </c>
    </row>
    <row r="3746" spans="1:4" x14ac:dyDescent="0.25">
      <c r="A3746" t="s">
        <v>5058</v>
      </c>
      <c r="B3746">
        <v>1</v>
      </c>
      <c r="C3746">
        <v>11414565</v>
      </c>
      <c r="D3746">
        <v>1</v>
      </c>
    </row>
    <row r="3747" spans="1:4" x14ac:dyDescent="0.25">
      <c r="A3747" t="s">
        <v>6728</v>
      </c>
      <c r="B3747">
        <v>1</v>
      </c>
      <c r="C3747">
        <v>15523764</v>
      </c>
      <c r="D3747">
        <v>1</v>
      </c>
    </row>
    <row r="3748" spans="1:4" x14ac:dyDescent="0.25">
      <c r="A3748" t="s">
        <v>18143</v>
      </c>
      <c r="B3748">
        <v>1</v>
      </c>
      <c r="C3748" t="s">
        <v>18137</v>
      </c>
      <c r="D3748">
        <v>1</v>
      </c>
    </row>
    <row r="3749" spans="1:4" x14ac:dyDescent="0.25">
      <c r="A3749" t="s">
        <v>20827</v>
      </c>
      <c r="B3749">
        <v>1</v>
      </c>
      <c r="C3749" s="1" t="s">
        <v>20820</v>
      </c>
      <c r="D3749">
        <v>1</v>
      </c>
    </row>
    <row r="3750" spans="1:4" x14ac:dyDescent="0.25">
      <c r="A3750" t="s">
        <v>16550</v>
      </c>
      <c r="B3750">
        <v>1</v>
      </c>
      <c r="C3750">
        <v>14427456</v>
      </c>
      <c r="D3750">
        <v>1</v>
      </c>
    </row>
    <row r="3751" spans="1:4" x14ac:dyDescent="0.25">
      <c r="A3751" t="s">
        <v>27612</v>
      </c>
      <c r="B3751">
        <v>1</v>
      </c>
      <c r="C3751">
        <v>11400049</v>
      </c>
      <c r="D3751">
        <v>1</v>
      </c>
    </row>
    <row r="3752" spans="1:4" x14ac:dyDescent="0.25">
      <c r="A3752" t="s">
        <v>27221</v>
      </c>
      <c r="B3752">
        <v>1</v>
      </c>
      <c r="C3752" s="1" t="s">
        <v>27215</v>
      </c>
      <c r="D3752">
        <v>1</v>
      </c>
    </row>
    <row r="3753" spans="1:4" x14ac:dyDescent="0.25">
      <c r="A3753" t="s">
        <v>35507</v>
      </c>
      <c r="B3753">
        <v>1</v>
      </c>
      <c r="C3753">
        <v>15973753</v>
      </c>
      <c r="D3753">
        <v>1</v>
      </c>
    </row>
    <row r="3754" spans="1:4" x14ac:dyDescent="0.25">
      <c r="A3754" t="s">
        <v>32329</v>
      </c>
      <c r="B3754">
        <v>1</v>
      </c>
      <c r="C3754">
        <v>15383838</v>
      </c>
      <c r="D3754">
        <v>1</v>
      </c>
    </row>
    <row r="3755" spans="1:4" x14ac:dyDescent="0.25">
      <c r="A3755" t="s">
        <v>34225</v>
      </c>
      <c r="B3755">
        <v>1</v>
      </c>
      <c r="C3755">
        <v>15824143</v>
      </c>
      <c r="D3755">
        <v>1</v>
      </c>
    </row>
    <row r="3756" spans="1:4" x14ac:dyDescent="0.25">
      <c r="A3756" t="s">
        <v>42913</v>
      </c>
      <c r="B3756">
        <v>1</v>
      </c>
      <c r="C3756">
        <v>15267289</v>
      </c>
      <c r="D3756">
        <v>1</v>
      </c>
    </row>
    <row r="3757" spans="1:4" x14ac:dyDescent="0.25">
      <c r="A3757" t="s">
        <v>13456</v>
      </c>
      <c r="B3757">
        <v>1</v>
      </c>
      <c r="C3757">
        <v>10190255</v>
      </c>
      <c r="D3757">
        <v>1</v>
      </c>
    </row>
    <row r="3758" spans="1:4" x14ac:dyDescent="0.25">
      <c r="A3758" t="s">
        <v>36121</v>
      </c>
      <c r="B3758">
        <v>1</v>
      </c>
      <c r="C3758">
        <v>16034386</v>
      </c>
      <c r="D3758">
        <v>1</v>
      </c>
    </row>
    <row r="3759" spans="1:4" x14ac:dyDescent="0.25">
      <c r="A3759" t="s">
        <v>18527</v>
      </c>
      <c r="B3759">
        <v>1</v>
      </c>
      <c r="C3759">
        <v>14949537</v>
      </c>
      <c r="D3759">
        <v>1</v>
      </c>
    </row>
    <row r="3760" spans="1:4" x14ac:dyDescent="0.25">
      <c r="A3760" t="s">
        <v>27424</v>
      </c>
      <c r="B3760">
        <v>1</v>
      </c>
      <c r="C3760" s="1" t="s">
        <v>27419</v>
      </c>
      <c r="D3760">
        <v>1</v>
      </c>
    </row>
    <row r="3761" spans="1:4" x14ac:dyDescent="0.25">
      <c r="A3761" t="s">
        <v>20454</v>
      </c>
      <c r="B3761">
        <v>1</v>
      </c>
      <c r="C3761">
        <v>14314242</v>
      </c>
      <c r="D3761">
        <v>1</v>
      </c>
    </row>
    <row r="3762" spans="1:4" x14ac:dyDescent="0.25">
      <c r="A3762" t="s">
        <v>32951</v>
      </c>
      <c r="B3762">
        <v>1</v>
      </c>
      <c r="C3762" s="1" t="s">
        <v>32946</v>
      </c>
      <c r="D3762">
        <v>1</v>
      </c>
    </row>
    <row r="3763" spans="1:4" x14ac:dyDescent="0.25">
      <c r="A3763" t="s">
        <v>22273</v>
      </c>
      <c r="B3763">
        <v>1</v>
      </c>
      <c r="C3763">
        <v>12202710</v>
      </c>
      <c r="D3763">
        <v>1</v>
      </c>
    </row>
    <row r="3764" spans="1:4" x14ac:dyDescent="0.25">
      <c r="A3764" t="s">
        <v>10474</v>
      </c>
      <c r="B3764">
        <v>1</v>
      </c>
      <c r="C3764" s="1" t="s">
        <v>10468</v>
      </c>
      <c r="D3764">
        <v>1</v>
      </c>
    </row>
    <row r="3765" spans="1:4" x14ac:dyDescent="0.25">
      <c r="A3765" t="s">
        <v>9126</v>
      </c>
      <c r="B3765">
        <v>1</v>
      </c>
      <c r="C3765" s="1" t="s">
        <v>9118</v>
      </c>
      <c r="D3765">
        <v>1</v>
      </c>
    </row>
    <row r="3766" spans="1:4" x14ac:dyDescent="0.25">
      <c r="A3766" t="s">
        <v>35408</v>
      </c>
      <c r="B3766">
        <v>1</v>
      </c>
      <c r="C3766">
        <v>15960265</v>
      </c>
      <c r="D3766">
        <v>1</v>
      </c>
    </row>
    <row r="3767" spans="1:4" x14ac:dyDescent="0.25">
      <c r="A3767" t="s">
        <v>7617</v>
      </c>
      <c r="B3767">
        <v>1</v>
      </c>
      <c r="C3767" s="1" t="s">
        <v>7611</v>
      </c>
      <c r="D3767">
        <v>1</v>
      </c>
    </row>
    <row r="3768" spans="1:4" x14ac:dyDescent="0.25">
      <c r="A3768" t="s">
        <v>3813</v>
      </c>
      <c r="B3768">
        <v>1</v>
      </c>
      <c r="C3768" s="1" t="s">
        <v>3806</v>
      </c>
      <c r="D3768">
        <v>1</v>
      </c>
    </row>
    <row r="3769" spans="1:4" x14ac:dyDescent="0.25">
      <c r="A3769" t="s">
        <v>480</v>
      </c>
      <c r="B3769">
        <v>1</v>
      </c>
      <c r="C3769">
        <v>10454680</v>
      </c>
      <c r="D3769">
        <v>1</v>
      </c>
    </row>
    <row r="3770" spans="1:4" x14ac:dyDescent="0.25">
      <c r="A3770" t="s">
        <v>12967</v>
      </c>
      <c r="B3770">
        <v>1</v>
      </c>
      <c r="C3770">
        <v>13584867</v>
      </c>
      <c r="D3770">
        <v>1</v>
      </c>
    </row>
    <row r="3771" spans="1:4" x14ac:dyDescent="0.25">
      <c r="A3771" t="s">
        <v>3085</v>
      </c>
      <c r="B3771">
        <v>1</v>
      </c>
      <c r="C3771" s="1" t="s">
        <v>3076</v>
      </c>
      <c r="D3771">
        <v>1</v>
      </c>
    </row>
    <row r="3772" spans="1:4" x14ac:dyDescent="0.25">
      <c r="A3772" t="s">
        <v>31112</v>
      </c>
      <c r="B3772">
        <v>1</v>
      </c>
      <c r="C3772" s="1" t="s">
        <v>31105</v>
      </c>
      <c r="D3772">
        <v>1</v>
      </c>
    </row>
    <row r="3773" spans="1:4" x14ac:dyDescent="0.25">
      <c r="A3773" t="s">
        <v>25383</v>
      </c>
      <c r="B3773">
        <v>1</v>
      </c>
      <c r="C3773" s="1" t="s">
        <v>25377</v>
      </c>
      <c r="D3773">
        <v>1</v>
      </c>
    </row>
    <row r="3774" spans="1:4" x14ac:dyDescent="0.25">
      <c r="A3774" t="s">
        <v>41583</v>
      </c>
      <c r="B3774">
        <v>1</v>
      </c>
      <c r="C3774">
        <v>16602289</v>
      </c>
      <c r="D3774">
        <v>1</v>
      </c>
    </row>
    <row r="3775" spans="1:4" x14ac:dyDescent="0.25">
      <c r="A3775" t="s">
        <v>18487</v>
      </c>
      <c r="B3775">
        <v>1</v>
      </c>
      <c r="C3775" s="1" t="s">
        <v>18480</v>
      </c>
      <c r="D3775">
        <v>1</v>
      </c>
    </row>
    <row r="3776" spans="1:4" x14ac:dyDescent="0.25">
      <c r="A3776" t="s">
        <v>36398</v>
      </c>
      <c r="B3776">
        <v>1</v>
      </c>
      <c r="C3776">
        <v>16057022</v>
      </c>
      <c r="D3776">
        <v>1</v>
      </c>
    </row>
    <row r="3777" spans="1:4" x14ac:dyDescent="0.25">
      <c r="A3777" t="s">
        <v>43656</v>
      </c>
      <c r="B3777">
        <v>1</v>
      </c>
      <c r="C3777">
        <v>16812310</v>
      </c>
      <c r="D3777">
        <v>1</v>
      </c>
    </row>
    <row r="3778" spans="1:4" x14ac:dyDescent="0.25">
      <c r="A3778" t="s">
        <v>6572</v>
      </c>
      <c r="B3778">
        <v>1</v>
      </c>
      <c r="C3778">
        <v>11960453</v>
      </c>
      <c r="D3778">
        <v>1</v>
      </c>
    </row>
    <row r="3779" spans="1:4" x14ac:dyDescent="0.25">
      <c r="A3779" t="s">
        <v>23081</v>
      </c>
      <c r="B3779">
        <v>1</v>
      </c>
      <c r="C3779">
        <v>15153743</v>
      </c>
      <c r="D3779">
        <v>1</v>
      </c>
    </row>
    <row r="3780" spans="1:4" x14ac:dyDescent="0.25">
      <c r="A3780" t="s">
        <v>23088</v>
      </c>
      <c r="B3780">
        <v>1</v>
      </c>
      <c r="C3780">
        <v>15153743</v>
      </c>
      <c r="D3780">
        <v>1</v>
      </c>
    </row>
    <row r="3781" spans="1:4" x14ac:dyDescent="0.25">
      <c r="A3781" t="s">
        <v>17787</v>
      </c>
      <c r="B3781">
        <v>1</v>
      </c>
      <c r="C3781">
        <v>14980646</v>
      </c>
      <c r="D3781">
        <v>1</v>
      </c>
    </row>
    <row r="3782" spans="1:4" x14ac:dyDescent="0.25">
      <c r="A3782" t="s">
        <v>42937</v>
      </c>
      <c r="B3782">
        <v>1</v>
      </c>
      <c r="C3782">
        <v>16744091</v>
      </c>
      <c r="D3782">
        <v>1</v>
      </c>
    </row>
    <row r="3783" spans="1:4" x14ac:dyDescent="0.25">
      <c r="A3783" t="s">
        <v>447</v>
      </c>
      <c r="B3783">
        <v>1</v>
      </c>
      <c r="C3783" s="1" t="s">
        <v>439</v>
      </c>
      <c r="D3783">
        <v>1</v>
      </c>
    </row>
    <row r="3784" spans="1:4" x14ac:dyDescent="0.25">
      <c r="A3784" t="s">
        <v>40427</v>
      </c>
      <c r="B3784">
        <v>1</v>
      </c>
      <c r="C3784" t="s">
        <v>40421</v>
      </c>
      <c r="D3784">
        <v>1</v>
      </c>
    </row>
    <row r="3785" spans="1:4" x14ac:dyDescent="0.25">
      <c r="A3785" t="s">
        <v>38633</v>
      </c>
      <c r="B3785">
        <v>1</v>
      </c>
      <c r="C3785">
        <v>16296335</v>
      </c>
      <c r="D3785">
        <v>1</v>
      </c>
    </row>
    <row r="3786" spans="1:4" x14ac:dyDescent="0.25">
      <c r="A3786" t="s">
        <v>36545</v>
      </c>
      <c r="B3786">
        <v>1</v>
      </c>
      <c r="C3786">
        <v>15868157</v>
      </c>
      <c r="D3786">
        <v>1</v>
      </c>
    </row>
    <row r="3787" spans="1:4" x14ac:dyDescent="0.25">
      <c r="A3787" t="s">
        <v>13836</v>
      </c>
      <c r="B3787">
        <v>1</v>
      </c>
      <c r="C3787">
        <v>13408033</v>
      </c>
      <c r="D3787">
        <v>1</v>
      </c>
    </row>
    <row r="3788" spans="1:4" x14ac:dyDescent="0.25">
      <c r="A3788" t="s">
        <v>27820</v>
      </c>
      <c r="B3788">
        <v>1</v>
      </c>
      <c r="C3788">
        <v>10273708</v>
      </c>
      <c r="D3788">
        <v>1</v>
      </c>
    </row>
    <row r="3789" spans="1:4" x14ac:dyDescent="0.25">
      <c r="A3789" t="s">
        <v>43291</v>
      </c>
      <c r="B3789">
        <v>1</v>
      </c>
      <c r="C3789">
        <v>16782119</v>
      </c>
      <c r="D3789">
        <v>1</v>
      </c>
    </row>
    <row r="3790" spans="1:4" x14ac:dyDescent="0.25">
      <c r="A3790" t="s">
        <v>40081</v>
      </c>
      <c r="B3790">
        <v>1</v>
      </c>
      <c r="C3790">
        <v>16459040</v>
      </c>
      <c r="D3790">
        <v>1</v>
      </c>
    </row>
    <row r="3791" spans="1:4" x14ac:dyDescent="0.25">
      <c r="A3791" t="s">
        <v>23493</v>
      </c>
      <c r="B3791">
        <v>1</v>
      </c>
      <c r="C3791">
        <v>14495504</v>
      </c>
      <c r="D3791">
        <v>1</v>
      </c>
    </row>
    <row r="3792" spans="1:4" x14ac:dyDescent="0.25">
      <c r="A3792" t="s">
        <v>8250</v>
      </c>
      <c r="B3792">
        <v>1</v>
      </c>
      <c r="C3792">
        <v>10199621</v>
      </c>
      <c r="D3792">
        <v>1</v>
      </c>
    </row>
    <row r="3793" spans="1:4" x14ac:dyDescent="0.25">
      <c r="A3793" t="s">
        <v>32521</v>
      </c>
      <c r="B3793">
        <v>1</v>
      </c>
      <c r="C3793">
        <v>14441818</v>
      </c>
      <c r="D3793">
        <v>1</v>
      </c>
    </row>
    <row r="3794" spans="1:4" x14ac:dyDescent="0.25">
      <c r="A3794" t="s">
        <v>41066</v>
      </c>
      <c r="B3794">
        <v>1</v>
      </c>
      <c r="C3794">
        <v>16559805</v>
      </c>
      <c r="D3794">
        <v>1</v>
      </c>
    </row>
    <row r="3795" spans="1:4" x14ac:dyDescent="0.25">
      <c r="A3795" t="s">
        <v>40354</v>
      </c>
      <c r="B3795">
        <v>1</v>
      </c>
      <c r="C3795">
        <v>16491131</v>
      </c>
      <c r="D3795">
        <v>1</v>
      </c>
    </row>
    <row r="3796" spans="1:4" x14ac:dyDescent="0.25">
      <c r="A3796" t="s">
        <v>15536</v>
      </c>
      <c r="B3796">
        <v>1</v>
      </c>
      <c r="C3796">
        <v>10829435</v>
      </c>
      <c r="D3796">
        <v>1</v>
      </c>
    </row>
    <row r="3797" spans="1:4" x14ac:dyDescent="0.25">
      <c r="A3797" t="s">
        <v>5164</v>
      </c>
      <c r="B3797">
        <v>1</v>
      </c>
      <c r="C3797" t="s">
        <v>5157</v>
      </c>
      <c r="D3797">
        <v>1</v>
      </c>
    </row>
    <row r="3798" spans="1:4" x14ac:dyDescent="0.25">
      <c r="A3798" t="s">
        <v>40880</v>
      </c>
      <c r="B3798">
        <v>1</v>
      </c>
      <c r="C3798">
        <v>16546813</v>
      </c>
      <c r="D3798">
        <v>1</v>
      </c>
    </row>
    <row r="3799" spans="1:4" x14ac:dyDescent="0.25">
      <c r="A3799" t="s">
        <v>37269</v>
      </c>
      <c r="B3799">
        <v>1</v>
      </c>
      <c r="C3799">
        <v>16149144</v>
      </c>
      <c r="D3799">
        <v>1</v>
      </c>
    </row>
    <row r="3800" spans="1:4" x14ac:dyDescent="0.25">
      <c r="A3800" t="s">
        <v>35211</v>
      </c>
      <c r="B3800">
        <v>1</v>
      </c>
      <c r="C3800">
        <v>15942189</v>
      </c>
      <c r="D3800">
        <v>1</v>
      </c>
    </row>
    <row r="3801" spans="1:4" x14ac:dyDescent="0.25">
      <c r="A3801" t="s">
        <v>9222</v>
      </c>
      <c r="B3801">
        <v>1</v>
      </c>
      <c r="C3801" s="1" t="s">
        <v>9219</v>
      </c>
      <c r="D3801">
        <v>1</v>
      </c>
    </row>
    <row r="3802" spans="1:4" x14ac:dyDescent="0.25">
      <c r="A3802" t="s">
        <v>29024</v>
      </c>
      <c r="B3802">
        <v>1</v>
      </c>
      <c r="C3802">
        <v>12735569</v>
      </c>
      <c r="D3802">
        <v>1</v>
      </c>
    </row>
    <row r="3803" spans="1:4" x14ac:dyDescent="0.25">
      <c r="A3803" t="s">
        <v>14038</v>
      </c>
      <c r="B3803">
        <v>1</v>
      </c>
      <c r="C3803">
        <v>13459622</v>
      </c>
      <c r="D3803">
        <v>1</v>
      </c>
    </row>
    <row r="3804" spans="1:4" x14ac:dyDescent="0.25">
      <c r="A3804" t="s">
        <v>41985</v>
      </c>
      <c r="B3804">
        <v>1</v>
      </c>
      <c r="C3804">
        <v>16637846</v>
      </c>
      <c r="D3804">
        <v>1</v>
      </c>
    </row>
    <row r="3805" spans="1:4" x14ac:dyDescent="0.25">
      <c r="A3805" t="s">
        <v>13150</v>
      </c>
      <c r="B3805">
        <v>1</v>
      </c>
      <c r="C3805">
        <v>15066991</v>
      </c>
      <c r="D3805">
        <v>1</v>
      </c>
    </row>
    <row r="3806" spans="1:4" x14ac:dyDescent="0.25">
      <c r="A3806" t="s">
        <v>5461</v>
      </c>
      <c r="B3806">
        <v>1</v>
      </c>
      <c r="C3806">
        <v>11061062</v>
      </c>
      <c r="D3806">
        <v>1</v>
      </c>
    </row>
    <row r="3807" spans="1:4" x14ac:dyDescent="0.25">
      <c r="A3807" t="s">
        <v>10199</v>
      </c>
      <c r="B3807">
        <v>1</v>
      </c>
      <c r="C3807">
        <v>14844150</v>
      </c>
      <c r="D3807">
        <v>1</v>
      </c>
    </row>
    <row r="3808" spans="1:4" x14ac:dyDescent="0.25">
      <c r="A3808" t="s">
        <v>19994</v>
      </c>
      <c r="B3808">
        <v>1</v>
      </c>
      <c r="C3808">
        <v>12818314</v>
      </c>
      <c r="D3808">
        <v>1</v>
      </c>
    </row>
    <row r="3809" spans="1:4" x14ac:dyDescent="0.25">
      <c r="A3809" t="s">
        <v>935</v>
      </c>
      <c r="B3809">
        <v>1</v>
      </c>
      <c r="C3809" s="1" t="s">
        <v>928</v>
      </c>
      <c r="D3809">
        <v>1</v>
      </c>
    </row>
    <row r="3810" spans="1:4" x14ac:dyDescent="0.25">
      <c r="A3810" t="s">
        <v>44297</v>
      </c>
      <c r="B3810">
        <v>1</v>
      </c>
      <c r="C3810">
        <v>16878822</v>
      </c>
      <c r="D3810">
        <v>1</v>
      </c>
    </row>
    <row r="3811" spans="1:4" x14ac:dyDescent="0.25">
      <c r="A3811" t="s">
        <v>13606</v>
      </c>
      <c r="B3811">
        <v>1</v>
      </c>
      <c r="C3811">
        <v>12575372</v>
      </c>
      <c r="D3811">
        <v>1</v>
      </c>
    </row>
    <row r="3812" spans="1:4" x14ac:dyDescent="0.25">
      <c r="A3812" t="s">
        <v>11044</v>
      </c>
      <c r="B3812">
        <v>1</v>
      </c>
      <c r="C3812">
        <v>13320907</v>
      </c>
      <c r="D3812">
        <v>1</v>
      </c>
    </row>
    <row r="3813" spans="1:4" x14ac:dyDescent="0.25">
      <c r="A3813" t="s">
        <v>21753</v>
      </c>
      <c r="B3813">
        <v>1</v>
      </c>
      <c r="C3813" s="1" t="s">
        <v>21747</v>
      </c>
      <c r="D3813">
        <v>1</v>
      </c>
    </row>
    <row r="3814" spans="1:4" x14ac:dyDescent="0.25">
      <c r="A3814" t="s">
        <v>35519</v>
      </c>
      <c r="B3814">
        <v>1</v>
      </c>
      <c r="C3814">
        <v>15974242</v>
      </c>
      <c r="D3814">
        <v>1</v>
      </c>
    </row>
    <row r="3815" spans="1:4" x14ac:dyDescent="0.25">
      <c r="A3815" t="s">
        <v>11304</v>
      </c>
      <c r="B3815">
        <v>1</v>
      </c>
      <c r="C3815" s="1" t="s">
        <v>11298</v>
      </c>
      <c r="D3815">
        <v>1</v>
      </c>
    </row>
    <row r="3816" spans="1:4" x14ac:dyDescent="0.25">
      <c r="A3816" t="s">
        <v>43138</v>
      </c>
      <c r="B3816">
        <v>1</v>
      </c>
      <c r="C3816">
        <v>16764336</v>
      </c>
      <c r="D3816">
        <v>1</v>
      </c>
    </row>
    <row r="3817" spans="1:4" x14ac:dyDescent="0.25">
      <c r="A3817" t="s">
        <v>31217</v>
      </c>
      <c r="B3817">
        <v>1</v>
      </c>
      <c r="C3817">
        <v>14222708</v>
      </c>
      <c r="D3817">
        <v>1</v>
      </c>
    </row>
    <row r="3818" spans="1:4" x14ac:dyDescent="0.25">
      <c r="A3818" t="s">
        <v>15740</v>
      </c>
      <c r="B3818">
        <v>1</v>
      </c>
      <c r="C3818">
        <v>12107074</v>
      </c>
      <c r="D3818">
        <v>1</v>
      </c>
    </row>
    <row r="3819" spans="1:4" x14ac:dyDescent="0.25">
      <c r="A3819" t="s">
        <v>6857</v>
      </c>
      <c r="B3819">
        <v>1</v>
      </c>
      <c r="C3819">
        <v>13930341</v>
      </c>
      <c r="D3819">
        <v>1</v>
      </c>
    </row>
    <row r="3820" spans="1:4" x14ac:dyDescent="0.25">
      <c r="A3820" t="s">
        <v>17234</v>
      </c>
      <c r="B3820">
        <v>1</v>
      </c>
      <c r="C3820">
        <v>13422053</v>
      </c>
      <c r="D3820">
        <v>1</v>
      </c>
    </row>
    <row r="3821" spans="1:4" x14ac:dyDescent="0.25">
      <c r="A3821" t="s">
        <v>18114</v>
      </c>
      <c r="B3821">
        <v>1</v>
      </c>
      <c r="C3821">
        <v>11046571</v>
      </c>
      <c r="D3821">
        <v>1</v>
      </c>
    </row>
    <row r="3822" spans="1:4" x14ac:dyDescent="0.25">
      <c r="A3822" t="s">
        <v>13871</v>
      </c>
      <c r="B3822">
        <v>1</v>
      </c>
      <c r="C3822">
        <v>13407903</v>
      </c>
      <c r="D3822">
        <v>1</v>
      </c>
    </row>
    <row r="3823" spans="1:4" x14ac:dyDescent="0.25">
      <c r="A3823" t="s">
        <v>10995</v>
      </c>
      <c r="B3823">
        <v>1</v>
      </c>
      <c r="C3823" s="1" t="s">
        <v>10990</v>
      </c>
      <c r="D3823">
        <v>1</v>
      </c>
    </row>
    <row r="3824" spans="1:4" x14ac:dyDescent="0.25">
      <c r="A3824" t="s">
        <v>17935</v>
      </c>
      <c r="B3824">
        <v>1</v>
      </c>
      <c r="C3824" s="1" t="s">
        <v>17930</v>
      </c>
      <c r="D3824">
        <v>1</v>
      </c>
    </row>
    <row r="3825" spans="1:4" x14ac:dyDescent="0.25">
      <c r="A3825" t="s">
        <v>2439</v>
      </c>
      <c r="B3825">
        <v>1</v>
      </c>
      <c r="C3825">
        <v>11955997</v>
      </c>
      <c r="D3825">
        <v>1</v>
      </c>
    </row>
    <row r="3826" spans="1:4" x14ac:dyDescent="0.25">
      <c r="A3826" t="s">
        <v>36244</v>
      </c>
      <c r="B3826">
        <v>1</v>
      </c>
      <c r="C3826">
        <v>16046640</v>
      </c>
      <c r="D3826">
        <v>1</v>
      </c>
    </row>
    <row r="3827" spans="1:4" x14ac:dyDescent="0.25">
      <c r="A3827" t="s">
        <v>12020</v>
      </c>
      <c r="B3827">
        <v>1</v>
      </c>
      <c r="C3827">
        <v>14550281</v>
      </c>
      <c r="D3827">
        <v>1</v>
      </c>
    </row>
    <row r="3828" spans="1:4" x14ac:dyDescent="0.25">
      <c r="A3828" t="s">
        <v>12117</v>
      </c>
      <c r="B3828">
        <v>1</v>
      </c>
      <c r="C3828">
        <v>12880023</v>
      </c>
      <c r="D3828">
        <v>1</v>
      </c>
    </row>
    <row r="3829" spans="1:4" x14ac:dyDescent="0.25">
      <c r="A3829" t="s">
        <v>13576</v>
      </c>
      <c r="B3829">
        <v>1</v>
      </c>
      <c r="C3829">
        <v>12577272</v>
      </c>
      <c r="D3829">
        <v>1</v>
      </c>
    </row>
    <row r="3830" spans="1:4" x14ac:dyDescent="0.25">
      <c r="A3830" t="s">
        <v>43063</v>
      </c>
      <c r="B3830">
        <v>1</v>
      </c>
      <c r="C3830">
        <v>16756863</v>
      </c>
      <c r="D3830">
        <v>1</v>
      </c>
    </row>
    <row r="3831" spans="1:4" x14ac:dyDescent="0.25">
      <c r="A3831" t="s">
        <v>33957</v>
      </c>
      <c r="B3831">
        <v>1</v>
      </c>
      <c r="C3831">
        <v>15788947</v>
      </c>
      <c r="D3831">
        <v>1</v>
      </c>
    </row>
    <row r="3832" spans="1:4" x14ac:dyDescent="0.25">
      <c r="A3832" t="s">
        <v>44768</v>
      </c>
      <c r="B3832">
        <v>1</v>
      </c>
      <c r="C3832">
        <v>16935840</v>
      </c>
      <c r="D3832">
        <v>1</v>
      </c>
    </row>
    <row r="3833" spans="1:4" x14ac:dyDescent="0.25">
      <c r="A3833" t="s">
        <v>34231</v>
      </c>
      <c r="B3833">
        <v>1</v>
      </c>
      <c r="C3833">
        <v>15612377</v>
      </c>
      <c r="D3833">
        <v>1</v>
      </c>
    </row>
    <row r="3834" spans="1:4" x14ac:dyDescent="0.25">
      <c r="A3834" t="s">
        <v>40902</v>
      </c>
      <c r="B3834">
        <v>1</v>
      </c>
      <c r="C3834">
        <v>16547360</v>
      </c>
      <c r="D3834">
        <v>1</v>
      </c>
    </row>
    <row r="3835" spans="1:4" x14ac:dyDescent="0.25">
      <c r="A3835" t="s">
        <v>42145</v>
      </c>
      <c r="B3835">
        <v>1</v>
      </c>
      <c r="C3835" t="s">
        <v>42142</v>
      </c>
      <c r="D3835">
        <v>1</v>
      </c>
    </row>
    <row r="3836" spans="1:4" x14ac:dyDescent="0.25">
      <c r="A3836" t="s">
        <v>42902</v>
      </c>
      <c r="B3836">
        <v>1</v>
      </c>
      <c r="C3836">
        <v>13095557</v>
      </c>
      <c r="D3836">
        <v>1</v>
      </c>
    </row>
    <row r="3837" spans="1:4" x14ac:dyDescent="0.25">
      <c r="A3837" t="s">
        <v>15330</v>
      </c>
      <c r="B3837">
        <v>1</v>
      </c>
      <c r="C3837">
        <v>11289776</v>
      </c>
      <c r="D3837">
        <v>1</v>
      </c>
    </row>
    <row r="3838" spans="1:4" x14ac:dyDescent="0.25">
      <c r="A3838" t="s">
        <v>31560</v>
      </c>
      <c r="B3838">
        <v>1</v>
      </c>
      <c r="C3838" s="1" t="s">
        <v>31555</v>
      </c>
      <c r="D3838">
        <v>1</v>
      </c>
    </row>
    <row r="3839" spans="1:4" x14ac:dyDescent="0.25">
      <c r="A3839" t="s">
        <v>27283</v>
      </c>
      <c r="B3839">
        <v>1</v>
      </c>
      <c r="C3839">
        <v>13765369</v>
      </c>
      <c r="D3839">
        <v>1</v>
      </c>
    </row>
    <row r="3840" spans="1:4" x14ac:dyDescent="0.25">
      <c r="A3840" t="s">
        <v>28511</v>
      </c>
      <c r="B3840">
        <v>1</v>
      </c>
      <c r="C3840">
        <v>11782169</v>
      </c>
      <c r="D3840">
        <v>1</v>
      </c>
    </row>
    <row r="3841" spans="1:4" x14ac:dyDescent="0.25">
      <c r="A3841" t="s">
        <v>31535</v>
      </c>
      <c r="B3841">
        <v>1</v>
      </c>
      <c r="C3841">
        <v>11782169</v>
      </c>
      <c r="D3841">
        <v>1</v>
      </c>
    </row>
    <row r="3842" spans="1:4" x14ac:dyDescent="0.25">
      <c r="A3842" t="s">
        <v>31607</v>
      </c>
      <c r="B3842">
        <v>1</v>
      </c>
      <c r="C3842">
        <v>11867809</v>
      </c>
      <c r="D3842">
        <v>1</v>
      </c>
    </row>
    <row r="3843" spans="1:4" x14ac:dyDescent="0.25">
      <c r="A3843" t="s">
        <v>5893</v>
      </c>
      <c r="B3843">
        <v>1</v>
      </c>
      <c r="C3843">
        <v>13208665</v>
      </c>
      <c r="D3843">
        <v>1</v>
      </c>
    </row>
    <row r="3844" spans="1:4" x14ac:dyDescent="0.25">
      <c r="A3844" t="s">
        <v>32711</v>
      </c>
      <c r="B3844">
        <v>1</v>
      </c>
      <c r="C3844">
        <v>14843688</v>
      </c>
      <c r="D3844">
        <v>1</v>
      </c>
    </row>
    <row r="3845" spans="1:4" x14ac:dyDescent="0.25">
      <c r="A3845" t="s">
        <v>26082</v>
      </c>
      <c r="B3845">
        <v>1</v>
      </c>
      <c r="C3845">
        <v>13503455</v>
      </c>
      <c r="D3845">
        <v>1</v>
      </c>
    </row>
    <row r="3846" spans="1:4" x14ac:dyDescent="0.25">
      <c r="A3846" t="s">
        <v>2204</v>
      </c>
      <c r="B3846">
        <v>1</v>
      </c>
      <c r="C3846" s="1" t="s">
        <v>2198</v>
      </c>
      <c r="D3846">
        <v>1</v>
      </c>
    </row>
    <row r="3847" spans="1:4" x14ac:dyDescent="0.25">
      <c r="A3847" t="s">
        <v>8579</v>
      </c>
      <c r="B3847">
        <v>1</v>
      </c>
      <c r="C3847">
        <v>10875162</v>
      </c>
      <c r="D3847">
        <v>1</v>
      </c>
    </row>
    <row r="3848" spans="1:4" x14ac:dyDescent="0.25">
      <c r="A3848" t="s">
        <v>32982</v>
      </c>
      <c r="B3848">
        <v>1</v>
      </c>
      <c r="C3848">
        <v>13771048</v>
      </c>
      <c r="D3848">
        <v>1</v>
      </c>
    </row>
    <row r="3849" spans="1:4" x14ac:dyDescent="0.25">
      <c r="A3849" t="s">
        <v>30792</v>
      </c>
      <c r="B3849">
        <v>1</v>
      </c>
      <c r="C3849" s="1" t="s">
        <v>30789</v>
      </c>
      <c r="D3849">
        <v>1</v>
      </c>
    </row>
    <row r="3850" spans="1:4" x14ac:dyDescent="0.25">
      <c r="A3850" t="s">
        <v>30767</v>
      </c>
      <c r="B3850">
        <v>1</v>
      </c>
      <c r="C3850">
        <v>12137508</v>
      </c>
      <c r="D3850">
        <v>1</v>
      </c>
    </row>
    <row r="3851" spans="1:4" x14ac:dyDescent="0.25">
      <c r="A3851" t="s">
        <v>31450</v>
      </c>
      <c r="B3851">
        <v>1</v>
      </c>
      <c r="C3851">
        <v>13378848</v>
      </c>
      <c r="D3851">
        <v>1</v>
      </c>
    </row>
    <row r="3852" spans="1:4" x14ac:dyDescent="0.25">
      <c r="A3852" t="s">
        <v>41273</v>
      </c>
      <c r="B3852">
        <v>1</v>
      </c>
      <c r="C3852">
        <v>16581611</v>
      </c>
      <c r="D3852">
        <v>1</v>
      </c>
    </row>
    <row r="3853" spans="1:4" x14ac:dyDescent="0.25">
      <c r="A3853" t="s">
        <v>25989</v>
      </c>
      <c r="B3853">
        <v>1</v>
      </c>
      <c r="C3853">
        <v>11030206</v>
      </c>
      <c r="D3853">
        <v>1</v>
      </c>
    </row>
    <row r="3854" spans="1:4" x14ac:dyDescent="0.25">
      <c r="A3854" t="s">
        <v>30047</v>
      </c>
      <c r="B3854">
        <v>1</v>
      </c>
      <c r="C3854">
        <v>11193508</v>
      </c>
      <c r="D3854">
        <v>1</v>
      </c>
    </row>
    <row r="3855" spans="1:4" x14ac:dyDescent="0.25">
      <c r="A3855" t="s">
        <v>29842</v>
      </c>
      <c r="B3855">
        <v>1</v>
      </c>
      <c r="C3855">
        <v>11193508</v>
      </c>
      <c r="D3855">
        <v>1</v>
      </c>
    </row>
    <row r="3856" spans="1:4" x14ac:dyDescent="0.25">
      <c r="A3856" t="s">
        <v>33638</v>
      </c>
      <c r="B3856">
        <v>1</v>
      </c>
      <c r="C3856">
        <v>15755880</v>
      </c>
      <c r="D3856">
        <v>1</v>
      </c>
    </row>
    <row r="3857" spans="1:4" x14ac:dyDescent="0.25">
      <c r="A3857" t="s">
        <v>9947</v>
      </c>
      <c r="B3857">
        <v>1</v>
      </c>
      <c r="C3857">
        <v>13530197</v>
      </c>
      <c r="D3857">
        <v>1</v>
      </c>
    </row>
    <row r="3858" spans="1:4" x14ac:dyDescent="0.25">
      <c r="A3858" t="s">
        <v>6868</v>
      </c>
      <c r="B3858">
        <v>1</v>
      </c>
      <c r="C3858">
        <v>14037890</v>
      </c>
      <c r="D3858">
        <v>1</v>
      </c>
    </row>
    <row r="3859" spans="1:4" x14ac:dyDescent="0.25">
      <c r="A3859" t="s">
        <v>40912</v>
      </c>
      <c r="B3859">
        <v>1</v>
      </c>
      <c r="C3859">
        <v>15179560</v>
      </c>
      <c r="D3859">
        <v>1</v>
      </c>
    </row>
    <row r="3860" spans="1:4" x14ac:dyDescent="0.25">
      <c r="A3860" t="s">
        <v>407</v>
      </c>
      <c r="B3860">
        <v>1</v>
      </c>
      <c r="C3860" s="1" t="s">
        <v>398</v>
      </c>
      <c r="D3860">
        <v>1</v>
      </c>
    </row>
    <row r="3861" spans="1:4" x14ac:dyDescent="0.25">
      <c r="A3861" t="s">
        <v>20983</v>
      </c>
      <c r="B3861">
        <v>1</v>
      </c>
      <c r="C3861">
        <v>15492047</v>
      </c>
      <c r="D3861">
        <v>1</v>
      </c>
    </row>
    <row r="3862" spans="1:4" x14ac:dyDescent="0.25">
      <c r="A3862" t="s">
        <v>11466</v>
      </c>
      <c r="B3862">
        <v>1</v>
      </c>
      <c r="C3862">
        <v>12110802</v>
      </c>
      <c r="D3862">
        <v>1</v>
      </c>
    </row>
    <row r="3863" spans="1:4" x14ac:dyDescent="0.25">
      <c r="A3863" t="s">
        <v>24009</v>
      </c>
      <c r="B3863">
        <v>1</v>
      </c>
      <c r="C3863">
        <v>11201383</v>
      </c>
      <c r="D3863">
        <v>1</v>
      </c>
    </row>
    <row r="3864" spans="1:4" x14ac:dyDescent="0.25">
      <c r="A3864" t="s">
        <v>17422</v>
      </c>
      <c r="B3864">
        <v>1</v>
      </c>
      <c r="C3864">
        <v>13473252</v>
      </c>
      <c r="D3864">
        <v>1</v>
      </c>
    </row>
    <row r="3865" spans="1:4" x14ac:dyDescent="0.25">
      <c r="A3865" t="s">
        <v>14223</v>
      </c>
      <c r="B3865">
        <v>1</v>
      </c>
      <c r="C3865">
        <v>13701277</v>
      </c>
      <c r="D3865">
        <v>1</v>
      </c>
    </row>
    <row r="3866" spans="1:4" x14ac:dyDescent="0.25">
      <c r="A3866" t="s">
        <v>36342</v>
      </c>
      <c r="B3866">
        <v>1</v>
      </c>
      <c r="C3866">
        <v>16052457</v>
      </c>
      <c r="D3866">
        <v>1</v>
      </c>
    </row>
    <row r="3867" spans="1:4" x14ac:dyDescent="0.25">
      <c r="A3867" t="s">
        <v>33988</v>
      </c>
      <c r="B3867">
        <v>1</v>
      </c>
      <c r="C3867" t="s">
        <v>33985</v>
      </c>
      <c r="D3867">
        <v>1</v>
      </c>
    </row>
    <row r="3868" spans="1:4" x14ac:dyDescent="0.25">
      <c r="A3868" t="s">
        <v>2171</v>
      </c>
      <c r="B3868">
        <v>1</v>
      </c>
      <c r="C3868" s="1" t="s">
        <v>2165</v>
      </c>
      <c r="D3868">
        <v>1</v>
      </c>
    </row>
    <row r="3869" spans="1:4" x14ac:dyDescent="0.25">
      <c r="A3869" t="s">
        <v>42700</v>
      </c>
      <c r="B3869">
        <v>1</v>
      </c>
      <c r="C3869">
        <v>16720685</v>
      </c>
      <c r="D3869">
        <v>1</v>
      </c>
    </row>
    <row r="3870" spans="1:4" x14ac:dyDescent="0.25">
      <c r="A3870" t="s">
        <v>14197</v>
      </c>
      <c r="B3870">
        <v>1</v>
      </c>
      <c r="C3870">
        <v>15217121</v>
      </c>
      <c r="D3870">
        <v>1</v>
      </c>
    </row>
  </sheetData>
  <sortState xmlns:xlrd2="http://schemas.microsoft.com/office/spreadsheetml/2017/richdata2" ref="A2:D3870">
    <sortCondition descending="1" ref="D2:D387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Thai_National_Country_UK</vt:lpstr>
      <vt:lpstr>Sheet1</vt:lpstr>
      <vt:lpstr>Sheet1!Extract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white</dc:creator>
  <cp:lastModifiedBy>gary white</cp:lastModifiedBy>
  <dcterms:created xsi:type="dcterms:W3CDTF">2026-05-16T08:33:43Z</dcterms:created>
  <dcterms:modified xsi:type="dcterms:W3CDTF">2026-05-16T13:19:48Z</dcterms:modified>
</cp:coreProperties>
</file>